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ms/Documents/Research/OGC-biomass/data_raw/"/>
    </mc:Choice>
  </mc:AlternateContent>
  <xr:revisionPtr revIDLastSave="0" documentId="13_ncr:1_{8C5061C9-662C-DA41-AC6C-AC9E2E7DB3EC}" xr6:coauthVersionLast="47" xr6:coauthVersionMax="47" xr10:uidLastSave="{00000000-0000-0000-0000-000000000000}"/>
  <bookViews>
    <workbookView xWindow="1220" yWindow="500" windowWidth="23500" windowHeight="14000" xr2:uid="{00000000-000D-0000-FFFF-FFFF00000000}"/>
  </bookViews>
  <sheets>
    <sheet name="1982data_Biomas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3074" i="1" l="1"/>
  <c r="M23074" i="1" s="1"/>
  <c r="K23075" i="1"/>
  <c r="M23075" i="1" s="1"/>
  <c r="K23076" i="1"/>
  <c r="M23076" i="1" s="1"/>
  <c r="K23077" i="1"/>
  <c r="M23077" i="1" s="1"/>
  <c r="K22188" i="1"/>
  <c r="M22188" i="1" s="1"/>
  <c r="K22940" i="1"/>
  <c r="M22940" i="1" s="1"/>
  <c r="K22065" i="1"/>
  <c r="M22065" i="1" s="1"/>
  <c r="K22066" i="1"/>
  <c r="M22066" i="1" s="1"/>
  <c r="K22067" i="1"/>
  <c r="M22067" i="1" s="1"/>
  <c r="K22068" i="1"/>
  <c r="M22068" i="1" s="1"/>
  <c r="K22069" i="1"/>
  <c r="M22069" i="1" s="1"/>
  <c r="K22070" i="1"/>
  <c r="M22070" i="1" s="1"/>
  <c r="K22071" i="1"/>
  <c r="M22071" i="1" s="1"/>
  <c r="K22072" i="1"/>
  <c r="M22072" i="1" s="1"/>
  <c r="K22073" i="1"/>
  <c r="M22073" i="1" s="1"/>
  <c r="K22074" i="1"/>
  <c r="M22074" i="1" s="1"/>
  <c r="K22075" i="1"/>
  <c r="M22075" i="1" s="1"/>
  <c r="K22076" i="1"/>
  <c r="M22076" i="1" s="1"/>
  <c r="K22077" i="1"/>
  <c r="M22077" i="1" s="1"/>
  <c r="K22078" i="1"/>
  <c r="M22078" i="1" s="1"/>
  <c r="K22079" i="1"/>
  <c r="M22079" i="1" s="1"/>
  <c r="K22080" i="1"/>
  <c r="M22080" i="1" s="1"/>
  <c r="K22081" i="1"/>
  <c r="M22081" i="1" s="1"/>
  <c r="K22082" i="1"/>
  <c r="M22082" i="1" s="1"/>
  <c r="K22083" i="1"/>
  <c r="M22083" i="1" s="1"/>
  <c r="K22084" i="1"/>
  <c r="M22084" i="1" s="1"/>
  <c r="K22085" i="1"/>
  <c r="M22085" i="1" s="1"/>
  <c r="K22086" i="1"/>
  <c r="M22086" i="1" s="1"/>
  <c r="K22087" i="1"/>
  <c r="M22087" i="1" s="1"/>
  <c r="K22088" i="1"/>
  <c r="M22088" i="1" s="1"/>
  <c r="K22089" i="1"/>
  <c r="M22089" i="1" s="1"/>
  <c r="K22090" i="1"/>
  <c r="M22090" i="1" s="1"/>
  <c r="K22091" i="1"/>
  <c r="M22091" i="1" s="1"/>
  <c r="K22092" i="1"/>
  <c r="M22092" i="1" s="1"/>
  <c r="K22093" i="1"/>
  <c r="M22093" i="1" s="1"/>
  <c r="K22094" i="1"/>
  <c r="M22094" i="1" s="1"/>
  <c r="K22095" i="1"/>
  <c r="M22095" i="1" s="1"/>
  <c r="K22096" i="1"/>
  <c r="M22096" i="1" s="1"/>
  <c r="K22097" i="1"/>
  <c r="M22097" i="1" s="1"/>
  <c r="K22098" i="1"/>
  <c r="M22098" i="1" s="1"/>
  <c r="K22099" i="1"/>
  <c r="M22099" i="1" s="1"/>
  <c r="K22100" i="1"/>
  <c r="M22100" i="1" s="1"/>
  <c r="K22101" i="1"/>
  <c r="M22101" i="1" s="1"/>
  <c r="K22102" i="1"/>
  <c r="M22102" i="1" s="1"/>
  <c r="K22103" i="1"/>
  <c r="M22103" i="1" s="1"/>
  <c r="K22104" i="1"/>
  <c r="M22104" i="1" s="1"/>
  <c r="K22105" i="1"/>
  <c r="M22105" i="1" s="1"/>
  <c r="K22106" i="1"/>
  <c r="M22106" i="1" s="1"/>
  <c r="K22107" i="1"/>
  <c r="M22107" i="1" s="1"/>
  <c r="K22108" i="1"/>
  <c r="M22108" i="1" s="1"/>
  <c r="K22109" i="1"/>
  <c r="M22109" i="1" s="1"/>
  <c r="K22110" i="1"/>
  <c r="M22110" i="1" s="1"/>
  <c r="K22111" i="1"/>
  <c r="M22111" i="1" s="1"/>
  <c r="K22112" i="1"/>
  <c r="M22112" i="1" s="1"/>
  <c r="K22114" i="1"/>
  <c r="M22114" i="1" s="1"/>
  <c r="K22115" i="1"/>
  <c r="M22115" i="1" s="1"/>
  <c r="K22113" i="1"/>
  <c r="M22113" i="1" s="1"/>
  <c r="K22117" i="1"/>
  <c r="M22117" i="1" s="1"/>
  <c r="K22116" i="1"/>
  <c r="M22116" i="1" s="1"/>
  <c r="K22118" i="1"/>
  <c r="M22118" i="1" s="1"/>
  <c r="K22119" i="1"/>
  <c r="M22119" i="1" s="1"/>
  <c r="K22120" i="1"/>
  <c r="M22120" i="1" s="1"/>
  <c r="K22121" i="1"/>
  <c r="M22121" i="1" s="1"/>
  <c r="K22122" i="1"/>
  <c r="M22122" i="1" s="1"/>
  <c r="K22123" i="1"/>
  <c r="M22123" i="1" s="1"/>
  <c r="K22124" i="1"/>
  <c r="M22124" i="1" s="1"/>
  <c r="K22125" i="1"/>
  <c r="M22125" i="1" s="1"/>
  <c r="K22126" i="1"/>
  <c r="M22126" i="1" s="1"/>
  <c r="K22127" i="1"/>
  <c r="M22127" i="1" s="1"/>
  <c r="K22128" i="1"/>
  <c r="M22128" i="1" s="1"/>
  <c r="K22129" i="1"/>
  <c r="M22129" i="1" s="1"/>
  <c r="K22130" i="1"/>
  <c r="M22130" i="1" s="1"/>
  <c r="K22131" i="1"/>
  <c r="M22131" i="1" s="1"/>
  <c r="K22132" i="1"/>
  <c r="M22132" i="1" s="1"/>
  <c r="K22133" i="1"/>
  <c r="M22133" i="1" s="1"/>
  <c r="K22134" i="1"/>
  <c r="M22134" i="1" s="1"/>
  <c r="K22135" i="1"/>
  <c r="M22135" i="1" s="1"/>
  <c r="K22136" i="1"/>
  <c r="M22136" i="1" s="1"/>
  <c r="K22137" i="1"/>
  <c r="M22137" i="1" s="1"/>
  <c r="K22138" i="1"/>
  <c r="M22138" i="1" s="1"/>
  <c r="K22139" i="1"/>
  <c r="M22139" i="1" s="1"/>
  <c r="K22141" i="1"/>
  <c r="M22141" i="1" s="1"/>
  <c r="K22140" i="1"/>
  <c r="M22140" i="1" s="1"/>
  <c r="K22142" i="1"/>
  <c r="M22142" i="1" s="1"/>
  <c r="K22143" i="1"/>
  <c r="M22143" i="1" s="1"/>
  <c r="K22144" i="1"/>
  <c r="M22144" i="1" s="1"/>
  <c r="K22145" i="1"/>
  <c r="M22145" i="1" s="1"/>
  <c r="K22146" i="1"/>
  <c r="M22146" i="1" s="1"/>
  <c r="K22147" i="1"/>
  <c r="M22147" i="1" s="1"/>
  <c r="K22148" i="1"/>
  <c r="M22148" i="1" s="1"/>
  <c r="K22149" i="1"/>
  <c r="M22149" i="1" s="1"/>
  <c r="K22150" i="1"/>
  <c r="M22150" i="1" s="1"/>
  <c r="K22151" i="1"/>
  <c r="M22151" i="1" s="1"/>
  <c r="K22152" i="1"/>
  <c r="M22152" i="1" s="1"/>
  <c r="K22153" i="1"/>
  <c r="M22153" i="1" s="1"/>
  <c r="K22154" i="1"/>
  <c r="M22154" i="1" s="1"/>
  <c r="K22155" i="1"/>
  <c r="M22155" i="1" s="1"/>
  <c r="K22156" i="1"/>
  <c r="M22156" i="1" s="1"/>
  <c r="K22157" i="1"/>
  <c r="M22157" i="1" s="1"/>
  <c r="K22158" i="1"/>
  <c r="M22158" i="1" s="1"/>
  <c r="K22159" i="1"/>
  <c r="M22159" i="1" s="1"/>
  <c r="K22160" i="1"/>
  <c r="M22160" i="1" s="1"/>
  <c r="K22161" i="1"/>
  <c r="M22161" i="1" s="1"/>
  <c r="K22162" i="1"/>
  <c r="M22162" i="1" s="1"/>
  <c r="K22163" i="1"/>
  <c r="M22163" i="1" s="1"/>
  <c r="K22164" i="1"/>
  <c r="M22164" i="1" s="1"/>
  <c r="K22165" i="1"/>
  <c r="M22165" i="1" s="1"/>
  <c r="K22166" i="1"/>
  <c r="M22166" i="1" s="1"/>
  <c r="K22168" i="1"/>
  <c r="M22168" i="1" s="1"/>
  <c r="K22167" i="1"/>
  <c r="M22167" i="1" s="1"/>
  <c r="K22169" i="1"/>
  <c r="M22169" i="1" s="1"/>
  <c r="K22170" i="1"/>
  <c r="M22170" i="1" s="1"/>
  <c r="K22171" i="1"/>
  <c r="M22171" i="1" s="1"/>
  <c r="K22172" i="1"/>
  <c r="M22172" i="1" s="1"/>
  <c r="K22173" i="1"/>
  <c r="M22173" i="1" s="1"/>
  <c r="K22174" i="1"/>
  <c r="M22174" i="1" s="1"/>
  <c r="K22175" i="1"/>
  <c r="M22175" i="1" s="1"/>
  <c r="K22176" i="1"/>
  <c r="M22176" i="1" s="1"/>
  <c r="K22177" i="1"/>
  <c r="M22177" i="1" s="1"/>
  <c r="K22178" i="1"/>
  <c r="M22178" i="1" s="1"/>
  <c r="K22179" i="1"/>
  <c r="M22179" i="1" s="1"/>
  <c r="K22180" i="1"/>
  <c r="M22180" i="1" s="1"/>
  <c r="K22181" i="1"/>
  <c r="M22181" i="1" s="1"/>
  <c r="K22182" i="1"/>
  <c r="M22182" i="1" s="1"/>
  <c r="K22183" i="1"/>
  <c r="M22183" i="1" s="1"/>
  <c r="K22184" i="1"/>
  <c r="M22184" i="1" s="1"/>
  <c r="K22185" i="1"/>
  <c r="M22185" i="1" s="1"/>
  <c r="K22186" i="1"/>
  <c r="M22186" i="1" s="1"/>
  <c r="K22187" i="1"/>
  <c r="M22187" i="1" s="1"/>
  <c r="K22190" i="1"/>
  <c r="M22190" i="1" s="1"/>
  <c r="K22189" i="1"/>
  <c r="M22189" i="1" s="1"/>
  <c r="K22191" i="1"/>
  <c r="M22191" i="1" s="1"/>
  <c r="K22192" i="1"/>
  <c r="M22192" i="1" s="1"/>
  <c r="K22193" i="1"/>
  <c r="M22193" i="1" s="1"/>
  <c r="K22194" i="1"/>
  <c r="M22194" i="1" s="1"/>
  <c r="K22195" i="1"/>
  <c r="M22195" i="1" s="1"/>
  <c r="K22196" i="1"/>
  <c r="M22196" i="1" s="1"/>
  <c r="K22197" i="1"/>
  <c r="M22197" i="1" s="1"/>
  <c r="K22198" i="1"/>
  <c r="M22198" i="1" s="1"/>
  <c r="K22199" i="1"/>
  <c r="M22199" i="1" s="1"/>
  <c r="K22200" i="1"/>
  <c r="M22200" i="1" s="1"/>
  <c r="K22201" i="1"/>
  <c r="M22201" i="1" s="1"/>
  <c r="K22202" i="1"/>
  <c r="M22202" i="1" s="1"/>
  <c r="K22203" i="1"/>
  <c r="M22203" i="1" s="1"/>
  <c r="K22204" i="1"/>
  <c r="M22204" i="1" s="1"/>
  <c r="K22205" i="1"/>
  <c r="M22205" i="1" s="1"/>
  <c r="K22206" i="1"/>
  <c r="M22206" i="1" s="1"/>
  <c r="K22207" i="1"/>
  <c r="M22207" i="1" s="1"/>
  <c r="K22208" i="1"/>
  <c r="M22208" i="1" s="1"/>
  <c r="K22209" i="1"/>
  <c r="M22209" i="1" s="1"/>
  <c r="K22210" i="1"/>
  <c r="M22210" i="1" s="1"/>
  <c r="K22211" i="1"/>
  <c r="M22211" i="1" s="1"/>
  <c r="K22212" i="1"/>
  <c r="M22212" i="1" s="1"/>
  <c r="K22213" i="1"/>
  <c r="M22213" i="1" s="1"/>
  <c r="K22214" i="1"/>
  <c r="M22214" i="1" s="1"/>
  <c r="K22216" i="1"/>
  <c r="M22216" i="1" s="1"/>
  <c r="K22215" i="1"/>
  <c r="M22215" i="1" s="1"/>
  <c r="K22217" i="1"/>
  <c r="M22217" i="1" s="1"/>
  <c r="K22218" i="1"/>
  <c r="M22218" i="1" s="1"/>
  <c r="K22219" i="1"/>
  <c r="M22219" i="1" s="1"/>
  <c r="K22220" i="1"/>
  <c r="M22220" i="1" s="1"/>
  <c r="K22221" i="1"/>
  <c r="M22221" i="1" s="1"/>
  <c r="K22222" i="1"/>
  <c r="M22222" i="1" s="1"/>
  <c r="K22223" i="1"/>
  <c r="M22223" i="1" s="1"/>
  <c r="K22224" i="1"/>
  <c r="M22224" i="1" s="1"/>
  <c r="K22225" i="1"/>
  <c r="M22225" i="1" s="1"/>
  <c r="K22226" i="1"/>
  <c r="M22226" i="1" s="1"/>
  <c r="K22227" i="1"/>
  <c r="M22227" i="1" s="1"/>
  <c r="K22228" i="1"/>
  <c r="M22228" i="1" s="1"/>
  <c r="K22229" i="1"/>
  <c r="M22229" i="1" s="1"/>
  <c r="K22230" i="1"/>
  <c r="M22230" i="1" s="1"/>
  <c r="K22231" i="1"/>
  <c r="M22231" i="1" s="1"/>
  <c r="K22232" i="1"/>
  <c r="M22232" i="1" s="1"/>
  <c r="K22233" i="1"/>
  <c r="M22233" i="1" s="1"/>
  <c r="K22234" i="1"/>
  <c r="M22234" i="1" s="1"/>
  <c r="K22235" i="1"/>
  <c r="M22235" i="1" s="1"/>
  <c r="K22236" i="1"/>
  <c r="M22236" i="1" s="1"/>
  <c r="K22237" i="1"/>
  <c r="M22237" i="1" s="1"/>
  <c r="K22240" i="1"/>
  <c r="M22240" i="1" s="1"/>
  <c r="K22239" i="1"/>
  <c r="M22239" i="1" s="1"/>
  <c r="K22241" i="1"/>
  <c r="M22241" i="1" s="1"/>
  <c r="K22242" i="1"/>
  <c r="M22242" i="1" s="1"/>
  <c r="K22243" i="1"/>
  <c r="M22243" i="1" s="1"/>
  <c r="K22244" i="1"/>
  <c r="M22244" i="1" s="1"/>
  <c r="K22245" i="1"/>
  <c r="M22245" i="1" s="1"/>
  <c r="K22246" i="1"/>
  <c r="M22246" i="1" s="1"/>
  <c r="K22247" i="1"/>
  <c r="M22247" i="1" s="1"/>
  <c r="K22248" i="1"/>
  <c r="M22248" i="1" s="1"/>
  <c r="K22249" i="1"/>
  <c r="M22249" i="1" s="1"/>
  <c r="K22250" i="1"/>
  <c r="M22250" i="1" s="1"/>
  <c r="K22251" i="1"/>
  <c r="M22251" i="1" s="1"/>
  <c r="K22252" i="1"/>
  <c r="M22252" i="1" s="1"/>
  <c r="K22253" i="1"/>
  <c r="M22253" i="1" s="1"/>
  <c r="K22254" i="1"/>
  <c r="M22254" i="1" s="1"/>
  <c r="K22255" i="1"/>
  <c r="M22255" i="1" s="1"/>
  <c r="K22256" i="1"/>
  <c r="M22256" i="1" s="1"/>
  <c r="K22257" i="1"/>
  <c r="M22257" i="1" s="1"/>
  <c r="K22258" i="1"/>
  <c r="M22258" i="1" s="1"/>
  <c r="K22259" i="1"/>
  <c r="M22259" i="1" s="1"/>
  <c r="K22260" i="1"/>
  <c r="M22260" i="1" s="1"/>
  <c r="K22261" i="1"/>
  <c r="M22261" i="1" s="1"/>
  <c r="K22262" i="1"/>
  <c r="M22262" i="1" s="1"/>
  <c r="K22263" i="1"/>
  <c r="M22263" i="1" s="1"/>
  <c r="K22264" i="1"/>
  <c r="M22264" i="1" s="1"/>
  <c r="K22265" i="1"/>
  <c r="M22265" i="1" s="1"/>
  <c r="K22266" i="1"/>
  <c r="M22266" i="1" s="1"/>
  <c r="K22267" i="1"/>
  <c r="M22267" i="1" s="1"/>
  <c r="K22268" i="1"/>
  <c r="M22268" i="1" s="1"/>
  <c r="K22269" i="1"/>
  <c r="M22269" i="1" s="1"/>
  <c r="K22270" i="1"/>
  <c r="M22270" i="1" s="1"/>
  <c r="K22271" i="1"/>
  <c r="M22271" i="1" s="1"/>
  <c r="K22272" i="1"/>
  <c r="M22272" i="1" s="1"/>
  <c r="K22273" i="1"/>
  <c r="M22273" i="1" s="1"/>
  <c r="K22274" i="1"/>
  <c r="M22274" i="1" s="1"/>
  <c r="K22275" i="1"/>
  <c r="M22275" i="1" s="1"/>
  <c r="K22276" i="1"/>
  <c r="M22276" i="1" s="1"/>
  <c r="K22277" i="1"/>
  <c r="M22277" i="1" s="1"/>
  <c r="K22278" i="1"/>
  <c r="M22278" i="1" s="1"/>
  <c r="K22279" i="1"/>
  <c r="M22279" i="1" s="1"/>
  <c r="K22280" i="1"/>
  <c r="M22280" i="1" s="1"/>
  <c r="K22282" i="1"/>
  <c r="M22282" i="1" s="1"/>
  <c r="K22281" i="1"/>
  <c r="M22281" i="1" s="1"/>
  <c r="K22283" i="1"/>
  <c r="M22283" i="1" s="1"/>
  <c r="K22284" i="1"/>
  <c r="M22284" i="1" s="1"/>
  <c r="K22285" i="1"/>
  <c r="M22285" i="1" s="1"/>
  <c r="K22286" i="1"/>
  <c r="M22286" i="1" s="1"/>
  <c r="K22287" i="1"/>
  <c r="M22287" i="1" s="1"/>
  <c r="K22288" i="1"/>
  <c r="M22288" i="1" s="1"/>
  <c r="K22289" i="1"/>
  <c r="M22289" i="1" s="1"/>
  <c r="K22290" i="1"/>
  <c r="M22290" i="1" s="1"/>
  <c r="K22291" i="1"/>
  <c r="M22291" i="1" s="1"/>
  <c r="K22293" i="1"/>
  <c r="M22293" i="1" s="1"/>
  <c r="K22292" i="1"/>
  <c r="M22292" i="1" s="1"/>
  <c r="K22294" i="1"/>
  <c r="M22294" i="1" s="1"/>
  <c r="K22295" i="1"/>
  <c r="M22295" i="1" s="1"/>
  <c r="K22296" i="1"/>
  <c r="M22296" i="1" s="1"/>
  <c r="K22297" i="1"/>
  <c r="M22297" i="1" s="1"/>
  <c r="K22298" i="1"/>
  <c r="M22298" i="1" s="1"/>
  <c r="K22299" i="1"/>
  <c r="M22299" i="1" s="1"/>
  <c r="K22300" i="1"/>
  <c r="M22300" i="1" s="1"/>
  <c r="K22301" i="1"/>
  <c r="M22301" i="1" s="1"/>
  <c r="K22302" i="1"/>
  <c r="M22302" i="1" s="1"/>
  <c r="K22303" i="1"/>
  <c r="M22303" i="1" s="1"/>
  <c r="K22304" i="1"/>
  <c r="M22304" i="1" s="1"/>
  <c r="K22305" i="1"/>
  <c r="M22305" i="1" s="1"/>
  <c r="K22306" i="1"/>
  <c r="M22306" i="1" s="1"/>
  <c r="K22307" i="1"/>
  <c r="M22307" i="1" s="1"/>
  <c r="K22308" i="1"/>
  <c r="M22308" i="1" s="1"/>
  <c r="K22309" i="1"/>
  <c r="M22309" i="1" s="1"/>
  <c r="K22310" i="1"/>
  <c r="M22310" i="1" s="1"/>
  <c r="K22311" i="1"/>
  <c r="M22311" i="1" s="1"/>
  <c r="K22312" i="1"/>
  <c r="M22312" i="1" s="1"/>
  <c r="K22313" i="1"/>
  <c r="M22313" i="1" s="1"/>
  <c r="K22314" i="1"/>
  <c r="M22314" i="1" s="1"/>
  <c r="K22315" i="1"/>
  <c r="M22315" i="1" s="1"/>
  <c r="K22317" i="1"/>
  <c r="M22317" i="1" s="1"/>
  <c r="K22316" i="1"/>
  <c r="M22316" i="1" s="1"/>
  <c r="K22319" i="1"/>
  <c r="M22319" i="1" s="1"/>
  <c r="K22318" i="1"/>
  <c r="M22318" i="1" s="1"/>
  <c r="K22320" i="1"/>
  <c r="M22320" i="1" s="1"/>
  <c r="K22321" i="1"/>
  <c r="M22321" i="1" s="1"/>
  <c r="K22322" i="1"/>
  <c r="M22322" i="1" s="1"/>
  <c r="K22323" i="1"/>
  <c r="M22323" i="1" s="1"/>
  <c r="K22324" i="1"/>
  <c r="M22324" i="1" s="1"/>
  <c r="K22325" i="1"/>
  <c r="M22325" i="1" s="1"/>
  <c r="K22326" i="1"/>
  <c r="M22326" i="1" s="1"/>
  <c r="K22327" i="1"/>
  <c r="M22327" i="1" s="1"/>
  <c r="K22328" i="1"/>
  <c r="M22328" i="1" s="1"/>
  <c r="K22329" i="1"/>
  <c r="M22329" i="1" s="1"/>
  <c r="K22330" i="1"/>
  <c r="M22330" i="1" s="1"/>
  <c r="K22331" i="1"/>
  <c r="M22331" i="1" s="1"/>
  <c r="K22332" i="1"/>
  <c r="M22332" i="1" s="1"/>
  <c r="K22333" i="1"/>
  <c r="M22333" i="1" s="1"/>
  <c r="K22334" i="1"/>
  <c r="M22334" i="1" s="1"/>
  <c r="K22335" i="1"/>
  <c r="M22335" i="1" s="1"/>
  <c r="K22336" i="1"/>
  <c r="M22336" i="1" s="1"/>
  <c r="K22337" i="1"/>
  <c r="M22337" i="1" s="1"/>
  <c r="K22338" i="1"/>
  <c r="M22338" i="1" s="1"/>
  <c r="K22339" i="1"/>
  <c r="M22339" i="1" s="1"/>
  <c r="K22340" i="1"/>
  <c r="M22340" i="1" s="1"/>
  <c r="K22341" i="1"/>
  <c r="M22341" i="1" s="1"/>
  <c r="K22342" i="1"/>
  <c r="M22342" i="1" s="1"/>
  <c r="K22343" i="1"/>
  <c r="M22343" i="1" s="1"/>
  <c r="K22344" i="1"/>
  <c r="M22344" i="1" s="1"/>
  <c r="K22345" i="1"/>
  <c r="M22345" i="1" s="1"/>
  <c r="K22346" i="1"/>
  <c r="M22346" i="1" s="1"/>
  <c r="K22347" i="1"/>
  <c r="M22347" i="1" s="1"/>
  <c r="K22348" i="1"/>
  <c r="M22348" i="1" s="1"/>
  <c r="K22349" i="1"/>
  <c r="M22349" i="1" s="1"/>
  <c r="K22350" i="1"/>
  <c r="M22350" i="1" s="1"/>
  <c r="K22351" i="1"/>
  <c r="M22351" i="1" s="1"/>
  <c r="K22352" i="1"/>
  <c r="M22352" i="1" s="1"/>
  <c r="K22353" i="1"/>
  <c r="M22353" i="1" s="1"/>
  <c r="K22355" i="1"/>
  <c r="M22355" i="1" s="1"/>
  <c r="K22354" i="1"/>
  <c r="M22354" i="1" s="1"/>
  <c r="K22356" i="1"/>
  <c r="M22356" i="1" s="1"/>
  <c r="K22357" i="1"/>
  <c r="M22357" i="1" s="1"/>
  <c r="K22358" i="1"/>
  <c r="M22358" i="1" s="1"/>
  <c r="K22359" i="1"/>
  <c r="M22359" i="1" s="1"/>
  <c r="K22360" i="1"/>
  <c r="M22360" i="1" s="1"/>
  <c r="K22361" i="1"/>
  <c r="M22361" i="1" s="1"/>
  <c r="K22362" i="1"/>
  <c r="M22362" i="1" s="1"/>
  <c r="K22363" i="1"/>
  <c r="M22363" i="1" s="1"/>
  <c r="K22364" i="1"/>
  <c r="M22364" i="1" s="1"/>
  <c r="K22365" i="1"/>
  <c r="M22365" i="1" s="1"/>
  <c r="K22366" i="1"/>
  <c r="M22366" i="1" s="1"/>
  <c r="K22367" i="1"/>
  <c r="M22367" i="1" s="1"/>
  <c r="K22368" i="1"/>
  <c r="M22368" i="1" s="1"/>
  <c r="K22369" i="1"/>
  <c r="M22369" i="1" s="1"/>
  <c r="K22370" i="1"/>
  <c r="M22370" i="1" s="1"/>
  <c r="K22371" i="1"/>
  <c r="M22371" i="1" s="1"/>
  <c r="K22372" i="1"/>
  <c r="M22372" i="1" s="1"/>
  <c r="K22373" i="1"/>
  <c r="M22373" i="1" s="1"/>
  <c r="K22374" i="1"/>
  <c r="M22374" i="1" s="1"/>
  <c r="K22375" i="1"/>
  <c r="M22375" i="1" s="1"/>
  <c r="K22376" i="1"/>
  <c r="M22376" i="1" s="1"/>
  <c r="K22377" i="1"/>
  <c r="M22377" i="1" s="1"/>
  <c r="K22378" i="1"/>
  <c r="M22378" i="1" s="1"/>
  <c r="K22379" i="1"/>
  <c r="M22379" i="1" s="1"/>
  <c r="K22380" i="1"/>
  <c r="M22380" i="1" s="1"/>
  <c r="K22382" i="1"/>
  <c r="M22382" i="1" s="1"/>
  <c r="K22381" i="1"/>
  <c r="M22381" i="1" s="1"/>
  <c r="K22383" i="1"/>
  <c r="M22383" i="1" s="1"/>
  <c r="K22384" i="1"/>
  <c r="M22384" i="1" s="1"/>
  <c r="K22385" i="1"/>
  <c r="M22385" i="1" s="1"/>
  <c r="K22386" i="1"/>
  <c r="M22386" i="1" s="1"/>
  <c r="K22387" i="1"/>
  <c r="M22387" i="1" s="1"/>
  <c r="K22388" i="1"/>
  <c r="M22388" i="1" s="1"/>
  <c r="K22389" i="1"/>
  <c r="M22389" i="1" s="1"/>
  <c r="K22390" i="1"/>
  <c r="M22390" i="1" s="1"/>
  <c r="K22391" i="1"/>
  <c r="M22391" i="1" s="1"/>
  <c r="K22392" i="1"/>
  <c r="M22392" i="1" s="1"/>
  <c r="K22393" i="1"/>
  <c r="M22393" i="1" s="1"/>
  <c r="K22394" i="1"/>
  <c r="M22394" i="1" s="1"/>
  <c r="K22395" i="1"/>
  <c r="M22395" i="1" s="1"/>
  <c r="K22396" i="1"/>
  <c r="M22396" i="1" s="1"/>
  <c r="K22397" i="1"/>
  <c r="M22397" i="1" s="1"/>
  <c r="K22398" i="1"/>
  <c r="M22398" i="1" s="1"/>
  <c r="K22399" i="1"/>
  <c r="M22399" i="1" s="1"/>
  <c r="K22400" i="1"/>
  <c r="M22400" i="1" s="1"/>
  <c r="K22401" i="1"/>
  <c r="M22401" i="1" s="1"/>
  <c r="K22402" i="1"/>
  <c r="M22402" i="1" s="1"/>
  <c r="K22403" i="1"/>
  <c r="M22403" i="1" s="1"/>
  <c r="K22404" i="1"/>
  <c r="M22404" i="1" s="1"/>
  <c r="K22405" i="1"/>
  <c r="M22405" i="1" s="1"/>
  <c r="K22406" i="1"/>
  <c r="M22406" i="1" s="1"/>
  <c r="K22407" i="1"/>
  <c r="M22407" i="1" s="1"/>
  <c r="K22408" i="1"/>
  <c r="M22408" i="1" s="1"/>
  <c r="K22409" i="1"/>
  <c r="M22409" i="1" s="1"/>
  <c r="K22410" i="1"/>
  <c r="M22410" i="1" s="1"/>
  <c r="K22411" i="1"/>
  <c r="M22411" i="1" s="1"/>
  <c r="K22412" i="1"/>
  <c r="M22412" i="1" s="1"/>
  <c r="K22413" i="1"/>
  <c r="M22413" i="1" s="1"/>
  <c r="K22414" i="1"/>
  <c r="M22414" i="1" s="1"/>
  <c r="K22415" i="1"/>
  <c r="M22415" i="1" s="1"/>
  <c r="K22416" i="1"/>
  <c r="M22416" i="1" s="1"/>
  <c r="K22417" i="1"/>
  <c r="M22417" i="1" s="1"/>
  <c r="K22418" i="1"/>
  <c r="M22418" i="1" s="1"/>
  <c r="K22420" i="1"/>
  <c r="M22420" i="1" s="1"/>
  <c r="K22419" i="1"/>
  <c r="M22419" i="1" s="1"/>
  <c r="K22421" i="1"/>
  <c r="M22421" i="1" s="1"/>
  <c r="K22422" i="1"/>
  <c r="M22422" i="1" s="1"/>
  <c r="K22423" i="1"/>
  <c r="M22423" i="1" s="1"/>
  <c r="K22424" i="1"/>
  <c r="M22424" i="1" s="1"/>
  <c r="K22425" i="1"/>
  <c r="M22425" i="1" s="1"/>
  <c r="K22426" i="1"/>
  <c r="M22426" i="1" s="1"/>
  <c r="K22427" i="1"/>
  <c r="M22427" i="1" s="1"/>
  <c r="K22428" i="1"/>
  <c r="M22428" i="1" s="1"/>
  <c r="K22429" i="1"/>
  <c r="M22429" i="1" s="1"/>
  <c r="K22430" i="1"/>
  <c r="M22430" i="1" s="1"/>
  <c r="K22431" i="1"/>
  <c r="M22431" i="1" s="1"/>
  <c r="K22432" i="1"/>
  <c r="M22432" i="1" s="1"/>
  <c r="K22433" i="1"/>
  <c r="M22433" i="1" s="1"/>
  <c r="K22434" i="1"/>
  <c r="M22434" i="1" s="1"/>
  <c r="K22435" i="1"/>
  <c r="M22435" i="1" s="1"/>
  <c r="K22436" i="1"/>
  <c r="M22436" i="1" s="1"/>
  <c r="K22437" i="1"/>
  <c r="M22437" i="1" s="1"/>
  <c r="K22438" i="1"/>
  <c r="M22438" i="1" s="1"/>
  <c r="K22439" i="1"/>
  <c r="M22439" i="1" s="1"/>
  <c r="K22440" i="1"/>
  <c r="M22440" i="1" s="1"/>
  <c r="K22441" i="1"/>
  <c r="M22441" i="1" s="1"/>
  <c r="K22442" i="1"/>
  <c r="M22442" i="1" s="1"/>
  <c r="K22443" i="1"/>
  <c r="M22443" i="1" s="1"/>
  <c r="K22444" i="1"/>
  <c r="M22444" i="1" s="1"/>
  <c r="K22445" i="1"/>
  <c r="M22445" i="1" s="1"/>
  <c r="K22446" i="1"/>
  <c r="M22446" i="1" s="1"/>
  <c r="K22447" i="1"/>
  <c r="M22447" i="1" s="1"/>
  <c r="K22448" i="1"/>
  <c r="M22448" i="1" s="1"/>
  <c r="K22449" i="1"/>
  <c r="M22449" i="1" s="1"/>
  <c r="K22450" i="1"/>
  <c r="M22450" i="1" s="1"/>
  <c r="K22451" i="1"/>
  <c r="M22451" i="1" s="1"/>
  <c r="K22452" i="1"/>
  <c r="M22452" i="1" s="1"/>
  <c r="K22453" i="1"/>
  <c r="M22453" i="1" s="1"/>
  <c r="K22454" i="1"/>
  <c r="M22454" i="1" s="1"/>
  <c r="K22455" i="1"/>
  <c r="M22455" i="1" s="1"/>
  <c r="K22456" i="1"/>
  <c r="M22456" i="1" s="1"/>
  <c r="K22457" i="1"/>
  <c r="M22457" i="1" s="1"/>
  <c r="K22458" i="1"/>
  <c r="M22458" i="1" s="1"/>
  <c r="K22459" i="1"/>
  <c r="M22459" i="1" s="1"/>
  <c r="K22460" i="1"/>
  <c r="M22460" i="1" s="1"/>
  <c r="K22461" i="1"/>
  <c r="M22461" i="1" s="1"/>
  <c r="K22462" i="1"/>
  <c r="M22462" i="1" s="1"/>
  <c r="K22463" i="1"/>
  <c r="M22463" i="1" s="1"/>
  <c r="K22464" i="1"/>
  <c r="M22464" i="1" s="1"/>
  <c r="K22465" i="1"/>
  <c r="M22465" i="1" s="1"/>
  <c r="K22466" i="1"/>
  <c r="M22466" i="1" s="1"/>
  <c r="K22468" i="1"/>
  <c r="M22468" i="1" s="1"/>
  <c r="K22467" i="1"/>
  <c r="M22467" i="1" s="1"/>
  <c r="K22469" i="1"/>
  <c r="M22469" i="1" s="1"/>
  <c r="K22470" i="1"/>
  <c r="M22470" i="1" s="1"/>
  <c r="K22471" i="1"/>
  <c r="M22471" i="1" s="1"/>
  <c r="K22472" i="1"/>
  <c r="M22472" i="1" s="1"/>
  <c r="K22473" i="1"/>
  <c r="M22473" i="1" s="1"/>
  <c r="K22474" i="1"/>
  <c r="M22474" i="1" s="1"/>
  <c r="K22475" i="1"/>
  <c r="M22475" i="1" s="1"/>
  <c r="K22476" i="1"/>
  <c r="M22476" i="1" s="1"/>
  <c r="K22477" i="1"/>
  <c r="M22477" i="1" s="1"/>
  <c r="K22478" i="1"/>
  <c r="M22478" i="1" s="1"/>
  <c r="K22479" i="1"/>
  <c r="M22479" i="1" s="1"/>
  <c r="K22480" i="1"/>
  <c r="M22480" i="1" s="1"/>
  <c r="K22481" i="1"/>
  <c r="M22481" i="1" s="1"/>
  <c r="K22482" i="1"/>
  <c r="M22482" i="1" s="1"/>
  <c r="K22483" i="1"/>
  <c r="M22483" i="1" s="1"/>
  <c r="K22484" i="1"/>
  <c r="M22484" i="1" s="1"/>
  <c r="K22485" i="1"/>
  <c r="M22485" i="1" s="1"/>
  <c r="K22486" i="1"/>
  <c r="M22486" i="1" s="1"/>
  <c r="K22487" i="1"/>
  <c r="M22487" i="1" s="1"/>
  <c r="K22488" i="1"/>
  <c r="M22488" i="1" s="1"/>
  <c r="K22489" i="1"/>
  <c r="M22489" i="1" s="1"/>
  <c r="K22490" i="1"/>
  <c r="M22490" i="1" s="1"/>
  <c r="K22491" i="1"/>
  <c r="M22491" i="1" s="1"/>
  <c r="K22492" i="1"/>
  <c r="M22492" i="1" s="1"/>
  <c r="K22493" i="1"/>
  <c r="M22493" i="1" s="1"/>
  <c r="K22494" i="1"/>
  <c r="M22494" i="1" s="1"/>
  <c r="K22495" i="1"/>
  <c r="M22495" i="1" s="1"/>
  <c r="K22496" i="1"/>
  <c r="M22496" i="1" s="1"/>
  <c r="K22497" i="1"/>
  <c r="M22497" i="1" s="1"/>
  <c r="K22498" i="1"/>
  <c r="M22498" i="1" s="1"/>
  <c r="K22499" i="1"/>
  <c r="M22499" i="1" s="1"/>
  <c r="K22500" i="1"/>
  <c r="M22500" i="1" s="1"/>
  <c r="K22501" i="1"/>
  <c r="M22501" i="1" s="1"/>
  <c r="K22502" i="1"/>
  <c r="M22502" i="1" s="1"/>
  <c r="K22503" i="1"/>
  <c r="M22503" i="1" s="1"/>
  <c r="K22504" i="1"/>
  <c r="M22504" i="1" s="1"/>
  <c r="K22505" i="1"/>
  <c r="M22505" i="1" s="1"/>
  <c r="K22506" i="1"/>
  <c r="M22506" i="1" s="1"/>
  <c r="K22507" i="1"/>
  <c r="M22507" i="1" s="1"/>
  <c r="K22508" i="1"/>
  <c r="M22508" i="1" s="1"/>
  <c r="K22509" i="1"/>
  <c r="M22509" i="1" s="1"/>
  <c r="K22510" i="1"/>
  <c r="M22510" i="1" s="1"/>
  <c r="K22511" i="1"/>
  <c r="M22511" i="1" s="1"/>
  <c r="K22512" i="1"/>
  <c r="M22512" i="1" s="1"/>
  <c r="K22513" i="1"/>
  <c r="M22513" i="1" s="1"/>
  <c r="K22514" i="1"/>
  <c r="M22514" i="1" s="1"/>
  <c r="K22515" i="1"/>
  <c r="M22515" i="1" s="1"/>
  <c r="K22516" i="1"/>
  <c r="M22516" i="1" s="1"/>
  <c r="K22517" i="1"/>
  <c r="M22517" i="1" s="1"/>
  <c r="K22518" i="1"/>
  <c r="M22518" i="1" s="1"/>
  <c r="K22519" i="1"/>
  <c r="M22519" i="1" s="1"/>
  <c r="K22521" i="1"/>
  <c r="M22521" i="1" s="1"/>
  <c r="K22520" i="1"/>
  <c r="M22520" i="1" s="1"/>
  <c r="K22522" i="1"/>
  <c r="M22522" i="1" s="1"/>
  <c r="K22523" i="1"/>
  <c r="M22523" i="1" s="1"/>
  <c r="K22524" i="1"/>
  <c r="M22524" i="1" s="1"/>
  <c r="K22525" i="1"/>
  <c r="M22525" i="1" s="1"/>
  <c r="K22526" i="1"/>
  <c r="M22526" i="1" s="1"/>
  <c r="K22527" i="1"/>
  <c r="M22527" i="1" s="1"/>
  <c r="K22528" i="1"/>
  <c r="M22528" i="1" s="1"/>
  <c r="K22529" i="1"/>
  <c r="M22529" i="1" s="1"/>
  <c r="K22530" i="1"/>
  <c r="M22530" i="1" s="1"/>
  <c r="K22531" i="1"/>
  <c r="M22531" i="1" s="1"/>
  <c r="K22532" i="1"/>
  <c r="M22532" i="1" s="1"/>
  <c r="K22533" i="1"/>
  <c r="M22533" i="1" s="1"/>
  <c r="K22534" i="1"/>
  <c r="M22534" i="1" s="1"/>
  <c r="K22535" i="1"/>
  <c r="M22535" i="1" s="1"/>
  <c r="K22536" i="1"/>
  <c r="M22536" i="1" s="1"/>
  <c r="K22537" i="1"/>
  <c r="M22537" i="1" s="1"/>
  <c r="K22538" i="1"/>
  <c r="M22538" i="1" s="1"/>
  <c r="K22539" i="1"/>
  <c r="M22539" i="1" s="1"/>
  <c r="K22540" i="1"/>
  <c r="M22540" i="1" s="1"/>
  <c r="K22541" i="1"/>
  <c r="M22541" i="1" s="1"/>
  <c r="K22542" i="1"/>
  <c r="M22542" i="1" s="1"/>
  <c r="K22543" i="1"/>
  <c r="M22543" i="1" s="1"/>
  <c r="K22544" i="1"/>
  <c r="M22544" i="1" s="1"/>
  <c r="K22545" i="1"/>
  <c r="M22545" i="1" s="1"/>
  <c r="K22546" i="1"/>
  <c r="M22546" i="1" s="1"/>
  <c r="K22547" i="1"/>
  <c r="M22547" i="1" s="1"/>
  <c r="K22548" i="1"/>
  <c r="M22548" i="1" s="1"/>
  <c r="K22549" i="1"/>
  <c r="M22549" i="1" s="1"/>
  <c r="K22550" i="1"/>
  <c r="M22550" i="1" s="1"/>
  <c r="K22551" i="1"/>
  <c r="M22551" i="1" s="1"/>
  <c r="K22552" i="1"/>
  <c r="M22552" i="1" s="1"/>
  <c r="K22553" i="1"/>
  <c r="M22553" i="1" s="1"/>
  <c r="K22554" i="1"/>
  <c r="M22554" i="1" s="1"/>
  <c r="K22555" i="1"/>
  <c r="M22555" i="1" s="1"/>
  <c r="K22556" i="1"/>
  <c r="M22556" i="1" s="1"/>
  <c r="K22557" i="1"/>
  <c r="M22557" i="1" s="1"/>
  <c r="K22558" i="1"/>
  <c r="M22558" i="1" s="1"/>
  <c r="K22559" i="1"/>
  <c r="M22559" i="1" s="1"/>
  <c r="K22560" i="1"/>
  <c r="M22560" i="1" s="1"/>
  <c r="K22561" i="1"/>
  <c r="M22561" i="1" s="1"/>
  <c r="K22562" i="1"/>
  <c r="M22562" i="1" s="1"/>
  <c r="K22563" i="1"/>
  <c r="M22563" i="1" s="1"/>
  <c r="K22564" i="1"/>
  <c r="M22564" i="1" s="1"/>
  <c r="K22565" i="1"/>
  <c r="M22565" i="1" s="1"/>
  <c r="K22566" i="1"/>
  <c r="M22566" i="1" s="1"/>
  <c r="K22567" i="1"/>
  <c r="M22567" i="1" s="1"/>
  <c r="K22568" i="1"/>
  <c r="M22568" i="1" s="1"/>
  <c r="K22569" i="1"/>
  <c r="M22569" i="1" s="1"/>
  <c r="K22570" i="1"/>
  <c r="M22570" i="1" s="1"/>
  <c r="K22571" i="1"/>
  <c r="M22571" i="1" s="1"/>
  <c r="K22572" i="1"/>
  <c r="M22572" i="1" s="1"/>
  <c r="K22573" i="1"/>
  <c r="M22573" i="1" s="1"/>
  <c r="K22574" i="1"/>
  <c r="M22574" i="1" s="1"/>
  <c r="K22575" i="1"/>
  <c r="M22575" i="1" s="1"/>
  <c r="K22576" i="1"/>
  <c r="M22576" i="1" s="1"/>
  <c r="K22577" i="1"/>
  <c r="M22577" i="1" s="1"/>
  <c r="K22578" i="1"/>
  <c r="M22578" i="1" s="1"/>
  <c r="K22579" i="1"/>
  <c r="M22579" i="1" s="1"/>
  <c r="K22580" i="1"/>
  <c r="M22580" i="1" s="1"/>
  <c r="K22581" i="1"/>
  <c r="M22581" i="1" s="1"/>
  <c r="K22582" i="1"/>
  <c r="M22582" i="1" s="1"/>
  <c r="K22583" i="1"/>
  <c r="M22583" i="1" s="1"/>
  <c r="K22584" i="1"/>
  <c r="M22584" i="1" s="1"/>
  <c r="K22586" i="1"/>
  <c r="M22586" i="1" s="1"/>
  <c r="K22585" i="1"/>
  <c r="M22585" i="1" s="1"/>
  <c r="K22587" i="1"/>
  <c r="M22587" i="1" s="1"/>
  <c r="K22588" i="1"/>
  <c r="M22588" i="1" s="1"/>
  <c r="K22589" i="1"/>
  <c r="M22589" i="1" s="1"/>
  <c r="K22590" i="1"/>
  <c r="M22590" i="1" s="1"/>
  <c r="K22591" i="1"/>
  <c r="M22591" i="1" s="1"/>
  <c r="K22592" i="1"/>
  <c r="M22592" i="1" s="1"/>
  <c r="K22593" i="1"/>
  <c r="M22593" i="1" s="1"/>
  <c r="K22594" i="1"/>
  <c r="M22594" i="1" s="1"/>
  <c r="K22595" i="1"/>
  <c r="M22595" i="1" s="1"/>
  <c r="K22596" i="1"/>
  <c r="M22596" i="1" s="1"/>
  <c r="K22597" i="1"/>
  <c r="M22597" i="1" s="1"/>
  <c r="K22598" i="1"/>
  <c r="M22598" i="1" s="1"/>
  <c r="K22599" i="1"/>
  <c r="M22599" i="1" s="1"/>
  <c r="K22600" i="1"/>
  <c r="M22600" i="1" s="1"/>
  <c r="K22601" i="1"/>
  <c r="M22601" i="1" s="1"/>
  <c r="K22602" i="1"/>
  <c r="M22602" i="1" s="1"/>
  <c r="K22603" i="1"/>
  <c r="M22603" i="1" s="1"/>
  <c r="K22604" i="1"/>
  <c r="M22604" i="1" s="1"/>
  <c r="K22605" i="1"/>
  <c r="M22605" i="1" s="1"/>
  <c r="K22606" i="1"/>
  <c r="M22606" i="1" s="1"/>
  <c r="K22607" i="1"/>
  <c r="M22607" i="1" s="1"/>
  <c r="K22608" i="1"/>
  <c r="M22608" i="1" s="1"/>
  <c r="K22609" i="1"/>
  <c r="M22609" i="1" s="1"/>
  <c r="K22610" i="1"/>
  <c r="M22610" i="1" s="1"/>
  <c r="K22611" i="1"/>
  <c r="M22611" i="1" s="1"/>
  <c r="K22612" i="1"/>
  <c r="M22612" i="1" s="1"/>
  <c r="K22613" i="1"/>
  <c r="M22613" i="1" s="1"/>
  <c r="K22614" i="1"/>
  <c r="M22614" i="1" s="1"/>
  <c r="K22615" i="1"/>
  <c r="M22615" i="1" s="1"/>
  <c r="K22616" i="1"/>
  <c r="M22616" i="1" s="1"/>
  <c r="K22617" i="1"/>
  <c r="M22617" i="1" s="1"/>
  <c r="K22618" i="1"/>
  <c r="M22618" i="1" s="1"/>
  <c r="K22619" i="1"/>
  <c r="M22619" i="1" s="1"/>
  <c r="K22620" i="1"/>
  <c r="M22620" i="1" s="1"/>
  <c r="K22621" i="1"/>
  <c r="M22621" i="1" s="1"/>
  <c r="K22622" i="1"/>
  <c r="M22622" i="1" s="1"/>
  <c r="K22623" i="1"/>
  <c r="M22623" i="1" s="1"/>
  <c r="K22624" i="1"/>
  <c r="M22624" i="1" s="1"/>
  <c r="K22625" i="1"/>
  <c r="M22625" i="1" s="1"/>
  <c r="K22626" i="1"/>
  <c r="M22626" i="1" s="1"/>
  <c r="K22628" i="1"/>
  <c r="M22628" i="1" s="1"/>
  <c r="K22627" i="1"/>
  <c r="M22627" i="1" s="1"/>
  <c r="K22629" i="1"/>
  <c r="M22629" i="1" s="1"/>
  <c r="K22630" i="1"/>
  <c r="M22630" i="1" s="1"/>
  <c r="K22631" i="1"/>
  <c r="M22631" i="1" s="1"/>
  <c r="K22632" i="1"/>
  <c r="M22632" i="1" s="1"/>
  <c r="K22633" i="1"/>
  <c r="M22633" i="1" s="1"/>
  <c r="K22634" i="1"/>
  <c r="M22634" i="1" s="1"/>
  <c r="K22635" i="1"/>
  <c r="M22635" i="1" s="1"/>
  <c r="K22636" i="1"/>
  <c r="M22636" i="1" s="1"/>
  <c r="K22637" i="1"/>
  <c r="M22637" i="1" s="1"/>
  <c r="K22638" i="1"/>
  <c r="M22638" i="1" s="1"/>
  <c r="K22639" i="1"/>
  <c r="M22639" i="1" s="1"/>
  <c r="K22640" i="1"/>
  <c r="M22640" i="1" s="1"/>
  <c r="K22641" i="1"/>
  <c r="M22641" i="1" s="1"/>
  <c r="K22642" i="1"/>
  <c r="M22642" i="1" s="1"/>
  <c r="K22643" i="1"/>
  <c r="M22643" i="1" s="1"/>
  <c r="K22644" i="1"/>
  <c r="M22644" i="1" s="1"/>
  <c r="K22645" i="1"/>
  <c r="M22645" i="1" s="1"/>
  <c r="K22646" i="1"/>
  <c r="M22646" i="1" s="1"/>
  <c r="K22647" i="1"/>
  <c r="M22647" i="1" s="1"/>
  <c r="K22648" i="1"/>
  <c r="M22648" i="1" s="1"/>
  <c r="K22649" i="1"/>
  <c r="M22649" i="1" s="1"/>
  <c r="K22650" i="1"/>
  <c r="M22650" i="1" s="1"/>
  <c r="K22651" i="1"/>
  <c r="M22651" i="1" s="1"/>
  <c r="K22652" i="1"/>
  <c r="M22652" i="1" s="1"/>
  <c r="K22653" i="1"/>
  <c r="M22653" i="1" s="1"/>
  <c r="K22654" i="1"/>
  <c r="M22654" i="1" s="1"/>
  <c r="K22655" i="1"/>
  <c r="M22655" i="1" s="1"/>
  <c r="K22656" i="1"/>
  <c r="M22656" i="1" s="1"/>
  <c r="K22657" i="1"/>
  <c r="M22657" i="1" s="1"/>
  <c r="K22658" i="1"/>
  <c r="M22658" i="1" s="1"/>
  <c r="K22659" i="1"/>
  <c r="M22659" i="1" s="1"/>
  <c r="K22660" i="1"/>
  <c r="M22660" i="1" s="1"/>
  <c r="K22661" i="1"/>
  <c r="M22661" i="1" s="1"/>
  <c r="K22662" i="1"/>
  <c r="M22662" i="1" s="1"/>
  <c r="K22663" i="1"/>
  <c r="M22663" i="1" s="1"/>
  <c r="K22664" i="1"/>
  <c r="M22664" i="1" s="1"/>
  <c r="K22665" i="1"/>
  <c r="M22665" i="1" s="1"/>
  <c r="K22666" i="1"/>
  <c r="M22666" i="1" s="1"/>
  <c r="K22667" i="1"/>
  <c r="M22667" i="1" s="1"/>
  <c r="K22668" i="1"/>
  <c r="M22668" i="1" s="1"/>
  <c r="K22669" i="1"/>
  <c r="M22669" i="1" s="1"/>
  <c r="K22670" i="1"/>
  <c r="M22670" i="1" s="1"/>
  <c r="K22671" i="1"/>
  <c r="M22671" i="1" s="1"/>
  <c r="K22672" i="1"/>
  <c r="M22672" i="1" s="1"/>
  <c r="K22673" i="1"/>
  <c r="M22673" i="1" s="1"/>
  <c r="K22674" i="1"/>
  <c r="M22674" i="1" s="1"/>
  <c r="K22676" i="1"/>
  <c r="M22676" i="1" s="1"/>
  <c r="K22675" i="1"/>
  <c r="M22675" i="1" s="1"/>
  <c r="K22677" i="1"/>
  <c r="M22677" i="1" s="1"/>
  <c r="K22678" i="1"/>
  <c r="M22678" i="1" s="1"/>
  <c r="K22679" i="1"/>
  <c r="M22679" i="1" s="1"/>
  <c r="K22680" i="1"/>
  <c r="M22680" i="1" s="1"/>
  <c r="K22681" i="1"/>
  <c r="M22681" i="1" s="1"/>
  <c r="K22682" i="1"/>
  <c r="M22682" i="1" s="1"/>
  <c r="K22683" i="1"/>
  <c r="M22683" i="1" s="1"/>
  <c r="K22684" i="1"/>
  <c r="M22684" i="1" s="1"/>
  <c r="K22685" i="1"/>
  <c r="M22685" i="1" s="1"/>
  <c r="K22686" i="1"/>
  <c r="M22686" i="1" s="1"/>
  <c r="K22687" i="1"/>
  <c r="M22687" i="1" s="1"/>
  <c r="K22688" i="1"/>
  <c r="M22688" i="1" s="1"/>
  <c r="K22689" i="1"/>
  <c r="M22689" i="1" s="1"/>
  <c r="K22690" i="1"/>
  <c r="M22690" i="1" s="1"/>
  <c r="K22691" i="1"/>
  <c r="M22691" i="1" s="1"/>
  <c r="K22692" i="1"/>
  <c r="M22692" i="1" s="1"/>
  <c r="K22693" i="1"/>
  <c r="M22693" i="1" s="1"/>
  <c r="K22694" i="1"/>
  <c r="M22694" i="1" s="1"/>
  <c r="K22695" i="1"/>
  <c r="M22695" i="1" s="1"/>
  <c r="K22696" i="1"/>
  <c r="M22696" i="1" s="1"/>
  <c r="K22697" i="1"/>
  <c r="M22697" i="1" s="1"/>
  <c r="K22698" i="1"/>
  <c r="M22698" i="1" s="1"/>
  <c r="K22699" i="1"/>
  <c r="M22699" i="1" s="1"/>
  <c r="K22700" i="1"/>
  <c r="M22700" i="1" s="1"/>
  <c r="K22701" i="1"/>
  <c r="M22701" i="1" s="1"/>
  <c r="K22702" i="1"/>
  <c r="M22702" i="1" s="1"/>
  <c r="K22703" i="1"/>
  <c r="M22703" i="1" s="1"/>
  <c r="K22704" i="1"/>
  <c r="M22704" i="1" s="1"/>
  <c r="K22705" i="1"/>
  <c r="M22705" i="1" s="1"/>
  <c r="K22706" i="1"/>
  <c r="M22706" i="1" s="1"/>
  <c r="K22707" i="1"/>
  <c r="M22707" i="1" s="1"/>
  <c r="K22708" i="1"/>
  <c r="M22708" i="1" s="1"/>
  <c r="K22709" i="1"/>
  <c r="M22709" i="1" s="1"/>
  <c r="K22710" i="1"/>
  <c r="M22710" i="1" s="1"/>
  <c r="K22711" i="1"/>
  <c r="M22711" i="1" s="1"/>
  <c r="K22712" i="1"/>
  <c r="M22712" i="1" s="1"/>
  <c r="K22713" i="1"/>
  <c r="M22713" i="1" s="1"/>
  <c r="K22714" i="1"/>
  <c r="M22714" i="1" s="1"/>
  <c r="K22715" i="1"/>
  <c r="M22715" i="1" s="1"/>
  <c r="K22716" i="1"/>
  <c r="M22716" i="1" s="1"/>
  <c r="K22717" i="1"/>
  <c r="M22717" i="1" s="1"/>
  <c r="K22718" i="1"/>
  <c r="M22718" i="1" s="1"/>
  <c r="K22719" i="1"/>
  <c r="M22719" i="1" s="1"/>
  <c r="K22720" i="1"/>
  <c r="M22720" i="1" s="1"/>
  <c r="K22721" i="1"/>
  <c r="M22721" i="1" s="1"/>
  <c r="K22722" i="1"/>
  <c r="M22722" i="1" s="1"/>
  <c r="K22723" i="1"/>
  <c r="M22723" i="1" s="1"/>
  <c r="K22724" i="1"/>
  <c r="M22724" i="1" s="1"/>
  <c r="K22725" i="1"/>
  <c r="M22725" i="1" s="1"/>
  <c r="K22726" i="1"/>
  <c r="M22726" i="1" s="1"/>
  <c r="K22727" i="1"/>
  <c r="M22727" i="1" s="1"/>
  <c r="K22728" i="1"/>
  <c r="M22728" i="1" s="1"/>
  <c r="K22729" i="1"/>
  <c r="M22729" i="1" s="1"/>
  <c r="K22730" i="1"/>
  <c r="M22730" i="1" s="1"/>
  <c r="K22731" i="1"/>
  <c r="M22731" i="1" s="1"/>
  <c r="K22732" i="1"/>
  <c r="M22732" i="1" s="1"/>
  <c r="K22733" i="1"/>
  <c r="M22733" i="1" s="1"/>
  <c r="K22734" i="1"/>
  <c r="M22734" i="1" s="1"/>
  <c r="K22735" i="1"/>
  <c r="M22735" i="1" s="1"/>
  <c r="K22736" i="1"/>
  <c r="M22736" i="1" s="1"/>
  <c r="K22737" i="1"/>
  <c r="M22737" i="1" s="1"/>
  <c r="K22738" i="1"/>
  <c r="M22738" i="1" s="1"/>
  <c r="K22739" i="1"/>
  <c r="M22739" i="1" s="1"/>
  <c r="K22740" i="1"/>
  <c r="M22740" i="1" s="1"/>
  <c r="K22741" i="1"/>
  <c r="M22741" i="1" s="1"/>
  <c r="K22742" i="1"/>
  <c r="M22742" i="1" s="1"/>
  <c r="K22743" i="1"/>
  <c r="M22743" i="1" s="1"/>
  <c r="K22744" i="1"/>
  <c r="M22744" i="1" s="1"/>
  <c r="K22745" i="1"/>
  <c r="M22745" i="1" s="1"/>
  <c r="K22747" i="1"/>
  <c r="M22747" i="1" s="1"/>
  <c r="K22746" i="1"/>
  <c r="M22746" i="1" s="1"/>
  <c r="K22748" i="1"/>
  <c r="M22748" i="1" s="1"/>
  <c r="K22749" i="1"/>
  <c r="M22749" i="1" s="1"/>
  <c r="K22750" i="1"/>
  <c r="M22750" i="1" s="1"/>
  <c r="K22751" i="1"/>
  <c r="M22751" i="1" s="1"/>
  <c r="K22752" i="1"/>
  <c r="M22752" i="1" s="1"/>
  <c r="K22753" i="1"/>
  <c r="M22753" i="1" s="1"/>
  <c r="K22754" i="1"/>
  <c r="M22754" i="1" s="1"/>
  <c r="K22755" i="1"/>
  <c r="M22755" i="1" s="1"/>
  <c r="K22756" i="1"/>
  <c r="M22756" i="1" s="1"/>
  <c r="K22757" i="1"/>
  <c r="M22757" i="1" s="1"/>
  <c r="K22758" i="1"/>
  <c r="M22758" i="1" s="1"/>
  <c r="K22759" i="1"/>
  <c r="M22759" i="1" s="1"/>
  <c r="K22760" i="1"/>
  <c r="M22760" i="1" s="1"/>
  <c r="K22761" i="1"/>
  <c r="M22761" i="1" s="1"/>
  <c r="K22762" i="1"/>
  <c r="M22762" i="1" s="1"/>
  <c r="K22763" i="1"/>
  <c r="M22763" i="1" s="1"/>
  <c r="K22764" i="1"/>
  <c r="M22764" i="1" s="1"/>
  <c r="K22765" i="1"/>
  <c r="M22765" i="1" s="1"/>
  <c r="K22766" i="1"/>
  <c r="M22766" i="1" s="1"/>
  <c r="K22767" i="1"/>
  <c r="M22767" i="1" s="1"/>
  <c r="K22768" i="1"/>
  <c r="M22768" i="1" s="1"/>
  <c r="K22769" i="1"/>
  <c r="M22769" i="1" s="1"/>
  <c r="K22770" i="1"/>
  <c r="M22770" i="1" s="1"/>
  <c r="K22771" i="1"/>
  <c r="M22771" i="1" s="1"/>
  <c r="K22772" i="1"/>
  <c r="M22772" i="1" s="1"/>
  <c r="K22773" i="1"/>
  <c r="M22773" i="1" s="1"/>
  <c r="K22774" i="1"/>
  <c r="M22774" i="1" s="1"/>
  <c r="K22775" i="1"/>
  <c r="M22775" i="1" s="1"/>
  <c r="K22776" i="1"/>
  <c r="M22776" i="1" s="1"/>
  <c r="K22777" i="1"/>
  <c r="M22777" i="1" s="1"/>
  <c r="K22778" i="1"/>
  <c r="M22778" i="1" s="1"/>
  <c r="K22779" i="1"/>
  <c r="M22779" i="1" s="1"/>
  <c r="K22780" i="1"/>
  <c r="M22780" i="1" s="1"/>
  <c r="K22781" i="1"/>
  <c r="M22781" i="1" s="1"/>
  <c r="K22782" i="1"/>
  <c r="M22782" i="1" s="1"/>
  <c r="K22783" i="1"/>
  <c r="M22783" i="1" s="1"/>
  <c r="K22784" i="1"/>
  <c r="M22784" i="1" s="1"/>
  <c r="K22785" i="1"/>
  <c r="M22785" i="1" s="1"/>
  <c r="K22786" i="1"/>
  <c r="M22786" i="1" s="1"/>
  <c r="K22787" i="1"/>
  <c r="M22787" i="1" s="1"/>
  <c r="K22788" i="1"/>
  <c r="M22788" i="1" s="1"/>
  <c r="K22791" i="1"/>
  <c r="M22791" i="1" s="1"/>
  <c r="K22790" i="1"/>
  <c r="M22790" i="1" s="1"/>
  <c r="K22789" i="1"/>
  <c r="M22789" i="1" s="1"/>
  <c r="K22792" i="1"/>
  <c r="M22792" i="1" s="1"/>
  <c r="K22793" i="1"/>
  <c r="M22793" i="1" s="1"/>
  <c r="K22794" i="1"/>
  <c r="M22794" i="1" s="1"/>
  <c r="K22795" i="1"/>
  <c r="M22795" i="1" s="1"/>
  <c r="K22796" i="1"/>
  <c r="M22796" i="1" s="1"/>
  <c r="K22797" i="1"/>
  <c r="M22797" i="1" s="1"/>
  <c r="K22798" i="1"/>
  <c r="M22798" i="1" s="1"/>
  <c r="K22799" i="1"/>
  <c r="M22799" i="1" s="1"/>
  <c r="K22800" i="1"/>
  <c r="M22800" i="1" s="1"/>
  <c r="K22801" i="1"/>
  <c r="M22801" i="1" s="1"/>
  <c r="K22802" i="1"/>
  <c r="M22802" i="1" s="1"/>
  <c r="K22803" i="1"/>
  <c r="M22803" i="1" s="1"/>
  <c r="K22804" i="1"/>
  <c r="M22804" i="1" s="1"/>
  <c r="K22805" i="1"/>
  <c r="M22805" i="1" s="1"/>
  <c r="K22806" i="1"/>
  <c r="M22806" i="1" s="1"/>
  <c r="K22807" i="1"/>
  <c r="M22807" i="1" s="1"/>
  <c r="K22808" i="1"/>
  <c r="M22808" i="1" s="1"/>
  <c r="K22809" i="1"/>
  <c r="M22809" i="1" s="1"/>
  <c r="K22810" i="1"/>
  <c r="M22810" i="1" s="1"/>
  <c r="K22811" i="1"/>
  <c r="M22811" i="1" s="1"/>
  <c r="K22812" i="1"/>
  <c r="M22812" i="1" s="1"/>
  <c r="K22813" i="1"/>
  <c r="M22813" i="1" s="1"/>
  <c r="K22814" i="1"/>
  <c r="M22814" i="1" s="1"/>
  <c r="K22815" i="1"/>
  <c r="M22815" i="1" s="1"/>
  <c r="K22816" i="1"/>
  <c r="M22816" i="1" s="1"/>
  <c r="K22817" i="1"/>
  <c r="M22817" i="1" s="1"/>
  <c r="K22818" i="1"/>
  <c r="M22818" i="1" s="1"/>
  <c r="K22819" i="1"/>
  <c r="M22819" i="1" s="1"/>
  <c r="K22820" i="1"/>
  <c r="M22820" i="1" s="1"/>
  <c r="K22821" i="1"/>
  <c r="M22821" i="1" s="1"/>
  <c r="K22822" i="1"/>
  <c r="M22822" i="1" s="1"/>
  <c r="K22823" i="1"/>
  <c r="M22823" i="1" s="1"/>
  <c r="K22824" i="1"/>
  <c r="M22824" i="1" s="1"/>
  <c r="K22825" i="1"/>
  <c r="M22825" i="1" s="1"/>
  <c r="K22826" i="1"/>
  <c r="M22826" i="1" s="1"/>
  <c r="K22827" i="1"/>
  <c r="M22827" i="1" s="1"/>
  <c r="K22828" i="1"/>
  <c r="M22828" i="1" s="1"/>
  <c r="K22829" i="1"/>
  <c r="M22829" i="1" s="1"/>
  <c r="K22830" i="1"/>
  <c r="M22830" i="1" s="1"/>
  <c r="K22831" i="1"/>
  <c r="M22831" i="1" s="1"/>
  <c r="K22832" i="1"/>
  <c r="M22832" i="1" s="1"/>
  <c r="K22833" i="1"/>
  <c r="M22833" i="1" s="1"/>
  <c r="K22834" i="1"/>
  <c r="M22834" i="1" s="1"/>
  <c r="K22835" i="1"/>
  <c r="M22835" i="1" s="1"/>
  <c r="K22836" i="1"/>
  <c r="M22836" i="1" s="1"/>
  <c r="K22837" i="1"/>
  <c r="M22837" i="1" s="1"/>
  <c r="K22838" i="1"/>
  <c r="M22838" i="1" s="1"/>
  <c r="K22839" i="1"/>
  <c r="M22839" i="1" s="1"/>
  <c r="K22840" i="1"/>
  <c r="M22840" i="1" s="1"/>
  <c r="K22841" i="1"/>
  <c r="M22841" i="1" s="1"/>
  <c r="K22842" i="1"/>
  <c r="M22842" i="1" s="1"/>
  <c r="K22843" i="1"/>
  <c r="M22843" i="1" s="1"/>
  <c r="K22844" i="1"/>
  <c r="M22844" i="1" s="1"/>
  <c r="K22845" i="1"/>
  <c r="M22845" i="1" s="1"/>
  <c r="K22846" i="1"/>
  <c r="M22846" i="1" s="1"/>
  <c r="K22847" i="1"/>
  <c r="M22847" i="1" s="1"/>
  <c r="K22848" i="1"/>
  <c r="M22848" i="1" s="1"/>
  <c r="K22849" i="1"/>
  <c r="M22849" i="1" s="1"/>
  <c r="K22850" i="1"/>
  <c r="M22850" i="1" s="1"/>
  <c r="K22851" i="1"/>
  <c r="M22851" i="1" s="1"/>
  <c r="K22852" i="1"/>
  <c r="M22852" i="1" s="1"/>
  <c r="K22853" i="1"/>
  <c r="M22853" i="1" s="1"/>
  <c r="K22854" i="1"/>
  <c r="M22854" i="1" s="1"/>
  <c r="K22855" i="1"/>
  <c r="M22855" i="1" s="1"/>
  <c r="K22856" i="1"/>
  <c r="M22856" i="1" s="1"/>
  <c r="K22857" i="1"/>
  <c r="M22857" i="1" s="1"/>
  <c r="K22858" i="1"/>
  <c r="M22858" i="1" s="1"/>
  <c r="K22859" i="1"/>
  <c r="M22859" i="1" s="1"/>
  <c r="K22860" i="1"/>
  <c r="M22860" i="1" s="1"/>
  <c r="K22861" i="1"/>
  <c r="M22861" i="1" s="1"/>
  <c r="K22862" i="1"/>
  <c r="M22862" i="1" s="1"/>
  <c r="K22863" i="1"/>
  <c r="M22863" i="1" s="1"/>
  <c r="K22864" i="1"/>
  <c r="M22864" i="1" s="1"/>
  <c r="K22865" i="1"/>
  <c r="M22865" i="1" s="1"/>
  <c r="K22866" i="1"/>
  <c r="M22866" i="1" s="1"/>
  <c r="K22867" i="1"/>
  <c r="M22867" i="1" s="1"/>
  <c r="K22868" i="1"/>
  <c r="M22868" i="1" s="1"/>
  <c r="K22869" i="1"/>
  <c r="M22869" i="1" s="1"/>
  <c r="K22870" i="1"/>
  <c r="M22870" i="1" s="1"/>
  <c r="K22871" i="1"/>
  <c r="M22871" i="1" s="1"/>
  <c r="K22872" i="1"/>
  <c r="M22872" i="1" s="1"/>
  <c r="K22873" i="1"/>
  <c r="M22873" i="1" s="1"/>
  <c r="K22874" i="1"/>
  <c r="M22874" i="1" s="1"/>
  <c r="K22875" i="1"/>
  <c r="M22875" i="1" s="1"/>
  <c r="K22876" i="1"/>
  <c r="M22876" i="1" s="1"/>
  <c r="K22877" i="1"/>
  <c r="M22877" i="1" s="1"/>
  <c r="K22878" i="1"/>
  <c r="M22878" i="1" s="1"/>
  <c r="K22879" i="1"/>
  <c r="M22879" i="1" s="1"/>
  <c r="K22880" i="1"/>
  <c r="M22880" i="1" s="1"/>
  <c r="K22881" i="1"/>
  <c r="M22881" i="1" s="1"/>
  <c r="K22882" i="1"/>
  <c r="M22882" i="1" s="1"/>
  <c r="K22883" i="1"/>
  <c r="M22883" i="1" s="1"/>
  <c r="K22884" i="1"/>
  <c r="M22884" i="1" s="1"/>
  <c r="K22885" i="1"/>
  <c r="M22885" i="1" s="1"/>
  <c r="K22886" i="1"/>
  <c r="M22886" i="1" s="1"/>
  <c r="K22887" i="1"/>
  <c r="M22887" i="1" s="1"/>
  <c r="K22888" i="1"/>
  <c r="M22888" i="1" s="1"/>
  <c r="K22889" i="1"/>
  <c r="M22889" i="1" s="1"/>
  <c r="K22890" i="1"/>
  <c r="M22890" i="1" s="1"/>
  <c r="K22891" i="1"/>
  <c r="M22891" i="1" s="1"/>
  <c r="K22892" i="1"/>
  <c r="M22892" i="1" s="1"/>
  <c r="K22893" i="1"/>
  <c r="M22893" i="1" s="1"/>
  <c r="K22894" i="1"/>
  <c r="M22894" i="1" s="1"/>
  <c r="K22895" i="1"/>
  <c r="M22895" i="1" s="1"/>
  <c r="K22896" i="1"/>
  <c r="M22896" i="1" s="1"/>
  <c r="K22897" i="1"/>
  <c r="M22897" i="1" s="1"/>
  <c r="K22898" i="1"/>
  <c r="M22898" i="1" s="1"/>
  <c r="K22899" i="1"/>
  <c r="M22899" i="1" s="1"/>
  <c r="K22900" i="1"/>
  <c r="M22900" i="1" s="1"/>
  <c r="K22901" i="1"/>
  <c r="M22901" i="1" s="1"/>
  <c r="K22902" i="1"/>
  <c r="M22902" i="1" s="1"/>
  <c r="K22903" i="1"/>
  <c r="M22903" i="1" s="1"/>
  <c r="K22904" i="1"/>
  <c r="M22904" i="1" s="1"/>
  <c r="K22905" i="1"/>
  <c r="M22905" i="1" s="1"/>
  <c r="K22906" i="1"/>
  <c r="M22906" i="1" s="1"/>
  <c r="K22907" i="1"/>
  <c r="M22907" i="1" s="1"/>
  <c r="K22908" i="1"/>
  <c r="M22908" i="1" s="1"/>
  <c r="K22909" i="1"/>
  <c r="M22909" i="1" s="1"/>
  <c r="K22910" i="1"/>
  <c r="M22910" i="1" s="1"/>
  <c r="K22911" i="1"/>
  <c r="M22911" i="1" s="1"/>
  <c r="K22912" i="1"/>
  <c r="M22912" i="1" s="1"/>
  <c r="K22913" i="1"/>
  <c r="M22913" i="1" s="1"/>
  <c r="K22914" i="1"/>
  <c r="M22914" i="1" s="1"/>
  <c r="K22915" i="1"/>
  <c r="M22915" i="1" s="1"/>
  <c r="K22916" i="1"/>
  <c r="M22916" i="1" s="1"/>
  <c r="K22917" i="1"/>
  <c r="M22917" i="1" s="1"/>
  <c r="K22918" i="1"/>
  <c r="M22918" i="1" s="1"/>
  <c r="K22919" i="1"/>
  <c r="M22919" i="1" s="1"/>
  <c r="K22920" i="1"/>
  <c r="M22920" i="1" s="1"/>
  <c r="K22921" i="1"/>
  <c r="M22921" i="1" s="1"/>
  <c r="K22922" i="1"/>
  <c r="M22922" i="1" s="1"/>
  <c r="K22923" i="1"/>
  <c r="M22923" i="1" s="1"/>
  <c r="K22924" i="1"/>
  <c r="M22924" i="1" s="1"/>
  <c r="K22925" i="1"/>
  <c r="M22925" i="1" s="1"/>
  <c r="K22926" i="1"/>
  <c r="M22926" i="1" s="1"/>
  <c r="K22927" i="1"/>
  <c r="M22927" i="1" s="1"/>
  <c r="K22928" i="1"/>
  <c r="M22928" i="1" s="1"/>
  <c r="K22929" i="1"/>
  <c r="M22929" i="1" s="1"/>
  <c r="K22930" i="1"/>
  <c r="M22930" i="1" s="1"/>
  <c r="K22931" i="1"/>
  <c r="M22931" i="1" s="1"/>
  <c r="K22932" i="1"/>
  <c r="M22932" i="1" s="1"/>
  <c r="K22933" i="1"/>
  <c r="M22933" i="1" s="1"/>
  <c r="K22934" i="1"/>
  <c r="M22934" i="1" s="1"/>
  <c r="K22935" i="1"/>
  <c r="M22935" i="1" s="1"/>
  <c r="K22936" i="1"/>
  <c r="M22936" i="1" s="1"/>
  <c r="K22937" i="1"/>
  <c r="M22937" i="1" s="1"/>
  <c r="K22938" i="1"/>
  <c r="M22938" i="1" s="1"/>
  <c r="K22939" i="1"/>
  <c r="M22939" i="1" s="1"/>
  <c r="K22941" i="1"/>
  <c r="M22941" i="1" s="1"/>
  <c r="K22942" i="1"/>
  <c r="M22942" i="1" s="1"/>
  <c r="K22943" i="1"/>
  <c r="M22943" i="1" s="1"/>
  <c r="K22944" i="1"/>
  <c r="M22944" i="1" s="1"/>
  <c r="K22945" i="1"/>
  <c r="M22945" i="1" s="1"/>
  <c r="K22946" i="1"/>
  <c r="M22946" i="1" s="1"/>
  <c r="K22947" i="1"/>
  <c r="M22947" i="1" s="1"/>
  <c r="K22948" i="1"/>
  <c r="M22948" i="1" s="1"/>
  <c r="K22949" i="1"/>
  <c r="M22949" i="1" s="1"/>
  <c r="K22950" i="1"/>
  <c r="M22950" i="1" s="1"/>
  <c r="K22951" i="1"/>
  <c r="M22951" i="1" s="1"/>
  <c r="K22952" i="1"/>
  <c r="M22952" i="1" s="1"/>
  <c r="K22953" i="1"/>
  <c r="M22953" i="1" s="1"/>
  <c r="K22954" i="1"/>
  <c r="M22954" i="1" s="1"/>
  <c r="K22955" i="1"/>
  <c r="M22955" i="1" s="1"/>
  <c r="K22956" i="1"/>
  <c r="M22956" i="1" s="1"/>
  <c r="K22957" i="1"/>
  <c r="M22957" i="1" s="1"/>
  <c r="K22959" i="1"/>
  <c r="M22959" i="1" s="1"/>
  <c r="K22958" i="1"/>
  <c r="M22958" i="1" s="1"/>
  <c r="K22960" i="1"/>
  <c r="M22960" i="1" s="1"/>
  <c r="K22961" i="1"/>
  <c r="M22961" i="1" s="1"/>
  <c r="K22962" i="1"/>
  <c r="M22962" i="1" s="1"/>
  <c r="K22963" i="1"/>
  <c r="M22963" i="1" s="1"/>
  <c r="K22964" i="1"/>
  <c r="M22964" i="1" s="1"/>
  <c r="K22965" i="1"/>
  <c r="M22965" i="1" s="1"/>
  <c r="K22966" i="1"/>
  <c r="M22966" i="1" s="1"/>
  <c r="K22967" i="1"/>
  <c r="M22967" i="1" s="1"/>
  <c r="K22968" i="1"/>
  <c r="M22968" i="1" s="1"/>
  <c r="K22969" i="1"/>
  <c r="M22969" i="1" s="1"/>
  <c r="K22970" i="1"/>
  <c r="M22970" i="1" s="1"/>
  <c r="K22971" i="1"/>
  <c r="M22971" i="1" s="1"/>
  <c r="K22972" i="1"/>
  <c r="M22972" i="1" s="1"/>
  <c r="K22973" i="1"/>
  <c r="M22973" i="1" s="1"/>
  <c r="K22974" i="1"/>
  <c r="M22974" i="1" s="1"/>
  <c r="K22975" i="1"/>
  <c r="M22975" i="1" s="1"/>
  <c r="K22976" i="1"/>
  <c r="M22976" i="1" s="1"/>
  <c r="K22977" i="1"/>
  <c r="M22977" i="1" s="1"/>
  <c r="K22978" i="1"/>
  <c r="M22978" i="1" s="1"/>
  <c r="K22979" i="1"/>
  <c r="M22979" i="1" s="1"/>
  <c r="K22980" i="1"/>
  <c r="M22980" i="1" s="1"/>
  <c r="K22981" i="1"/>
  <c r="M22981" i="1" s="1"/>
  <c r="K22982" i="1"/>
  <c r="M22982" i="1" s="1"/>
  <c r="K22983" i="1"/>
  <c r="M22983" i="1" s="1"/>
  <c r="K22984" i="1"/>
  <c r="M22984" i="1" s="1"/>
  <c r="K22985" i="1"/>
  <c r="M22985" i="1" s="1"/>
  <c r="K22986" i="1"/>
  <c r="M22986" i="1" s="1"/>
  <c r="K22987" i="1"/>
  <c r="M22987" i="1" s="1"/>
  <c r="K22988" i="1"/>
  <c r="M22988" i="1" s="1"/>
  <c r="K22989" i="1"/>
  <c r="M22989" i="1" s="1"/>
  <c r="K22990" i="1"/>
  <c r="M22990" i="1" s="1"/>
  <c r="K22991" i="1"/>
  <c r="M22991" i="1" s="1"/>
  <c r="K22992" i="1"/>
  <c r="M22992" i="1" s="1"/>
  <c r="K22993" i="1"/>
  <c r="M22993" i="1" s="1"/>
  <c r="K22994" i="1"/>
  <c r="M22994" i="1" s="1"/>
  <c r="K22995" i="1"/>
  <c r="M22995" i="1" s="1"/>
  <c r="K22996" i="1"/>
  <c r="M22996" i="1" s="1"/>
  <c r="K22997" i="1"/>
  <c r="M22997" i="1" s="1"/>
  <c r="K22998" i="1"/>
  <c r="M22998" i="1" s="1"/>
  <c r="K22999" i="1"/>
  <c r="M22999" i="1" s="1"/>
  <c r="K23000" i="1"/>
  <c r="M23000" i="1" s="1"/>
  <c r="K23001" i="1"/>
  <c r="M23001" i="1" s="1"/>
  <c r="K23002" i="1"/>
  <c r="M23002" i="1" s="1"/>
  <c r="K23003" i="1"/>
  <c r="M23003" i="1" s="1"/>
  <c r="K23004" i="1"/>
  <c r="M23004" i="1" s="1"/>
  <c r="K23005" i="1"/>
  <c r="M23005" i="1" s="1"/>
  <c r="K23006" i="1"/>
  <c r="M23006" i="1" s="1"/>
  <c r="K23007" i="1"/>
  <c r="M23007" i="1" s="1"/>
  <c r="K23008" i="1"/>
  <c r="M23008" i="1" s="1"/>
  <c r="K23009" i="1"/>
  <c r="M23009" i="1" s="1"/>
  <c r="K23010" i="1"/>
  <c r="M23010" i="1" s="1"/>
  <c r="K23011" i="1"/>
  <c r="M23011" i="1" s="1"/>
  <c r="K23012" i="1"/>
  <c r="M23012" i="1" s="1"/>
  <c r="K23013" i="1"/>
  <c r="M23013" i="1" s="1"/>
  <c r="K23014" i="1"/>
  <c r="M23014" i="1" s="1"/>
  <c r="K23015" i="1"/>
  <c r="M23015" i="1" s="1"/>
  <c r="K23016" i="1"/>
  <c r="M23016" i="1" s="1"/>
  <c r="K23017" i="1"/>
  <c r="M23017" i="1" s="1"/>
  <c r="K23018" i="1"/>
  <c r="M23018" i="1" s="1"/>
  <c r="K23019" i="1"/>
  <c r="M23019" i="1" s="1"/>
  <c r="K23020" i="1"/>
  <c r="M23020" i="1" s="1"/>
  <c r="K23021" i="1"/>
  <c r="M23021" i="1" s="1"/>
  <c r="K23022" i="1"/>
  <c r="M23022" i="1" s="1"/>
  <c r="K23024" i="1"/>
  <c r="M23024" i="1" s="1"/>
  <c r="K23023" i="1"/>
  <c r="M23023" i="1" s="1"/>
  <c r="K23025" i="1"/>
  <c r="M23025" i="1" s="1"/>
  <c r="K23026" i="1"/>
  <c r="M23026" i="1" s="1"/>
  <c r="K23027" i="1"/>
  <c r="M23027" i="1" s="1"/>
  <c r="K23028" i="1"/>
  <c r="M23028" i="1" s="1"/>
  <c r="K23029" i="1"/>
  <c r="M23029" i="1" s="1"/>
  <c r="K23030" i="1"/>
  <c r="M23030" i="1" s="1"/>
  <c r="K23031" i="1"/>
  <c r="M23031" i="1" s="1"/>
  <c r="K23032" i="1"/>
  <c r="M23032" i="1" s="1"/>
  <c r="K23033" i="1"/>
  <c r="M23033" i="1" s="1"/>
  <c r="K23034" i="1"/>
  <c r="M23034" i="1" s="1"/>
  <c r="K23035" i="1"/>
  <c r="M23035" i="1" s="1"/>
  <c r="K23036" i="1"/>
  <c r="M23036" i="1" s="1"/>
  <c r="K23037" i="1"/>
  <c r="M23037" i="1" s="1"/>
  <c r="K23038" i="1"/>
  <c r="M23038" i="1" s="1"/>
  <c r="K23039" i="1"/>
  <c r="M23039" i="1" s="1"/>
  <c r="K23040" i="1"/>
  <c r="M23040" i="1" s="1"/>
  <c r="K23041" i="1"/>
  <c r="M23041" i="1" s="1"/>
  <c r="K23042" i="1"/>
  <c r="M23042" i="1" s="1"/>
  <c r="K23043" i="1"/>
  <c r="M23043" i="1" s="1"/>
  <c r="K23044" i="1"/>
  <c r="M23044" i="1" s="1"/>
  <c r="K23045" i="1"/>
  <c r="M23045" i="1" s="1"/>
  <c r="K23046" i="1"/>
  <c r="M23046" i="1" s="1"/>
  <c r="K23047" i="1"/>
  <c r="M23047" i="1" s="1"/>
  <c r="K23048" i="1"/>
  <c r="M23048" i="1" s="1"/>
  <c r="K23049" i="1"/>
  <c r="M23049" i="1" s="1"/>
  <c r="K23050" i="1"/>
  <c r="M23050" i="1" s="1"/>
  <c r="K23051" i="1"/>
  <c r="M23051" i="1" s="1"/>
  <c r="K23052" i="1"/>
  <c r="M23052" i="1" s="1"/>
  <c r="K23053" i="1"/>
  <c r="M23053" i="1" s="1"/>
  <c r="K23054" i="1"/>
  <c r="M23054" i="1" s="1"/>
  <c r="K23055" i="1"/>
  <c r="M23055" i="1" s="1"/>
  <c r="K23056" i="1"/>
  <c r="M23056" i="1" s="1"/>
  <c r="K23057" i="1"/>
  <c r="M23057" i="1" s="1"/>
  <c r="K23058" i="1"/>
  <c r="M23058" i="1" s="1"/>
  <c r="K23059" i="1"/>
  <c r="M23059" i="1" s="1"/>
  <c r="K23060" i="1"/>
  <c r="M23060" i="1" s="1"/>
  <c r="K23061" i="1"/>
  <c r="M23061" i="1" s="1"/>
  <c r="K23062" i="1"/>
  <c r="M23062" i="1" s="1"/>
  <c r="K23063" i="1"/>
  <c r="M23063" i="1" s="1"/>
  <c r="K23064" i="1"/>
  <c r="M23064" i="1" s="1"/>
  <c r="K23065" i="1"/>
  <c r="M23065" i="1" s="1"/>
  <c r="K23066" i="1"/>
  <c r="M23066" i="1" s="1"/>
  <c r="K23067" i="1"/>
  <c r="M23067" i="1" s="1"/>
  <c r="K23068" i="1"/>
  <c r="M23068" i="1" s="1"/>
  <c r="K23069" i="1"/>
  <c r="M23069" i="1" s="1"/>
  <c r="K23070" i="1"/>
  <c r="M23070" i="1" s="1"/>
  <c r="K23071" i="1"/>
  <c r="M23071" i="1" s="1"/>
  <c r="K23072" i="1"/>
  <c r="M23072" i="1" s="1"/>
  <c r="K23073" i="1"/>
  <c r="M23073" i="1" s="1"/>
  <c r="K22238" i="1"/>
  <c r="M22238" i="1" s="1"/>
  <c r="K22063" i="1"/>
  <c r="M22063" i="1" s="1"/>
  <c r="K22064" i="1"/>
  <c r="M22064" i="1" s="1"/>
  <c r="K21991" i="1"/>
  <c r="M21991" i="1" s="1"/>
  <c r="K21992" i="1"/>
  <c r="M21992" i="1" s="1"/>
  <c r="K21993" i="1"/>
  <c r="M21993" i="1" s="1"/>
  <c r="K21994" i="1"/>
  <c r="M21994" i="1" s="1"/>
  <c r="K21995" i="1"/>
  <c r="M21995" i="1" s="1"/>
  <c r="K21996" i="1"/>
  <c r="M21996" i="1" s="1"/>
  <c r="K21997" i="1"/>
  <c r="M21997" i="1" s="1"/>
  <c r="K21998" i="1"/>
  <c r="M21998" i="1" s="1"/>
  <c r="K21999" i="1"/>
  <c r="M21999" i="1" s="1"/>
  <c r="K22000" i="1"/>
  <c r="M22000" i="1" s="1"/>
  <c r="K22025" i="1"/>
  <c r="M22025" i="1" s="1"/>
  <c r="K22001" i="1"/>
  <c r="M22001" i="1" s="1"/>
  <c r="K22002" i="1"/>
  <c r="M22002" i="1" s="1"/>
  <c r="K22003" i="1"/>
  <c r="M22003" i="1" s="1"/>
  <c r="K22004" i="1"/>
  <c r="M22004" i="1" s="1"/>
  <c r="K22005" i="1"/>
  <c r="M22005" i="1" s="1"/>
  <c r="K22006" i="1"/>
  <c r="M22006" i="1" s="1"/>
  <c r="K22007" i="1"/>
  <c r="M22007" i="1" s="1"/>
  <c r="K22008" i="1"/>
  <c r="M22008" i="1" s="1"/>
  <c r="K22009" i="1"/>
  <c r="M22009" i="1" s="1"/>
  <c r="K22010" i="1"/>
  <c r="M22010" i="1" s="1"/>
  <c r="K22011" i="1"/>
  <c r="M22011" i="1" s="1"/>
  <c r="K22012" i="1"/>
  <c r="M22012" i="1" s="1"/>
  <c r="K22013" i="1"/>
  <c r="M22013" i="1" s="1"/>
  <c r="K22014" i="1"/>
  <c r="M22014" i="1" s="1"/>
  <c r="K22015" i="1"/>
  <c r="M22015" i="1" s="1"/>
  <c r="K22016" i="1"/>
  <c r="M22016" i="1" s="1"/>
  <c r="K22017" i="1"/>
  <c r="M22017" i="1" s="1"/>
  <c r="K22018" i="1"/>
  <c r="M22018" i="1" s="1"/>
  <c r="K22019" i="1"/>
  <c r="M22019" i="1" s="1"/>
  <c r="K22020" i="1"/>
  <c r="M22020" i="1" s="1"/>
  <c r="K22021" i="1"/>
  <c r="M22021" i="1" s="1"/>
  <c r="K22022" i="1"/>
  <c r="M22022" i="1" s="1"/>
  <c r="K22023" i="1"/>
  <c r="M22023" i="1" s="1"/>
  <c r="K22024" i="1"/>
  <c r="M22024" i="1" s="1"/>
  <c r="K22026" i="1"/>
  <c r="M22026" i="1" s="1"/>
  <c r="K22027" i="1"/>
  <c r="M22027" i="1" s="1"/>
  <c r="K22028" i="1"/>
  <c r="M22028" i="1" s="1"/>
  <c r="K22029" i="1"/>
  <c r="M22029" i="1" s="1"/>
  <c r="K22044" i="1"/>
  <c r="M22044" i="1" s="1"/>
  <c r="K22030" i="1"/>
  <c r="M22030" i="1" s="1"/>
  <c r="K22031" i="1"/>
  <c r="M22031" i="1" s="1"/>
  <c r="K22032" i="1"/>
  <c r="M22032" i="1" s="1"/>
  <c r="K22033" i="1"/>
  <c r="M22033" i="1" s="1"/>
  <c r="K22034" i="1"/>
  <c r="M22034" i="1" s="1"/>
  <c r="K22035" i="1"/>
  <c r="M22035" i="1" s="1"/>
  <c r="K22036" i="1"/>
  <c r="M22036" i="1" s="1"/>
  <c r="K22037" i="1"/>
  <c r="M22037" i="1" s="1"/>
  <c r="K22038" i="1"/>
  <c r="M22038" i="1" s="1"/>
  <c r="K22039" i="1"/>
  <c r="M22039" i="1" s="1"/>
  <c r="K22040" i="1"/>
  <c r="M22040" i="1" s="1"/>
  <c r="K22041" i="1"/>
  <c r="M22041" i="1" s="1"/>
  <c r="K22042" i="1"/>
  <c r="M22042" i="1" s="1"/>
  <c r="K22043" i="1"/>
  <c r="M22043" i="1" s="1"/>
  <c r="K22045" i="1"/>
  <c r="M22045" i="1" s="1"/>
  <c r="K22046" i="1"/>
  <c r="M22046" i="1" s="1"/>
  <c r="K22047" i="1"/>
  <c r="M22047" i="1" s="1"/>
  <c r="K22048" i="1"/>
  <c r="M22048" i="1" s="1"/>
  <c r="K22049" i="1"/>
  <c r="M22049" i="1" s="1"/>
  <c r="K22050" i="1"/>
  <c r="M22050" i="1" s="1"/>
  <c r="K22051" i="1"/>
  <c r="M22051" i="1" s="1"/>
  <c r="K22052" i="1"/>
  <c r="M22052" i="1" s="1"/>
  <c r="K22053" i="1"/>
  <c r="M22053" i="1" s="1"/>
  <c r="K22054" i="1"/>
  <c r="M22054" i="1" s="1"/>
  <c r="K22055" i="1"/>
  <c r="M22055" i="1" s="1"/>
  <c r="K22056" i="1"/>
  <c r="M22056" i="1" s="1"/>
  <c r="K22057" i="1"/>
  <c r="M22057" i="1" s="1"/>
  <c r="K22058" i="1"/>
  <c r="M22058" i="1" s="1"/>
  <c r="K22059" i="1"/>
  <c r="M22059" i="1" s="1"/>
  <c r="K22060" i="1"/>
  <c r="M22060" i="1" s="1"/>
  <c r="K22061" i="1"/>
  <c r="M22061" i="1" s="1"/>
  <c r="K22062" i="1"/>
  <c r="M22062" i="1" s="1"/>
  <c r="K21988" i="1"/>
  <c r="M21988" i="1" s="1"/>
  <c r="K21982" i="1"/>
  <c r="M21982" i="1" s="1"/>
  <c r="K21983" i="1"/>
  <c r="M21983" i="1" s="1"/>
  <c r="K21984" i="1"/>
  <c r="M21984" i="1" s="1"/>
  <c r="K21985" i="1"/>
  <c r="M21985" i="1" s="1"/>
  <c r="K21986" i="1"/>
  <c r="M21986" i="1" s="1"/>
  <c r="K21987" i="1"/>
  <c r="M21987" i="1" s="1"/>
  <c r="K21989" i="1"/>
  <c r="M21989" i="1" s="1"/>
  <c r="K21990" i="1"/>
  <c r="M21990" i="1" s="1"/>
  <c r="K20692" i="1"/>
  <c r="M20692" i="1" s="1"/>
  <c r="K20693" i="1"/>
  <c r="M20693" i="1" s="1"/>
  <c r="K20694" i="1"/>
  <c r="M20694" i="1" s="1"/>
  <c r="K20695" i="1"/>
  <c r="M20695" i="1" s="1"/>
  <c r="K20696" i="1"/>
  <c r="M20696" i="1" s="1"/>
  <c r="K20697" i="1"/>
  <c r="M20697" i="1" s="1"/>
  <c r="K20698" i="1"/>
  <c r="M20698" i="1" s="1"/>
  <c r="K20699" i="1"/>
  <c r="M20699" i="1" s="1"/>
  <c r="K20700" i="1"/>
  <c r="M20700" i="1" s="1"/>
  <c r="K20701" i="1"/>
  <c r="M20701" i="1" s="1"/>
  <c r="K20702" i="1"/>
  <c r="M20702" i="1" s="1"/>
  <c r="K20703" i="1"/>
  <c r="M20703" i="1" s="1"/>
  <c r="K20704" i="1"/>
  <c r="M20704" i="1" s="1"/>
  <c r="K20705" i="1"/>
  <c r="M20705" i="1" s="1"/>
  <c r="K20706" i="1"/>
  <c r="M20706" i="1" s="1"/>
  <c r="K20707" i="1"/>
  <c r="M20707" i="1" s="1"/>
  <c r="K20708" i="1"/>
  <c r="M20708" i="1" s="1"/>
  <c r="K20709" i="1"/>
  <c r="M20709" i="1" s="1"/>
  <c r="K20710" i="1"/>
  <c r="M20710" i="1" s="1"/>
  <c r="K20711" i="1"/>
  <c r="M20711" i="1" s="1"/>
  <c r="K20712" i="1"/>
  <c r="M20712" i="1" s="1"/>
  <c r="K20713" i="1"/>
  <c r="M20713" i="1" s="1"/>
  <c r="K20714" i="1"/>
  <c r="M20714" i="1" s="1"/>
  <c r="K20715" i="1"/>
  <c r="M20715" i="1" s="1"/>
  <c r="K20716" i="1"/>
  <c r="M20716" i="1" s="1"/>
  <c r="K20717" i="1"/>
  <c r="M20717" i="1" s="1"/>
  <c r="K20718" i="1"/>
  <c r="M20718" i="1" s="1"/>
  <c r="K20719" i="1"/>
  <c r="M20719" i="1" s="1"/>
  <c r="K20720" i="1"/>
  <c r="M20720" i="1" s="1"/>
  <c r="K20721" i="1"/>
  <c r="M20721" i="1" s="1"/>
  <c r="K20722" i="1"/>
  <c r="M20722" i="1" s="1"/>
  <c r="K20723" i="1"/>
  <c r="M20723" i="1" s="1"/>
  <c r="K20724" i="1"/>
  <c r="M20724" i="1" s="1"/>
  <c r="K20725" i="1"/>
  <c r="M20725" i="1" s="1"/>
  <c r="K20726" i="1"/>
  <c r="M20726" i="1" s="1"/>
  <c r="K20727" i="1"/>
  <c r="M20727" i="1" s="1"/>
  <c r="K20728" i="1"/>
  <c r="M20728" i="1" s="1"/>
  <c r="K20729" i="1"/>
  <c r="M20729" i="1" s="1"/>
  <c r="K20730" i="1"/>
  <c r="M20730" i="1" s="1"/>
  <c r="K20731" i="1"/>
  <c r="M20731" i="1" s="1"/>
  <c r="K20732" i="1"/>
  <c r="M20732" i="1" s="1"/>
  <c r="K20733" i="1"/>
  <c r="M20733" i="1" s="1"/>
  <c r="K20734" i="1"/>
  <c r="M20734" i="1" s="1"/>
  <c r="K20735" i="1"/>
  <c r="M20735" i="1" s="1"/>
  <c r="K20736" i="1"/>
  <c r="M20736" i="1" s="1"/>
  <c r="K20737" i="1"/>
  <c r="M20737" i="1" s="1"/>
  <c r="K20738" i="1"/>
  <c r="M20738" i="1" s="1"/>
  <c r="K20739" i="1"/>
  <c r="M20739" i="1" s="1"/>
  <c r="K20740" i="1"/>
  <c r="M20740" i="1" s="1"/>
  <c r="K20741" i="1"/>
  <c r="M20741" i="1" s="1"/>
  <c r="K20742" i="1"/>
  <c r="M20742" i="1" s="1"/>
  <c r="K20743" i="1"/>
  <c r="M20743" i="1" s="1"/>
  <c r="K20744" i="1"/>
  <c r="M20744" i="1" s="1"/>
  <c r="K20746" i="1"/>
  <c r="M20746" i="1" s="1"/>
  <c r="K20745" i="1"/>
  <c r="M20745" i="1" s="1"/>
  <c r="K20747" i="1"/>
  <c r="M20747" i="1" s="1"/>
  <c r="K20748" i="1"/>
  <c r="M20748" i="1" s="1"/>
  <c r="K20749" i="1"/>
  <c r="M20749" i="1" s="1"/>
  <c r="K20750" i="1"/>
  <c r="M20750" i="1" s="1"/>
  <c r="K20751" i="1"/>
  <c r="M20751" i="1" s="1"/>
  <c r="K20752" i="1"/>
  <c r="M20752" i="1" s="1"/>
  <c r="K20753" i="1"/>
  <c r="M20753" i="1" s="1"/>
  <c r="K20754" i="1"/>
  <c r="M20754" i="1" s="1"/>
  <c r="K20755" i="1"/>
  <c r="M20755" i="1" s="1"/>
  <c r="K20756" i="1"/>
  <c r="M20756" i="1" s="1"/>
  <c r="K20757" i="1"/>
  <c r="M20757" i="1" s="1"/>
  <c r="K20758" i="1"/>
  <c r="M20758" i="1" s="1"/>
  <c r="K20759" i="1"/>
  <c r="M20759" i="1" s="1"/>
  <c r="K20760" i="1"/>
  <c r="M20760" i="1" s="1"/>
  <c r="K20761" i="1"/>
  <c r="M20761" i="1" s="1"/>
  <c r="K20762" i="1"/>
  <c r="M20762" i="1" s="1"/>
  <c r="K20763" i="1"/>
  <c r="M20763" i="1" s="1"/>
  <c r="K20764" i="1"/>
  <c r="M20764" i="1" s="1"/>
  <c r="K20765" i="1"/>
  <c r="M20765" i="1" s="1"/>
  <c r="K20766" i="1"/>
  <c r="M20766" i="1" s="1"/>
  <c r="K20767" i="1"/>
  <c r="M20767" i="1" s="1"/>
  <c r="K20768" i="1"/>
  <c r="M20768" i="1" s="1"/>
  <c r="K20769" i="1"/>
  <c r="M20769" i="1" s="1"/>
  <c r="K20770" i="1"/>
  <c r="M20770" i="1" s="1"/>
  <c r="K20771" i="1"/>
  <c r="M20771" i="1" s="1"/>
  <c r="K20772" i="1"/>
  <c r="M20772" i="1" s="1"/>
  <c r="K20773" i="1"/>
  <c r="M20773" i="1" s="1"/>
  <c r="K20774" i="1"/>
  <c r="M20774" i="1" s="1"/>
  <c r="K20775" i="1"/>
  <c r="M20775" i="1" s="1"/>
  <c r="K20776" i="1"/>
  <c r="M20776" i="1" s="1"/>
  <c r="K20777" i="1"/>
  <c r="M20777" i="1" s="1"/>
  <c r="K20778" i="1"/>
  <c r="M20778" i="1" s="1"/>
  <c r="K20779" i="1"/>
  <c r="M20779" i="1" s="1"/>
  <c r="K20780" i="1"/>
  <c r="M20780" i="1" s="1"/>
  <c r="K20781" i="1"/>
  <c r="M20781" i="1" s="1"/>
  <c r="K20782" i="1"/>
  <c r="M20782" i="1" s="1"/>
  <c r="K20783" i="1"/>
  <c r="M20783" i="1" s="1"/>
  <c r="K20784" i="1"/>
  <c r="M20784" i="1" s="1"/>
  <c r="K20785" i="1"/>
  <c r="M20785" i="1" s="1"/>
  <c r="K20786" i="1"/>
  <c r="M20786" i="1" s="1"/>
  <c r="K20787" i="1"/>
  <c r="M20787" i="1" s="1"/>
  <c r="K20788" i="1"/>
  <c r="M20788" i="1" s="1"/>
  <c r="K20789" i="1"/>
  <c r="M20789" i="1" s="1"/>
  <c r="K20790" i="1"/>
  <c r="M20790" i="1" s="1"/>
  <c r="K20791" i="1"/>
  <c r="M20791" i="1" s="1"/>
  <c r="K20792" i="1"/>
  <c r="M20792" i="1" s="1"/>
  <c r="K20793" i="1"/>
  <c r="M20793" i="1" s="1"/>
  <c r="K20794" i="1"/>
  <c r="M20794" i="1" s="1"/>
  <c r="K20795" i="1"/>
  <c r="M20795" i="1" s="1"/>
  <c r="K20796" i="1"/>
  <c r="M20796" i="1" s="1"/>
  <c r="K20797" i="1"/>
  <c r="M20797" i="1" s="1"/>
  <c r="K20798" i="1"/>
  <c r="M20798" i="1" s="1"/>
  <c r="K20799" i="1"/>
  <c r="M20799" i="1" s="1"/>
  <c r="K20800" i="1"/>
  <c r="M20800" i="1" s="1"/>
  <c r="K20801" i="1"/>
  <c r="M20801" i="1" s="1"/>
  <c r="K20802" i="1"/>
  <c r="M20802" i="1" s="1"/>
  <c r="K20803" i="1"/>
  <c r="M20803" i="1" s="1"/>
  <c r="K20804" i="1"/>
  <c r="M20804" i="1" s="1"/>
  <c r="K20805" i="1"/>
  <c r="M20805" i="1" s="1"/>
  <c r="K20806" i="1"/>
  <c r="M20806" i="1" s="1"/>
  <c r="K20807" i="1"/>
  <c r="M20807" i="1" s="1"/>
  <c r="K20808" i="1"/>
  <c r="M20808" i="1" s="1"/>
  <c r="K20811" i="1"/>
  <c r="M20811" i="1" s="1"/>
  <c r="K20812" i="1"/>
  <c r="M20812" i="1" s="1"/>
  <c r="K20809" i="1"/>
  <c r="M20809" i="1" s="1"/>
  <c r="K20810" i="1"/>
  <c r="M20810" i="1" s="1"/>
  <c r="K20813" i="1"/>
  <c r="M20813" i="1" s="1"/>
  <c r="K20814" i="1"/>
  <c r="M20814" i="1" s="1"/>
  <c r="K20815" i="1"/>
  <c r="M20815" i="1" s="1"/>
  <c r="K20816" i="1"/>
  <c r="M20816" i="1" s="1"/>
  <c r="K20817" i="1"/>
  <c r="M20817" i="1" s="1"/>
  <c r="K20818" i="1"/>
  <c r="M20818" i="1" s="1"/>
  <c r="K20819" i="1"/>
  <c r="M20819" i="1" s="1"/>
  <c r="K20820" i="1"/>
  <c r="M20820" i="1" s="1"/>
  <c r="K20821" i="1"/>
  <c r="M20821" i="1" s="1"/>
  <c r="K20822" i="1"/>
  <c r="M20822" i="1" s="1"/>
  <c r="K20823" i="1"/>
  <c r="M20823" i="1" s="1"/>
  <c r="K20824" i="1"/>
  <c r="M20824" i="1" s="1"/>
  <c r="K20825" i="1"/>
  <c r="M20825" i="1" s="1"/>
  <c r="K20826" i="1"/>
  <c r="M20826" i="1" s="1"/>
  <c r="K20827" i="1"/>
  <c r="M20827" i="1" s="1"/>
  <c r="K20829" i="1"/>
  <c r="M20829" i="1" s="1"/>
  <c r="K20828" i="1"/>
  <c r="M20828" i="1" s="1"/>
  <c r="K20830" i="1"/>
  <c r="M20830" i="1" s="1"/>
  <c r="K20831" i="1"/>
  <c r="M20831" i="1" s="1"/>
  <c r="K20832" i="1"/>
  <c r="M20832" i="1" s="1"/>
  <c r="K20833" i="1"/>
  <c r="M20833" i="1" s="1"/>
  <c r="K20835" i="1"/>
  <c r="M20835" i="1" s="1"/>
  <c r="K20834" i="1"/>
  <c r="M20834" i="1" s="1"/>
  <c r="K20836" i="1"/>
  <c r="M20836" i="1" s="1"/>
  <c r="K20837" i="1"/>
  <c r="M20837" i="1" s="1"/>
  <c r="K20838" i="1"/>
  <c r="M20838" i="1" s="1"/>
  <c r="K20839" i="1"/>
  <c r="M20839" i="1" s="1"/>
  <c r="K20840" i="1"/>
  <c r="M20840" i="1" s="1"/>
  <c r="K20841" i="1"/>
  <c r="M20841" i="1" s="1"/>
  <c r="K20842" i="1"/>
  <c r="M20842" i="1" s="1"/>
  <c r="K20843" i="1"/>
  <c r="M20843" i="1" s="1"/>
  <c r="K20844" i="1"/>
  <c r="M20844" i="1" s="1"/>
  <c r="K20845" i="1"/>
  <c r="M20845" i="1" s="1"/>
  <c r="K20846" i="1"/>
  <c r="M20846" i="1" s="1"/>
  <c r="K20847" i="1"/>
  <c r="M20847" i="1" s="1"/>
  <c r="K20848" i="1"/>
  <c r="M20848" i="1" s="1"/>
  <c r="K20849" i="1"/>
  <c r="M20849" i="1" s="1"/>
  <c r="K20850" i="1"/>
  <c r="M20850" i="1" s="1"/>
  <c r="K20851" i="1"/>
  <c r="M20851" i="1" s="1"/>
  <c r="K20852" i="1"/>
  <c r="M20852" i="1" s="1"/>
  <c r="K20853" i="1"/>
  <c r="M20853" i="1" s="1"/>
  <c r="K20854" i="1"/>
  <c r="M20854" i="1" s="1"/>
  <c r="K20855" i="1"/>
  <c r="M20855" i="1" s="1"/>
  <c r="K20857" i="1"/>
  <c r="M20857" i="1" s="1"/>
  <c r="K20858" i="1"/>
  <c r="M20858" i="1" s="1"/>
  <c r="K20859" i="1"/>
  <c r="M20859" i="1" s="1"/>
  <c r="K20860" i="1"/>
  <c r="M20860" i="1" s="1"/>
  <c r="K20856" i="1"/>
  <c r="M20856" i="1" s="1"/>
  <c r="K20861" i="1"/>
  <c r="M20861" i="1" s="1"/>
  <c r="K20862" i="1"/>
  <c r="M20862" i="1" s="1"/>
  <c r="K20863" i="1"/>
  <c r="M20863" i="1" s="1"/>
  <c r="K20864" i="1"/>
  <c r="M20864" i="1" s="1"/>
  <c r="K20865" i="1"/>
  <c r="M20865" i="1" s="1"/>
  <c r="K20866" i="1"/>
  <c r="M20866" i="1" s="1"/>
  <c r="K20867" i="1"/>
  <c r="M20867" i="1" s="1"/>
  <c r="K20868" i="1"/>
  <c r="M20868" i="1" s="1"/>
  <c r="K20869" i="1"/>
  <c r="M20869" i="1" s="1"/>
  <c r="K20870" i="1"/>
  <c r="M20870" i="1" s="1"/>
  <c r="K20871" i="1"/>
  <c r="M20871" i="1" s="1"/>
  <c r="K20872" i="1"/>
  <c r="M20872" i="1" s="1"/>
  <c r="K20873" i="1"/>
  <c r="M20873" i="1" s="1"/>
  <c r="K20874" i="1"/>
  <c r="M20874" i="1" s="1"/>
  <c r="K20875" i="1"/>
  <c r="M20875" i="1" s="1"/>
  <c r="K20876" i="1"/>
  <c r="M20876" i="1" s="1"/>
  <c r="K20877" i="1"/>
  <c r="M20877" i="1" s="1"/>
  <c r="K20878" i="1"/>
  <c r="M20878" i="1" s="1"/>
  <c r="K20879" i="1"/>
  <c r="M20879" i="1" s="1"/>
  <c r="K20880" i="1"/>
  <c r="M20880" i="1" s="1"/>
  <c r="K20881" i="1"/>
  <c r="M20881" i="1" s="1"/>
  <c r="K20882" i="1"/>
  <c r="M20882" i="1" s="1"/>
  <c r="K20883" i="1"/>
  <c r="M20883" i="1" s="1"/>
  <c r="K20884" i="1"/>
  <c r="M20884" i="1" s="1"/>
  <c r="K20885" i="1"/>
  <c r="M20885" i="1" s="1"/>
  <c r="K20886" i="1"/>
  <c r="M20886" i="1" s="1"/>
  <c r="K20887" i="1"/>
  <c r="M20887" i="1" s="1"/>
  <c r="K20888" i="1"/>
  <c r="M20888" i="1" s="1"/>
  <c r="K20889" i="1"/>
  <c r="M20889" i="1" s="1"/>
  <c r="K20891" i="1"/>
  <c r="M20891" i="1" s="1"/>
  <c r="K20890" i="1"/>
  <c r="M20890" i="1" s="1"/>
  <c r="K20892" i="1"/>
  <c r="M20892" i="1" s="1"/>
  <c r="K20893" i="1"/>
  <c r="M20893" i="1" s="1"/>
  <c r="K20894" i="1"/>
  <c r="M20894" i="1" s="1"/>
  <c r="K20895" i="1"/>
  <c r="M20895" i="1" s="1"/>
  <c r="K20896" i="1"/>
  <c r="M20896" i="1" s="1"/>
  <c r="K20897" i="1"/>
  <c r="M20897" i="1" s="1"/>
  <c r="K20898" i="1"/>
  <c r="M20898" i="1" s="1"/>
  <c r="K20899" i="1"/>
  <c r="M20899" i="1" s="1"/>
  <c r="K20900" i="1"/>
  <c r="M20900" i="1" s="1"/>
  <c r="K20901" i="1"/>
  <c r="M20901" i="1" s="1"/>
  <c r="K20902" i="1"/>
  <c r="M20902" i="1" s="1"/>
  <c r="K20903" i="1"/>
  <c r="M20903" i="1" s="1"/>
  <c r="K20904" i="1"/>
  <c r="M20904" i="1" s="1"/>
  <c r="K20905" i="1"/>
  <c r="M20905" i="1" s="1"/>
  <c r="K20906" i="1"/>
  <c r="M20906" i="1" s="1"/>
  <c r="K20907" i="1"/>
  <c r="M20907" i="1" s="1"/>
  <c r="K20908" i="1"/>
  <c r="M20908" i="1" s="1"/>
  <c r="K20909" i="1"/>
  <c r="M20909" i="1" s="1"/>
  <c r="K20910" i="1"/>
  <c r="M20910" i="1" s="1"/>
  <c r="K20911" i="1"/>
  <c r="M20911" i="1" s="1"/>
  <c r="K20912" i="1"/>
  <c r="M20912" i="1" s="1"/>
  <c r="K20913" i="1"/>
  <c r="M20913" i="1" s="1"/>
  <c r="K20914" i="1"/>
  <c r="M20914" i="1" s="1"/>
  <c r="K20915" i="1"/>
  <c r="M20915" i="1" s="1"/>
  <c r="K20916" i="1"/>
  <c r="M20916" i="1" s="1"/>
  <c r="K20917" i="1"/>
  <c r="M20917" i="1" s="1"/>
  <c r="K20919" i="1"/>
  <c r="M20919" i="1" s="1"/>
  <c r="K20920" i="1"/>
  <c r="M20920" i="1" s="1"/>
  <c r="K20921" i="1"/>
  <c r="M20921" i="1" s="1"/>
  <c r="K20922" i="1"/>
  <c r="M20922" i="1" s="1"/>
  <c r="K20918" i="1"/>
  <c r="M20918" i="1" s="1"/>
  <c r="K20925" i="1"/>
  <c r="M20925" i="1" s="1"/>
  <c r="K20923" i="1"/>
  <c r="M20923" i="1" s="1"/>
  <c r="K20924" i="1"/>
  <c r="M20924" i="1" s="1"/>
  <c r="K20926" i="1"/>
  <c r="M20926" i="1" s="1"/>
  <c r="K20927" i="1"/>
  <c r="M20927" i="1" s="1"/>
  <c r="K20928" i="1"/>
  <c r="M20928" i="1" s="1"/>
  <c r="K20929" i="1"/>
  <c r="M20929" i="1" s="1"/>
  <c r="K20930" i="1"/>
  <c r="M20930" i="1" s="1"/>
  <c r="K20931" i="1"/>
  <c r="M20931" i="1" s="1"/>
  <c r="K20932" i="1"/>
  <c r="M20932" i="1" s="1"/>
  <c r="K20933" i="1"/>
  <c r="M20933" i="1" s="1"/>
  <c r="K20934" i="1"/>
  <c r="M20934" i="1" s="1"/>
  <c r="K20935" i="1"/>
  <c r="M20935" i="1" s="1"/>
  <c r="K20936" i="1"/>
  <c r="M20936" i="1" s="1"/>
  <c r="K20937" i="1"/>
  <c r="M20937" i="1" s="1"/>
  <c r="K20938" i="1"/>
  <c r="M20938" i="1" s="1"/>
  <c r="K20939" i="1"/>
  <c r="M20939" i="1" s="1"/>
  <c r="K20940" i="1"/>
  <c r="M20940" i="1" s="1"/>
  <c r="K20941" i="1"/>
  <c r="M20941" i="1" s="1"/>
  <c r="K20942" i="1"/>
  <c r="M20942" i="1" s="1"/>
  <c r="K20943" i="1"/>
  <c r="M20943" i="1" s="1"/>
  <c r="K20944" i="1"/>
  <c r="M20944" i="1" s="1"/>
  <c r="K20945" i="1"/>
  <c r="M20945" i="1" s="1"/>
  <c r="K20946" i="1"/>
  <c r="M20946" i="1" s="1"/>
  <c r="K20947" i="1"/>
  <c r="M20947" i="1" s="1"/>
  <c r="K20948" i="1"/>
  <c r="M20948" i="1" s="1"/>
  <c r="K20949" i="1"/>
  <c r="M20949" i="1" s="1"/>
  <c r="K20950" i="1"/>
  <c r="M20950" i="1" s="1"/>
  <c r="K20951" i="1"/>
  <c r="M20951" i="1" s="1"/>
  <c r="K20952" i="1"/>
  <c r="M20952" i="1" s="1"/>
  <c r="K20954" i="1"/>
  <c r="M20954" i="1" s="1"/>
  <c r="K20953" i="1"/>
  <c r="M20953" i="1" s="1"/>
  <c r="K20955" i="1"/>
  <c r="M20955" i="1" s="1"/>
  <c r="K20956" i="1"/>
  <c r="M20956" i="1" s="1"/>
  <c r="K20957" i="1"/>
  <c r="M20957" i="1" s="1"/>
  <c r="K20958" i="1"/>
  <c r="M20958" i="1" s="1"/>
  <c r="K20959" i="1"/>
  <c r="M20959" i="1" s="1"/>
  <c r="K20960" i="1"/>
  <c r="M20960" i="1" s="1"/>
  <c r="K20961" i="1"/>
  <c r="M20961" i="1" s="1"/>
  <c r="K20963" i="1"/>
  <c r="M20963" i="1" s="1"/>
  <c r="K20964" i="1"/>
  <c r="M20964" i="1" s="1"/>
  <c r="K20965" i="1"/>
  <c r="M20965" i="1" s="1"/>
  <c r="K20962" i="1"/>
  <c r="M20962" i="1" s="1"/>
  <c r="K20966" i="1"/>
  <c r="M20966" i="1" s="1"/>
  <c r="K20967" i="1"/>
  <c r="M20967" i="1" s="1"/>
  <c r="K20968" i="1"/>
  <c r="M20968" i="1" s="1"/>
  <c r="K20969" i="1"/>
  <c r="M20969" i="1" s="1"/>
  <c r="K20970" i="1"/>
  <c r="M20970" i="1" s="1"/>
  <c r="K20971" i="1"/>
  <c r="M20971" i="1" s="1"/>
  <c r="K20972" i="1"/>
  <c r="M20972" i="1" s="1"/>
  <c r="K20973" i="1"/>
  <c r="M20973" i="1" s="1"/>
  <c r="K20974" i="1"/>
  <c r="M20974" i="1" s="1"/>
  <c r="K20975" i="1"/>
  <c r="M20975" i="1" s="1"/>
  <c r="K20976" i="1"/>
  <c r="M20976" i="1" s="1"/>
  <c r="K20977" i="1"/>
  <c r="M20977" i="1" s="1"/>
  <c r="K20978" i="1"/>
  <c r="M20978" i="1" s="1"/>
  <c r="K20979" i="1"/>
  <c r="M20979" i="1" s="1"/>
  <c r="K20980" i="1"/>
  <c r="M20980" i="1" s="1"/>
  <c r="K20981" i="1"/>
  <c r="M20981" i="1" s="1"/>
  <c r="K20982" i="1"/>
  <c r="M20982" i="1" s="1"/>
  <c r="K20983" i="1"/>
  <c r="M20983" i="1" s="1"/>
  <c r="K20984" i="1"/>
  <c r="M20984" i="1" s="1"/>
  <c r="K20985" i="1"/>
  <c r="M20985" i="1" s="1"/>
  <c r="K20986" i="1"/>
  <c r="M20986" i="1" s="1"/>
  <c r="K20987" i="1"/>
  <c r="M20987" i="1" s="1"/>
  <c r="K20988" i="1"/>
  <c r="M20988" i="1" s="1"/>
  <c r="K20989" i="1"/>
  <c r="M20989" i="1" s="1"/>
  <c r="K20990" i="1"/>
  <c r="M20990" i="1" s="1"/>
  <c r="K20991" i="1"/>
  <c r="M20991" i="1" s="1"/>
  <c r="K20992" i="1"/>
  <c r="M20992" i="1" s="1"/>
  <c r="K20994" i="1"/>
  <c r="M20994" i="1" s="1"/>
  <c r="K20993" i="1"/>
  <c r="M20993" i="1" s="1"/>
  <c r="K20995" i="1"/>
  <c r="M20995" i="1" s="1"/>
  <c r="K20996" i="1"/>
  <c r="M20996" i="1" s="1"/>
  <c r="K20997" i="1"/>
  <c r="M20997" i="1" s="1"/>
  <c r="K20998" i="1"/>
  <c r="M20998" i="1" s="1"/>
  <c r="K20999" i="1"/>
  <c r="M20999" i="1" s="1"/>
  <c r="K21000" i="1"/>
  <c r="M21000" i="1" s="1"/>
  <c r="K21001" i="1"/>
  <c r="M21001" i="1" s="1"/>
  <c r="K21002" i="1"/>
  <c r="M21002" i="1" s="1"/>
  <c r="K21003" i="1"/>
  <c r="M21003" i="1" s="1"/>
  <c r="K21004" i="1"/>
  <c r="M21004" i="1" s="1"/>
  <c r="K21005" i="1"/>
  <c r="M21005" i="1" s="1"/>
  <c r="K21006" i="1"/>
  <c r="M21006" i="1" s="1"/>
  <c r="K21007" i="1"/>
  <c r="M21007" i="1" s="1"/>
  <c r="K21008" i="1"/>
  <c r="M21008" i="1" s="1"/>
  <c r="K21009" i="1"/>
  <c r="M21009" i="1" s="1"/>
  <c r="K21010" i="1"/>
  <c r="M21010" i="1" s="1"/>
  <c r="K21011" i="1"/>
  <c r="M21011" i="1" s="1"/>
  <c r="K21012" i="1"/>
  <c r="M21012" i="1" s="1"/>
  <c r="K21013" i="1"/>
  <c r="M21013" i="1" s="1"/>
  <c r="K21014" i="1"/>
  <c r="M21014" i="1" s="1"/>
  <c r="K21015" i="1"/>
  <c r="M21015" i="1" s="1"/>
  <c r="K21016" i="1"/>
  <c r="M21016" i="1" s="1"/>
  <c r="K21017" i="1"/>
  <c r="M21017" i="1" s="1"/>
  <c r="K21018" i="1"/>
  <c r="M21018" i="1" s="1"/>
  <c r="K21019" i="1"/>
  <c r="M21019" i="1" s="1"/>
  <c r="K21020" i="1"/>
  <c r="M21020" i="1" s="1"/>
  <c r="K21021" i="1"/>
  <c r="M21021" i="1" s="1"/>
  <c r="K21022" i="1"/>
  <c r="M21022" i="1" s="1"/>
  <c r="K21023" i="1"/>
  <c r="M21023" i="1" s="1"/>
  <c r="K21025" i="1"/>
  <c r="M21025" i="1" s="1"/>
  <c r="K21024" i="1"/>
  <c r="M21024" i="1" s="1"/>
  <c r="K21026" i="1"/>
  <c r="M21026" i="1" s="1"/>
  <c r="K21027" i="1"/>
  <c r="M21027" i="1" s="1"/>
  <c r="K21028" i="1"/>
  <c r="M21028" i="1" s="1"/>
  <c r="K21029" i="1"/>
  <c r="M21029" i="1" s="1"/>
  <c r="K21030" i="1"/>
  <c r="M21030" i="1" s="1"/>
  <c r="K21031" i="1"/>
  <c r="M21031" i="1" s="1"/>
  <c r="K21032" i="1"/>
  <c r="M21032" i="1" s="1"/>
  <c r="K21033" i="1"/>
  <c r="M21033" i="1" s="1"/>
  <c r="K21034" i="1"/>
  <c r="M21034" i="1" s="1"/>
  <c r="K21035" i="1"/>
  <c r="M21035" i="1" s="1"/>
  <c r="K21036" i="1"/>
  <c r="M21036" i="1" s="1"/>
  <c r="K21037" i="1"/>
  <c r="M21037" i="1" s="1"/>
  <c r="K21038" i="1"/>
  <c r="M21038" i="1" s="1"/>
  <c r="K21039" i="1"/>
  <c r="M21039" i="1" s="1"/>
  <c r="K21040" i="1"/>
  <c r="M21040" i="1" s="1"/>
  <c r="K21041" i="1"/>
  <c r="M21041" i="1" s="1"/>
  <c r="K21042" i="1"/>
  <c r="M21042" i="1" s="1"/>
  <c r="K21043" i="1"/>
  <c r="M21043" i="1" s="1"/>
  <c r="K21044" i="1"/>
  <c r="M21044" i="1" s="1"/>
  <c r="K21045" i="1"/>
  <c r="M21045" i="1" s="1"/>
  <c r="K21046" i="1"/>
  <c r="M21046" i="1" s="1"/>
  <c r="K21047" i="1"/>
  <c r="M21047" i="1" s="1"/>
  <c r="K21048" i="1"/>
  <c r="M21048" i="1" s="1"/>
  <c r="K21049" i="1"/>
  <c r="M21049" i="1" s="1"/>
  <c r="K21050" i="1"/>
  <c r="M21050" i="1" s="1"/>
  <c r="K21051" i="1"/>
  <c r="M21051" i="1" s="1"/>
  <c r="K21052" i="1"/>
  <c r="M21052" i="1" s="1"/>
  <c r="K21053" i="1"/>
  <c r="M21053" i="1" s="1"/>
  <c r="K21054" i="1"/>
  <c r="M21054" i="1" s="1"/>
  <c r="K21055" i="1"/>
  <c r="M21055" i="1" s="1"/>
  <c r="K21056" i="1"/>
  <c r="M21056" i="1" s="1"/>
  <c r="K21057" i="1"/>
  <c r="M21057" i="1" s="1"/>
  <c r="K21058" i="1"/>
  <c r="M21058" i="1" s="1"/>
  <c r="K21060" i="1"/>
  <c r="M21060" i="1" s="1"/>
  <c r="K21061" i="1"/>
  <c r="M21061" i="1" s="1"/>
  <c r="K21062" i="1"/>
  <c r="M21062" i="1" s="1"/>
  <c r="K21063" i="1"/>
  <c r="M21063" i="1" s="1"/>
  <c r="K21059" i="1"/>
  <c r="M21059" i="1" s="1"/>
  <c r="K21064" i="1"/>
  <c r="M21064" i="1" s="1"/>
  <c r="K21065" i="1"/>
  <c r="M21065" i="1" s="1"/>
  <c r="K21066" i="1"/>
  <c r="M21066" i="1" s="1"/>
  <c r="K21067" i="1"/>
  <c r="M21067" i="1" s="1"/>
  <c r="K21068" i="1"/>
  <c r="M21068" i="1" s="1"/>
  <c r="K21069" i="1"/>
  <c r="M21069" i="1" s="1"/>
  <c r="K21070" i="1"/>
  <c r="M21070" i="1" s="1"/>
  <c r="K21071" i="1"/>
  <c r="M21071" i="1" s="1"/>
  <c r="K21072" i="1"/>
  <c r="M21072" i="1" s="1"/>
  <c r="K21073" i="1"/>
  <c r="M21073" i="1" s="1"/>
  <c r="K21074" i="1"/>
  <c r="M21074" i="1" s="1"/>
  <c r="K21075" i="1"/>
  <c r="M21075" i="1" s="1"/>
  <c r="K21076" i="1"/>
  <c r="M21076" i="1" s="1"/>
  <c r="K21077" i="1"/>
  <c r="M21077" i="1" s="1"/>
  <c r="K21078" i="1"/>
  <c r="M21078" i="1" s="1"/>
  <c r="K21079" i="1"/>
  <c r="M21079" i="1" s="1"/>
  <c r="K21080" i="1"/>
  <c r="M21080" i="1" s="1"/>
  <c r="K21081" i="1"/>
  <c r="M21081" i="1" s="1"/>
  <c r="K21082" i="1"/>
  <c r="M21082" i="1" s="1"/>
  <c r="K21084" i="1"/>
  <c r="M21084" i="1" s="1"/>
  <c r="K21083" i="1"/>
  <c r="M21083" i="1" s="1"/>
  <c r="K21085" i="1"/>
  <c r="M21085" i="1" s="1"/>
  <c r="K21086" i="1"/>
  <c r="M21086" i="1" s="1"/>
  <c r="K21087" i="1"/>
  <c r="M21087" i="1" s="1"/>
  <c r="K21088" i="1"/>
  <c r="M21088" i="1" s="1"/>
  <c r="K21089" i="1"/>
  <c r="M21089" i="1" s="1"/>
  <c r="K21090" i="1"/>
  <c r="M21090" i="1" s="1"/>
  <c r="K21091" i="1"/>
  <c r="M21091" i="1" s="1"/>
  <c r="K21092" i="1"/>
  <c r="M21092" i="1" s="1"/>
  <c r="K21093" i="1"/>
  <c r="M21093" i="1" s="1"/>
  <c r="K21094" i="1"/>
  <c r="M21094" i="1" s="1"/>
  <c r="K21095" i="1"/>
  <c r="M21095" i="1" s="1"/>
  <c r="K21096" i="1"/>
  <c r="M21096" i="1" s="1"/>
  <c r="K21097" i="1"/>
  <c r="M21097" i="1" s="1"/>
  <c r="K21098" i="1"/>
  <c r="M21098" i="1" s="1"/>
  <c r="K21099" i="1"/>
  <c r="M21099" i="1" s="1"/>
  <c r="K21100" i="1"/>
  <c r="M21100" i="1" s="1"/>
  <c r="K21101" i="1"/>
  <c r="M21101" i="1" s="1"/>
  <c r="K21102" i="1"/>
  <c r="M21102" i="1" s="1"/>
  <c r="K21103" i="1"/>
  <c r="M21103" i="1" s="1"/>
  <c r="K21104" i="1"/>
  <c r="M21104" i="1" s="1"/>
  <c r="K21105" i="1"/>
  <c r="M21105" i="1" s="1"/>
  <c r="K21106" i="1"/>
  <c r="M21106" i="1" s="1"/>
  <c r="K21108" i="1"/>
  <c r="M21108" i="1" s="1"/>
  <c r="K21110" i="1"/>
  <c r="M21110" i="1" s="1"/>
  <c r="K21107" i="1"/>
  <c r="M21107" i="1" s="1"/>
  <c r="K21109" i="1"/>
  <c r="M21109" i="1" s="1"/>
  <c r="K21111" i="1"/>
  <c r="M21111" i="1" s="1"/>
  <c r="K21112" i="1"/>
  <c r="M21112" i="1" s="1"/>
  <c r="K21113" i="1"/>
  <c r="M21113" i="1" s="1"/>
  <c r="K21114" i="1"/>
  <c r="M21114" i="1" s="1"/>
  <c r="K21115" i="1"/>
  <c r="M21115" i="1" s="1"/>
  <c r="K21116" i="1"/>
  <c r="M21116" i="1" s="1"/>
  <c r="K21117" i="1"/>
  <c r="M21117" i="1" s="1"/>
  <c r="K21118" i="1"/>
  <c r="M21118" i="1" s="1"/>
  <c r="K21119" i="1"/>
  <c r="M21119" i="1" s="1"/>
  <c r="K21120" i="1"/>
  <c r="M21120" i="1" s="1"/>
  <c r="K21121" i="1"/>
  <c r="M21121" i="1" s="1"/>
  <c r="K21122" i="1"/>
  <c r="M21122" i="1" s="1"/>
  <c r="K21123" i="1"/>
  <c r="M21123" i="1" s="1"/>
  <c r="K21124" i="1"/>
  <c r="M21124" i="1" s="1"/>
  <c r="K21125" i="1"/>
  <c r="M21125" i="1" s="1"/>
  <c r="K21126" i="1"/>
  <c r="M21126" i="1" s="1"/>
  <c r="K21127" i="1"/>
  <c r="M21127" i="1" s="1"/>
  <c r="K21128" i="1"/>
  <c r="M21128" i="1" s="1"/>
  <c r="K21131" i="1"/>
  <c r="M21131" i="1" s="1"/>
  <c r="K21129" i="1"/>
  <c r="M21129" i="1" s="1"/>
  <c r="K21130" i="1"/>
  <c r="M21130" i="1" s="1"/>
  <c r="K21132" i="1"/>
  <c r="M21132" i="1" s="1"/>
  <c r="K21134" i="1"/>
  <c r="M21134" i="1" s="1"/>
  <c r="K21135" i="1"/>
  <c r="M21135" i="1" s="1"/>
  <c r="K21133" i="1"/>
  <c r="M21133" i="1" s="1"/>
  <c r="K21136" i="1"/>
  <c r="M21136" i="1" s="1"/>
  <c r="K21137" i="1"/>
  <c r="M21137" i="1" s="1"/>
  <c r="K21138" i="1"/>
  <c r="M21138" i="1" s="1"/>
  <c r="K21139" i="1"/>
  <c r="M21139" i="1" s="1"/>
  <c r="K21140" i="1"/>
  <c r="M21140" i="1" s="1"/>
  <c r="K21141" i="1"/>
  <c r="M21141" i="1" s="1"/>
  <c r="K21142" i="1"/>
  <c r="M21142" i="1" s="1"/>
  <c r="K21143" i="1"/>
  <c r="M21143" i="1" s="1"/>
  <c r="K21144" i="1"/>
  <c r="M21144" i="1" s="1"/>
  <c r="K21145" i="1"/>
  <c r="M21145" i="1" s="1"/>
  <c r="K21146" i="1"/>
  <c r="M21146" i="1" s="1"/>
  <c r="K21147" i="1"/>
  <c r="M21147" i="1" s="1"/>
  <c r="K21148" i="1"/>
  <c r="M21148" i="1" s="1"/>
  <c r="K21149" i="1"/>
  <c r="M21149" i="1" s="1"/>
  <c r="K21150" i="1"/>
  <c r="M21150" i="1" s="1"/>
  <c r="K21151" i="1"/>
  <c r="M21151" i="1" s="1"/>
  <c r="K21152" i="1"/>
  <c r="M21152" i="1" s="1"/>
  <c r="K21153" i="1"/>
  <c r="M21153" i="1" s="1"/>
  <c r="K21154" i="1"/>
  <c r="M21154" i="1" s="1"/>
  <c r="K21155" i="1"/>
  <c r="M21155" i="1" s="1"/>
  <c r="K21156" i="1"/>
  <c r="M21156" i="1" s="1"/>
  <c r="K21163" i="1"/>
  <c r="M21163" i="1" s="1"/>
  <c r="K21157" i="1"/>
  <c r="M21157" i="1" s="1"/>
  <c r="K21158" i="1"/>
  <c r="M21158" i="1" s="1"/>
  <c r="K21159" i="1"/>
  <c r="M21159" i="1" s="1"/>
  <c r="K21160" i="1"/>
  <c r="M21160" i="1" s="1"/>
  <c r="K21161" i="1"/>
  <c r="M21161" i="1" s="1"/>
  <c r="K21162" i="1"/>
  <c r="M21162" i="1" s="1"/>
  <c r="K21164" i="1"/>
  <c r="M21164" i="1" s="1"/>
  <c r="K21165" i="1"/>
  <c r="M21165" i="1" s="1"/>
  <c r="K21166" i="1"/>
  <c r="M21166" i="1" s="1"/>
  <c r="K21167" i="1"/>
  <c r="M21167" i="1" s="1"/>
  <c r="K21168" i="1"/>
  <c r="M21168" i="1" s="1"/>
  <c r="K21169" i="1"/>
  <c r="M21169" i="1" s="1"/>
  <c r="K21170" i="1"/>
  <c r="M21170" i="1" s="1"/>
  <c r="K21171" i="1"/>
  <c r="M21171" i="1" s="1"/>
  <c r="K21172" i="1"/>
  <c r="M21172" i="1" s="1"/>
  <c r="K21173" i="1"/>
  <c r="M21173" i="1" s="1"/>
  <c r="K21174" i="1"/>
  <c r="M21174" i="1" s="1"/>
  <c r="K21175" i="1"/>
  <c r="M21175" i="1" s="1"/>
  <c r="K21176" i="1"/>
  <c r="M21176" i="1" s="1"/>
  <c r="K21177" i="1"/>
  <c r="M21177" i="1" s="1"/>
  <c r="K21178" i="1"/>
  <c r="M21178" i="1" s="1"/>
  <c r="K21179" i="1"/>
  <c r="M21179" i="1" s="1"/>
  <c r="K21180" i="1"/>
  <c r="M21180" i="1" s="1"/>
  <c r="K21181" i="1"/>
  <c r="M21181" i="1" s="1"/>
  <c r="K21182" i="1"/>
  <c r="M21182" i="1" s="1"/>
  <c r="K21183" i="1"/>
  <c r="M21183" i="1" s="1"/>
  <c r="K21184" i="1"/>
  <c r="M21184" i="1" s="1"/>
  <c r="K21185" i="1"/>
  <c r="M21185" i="1" s="1"/>
  <c r="K21186" i="1"/>
  <c r="M21186" i="1" s="1"/>
  <c r="K21187" i="1"/>
  <c r="M21187" i="1" s="1"/>
  <c r="K21188" i="1"/>
  <c r="M21188" i="1" s="1"/>
  <c r="K21189" i="1"/>
  <c r="M21189" i="1" s="1"/>
  <c r="K21190" i="1"/>
  <c r="M21190" i="1" s="1"/>
  <c r="K21191" i="1"/>
  <c r="M21191" i="1" s="1"/>
  <c r="K21192" i="1"/>
  <c r="M21192" i="1" s="1"/>
  <c r="K21193" i="1"/>
  <c r="M21193" i="1" s="1"/>
  <c r="K21194" i="1"/>
  <c r="M21194" i="1" s="1"/>
  <c r="K21195" i="1"/>
  <c r="M21195" i="1" s="1"/>
  <c r="K21196" i="1"/>
  <c r="M21196" i="1" s="1"/>
  <c r="K21197" i="1"/>
  <c r="M21197" i="1" s="1"/>
  <c r="K21198" i="1"/>
  <c r="M21198" i="1" s="1"/>
  <c r="K21199" i="1"/>
  <c r="M21199" i="1" s="1"/>
  <c r="K21200" i="1"/>
  <c r="M21200" i="1" s="1"/>
  <c r="K21201" i="1"/>
  <c r="M21201" i="1" s="1"/>
  <c r="K21202" i="1"/>
  <c r="M21202" i="1" s="1"/>
  <c r="K21203" i="1"/>
  <c r="M21203" i="1" s="1"/>
  <c r="K21204" i="1"/>
  <c r="M21204" i="1" s="1"/>
  <c r="K21205" i="1"/>
  <c r="M21205" i="1" s="1"/>
  <c r="K21206" i="1"/>
  <c r="M21206" i="1" s="1"/>
  <c r="K21207" i="1"/>
  <c r="M21207" i="1" s="1"/>
  <c r="K21209" i="1"/>
  <c r="M21209" i="1" s="1"/>
  <c r="K21208" i="1"/>
  <c r="M21208" i="1" s="1"/>
  <c r="K21210" i="1"/>
  <c r="M21210" i="1" s="1"/>
  <c r="K21211" i="1"/>
  <c r="M21211" i="1" s="1"/>
  <c r="K21212" i="1"/>
  <c r="M21212" i="1" s="1"/>
  <c r="K21213" i="1"/>
  <c r="M21213" i="1" s="1"/>
  <c r="K21214" i="1"/>
  <c r="M21214" i="1" s="1"/>
  <c r="K21215" i="1"/>
  <c r="M21215" i="1" s="1"/>
  <c r="K21216" i="1"/>
  <c r="M21216" i="1" s="1"/>
  <c r="K21217" i="1"/>
  <c r="M21217" i="1" s="1"/>
  <c r="K21218" i="1"/>
  <c r="M21218" i="1" s="1"/>
  <c r="K21219" i="1"/>
  <c r="M21219" i="1" s="1"/>
  <c r="K21220" i="1"/>
  <c r="M21220" i="1" s="1"/>
  <c r="K21221" i="1"/>
  <c r="M21221" i="1" s="1"/>
  <c r="K21222" i="1"/>
  <c r="M21222" i="1" s="1"/>
  <c r="K21223" i="1"/>
  <c r="M21223" i="1" s="1"/>
  <c r="K21224" i="1"/>
  <c r="M21224" i="1" s="1"/>
  <c r="K21225" i="1"/>
  <c r="M21225" i="1" s="1"/>
  <c r="K21226" i="1"/>
  <c r="M21226" i="1" s="1"/>
  <c r="K21227" i="1"/>
  <c r="M21227" i="1" s="1"/>
  <c r="K21228" i="1"/>
  <c r="M21228" i="1" s="1"/>
  <c r="K21229" i="1"/>
  <c r="M21229" i="1" s="1"/>
  <c r="K21230" i="1"/>
  <c r="M21230" i="1" s="1"/>
  <c r="K21231" i="1"/>
  <c r="M21231" i="1" s="1"/>
  <c r="K21232" i="1"/>
  <c r="M21232" i="1" s="1"/>
  <c r="K21233" i="1"/>
  <c r="M21233" i="1" s="1"/>
  <c r="K21236" i="1"/>
  <c r="M21236" i="1" s="1"/>
  <c r="K21234" i="1"/>
  <c r="M21234" i="1" s="1"/>
  <c r="K21235" i="1"/>
  <c r="M21235" i="1" s="1"/>
  <c r="K21237" i="1"/>
  <c r="M21237" i="1" s="1"/>
  <c r="K21238" i="1"/>
  <c r="M21238" i="1" s="1"/>
  <c r="K21239" i="1"/>
  <c r="M21239" i="1" s="1"/>
  <c r="K21240" i="1"/>
  <c r="M21240" i="1" s="1"/>
  <c r="K21241" i="1"/>
  <c r="M21241" i="1" s="1"/>
  <c r="K21242" i="1"/>
  <c r="M21242" i="1" s="1"/>
  <c r="K21243" i="1"/>
  <c r="M21243" i="1" s="1"/>
  <c r="K21244" i="1"/>
  <c r="M21244" i="1" s="1"/>
  <c r="K21245" i="1"/>
  <c r="M21245" i="1" s="1"/>
  <c r="K21246" i="1"/>
  <c r="M21246" i="1" s="1"/>
  <c r="K21247" i="1"/>
  <c r="M21247" i="1" s="1"/>
  <c r="K21248" i="1"/>
  <c r="M21248" i="1" s="1"/>
  <c r="K21249" i="1"/>
  <c r="M21249" i="1" s="1"/>
  <c r="K21250" i="1"/>
  <c r="M21250" i="1" s="1"/>
  <c r="K21251" i="1"/>
  <c r="M21251" i="1" s="1"/>
  <c r="K21252" i="1"/>
  <c r="M21252" i="1" s="1"/>
  <c r="K21253" i="1"/>
  <c r="M21253" i="1" s="1"/>
  <c r="K21254" i="1"/>
  <c r="M21254" i="1" s="1"/>
  <c r="K21255" i="1"/>
  <c r="M21255" i="1" s="1"/>
  <c r="K21256" i="1"/>
  <c r="M21256" i="1" s="1"/>
  <c r="K21257" i="1"/>
  <c r="M21257" i="1" s="1"/>
  <c r="K21258" i="1"/>
  <c r="M21258" i="1" s="1"/>
  <c r="K21259" i="1"/>
  <c r="M21259" i="1" s="1"/>
  <c r="K21260" i="1"/>
  <c r="M21260" i="1" s="1"/>
  <c r="K21261" i="1"/>
  <c r="M21261" i="1" s="1"/>
  <c r="K21262" i="1"/>
  <c r="M21262" i="1" s="1"/>
  <c r="K21263" i="1"/>
  <c r="M21263" i="1" s="1"/>
  <c r="K21264" i="1"/>
  <c r="M21264" i="1" s="1"/>
  <c r="K21265" i="1"/>
  <c r="M21265" i="1" s="1"/>
  <c r="K21266" i="1"/>
  <c r="M21266" i="1" s="1"/>
  <c r="K21267" i="1"/>
  <c r="M21267" i="1" s="1"/>
  <c r="K21268" i="1"/>
  <c r="M21268" i="1" s="1"/>
  <c r="K21269" i="1"/>
  <c r="M21269" i="1" s="1"/>
  <c r="K21270" i="1"/>
  <c r="M21270" i="1" s="1"/>
  <c r="K21271" i="1"/>
  <c r="M21271" i="1" s="1"/>
  <c r="K21272" i="1"/>
  <c r="M21272" i="1" s="1"/>
  <c r="K21273" i="1"/>
  <c r="M21273" i="1" s="1"/>
  <c r="K21274" i="1"/>
  <c r="M21274" i="1" s="1"/>
  <c r="K21275" i="1"/>
  <c r="M21275" i="1" s="1"/>
  <c r="K21276" i="1"/>
  <c r="M21276" i="1" s="1"/>
  <c r="K21277" i="1"/>
  <c r="M21277" i="1" s="1"/>
  <c r="K21278" i="1"/>
  <c r="M21278" i="1" s="1"/>
  <c r="K21279" i="1"/>
  <c r="M21279" i="1" s="1"/>
  <c r="K21280" i="1"/>
  <c r="M21280" i="1" s="1"/>
  <c r="K21281" i="1"/>
  <c r="M21281" i="1" s="1"/>
  <c r="K21282" i="1"/>
  <c r="M21282" i="1" s="1"/>
  <c r="K21283" i="1"/>
  <c r="M21283" i="1" s="1"/>
  <c r="K21285" i="1"/>
  <c r="M21285" i="1" s="1"/>
  <c r="K21284" i="1"/>
  <c r="M21284" i="1" s="1"/>
  <c r="K21286" i="1"/>
  <c r="M21286" i="1" s="1"/>
  <c r="K21287" i="1"/>
  <c r="M21287" i="1" s="1"/>
  <c r="K21288" i="1"/>
  <c r="M21288" i="1" s="1"/>
  <c r="K21289" i="1"/>
  <c r="M21289" i="1" s="1"/>
  <c r="K21290" i="1"/>
  <c r="M21290" i="1" s="1"/>
  <c r="K21291" i="1"/>
  <c r="M21291" i="1" s="1"/>
  <c r="K21292" i="1"/>
  <c r="M21292" i="1" s="1"/>
  <c r="K21293" i="1"/>
  <c r="M21293" i="1" s="1"/>
  <c r="K21294" i="1"/>
  <c r="M21294" i="1" s="1"/>
  <c r="K21295" i="1"/>
  <c r="M21295" i="1" s="1"/>
  <c r="K21297" i="1"/>
  <c r="M21297" i="1" s="1"/>
  <c r="K21296" i="1"/>
  <c r="M21296" i="1" s="1"/>
  <c r="K21298" i="1"/>
  <c r="M21298" i="1" s="1"/>
  <c r="K21299" i="1"/>
  <c r="M21299" i="1" s="1"/>
  <c r="K21300" i="1"/>
  <c r="M21300" i="1" s="1"/>
  <c r="K21301" i="1"/>
  <c r="M21301" i="1" s="1"/>
  <c r="K21302" i="1"/>
  <c r="M21302" i="1" s="1"/>
  <c r="K21303" i="1"/>
  <c r="M21303" i="1" s="1"/>
  <c r="K21304" i="1"/>
  <c r="M21304" i="1" s="1"/>
  <c r="K21305" i="1"/>
  <c r="M21305" i="1" s="1"/>
  <c r="K21306" i="1"/>
  <c r="M21306" i="1" s="1"/>
  <c r="K21307" i="1"/>
  <c r="M21307" i="1" s="1"/>
  <c r="K21308" i="1"/>
  <c r="M21308" i="1" s="1"/>
  <c r="K21310" i="1"/>
  <c r="M21310" i="1" s="1"/>
  <c r="K21309" i="1"/>
  <c r="M21309" i="1" s="1"/>
  <c r="K21311" i="1"/>
  <c r="M21311" i="1" s="1"/>
  <c r="K21312" i="1"/>
  <c r="M21312" i="1" s="1"/>
  <c r="K21315" i="1"/>
  <c r="M21315" i="1" s="1"/>
  <c r="K21316" i="1"/>
  <c r="M21316" i="1" s="1"/>
  <c r="K21313" i="1"/>
  <c r="M21313" i="1" s="1"/>
  <c r="K21314" i="1"/>
  <c r="M21314" i="1" s="1"/>
  <c r="K21317" i="1"/>
  <c r="M21317" i="1" s="1"/>
  <c r="K21318" i="1"/>
  <c r="M21318" i="1" s="1"/>
  <c r="K21319" i="1"/>
  <c r="M21319" i="1" s="1"/>
  <c r="K21320" i="1"/>
  <c r="M21320" i="1" s="1"/>
  <c r="K21321" i="1"/>
  <c r="M21321" i="1" s="1"/>
  <c r="K21323" i="1"/>
  <c r="M21323" i="1" s="1"/>
  <c r="K21322" i="1"/>
  <c r="M21322" i="1" s="1"/>
  <c r="K21324" i="1"/>
  <c r="M21324" i="1" s="1"/>
  <c r="K21325" i="1"/>
  <c r="M21325" i="1" s="1"/>
  <c r="K21326" i="1"/>
  <c r="M21326" i="1" s="1"/>
  <c r="K21327" i="1"/>
  <c r="M21327" i="1" s="1"/>
  <c r="K21328" i="1"/>
  <c r="M21328" i="1" s="1"/>
  <c r="K21329" i="1"/>
  <c r="M21329" i="1" s="1"/>
  <c r="K21330" i="1"/>
  <c r="M21330" i="1" s="1"/>
  <c r="K21331" i="1"/>
  <c r="M21331" i="1" s="1"/>
  <c r="K21332" i="1"/>
  <c r="M21332" i="1" s="1"/>
  <c r="K21333" i="1"/>
  <c r="M21333" i="1" s="1"/>
  <c r="K21334" i="1"/>
  <c r="M21334" i="1" s="1"/>
  <c r="K21335" i="1"/>
  <c r="M21335" i="1" s="1"/>
  <c r="K21337" i="1"/>
  <c r="M21337" i="1" s="1"/>
  <c r="K21336" i="1"/>
  <c r="M21336" i="1" s="1"/>
  <c r="K21338" i="1"/>
  <c r="M21338" i="1" s="1"/>
  <c r="K21339" i="1"/>
  <c r="M21339" i="1" s="1"/>
  <c r="K21340" i="1"/>
  <c r="M21340" i="1" s="1"/>
  <c r="K21341" i="1"/>
  <c r="M21341" i="1" s="1"/>
  <c r="K21342" i="1"/>
  <c r="M21342" i="1" s="1"/>
  <c r="K21343" i="1"/>
  <c r="M21343" i="1" s="1"/>
  <c r="K21344" i="1"/>
  <c r="M21344" i="1" s="1"/>
  <c r="K21345" i="1"/>
  <c r="M21345" i="1" s="1"/>
  <c r="K21346" i="1"/>
  <c r="M21346" i="1" s="1"/>
  <c r="K21347" i="1"/>
  <c r="M21347" i="1" s="1"/>
  <c r="K21349" i="1"/>
  <c r="M21349" i="1" s="1"/>
  <c r="K21348" i="1"/>
  <c r="M21348" i="1" s="1"/>
  <c r="K21350" i="1"/>
  <c r="M21350" i="1" s="1"/>
  <c r="K21351" i="1"/>
  <c r="M21351" i="1" s="1"/>
  <c r="K21352" i="1"/>
  <c r="M21352" i="1" s="1"/>
  <c r="K21353" i="1"/>
  <c r="M21353" i="1" s="1"/>
  <c r="K21354" i="1"/>
  <c r="M21354" i="1" s="1"/>
  <c r="K21355" i="1"/>
  <c r="M21355" i="1" s="1"/>
  <c r="K21356" i="1"/>
  <c r="M21356" i="1" s="1"/>
  <c r="K21358" i="1"/>
  <c r="M21358" i="1" s="1"/>
  <c r="K21357" i="1"/>
  <c r="M21357" i="1" s="1"/>
  <c r="K21359" i="1"/>
  <c r="M21359" i="1" s="1"/>
  <c r="K21360" i="1"/>
  <c r="M21360" i="1" s="1"/>
  <c r="K21361" i="1"/>
  <c r="M21361" i="1" s="1"/>
  <c r="K21362" i="1"/>
  <c r="M21362" i="1" s="1"/>
  <c r="K21363" i="1"/>
  <c r="M21363" i="1" s="1"/>
  <c r="K21364" i="1"/>
  <c r="M21364" i="1" s="1"/>
  <c r="K21365" i="1"/>
  <c r="M21365" i="1" s="1"/>
  <c r="K21366" i="1"/>
  <c r="M21366" i="1" s="1"/>
  <c r="K21367" i="1"/>
  <c r="M21367" i="1" s="1"/>
  <c r="K21368" i="1"/>
  <c r="M21368" i="1" s="1"/>
  <c r="K21369" i="1"/>
  <c r="M21369" i="1" s="1"/>
  <c r="K21370" i="1"/>
  <c r="M21370" i="1" s="1"/>
  <c r="K21371" i="1"/>
  <c r="M21371" i="1" s="1"/>
  <c r="K21372" i="1"/>
  <c r="M21372" i="1" s="1"/>
  <c r="K21373" i="1"/>
  <c r="M21373" i="1" s="1"/>
  <c r="K21374" i="1"/>
  <c r="M21374" i="1" s="1"/>
  <c r="K21375" i="1"/>
  <c r="M21375" i="1" s="1"/>
  <c r="K21376" i="1"/>
  <c r="M21376" i="1" s="1"/>
  <c r="K21377" i="1"/>
  <c r="M21377" i="1" s="1"/>
  <c r="K21378" i="1"/>
  <c r="M21378" i="1" s="1"/>
  <c r="K21379" i="1"/>
  <c r="M21379" i="1" s="1"/>
  <c r="K21380" i="1"/>
  <c r="M21380" i="1" s="1"/>
  <c r="K21381" i="1"/>
  <c r="M21381" i="1" s="1"/>
  <c r="K21382" i="1"/>
  <c r="M21382" i="1" s="1"/>
  <c r="K21383" i="1"/>
  <c r="M21383" i="1" s="1"/>
  <c r="K21384" i="1"/>
  <c r="M21384" i="1" s="1"/>
  <c r="K21385" i="1"/>
  <c r="M21385" i="1" s="1"/>
  <c r="K21386" i="1"/>
  <c r="M21386" i="1" s="1"/>
  <c r="K21387" i="1"/>
  <c r="M21387" i="1" s="1"/>
  <c r="K21388" i="1"/>
  <c r="M21388" i="1" s="1"/>
  <c r="K21389" i="1"/>
  <c r="M21389" i="1" s="1"/>
  <c r="K21390" i="1"/>
  <c r="M21390" i="1" s="1"/>
  <c r="K21391" i="1"/>
  <c r="M21391" i="1" s="1"/>
  <c r="K21392" i="1"/>
  <c r="M21392" i="1" s="1"/>
  <c r="K21393" i="1"/>
  <c r="M21393" i="1" s="1"/>
  <c r="K21394" i="1"/>
  <c r="M21394" i="1" s="1"/>
  <c r="K21395" i="1"/>
  <c r="M21395" i="1" s="1"/>
  <c r="K21396" i="1"/>
  <c r="M21396" i="1" s="1"/>
  <c r="K21397" i="1"/>
  <c r="M21397" i="1" s="1"/>
  <c r="K21398" i="1"/>
  <c r="M21398" i="1" s="1"/>
  <c r="K21399" i="1"/>
  <c r="M21399" i="1" s="1"/>
  <c r="K21400" i="1"/>
  <c r="M21400" i="1" s="1"/>
  <c r="K21401" i="1"/>
  <c r="M21401" i="1" s="1"/>
  <c r="K21402" i="1"/>
  <c r="M21402" i="1" s="1"/>
  <c r="K21403" i="1"/>
  <c r="M21403" i="1" s="1"/>
  <c r="K21404" i="1"/>
  <c r="M21404" i="1" s="1"/>
  <c r="K21405" i="1"/>
  <c r="M21405" i="1" s="1"/>
  <c r="K21406" i="1"/>
  <c r="M21406" i="1" s="1"/>
  <c r="K21407" i="1"/>
  <c r="M21407" i="1" s="1"/>
  <c r="K21408" i="1"/>
  <c r="M21408" i="1" s="1"/>
  <c r="K21409" i="1"/>
  <c r="M21409" i="1" s="1"/>
  <c r="K21410" i="1"/>
  <c r="M21410" i="1" s="1"/>
  <c r="K21411" i="1"/>
  <c r="M21411" i="1" s="1"/>
  <c r="K21412" i="1"/>
  <c r="M21412" i="1" s="1"/>
  <c r="K21416" i="1"/>
  <c r="M21416" i="1" s="1"/>
  <c r="K21417" i="1"/>
  <c r="M21417" i="1" s="1"/>
  <c r="K21418" i="1"/>
  <c r="M21418" i="1" s="1"/>
  <c r="K21415" i="1"/>
  <c r="M21415" i="1" s="1"/>
  <c r="K21413" i="1"/>
  <c r="M21413" i="1" s="1"/>
  <c r="K21414" i="1"/>
  <c r="M21414" i="1" s="1"/>
  <c r="K21419" i="1"/>
  <c r="M21419" i="1" s="1"/>
  <c r="K21420" i="1"/>
  <c r="M21420" i="1" s="1"/>
  <c r="K21421" i="1"/>
  <c r="M21421" i="1" s="1"/>
  <c r="K21422" i="1"/>
  <c r="M21422" i="1" s="1"/>
  <c r="K21423" i="1"/>
  <c r="M21423" i="1" s="1"/>
  <c r="K21424" i="1"/>
  <c r="M21424" i="1" s="1"/>
  <c r="K21425" i="1"/>
  <c r="M21425" i="1" s="1"/>
  <c r="K21426" i="1"/>
  <c r="M21426" i="1" s="1"/>
  <c r="K21427" i="1"/>
  <c r="M21427" i="1" s="1"/>
  <c r="K21428" i="1"/>
  <c r="M21428" i="1" s="1"/>
  <c r="K21429" i="1"/>
  <c r="M21429" i="1" s="1"/>
  <c r="K21430" i="1"/>
  <c r="M21430" i="1" s="1"/>
  <c r="K21431" i="1"/>
  <c r="M21431" i="1" s="1"/>
  <c r="K21432" i="1"/>
  <c r="M21432" i="1" s="1"/>
  <c r="K21433" i="1"/>
  <c r="M21433" i="1" s="1"/>
  <c r="K21434" i="1"/>
  <c r="M21434" i="1" s="1"/>
  <c r="K21435" i="1"/>
  <c r="M21435" i="1" s="1"/>
  <c r="K21436" i="1"/>
  <c r="M21436" i="1" s="1"/>
  <c r="K21437" i="1"/>
  <c r="M21437" i="1" s="1"/>
  <c r="K21438" i="1"/>
  <c r="M21438" i="1" s="1"/>
  <c r="K21439" i="1"/>
  <c r="M21439" i="1" s="1"/>
  <c r="K21440" i="1"/>
  <c r="M21440" i="1" s="1"/>
  <c r="K21441" i="1"/>
  <c r="M21441" i="1" s="1"/>
  <c r="K21442" i="1"/>
  <c r="M21442" i="1" s="1"/>
  <c r="K21443" i="1"/>
  <c r="M21443" i="1" s="1"/>
  <c r="K21444" i="1"/>
  <c r="M21444" i="1" s="1"/>
  <c r="K21445" i="1"/>
  <c r="M21445" i="1" s="1"/>
  <c r="K21446" i="1"/>
  <c r="M21446" i="1" s="1"/>
  <c r="K21447" i="1"/>
  <c r="M21447" i="1" s="1"/>
  <c r="K21448" i="1"/>
  <c r="M21448" i="1" s="1"/>
  <c r="K21449" i="1"/>
  <c r="M21449" i="1" s="1"/>
  <c r="K21450" i="1"/>
  <c r="M21450" i="1" s="1"/>
  <c r="K21451" i="1"/>
  <c r="M21451" i="1" s="1"/>
  <c r="K21452" i="1"/>
  <c r="M21452" i="1" s="1"/>
  <c r="K21453" i="1"/>
  <c r="M21453" i="1" s="1"/>
  <c r="K21454" i="1"/>
  <c r="M21454" i="1" s="1"/>
  <c r="K21455" i="1"/>
  <c r="M21455" i="1" s="1"/>
  <c r="K21456" i="1"/>
  <c r="M21456" i="1" s="1"/>
  <c r="K21458" i="1"/>
  <c r="M21458" i="1" s="1"/>
  <c r="K21457" i="1"/>
  <c r="M21457" i="1" s="1"/>
  <c r="K21459" i="1"/>
  <c r="M21459" i="1" s="1"/>
  <c r="K21460" i="1"/>
  <c r="M21460" i="1" s="1"/>
  <c r="K21461" i="1"/>
  <c r="M21461" i="1" s="1"/>
  <c r="K21462" i="1"/>
  <c r="M21462" i="1" s="1"/>
  <c r="K21463" i="1"/>
  <c r="M21463" i="1" s="1"/>
  <c r="K21464" i="1"/>
  <c r="M21464" i="1" s="1"/>
  <c r="K21465" i="1"/>
  <c r="M21465" i="1" s="1"/>
  <c r="K21466" i="1"/>
  <c r="M21466" i="1" s="1"/>
  <c r="K21467" i="1"/>
  <c r="M21467" i="1" s="1"/>
  <c r="K21468" i="1"/>
  <c r="M21468" i="1" s="1"/>
  <c r="K21469" i="1"/>
  <c r="M21469" i="1" s="1"/>
  <c r="K21470" i="1"/>
  <c r="M21470" i="1" s="1"/>
  <c r="K21471" i="1"/>
  <c r="M21471" i="1" s="1"/>
  <c r="K21472" i="1"/>
  <c r="M21472" i="1" s="1"/>
  <c r="K21473" i="1"/>
  <c r="M21473" i="1" s="1"/>
  <c r="K21474" i="1"/>
  <c r="M21474" i="1" s="1"/>
  <c r="K21475" i="1"/>
  <c r="M21475" i="1" s="1"/>
  <c r="K21476" i="1"/>
  <c r="M21476" i="1" s="1"/>
  <c r="K21477" i="1"/>
  <c r="M21477" i="1" s="1"/>
  <c r="K21478" i="1"/>
  <c r="M21478" i="1" s="1"/>
  <c r="K21479" i="1"/>
  <c r="M21479" i="1" s="1"/>
  <c r="K21480" i="1"/>
  <c r="M21480" i="1" s="1"/>
  <c r="K21481" i="1"/>
  <c r="M21481" i="1" s="1"/>
  <c r="K21482" i="1"/>
  <c r="M21482" i="1" s="1"/>
  <c r="K21483" i="1"/>
  <c r="M21483" i="1" s="1"/>
  <c r="K21484" i="1"/>
  <c r="M21484" i="1" s="1"/>
  <c r="K21485" i="1"/>
  <c r="M21485" i="1" s="1"/>
  <c r="K21486" i="1"/>
  <c r="M21486" i="1" s="1"/>
  <c r="K21487" i="1"/>
  <c r="M21487" i="1" s="1"/>
  <c r="K21488" i="1"/>
  <c r="M21488" i="1" s="1"/>
  <c r="K21489" i="1"/>
  <c r="M21489" i="1" s="1"/>
  <c r="K21490" i="1"/>
  <c r="M21490" i="1" s="1"/>
  <c r="K21491" i="1"/>
  <c r="M21491" i="1" s="1"/>
  <c r="K21492" i="1"/>
  <c r="M21492" i="1" s="1"/>
  <c r="K21493" i="1"/>
  <c r="M21493" i="1" s="1"/>
  <c r="K21494" i="1"/>
  <c r="M21494" i="1" s="1"/>
  <c r="K21495" i="1"/>
  <c r="M21495" i="1" s="1"/>
  <c r="K21496" i="1"/>
  <c r="M21496" i="1" s="1"/>
  <c r="K21497" i="1"/>
  <c r="M21497" i="1" s="1"/>
  <c r="K21498" i="1"/>
  <c r="M21498" i="1" s="1"/>
  <c r="K21499" i="1"/>
  <c r="M21499" i="1" s="1"/>
  <c r="K21500" i="1"/>
  <c r="M21500" i="1" s="1"/>
  <c r="K21501" i="1"/>
  <c r="M21501" i="1" s="1"/>
  <c r="K21502" i="1"/>
  <c r="M21502" i="1" s="1"/>
  <c r="K21503" i="1"/>
  <c r="M21503" i="1" s="1"/>
  <c r="K21504" i="1"/>
  <c r="M21504" i="1" s="1"/>
  <c r="K21505" i="1"/>
  <c r="M21505" i="1" s="1"/>
  <c r="K21506" i="1"/>
  <c r="M21506" i="1" s="1"/>
  <c r="K21507" i="1"/>
  <c r="M21507" i="1" s="1"/>
  <c r="K21508" i="1"/>
  <c r="M21508" i="1" s="1"/>
  <c r="K21509" i="1"/>
  <c r="M21509" i="1" s="1"/>
  <c r="K21510" i="1"/>
  <c r="M21510" i="1" s="1"/>
  <c r="K21511" i="1"/>
  <c r="M21511" i="1" s="1"/>
  <c r="K21512" i="1"/>
  <c r="M21512" i="1" s="1"/>
  <c r="K21513" i="1"/>
  <c r="M21513" i="1" s="1"/>
  <c r="K21514" i="1"/>
  <c r="M21514" i="1" s="1"/>
  <c r="K21515" i="1"/>
  <c r="M21515" i="1" s="1"/>
  <c r="K21516" i="1"/>
  <c r="M21516" i="1" s="1"/>
  <c r="K21517" i="1"/>
  <c r="M21517" i="1" s="1"/>
  <c r="K21518" i="1"/>
  <c r="M21518" i="1" s="1"/>
  <c r="K21519" i="1"/>
  <c r="M21519" i="1" s="1"/>
  <c r="K21520" i="1"/>
  <c r="M21520" i="1" s="1"/>
  <c r="K21521" i="1"/>
  <c r="M21521" i="1" s="1"/>
  <c r="K21522" i="1"/>
  <c r="M21522" i="1" s="1"/>
  <c r="K21523" i="1"/>
  <c r="M21523" i="1" s="1"/>
  <c r="K21524" i="1"/>
  <c r="M21524" i="1" s="1"/>
  <c r="K21525" i="1"/>
  <c r="M21525" i="1" s="1"/>
  <c r="K21526" i="1"/>
  <c r="M21526" i="1" s="1"/>
  <c r="K21527" i="1"/>
  <c r="M21527" i="1" s="1"/>
  <c r="K21528" i="1"/>
  <c r="M21528" i="1" s="1"/>
  <c r="K21529" i="1"/>
  <c r="M21529" i="1" s="1"/>
  <c r="K21530" i="1"/>
  <c r="M21530" i="1" s="1"/>
  <c r="K21531" i="1"/>
  <c r="M21531" i="1" s="1"/>
  <c r="K21532" i="1"/>
  <c r="M21532" i="1" s="1"/>
  <c r="K21533" i="1"/>
  <c r="M21533" i="1" s="1"/>
  <c r="K21534" i="1"/>
  <c r="M21534" i="1" s="1"/>
  <c r="K21535" i="1"/>
  <c r="M21535" i="1" s="1"/>
  <c r="K21536" i="1"/>
  <c r="M21536" i="1" s="1"/>
  <c r="K21537" i="1"/>
  <c r="M21537" i="1" s="1"/>
  <c r="K21538" i="1"/>
  <c r="M21538" i="1" s="1"/>
  <c r="K21539" i="1"/>
  <c r="M21539" i="1" s="1"/>
  <c r="K21540" i="1"/>
  <c r="M21540" i="1" s="1"/>
  <c r="K21541" i="1"/>
  <c r="M21541" i="1" s="1"/>
  <c r="K21542" i="1"/>
  <c r="M21542" i="1" s="1"/>
  <c r="K21543" i="1"/>
  <c r="M21543" i="1" s="1"/>
  <c r="K21544" i="1"/>
  <c r="M21544" i="1" s="1"/>
  <c r="K21545" i="1"/>
  <c r="M21545" i="1" s="1"/>
  <c r="K21546" i="1"/>
  <c r="M21546" i="1" s="1"/>
  <c r="K21547" i="1"/>
  <c r="M21547" i="1" s="1"/>
  <c r="K21548" i="1"/>
  <c r="M21548" i="1" s="1"/>
  <c r="K21549" i="1"/>
  <c r="M21549" i="1" s="1"/>
  <c r="K21550" i="1"/>
  <c r="M21550" i="1" s="1"/>
  <c r="K21551" i="1"/>
  <c r="M21551" i="1" s="1"/>
  <c r="K21552" i="1"/>
  <c r="M21552" i="1" s="1"/>
  <c r="K21553" i="1"/>
  <c r="M21553" i="1" s="1"/>
  <c r="K21554" i="1"/>
  <c r="M21554" i="1" s="1"/>
  <c r="K21555" i="1"/>
  <c r="M21555" i="1" s="1"/>
  <c r="K21556" i="1"/>
  <c r="M21556" i="1" s="1"/>
  <c r="K21557" i="1"/>
  <c r="M21557" i="1" s="1"/>
  <c r="K21558" i="1"/>
  <c r="M21558" i="1" s="1"/>
  <c r="K21559" i="1"/>
  <c r="M21559" i="1" s="1"/>
  <c r="K21560" i="1"/>
  <c r="M21560" i="1" s="1"/>
  <c r="K21561" i="1"/>
  <c r="M21561" i="1" s="1"/>
  <c r="K21562" i="1"/>
  <c r="M21562" i="1" s="1"/>
  <c r="K21563" i="1"/>
  <c r="M21563" i="1" s="1"/>
  <c r="K21564" i="1"/>
  <c r="M21564" i="1" s="1"/>
  <c r="K21565" i="1"/>
  <c r="M21565" i="1" s="1"/>
  <c r="K21566" i="1"/>
  <c r="M21566" i="1" s="1"/>
  <c r="K21567" i="1"/>
  <c r="M21567" i="1" s="1"/>
  <c r="K21568" i="1"/>
  <c r="M21568" i="1" s="1"/>
  <c r="K21569" i="1"/>
  <c r="M21569" i="1" s="1"/>
  <c r="K21570" i="1"/>
  <c r="M21570" i="1" s="1"/>
  <c r="K21571" i="1"/>
  <c r="M21571" i="1" s="1"/>
  <c r="K21572" i="1"/>
  <c r="M21572" i="1" s="1"/>
  <c r="K21573" i="1"/>
  <c r="M21573" i="1" s="1"/>
  <c r="K21574" i="1"/>
  <c r="M21574" i="1" s="1"/>
  <c r="K21575" i="1"/>
  <c r="M21575" i="1" s="1"/>
  <c r="K21576" i="1"/>
  <c r="M21576" i="1" s="1"/>
  <c r="K21577" i="1"/>
  <c r="M21577" i="1" s="1"/>
  <c r="K21578" i="1"/>
  <c r="M21578" i="1" s="1"/>
  <c r="K21579" i="1"/>
  <c r="M21579" i="1" s="1"/>
  <c r="K21580" i="1"/>
  <c r="M21580" i="1" s="1"/>
  <c r="K21581" i="1"/>
  <c r="M21581" i="1" s="1"/>
  <c r="K21582" i="1"/>
  <c r="M21582" i="1" s="1"/>
  <c r="K21583" i="1"/>
  <c r="M21583" i="1" s="1"/>
  <c r="K21584" i="1"/>
  <c r="M21584" i="1" s="1"/>
  <c r="K21585" i="1"/>
  <c r="M21585" i="1" s="1"/>
  <c r="K21586" i="1"/>
  <c r="M21586" i="1" s="1"/>
  <c r="K21587" i="1"/>
  <c r="M21587" i="1" s="1"/>
  <c r="K21588" i="1"/>
  <c r="M21588" i="1" s="1"/>
  <c r="K21589" i="1"/>
  <c r="M21589" i="1" s="1"/>
  <c r="K21590" i="1"/>
  <c r="M21590" i="1" s="1"/>
  <c r="K21591" i="1"/>
  <c r="M21591" i="1" s="1"/>
  <c r="K21592" i="1"/>
  <c r="M21592" i="1" s="1"/>
  <c r="K21593" i="1"/>
  <c r="M21593" i="1" s="1"/>
  <c r="K21594" i="1"/>
  <c r="M21594" i="1" s="1"/>
  <c r="K21595" i="1"/>
  <c r="M21595" i="1" s="1"/>
  <c r="K21596" i="1"/>
  <c r="M21596" i="1" s="1"/>
  <c r="K21597" i="1"/>
  <c r="M21597" i="1" s="1"/>
  <c r="K21598" i="1"/>
  <c r="M21598" i="1" s="1"/>
  <c r="K21599" i="1"/>
  <c r="M21599" i="1" s="1"/>
  <c r="K21600" i="1"/>
  <c r="M21600" i="1" s="1"/>
  <c r="K21601" i="1"/>
  <c r="M21601" i="1" s="1"/>
  <c r="K21602" i="1"/>
  <c r="M21602" i="1" s="1"/>
  <c r="K21603" i="1"/>
  <c r="M21603" i="1" s="1"/>
  <c r="K21604" i="1"/>
  <c r="M21604" i="1" s="1"/>
  <c r="K21605" i="1"/>
  <c r="M21605" i="1" s="1"/>
  <c r="K21606" i="1"/>
  <c r="M21606" i="1" s="1"/>
  <c r="K21607" i="1"/>
  <c r="M21607" i="1" s="1"/>
  <c r="K21608" i="1"/>
  <c r="M21608" i="1" s="1"/>
  <c r="K21609" i="1"/>
  <c r="M21609" i="1" s="1"/>
  <c r="K21610" i="1"/>
  <c r="M21610" i="1" s="1"/>
  <c r="K21611" i="1"/>
  <c r="M21611" i="1" s="1"/>
  <c r="K21612" i="1"/>
  <c r="M21612" i="1" s="1"/>
  <c r="K21613" i="1"/>
  <c r="M21613" i="1" s="1"/>
  <c r="K21614" i="1"/>
  <c r="M21614" i="1" s="1"/>
  <c r="K21615" i="1"/>
  <c r="M21615" i="1" s="1"/>
  <c r="K21616" i="1"/>
  <c r="M21616" i="1" s="1"/>
  <c r="K21617" i="1"/>
  <c r="M21617" i="1" s="1"/>
  <c r="K21618" i="1"/>
  <c r="M21618" i="1" s="1"/>
  <c r="K21619" i="1"/>
  <c r="M21619" i="1" s="1"/>
  <c r="K21620" i="1"/>
  <c r="M21620" i="1" s="1"/>
  <c r="K21621" i="1"/>
  <c r="M21621" i="1" s="1"/>
  <c r="K21622" i="1"/>
  <c r="M21622" i="1" s="1"/>
  <c r="K21623" i="1"/>
  <c r="M21623" i="1" s="1"/>
  <c r="K21624" i="1"/>
  <c r="M21624" i="1" s="1"/>
  <c r="K21625" i="1"/>
  <c r="M21625" i="1" s="1"/>
  <c r="K21626" i="1"/>
  <c r="M21626" i="1" s="1"/>
  <c r="K21627" i="1"/>
  <c r="M21627" i="1" s="1"/>
  <c r="K21628" i="1"/>
  <c r="M21628" i="1" s="1"/>
  <c r="K21629" i="1"/>
  <c r="M21629" i="1" s="1"/>
  <c r="K21630" i="1"/>
  <c r="M21630" i="1" s="1"/>
  <c r="K21631" i="1"/>
  <c r="M21631" i="1" s="1"/>
  <c r="K21632" i="1"/>
  <c r="M21632" i="1" s="1"/>
  <c r="K21633" i="1"/>
  <c r="M21633" i="1" s="1"/>
  <c r="K21634" i="1"/>
  <c r="M21634" i="1" s="1"/>
  <c r="K21635" i="1"/>
  <c r="M21635" i="1" s="1"/>
  <c r="K21636" i="1"/>
  <c r="M21636" i="1" s="1"/>
  <c r="K21637" i="1"/>
  <c r="M21637" i="1" s="1"/>
  <c r="K21638" i="1"/>
  <c r="M21638" i="1" s="1"/>
  <c r="K21639" i="1"/>
  <c r="M21639" i="1" s="1"/>
  <c r="K21640" i="1"/>
  <c r="M21640" i="1" s="1"/>
  <c r="K21641" i="1"/>
  <c r="M21641" i="1" s="1"/>
  <c r="K21642" i="1"/>
  <c r="M21642" i="1" s="1"/>
  <c r="K21643" i="1"/>
  <c r="M21643" i="1" s="1"/>
  <c r="K21644" i="1"/>
  <c r="M21644" i="1" s="1"/>
  <c r="K21645" i="1"/>
  <c r="M21645" i="1" s="1"/>
  <c r="K21646" i="1"/>
  <c r="M21646" i="1" s="1"/>
  <c r="K21647" i="1"/>
  <c r="M21647" i="1" s="1"/>
  <c r="K21648" i="1"/>
  <c r="M21648" i="1" s="1"/>
  <c r="K21649" i="1"/>
  <c r="M21649" i="1" s="1"/>
  <c r="K21650" i="1"/>
  <c r="M21650" i="1" s="1"/>
  <c r="K21651" i="1"/>
  <c r="M21651" i="1" s="1"/>
  <c r="K21652" i="1"/>
  <c r="M21652" i="1" s="1"/>
  <c r="K21653" i="1"/>
  <c r="M21653" i="1" s="1"/>
  <c r="K21654" i="1"/>
  <c r="M21654" i="1" s="1"/>
  <c r="K21655" i="1"/>
  <c r="M21655" i="1" s="1"/>
  <c r="K21656" i="1"/>
  <c r="M21656" i="1" s="1"/>
  <c r="K21657" i="1"/>
  <c r="M21657" i="1" s="1"/>
  <c r="K21658" i="1"/>
  <c r="M21658" i="1" s="1"/>
  <c r="K21659" i="1"/>
  <c r="M21659" i="1" s="1"/>
  <c r="K21660" i="1"/>
  <c r="M21660" i="1" s="1"/>
  <c r="K21661" i="1"/>
  <c r="M21661" i="1" s="1"/>
  <c r="K21662" i="1"/>
  <c r="M21662" i="1" s="1"/>
  <c r="K21663" i="1"/>
  <c r="M21663" i="1" s="1"/>
  <c r="K21664" i="1"/>
  <c r="M21664" i="1" s="1"/>
  <c r="K21665" i="1"/>
  <c r="M21665" i="1" s="1"/>
  <c r="K21666" i="1"/>
  <c r="M21666" i="1" s="1"/>
  <c r="K21667" i="1"/>
  <c r="M21667" i="1" s="1"/>
  <c r="K21668" i="1"/>
  <c r="M21668" i="1" s="1"/>
  <c r="K21669" i="1"/>
  <c r="M21669" i="1" s="1"/>
  <c r="K21670" i="1"/>
  <c r="M21670" i="1" s="1"/>
  <c r="K21671" i="1"/>
  <c r="M21671" i="1" s="1"/>
  <c r="K21672" i="1"/>
  <c r="M21672" i="1" s="1"/>
  <c r="K21673" i="1"/>
  <c r="M21673" i="1" s="1"/>
  <c r="K21674" i="1"/>
  <c r="M21674" i="1" s="1"/>
  <c r="K21675" i="1"/>
  <c r="M21675" i="1" s="1"/>
  <c r="K21676" i="1"/>
  <c r="M21676" i="1" s="1"/>
  <c r="K21677" i="1"/>
  <c r="M21677" i="1" s="1"/>
  <c r="K21678" i="1"/>
  <c r="M21678" i="1" s="1"/>
  <c r="K21679" i="1"/>
  <c r="M21679" i="1" s="1"/>
  <c r="K21680" i="1"/>
  <c r="M21680" i="1" s="1"/>
  <c r="K21682" i="1"/>
  <c r="M21682" i="1" s="1"/>
  <c r="K21681" i="1"/>
  <c r="M21681" i="1" s="1"/>
  <c r="K21684" i="1"/>
  <c r="M21684" i="1" s="1"/>
  <c r="K21683" i="1"/>
  <c r="M21683" i="1" s="1"/>
  <c r="K21685" i="1"/>
  <c r="M21685" i="1" s="1"/>
  <c r="K21686" i="1"/>
  <c r="M21686" i="1" s="1"/>
  <c r="K21687" i="1"/>
  <c r="M21687" i="1" s="1"/>
  <c r="K21688" i="1"/>
  <c r="M21688" i="1" s="1"/>
  <c r="K21689" i="1"/>
  <c r="M21689" i="1" s="1"/>
  <c r="K21690" i="1"/>
  <c r="M21690" i="1" s="1"/>
  <c r="K21691" i="1"/>
  <c r="M21691" i="1" s="1"/>
  <c r="K21692" i="1"/>
  <c r="M21692" i="1" s="1"/>
  <c r="K21693" i="1"/>
  <c r="M21693" i="1" s="1"/>
  <c r="K21694" i="1"/>
  <c r="M21694" i="1" s="1"/>
  <c r="K21695" i="1"/>
  <c r="M21695" i="1" s="1"/>
  <c r="K21696" i="1"/>
  <c r="M21696" i="1" s="1"/>
  <c r="K21697" i="1"/>
  <c r="M21697" i="1" s="1"/>
  <c r="K21698" i="1"/>
  <c r="M21698" i="1" s="1"/>
  <c r="K21699" i="1"/>
  <c r="M21699" i="1" s="1"/>
  <c r="K21700" i="1"/>
  <c r="M21700" i="1" s="1"/>
  <c r="K21701" i="1"/>
  <c r="M21701" i="1" s="1"/>
  <c r="K21702" i="1"/>
  <c r="M21702" i="1" s="1"/>
  <c r="K21703" i="1"/>
  <c r="M21703" i="1" s="1"/>
  <c r="K21704" i="1"/>
  <c r="M21704" i="1" s="1"/>
  <c r="K21705" i="1"/>
  <c r="M21705" i="1" s="1"/>
  <c r="K21706" i="1"/>
  <c r="M21706" i="1" s="1"/>
  <c r="K21707" i="1"/>
  <c r="M21707" i="1" s="1"/>
  <c r="K21708" i="1"/>
  <c r="M21708" i="1" s="1"/>
  <c r="K21709" i="1"/>
  <c r="M21709" i="1" s="1"/>
  <c r="K21710" i="1"/>
  <c r="M21710" i="1" s="1"/>
  <c r="K21711" i="1"/>
  <c r="M21711" i="1" s="1"/>
  <c r="K21712" i="1"/>
  <c r="M21712" i="1" s="1"/>
  <c r="K21713" i="1"/>
  <c r="M21713" i="1" s="1"/>
  <c r="K21714" i="1"/>
  <c r="M21714" i="1" s="1"/>
  <c r="K21715" i="1"/>
  <c r="M21715" i="1" s="1"/>
  <c r="K21716" i="1"/>
  <c r="M21716" i="1" s="1"/>
  <c r="K21717" i="1"/>
  <c r="M21717" i="1" s="1"/>
  <c r="K21718" i="1"/>
  <c r="M21718" i="1" s="1"/>
  <c r="K21719" i="1"/>
  <c r="M21719" i="1" s="1"/>
  <c r="K21720" i="1"/>
  <c r="M21720" i="1" s="1"/>
  <c r="K21721" i="1"/>
  <c r="M21721" i="1" s="1"/>
  <c r="K21722" i="1"/>
  <c r="M21722" i="1" s="1"/>
  <c r="K21723" i="1"/>
  <c r="M21723" i="1" s="1"/>
  <c r="K21724" i="1"/>
  <c r="M21724" i="1" s="1"/>
  <c r="K21725" i="1"/>
  <c r="M21725" i="1" s="1"/>
  <c r="K21726" i="1"/>
  <c r="M21726" i="1" s="1"/>
  <c r="K21727" i="1"/>
  <c r="M21727" i="1" s="1"/>
  <c r="K21728" i="1"/>
  <c r="M21728" i="1" s="1"/>
  <c r="K21729" i="1"/>
  <c r="M21729" i="1" s="1"/>
  <c r="K21730" i="1"/>
  <c r="M21730" i="1" s="1"/>
  <c r="K21731" i="1"/>
  <c r="M21731" i="1" s="1"/>
  <c r="K21732" i="1"/>
  <c r="M21732" i="1" s="1"/>
  <c r="K21733" i="1"/>
  <c r="M21733" i="1" s="1"/>
  <c r="K21734" i="1"/>
  <c r="M21734" i="1" s="1"/>
  <c r="K21735" i="1"/>
  <c r="M21735" i="1" s="1"/>
  <c r="K21736" i="1"/>
  <c r="M21736" i="1" s="1"/>
  <c r="K21737" i="1"/>
  <c r="M21737" i="1" s="1"/>
  <c r="K21738" i="1"/>
  <c r="M21738" i="1" s="1"/>
  <c r="K21739" i="1"/>
  <c r="M21739" i="1" s="1"/>
  <c r="K21740" i="1"/>
  <c r="M21740" i="1" s="1"/>
  <c r="K21741" i="1"/>
  <c r="M21741" i="1" s="1"/>
  <c r="K21742" i="1"/>
  <c r="M21742" i="1" s="1"/>
  <c r="K21743" i="1"/>
  <c r="M21743" i="1" s="1"/>
  <c r="K21744" i="1"/>
  <c r="M21744" i="1" s="1"/>
  <c r="K21745" i="1"/>
  <c r="M21745" i="1" s="1"/>
  <c r="K21746" i="1"/>
  <c r="M21746" i="1" s="1"/>
  <c r="K21747" i="1"/>
  <c r="M21747" i="1" s="1"/>
  <c r="K21748" i="1"/>
  <c r="M21748" i="1" s="1"/>
  <c r="K21749" i="1"/>
  <c r="M21749" i="1" s="1"/>
  <c r="K21750" i="1"/>
  <c r="M21750" i="1" s="1"/>
  <c r="K21751" i="1"/>
  <c r="M21751" i="1" s="1"/>
  <c r="K21752" i="1"/>
  <c r="M21752" i="1" s="1"/>
  <c r="K21753" i="1"/>
  <c r="M21753" i="1" s="1"/>
  <c r="K21754" i="1"/>
  <c r="M21754" i="1" s="1"/>
  <c r="K21755" i="1"/>
  <c r="M21755" i="1" s="1"/>
  <c r="K21756" i="1"/>
  <c r="M21756" i="1" s="1"/>
  <c r="K21757" i="1"/>
  <c r="M21757" i="1" s="1"/>
  <c r="K21758" i="1"/>
  <c r="M21758" i="1" s="1"/>
  <c r="K21759" i="1"/>
  <c r="M21759" i="1" s="1"/>
  <c r="K21760" i="1"/>
  <c r="M21760" i="1" s="1"/>
  <c r="K21761" i="1"/>
  <c r="M21761" i="1" s="1"/>
  <c r="K21762" i="1"/>
  <c r="M21762" i="1" s="1"/>
  <c r="K21763" i="1"/>
  <c r="M21763" i="1" s="1"/>
  <c r="K21764" i="1"/>
  <c r="M21764" i="1" s="1"/>
  <c r="K21765" i="1"/>
  <c r="M21765" i="1" s="1"/>
  <c r="K21766" i="1"/>
  <c r="M21766" i="1" s="1"/>
  <c r="K21767" i="1"/>
  <c r="M21767" i="1" s="1"/>
  <c r="K21768" i="1"/>
  <c r="M21768" i="1" s="1"/>
  <c r="K21769" i="1"/>
  <c r="M21769" i="1" s="1"/>
  <c r="K21770" i="1"/>
  <c r="M21770" i="1" s="1"/>
  <c r="K21771" i="1"/>
  <c r="M21771" i="1" s="1"/>
  <c r="K21772" i="1"/>
  <c r="M21772" i="1" s="1"/>
  <c r="K21773" i="1"/>
  <c r="M21773" i="1" s="1"/>
  <c r="K21774" i="1"/>
  <c r="M21774" i="1" s="1"/>
  <c r="K21775" i="1"/>
  <c r="M21775" i="1" s="1"/>
  <c r="K21776" i="1"/>
  <c r="M21776" i="1" s="1"/>
  <c r="K21777" i="1"/>
  <c r="M21777" i="1" s="1"/>
  <c r="K21778" i="1"/>
  <c r="M21778" i="1" s="1"/>
  <c r="K21779" i="1"/>
  <c r="M21779" i="1" s="1"/>
  <c r="K21780" i="1"/>
  <c r="M21780" i="1" s="1"/>
  <c r="K21781" i="1"/>
  <c r="M21781" i="1" s="1"/>
  <c r="K21782" i="1"/>
  <c r="M21782" i="1" s="1"/>
  <c r="K21783" i="1"/>
  <c r="M21783" i="1" s="1"/>
  <c r="K21784" i="1"/>
  <c r="M21784" i="1" s="1"/>
  <c r="K21785" i="1"/>
  <c r="M21785" i="1" s="1"/>
  <c r="K21786" i="1"/>
  <c r="M21786" i="1" s="1"/>
  <c r="K21787" i="1"/>
  <c r="M21787" i="1" s="1"/>
  <c r="K21788" i="1"/>
  <c r="M21788" i="1" s="1"/>
  <c r="K21789" i="1"/>
  <c r="M21789" i="1" s="1"/>
  <c r="K21790" i="1"/>
  <c r="M21790" i="1" s="1"/>
  <c r="K21791" i="1"/>
  <c r="M21791" i="1" s="1"/>
  <c r="K21792" i="1"/>
  <c r="M21792" i="1" s="1"/>
  <c r="K21793" i="1"/>
  <c r="M21793" i="1" s="1"/>
  <c r="K21794" i="1"/>
  <c r="M21794" i="1" s="1"/>
  <c r="K21795" i="1"/>
  <c r="M21795" i="1" s="1"/>
  <c r="K21796" i="1"/>
  <c r="M21796" i="1" s="1"/>
  <c r="K21797" i="1"/>
  <c r="M21797" i="1" s="1"/>
  <c r="K21798" i="1"/>
  <c r="M21798" i="1" s="1"/>
  <c r="K21799" i="1"/>
  <c r="M21799" i="1" s="1"/>
  <c r="K21800" i="1"/>
  <c r="M21800" i="1" s="1"/>
  <c r="K21801" i="1"/>
  <c r="M21801" i="1" s="1"/>
  <c r="K21802" i="1"/>
  <c r="M21802" i="1" s="1"/>
  <c r="K21803" i="1"/>
  <c r="M21803" i="1" s="1"/>
  <c r="K21804" i="1"/>
  <c r="M21804" i="1" s="1"/>
  <c r="K21805" i="1"/>
  <c r="M21805" i="1" s="1"/>
  <c r="K21806" i="1"/>
  <c r="M21806" i="1" s="1"/>
  <c r="K21807" i="1"/>
  <c r="M21807" i="1" s="1"/>
  <c r="K21808" i="1"/>
  <c r="M21808" i="1" s="1"/>
  <c r="K21809" i="1"/>
  <c r="M21809" i="1" s="1"/>
  <c r="K21810" i="1"/>
  <c r="M21810" i="1" s="1"/>
  <c r="K21811" i="1"/>
  <c r="M21811" i="1" s="1"/>
  <c r="K21812" i="1"/>
  <c r="M21812" i="1" s="1"/>
  <c r="K21813" i="1"/>
  <c r="M21813" i="1" s="1"/>
  <c r="K21814" i="1"/>
  <c r="M21814" i="1" s="1"/>
  <c r="K21815" i="1"/>
  <c r="M21815" i="1" s="1"/>
  <c r="K21816" i="1"/>
  <c r="M21816" i="1" s="1"/>
  <c r="K21817" i="1"/>
  <c r="M21817" i="1" s="1"/>
  <c r="K21818" i="1"/>
  <c r="M21818" i="1" s="1"/>
  <c r="K21819" i="1"/>
  <c r="M21819" i="1" s="1"/>
  <c r="K21820" i="1"/>
  <c r="M21820" i="1" s="1"/>
  <c r="K21821" i="1"/>
  <c r="M21821" i="1" s="1"/>
  <c r="K21822" i="1"/>
  <c r="M21822" i="1" s="1"/>
  <c r="K21824" i="1"/>
  <c r="M21824" i="1" s="1"/>
  <c r="K21825" i="1"/>
  <c r="M21825" i="1" s="1"/>
  <c r="K21826" i="1"/>
  <c r="M21826" i="1" s="1"/>
  <c r="K21827" i="1"/>
  <c r="M21827" i="1" s="1"/>
  <c r="K21823" i="1"/>
  <c r="M21823" i="1" s="1"/>
  <c r="K21828" i="1"/>
  <c r="M21828" i="1" s="1"/>
  <c r="K21829" i="1"/>
  <c r="M21829" i="1" s="1"/>
  <c r="K21830" i="1"/>
  <c r="M21830" i="1" s="1"/>
  <c r="K21831" i="1"/>
  <c r="M21831" i="1" s="1"/>
  <c r="K21832" i="1"/>
  <c r="M21832" i="1" s="1"/>
  <c r="K21833" i="1"/>
  <c r="M21833" i="1" s="1"/>
  <c r="K21834" i="1"/>
  <c r="M21834" i="1" s="1"/>
  <c r="K21835" i="1"/>
  <c r="M21835" i="1" s="1"/>
  <c r="K21836" i="1"/>
  <c r="M21836" i="1" s="1"/>
  <c r="K21837" i="1"/>
  <c r="M21837" i="1" s="1"/>
  <c r="K21838" i="1"/>
  <c r="M21838" i="1" s="1"/>
  <c r="K21839" i="1"/>
  <c r="M21839" i="1" s="1"/>
  <c r="K21840" i="1"/>
  <c r="M21840" i="1" s="1"/>
  <c r="K21841" i="1"/>
  <c r="M21841" i="1" s="1"/>
  <c r="K21842" i="1"/>
  <c r="M21842" i="1" s="1"/>
  <c r="K21843" i="1"/>
  <c r="M21843" i="1" s="1"/>
  <c r="K21844" i="1"/>
  <c r="M21844" i="1" s="1"/>
  <c r="K21845" i="1"/>
  <c r="M21845" i="1" s="1"/>
  <c r="K21846" i="1"/>
  <c r="M21846" i="1" s="1"/>
  <c r="K21847" i="1"/>
  <c r="M21847" i="1" s="1"/>
  <c r="K21848" i="1"/>
  <c r="M21848" i="1" s="1"/>
  <c r="K21849" i="1"/>
  <c r="M21849" i="1" s="1"/>
  <c r="K21850" i="1"/>
  <c r="M21850" i="1" s="1"/>
  <c r="K21851" i="1"/>
  <c r="M21851" i="1" s="1"/>
  <c r="K21852" i="1"/>
  <c r="M21852" i="1" s="1"/>
  <c r="K21855" i="1"/>
  <c r="M21855" i="1" s="1"/>
  <c r="K21856" i="1"/>
  <c r="M21856" i="1" s="1"/>
  <c r="K21857" i="1"/>
  <c r="M21857" i="1" s="1"/>
  <c r="K21853" i="1"/>
  <c r="M21853" i="1" s="1"/>
  <c r="K21854" i="1"/>
  <c r="M21854" i="1" s="1"/>
  <c r="K21858" i="1"/>
  <c r="M21858" i="1" s="1"/>
  <c r="K21859" i="1"/>
  <c r="M21859" i="1" s="1"/>
  <c r="K21860" i="1"/>
  <c r="M21860" i="1" s="1"/>
  <c r="K21861" i="1"/>
  <c r="M21861" i="1" s="1"/>
  <c r="K21862" i="1"/>
  <c r="M21862" i="1" s="1"/>
  <c r="K21863" i="1"/>
  <c r="M21863" i="1" s="1"/>
  <c r="K21864" i="1"/>
  <c r="M21864" i="1" s="1"/>
  <c r="K21865" i="1"/>
  <c r="M21865" i="1" s="1"/>
  <c r="K21866" i="1"/>
  <c r="M21866" i="1" s="1"/>
  <c r="K21867" i="1"/>
  <c r="M21867" i="1" s="1"/>
  <c r="K21868" i="1"/>
  <c r="M21868" i="1" s="1"/>
  <c r="K21869" i="1"/>
  <c r="M21869" i="1" s="1"/>
  <c r="K21870" i="1"/>
  <c r="M21870" i="1" s="1"/>
  <c r="K21871" i="1"/>
  <c r="M21871" i="1" s="1"/>
  <c r="K21872" i="1"/>
  <c r="M21872" i="1" s="1"/>
  <c r="K21873" i="1"/>
  <c r="M21873" i="1" s="1"/>
  <c r="K21874" i="1"/>
  <c r="M21874" i="1" s="1"/>
  <c r="K21875" i="1"/>
  <c r="M21875" i="1" s="1"/>
  <c r="K21876" i="1"/>
  <c r="M21876" i="1" s="1"/>
  <c r="K21877" i="1"/>
  <c r="M21877" i="1" s="1"/>
  <c r="K21878" i="1"/>
  <c r="M21878" i="1" s="1"/>
  <c r="K21879" i="1"/>
  <c r="M21879" i="1" s="1"/>
  <c r="K21880" i="1"/>
  <c r="M21880" i="1" s="1"/>
  <c r="K21881" i="1"/>
  <c r="M21881" i="1" s="1"/>
  <c r="K21882" i="1"/>
  <c r="M21882" i="1" s="1"/>
  <c r="K21883" i="1"/>
  <c r="M21883" i="1" s="1"/>
  <c r="K21884" i="1"/>
  <c r="M21884" i="1" s="1"/>
  <c r="K21885" i="1"/>
  <c r="M21885" i="1" s="1"/>
  <c r="K21886" i="1"/>
  <c r="M21886" i="1" s="1"/>
  <c r="K21887" i="1"/>
  <c r="M21887" i="1" s="1"/>
  <c r="K21888" i="1"/>
  <c r="M21888" i="1" s="1"/>
  <c r="K21889" i="1"/>
  <c r="M21889" i="1" s="1"/>
  <c r="K21890" i="1"/>
  <c r="M21890" i="1" s="1"/>
  <c r="K21891" i="1"/>
  <c r="M21891" i="1" s="1"/>
  <c r="K21892" i="1"/>
  <c r="M21892" i="1" s="1"/>
  <c r="K21893" i="1"/>
  <c r="M21893" i="1" s="1"/>
  <c r="K21894" i="1"/>
  <c r="M21894" i="1" s="1"/>
  <c r="K21895" i="1"/>
  <c r="M21895" i="1" s="1"/>
  <c r="K21896" i="1"/>
  <c r="M21896" i="1" s="1"/>
  <c r="K21897" i="1"/>
  <c r="M21897" i="1" s="1"/>
  <c r="K21898" i="1"/>
  <c r="M21898" i="1" s="1"/>
  <c r="K21899" i="1"/>
  <c r="M21899" i="1" s="1"/>
  <c r="K21900" i="1"/>
  <c r="M21900" i="1" s="1"/>
  <c r="K21901" i="1"/>
  <c r="M21901" i="1" s="1"/>
  <c r="K21902" i="1"/>
  <c r="M21902" i="1" s="1"/>
  <c r="K21903" i="1"/>
  <c r="M21903" i="1" s="1"/>
  <c r="K21904" i="1"/>
  <c r="M21904" i="1" s="1"/>
  <c r="K21905" i="1"/>
  <c r="M21905" i="1" s="1"/>
  <c r="K21906" i="1"/>
  <c r="M21906" i="1" s="1"/>
  <c r="K21907" i="1"/>
  <c r="M21907" i="1" s="1"/>
  <c r="K21908" i="1"/>
  <c r="M21908" i="1" s="1"/>
  <c r="K21909" i="1"/>
  <c r="M21909" i="1" s="1"/>
  <c r="K21910" i="1"/>
  <c r="M21910" i="1" s="1"/>
  <c r="K21911" i="1"/>
  <c r="M21911" i="1" s="1"/>
  <c r="K21912" i="1"/>
  <c r="M21912" i="1" s="1"/>
  <c r="K21913" i="1"/>
  <c r="M21913" i="1" s="1"/>
  <c r="K21914" i="1"/>
  <c r="M21914" i="1" s="1"/>
  <c r="K21915" i="1"/>
  <c r="M21915" i="1" s="1"/>
  <c r="K21916" i="1"/>
  <c r="M21916" i="1" s="1"/>
  <c r="K21917" i="1"/>
  <c r="M21917" i="1" s="1"/>
  <c r="K21918" i="1"/>
  <c r="M21918" i="1" s="1"/>
  <c r="K21919" i="1"/>
  <c r="M21919" i="1" s="1"/>
  <c r="K21920" i="1"/>
  <c r="M21920" i="1" s="1"/>
  <c r="K21921" i="1"/>
  <c r="M21921" i="1" s="1"/>
  <c r="K21922" i="1"/>
  <c r="M21922" i="1" s="1"/>
  <c r="K21923" i="1"/>
  <c r="M21923" i="1" s="1"/>
  <c r="K21924" i="1"/>
  <c r="M21924" i="1" s="1"/>
  <c r="K21925" i="1"/>
  <c r="M21925" i="1" s="1"/>
  <c r="K21926" i="1"/>
  <c r="M21926" i="1" s="1"/>
  <c r="K21927" i="1"/>
  <c r="M21927" i="1" s="1"/>
  <c r="K21928" i="1"/>
  <c r="M21928" i="1" s="1"/>
  <c r="K21929" i="1"/>
  <c r="M21929" i="1" s="1"/>
  <c r="K21930" i="1"/>
  <c r="M21930" i="1" s="1"/>
  <c r="K21931" i="1"/>
  <c r="M21931" i="1" s="1"/>
  <c r="K21932" i="1"/>
  <c r="M21932" i="1" s="1"/>
  <c r="K21933" i="1"/>
  <c r="M21933" i="1" s="1"/>
  <c r="K21934" i="1"/>
  <c r="M21934" i="1" s="1"/>
  <c r="K21935" i="1"/>
  <c r="M21935" i="1" s="1"/>
  <c r="K21936" i="1"/>
  <c r="M21936" i="1" s="1"/>
  <c r="K21937" i="1"/>
  <c r="M21937" i="1" s="1"/>
  <c r="K21938" i="1"/>
  <c r="M21938" i="1" s="1"/>
  <c r="K21939" i="1"/>
  <c r="M21939" i="1" s="1"/>
  <c r="K21940" i="1"/>
  <c r="M21940" i="1" s="1"/>
  <c r="K21941" i="1"/>
  <c r="M21941" i="1" s="1"/>
  <c r="K21942" i="1"/>
  <c r="M21942" i="1" s="1"/>
  <c r="K21943" i="1"/>
  <c r="M21943" i="1" s="1"/>
  <c r="K21944" i="1"/>
  <c r="M21944" i="1" s="1"/>
  <c r="K21945" i="1"/>
  <c r="M21945" i="1" s="1"/>
  <c r="K21946" i="1"/>
  <c r="M21946" i="1" s="1"/>
  <c r="K21947" i="1"/>
  <c r="M21947" i="1" s="1"/>
  <c r="K21948" i="1"/>
  <c r="M21948" i="1" s="1"/>
  <c r="K21949" i="1"/>
  <c r="M21949" i="1" s="1"/>
  <c r="K21950" i="1"/>
  <c r="M21950" i="1" s="1"/>
  <c r="K21952" i="1"/>
  <c r="M21952" i="1" s="1"/>
  <c r="K21951" i="1"/>
  <c r="M21951" i="1" s="1"/>
  <c r="K21953" i="1"/>
  <c r="M21953" i="1" s="1"/>
  <c r="K21954" i="1"/>
  <c r="M21954" i="1" s="1"/>
  <c r="K21955" i="1"/>
  <c r="M21955" i="1" s="1"/>
  <c r="K21956" i="1"/>
  <c r="M21956" i="1" s="1"/>
  <c r="K21957" i="1"/>
  <c r="M21957" i="1" s="1"/>
  <c r="K21958" i="1"/>
  <c r="M21958" i="1" s="1"/>
  <c r="K21959" i="1"/>
  <c r="M21959" i="1" s="1"/>
  <c r="K21960" i="1"/>
  <c r="M21960" i="1" s="1"/>
  <c r="K21961" i="1"/>
  <c r="M21961" i="1" s="1"/>
  <c r="K21962" i="1"/>
  <c r="M21962" i="1" s="1"/>
  <c r="K21963" i="1"/>
  <c r="M21963" i="1" s="1"/>
  <c r="K21964" i="1"/>
  <c r="M21964" i="1" s="1"/>
  <c r="K21965" i="1"/>
  <c r="M21965" i="1" s="1"/>
  <c r="K21966" i="1"/>
  <c r="M21966" i="1" s="1"/>
  <c r="K21967" i="1"/>
  <c r="M21967" i="1" s="1"/>
  <c r="K21968" i="1"/>
  <c r="M21968" i="1" s="1"/>
  <c r="K21969" i="1"/>
  <c r="M21969" i="1" s="1"/>
  <c r="K21970" i="1"/>
  <c r="M21970" i="1" s="1"/>
  <c r="K21971" i="1"/>
  <c r="M21971" i="1" s="1"/>
  <c r="K21972" i="1"/>
  <c r="M21972" i="1" s="1"/>
  <c r="K21973" i="1"/>
  <c r="M21973" i="1" s="1"/>
  <c r="K21974" i="1"/>
  <c r="M21974" i="1" s="1"/>
  <c r="K21975" i="1"/>
  <c r="M21975" i="1" s="1"/>
  <c r="K21976" i="1"/>
  <c r="M21976" i="1" s="1"/>
  <c r="K21977" i="1"/>
  <c r="M21977" i="1" s="1"/>
  <c r="K21978" i="1"/>
  <c r="M21978" i="1" s="1"/>
  <c r="K21979" i="1"/>
  <c r="M21979" i="1" s="1"/>
  <c r="K21980" i="1"/>
  <c r="M21980" i="1" s="1"/>
  <c r="K21981" i="1"/>
  <c r="M21981" i="1" s="1"/>
  <c r="K19814" i="1"/>
  <c r="M19814" i="1" s="1"/>
  <c r="K19293" i="1"/>
  <c r="M19293" i="1" s="1"/>
  <c r="K19294" i="1"/>
  <c r="M19294" i="1" s="1"/>
  <c r="K19295" i="1"/>
  <c r="M19295" i="1" s="1"/>
  <c r="K19296" i="1"/>
  <c r="M19296" i="1" s="1"/>
  <c r="K19297" i="1"/>
  <c r="M19297" i="1" s="1"/>
  <c r="K19298" i="1"/>
  <c r="M19298" i="1" s="1"/>
  <c r="K19299" i="1"/>
  <c r="M19299" i="1" s="1"/>
  <c r="K19300" i="1"/>
  <c r="M19300" i="1" s="1"/>
  <c r="K19301" i="1"/>
  <c r="M19301" i="1" s="1"/>
  <c r="K19302" i="1"/>
  <c r="M19302" i="1" s="1"/>
  <c r="K19303" i="1"/>
  <c r="M19303" i="1" s="1"/>
  <c r="K19304" i="1"/>
  <c r="M19304" i="1" s="1"/>
  <c r="K19305" i="1"/>
  <c r="M19305" i="1" s="1"/>
  <c r="K19306" i="1"/>
  <c r="M19306" i="1" s="1"/>
  <c r="K19307" i="1"/>
  <c r="M19307" i="1" s="1"/>
  <c r="K19308" i="1"/>
  <c r="M19308" i="1" s="1"/>
  <c r="K19309" i="1"/>
  <c r="M19309" i="1" s="1"/>
  <c r="K19310" i="1"/>
  <c r="M19310" i="1" s="1"/>
  <c r="K19311" i="1"/>
  <c r="M19311" i="1" s="1"/>
  <c r="K19312" i="1"/>
  <c r="M19312" i="1" s="1"/>
  <c r="K19313" i="1"/>
  <c r="M19313" i="1" s="1"/>
  <c r="K19314" i="1"/>
  <c r="M19314" i="1" s="1"/>
  <c r="K19316" i="1"/>
  <c r="M19316" i="1" s="1"/>
  <c r="K19315" i="1"/>
  <c r="M19315" i="1" s="1"/>
  <c r="K19317" i="1"/>
  <c r="M19317" i="1" s="1"/>
  <c r="K19318" i="1"/>
  <c r="M19318" i="1" s="1"/>
  <c r="K19319" i="1"/>
  <c r="M19319" i="1" s="1"/>
  <c r="K19320" i="1"/>
  <c r="M19320" i="1" s="1"/>
  <c r="K19321" i="1"/>
  <c r="M19321" i="1" s="1"/>
  <c r="K19322" i="1"/>
  <c r="M19322" i="1" s="1"/>
  <c r="K19323" i="1"/>
  <c r="M19323" i="1" s="1"/>
  <c r="K19324" i="1"/>
  <c r="M19324" i="1" s="1"/>
  <c r="K19325" i="1"/>
  <c r="M19325" i="1" s="1"/>
  <c r="K19326" i="1"/>
  <c r="M19326" i="1" s="1"/>
  <c r="K19327" i="1"/>
  <c r="M19327" i="1" s="1"/>
  <c r="K19328" i="1"/>
  <c r="M19328" i="1" s="1"/>
  <c r="K19329" i="1"/>
  <c r="M19329" i="1" s="1"/>
  <c r="K19330" i="1"/>
  <c r="M19330" i="1" s="1"/>
  <c r="K19331" i="1"/>
  <c r="M19331" i="1" s="1"/>
  <c r="K19332" i="1"/>
  <c r="M19332" i="1" s="1"/>
  <c r="K19333" i="1"/>
  <c r="M19333" i="1" s="1"/>
  <c r="K19334" i="1"/>
  <c r="M19334" i="1" s="1"/>
  <c r="K19335" i="1"/>
  <c r="M19335" i="1" s="1"/>
  <c r="K19336" i="1"/>
  <c r="M19336" i="1" s="1"/>
  <c r="K19337" i="1"/>
  <c r="M19337" i="1" s="1"/>
  <c r="K19338" i="1"/>
  <c r="M19338" i="1" s="1"/>
  <c r="K19339" i="1"/>
  <c r="M19339" i="1" s="1"/>
  <c r="K19340" i="1"/>
  <c r="M19340" i="1" s="1"/>
  <c r="K19341" i="1"/>
  <c r="M19341" i="1" s="1"/>
  <c r="K19342" i="1"/>
  <c r="M19342" i="1" s="1"/>
  <c r="K19343" i="1"/>
  <c r="M19343" i="1" s="1"/>
  <c r="K19344" i="1"/>
  <c r="M19344" i="1" s="1"/>
  <c r="K19345" i="1"/>
  <c r="M19345" i="1" s="1"/>
  <c r="K19346" i="1"/>
  <c r="M19346" i="1" s="1"/>
  <c r="K19347" i="1"/>
  <c r="M19347" i="1" s="1"/>
  <c r="K19348" i="1"/>
  <c r="M19348" i="1" s="1"/>
  <c r="K19349" i="1"/>
  <c r="M19349" i="1" s="1"/>
  <c r="K19350" i="1"/>
  <c r="M19350" i="1" s="1"/>
  <c r="K19351" i="1"/>
  <c r="M19351" i="1" s="1"/>
  <c r="K19352" i="1"/>
  <c r="M19352" i="1" s="1"/>
  <c r="K19353" i="1"/>
  <c r="M19353" i="1" s="1"/>
  <c r="K19354" i="1"/>
  <c r="M19354" i="1" s="1"/>
  <c r="K19355" i="1"/>
  <c r="M19355" i="1" s="1"/>
  <c r="K19356" i="1"/>
  <c r="M19356" i="1" s="1"/>
  <c r="K19357" i="1"/>
  <c r="M19357" i="1" s="1"/>
  <c r="K19358" i="1"/>
  <c r="M19358" i="1" s="1"/>
  <c r="K19360" i="1"/>
  <c r="M19360" i="1" s="1"/>
  <c r="K19359" i="1"/>
  <c r="M19359" i="1" s="1"/>
  <c r="K19362" i="1"/>
  <c r="M19362" i="1" s="1"/>
  <c r="K19361" i="1"/>
  <c r="M19361" i="1" s="1"/>
  <c r="K19364" i="1"/>
  <c r="M19364" i="1" s="1"/>
  <c r="K19363" i="1"/>
  <c r="M19363" i="1" s="1"/>
  <c r="K19365" i="1"/>
  <c r="M19365" i="1" s="1"/>
  <c r="K19366" i="1"/>
  <c r="M19366" i="1" s="1"/>
  <c r="K19367" i="1"/>
  <c r="M19367" i="1" s="1"/>
  <c r="K19368" i="1"/>
  <c r="M19368" i="1" s="1"/>
  <c r="K19369" i="1"/>
  <c r="M19369" i="1" s="1"/>
  <c r="K19370" i="1"/>
  <c r="M19370" i="1" s="1"/>
  <c r="K19371" i="1"/>
  <c r="M19371" i="1" s="1"/>
  <c r="K19372" i="1"/>
  <c r="M19372" i="1" s="1"/>
  <c r="K19373" i="1"/>
  <c r="M19373" i="1" s="1"/>
  <c r="K19374" i="1"/>
  <c r="M19374" i="1" s="1"/>
  <c r="K19375" i="1"/>
  <c r="M19375" i="1" s="1"/>
  <c r="K19376" i="1"/>
  <c r="M19376" i="1" s="1"/>
  <c r="K19377" i="1"/>
  <c r="M19377" i="1" s="1"/>
  <c r="K19378" i="1"/>
  <c r="M19378" i="1" s="1"/>
  <c r="K19379" i="1"/>
  <c r="M19379" i="1" s="1"/>
  <c r="K19380" i="1"/>
  <c r="M19380" i="1" s="1"/>
  <c r="K19381" i="1"/>
  <c r="M19381" i="1" s="1"/>
  <c r="K19382" i="1"/>
  <c r="M19382" i="1" s="1"/>
  <c r="K19383" i="1"/>
  <c r="M19383" i="1" s="1"/>
  <c r="K19384" i="1"/>
  <c r="M19384" i="1" s="1"/>
  <c r="K19385" i="1"/>
  <c r="M19385" i="1" s="1"/>
  <c r="K19386" i="1"/>
  <c r="M19386" i="1" s="1"/>
  <c r="K19387" i="1"/>
  <c r="M19387" i="1" s="1"/>
  <c r="K19388" i="1"/>
  <c r="M19388" i="1" s="1"/>
  <c r="K19389" i="1"/>
  <c r="M19389" i="1" s="1"/>
  <c r="K19390" i="1"/>
  <c r="M19390" i="1" s="1"/>
  <c r="K19391" i="1"/>
  <c r="M19391" i="1" s="1"/>
  <c r="K19392" i="1"/>
  <c r="M19392" i="1" s="1"/>
  <c r="K19393" i="1"/>
  <c r="M19393" i="1" s="1"/>
  <c r="K19394" i="1"/>
  <c r="M19394" i="1" s="1"/>
  <c r="K19395" i="1"/>
  <c r="M19395" i="1" s="1"/>
  <c r="K19396" i="1"/>
  <c r="M19396" i="1" s="1"/>
  <c r="K19397" i="1"/>
  <c r="M19397" i="1" s="1"/>
  <c r="K19398" i="1"/>
  <c r="M19398" i="1" s="1"/>
  <c r="K19399" i="1"/>
  <c r="M19399" i="1" s="1"/>
  <c r="K19400" i="1"/>
  <c r="M19400" i="1" s="1"/>
  <c r="K19401" i="1"/>
  <c r="M19401" i="1" s="1"/>
  <c r="K19402" i="1"/>
  <c r="M19402" i="1" s="1"/>
  <c r="K19403" i="1"/>
  <c r="M19403" i="1" s="1"/>
  <c r="K19405" i="1"/>
  <c r="M19405" i="1" s="1"/>
  <c r="K19407" i="1"/>
  <c r="M19407" i="1" s="1"/>
  <c r="K19406" i="1"/>
  <c r="M19406" i="1" s="1"/>
  <c r="K19409" i="1"/>
  <c r="M19409" i="1" s="1"/>
  <c r="K19408" i="1"/>
  <c r="M19408" i="1" s="1"/>
  <c r="K19411" i="1"/>
  <c r="M19411" i="1" s="1"/>
  <c r="K19412" i="1"/>
  <c r="M19412" i="1" s="1"/>
  <c r="K19410" i="1"/>
  <c r="M19410" i="1" s="1"/>
  <c r="K19413" i="1"/>
  <c r="M19413" i="1" s="1"/>
  <c r="K19414" i="1"/>
  <c r="M19414" i="1" s="1"/>
  <c r="K19415" i="1"/>
  <c r="M19415" i="1" s="1"/>
  <c r="K19416" i="1"/>
  <c r="M19416" i="1" s="1"/>
  <c r="K19404" i="1"/>
  <c r="M19404" i="1" s="1"/>
  <c r="K19417" i="1"/>
  <c r="M19417" i="1" s="1"/>
  <c r="K19418" i="1"/>
  <c r="M19418" i="1" s="1"/>
  <c r="K19419" i="1"/>
  <c r="M19419" i="1" s="1"/>
  <c r="K19420" i="1"/>
  <c r="M19420" i="1" s="1"/>
  <c r="K19421" i="1"/>
  <c r="M19421" i="1" s="1"/>
  <c r="K19422" i="1"/>
  <c r="M19422" i="1" s="1"/>
  <c r="K19423" i="1"/>
  <c r="M19423" i="1" s="1"/>
  <c r="K19424" i="1"/>
  <c r="M19424" i="1" s="1"/>
  <c r="K19425" i="1"/>
  <c r="M19425" i="1" s="1"/>
  <c r="K19426" i="1"/>
  <c r="M19426" i="1" s="1"/>
  <c r="K19427" i="1"/>
  <c r="M19427" i="1" s="1"/>
  <c r="K19429" i="1"/>
  <c r="M19429" i="1" s="1"/>
  <c r="K19430" i="1"/>
  <c r="M19430" i="1" s="1"/>
  <c r="K19428" i="1"/>
  <c r="M19428" i="1" s="1"/>
  <c r="K19431" i="1"/>
  <c r="M19431" i="1" s="1"/>
  <c r="K19432" i="1"/>
  <c r="M19432" i="1" s="1"/>
  <c r="K19433" i="1"/>
  <c r="M19433" i="1" s="1"/>
  <c r="K19434" i="1"/>
  <c r="M19434" i="1" s="1"/>
  <c r="K19435" i="1"/>
  <c r="M19435" i="1" s="1"/>
  <c r="K19436" i="1"/>
  <c r="M19436" i="1" s="1"/>
  <c r="K19437" i="1"/>
  <c r="M19437" i="1" s="1"/>
  <c r="K19438" i="1"/>
  <c r="M19438" i="1" s="1"/>
  <c r="K19439" i="1"/>
  <c r="M19439" i="1" s="1"/>
  <c r="K19440" i="1"/>
  <c r="M19440" i="1" s="1"/>
  <c r="K19441" i="1"/>
  <c r="M19441" i="1" s="1"/>
  <c r="K19442" i="1"/>
  <c r="M19442" i="1" s="1"/>
  <c r="K19443" i="1"/>
  <c r="M19443" i="1" s="1"/>
  <c r="K19444" i="1"/>
  <c r="M19444" i="1" s="1"/>
  <c r="K19445" i="1"/>
  <c r="M19445" i="1" s="1"/>
  <c r="K19446" i="1"/>
  <c r="M19446" i="1" s="1"/>
  <c r="K19447" i="1"/>
  <c r="M19447" i="1" s="1"/>
  <c r="K19448" i="1"/>
  <c r="M19448" i="1" s="1"/>
  <c r="K19449" i="1"/>
  <c r="M19449" i="1" s="1"/>
  <c r="K19450" i="1"/>
  <c r="M19450" i="1" s="1"/>
  <c r="K19451" i="1"/>
  <c r="M19451" i="1" s="1"/>
  <c r="K19452" i="1"/>
  <c r="M19452" i="1" s="1"/>
  <c r="K19453" i="1"/>
  <c r="M19453" i="1" s="1"/>
  <c r="K19454" i="1"/>
  <c r="M19454" i="1" s="1"/>
  <c r="K19455" i="1"/>
  <c r="M19455" i="1" s="1"/>
  <c r="K19456" i="1"/>
  <c r="M19456" i="1" s="1"/>
  <c r="K19457" i="1"/>
  <c r="M19457" i="1" s="1"/>
  <c r="K19458" i="1"/>
  <c r="M19458" i="1" s="1"/>
  <c r="K19459" i="1"/>
  <c r="M19459" i="1" s="1"/>
  <c r="K19460" i="1"/>
  <c r="M19460" i="1" s="1"/>
  <c r="K19461" i="1"/>
  <c r="M19461" i="1" s="1"/>
  <c r="K19462" i="1"/>
  <c r="M19462" i="1" s="1"/>
  <c r="K19463" i="1"/>
  <c r="M19463" i="1" s="1"/>
  <c r="K19464" i="1"/>
  <c r="M19464" i="1" s="1"/>
  <c r="K19465" i="1"/>
  <c r="M19465" i="1" s="1"/>
  <c r="K19466" i="1"/>
  <c r="M19466" i="1" s="1"/>
  <c r="K19467" i="1"/>
  <c r="M19467" i="1" s="1"/>
  <c r="K19469" i="1"/>
  <c r="M19469" i="1" s="1"/>
  <c r="K19470" i="1"/>
  <c r="M19470" i="1" s="1"/>
  <c r="K19468" i="1"/>
  <c r="M19468" i="1" s="1"/>
  <c r="K19471" i="1"/>
  <c r="M19471" i="1" s="1"/>
  <c r="K19472" i="1"/>
  <c r="M19472" i="1" s="1"/>
  <c r="K19473" i="1"/>
  <c r="M19473" i="1" s="1"/>
  <c r="K19474" i="1"/>
  <c r="M19474" i="1" s="1"/>
  <c r="K19475" i="1"/>
  <c r="M19475" i="1" s="1"/>
  <c r="K19476" i="1"/>
  <c r="M19476" i="1" s="1"/>
  <c r="K19477" i="1"/>
  <c r="M19477" i="1" s="1"/>
  <c r="K19478" i="1"/>
  <c r="M19478" i="1" s="1"/>
  <c r="K19479" i="1"/>
  <c r="M19479" i="1" s="1"/>
  <c r="K19480" i="1"/>
  <c r="M19480" i="1" s="1"/>
  <c r="K19481" i="1"/>
  <c r="M19481" i="1" s="1"/>
  <c r="K19482" i="1"/>
  <c r="M19482" i="1" s="1"/>
  <c r="K19483" i="1"/>
  <c r="M19483" i="1" s="1"/>
  <c r="K19484" i="1"/>
  <c r="M19484" i="1" s="1"/>
  <c r="K19485" i="1"/>
  <c r="M19485" i="1" s="1"/>
  <c r="K19486" i="1"/>
  <c r="M19486" i="1" s="1"/>
  <c r="K19487" i="1"/>
  <c r="M19487" i="1" s="1"/>
  <c r="K19488" i="1"/>
  <c r="M19488" i="1" s="1"/>
  <c r="K19489" i="1"/>
  <c r="M19489" i="1" s="1"/>
  <c r="K19490" i="1"/>
  <c r="M19490" i="1" s="1"/>
  <c r="K19492" i="1"/>
  <c r="M19492" i="1" s="1"/>
  <c r="K19491" i="1"/>
  <c r="M19491" i="1" s="1"/>
  <c r="K19493" i="1"/>
  <c r="M19493" i="1" s="1"/>
  <c r="K19494" i="1"/>
  <c r="M19494" i="1" s="1"/>
  <c r="K19495" i="1"/>
  <c r="M19495" i="1" s="1"/>
  <c r="K19496" i="1"/>
  <c r="M19496" i="1" s="1"/>
  <c r="K19497" i="1"/>
  <c r="M19497" i="1" s="1"/>
  <c r="K19498" i="1"/>
  <c r="M19498" i="1" s="1"/>
  <c r="K19499" i="1"/>
  <c r="M19499" i="1" s="1"/>
  <c r="K19500" i="1"/>
  <c r="M19500" i="1" s="1"/>
  <c r="K19501" i="1"/>
  <c r="M19501" i="1" s="1"/>
  <c r="K19502" i="1"/>
  <c r="M19502" i="1" s="1"/>
  <c r="K19503" i="1"/>
  <c r="M19503" i="1" s="1"/>
  <c r="K19504" i="1"/>
  <c r="M19504" i="1" s="1"/>
  <c r="K19505" i="1"/>
  <c r="M19505" i="1" s="1"/>
  <c r="K19506" i="1"/>
  <c r="M19506" i="1" s="1"/>
  <c r="K19507" i="1"/>
  <c r="M19507" i="1" s="1"/>
  <c r="K19508" i="1"/>
  <c r="M19508" i="1" s="1"/>
  <c r="K19509" i="1"/>
  <c r="M19509" i="1" s="1"/>
  <c r="K19510" i="1"/>
  <c r="M19510" i="1" s="1"/>
  <c r="K19511" i="1"/>
  <c r="M19511" i="1" s="1"/>
  <c r="K19512" i="1"/>
  <c r="M19512" i="1" s="1"/>
  <c r="K19513" i="1"/>
  <c r="M19513" i="1" s="1"/>
  <c r="K19514" i="1"/>
  <c r="M19514" i="1" s="1"/>
  <c r="K19515" i="1"/>
  <c r="M19515" i="1" s="1"/>
  <c r="K19516" i="1"/>
  <c r="M19516" i="1" s="1"/>
  <c r="K19517" i="1"/>
  <c r="M19517" i="1" s="1"/>
  <c r="K19518" i="1"/>
  <c r="M19518" i="1" s="1"/>
  <c r="K19519" i="1"/>
  <c r="M19519" i="1" s="1"/>
  <c r="K19520" i="1"/>
  <c r="M19520" i="1" s="1"/>
  <c r="K19521" i="1"/>
  <c r="M19521" i="1" s="1"/>
  <c r="K19522" i="1"/>
  <c r="M19522" i="1" s="1"/>
  <c r="K19523" i="1"/>
  <c r="M19523" i="1" s="1"/>
  <c r="K19524" i="1"/>
  <c r="M19524" i="1" s="1"/>
  <c r="K19525" i="1"/>
  <c r="M19525" i="1" s="1"/>
  <c r="K19526" i="1"/>
  <c r="M19526" i="1" s="1"/>
  <c r="K19527" i="1"/>
  <c r="M19527" i="1" s="1"/>
  <c r="K19528" i="1"/>
  <c r="M19528" i="1" s="1"/>
  <c r="K19529" i="1"/>
  <c r="M19529" i="1" s="1"/>
  <c r="K19530" i="1"/>
  <c r="M19530" i="1" s="1"/>
  <c r="K19531" i="1"/>
  <c r="M19531" i="1" s="1"/>
  <c r="K19532" i="1"/>
  <c r="M19532" i="1" s="1"/>
  <c r="K19533" i="1"/>
  <c r="M19533" i="1" s="1"/>
  <c r="K19534" i="1"/>
  <c r="M19534" i="1" s="1"/>
  <c r="K19535" i="1"/>
  <c r="M19535" i="1" s="1"/>
  <c r="K19536" i="1"/>
  <c r="M19536" i="1" s="1"/>
  <c r="K19537" i="1"/>
  <c r="M19537" i="1" s="1"/>
  <c r="K19538" i="1"/>
  <c r="M19538" i="1" s="1"/>
  <c r="K19539" i="1"/>
  <c r="M19539" i="1" s="1"/>
  <c r="K19540" i="1"/>
  <c r="M19540" i="1" s="1"/>
  <c r="K19541" i="1"/>
  <c r="M19541" i="1" s="1"/>
  <c r="K19542" i="1"/>
  <c r="M19542" i="1" s="1"/>
  <c r="K19543" i="1"/>
  <c r="M19543" i="1" s="1"/>
  <c r="K19544" i="1"/>
  <c r="M19544" i="1" s="1"/>
  <c r="K19547" i="1"/>
  <c r="M19547" i="1" s="1"/>
  <c r="K19548" i="1"/>
  <c r="M19548" i="1" s="1"/>
  <c r="K19545" i="1"/>
  <c r="M19545" i="1" s="1"/>
  <c r="K19546" i="1"/>
  <c r="M19546" i="1" s="1"/>
  <c r="K19549" i="1"/>
  <c r="M19549" i="1" s="1"/>
  <c r="K19550" i="1"/>
  <c r="M19550" i="1" s="1"/>
  <c r="K19551" i="1"/>
  <c r="M19551" i="1" s="1"/>
  <c r="K19552" i="1"/>
  <c r="M19552" i="1" s="1"/>
  <c r="K19553" i="1"/>
  <c r="M19553" i="1" s="1"/>
  <c r="K19554" i="1"/>
  <c r="M19554" i="1" s="1"/>
  <c r="K19555" i="1"/>
  <c r="M19555" i="1" s="1"/>
  <c r="K19556" i="1"/>
  <c r="M19556" i="1" s="1"/>
  <c r="K19557" i="1"/>
  <c r="M19557" i="1" s="1"/>
  <c r="K19558" i="1"/>
  <c r="M19558" i="1" s="1"/>
  <c r="K19559" i="1"/>
  <c r="M19559" i="1" s="1"/>
  <c r="K19560" i="1"/>
  <c r="M19560" i="1" s="1"/>
  <c r="K19561" i="1"/>
  <c r="M19561" i="1" s="1"/>
  <c r="K19562" i="1"/>
  <c r="M19562" i="1" s="1"/>
  <c r="K19565" i="1"/>
  <c r="M19565" i="1" s="1"/>
  <c r="K19567" i="1"/>
  <c r="M19567" i="1" s="1"/>
  <c r="K19566" i="1"/>
  <c r="M19566" i="1" s="1"/>
  <c r="K19569" i="1"/>
  <c r="M19569" i="1" s="1"/>
  <c r="K19568" i="1"/>
  <c r="M19568" i="1" s="1"/>
  <c r="K19571" i="1"/>
  <c r="M19571" i="1" s="1"/>
  <c r="K19570" i="1"/>
  <c r="M19570" i="1" s="1"/>
  <c r="K19572" i="1"/>
  <c r="M19572" i="1" s="1"/>
  <c r="K19573" i="1"/>
  <c r="M19573" i="1" s="1"/>
  <c r="K19574" i="1"/>
  <c r="M19574" i="1" s="1"/>
  <c r="K19575" i="1"/>
  <c r="M19575" i="1" s="1"/>
  <c r="K19576" i="1"/>
  <c r="M19576" i="1" s="1"/>
  <c r="K19577" i="1"/>
  <c r="M19577" i="1" s="1"/>
  <c r="K19578" i="1"/>
  <c r="M19578" i="1" s="1"/>
  <c r="K19579" i="1"/>
  <c r="M19579" i="1" s="1"/>
  <c r="K19580" i="1"/>
  <c r="M19580" i="1" s="1"/>
  <c r="K19563" i="1"/>
  <c r="M19563" i="1" s="1"/>
  <c r="K19564" i="1"/>
  <c r="M19564" i="1" s="1"/>
  <c r="K19581" i="1"/>
  <c r="M19581" i="1" s="1"/>
  <c r="K19582" i="1"/>
  <c r="M19582" i="1" s="1"/>
  <c r="K19583" i="1"/>
  <c r="M19583" i="1" s="1"/>
  <c r="K19584" i="1"/>
  <c r="M19584" i="1" s="1"/>
  <c r="K19585" i="1"/>
  <c r="M19585" i="1" s="1"/>
  <c r="K19586" i="1"/>
  <c r="M19586" i="1" s="1"/>
  <c r="K19587" i="1"/>
  <c r="M19587" i="1" s="1"/>
  <c r="K19588" i="1"/>
  <c r="M19588" i="1" s="1"/>
  <c r="K19589" i="1"/>
  <c r="M19589" i="1" s="1"/>
  <c r="K19590" i="1"/>
  <c r="M19590" i="1" s="1"/>
  <c r="K19591" i="1"/>
  <c r="M19591" i="1" s="1"/>
  <c r="K19592" i="1"/>
  <c r="M19592" i="1" s="1"/>
  <c r="K19593" i="1"/>
  <c r="M19593" i="1" s="1"/>
  <c r="K19594" i="1"/>
  <c r="M19594" i="1" s="1"/>
  <c r="K19595" i="1"/>
  <c r="M19595" i="1" s="1"/>
  <c r="K19596" i="1"/>
  <c r="M19596" i="1" s="1"/>
  <c r="K19597" i="1"/>
  <c r="M19597" i="1" s="1"/>
  <c r="K19598" i="1"/>
  <c r="M19598" i="1" s="1"/>
  <c r="K19599" i="1"/>
  <c r="M19599" i="1" s="1"/>
  <c r="K19600" i="1"/>
  <c r="M19600" i="1" s="1"/>
  <c r="K19601" i="1"/>
  <c r="M19601" i="1" s="1"/>
  <c r="K19602" i="1"/>
  <c r="M19602" i="1" s="1"/>
  <c r="K19603" i="1"/>
  <c r="M19603" i="1" s="1"/>
  <c r="K19604" i="1"/>
  <c r="M19604" i="1" s="1"/>
  <c r="K19606" i="1"/>
  <c r="M19606" i="1" s="1"/>
  <c r="K19605" i="1"/>
  <c r="M19605" i="1" s="1"/>
  <c r="K19607" i="1"/>
  <c r="M19607" i="1" s="1"/>
  <c r="K19608" i="1"/>
  <c r="M19608" i="1" s="1"/>
  <c r="K19609" i="1"/>
  <c r="M19609" i="1" s="1"/>
  <c r="K19610" i="1"/>
  <c r="M19610" i="1" s="1"/>
  <c r="K19611" i="1"/>
  <c r="M19611" i="1" s="1"/>
  <c r="K19612" i="1"/>
  <c r="M19612" i="1" s="1"/>
  <c r="K19613" i="1"/>
  <c r="M19613" i="1" s="1"/>
  <c r="K19614" i="1"/>
  <c r="M19614" i="1" s="1"/>
  <c r="K19617" i="1"/>
  <c r="M19617" i="1" s="1"/>
  <c r="K19616" i="1"/>
  <c r="M19616" i="1" s="1"/>
  <c r="K19615" i="1"/>
  <c r="M19615" i="1" s="1"/>
  <c r="K19618" i="1"/>
  <c r="M19618" i="1" s="1"/>
  <c r="K19619" i="1"/>
  <c r="M19619" i="1" s="1"/>
  <c r="K19620" i="1"/>
  <c r="M19620" i="1" s="1"/>
  <c r="K19621" i="1"/>
  <c r="M19621" i="1" s="1"/>
  <c r="K19622" i="1"/>
  <c r="M19622" i="1" s="1"/>
  <c r="K19623" i="1"/>
  <c r="M19623" i="1" s="1"/>
  <c r="K19624" i="1"/>
  <c r="M19624" i="1" s="1"/>
  <c r="K19625" i="1"/>
  <c r="M19625" i="1" s="1"/>
  <c r="K19626" i="1"/>
  <c r="M19626" i="1" s="1"/>
  <c r="K19627" i="1"/>
  <c r="M19627" i="1" s="1"/>
  <c r="K19628" i="1"/>
  <c r="M19628" i="1" s="1"/>
  <c r="K19629" i="1"/>
  <c r="M19629" i="1" s="1"/>
  <c r="K19630" i="1"/>
  <c r="M19630" i="1" s="1"/>
  <c r="K19631" i="1"/>
  <c r="M19631" i="1" s="1"/>
  <c r="K19632" i="1"/>
  <c r="M19632" i="1" s="1"/>
  <c r="K19633" i="1"/>
  <c r="M19633" i="1" s="1"/>
  <c r="K19634" i="1"/>
  <c r="M19634" i="1" s="1"/>
  <c r="K19635" i="1"/>
  <c r="M19635" i="1" s="1"/>
  <c r="K19636" i="1"/>
  <c r="M19636" i="1" s="1"/>
  <c r="K19637" i="1"/>
  <c r="M19637" i="1" s="1"/>
  <c r="K19638" i="1"/>
  <c r="M19638" i="1" s="1"/>
  <c r="K19639" i="1"/>
  <c r="M19639" i="1" s="1"/>
  <c r="K19640" i="1"/>
  <c r="M19640" i="1" s="1"/>
  <c r="K19641" i="1"/>
  <c r="M19641" i="1" s="1"/>
  <c r="K19642" i="1"/>
  <c r="M19642" i="1" s="1"/>
  <c r="K19643" i="1"/>
  <c r="M19643" i="1" s="1"/>
  <c r="K19644" i="1"/>
  <c r="M19644" i="1" s="1"/>
  <c r="K19647" i="1"/>
  <c r="M19647" i="1" s="1"/>
  <c r="K19648" i="1"/>
  <c r="M19648" i="1" s="1"/>
  <c r="K19649" i="1"/>
  <c r="M19649" i="1" s="1"/>
  <c r="K19650" i="1"/>
  <c r="M19650" i="1" s="1"/>
  <c r="K19652" i="1"/>
  <c r="M19652" i="1" s="1"/>
  <c r="K19651" i="1"/>
  <c r="M19651" i="1" s="1"/>
  <c r="K19654" i="1"/>
  <c r="M19654" i="1" s="1"/>
  <c r="K19653" i="1"/>
  <c r="M19653" i="1" s="1"/>
  <c r="K19655" i="1"/>
  <c r="M19655" i="1" s="1"/>
  <c r="K19656" i="1"/>
  <c r="M19656" i="1" s="1"/>
  <c r="K19657" i="1"/>
  <c r="M19657" i="1" s="1"/>
  <c r="K19658" i="1"/>
  <c r="M19658" i="1" s="1"/>
  <c r="K19659" i="1"/>
  <c r="M19659" i="1" s="1"/>
  <c r="K19646" i="1"/>
  <c r="M19646" i="1" s="1"/>
  <c r="K19645" i="1"/>
  <c r="M19645" i="1" s="1"/>
  <c r="K19660" i="1"/>
  <c r="M19660" i="1" s="1"/>
  <c r="K19661" i="1"/>
  <c r="M19661" i="1" s="1"/>
  <c r="K19662" i="1"/>
  <c r="M19662" i="1" s="1"/>
  <c r="K19663" i="1"/>
  <c r="M19663" i="1" s="1"/>
  <c r="K19665" i="1"/>
  <c r="M19665" i="1" s="1"/>
  <c r="K19664" i="1"/>
  <c r="M19664" i="1" s="1"/>
  <c r="K19666" i="1"/>
  <c r="M19666" i="1" s="1"/>
  <c r="K19667" i="1"/>
  <c r="M19667" i="1" s="1"/>
  <c r="K19668" i="1"/>
  <c r="M19668" i="1" s="1"/>
  <c r="K19669" i="1"/>
  <c r="M19669" i="1" s="1"/>
  <c r="K19670" i="1"/>
  <c r="M19670" i="1" s="1"/>
  <c r="K19671" i="1"/>
  <c r="M19671" i="1" s="1"/>
  <c r="K19672" i="1"/>
  <c r="M19672" i="1" s="1"/>
  <c r="K19673" i="1"/>
  <c r="M19673" i="1" s="1"/>
  <c r="K19674" i="1"/>
  <c r="M19674" i="1" s="1"/>
  <c r="K19675" i="1"/>
  <c r="M19675" i="1" s="1"/>
  <c r="K19676" i="1"/>
  <c r="M19676" i="1" s="1"/>
  <c r="K19677" i="1"/>
  <c r="M19677" i="1" s="1"/>
  <c r="K19678" i="1"/>
  <c r="M19678" i="1" s="1"/>
  <c r="K19679" i="1"/>
  <c r="M19679" i="1" s="1"/>
  <c r="K19680" i="1"/>
  <c r="M19680" i="1" s="1"/>
  <c r="K19682" i="1"/>
  <c r="M19682" i="1" s="1"/>
  <c r="K19683" i="1"/>
  <c r="M19683" i="1" s="1"/>
  <c r="K19684" i="1"/>
  <c r="M19684" i="1" s="1"/>
  <c r="K19686" i="1"/>
  <c r="M19686" i="1" s="1"/>
  <c r="K19685" i="1"/>
  <c r="M19685" i="1" s="1"/>
  <c r="K19687" i="1"/>
  <c r="M19687" i="1" s="1"/>
  <c r="K19688" i="1"/>
  <c r="M19688" i="1" s="1"/>
  <c r="K19689" i="1"/>
  <c r="M19689" i="1" s="1"/>
  <c r="K19690" i="1"/>
  <c r="M19690" i="1" s="1"/>
  <c r="K19691" i="1"/>
  <c r="M19691" i="1" s="1"/>
  <c r="K19692" i="1"/>
  <c r="M19692" i="1" s="1"/>
  <c r="K19693" i="1"/>
  <c r="M19693" i="1" s="1"/>
  <c r="K19681" i="1"/>
  <c r="M19681" i="1" s="1"/>
  <c r="K19695" i="1"/>
  <c r="M19695" i="1" s="1"/>
  <c r="K19694" i="1"/>
  <c r="M19694" i="1" s="1"/>
  <c r="K19696" i="1"/>
  <c r="M19696" i="1" s="1"/>
  <c r="K19697" i="1"/>
  <c r="M19697" i="1" s="1"/>
  <c r="K19698" i="1"/>
  <c r="M19698" i="1" s="1"/>
  <c r="K19699" i="1"/>
  <c r="M19699" i="1" s="1"/>
  <c r="K19700" i="1"/>
  <c r="M19700" i="1" s="1"/>
  <c r="K19701" i="1"/>
  <c r="M19701" i="1" s="1"/>
  <c r="K19702" i="1"/>
  <c r="M19702" i="1" s="1"/>
  <c r="K19703" i="1"/>
  <c r="M19703" i="1" s="1"/>
  <c r="K19704" i="1"/>
  <c r="M19704" i="1" s="1"/>
  <c r="K19705" i="1"/>
  <c r="M19705" i="1" s="1"/>
  <c r="K19706" i="1"/>
  <c r="M19706" i="1" s="1"/>
  <c r="K19707" i="1"/>
  <c r="M19707" i="1" s="1"/>
  <c r="K19708" i="1"/>
  <c r="M19708" i="1" s="1"/>
  <c r="K19709" i="1"/>
  <c r="M19709" i="1" s="1"/>
  <c r="K19710" i="1"/>
  <c r="M19710" i="1" s="1"/>
  <c r="K19711" i="1"/>
  <c r="M19711" i="1" s="1"/>
  <c r="K19712" i="1"/>
  <c r="M19712" i="1" s="1"/>
  <c r="K19713" i="1"/>
  <c r="M19713" i="1" s="1"/>
  <c r="K19714" i="1"/>
  <c r="M19714" i="1" s="1"/>
  <c r="K19715" i="1"/>
  <c r="M19715" i="1" s="1"/>
  <c r="K19716" i="1"/>
  <c r="M19716" i="1" s="1"/>
  <c r="K19717" i="1"/>
  <c r="M19717" i="1" s="1"/>
  <c r="K19718" i="1"/>
  <c r="M19718" i="1" s="1"/>
  <c r="K19719" i="1"/>
  <c r="M19719" i="1" s="1"/>
  <c r="K19720" i="1"/>
  <c r="M19720" i="1" s="1"/>
  <c r="K19721" i="1"/>
  <c r="M19721" i="1" s="1"/>
  <c r="K19722" i="1"/>
  <c r="M19722" i="1" s="1"/>
  <c r="K19723" i="1"/>
  <c r="M19723" i="1" s="1"/>
  <c r="K19724" i="1"/>
  <c r="M19724" i="1" s="1"/>
  <c r="K19725" i="1"/>
  <c r="M19725" i="1" s="1"/>
  <c r="K19726" i="1"/>
  <c r="M19726" i="1" s="1"/>
  <c r="K19727" i="1"/>
  <c r="M19727" i="1" s="1"/>
  <c r="K19728" i="1"/>
  <c r="M19728" i="1" s="1"/>
  <c r="K19729" i="1"/>
  <c r="M19729" i="1" s="1"/>
  <c r="K19730" i="1"/>
  <c r="M19730" i="1" s="1"/>
  <c r="K19732" i="1"/>
  <c r="M19732" i="1" s="1"/>
  <c r="K19731" i="1"/>
  <c r="M19731" i="1" s="1"/>
  <c r="K19733" i="1"/>
  <c r="M19733" i="1" s="1"/>
  <c r="K19734" i="1"/>
  <c r="M19734" i="1" s="1"/>
  <c r="K19735" i="1"/>
  <c r="M19735" i="1" s="1"/>
  <c r="K19736" i="1"/>
  <c r="M19736" i="1" s="1"/>
  <c r="K19737" i="1"/>
  <c r="M19737" i="1" s="1"/>
  <c r="K19738" i="1"/>
  <c r="M19738" i="1" s="1"/>
  <c r="K19739" i="1"/>
  <c r="M19739" i="1" s="1"/>
  <c r="K19740" i="1"/>
  <c r="M19740" i="1" s="1"/>
  <c r="K19741" i="1"/>
  <c r="M19741" i="1" s="1"/>
  <c r="K19742" i="1"/>
  <c r="M19742" i="1" s="1"/>
  <c r="K19743" i="1"/>
  <c r="M19743" i="1" s="1"/>
  <c r="K19744" i="1"/>
  <c r="M19744" i="1" s="1"/>
  <c r="K19746" i="1"/>
  <c r="M19746" i="1" s="1"/>
  <c r="K19745" i="1"/>
  <c r="M19745" i="1" s="1"/>
  <c r="K19747" i="1"/>
  <c r="M19747" i="1" s="1"/>
  <c r="K19749" i="1"/>
  <c r="M19749" i="1" s="1"/>
  <c r="K19748" i="1"/>
  <c r="M19748" i="1" s="1"/>
  <c r="K19750" i="1"/>
  <c r="M19750" i="1" s="1"/>
  <c r="K19751" i="1"/>
  <c r="M19751" i="1" s="1"/>
  <c r="K19752" i="1"/>
  <c r="M19752" i="1" s="1"/>
  <c r="K19753" i="1"/>
  <c r="M19753" i="1" s="1"/>
  <c r="K19754" i="1"/>
  <c r="M19754" i="1" s="1"/>
  <c r="K19755" i="1"/>
  <c r="M19755" i="1" s="1"/>
  <c r="K19756" i="1"/>
  <c r="M19756" i="1" s="1"/>
  <c r="K19757" i="1"/>
  <c r="M19757" i="1" s="1"/>
  <c r="K19758" i="1"/>
  <c r="M19758" i="1" s="1"/>
  <c r="K19759" i="1"/>
  <c r="M19759" i="1" s="1"/>
  <c r="K19760" i="1"/>
  <c r="M19760" i="1" s="1"/>
  <c r="K19761" i="1"/>
  <c r="M19761" i="1" s="1"/>
  <c r="K19762" i="1"/>
  <c r="M19762" i="1" s="1"/>
  <c r="K19763" i="1"/>
  <c r="M19763" i="1" s="1"/>
  <c r="K19764" i="1"/>
  <c r="M19764" i="1" s="1"/>
  <c r="K19765" i="1"/>
  <c r="M19765" i="1" s="1"/>
  <c r="K19766" i="1"/>
  <c r="M19766" i="1" s="1"/>
  <c r="K19767" i="1"/>
  <c r="M19767" i="1" s="1"/>
  <c r="K19771" i="1"/>
  <c r="M19771" i="1" s="1"/>
  <c r="K19768" i="1"/>
  <c r="M19768" i="1" s="1"/>
  <c r="K19769" i="1"/>
  <c r="M19769" i="1" s="1"/>
  <c r="K19770" i="1"/>
  <c r="M19770" i="1" s="1"/>
  <c r="K19772" i="1"/>
  <c r="M19772" i="1" s="1"/>
  <c r="K19773" i="1"/>
  <c r="M19773" i="1" s="1"/>
  <c r="K19774" i="1"/>
  <c r="M19774" i="1" s="1"/>
  <c r="K19775" i="1"/>
  <c r="M19775" i="1" s="1"/>
  <c r="K19776" i="1"/>
  <c r="M19776" i="1" s="1"/>
  <c r="K19777" i="1"/>
  <c r="M19777" i="1" s="1"/>
  <c r="K19778" i="1"/>
  <c r="M19778" i="1" s="1"/>
  <c r="K19779" i="1"/>
  <c r="M19779" i="1" s="1"/>
  <c r="K19783" i="1"/>
  <c r="M19783" i="1" s="1"/>
  <c r="K19784" i="1"/>
  <c r="M19784" i="1" s="1"/>
  <c r="K19780" i="1"/>
  <c r="M19780" i="1" s="1"/>
  <c r="K19781" i="1"/>
  <c r="M19781" i="1" s="1"/>
  <c r="K19782" i="1"/>
  <c r="M19782" i="1" s="1"/>
  <c r="K19785" i="1"/>
  <c r="M19785" i="1" s="1"/>
  <c r="K19786" i="1"/>
  <c r="M19786" i="1" s="1"/>
  <c r="K19787" i="1"/>
  <c r="M19787" i="1" s="1"/>
  <c r="K19788" i="1"/>
  <c r="M19788" i="1" s="1"/>
  <c r="K19789" i="1"/>
  <c r="M19789" i="1" s="1"/>
  <c r="K19790" i="1"/>
  <c r="M19790" i="1" s="1"/>
  <c r="K19791" i="1"/>
  <c r="M19791" i="1" s="1"/>
  <c r="K19792" i="1"/>
  <c r="M19792" i="1" s="1"/>
  <c r="K19793" i="1"/>
  <c r="M19793" i="1" s="1"/>
  <c r="K19794" i="1"/>
  <c r="M19794" i="1" s="1"/>
  <c r="K19795" i="1"/>
  <c r="M19795" i="1" s="1"/>
  <c r="K19796" i="1"/>
  <c r="M19796" i="1" s="1"/>
  <c r="K19797" i="1"/>
  <c r="M19797" i="1" s="1"/>
  <c r="K19798" i="1"/>
  <c r="M19798" i="1" s="1"/>
  <c r="K19799" i="1"/>
  <c r="M19799" i="1" s="1"/>
  <c r="K19800" i="1"/>
  <c r="M19800" i="1" s="1"/>
  <c r="K19801" i="1"/>
  <c r="M19801" i="1" s="1"/>
  <c r="K19802" i="1"/>
  <c r="M19802" i="1" s="1"/>
  <c r="K19803" i="1"/>
  <c r="M19803" i="1" s="1"/>
  <c r="K19804" i="1"/>
  <c r="M19804" i="1" s="1"/>
  <c r="K19805" i="1"/>
  <c r="M19805" i="1" s="1"/>
  <c r="K19806" i="1"/>
  <c r="M19806" i="1" s="1"/>
  <c r="K19807" i="1"/>
  <c r="M19807" i="1" s="1"/>
  <c r="K19808" i="1"/>
  <c r="M19808" i="1" s="1"/>
  <c r="K19809" i="1"/>
  <c r="M19809" i="1" s="1"/>
  <c r="K19810" i="1"/>
  <c r="M19810" i="1" s="1"/>
  <c r="K19812" i="1"/>
  <c r="M19812" i="1" s="1"/>
  <c r="K19811" i="1"/>
  <c r="M19811" i="1" s="1"/>
  <c r="K19813" i="1"/>
  <c r="M19813" i="1" s="1"/>
  <c r="K19815" i="1"/>
  <c r="M19815" i="1" s="1"/>
  <c r="K19817" i="1"/>
  <c r="M19817" i="1" s="1"/>
  <c r="K19818" i="1"/>
  <c r="M19818" i="1" s="1"/>
  <c r="K19819" i="1"/>
  <c r="M19819" i="1" s="1"/>
  <c r="K19821" i="1"/>
  <c r="M19821" i="1" s="1"/>
  <c r="K19820" i="1"/>
  <c r="M19820" i="1" s="1"/>
  <c r="K19822" i="1"/>
  <c r="M19822" i="1" s="1"/>
  <c r="K19823" i="1"/>
  <c r="M19823" i="1" s="1"/>
  <c r="K19824" i="1"/>
  <c r="M19824" i="1" s="1"/>
  <c r="K19825" i="1"/>
  <c r="M19825" i="1" s="1"/>
  <c r="K19816" i="1"/>
  <c r="M19816" i="1" s="1"/>
  <c r="K19827" i="1"/>
  <c r="M19827" i="1" s="1"/>
  <c r="K19826" i="1"/>
  <c r="M19826" i="1" s="1"/>
  <c r="K19828" i="1"/>
  <c r="M19828" i="1" s="1"/>
  <c r="K19829" i="1"/>
  <c r="M19829" i="1" s="1"/>
  <c r="K19830" i="1"/>
  <c r="M19830" i="1" s="1"/>
  <c r="K19831" i="1"/>
  <c r="M19831" i="1" s="1"/>
  <c r="K19832" i="1"/>
  <c r="M19832" i="1" s="1"/>
  <c r="K19833" i="1"/>
  <c r="M19833" i="1" s="1"/>
  <c r="K19834" i="1"/>
  <c r="M19834" i="1" s="1"/>
  <c r="K19835" i="1"/>
  <c r="M19835" i="1" s="1"/>
  <c r="K19836" i="1"/>
  <c r="M19836" i="1" s="1"/>
  <c r="K19837" i="1"/>
  <c r="M19837" i="1" s="1"/>
  <c r="K19838" i="1"/>
  <c r="M19838" i="1" s="1"/>
  <c r="K19839" i="1"/>
  <c r="M19839" i="1" s="1"/>
  <c r="K19840" i="1"/>
  <c r="M19840" i="1" s="1"/>
  <c r="K19841" i="1"/>
  <c r="M19841" i="1" s="1"/>
  <c r="K19842" i="1"/>
  <c r="M19842" i="1" s="1"/>
  <c r="K19843" i="1"/>
  <c r="M19843" i="1" s="1"/>
  <c r="K19844" i="1"/>
  <c r="M19844" i="1" s="1"/>
  <c r="K19846" i="1"/>
  <c r="M19846" i="1" s="1"/>
  <c r="K19847" i="1"/>
  <c r="M19847" i="1" s="1"/>
  <c r="K19848" i="1"/>
  <c r="M19848" i="1" s="1"/>
  <c r="K19849" i="1"/>
  <c r="M19849" i="1" s="1"/>
  <c r="K19850" i="1"/>
  <c r="M19850" i="1" s="1"/>
  <c r="K19851" i="1"/>
  <c r="M19851" i="1" s="1"/>
  <c r="K19852" i="1"/>
  <c r="M19852" i="1" s="1"/>
  <c r="K19853" i="1"/>
  <c r="M19853" i="1" s="1"/>
  <c r="K19854" i="1"/>
  <c r="M19854" i="1" s="1"/>
  <c r="K19855" i="1"/>
  <c r="M19855" i="1" s="1"/>
  <c r="K19856" i="1"/>
  <c r="M19856" i="1" s="1"/>
  <c r="K19858" i="1"/>
  <c r="M19858" i="1" s="1"/>
  <c r="K19859" i="1"/>
  <c r="M19859" i="1" s="1"/>
  <c r="K19857" i="1"/>
  <c r="M19857" i="1" s="1"/>
  <c r="K19860" i="1"/>
  <c r="M19860" i="1" s="1"/>
  <c r="K19861" i="1"/>
  <c r="M19861" i="1" s="1"/>
  <c r="K19862" i="1"/>
  <c r="M19862" i="1" s="1"/>
  <c r="K19863" i="1"/>
  <c r="M19863" i="1" s="1"/>
  <c r="K19864" i="1"/>
  <c r="M19864" i="1" s="1"/>
  <c r="K19865" i="1"/>
  <c r="M19865" i="1" s="1"/>
  <c r="K19866" i="1"/>
  <c r="M19866" i="1" s="1"/>
  <c r="K19867" i="1"/>
  <c r="M19867" i="1" s="1"/>
  <c r="K19868" i="1"/>
  <c r="M19868" i="1" s="1"/>
  <c r="K19872" i="1"/>
  <c r="M19872" i="1" s="1"/>
  <c r="K19873" i="1"/>
  <c r="M19873" i="1" s="1"/>
  <c r="K19874" i="1"/>
  <c r="M19874" i="1" s="1"/>
  <c r="K19869" i="1"/>
  <c r="M19869" i="1" s="1"/>
  <c r="K19870" i="1"/>
  <c r="M19870" i="1" s="1"/>
  <c r="K19871" i="1"/>
  <c r="M19871" i="1" s="1"/>
  <c r="K19875" i="1"/>
  <c r="M19875" i="1" s="1"/>
  <c r="K19876" i="1"/>
  <c r="M19876" i="1" s="1"/>
  <c r="K19877" i="1"/>
  <c r="M19877" i="1" s="1"/>
  <c r="K19878" i="1"/>
  <c r="M19878" i="1" s="1"/>
  <c r="K19879" i="1"/>
  <c r="M19879" i="1" s="1"/>
  <c r="K19880" i="1"/>
  <c r="M19880" i="1" s="1"/>
  <c r="K19881" i="1"/>
  <c r="M19881" i="1" s="1"/>
  <c r="K19882" i="1"/>
  <c r="M19882" i="1" s="1"/>
  <c r="K19883" i="1"/>
  <c r="M19883" i="1" s="1"/>
  <c r="K19884" i="1"/>
  <c r="M19884" i="1" s="1"/>
  <c r="K19885" i="1"/>
  <c r="M19885" i="1" s="1"/>
  <c r="K19886" i="1"/>
  <c r="M19886" i="1" s="1"/>
  <c r="K19887" i="1"/>
  <c r="M19887" i="1" s="1"/>
  <c r="K19888" i="1"/>
  <c r="M19888" i="1" s="1"/>
  <c r="K19889" i="1"/>
  <c r="M19889" i="1" s="1"/>
  <c r="K19890" i="1"/>
  <c r="M19890" i="1" s="1"/>
  <c r="K19891" i="1"/>
  <c r="M19891" i="1" s="1"/>
  <c r="K19892" i="1"/>
  <c r="M19892" i="1" s="1"/>
  <c r="K19893" i="1"/>
  <c r="M19893" i="1" s="1"/>
  <c r="K19894" i="1"/>
  <c r="M19894" i="1" s="1"/>
  <c r="K19896" i="1"/>
  <c r="M19896" i="1" s="1"/>
  <c r="K19895" i="1"/>
  <c r="M19895" i="1" s="1"/>
  <c r="K19898" i="1"/>
  <c r="M19898" i="1" s="1"/>
  <c r="K19897" i="1"/>
  <c r="M19897" i="1" s="1"/>
  <c r="K19900" i="1"/>
  <c r="M19900" i="1" s="1"/>
  <c r="K19899" i="1"/>
  <c r="M19899" i="1" s="1"/>
  <c r="K19901" i="1"/>
  <c r="M19901" i="1" s="1"/>
  <c r="K19902" i="1"/>
  <c r="M19902" i="1" s="1"/>
  <c r="K19903" i="1"/>
  <c r="M19903" i="1" s="1"/>
  <c r="K19904" i="1"/>
  <c r="M19904" i="1" s="1"/>
  <c r="K19905" i="1"/>
  <c r="M19905" i="1" s="1"/>
  <c r="K19906" i="1"/>
  <c r="M19906" i="1" s="1"/>
  <c r="K19907" i="1"/>
  <c r="M19907" i="1" s="1"/>
  <c r="K19908" i="1"/>
  <c r="M19908" i="1" s="1"/>
  <c r="K19909" i="1"/>
  <c r="M19909" i="1" s="1"/>
  <c r="K19910" i="1"/>
  <c r="M19910" i="1" s="1"/>
  <c r="K19911" i="1"/>
  <c r="M19911" i="1" s="1"/>
  <c r="K19912" i="1"/>
  <c r="M19912" i="1" s="1"/>
  <c r="K19913" i="1"/>
  <c r="M19913" i="1" s="1"/>
  <c r="K19914" i="1"/>
  <c r="M19914" i="1" s="1"/>
  <c r="K19915" i="1"/>
  <c r="M19915" i="1" s="1"/>
  <c r="K19916" i="1"/>
  <c r="M19916" i="1" s="1"/>
  <c r="K19917" i="1"/>
  <c r="M19917" i="1" s="1"/>
  <c r="K19918" i="1"/>
  <c r="M19918" i="1" s="1"/>
  <c r="K19919" i="1"/>
  <c r="M19919" i="1" s="1"/>
  <c r="K19920" i="1"/>
  <c r="M19920" i="1" s="1"/>
  <c r="K19921" i="1"/>
  <c r="M19921" i="1" s="1"/>
  <c r="K19922" i="1"/>
  <c r="M19922" i="1" s="1"/>
  <c r="K19923" i="1"/>
  <c r="M19923" i="1" s="1"/>
  <c r="K19924" i="1"/>
  <c r="M19924" i="1" s="1"/>
  <c r="K19925" i="1"/>
  <c r="M19925" i="1" s="1"/>
  <c r="K19926" i="1"/>
  <c r="M19926" i="1" s="1"/>
  <c r="K19927" i="1"/>
  <c r="M19927" i="1" s="1"/>
  <c r="K19928" i="1"/>
  <c r="M19928" i="1" s="1"/>
  <c r="K19929" i="1"/>
  <c r="M19929" i="1" s="1"/>
  <c r="K19930" i="1"/>
  <c r="M19930" i="1" s="1"/>
  <c r="K19931" i="1"/>
  <c r="M19931" i="1" s="1"/>
  <c r="K19932" i="1"/>
  <c r="M19932" i="1" s="1"/>
  <c r="K19933" i="1"/>
  <c r="M19933" i="1" s="1"/>
  <c r="K19934" i="1"/>
  <c r="M19934" i="1" s="1"/>
  <c r="K19935" i="1"/>
  <c r="M19935" i="1" s="1"/>
  <c r="K19936" i="1"/>
  <c r="M19936" i="1" s="1"/>
  <c r="K19937" i="1"/>
  <c r="M19937" i="1" s="1"/>
  <c r="K19938" i="1"/>
  <c r="M19938" i="1" s="1"/>
  <c r="K19939" i="1"/>
  <c r="M19939" i="1" s="1"/>
  <c r="K19940" i="1"/>
  <c r="M19940" i="1" s="1"/>
  <c r="K19941" i="1"/>
  <c r="M19941" i="1" s="1"/>
  <c r="K19942" i="1"/>
  <c r="M19942" i="1" s="1"/>
  <c r="K19943" i="1"/>
  <c r="M19943" i="1" s="1"/>
  <c r="K19944" i="1"/>
  <c r="M19944" i="1" s="1"/>
  <c r="K19945" i="1"/>
  <c r="M19945" i="1" s="1"/>
  <c r="K19946" i="1"/>
  <c r="M19946" i="1" s="1"/>
  <c r="K19947" i="1"/>
  <c r="M19947" i="1" s="1"/>
  <c r="K19948" i="1"/>
  <c r="M19948" i="1" s="1"/>
  <c r="K19949" i="1"/>
  <c r="M19949" i="1" s="1"/>
  <c r="K19950" i="1"/>
  <c r="M19950" i="1" s="1"/>
  <c r="K19951" i="1"/>
  <c r="M19951" i="1" s="1"/>
  <c r="K19952" i="1"/>
  <c r="M19952" i="1" s="1"/>
  <c r="K19953" i="1"/>
  <c r="M19953" i="1" s="1"/>
  <c r="K19954" i="1"/>
  <c r="M19954" i="1" s="1"/>
  <c r="K19955" i="1"/>
  <c r="M19955" i="1" s="1"/>
  <c r="K19956" i="1"/>
  <c r="M19956" i="1" s="1"/>
  <c r="K19957" i="1"/>
  <c r="M19957" i="1" s="1"/>
  <c r="K19958" i="1"/>
  <c r="M19958" i="1" s="1"/>
  <c r="K19959" i="1"/>
  <c r="M19959" i="1" s="1"/>
  <c r="K19960" i="1"/>
  <c r="M19960" i="1" s="1"/>
  <c r="K19964" i="1"/>
  <c r="M19964" i="1" s="1"/>
  <c r="K19965" i="1"/>
  <c r="M19965" i="1" s="1"/>
  <c r="K19966" i="1"/>
  <c r="M19966" i="1" s="1"/>
  <c r="K19967" i="1"/>
  <c r="M19967" i="1" s="1"/>
  <c r="K19968" i="1"/>
  <c r="M19968" i="1" s="1"/>
  <c r="K19970" i="1"/>
  <c r="M19970" i="1" s="1"/>
  <c r="K19969" i="1"/>
  <c r="M19969" i="1" s="1"/>
  <c r="K19971" i="1"/>
  <c r="M19971" i="1" s="1"/>
  <c r="K19972" i="1"/>
  <c r="M19972" i="1" s="1"/>
  <c r="K19973" i="1"/>
  <c r="M19973" i="1" s="1"/>
  <c r="K19974" i="1"/>
  <c r="M19974" i="1" s="1"/>
  <c r="K19962" i="1"/>
  <c r="M19962" i="1" s="1"/>
  <c r="K19963" i="1"/>
  <c r="M19963" i="1" s="1"/>
  <c r="K19961" i="1"/>
  <c r="M19961" i="1" s="1"/>
  <c r="K19975" i="1"/>
  <c r="M19975" i="1" s="1"/>
  <c r="K19976" i="1"/>
  <c r="M19976" i="1" s="1"/>
  <c r="K19977" i="1"/>
  <c r="M19977" i="1" s="1"/>
  <c r="K19978" i="1"/>
  <c r="M19978" i="1" s="1"/>
  <c r="K19979" i="1"/>
  <c r="M19979" i="1" s="1"/>
  <c r="K19980" i="1"/>
  <c r="M19980" i="1" s="1"/>
  <c r="K19982" i="1"/>
  <c r="M19982" i="1" s="1"/>
  <c r="K19981" i="1"/>
  <c r="M19981" i="1" s="1"/>
  <c r="K19983" i="1"/>
  <c r="M19983" i="1" s="1"/>
  <c r="K19985" i="1"/>
  <c r="M19985" i="1" s="1"/>
  <c r="K19984" i="1"/>
  <c r="M19984" i="1" s="1"/>
  <c r="K19986" i="1"/>
  <c r="M19986" i="1" s="1"/>
  <c r="K19987" i="1"/>
  <c r="M19987" i="1" s="1"/>
  <c r="K19988" i="1"/>
  <c r="M19988" i="1" s="1"/>
  <c r="K19989" i="1"/>
  <c r="M19989" i="1" s="1"/>
  <c r="K19990" i="1"/>
  <c r="M19990" i="1" s="1"/>
  <c r="K19991" i="1"/>
  <c r="M19991" i="1" s="1"/>
  <c r="K19992" i="1"/>
  <c r="M19992" i="1" s="1"/>
  <c r="K19993" i="1"/>
  <c r="M19993" i="1" s="1"/>
  <c r="K19994" i="1"/>
  <c r="M19994" i="1" s="1"/>
  <c r="K19995" i="1"/>
  <c r="M19995" i="1" s="1"/>
  <c r="K19996" i="1"/>
  <c r="M19996" i="1" s="1"/>
  <c r="K19997" i="1"/>
  <c r="M19997" i="1" s="1"/>
  <c r="K19998" i="1"/>
  <c r="M19998" i="1" s="1"/>
  <c r="K19999" i="1"/>
  <c r="M19999" i="1" s="1"/>
  <c r="K20000" i="1"/>
  <c r="M20000" i="1" s="1"/>
  <c r="K20001" i="1"/>
  <c r="M20001" i="1" s="1"/>
  <c r="K20002" i="1"/>
  <c r="M20002" i="1" s="1"/>
  <c r="K20003" i="1"/>
  <c r="M20003" i="1" s="1"/>
  <c r="K20004" i="1"/>
  <c r="M20004" i="1" s="1"/>
  <c r="K20005" i="1"/>
  <c r="M20005" i="1" s="1"/>
  <c r="K20006" i="1"/>
  <c r="M20006" i="1" s="1"/>
  <c r="K20007" i="1"/>
  <c r="M20007" i="1" s="1"/>
  <c r="K20008" i="1"/>
  <c r="M20008" i="1" s="1"/>
  <c r="K20009" i="1"/>
  <c r="M20009" i="1" s="1"/>
  <c r="K20010" i="1"/>
  <c r="M20010" i="1" s="1"/>
  <c r="K20015" i="1"/>
  <c r="M20015" i="1" s="1"/>
  <c r="K20016" i="1"/>
  <c r="M20016" i="1" s="1"/>
  <c r="K20011" i="1"/>
  <c r="M20011" i="1" s="1"/>
  <c r="K20012" i="1"/>
  <c r="M20012" i="1" s="1"/>
  <c r="K20013" i="1"/>
  <c r="M20013" i="1" s="1"/>
  <c r="K20014" i="1"/>
  <c r="M20014" i="1" s="1"/>
  <c r="K20017" i="1"/>
  <c r="M20017" i="1" s="1"/>
  <c r="K20018" i="1"/>
  <c r="M20018" i="1" s="1"/>
  <c r="K20019" i="1"/>
  <c r="M20019" i="1" s="1"/>
  <c r="K20020" i="1"/>
  <c r="M20020" i="1" s="1"/>
  <c r="K20021" i="1"/>
  <c r="M20021" i="1" s="1"/>
  <c r="K20022" i="1"/>
  <c r="M20022" i="1" s="1"/>
  <c r="K20023" i="1"/>
  <c r="M20023" i="1" s="1"/>
  <c r="K20024" i="1"/>
  <c r="M20024" i="1" s="1"/>
  <c r="K20025" i="1"/>
  <c r="M20025" i="1" s="1"/>
  <c r="K20026" i="1"/>
  <c r="M20026" i="1" s="1"/>
  <c r="K20027" i="1"/>
  <c r="M20027" i="1" s="1"/>
  <c r="K20028" i="1"/>
  <c r="M20028" i="1" s="1"/>
  <c r="K20029" i="1"/>
  <c r="M20029" i="1" s="1"/>
  <c r="K20030" i="1"/>
  <c r="M20030" i="1" s="1"/>
  <c r="K20031" i="1"/>
  <c r="M20031" i="1" s="1"/>
  <c r="K20032" i="1"/>
  <c r="M20032" i="1" s="1"/>
  <c r="K20033" i="1"/>
  <c r="M20033" i="1" s="1"/>
  <c r="K20034" i="1"/>
  <c r="M20034" i="1" s="1"/>
  <c r="K20036" i="1"/>
  <c r="M20036" i="1" s="1"/>
  <c r="K20037" i="1"/>
  <c r="M20037" i="1" s="1"/>
  <c r="K20038" i="1"/>
  <c r="M20038" i="1" s="1"/>
  <c r="K20039" i="1"/>
  <c r="M20039" i="1" s="1"/>
  <c r="K20041" i="1"/>
  <c r="M20041" i="1" s="1"/>
  <c r="K20040" i="1"/>
  <c r="M20040" i="1" s="1"/>
  <c r="K20042" i="1"/>
  <c r="M20042" i="1" s="1"/>
  <c r="K20043" i="1"/>
  <c r="M20043" i="1" s="1"/>
  <c r="K20044" i="1"/>
  <c r="M20044" i="1" s="1"/>
  <c r="K20045" i="1"/>
  <c r="M20045" i="1" s="1"/>
  <c r="K20046" i="1"/>
  <c r="M20046" i="1" s="1"/>
  <c r="K20047" i="1"/>
  <c r="M20047" i="1" s="1"/>
  <c r="K20048" i="1"/>
  <c r="M20048" i="1" s="1"/>
  <c r="K20049" i="1"/>
  <c r="M20049" i="1" s="1"/>
  <c r="K20035" i="1"/>
  <c r="M20035" i="1" s="1"/>
  <c r="K20050" i="1"/>
  <c r="M20050" i="1" s="1"/>
  <c r="K20051" i="1"/>
  <c r="M20051" i="1" s="1"/>
  <c r="K20052" i="1"/>
  <c r="M20052" i="1" s="1"/>
  <c r="K20053" i="1"/>
  <c r="M20053" i="1" s="1"/>
  <c r="K20054" i="1"/>
  <c r="M20054" i="1" s="1"/>
  <c r="K20055" i="1"/>
  <c r="M20055" i="1" s="1"/>
  <c r="K20056" i="1"/>
  <c r="M20056" i="1" s="1"/>
  <c r="K20057" i="1"/>
  <c r="M20057" i="1" s="1"/>
  <c r="K20058" i="1"/>
  <c r="M20058" i="1" s="1"/>
  <c r="K20059" i="1"/>
  <c r="M20059" i="1" s="1"/>
  <c r="K20060" i="1"/>
  <c r="M20060" i="1" s="1"/>
  <c r="K20061" i="1"/>
  <c r="M20061" i="1" s="1"/>
  <c r="K20062" i="1"/>
  <c r="M20062" i="1" s="1"/>
  <c r="K20063" i="1"/>
  <c r="M20063" i="1" s="1"/>
  <c r="K20064" i="1"/>
  <c r="M20064" i="1" s="1"/>
  <c r="K20065" i="1"/>
  <c r="M20065" i="1" s="1"/>
  <c r="K20066" i="1"/>
  <c r="M20066" i="1" s="1"/>
  <c r="K20067" i="1"/>
  <c r="M20067" i="1" s="1"/>
  <c r="K20068" i="1"/>
  <c r="M20068" i="1" s="1"/>
  <c r="K20069" i="1"/>
  <c r="M20069" i="1" s="1"/>
  <c r="K20070" i="1"/>
  <c r="M20070" i="1" s="1"/>
  <c r="K20071" i="1"/>
  <c r="M20071" i="1" s="1"/>
  <c r="K20072" i="1"/>
  <c r="M20072" i="1" s="1"/>
  <c r="K20074" i="1"/>
  <c r="M20074" i="1" s="1"/>
  <c r="K20073" i="1"/>
  <c r="M20073" i="1" s="1"/>
  <c r="K20075" i="1"/>
  <c r="M20075" i="1" s="1"/>
  <c r="K20076" i="1"/>
  <c r="M20076" i="1" s="1"/>
  <c r="K20077" i="1"/>
  <c r="M20077" i="1" s="1"/>
  <c r="K20078" i="1"/>
  <c r="M20078" i="1" s="1"/>
  <c r="K20079" i="1"/>
  <c r="M20079" i="1" s="1"/>
  <c r="K20080" i="1"/>
  <c r="M20080" i="1" s="1"/>
  <c r="K20081" i="1"/>
  <c r="M20081" i="1" s="1"/>
  <c r="K20082" i="1"/>
  <c r="M20082" i="1" s="1"/>
  <c r="K20083" i="1"/>
  <c r="M20083" i="1" s="1"/>
  <c r="K20084" i="1"/>
  <c r="M20084" i="1" s="1"/>
  <c r="K20085" i="1"/>
  <c r="M20085" i="1" s="1"/>
  <c r="K20086" i="1"/>
  <c r="M20086" i="1" s="1"/>
  <c r="K20087" i="1"/>
  <c r="M20087" i="1" s="1"/>
  <c r="K20088" i="1"/>
  <c r="M20088" i="1" s="1"/>
  <c r="K20089" i="1"/>
  <c r="M20089" i="1" s="1"/>
  <c r="K20090" i="1"/>
  <c r="M20090" i="1" s="1"/>
  <c r="K20091" i="1"/>
  <c r="M20091" i="1" s="1"/>
  <c r="K20092" i="1"/>
  <c r="M20092" i="1" s="1"/>
  <c r="K20093" i="1"/>
  <c r="M20093" i="1" s="1"/>
  <c r="K20094" i="1"/>
  <c r="M20094" i="1" s="1"/>
  <c r="K20095" i="1"/>
  <c r="M20095" i="1" s="1"/>
  <c r="K20096" i="1"/>
  <c r="M20096" i="1" s="1"/>
  <c r="K20097" i="1"/>
  <c r="M20097" i="1" s="1"/>
  <c r="K20098" i="1"/>
  <c r="M20098" i="1" s="1"/>
  <c r="K20099" i="1"/>
  <c r="M20099" i="1" s="1"/>
  <c r="K20100" i="1"/>
  <c r="M20100" i="1" s="1"/>
  <c r="K20101" i="1"/>
  <c r="M20101" i="1" s="1"/>
  <c r="K20102" i="1"/>
  <c r="M20102" i="1" s="1"/>
  <c r="K20103" i="1"/>
  <c r="M20103" i="1" s="1"/>
  <c r="K20104" i="1"/>
  <c r="M20104" i="1" s="1"/>
  <c r="K20105" i="1"/>
  <c r="M20105" i="1" s="1"/>
  <c r="K20106" i="1"/>
  <c r="M20106" i="1" s="1"/>
  <c r="K20107" i="1"/>
  <c r="M20107" i="1" s="1"/>
  <c r="K20108" i="1"/>
  <c r="M20108" i="1" s="1"/>
  <c r="K20109" i="1"/>
  <c r="M20109" i="1" s="1"/>
  <c r="K20110" i="1"/>
  <c r="M20110" i="1" s="1"/>
  <c r="K20111" i="1"/>
  <c r="M20111" i="1" s="1"/>
  <c r="K20112" i="1"/>
  <c r="M20112" i="1" s="1"/>
  <c r="K20113" i="1"/>
  <c r="M20113" i="1" s="1"/>
  <c r="K20114" i="1"/>
  <c r="M20114" i="1" s="1"/>
  <c r="K20115" i="1"/>
  <c r="M20115" i="1" s="1"/>
  <c r="K20116" i="1"/>
  <c r="M20116" i="1" s="1"/>
  <c r="K20117" i="1"/>
  <c r="M20117" i="1" s="1"/>
  <c r="K20118" i="1"/>
  <c r="M20118" i="1" s="1"/>
  <c r="K20119" i="1"/>
  <c r="M20119" i="1" s="1"/>
  <c r="K20120" i="1"/>
  <c r="M20120" i="1" s="1"/>
  <c r="K20122" i="1"/>
  <c r="M20122" i="1" s="1"/>
  <c r="K20121" i="1"/>
  <c r="M20121" i="1" s="1"/>
  <c r="K20123" i="1"/>
  <c r="M20123" i="1" s="1"/>
  <c r="K20124" i="1"/>
  <c r="M20124" i="1" s="1"/>
  <c r="K20125" i="1"/>
  <c r="M20125" i="1" s="1"/>
  <c r="K20127" i="1"/>
  <c r="M20127" i="1" s="1"/>
  <c r="K20128" i="1"/>
  <c r="M20128" i="1" s="1"/>
  <c r="K20126" i="1"/>
  <c r="M20126" i="1" s="1"/>
  <c r="K20129" i="1"/>
  <c r="M20129" i="1" s="1"/>
  <c r="K20130" i="1"/>
  <c r="M20130" i="1" s="1"/>
  <c r="K20131" i="1"/>
  <c r="M20131" i="1" s="1"/>
  <c r="K20132" i="1"/>
  <c r="M20132" i="1" s="1"/>
  <c r="K20133" i="1"/>
  <c r="M20133" i="1" s="1"/>
  <c r="K20134" i="1"/>
  <c r="M20134" i="1" s="1"/>
  <c r="K20135" i="1"/>
  <c r="M20135" i="1" s="1"/>
  <c r="K20136" i="1"/>
  <c r="M20136" i="1" s="1"/>
  <c r="K20137" i="1"/>
  <c r="M20137" i="1" s="1"/>
  <c r="K20138" i="1"/>
  <c r="M20138" i="1" s="1"/>
  <c r="K20139" i="1"/>
  <c r="M20139" i="1" s="1"/>
  <c r="K20140" i="1"/>
  <c r="M20140" i="1" s="1"/>
  <c r="K20141" i="1"/>
  <c r="M20141" i="1" s="1"/>
  <c r="K20142" i="1"/>
  <c r="M20142" i="1" s="1"/>
  <c r="K20143" i="1"/>
  <c r="M20143" i="1" s="1"/>
  <c r="K20144" i="1"/>
  <c r="M20144" i="1" s="1"/>
  <c r="K20145" i="1"/>
  <c r="M20145" i="1" s="1"/>
  <c r="K20146" i="1"/>
  <c r="M20146" i="1" s="1"/>
  <c r="K20147" i="1"/>
  <c r="M20147" i="1" s="1"/>
  <c r="K20148" i="1"/>
  <c r="M20148" i="1" s="1"/>
  <c r="K20149" i="1"/>
  <c r="M20149" i="1" s="1"/>
  <c r="K20151" i="1"/>
  <c r="M20151" i="1" s="1"/>
  <c r="K20150" i="1"/>
  <c r="M20150" i="1" s="1"/>
  <c r="K20152" i="1"/>
  <c r="M20152" i="1" s="1"/>
  <c r="K20154" i="1"/>
  <c r="M20154" i="1" s="1"/>
  <c r="K20153" i="1"/>
  <c r="M20153" i="1" s="1"/>
  <c r="K20156" i="1"/>
  <c r="M20156" i="1" s="1"/>
  <c r="K20155" i="1"/>
  <c r="M20155" i="1" s="1"/>
  <c r="K20157" i="1"/>
  <c r="M20157" i="1" s="1"/>
  <c r="K20158" i="1"/>
  <c r="M20158" i="1" s="1"/>
  <c r="K20159" i="1"/>
  <c r="M20159" i="1" s="1"/>
  <c r="K20160" i="1"/>
  <c r="M20160" i="1" s="1"/>
  <c r="K20161" i="1"/>
  <c r="M20161" i="1" s="1"/>
  <c r="K20162" i="1"/>
  <c r="M20162" i="1" s="1"/>
  <c r="K20163" i="1"/>
  <c r="M20163" i="1" s="1"/>
  <c r="K20164" i="1"/>
  <c r="M20164" i="1" s="1"/>
  <c r="K20165" i="1"/>
  <c r="M20165" i="1" s="1"/>
  <c r="K20166" i="1"/>
  <c r="M20166" i="1" s="1"/>
  <c r="K20167" i="1"/>
  <c r="M20167" i="1" s="1"/>
  <c r="K20168" i="1"/>
  <c r="M20168" i="1" s="1"/>
  <c r="K20169" i="1"/>
  <c r="M20169" i="1" s="1"/>
  <c r="K20173" i="1"/>
  <c r="M20173" i="1" s="1"/>
  <c r="K20170" i="1"/>
  <c r="M20170" i="1" s="1"/>
  <c r="K20171" i="1"/>
  <c r="M20171" i="1" s="1"/>
  <c r="K20172" i="1"/>
  <c r="M20172" i="1" s="1"/>
  <c r="K20174" i="1"/>
  <c r="M20174" i="1" s="1"/>
  <c r="K20175" i="1"/>
  <c r="M20175" i="1" s="1"/>
  <c r="K20176" i="1"/>
  <c r="M20176" i="1" s="1"/>
  <c r="K20177" i="1"/>
  <c r="M20177" i="1" s="1"/>
  <c r="K20178" i="1"/>
  <c r="M20178" i="1" s="1"/>
  <c r="K20179" i="1"/>
  <c r="M20179" i="1" s="1"/>
  <c r="K20180" i="1"/>
  <c r="M20180" i="1" s="1"/>
  <c r="K20181" i="1"/>
  <c r="M20181" i="1" s="1"/>
  <c r="K20182" i="1"/>
  <c r="M20182" i="1" s="1"/>
  <c r="K20183" i="1"/>
  <c r="M20183" i="1" s="1"/>
  <c r="K20184" i="1"/>
  <c r="M20184" i="1" s="1"/>
  <c r="K20185" i="1"/>
  <c r="M20185" i="1" s="1"/>
  <c r="K20186" i="1"/>
  <c r="M20186" i="1" s="1"/>
  <c r="K20187" i="1"/>
  <c r="M20187" i="1" s="1"/>
  <c r="K20188" i="1"/>
  <c r="M20188" i="1" s="1"/>
  <c r="K20189" i="1"/>
  <c r="M20189" i="1" s="1"/>
  <c r="K20190" i="1"/>
  <c r="M20190" i="1" s="1"/>
  <c r="K20191" i="1"/>
  <c r="M20191" i="1" s="1"/>
  <c r="K20192" i="1"/>
  <c r="M20192" i="1" s="1"/>
  <c r="K20193" i="1"/>
  <c r="M20193" i="1" s="1"/>
  <c r="K20194" i="1"/>
  <c r="M20194" i="1" s="1"/>
  <c r="K20195" i="1"/>
  <c r="M20195" i="1" s="1"/>
  <c r="K20196" i="1"/>
  <c r="M20196" i="1" s="1"/>
  <c r="K20197" i="1"/>
  <c r="M20197" i="1" s="1"/>
  <c r="K20198" i="1"/>
  <c r="M20198" i="1" s="1"/>
  <c r="K20199" i="1"/>
  <c r="M20199" i="1" s="1"/>
  <c r="K20200" i="1"/>
  <c r="M20200" i="1" s="1"/>
  <c r="K20201" i="1"/>
  <c r="M20201" i="1" s="1"/>
  <c r="K20202" i="1"/>
  <c r="M20202" i="1" s="1"/>
  <c r="K20203" i="1"/>
  <c r="M20203" i="1" s="1"/>
  <c r="K20204" i="1"/>
  <c r="M20204" i="1" s="1"/>
  <c r="K20205" i="1"/>
  <c r="M20205" i="1" s="1"/>
  <c r="K20206" i="1"/>
  <c r="M20206" i="1" s="1"/>
  <c r="K20207" i="1"/>
  <c r="M20207" i="1" s="1"/>
  <c r="K20209" i="1"/>
  <c r="M20209" i="1" s="1"/>
  <c r="K20210" i="1"/>
  <c r="M20210" i="1" s="1"/>
  <c r="K20208" i="1"/>
  <c r="M20208" i="1" s="1"/>
  <c r="K20211" i="1"/>
  <c r="M20211" i="1" s="1"/>
  <c r="K20212" i="1"/>
  <c r="M20212" i="1" s="1"/>
  <c r="K20213" i="1"/>
  <c r="M20213" i="1" s="1"/>
  <c r="K20214" i="1"/>
  <c r="M20214" i="1" s="1"/>
  <c r="K20215" i="1"/>
  <c r="M20215" i="1" s="1"/>
  <c r="K20216" i="1"/>
  <c r="M20216" i="1" s="1"/>
  <c r="K20217" i="1"/>
  <c r="M20217" i="1" s="1"/>
  <c r="K20218" i="1"/>
  <c r="M20218" i="1" s="1"/>
  <c r="K20219" i="1"/>
  <c r="M20219" i="1" s="1"/>
  <c r="K20220" i="1"/>
  <c r="M20220" i="1" s="1"/>
  <c r="K20221" i="1"/>
  <c r="M20221" i="1" s="1"/>
  <c r="K20222" i="1"/>
  <c r="M20222" i="1" s="1"/>
  <c r="K20223" i="1"/>
  <c r="M20223" i="1" s="1"/>
  <c r="K20224" i="1"/>
  <c r="M20224" i="1" s="1"/>
  <c r="K20225" i="1"/>
  <c r="M20225" i="1" s="1"/>
  <c r="K20226" i="1"/>
  <c r="M20226" i="1" s="1"/>
  <c r="K20227" i="1"/>
  <c r="M20227" i="1" s="1"/>
  <c r="K20228" i="1"/>
  <c r="M20228" i="1" s="1"/>
  <c r="K20229" i="1"/>
  <c r="M20229" i="1" s="1"/>
  <c r="K20230" i="1"/>
  <c r="M20230" i="1" s="1"/>
  <c r="K20231" i="1"/>
  <c r="M20231" i="1" s="1"/>
  <c r="K20232" i="1"/>
  <c r="M20232" i="1" s="1"/>
  <c r="K20233" i="1"/>
  <c r="M20233" i="1" s="1"/>
  <c r="K20234" i="1"/>
  <c r="M20234" i="1" s="1"/>
  <c r="K20235" i="1"/>
  <c r="M20235" i="1" s="1"/>
  <c r="K20236" i="1"/>
  <c r="M20236" i="1" s="1"/>
  <c r="K20237" i="1"/>
  <c r="M20237" i="1" s="1"/>
  <c r="K20238" i="1"/>
  <c r="M20238" i="1" s="1"/>
  <c r="K20239" i="1"/>
  <c r="M20239" i="1" s="1"/>
  <c r="K20240" i="1"/>
  <c r="M20240" i="1" s="1"/>
  <c r="K20241" i="1"/>
  <c r="M20241" i="1" s="1"/>
  <c r="K20242" i="1"/>
  <c r="M20242" i="1" s="1"/>
  <c r="K20243" i="1"/>
  <c r="M20243" i="1" s="1"/>
  <c r="K20244" i="1"/>
  <c r="M20244" i="1" s="1"/>
  <c r="K20245" i="1"/>
  <c r="M20245" i="1" s="1"/>
  <c r="K20246" i="1"/>
  <c r="M20246" i="1" s="1"/>
  <c r="K20247" i="1"/>
  <c r="M20247" i="1" s="1"/>
  <c r="K20248" i="1"/>
  <c r="M20248" i="1" s="1"/>
  <c r="K20249" i="1"/>
  <c r="M20249" i="1" s="1"/>
  <c r="K20250" i="1"/>
  <c r="M20250" i="1" s="1"/>
  <c r="K20251" i="1"/>
  <c r="M20251" i="1" s="1"/>
  <c r="K20252" i="1"/>
  <c r="M20252" i="1" s="1"/>
  <c r="K20254" i="1"/>
  <c r="M20254" i="1" s="1"/>
  <c r="K20253" i="1"/>
  <c r="M20253" i="1" s="1"/>
  <c r="K20255" i="1"/>
  <c r="M20255" i="1" s="1"/>
  <c r="K20256" i="1"/>
  <c r="M20256" i="1" s="1"/>
  <c r="K20261" i="1"/>
  <c r="M20261" i="1" s="1"/>
  <c r="K20262" i="1"/>
  <c r="M20262" i="1" s="1"/>
  <c r="K20263" i="1"/>
  <c r="M20263" i="1" s="1"/>
  <c r="K20264" i="1"/>
  <c r="M20264" i="1" s="1"/>
  <c r="K20257" i="1"/>
  <c r="M20257" i="1" s="1"/>
  <c r="K20258" i="1"/>
  <c r="M20258" i="1" s="1"/>
  <c r="K20259" i="1"/>
  <c r="M20259" i="1" s="1"/>
  <c r="K20260" i="1"/>
  <c r="M20260" i="1" s="1"/>
  <c r="K20265" i="1"/>
  <c r="M20265" i="1" s="1"/>
  <c r="K20266" i="1"/>
  <c r="M20266" i="1" s="1"/>
  <c r="K20267" i="1"/>
  <c r="M20267" i="1" s="1"/>
  <c r="K20268" i="1"/>
  <c r="M20268" i="1" s="1"/>
  <c r="K20269" i="1"/>
  <c r="M20269" i="1" s="1"/>
  <c r="K20270" i="1"/>
  <c r="M20270" i="1" s="1"/>
  <c r="K20271" i="1"/>
  <c r="M20271" i="1" s="1"/>
  <c r="K20273" i="1"/>
  <c r="M20273" i="1" s="1"/>
  <c r="K20272" i="1"/>
  <c r="M20272" i="1" s="1"/>
  <c r="K20274" i="1"/>
  <c r="M20274" i="1" s="1"/>
  <c r="K20275" i="1"/>
  <c r="M20275" i="1" s="1"/>
  <c r="K20276" i="1"/>
  <c r="M20276" i="1" s="1"/>
  <c r="K20277" i="1"/>
  <c r="M20277" i="1" s="1"/>
  <c r="K20278" i="1"/>
  <c r="M20278" i="1" s="1"/>
  <c r="K20280" i="1"/>
  <c r="M20280" i="1" s="1"/>
  <c r="K20279" i="1"/>
  <c r="M20279" i="1" s="1"/>
  <c r="K20281" i="1"/>
  <c r="M20281" i="1" s="1"/>
  <c r="K20282" i="1"/>
  <c r="M20282" i="1" s="1"/>
  <c r="K20283" i="1"/>
  <c r="M20283" i="1" s="1"/>
  <c r="K20284" i="1"/>
  <c r="M20284" i="1" s="1"/>
  <c r="K20285" i="1"/>
  <c r="M20285" i="1" s="1"/>
  <c r="K20286" i="1"/>
  <c r="M20286" i="1" s="1"/>
  <c r="K20287" i="1"/>
  <c r="M20287" i="1" s="1"/>
  <c r="K20288" i="1"/>
  <c r="M20288" i="1" s="1"/>
  <c r="K20289" i="1"/>
  <c r="M20289" i="1" s="1"/>
  <c r="K20290" i="1"/>
  <c r="M20290" i="1" s="1"/>
  <c r="K20291" i="1"/>
  <c r="M20291" i="1" s="1"/>
  <c r="K20292" i="1"/>
  <c r="M20292" i="1" s="1"/>
  <c r="K20293" i="1"/>
  <c r="M20293" i="1" s="1"/>
  <c r="K20294" i="1"/>
  <c r="M20294" i="1" s="1"/>
  <c r="K20295" i="1"/>
  <c r="M20295" i="1" s="1"/>
  <c r="K20296" i="1"/>
  <c r="M20296" i="1" s="1"/>
  <c r="K20297" i="1"/>
  <c r="M20297" i="1" s="1"/>
  <c r="K20298" i="1"/>
  <c r="M20298" i="1" s="1"/>
  <c r="K20299" i="1"/>
  <c r="M20299" i="1" s="1"/>
  <c r="K20300" i="1"/>
  <c r="M20300" i="1" s="1"/>
  <c r="K20301" i="1"/>
  <c r="M20301" i="1" s="1"/>
  <c r="K20302" i="1"/>
  <c r="M20302" i="1" s="1"/>
  <c r="K20303" i="1"/>
  <c r="M20303" i="1" s="1"/>
  <c r="K20304" i="1"/>
  <c r="M20304" i="1" s="1"/>
  <c r="K20305" i="1"/>
  <c r="M20305" i="1" s="1"/>
  <c r="K20306" i="1"/>
  <c r="M20306" i="1" s="1"/>
  <c r="K20307" i="1"/>
  <c r="M20307" i="1" s="1"/>
  <c r="K20308" i="1"/>
  <c r="M20308" i="1" s="1"/>
  <c r="K20309" i="1"/>
  <c r="M20309" i="1" s="1"/>
  <c r="K20310" i="1"/>
  <c r="M20310" i="1" s="1"/>
  <c r="K20311" i="1"/>
  <c r="M20311" i="1" s="1"/>
  <c r="K20312" i="1"/>
  <c r="M20312" i="1" s="1"/>
  <c r="K20316" i="1"/>
  <c r="M20316" i="1" s="1"/>
  <c r="K20318" i="1"/>
  <c r="M20318" i="1" s="1"/>
  <c r="K20317" i="1"/>
  <c r="M20317" i="1" s="1"/>
  <c r="K20319" i="1"/>
  <c r="M20319" i="1" s="1"/>
  <c r="K20321" i="1"/>
  <c r="M20321" i="1" s="1"/>
  <c r="K20320" i="1"/>
  <c r="M20320" i="1" s="1"/>
  <c r="K20322" i="1"/>
  <c r="M20322" i="1" s="1"/>
  <c r="K20323" i="1"/>
  <c r="M20323" i="1" s="1"/>
  <c r="K20324" i="1"/>
  <c r="M20324" i="1" s="1"/>
  <c r="K20314" i="1"/>
  <c r="M20314" i="1" s="1"/>
  <c r="K20315" i="1"/>
  <c r="M20315" i="1" s="1"/>
  <c r="K20313" i="1"/>
  <c r="M20313" i="1" s="1"/>
  <c r="K20325" i="1"/>
  <c r="M20325" i="1" s="1"/>
  <c r="K20326" i="1"/>
  <c r="M20326" i="1" s="1"/>
  <c r="K20327" i="1"/>
  <c r="M20327" i="1" s="1"/>
  <c r="K20328" i="1"/>
  <c r="M20328" i="1" s="1"/>
  <c r="K20330" i="1"/>
  <c r="M20330" i="1" s="1"/>
  <c r="K20329" i="1"/>
  <c r="M20329" i="1" s="1"/>
  <c r="K20331" i="1"/>
  <c r="M20331" i="1" s="1"/>
  <c r="K20332" i="1"/>
  <c r="M20332" i="1" s="1"/>
  <c r="K20333" i="1"/>
  <c r="M20333" i="1" s="1"/>
  <c r="K20334" i="1"/>
  <c r="M20334" i="1" s="1"/>
  <c r="K20335" i="1"/>
  <c r="M20335" i="1" s="1"/>
  <c r="K20336" i="1"/>
  <c r="M20336" i="1" s="1"/>
  <c r="K20337" i="1"/>
  <c r="M20337" i="1" s="1"/>
  <c r="K20338" i="1"/>
  <c r="M20338" i="1" s="1"/>
  <c r="K20339" i="1"/>
  <c r="M20339" i="1" s="1"/>
  <c r="K20340" i="1"/>
  <c r="M20340" i="1" s="1"/>
  <c r="K20341" i="1"/>
  <c r="M20341" i="1" s="1"/>
  <c r="K20342" i="1"/>
  <c r="M20342" i="1" s="1"/>
  <c r="K20344" i="1"/>
  <c r="M20344" i="1" s="1"/>
  <c r="K20343" i="1"/>
  <c r="M20343" i="1" s="1"/>
  <c r="K20345" i="1"/>
  <c r="M20345" i="1" s="1"/>
  <c r="K20346" i="1"/>
  <c r="M20346" i="1" s="1"/>
  <c r="K20347" i="1"/>
  <c r="M20347" i="1" s="1"/>
  <c r="K20348" i="1"/>
  <c r="M20348" i="1" s="1"/>
  <c r="K20349" i="1"/>
  <c r="M20349" i="1" s="1"/>
  <c r="K20354" i="1"/>
  <c r="M20354" i="1" s="1"/>
  <c r="K20355" i="1"/>
  <c r="M20355" i="1" s="1"/>
  <c r="K20356" i="1"/>
  <c r="M20356" i="1" s="1"/>
  <c r="K20350" i="1"/>
  <c r="M20350" i="1" s="1"/>
  <c r="K20351" i="1"/>
  <c r="M20351" i="1" s="1"/>
  <c r="K20352" i="1"/>
  <c r="M20352" i="1" s="1"/>
  <c r="K20353" i="1"/>
  <c r="M20353" i="1" s="1"/>
  <c r="K20357" i="1"/>
  <c r="M20357" i="1" s="1"/>
  <c r="K20358" i="1"/>
  <c r="M20358" i="1" s="1"/>
  <c r="K20359" i="1"/>
  <c r="M20359" i="1" s="1"/>
  <c r="K20360" i="1"/>
  <c r="M20360" i="1" s="1"/>
  <c r="K20361" i="1"/>
  <c r="M20361" i="1" s="1"/>
  <c r="K20362" i="1"/>
  <c r="M20362" i="1" s="1"/>
  <c r="K20363" i="1"/>
  <c r="M20363" i="1" s="1"/>
  <c r="K20364" i="1"/>
  <c r="M20364" i="1" s="1"/>
  <c r="K20365" i="1"/>
  <c r="M20365" i="1" s="1"/>
  <c r="K20366" i="1"/>
  <c r="M20366" i="1" s="1"/>
  <c r="K20367" i="1"/>
  <c r="M20367" i="1" s="1"/>
  <c r="K20368" i="1"/>
  <c r="M20368" i="1" s="1"/>
  <c r="K20369" i="1"/>
  <c r="M20369" i="1" s="1"/>
  <c r="K20370" i="1"/>
  <c r="M20370" i="1" s="1"/>
  <c r="K20371" i="1"/>
  <c r="M20371" i="1" s="1"/>
  <c r="K20372" i="1"/>
  <c r="M20372" i="1" s="1"/>
  <c r="K20373" i="1"/>
  <c r="M20373" i="1" s="1"/>
  <c r="K20374" i="1"/>
  <c r="M20374" i="1" s="1"/>
  <c r="K20375" i="1"/>
  <c r="M20375" i="1" s="1"/>
  <c r="K20376" i="1"/>
  <c r="M20376" i="1" s="1"/>
  <c r="K20378" i="1"/>
  <c r="M20378" i="1" s="1"/>
  <c r="K20379" i="1"/>
  <c r="M20379" i="1" s="1"/>
  <c r="K20380" i="1"/>
  <c r="M20380" i="1" s="1"/>
  <c r="K20382" i="1"/>
  <c r="M20382" i="1" s="1"/>
  <c r="K20381" i="1"/>
  <c r="M20381" i="1" s="1"/>
  <c r="K20384" i="1"/>
  <c r="M20384" i="1" s="1"/>
  <c r="K20383" i="1"/>
  <c r="M20383" i="1" s="1"/>
  <c r="K20385" i="1"/>
  <c r="M20385" i="1" s="1"/>
  <c r="K20386" i="1"/>
  <c r="M20386" i="1" s="1"/>
  <c r="K20387" i="1"/>
  <c r="M20387" i="1" s="1"/>
  <c r="K20388" i="1"/>
  <c r="M20388" i="1" s="1"/>
  <c r="K20389" i="1"/>
  <c r="M20389" i="1" s="1"/>
  <c r="K20390" i="1"/>
  <c r="M20390" i="1" s="1"/>
  <c r="K20377" i="1"/>
  <c r="M20377" i="1" s="1"/>
  <c r="K20391" i="1"/>
  <c r="M20391" i="1" s="1"/>
  <c r="K20392" i="1"/>
  <c r="M20392" i="1" s="1"/>
  <c r="K20393" i="1"/>
  <c r="M20393" i="1" s="1"/>
  <c r="K20394" i="1"/>
  <c r="M20394" i="1" s="1"/>
  <c r="K20395" i="1"/>
  <c r="M20395" i="1" s="1"/>
  <c r="K20396" i="1"/>
  <c r="M20396" i="1" s="1"/>
  <c r="K20397" i="1"/>
  <c r="M20397" i="1" s="1"/>
  <c r="K20398" i="1"/>
  <c r="M20398" i="1" s="1"/>
  <c r="K20399" i="1"/>
  <c r="M20399" i="1" s="1"/>
  <c r="K20400" i="1"/>
  <c r="M20400" i="1" s="1"/>
  <c r="K20401" i="1"/>
  <c r="M20401" i="1" s="1"/>
  <c r="K20402" i="1"/>
  <c r="M20402" i="1" s="1"/>
  <c r="K20403" i="1"/>
  <c r="M20403" i="1" s="1"/>
  <c r="K20404" i="1"/>
  <c r="M20404" i="1" s="1"/>
  <c r="K20405" i="1"/>
  <c r="M20405" i="1" s="1"/>
  <c r="K20406" i="1"/>
  <c r="M20406" i="1" s="1"/>
  <c r="K20407" i="1"/>
  <c r="M20407" i="1" s="1"/>
  <c r="K20408" i="1"/>
  <c r="M20408" i="1" s="1"/>
  <c r="K20409" i="1"/>
  <c r="M20409" i="1" s="1"/>
  <c r="K20410" i="1"/>
  <c r="M20410" i="1" s="1"/>
  <c r="K20411" i="1"/>
  <c r="M20411" i="1" s="1"/>
  <c r="K20412" i="1"/>
  <c r="M20412" i="1" s="1"/>
  <c r="K20413" i="1"/>
  <c r="M20413" i="1" s="1"/>
  <c r="K20414" i="1"/>
  <c r="M20414" i="1" s="1"/>
  <c r="K20415" i="1"/>
  <c r="M20415" i="1" s="1"/>
  <c r="K20416" i="1"/>
  <c r="M20416" i="1" s="1"/>
  <c r="K20417" i="1"/>
  <c r="M20417" i="1" s="1"/>
  <c r="K20418" i="1"/>
  <c r="M20418" i="1" s="1"/>
  <c r="K20419" i="1"/>
  <c r="M20419" i="1" s="1"/>
  <c r="K20420" i="1"/>
  <c r="M20420" i="1" s="1"/>
  <c r="K20421" i="1"/>
  <c r="M20421" i="1" s="1"/>
  <c r="K20422" i="1"/>
  <c r="M20422" i="1" s="1"/>
  <c r="K20423" i="1"/>
  <c r="M20423" i="1" s="1"/>
  <c r="K20425" i="1"/>
  <c r="M20425" i="1" s="1"/>
  <c r="K20426" i="1"/>
  <c r="M20426" i="1" s="1"/>
  <c r="K20427" i="1"/>
  <c r="M20427" i="1" s="1"/>
  <c r="K20428" i="1"/>
  <c r="M20428" i="1" s="1"/>
  <c r="K20429" i="1"/>
  <c r="M20429" i="1" s="1"/>
  <c r="K20430" i="1"/>
  <c r="M20430" i="1" s="1"/>
  <c r="K20431" i="1"/>
  <c r="M20431" i="1" s="1"/>
  <c r="K20432" i="1"/>
  <c r="M20432" i="1" s="1"/>
  <c r="K20433" i="1"/>
  <c r="M20433" i="1" s="1"/>
  <c r="K20424" i="1"/>
  <c r="M20424" i="1" s="1"/>
  <c r="K20434" i="1"/>
  <c r="M20434" i="1" s="1"/>
  <c r="K20435" i="1"/>
  <c r="M20435" i="1" s="1"/>
  <c r="K20437" i="1"/>
  <c r="M20437" i="1" s="1"/>
  <c r="K20436" i="1"/>
  <c r="M20436" i="1" s="1"/>
  <c r="K20439" i="1"/>
  <c r="M20439" i="1" s="1"/>
  <c r="K20438" i="1"/>
  <c r="M20438" i="1" s="1"/>
  <c r="K20440" i="1"/>
  <c r="M20440" i="1" s="1"/>
  <c r="K20441" i="1"/>
  <c r="M20441" i="1" s="1"/>
  <c r="K20443" i="1"/>
  <c r="M20443" i="1" s="1"/>
  <c r="K20442" i="1"/>
  <c r="M20442" i="1" s="1"/>
  <c r="K20444" i="1"/>
  <c r="M20444" i="1" s="1"/>
  <c r="K20445" i="1"/>
  <c r="M20445" i="1" s="1"/>
  <c r="K20447" i="1"/>
  <c r="M20447" i="1" s="1"/>
  <c r="K20448" i="1"/>
  <c r="M20448" i="1" s="1"/>
  <c r="K20446" i="1"/>
  <c r="M20446" i="1" s="1"/>
  <c r="K20451" i="1"/>
  <c r="M20451" i="1" s="1"/>
  <c r="K20449" i="1"/>
  <c r="M20449" i="1" s="1"/>
  <c r="K20450" i="1"/>
  <c r="M20450" i="1" s="1"/>
  <c r="K20453" i="1"/>
  <c r="M20453" i="1" s="1"/>
  <c r="K20452" i="1"/>
  <c r="M20452" i="1" s="1"/>
  <c r="K20454" i="1"/>
  <c r="M20454" i="1" s="1"/>
  <c r="K20455" i="1"/>
  <c r="M20455" i="1" s="1"/>
  <c r="K20456" i="1"/>
  <c r="M20456" i="1" s="1"/>
  <c r="K20457" i="1"/>
  <c r="M20457" i="1" s="1"/>
  <c r="K20458" i="1"/>
  <c r="M20458" i="1" s="1"/>
  <c r="K20459" i="1"/>
  <c r="M20459" i="1" s="1"/>
  <c r="K20460" i="1"/>
  <c r="M20460" i="1" s="1"/>
  <c r="K20461" i="1"/>
  <c r="M20461" i="1" s="1"/>
  <c r="K20462" i="1"/>
  <c r="M20462" i="1" s="1"/>
  <c r="K20463" i="1"/>
  <c r="M20463" i="1" s="1"/>
  <c r="K20464" i="1"/>
  <c r="M20464" i="1" s="1"/>
  <c r="K20465" i="1"/>
  <c r="M20465" i="1" s="1"/>
  <c r="K20466" i="1"/>
  <c r="M20466" i="1" s="1"/>
  <c r="K20467" i="1"/>
  <c r="M20467" i="1" s="1"/>
  <c r="K20468" i="1"/>
  <c r="M20468" i="1" s="1"/>
  <c r="K20469" i="1"/>
  <c r="M20469" i="1" s="1"/>
  <c r="K20470" i="1"/>
  <c r="M20470" i="1" s="1"/>
  <c r="K20471" i="1"/>
  <c r="M20471" i="1" s="1"/>
  <c r="K20472" i="1"/>
  <c r="M20472" i="1" s="1"/>
  <c r="K20473" i="1"/>
  <c r="M20473" i="1" s="1"/>
  <c r="K20474" i="1"/>
  <c r="M20474" i="1" s="1"/>
  <c r="K20475" i="1"/>
  <c r="M20475" i="1" s="1"/>
  <c r="K20476" i="1"/>
  <c r="M20476" i="1" s="1"/>
  <c r="K20477" i="1"/>
  <c r="M20477" i="1" s="1"/>
  <c r="K20478" i="1"/>
  <c r="M20478" i="1" s="1"/>
  <c r="K20479" i="1"/>
  <c r="M20479" i="1" s="1"/>
  <c r="K20480" i="1"/>
  <c r="M20480" i="1" s="1"/>
  <c r="K20481" i="1"/>
  <c r="M20481" i="1" s="1"/>
  <c r="K20482" i="1"/>
  <c r="M20482" i="1" s="1"/>
  <c r="K20483" i="1"/>
  <c r="M20483" i="1" s="1"/>
  <c r="K20484" i="1"/>
  <c r="M20484" i="1" s="1"/>
  <c r="K20485" i="1"/>
  <c r="M20485" i="1" s="1"/>
  <c r="K20486" i="1"/>
  <c r="M20486" i="1" s="1"/>
  <c r="K20489" i="1"/>
  <c r="M20489" i="1" s="1"/>
  <c r="K20490" i="1"/>
  <c r="M20490" i="1" s="1"/>
  <c r="K20491" i="1"/>
  <c r="M20491" i="1" s="1"/>
  <c r="K20492" i="1"/>
  <c r="M20492" i="1" s="1"/>
  <c r="K20493" i="1"/>
  <c r="M20493" i="1" s="1"/>
  <c r="K20495" i="1"/>
  <c r="M20495" i="1" s="1"/>
  <c r="K20494" i="1"/>
  <c r="M20494" i="1" s="1"/>
  <c r="K20496" i="1"/>
  <c r="M20496" i="1" s="1"/>
  <c r="K20497" i="1"/>
  <c r="M20497" i="1" s="1"/>
  <c r="K20498" i="1"/>
  <c r="M20498" i="1" s="1"/>
  <c r="K20499" i="1"/>
  <c r="M20499" i="1" s="1"/>
  <c r="K20500" i="1"/>
  <c r="M20500" i="1" s="1"/>
  <c r="K20501" i="1"/>
  <c r="M20501" i="1" s="1"/>
  <c r="K20503" i="1"/>
  <c r="M20503" i="1" s="1"/>
  <c r="K20504" i="1"/>
  <c r="M20504" i="1" s="1"/>
  <c r="K20487" i="1"/>
  <c r="M20487" i="1" s="1"/>
  <c r="K20488" i="1"/>
  <c r="M20488" i="1" s="1"/>
  <c r="K20502" i="1"/>
  <c r="M20502" i="1" s="1"/>
  <c r="K20505" i="1"/>
  <c r="M20505" i="1" s="1"/>
  <c r="K20506" i="1"/>
  <c r="M20506" i="1" s="1"/>
  <c r="K20507" i="1"/>
  <c r="M20507" i="1" s="1"/>
  <c r="K20508" i="1"/>
  <c r="M20508" i="1" s="1"/>
  <c r="K20509" i="1"/>
  <c r="M20509" i="1" s="1"/>
  <c r="K20510" i="1"/>
  <c r="M20510" i="1" s="1"/>
  <c r="K20512" i="1"/>
  <c r="M20512" i="1" s="1"/>
  <c r="K20511" i="1"/>
  <c r="M20511" i="1" s="1"/>
  <c r="K20513" i="1"/>
  <c r="M20513" i="1" s="1"/>
  <c r="K20514" i="1"/>
  <c r="M20514" i="1" s="1"/>
  <c r="K20515" i="1"/>
  <c r="M20515" i="1" s="1"/>
  <c r="K20516" i="1"/>
  <c r="M20516" i="1" s="1"/>
  <c r="K20517" i="1"/>
  <c r="M20517" i="1" s="1"/>
  <c r="K20518" i="1"/>
  <c r="M20518" i="1" s="1"/>
  <c r="K20519" i="1"/>
  <c r="M20519" i="1" s="1"/>
  <c r="K20520" i="1"/>
  <c r="M20520" i="1" s="1"/>
  <c r="K20521" i="1"/>
  <c r="M20521" i="1" s="1"/>
  <c r="K20522" i="1"/>
  <c r="M20522" i="1" s="1"/>
  <c r="K20523" i="1"/>
  <c r="M20523" i="1" s="1"/>
  <c r="K20524" i="1"/>
  <c r="M20524" i="1" s="1"/>
  <c r="K20525" i="1"/>
  <c r="M20525" i="1" s="1"/>
  <c r="K20526" i="1"/>
  <c r="M20526" i="1" s="1"/>
  <c r="K20527" i="1"/>
  <c r="M20527" i="1" s="1"/>
  <c r="K20528" i="1"/>
  <c r="M20528" i="1" s="1"/>
  <c r="K20529" i="1"/>
  <c r="M20529" i="1" s="1"/>
  <c r="K20530" i="1"/>
  <c r="M20530" i="1" s="1"/>
  <c r="K20531" i="1"/>
  <c r="M20531" i="1" s="1"/>
  <c r="K20532" i="1"/>
  <c r="M20532" i="1" s="1"/>
  <c r="K20533" i="1"/>
  <c r="M20533" i="1" s="1"/>
  <c r="K20534" i="1"/>
  <c r="M20534" i="1" s="1"/>
  <c r="K20535" i="1"/>
  <c r="M20535" i="1" s="1"/>
  <c r="K20536" i="1"/>
  <c r="M20536" i="1" s="1"/>
  <c r="K20537" i="1"/>
  <c r="M20537" i="1" s="1"/>
  <c r="K20538" i="1"/>
  <c r="M20538" i="1" s="1"/>
  <c r="K20539" i="1"/>
  <c r="M20539" i="1" s="1"/>
  <c r="K20540" i="1"/>
  <c r="M20540" i="1" s="1"/>
  <c r="K20541" i="1"/>
  <c r="M20541" i="1" s="1"/>
  <c r="K20542" i="1"/>
  <c r="M20542" i="1" s="1"/>
  <c r="K20543" i="1"/>
  <c r="M20543" i="1" s="1"/>
  <c r="K20544" i="1"/>
  <c r="M20544" i="1" s="1"/>
  <c r="K20545" i="1"/>
  <c r="M20545" i="1" s="1"/>
  <c r="K20546" i="1"/>
  <c r="M20546" i="1" s="1"/>
  <c r="K20547" i="1"/>
  <c r="M20547" i="1" s="1"/>
  <c r="K20548" i="1"/>
  <c r="M20548" i="1" s="1"/>
  <c r="K20549" i="1"/>
  <c r="M20549" i="1" s="1"/>
  <c r="K20550" i="1"/>
  <c r="M20550" i="1" s="1"/>
  <c r="K20551" i="1"/>
  <c r="M20551" i="1" s="1"/>
  <c r="K20552" i="1"/>
  <c r="M20552" i="1" s="1"/>
  <c r="K20553" i="1"/>
  <c r="M20553" i="1" s="1"/>
  <c r="K20554" i="1"/>
  <c r="M20554" i="1" s="1"/>
  <c r="K20556" i="1"/>
  <c r="M20556" i="1" s="1"/>
  <c r="K20555" i="1"/>
  <c r="M20555" i="1" s="1"/>
  <c r="K20557" i="1"/>
  <c r="M20557" i="1" s="1"/>
  <c r="K20558" i="1"/>
  <c r="M20558" i="1" s="1"/>
  <c r="K20560" i="1"/>
  <c r="M20560" i="1" s="1"/>
  <c r="K20559" i="1"/>
  <c r="M20559" i="1" s="1"/>
  <c r="K20561" i="1"/>
  <c r="M20561" i="1" s="1"/>
  <c r="K20562" i="1"/>
  <c r="M20562" i="1" s="1"/>
  <c r="K20563" i="1"/>
  <c r="M20563" i="1" s="1"/>
  <c r="K20564" i="1"/>
  <c r="M20564" i="1" s="1"/>
  <c r="K20565" i="1"/>
  <c r="M20565" i="1" s="1"/>
  <c r="K20566" i="1"/>
  <c r="M20566" i="1" s="1"/>
  <c r="K20568" i="1"/>
  <c r="M20568" i="1" s="1"/>
  <c r="K20567" i="1"/>
  <c r="M20567" i="1" s="1"/>
  <c r="K20569" i="1"/>
  <c r="M20569" i="1" s="1"/>
  <c r="K20570" i="1"/>
  <c r="M20570" i="1" s="1"/>
  <c r="K20571" i="1"/>
  <c r="M20571" i="1" s="1"/>
  <c r="K20572" i="1"/>
  <c r="M20572" i="1" s="1"/>
  <c r="K20573" i="1"/>
  <c r="M20573" i="1" s="1"/>
  <c r="K20574" i="1"/>
  <c r="M20574" i="1" s="1"/>
  <c r="K20575" i="1"/>
  <c r="M20575" i="1" s="1"/>
  <c r="K20576" i="1"/>
  <c r="M20576" i="1" s="1"/>
  <c r="K20577" i="1"/>
  <c r="M20577" i="1" s="1"/>
  <c r="K20578" i="1"/>
  <c r="M20578" i="1" s="1"/>
  <c r="K20579" i="1"/>
  <c r="M20579" i="1" s="1"/>
  <c r="K20580" i="1"/>
  <c r="M20580" i="1" s="1"/>
  <c r="K20581" i="1"/>
  <c r="M20581" i="1" s="1"/>
  <c r="K20582" i="1"/>
  <c r="M20582" i="1" s="1"/>
  <c r="K20583" i="1"/>
  <c r="M20583" i="1" s="1"/>
  <c r="K20585" i="1"/>
  <c r="M20585" i="1" s="1"/>
  <c r="K20584" i="1"/>
  <c r="M20584" i="1" s="1"/>
  <c r="K20586" i="1"/>
  <c r="M20586" i="1" s="1"/>
  <c r="K20587" i="1"/>
  <c r="M20587" i="1" s="1"/>
  <c r="K20588" i="1"/>
  <c r="M20588" i="1" s="1"/>
  <c r="K20589" i="1"/>
  <c r="M20589" i="1" s="1"/>
  <c r="K20590" i="1"/>
  <c r="M20590" i="1" s="1"/>
  <c r="K20591" i="1"/>
  <c r="M20591" i="1" s="1"/>
  <c r="K20592" i="1"/>
  <c r="M20592" i="1" s="1"/>
  <c r="K20593" i="1"/>
  <c r="M20593" i="1" s="1"/>
  <c r="K20594" i="1"/>
  <c r="M20594" i="1" s="1"/>
  <c r="K20595" i="1"/>
  <c r="M20595" i="1" s="1"/>
  <c r="K20596" i="1"/>
  <c r="M20596" i="1" s="1"/>
  <c r="K20597" i="1"/>
  <c r="M20597" i="1" s="1"/>
  <c r="K20598" i="1"/>
  <c r="M20598" i="1" s="1"/>
  <c r="K20599" i="1"/>
  <c r="M20599" i="1" s="1"/>
  <c r="K20600" i="1"/>
  <c r="M20600" i="1" s="1"/>
  <c r="K20601" i="1"/>
  <c r="M20601" i="1" s="1"/>
  <c r="K20602" i="1"/>
  <c r="M20602" i="1" s="1"/>
  <c r="K20603" i="1"/>
  <c r="M20603" i="1" s="1"/>
  <c r="K20604" i="1"/>
  <c r="M20604" i="1" s="1"/>
  <c r="K20605" i="1"/>
  <c r="M20605" i="1" s="1"/>
  <c r="K20606" i="1"/>
  <c r="M20606" i="1" s="1"/>
  <c r="K20607" i="1"/>
  <c r="M20607" i="1" s="1"/>
  <c r="K20608" i="1"/>
  <c r="M20608" i="1" s="1"/>
  <c r="K20609" i="1"/>
  <c r="M20609" i="1" s="1"/>
  <c r="K20610" i="1"/>
  <c r="M20610" i="1" s="1"/>
  <c r="K20611" i="1"/>
  <c r="M20611" i="1" s="1"/>
  <c r="K20612" i="1"/>
  <c r="M20612" i="1" s="1"/>
  <c r="K20613" i="1"/>
  <c r="M20613" i="1" s="1"/>
  <c r="K20614" i="1"/>
  <c r="M20614" i="1" s="1"/>
  <c r="K20615" i="1"/>
  <c r="M20615" i="1" s="1"/>
  <c r="K20616" i="1"/>
  <c r="M20616" i="1" s="1"/>
  <c r="K20617" i="1"/>
  <c r="M20617" i="1" s="1"/>
  <c r="K20618" i="1"/>
  <c r="M20618" i="1" s="1"/>
  <c r="K20619" i="1"/>
  <c r="M20619" i="1" s="1"/>
  <c r="K20620" i="1"/>
  <c r="M20620" i="1" s="1"/>
  <c r="K20621" i="1"/>
  <c r="M20621" i="1" s="1"/>
  <c r="K20622" i="1"/>
  <c r="M20622" i="1" s="1"/>
  <c r="K20623" i="1"/>
  <c r="M20623" i="1" s="1"/>
  <c r="K20624" i="1"/>
  <c r="M20624" i="1" s="1"/>
  <c r="K20625" i="1"/>
  <c r="M20625" i="1" s="1"/>
  <c r="K20626" i="1"/>
  <c r="M20626" i="1" s="1"/>
  <c r="K20627" i="1"/>
  <c r="M20627" i="1" s="1"/>
  <c r="K20628" i="1"/>
  <c r="M20628" i="1" s="1"/>
  <c r="K20629" i="1"/>
  <c r="M20629" i="1" s="1"/>
  <c r="K20630" i="1"/>
  <c r="M20630" i="1" s="1"/>
  <c r="K20631" i="1"/>
  <c r="M20631" i="1" s="1"/>
  <c r="K20632" i="1"/>
  <c r="M20632" i="1" s="1"/>
  <c r="K20633" i="1"/>
  <c r="M20633" i="1" s="1"/>
  <c r="K20634" i="1"/>
  <c r="M20634" i="1" s="1"/>
  <c r="K20635" i="1"/>
  <c r="M20635" i="1" s="1"/>
  <c r="K20636" i="1"/>
  <c r="M20636" i="1" s="1"/>
  <c r="K20637" i="1"/>
  <c r="M20637" i="1" s="1"/>
  <c r="K20638" i="1"/>
  <c r="M20638" i="1" s="1"/>
  <c r="K20639" i="1"/>
  <c r="M20639" i="1" s="1"/>
  <c r="K20640" i="1"/>
  <c r="M20640" i="1" s="1"/>
  <c r="K20641" i="1"/>
  <c r="M20641" i="1" s="1"/>
  <c r="K20642" i="1"/>
  <c r="M20642" i="1" s="1"/>
  <c r="K20643" i="1"/>
  <c r="M20643" i="1" s="1"/>
  <c r="K20644" i="1"/>
  <c r="M20644" i="1" s="1"/>
  <c r="K20645" i="1"/>
  <c r="M20645" i="1" s="1"/>
  <c r="K20646" i="1"/>
  <c r="M20646" i="1" s="1"/>
  <c r="K20647" i="1"/>
  <c r="M20647" i="1" s="1"/>
  <c r="K20648" i="1"/>
  <c r="M20648" i="1" s="1"/>
  <c r="K20649" i="1"/>
  <c r="M20649" i="1" s="1"/>
  <c r="K20650" i="1"/>
  <c r="M20650" i="1" s="1"/>
  <c r="K20651" i="1"/>
  <c r="M20651" i="1" s="1"/>
  <c r="K20652" i="1"/>
  <c r="M20652" i="1" s="1"/>
  <c r="K20653" i="1"/>
  <c r="M20653" i="1" s="1"/>
  <c r="K20654" i="1"/>
  <c r="M20654" i="1" s="1"/>
  <c r="K20655" i="1"/>
  <c r="M20655" i="1" s="1"/>
  <c r="K20656" i="1"/>
  <c r="M20656" i="1" s="1"/>
  <c r="K20657" i="1"/>
  <c r="M20657" i="1" s="1"/>
  <c r="K20658" i="1"/>
  <c r="M20658" i="1" s="1"/>
  <c r="K20659" i="1"/>
  <c r="M20659" i="1" s="1"/>
  <c r="K20660" i="1"/>
  <c r="M20660" i="1" s="1"/>
  <c r="K20661" i="1"/>
  <c r="M20661" i="1" s="1"/>
  <c r="K20662" i="1"/>
  <c r="M20662" i="1" s="1"/>
  <c r="K20663" i="1"/>
  <c r="M20663" i="1" s="1"/>
  <c r="K20664" i="1"/>
  <c r="M20664" i="1" s="1"/>
  <c r="K20665" i="1"/>
  <c r="M20665" i="1" s="1"/>
  <c r="K20666" i="1"/>
  <c r="M20666" i="1" s="1"/>
  <c r="K20667" i="1"/>
  <c r="M20667" i="1" s="1"/>
  <c r="K20668" i="1"/>
  <c r="M20668" i="1" s="1"/>
  <c r="K20669" i="1"/>
  <c r="M20669" i="1" s="1"/>
  <c r="K20670" i="1"/>
  <c r="M20670" i="1" s="1"/>
  <c r="K20671" i="1"/>
  <c r="M20671" i="1" s="1"/>
  <c r="K20672" i="1"/>
  <c r="M20672" i="1" s="1"/>
  <c r="K20673" i="1"/>
  <c r="M20673" i="1" s="1"/>
  <c r="K20674" i="1"/>
  <c r="M20674" i="1" s="1"/>
  <c r="K20675" i="1"/>
  <c r="M20675" i="1" s="1"/>
  <c r="K20676" i="1"/>
  <c r="M20676" i="1" s="1"/>
  <c r="K20677" i="1"/>
  <c r="M20677" i="1" s="1"/>
  <c r="K20678" i="1"/>
  <c r="M20678" i="1" s="1"/>
  <c r="K20679" i="1"/>
  <c r="M20679" i="1" s="1"/>
  <c r="K20680" i="1"/>
  <c r="M20680" i="1" s="1"/>
  <c r="K20681" i="1"/>
  <c r="M20681" i="1" s="1"/>
  <c r="K20682" i="1"/>
  <c r="M20682" i="1" s="1"/>
  <c r="K20683" i="1"/>
  <c r="M20683" i="1" s="1"/>
  <c r="K20684" i="1"/>
  <c r="M20684" i="1" s="1"/>
  <c r="K20685" i="1"/>
  <c r="M20685" i="1" s="1"/>
  <c r="K20686" i="1"/>
  <c r="M20686" i="1" s="1"/>
  <c r="K20687" i="1"/>
  <c r="M20687" i="1" s="1"/>
  <c r="K20688" i="1"/>
  <c r="M20688" i="1" s="1"/>
  <c r="K20689" i="1"/>
  <c r="M20689" i="1" s="1"/>
  <c r="K20690" i="1"/>
  <c r="M20690" i="1" s="1"/>
  <c r="K20691" i="1"/>
  <c r="M20691" i="1" s="1"/>
  <c r="K19130" i="1"/>
  <c r="M19130" i="1" s="1"/>
  <c r="K19131" i="1"/>
  <c r="M19131" i="1" s="1"/>
  <c r="K19133" i="1"/>
  <c r="M19133" i="1" s="1"/>
  <c r="K19141" i="1"/>
  <c r="M19141" i="1" s="1"/>
  <c r="K19150" i="1"/>
  <c r="M19150" i="1" s="1"/>
  <c r="K19154" i="1"/>
  <c r="M19154" i="1" s="1"/>
  <c r="K19153" i="1"/>
  <c r="M19153" i="1" s="1"/>
  <c r="K19132" i="1"/>
  <c r="M19132" i="1" s="1"/>
  <c r="K19138" i="1"/>
  <c r="M19138" i="1" s="1"/>
  <c r="K19134" i="1"/>
  <c r="M19134" i="1" s="1"/>
  <c r="K19143" i="1"/>
  <c r="M19143" i="1" s="1"/>
  <c r="K19146" i="1"/>
  <c r="M19146" i="1" s="1"/>
  <c r="K19147" i="1"/>
  <c r="M19147" i="1" s="1"/>
  <c r="K19144" i="1"/>
  <c r="M19144" i="1" s="1"/>
  <c r="K19155" i="1"/>
  <c r="M19155" i="1" s="1"/>
  <c r="K19142" i="1"/>
  <c r="M19142" i="1" s="1"/>
  <c r="K19140" i="1"/>
  <c r="M19140" i="1" s="1"/>
  <c r="K19149" i="1"/>
  <c r="M19149" i="1" s="1"/>
  <c r="K19137" i="1"/>
  <c r="M19137" i="1" s="1"/>
  <c r="K19145" i="1"/>
  <c r="M19145" i="1" s="1"/>
  <c r="K19148" i="1"/>
  <c r="M19148" i="1" s="1"/>
  <c r="K19156" i="1"/>
  <c r="M19156" i="1" s="1"/>
  <c r="K19166" i="1"/>
  <c r="M19166" i="1" s="1"/>
  <c r="K19165" i="1"/>
  <c r="M19165" i="1" s="1"/>
  <c r="K19168" i="1"/>
  <c r="M19168" i="1" s="1"/>
  <c r="K19139" i="1"/>
  <c r="M19139" i="1" s="1"/>
  <c r="K19151" i="1"/>
  <c r="M19151" i="1" s="1"/>
  <c r="K19167" i="1"/>
  <c r="M19167" i="1" s="1"/>
  <c r="K19169" i="1"/>
  <c r="M19169" i="1" s="1"/>
  <c r="K19158" i="1"/>
  <c r="M19158" i="1" s="1"/>
  <c r="K19186" i="1"/>
  <c r="M19186" i="1" s="1"/>
  <c r="K19159" i="1"/>
  <c r="M19159" i="1" s="1"/>
  <c r="K19160" i="1"/>
  <c r="M19160" i="1" s="1"/>
  <c r="K19162" i="1"/>
  <c r="M19162" i="1" s="1"/>
  <c r="K19197" i="1"/>
  <c r="M19197" i="1" s="1"/>
  <c r="K19173" i="1"/>
  <c r="M19173" i="1" s="1"/>
  <c r="K19161" i="1"/>
  <c r="M19161" i="1" s="1"/>
  <c r="K19163" i="1"/>
  <c r="M19163" i="1" s="1"/>
  <c r="K19164" i="1"/>
  <c r="M19164" i="1" s="1"/>
  <c r="K19179" i="1"/>
  <c r="M19179" i="1" s="1"/>
  <c r="K19198" i="1"/>
  <c r="M19198" i="1" s="1"/>
  <c r="K19175" i="1"/>
  <c r="M19175" i="1" s="1"/>
  <c r="K19191" i="1"/>
  <c r="M19191" i="1" s="1"/>
  <c r="K19192" i="1"/>
  <c r="M19192" i="1" s="1"/>
  <c r="K19172" i="1"/>
  <c r="M19172" i="1" s="1"/>
  <c r="K19177" i="1"/>
  <c r="M19177" i="1" s="1"/>
  <c r="K19184" i="1"/>
  <c r="M19184" i="1" s="1"/>
  <c r="K19174" i="1"/>
  <c r="M19174" i="1" s="1"/>
  <c r="K19180" i="1"/>
  <c r="M19180" i="1" s="1"/>
  <c r="K19199" i="1"/>
  <c r="M19199" i="1" s="1"/>
  <c r="K19183" i="1"/>
  <c r="M19183" i="1" s="1"/>
  <c r="K19188" i="1"/>
  <c r="M19188" i="1" s="1"/>
  <c r="K19266" i="1"/>
  <c r="M19266" i="1" s="1"/>
  <c r="K19206" i="1"/>
  <c r="M19206" i="1" s="1"/>
  <c r="K19208" i="1"/>
  <c r="M19208" i="1" s="1"/>
  <c r="K19222" i="1"/>
  <c r="M19222" i="1" s="1"/>
  <c r="K19189" i="1"/>
  <c r="M19189" i="1" s="1"/>
  <c r="K19219" i="1"/>
  <c r="M19219" i="1" s="1"/>
  <c r="K19194" i="1"/>
  <c r="M19194" i="1" s="1"/>
  <c r="K19204" i="1"/>
  <c r="M19204" i="1" s="1"/>
  <c r="K19224" i="1"/>
  <c r="M19224" i="1" s="1"/>
  <c r="K19193" i="1"/>
  <c r="M19193" i="1" s="1"/>
  <c r="K19178" i="1"/>
  <c r="M19178" i="1" s="1"/>
  <c r="K19182" i="1"/>
  <c r="M19182" i="1" s="1"/>
  <c r="K19207" i="1"/>
  <c r="M19207" i="1" s="1"/>
  <c r="K19190" i="1"/>
  <c r="M19190" i="1" s="1"/>
  <c r="K19214" i="1"/>
  <c r="M19214" i="1" s="1"/>
  <c r="K19202" i="1"/>
  <c r="M19202" i="1" s="1"/>
  <c r="K19215" i="1"/>
  <c r="M19215" i="1" s="1"/>
  <c r="K19187" i="1"/>
  <c r="M19187" i="1" s="1"/>
  <c r="K19213" i="1"/>
  <c r="M19213" i="1" s="1"/>
  <c r="K19185" i="1"/>
  <c r="M19185" i="1" s="1"/>
  <c r="K19181" i="1"/>
  <c r="M19181" i="1" s="1"/>
  <c r="K19223" i="1"/>
  <c r="M19223" i="1" s="1"/>
  <c r="K19209" i="1"/>
  <c r="M19209" i="1" s="1"/>
  <c r="K19205" i="1"/>
  <c r="M19205" i="1" s="1"/>
  <c r="K19220" i="1"/>
  <c r="M19220" i="1" s="1"/>
  <c r="K19210" i="1"/>
  <c r="M19210" i="1" s="1"/>
  <c r="K19230" i="1"/>
  <c r="M19230" i="1" s="1"/>
  <c r="K19203" i="1"/>
  <c r="M19203" i="1" s="1"/>
  <c r="K19226" i="1"/>
  <c r="M19226" i="1" s="1"/>
  <c r="K19227" i="1"/>
  <c r="M19227" i="1" s="1"/>
  <c r="K19235" i="1"/>
  <c r="M19235" i="1" s="1"/>
  <c r="K19221" i="1"/>
  <c r="M19221" i="1" s="1"/>
  <c r="K19201" i="1"/>
  <c r="M19201" i="1" s="1"/>
  <c r="K19211" i="1"/>
  <c r="M19211" i="1" s="1"/>
  <c r="K19245" i="1"/>
  <c r="M19245" i="1" s="1"/>
  <c r="K19228" i="1"/>
  <c r="M19228" i="1" s="1"/>
  <c r="K19229" i="1"/>
  <c r="M19229" i="1" s="1"/>
  <c r="K19244" i="1"/>
  <c r="M19244" i="1" s="1"/>
  <c r="K19232" i="1"/>
  <c r="M19232" i="1" s="1"/>
  <c r="K19237" i="1"/>
  <c r="M19237" i="1" s="1"/>
  <c r="K19242" i="1"/>
  <c r="M19242" i="1" s="1"/>
  <c r="K19243" i="1"/>
  <c r="M19243" i="1" s="1"/>
  <c r="K19212" i="1"/>
  <c r="M19212" i="1" s="1"/>
  <c r="K19255" i="1"/>
  <c r="M19255" i="1" s="1"/>
  <c r="K19253" i="1"/>
  <c r="M19253" i="1" s="1"/>
  <c r="K19238" i="1"/>
  <c r="M19238" i="1" s="1"/>
  <c r="K19241" i="1"/>
  <c r="M19241" i="1" s="1"/>
  <c r="K19256" i="1"/>
  <c r="M19256" i="1" s="1"/>
  <c r="K19236" i="1"/>
  <c r="M19236" i="1" s="1"/>
  <c r="K19265" i="1"/>
  <c r="M19265" i="1" s="1"/>
  <c r="K19233" i="1"/>
  <c r="M19233" i="1" s="1"/>
  <c r="K19264" i="1"/>
  <c r="M19264" i="1" s="1"/>
  <c r="K19239" i="1"/>
  <c r="M19239" i="1" s="1"/>
  <c r="K19263" i="1"/>
  <c r="M19263" i="1" s="1"/>
  <c r="K19252" i="1"/>
  <c r="M19252" i="1" s="1"/>
  <c r="K19273" i="1"/>
  <c r="M19273" i="1" s="1"/>
  <c r="K19283" i="1"/>
  <c r="M19283" i="1" s="1"/>
  <c r="K19282" i="1"/>
  <c r="M19282" i="1" s="1"/>
  <c r="K19251" i="1"/>
  <c r="M19251" i="1" s="1"/>
  <c r="K19275" i="1"/>
  <c r="M19275" i="1" s="1"/>
  <c r="K19280" i="1"/>
  <c r="M19280" i="1" s="1"/>
  <c r="K19290" i="1"/>
  <c r="M19290" i="1" s="1"/>
  <c r="K19276" i="1"/>
  <c r="M19276" i="1" s="1"/>
  <c r="K19284" i="1"/>
  <c r="M19284" i="1" s="1"/>
  <c r="K19268" i="1"/>
  <c r="M19268" i="1" s="1"/>
  <c r="K19135" i="1"/>
  <c r="M19135" i="1" s="1"/>
  <c r="K19136" i="1"/>
  <c r="M19136" i="1" s="1"/>
  <c r="K19152" i="1"/>
  <c r="M19152" i="1" s="1"/>
  <c r="K19157" i="1"/>
  <c r="M19157" i="1" s="1"/>
  <c r="K19170" i="1"/>
  <c r="M19170" i="1" s="1"/>
  <c r="K19171" i="1"/>
  <c r="M19171" i="1" s="1"/>
  <c r="K19176" i="1"/>
  <c r="M19176" i="1" s="1"/>
  <c r="K19195" i="1"/>
  <c r="M19195" i="1" s="1"/>
  <c r="K19196" i="1"/>
  <c r="M19196" i="1" s="1"/>
  <c r="K19200" i="1"/>
  <c r="M19200" i="1" s="1"/>
  <c r="K19216" i="1"/>
  <c r="M19216" i="1" s="1"/>
  <c r="K19217" i="1"/>
  <c r="M19217" i="1" s="1"/>
  <c r="K19218" i="1"/>
  <c r="M19218" i="1" s="1"/>
  <c r="K19225" i="1"/>
  <c r="M19225" i="1" s="1"/>
  <c r="K19231" i="1"/>
  <c r="M19231" i="1" s="1"/>
  <c r="K19234" i="1"/>
  <c r="M19234" i="1" s="1"/>
  <c r="K19240" i="1"/>
  <c r="M19240" i="1" s="1"/>
  <c r="K19246" i="1"/>
  <c r="M19246" i="1" s="1"/>
  <c r="K19247" i="1"/>
  <c r="M19247" i="1" s="1"/>
  <c r="K19248" i="1"/>
  <c r="M19248" i="1" s="1"/>
  <c r="K19249" i="1"/>
  <c r="M19249" i="1" s="1"/>
  <c r="K19250" i="1"/>
  <c r="M19250" i="1" s="1"/>
  <c r="K19254" i="1"/>
  <c r="M19254" i="1" s="1"/>
  <c r="K19257" i="1"/>
  <c r="M19257" i="1" s="1"/>
  <c r="K19258" i="1"/>
  <c r="M19258" i="1" s="1"/>
  <c r="K19259" i="1"/>
  <c r="M19259" i="1" s="1"/>
  <c r="K19260" i="1"/>
  <c r="M19260" i="1" s="1"/>
  <c r="K19261" i="1"/>
  <c r="M19261" i="1" s="1"/>
  <c r="K19262" i="1"/>
  <c r="M19262" i="1" s="1"/>
  <c r="K19267" i="1"/>
  <c r="M19267" i="1" s="1"/>
  <c r="K19269" i="1"/>
  <c r="M19269" i="1" s="1"/>
  <c r="K19270" i="1"/>
  <c r="M19270" i="1" s="1"/>
  <c r="K19271" i="1"/>
  <c r="M19271" i="1" s="1"/>
  <c r="K19272" i="1"/>
  <c r="M19272" i="1" s="1"/>
  <c r="K19274" i="1"/>
  <c r="M19274" i="1" s="1"/>
  <c r="K19277" i="1"/>
  <c r="M19277" i="1" s="1"/>
  <c r="K19278" i="1"/>
  <c r="M19278" i="1" s="1"/>
  <c r="K19279" i="1"/>
  <c r="M19279" i="1" s="1"/>
  <c r="K19281" i="1"/>
  <c r="M19281" i="1" s="1"/>
  <c r="K19285" i="1"/>
  <c r="M19285" i="1" s="1"/>
  <c r="K19286" i="1"/>
  <c r="M19286" i="1" s="1"/>
  <c r="K19287" i="1"/>
  <c r="M19287" i="1" s="1"/>
  <c r="K19288" i="1"/>
  <c r="M19288" i="1" s="1"/>
  <c r="K19289" i="1"/>
  <c r="M19289" i="1" s="1"/>
  <c r="K19291" i="1"/>
  <c r="M19291" i="1" s="1"/>
  <c r="K19845" i="1"/>
  <c r="M19845" i="1" s="1"/>
  <c r="K19047" i="1"/>
  <c r="M19047" i="1" s="1"/>
  <c r="K19063" i="1"/>
  <c r="M19063" i="1" s="1"/>
  <c r="K19050" i="1"/>
  <c r="M19050" i="1" s="1"/>
  <c r="K19051" i="1"/>
  <c r="M19051" i="1" s="1"/>
  <c r="K19053" i="1"/>
  <c r="M19053" i="1" s="1"/>
  <c r="K19062" i="1"/>
  <c r="M19062" i="1" s="1"/>
  <c r="K19048" i="1"/>
  <c r="M19048" i="1" s="1"/>
  <c r="K19049" i="1"/>
  <c r="M19049" i="1" s="1"/>
  <c r="K19052" i="1"/>
  <c r="M19052" i="1" s="1"/>
  <c r="K19054" i="1"/>
  <c r="M19054" i="1" s="1"/>
  <c r="K19055" i="1"/>
  <c r="M19055" i="1" s="1"/>
  <c r="K19056" i="1"/>
  <c r="M19056" i="1" s="1"/>
  <c r="K19065" i="1"/>
  <c r="M19065" i="1" s="1"/>
  <c r="K19058" i="1"/>
  <c r="M19058" i="1" s="1"/>
  <c r="K19060" i="1"/>
  <c r="M19060" i="1" s="1"/>
  <c r="K19057" i="1"/>
  <c r="M19057" i="1" s="1"/>
  <c r="K19073" i="1"/>
  <c r="M19073" i="1" s="1"/>
  <c r="K19070" i="1"/>
  <c r="M19070" i="1" s="1"/>
  <c r="K19061" i="1"/>
  <c r="M19061" i="1" s="1"/>
  <c r="K19066" i="1"/>
  <c r="M19066" i="1" s="1"/>
  <c r="K19064" i="1"/>
  <c r="M19064" i="1" s="1"/>
  <c r="K19094" i="1"/>
  <c r="M19094" i="1" s="1"/>
  <c r="K19069" i="1"/>
  <c r="M19069" i="1" s="1"/>
  <c r="K19074" i="1"/>
  <c r="M19074" i="1" s="1"/>
  <c r="K19090" i="1"/>
  <c r="M19090" i="1" s="1"/>
  <c r="K19068" i="1"/>
  <c r="M19068" i="1" s="1"/>
  <c r="K19108" i="1"/>
  <c r="M19108" i="1" s="1"/>
  <c r="K19067" i="1"/>
  <c r="M19067" i="1" s="1"/>
  <c r="K19072" i="1"/>
  <c r="M19072" i="1" s="1"/>
  <c r="K19077" i="1"/>
  <c r="M19077" i="1" s="1"/>
  <c r="K19076" i="1"/>
  <c r="M19076" i="1" s="1"/>
  <c r="K19081" i="1"/>
  <c r="M19081" i="1" s="1"/>
  <c r="K19078" i="1"/>
  <c r="M19078" i="1" s="1"/>
  <c r="K19083" i="1"/>
  <c r="M19083" i="1" s="1"/>
  <c r="K19059" i="1"/>
  <c r="M19059" i="1" s="1"/>
  <c r="K19075" i="1"/>
  <c r="M19075" i="1" s="1"/>
  <c r="K19104" i="1"/>
  <c r="M19104" i="1" s="1"/>
  <c r="K19071" i="1"/>
  <c r="M19071" i="1" s="1"/>
  <c r="K19079" i="1"/>
  <c r="M19079" i="1" s="1"/>
  <c r="K19085" i="1"/>
  <c r="M19085" i="1" s="1"/>
  <c r="K19091" i="1"/>
  <c r="M19091" i="1" s="1"/>
  <c r="K19088" i="1"/>
  <c r="M19088" i="1" s="1"/>
  <c r="K19105" i="1"/>
  <c r="M19105" i="1" s="1"/>
  <c r="K19092" i="1"/>
  <c r="M19092" i="1" s="1"/>
  <c r="K19113" i="1"/>
  <c r="M19113" i="1" s="1"/>
  <c r="K19089" i="1"/>
  <c r="M19089" i="1" s="1"/>
  <c r="K19084" i="1"/>
  <c r="M19084" i="1" s="1"/>
  <c r="K19096" i="1"/>
  <c r="M19096" i="1" s="1"/>
  <c r="K19087" i="1"/>
  <c r="M19087" i="1" s="1"/>
  <c r="K19097" i="1"/>
  <c r="M19097" i="1" s="1"/>
  <c r="K19080" i="1"/>
  <c r="M19080" i="1" s="1"/>
  <c r="K19093" i="1"/>
  <c r="M19093" i="1" s="1"/>
  <c r="K19102" i="1"/>
  <c r="M19102" i="1" s="1"/>
  <c r="K19106" i="1"/>
  <c r="M19106" i="1" s="1"/>
  <c r="K19114" i="1"/>
  <c r="M19114" i="1" s="1"/>
  <c r="K19095" i="1"/>
  <c r="M19095" i="1" s="1"/>
  <c r="K19103" i="1"/>
  <c r="M19103" i="1" s="1"/>
  <c r="K19121" i="1"/>
  <c r="M19121" i="1" s="1"/>
  <c r="K19086" i="1"/>
  <c r="M19086" i="1" s="1"/>
  <c r="K19099" i="1"/>
  <c r="M19099" i="1" s="1"/>
  <c r="K19100" i="1"/>
  <c r="M19100" i="1" s="1"/>
  <c r="K19126" i="1"/>
  <c r="M19126" i="1" s="1"/>
  <c r="K19082" i="1"/>
  <c r="M19082" i="1" s="1"/>
  <c r="K19101" i="1"/>
  <c r="M19101" i="1" s="1"/>
  <c r="K19119" i="1"/>
  <c r="M19119" i="1" s="1"/>
  <c r="K19112" i="1"/>
  <c r="M19112" i="1" s="1"/>
  <c r="K19128" i="1"/>
  <c r="M19128" i="1" s="1"/>
  <c r="K19109" i="1"/>
  <c r="M19109" i="1" s="1"/>
  <c r="K19110" i="1"/>
  <c r="M19110" i="1" s="1"/>
  <c r="K19116" i="1"/>
  <c r="M19116" i="1" s="1"/>
  <c r="K19107" i="1"/>
  <c r="M19107" i="1" s="1"/>
  <c r="K19120" i="1"/>
  <c r="M19120" i="1" s="1"/>
  <c r="K19115" i="1"/>
  <c r="M19115" i="1" s="1"/>
  <c r="K19117" i="1"/>
  <c r="M19117" i="1" s="1"/>
  <c r="K19122" i="1"/>
  <c r="M19122" i="1" s="1"/>
  <c r="K19118" i="1"/>
  <c r="M19118" i="1" s="1"/>
  <c r="K19111" i="1"/>
  <c r="M19111" i="1" s="1"/>
  <c r="K19125" i="1"/>
  <c r="M19125" i="1" s="1"/>
  <c r="K19124" i="1"/>
  <c r="M19124" i="1" s="1"/>
  <c r="K19127" i="1"/>
  <c r="M19127" i="1" s="1"/>
  <c r="K19129" i="1"/>
  <c r="M19129" i="1" s="1"/>
  <c r="K19038" i="1"/>
  <c r="M19038" i="1" s="1"/>
  <c r="K19039" i="1"/>
  <c r="M19039" i="1" s="1"/>
  <c r="K19040" i="1"/>
  <c r="M19040" i="1" s="1"/>
  <c r="K19041" i="1"/>
  <c r="M19041" i="1" s="1"/>
  <c r="K19043" i="1"/>
  <c r="M19043" i="1" s="1"/>
  <c r="K19042" i="1"/>
  <c r="M19042" i="1" s="1"/>
  <c r="K19044" i="1"/>
  <c r="M19044" i="1" s="1"/>
  <c r="K19045" i="1"/>
  <c r="M19045" i="1" s="1"/>
  <c r="K19046" i="1"/>
  <c r="M19046" i="1" s="1"/>
  <c r="K19123" i="1"/>
  <c r="M19123" i="1" s="1"/>
  <c r="K19292" i="1"/>
  <c r="M19292" i="1" s="1"/>
  <c r="K19098" i="1"/>
  <c r="M19098" i="1" s="1"/>
  <c r="K18869" i="1"/>
  <c r="M18869" i="1" s="1"/>
  <c r="K18865" i="1"/>
  <c r="M18865" i="1" s="1"/>
  <c r="K18866" i="1"/>
  <c r="M18866" i="1" s="1"/>
  <c r="K18867" i="1"/>
  <c r="M18867" i="1" s="1"/>
  <c r="K18868" i="1"/>
  <c r="M18868" i="1" s="1"/>
  <c r="K18864" i="1"/>
  <c r="M18864" i="1" s="1"/>
  <c r="K18759" i="1"/>
  <c r="M18759" i="1" s="1"/>
  <c r="K18731" i="1"/>
  <c r="M18731" i="1" s="1"/>
  <c r="K18760" i="1"/>
  <c r="M18760" i="1" s="1"/>
  <c r="K18765" i="1"/>
  <c r="M18765" i="1" s="1"/>
  <c r="K18761" i="1"/>
  <c r="M18761" i="1" s="1"/>
  <c r="K18766" i="1"/>
  <c r="M18766" i="1" s="1"/>
  <c r="K18767" i="1"/>
  <c r="M18767" i="1" s="1"/>
  <c r="K18770" i="1"/>
  <c r="M18770" i="1" s="1"/>
  <c r="K18768" i="1"/>
  <c r="M18768" i="1" s="1"/>
  <c r="K18801" i="1"/>
  <c r="M18801" i="1" s="1"/>
  <c r="K18762" i="1"/>
  <c r="M18762" i="1" s="1"/>
  <c r="K18798" i="1"/>
  <c r="M18798" i="1" s="1"/>
  <c r="K18771" i="1"/>
  <c r="M18771" i="1" s="1"/>
  <c r="K18799" i="1"/>
  <c r="M18799" i="1" s="1"/>
  <c r="K18803" i="1"/>
  <c r="M18803" i="1" s="1"/>
  <c r="K18800" i="1"/>
  <c r="M18800" i="1" s="1"/>
  <c r="K18804" i="1"/>
  <c r="M18804" i="1" s="1"/>
  <c r="K18806" i="1"/>
  <c r="M18806" i="1" s="1"/>
  <c r="K18805" i="1"/>
  <c r="M18805" i="1" s="1"/>
  <c r="K18820" i="1"/>
  <c r="M18820" i="1" s="1"/>
  <c r="K18797" i="1"/>
  <c r="M18797" i="1" s="1"/>
  <c r="K18824" i="1"/>
  <c r="M18824" i="1" s="1"/>
  <c r="K18807" i="1"/>
  <c r="M18807" i="1" s="1"/>
  <c r="K18808" i="1"/>
  <c r="M18808" i="1" s="1"/>
  <c r="K18823" i="1"/>
  <c r="M18823" i="1" s="1"/>
  <c r="K18822" i="1"/>
  <c r="M18822" i="1" s="1"/>
  <c r="K18821" i="1"/>
  <c r="M18821" i="1" s="1"/>
  <c r="K18827" i="1"/>
  <c r="M18827" i="1" s="1"/>
  <c r="K18836" i="1"/>
  <c r="M18836" i="1" s="1"/>
  <c r="K18831" i="1"/>
  <c r="M18831" i="1" s="1"/>
  <c r="K18839" i="1"/>
  <c r="M18839" i="1" s="1"/>
  <c r="K18825" i="1"/>
  <c r="M18825" i="1" s="1"/>
  <c r="K18764" i="1"/>
  <c r="M18764" i="1" s="1"/>
  <c r="K18837" i="1"/>
  <c r="M18837" i="1" s="1"/>
  <c r="K18845" i="1"/>
  <c r="M18845" i="1" s="1"/>
  <c r="K18835" i="1"/>
  <c r="M18835" i="1" s="1"/>
  <c r="K18848" i="1"/>
  <c r="M18848" i="1" s="1"/>
  <c r="K18830" i="1"/>
  <c r="M18830" i="1" s="1"/>
  <c r="K18846" i="1"/>
  <c r="M18846" i="1" s="1"/>
  <c r="K18841" i="1"/>
  <c r="M18841" i="1" s="1"/>
  <c r="K18847" i="1"/>
  <c r="M18847" i="1" s="1"/>
  <c r="K18843" i="1"/>
  <c r="M18843" i="1" s="1"/>
  <c r="K18844" i="1"/>
  <c r="M18844" i="1" s="1"/>
  <c r="K18840" i="1"/>
  <c r="M18840" i="1" s="1"/>
  <c r="K18853" i="1"/>
  <c r="M18853" i="1" s="1"/>
  <c r="K18852" i="1"/>
  <c r="M18852" i="1" s="1"/>
  <c r="K18856" i="1"/>
  <c r="M18856" i="1" s="1"/>
  <c r="K18861" i="1"/>
  <c r="M18861" i="1" s="1"/>
  <c r="K18862" i="1"/>
  <c r="M18862" i="1" s="1"/>
  <c r="K18714" i="1"/>
  <c r="M18714" i="1" s="1"/>
  <c r="K18715" i="1"/>
  <c r="M18715" i="1" s="1"/>
  <c r="K18716" i="1"/>
  <c r="M18716" i="1" s="1"/>
  <c r="K18717" i="1"/>
  <c r="M18717" i="1" s="1"/>
  <c r="K18718" i="1"/>
  <c r="M18718" i="1" s="1"/>
  <c r="K18719" i="1"/>
  <c r="M18719" i="1" s="1"/>
  <c r="K18720" i="1"/>
  <c r="M18720" i="1" s="1"/>
  <c r="K18721" i="1"/>
  <c r="M18721" i="1" s="1"/>
  <c r="K18722" i="1"/>
  <c r="M18722" i="1" s="1"/>
  <c r="K18723" i="1"/>
  <c r="M18723" i="1" s="1"/>
  <c r="K18724" i="1"/>
  <c r="M18724" i="1" s="1"/>
  <c r="K18725" i="1"/>
  <c r="M18725" i="1" s="1"/>
  <c r="K18726" i="1"/>
  <c r="M18726" i="1" s="1"/>
  <c r="K18727" i="1"/>
  <c r="M18727" i="1" s="1"/>
  <c r="K18728" i="1"/>
  <c r="M18728" i="1" s="1"/>
  <c r="K18729" i="1"/>
  <c r="M18729" i="1" s="1"/>
  <c r="K18730" i="1"/>
  <c r="M18730" i="1" s="1"/>
  <c r="K18732" i="1"/>
  <c r="M18732" i="1" s="1"/>
  <c r="K18733" i="1"/>
  <c r="M18733" i="1" s="1"/>
  <c r="K18734" i="1"/>
  <c r="M18734" i="1" s="1"/>
  <c r="K18735" i="1"/>
  <c r="M18735" i="1" s="1"/>
  <c r="K18736" i="1"/>
  <c r="M18736" i="1" s="1"/>
  <c r="K18737" i="1"/>
  <c r="M18737" i="1" s="1"/>
  <c r="K18738" i="1"/>
  <c r="M18738" i="1" s="1"/>
  <c r="K18739" i="1"/>
  <c r="M18739" i="1" s="1"/>
  <c r="K18740" i="1"/>
  <c r="M18740" i="1" s="1"/>
  <c r="K18741" i="1"/>
  <c r="M18741" i="1" s="1"/>
  <c r="K18742" i="1"/>
  <c r="M18742" i="1" s="1"/>
  <c r="K18743" i="1"/>
  <c r="M18743" i="1" s="1"/>
  <c r="K18744" i="1"/>
  <c r="M18744" i="1" s="1"/>
  <c r="K18745" i="1"/>
  <c r="M18745" i="1" s="1"/>
  <c r="K18746" i="1"/>
  <c r="M18746" i="1" s="1"/>
  <c r="K18747" i="1"/>
  <c r="M18747" i="1" s="1"/>
  <c r="K18748" i="1"/>
  <c r="M18748" i="1" s="1"/>
  <c r="K18749" i="1"/>
  <c r="M18749" i="1" s="1"/>
  <c r="K18750" i="1"/>
  <c r="M18750" i="1" s="1"/>
  <c r="K18751" i="1"/>
  <c r="M18751" i="1" s="1"/>
  <c r="K18752" i="1"/>
  <c r="M18752" i="1" s="1"/>
  <c r="K18753" i="1"/>
  <c r="M18753" i="1" s="1"/>
  <c r="K18754" i="1"/>
  <c r="M18754" i="1" s="1"/>
  <c r="K18755" i="1"/>
  <c r="M18755" i="1" s="1"/>
  <c r="K18756" i="1"/>
  <c r="M18756" i="1" s="1"/>
  <c r="K18757" i="1"/>
  <c r="M18757" i="1" s="1"/>
  <c r="K18758" i="1"/>
  <c r="M18758" i="1" s="1"/>
  <c r="K18763" i="1"/>
  <c r="M18763" i="1" s="1"/>
  <c r="K18769" i="1"/>
  <c r="M18769" i="1" s="1"/>
  <c r="K18772" i="1"/>
  <c r="M18772" i="1" s="1"/>
  <c r="K18773" i="1"/>
  <c r="M18773" i="1" s="1"/>
  <c r="K18774" i="1"/>
  <c r="M18774" i="1" s="1"/>
  <c r="K18775" i="1"/>
  <c r="M18775" i="1" s="1"/>
  <c r="K18777" i="1"/>
  <c r="M18777" i="1" s="1"/>
  <c r="K18776" i="1"/>
  <c r="M18776" i="1" s="1"/>
  <c r="K18778" i="1"/>
  <c r="M18778" i="1" s="1"/>
  <c r="K18779" i="1"/>
  <c r="M18779" i="1" s="1"/>
  <c r="K18780" i="1"/>
  <c r="M18780" i="1" s="1"/>
  <c r="K18781" i="1"/>
  <c r="M18781" i="1" s="1"/>
  <c r="K18782" i="1"/>
  <c r="M18782" i="1" s="1"/>
  <c r="K18783" i="1"/>
  <c r="M18783" i="1" s="1"/>
  <c r="K18784" i="1"/>
  <c r="M18784" i="1" s="1"/>
  <c r="K18785" i="1"/>
  <c r="M18785" i="1" s="1"/>
  <c r="K18786" i="1"/>
  <c r="M18786" i="1" s="1"/>
  <c r="K18787" i="1"/>
  <c r="M18787" i="1" s="1"/>
  <c r="K18788" i="1"/>
  <c r="M18788" i="1" s="1"/>
  <c r="K18789" i="1"/>
  <c r="M18789" i="1" s="1"/>
  <c r="K18790" i="1"/>
  <c r="M18790" i="1" s="1"/>
  <c r="K18791" i="1"/>
  <c r="M18791" i="1" s="1"/>
  <c r="K18792" i="1"/>
  <c r="M18792" i="1" s="1"/>
  <c r="K18793" i="1"/>
  <c r="M18793" i="1" s="1"/>
  <c r="K18794" i="1"/>
  <c r="M18794" i="1" s="1"/>
  <c r="K18795" i="1"/>
  <c r="M18795" i="1" s="1"/>
  <c r="K18796" i="1"/>
  <c r="M18796" i="1" s="1"/>
  <c r="K18802" i="1"/>
  <c r="M18802" i="1" s="1"/>
  <c r="K18809" i="1"/>
  <c r="M18809" i="1" s="1"/>
  <c r="K18810" i="1"/>
  <c r="M18810" i="1" s="1"/>
  <c r="K18811" i="1"/>
  <c r="M18811" i="1" s="1"/>
  <c r="K18812" i="1"/>
  <c r="M18812" i="1" s="1"/>
  <c r="K18813" i="1"/>
  <c r="M18813" i="1" s="1"/>
  <c r="K18814" i="1"/>
  <c r="M18814" i="1" s="1"/>
  <c r="K18815" i="1"/>
  <c r="M18815" i="1" s="1"/>
  <c r="K18816" i="1"/>
  <c r="M18816" i="1" s="1"/>
  <c r="K18817" i="1"/>
  <c r="M18817" i="1" s="1"/>
  <c r="K18818" i="1"/>
  <c r="M18818" i="1" s="1"/>
  <c r="K18819" i="1"/>
  <c r="M18819" i="1" s="1"/>
  <c r="K18826" i="1"/>
  <c r="M18826" i="1" s="1"/>
  <c r="K18828" i="1"/>
  <c r="M18828" i="1" s="1"/>
  <c r="K18829" i="1"/>
  <c r="M18829" i="1" s="1"/>
  <c r="K18832" i="1"/>
  <c r="M18832" i="1" s="1"/>
  <c r="K18833" i="1"/>
  <c r="M18833" i="1" s="1"/>
  <c r="K18834" i="1"/>
  <c r="M18834" i="1" s="1"/>
  <c r="K18838" i="1"/>
  <c r="M18838" i="1" s="1"/>
  <c r="K18842" i="1"/>
  <c r="M18842" i="1" s="1"/>
  <c r="K18849" i="1"/>
  <c r="M18849" i="1" s="1"/>
  <c r="K18850" i="1"/>
  <c r="M18850" i="1" s="1"/>
  <c r="K18854" i="1"/>
  <c r="M18854" i="1" s="1"/>
  <c r="K18855" i="1"/>
  <c r="M18855" i="1" s="1"/>
  <c r="K18857" i="1"/>
  <c r="M18857" i="1" s="1"/>
  <c r="K18858" i="1"/>
  <c r="M18858" i="1" s="1"/>
  <c r="K18859" i="1"/>
  <c r="M18859" i="1" s="1"/>
  <c r="K18860" i="1"/>
  <c r="M18860" i="1" s="1"/>
  <c r="K18863" i="1"/>
  <c r="M18863" i="1" s="1"/>
  <c r="K18851" i="1"/>
  <c r="M18851" i="1" s="1"/>
  <c r="K17532" i="1"/>
  <c r="M17532" i="1" s="1"/>
  <c r="K17533" i="1"/>
  <c r="M17533" i="1" s="1"/>
  <c r="K17534" i="1"/>
  <c r="M17534" i="1" s="1"/>
  <c r="K17531" i="1"/>
  <c r="M17531" i="1" s="1"/>
  <c r="K17535" i="1"/>
  <c r="M17535" i="1" s="1"/>
  <c r="K17536" i="1"/>
  <c r="M17536" i="1" s="1"/>
  <c r="K17537" i="1"/>
  <c r="M17537" i="1" s="1"/>
  <c r="K17539" i="1"/>
  <c r="M17539" i="1" s="1"/>
  <c r="K17540" i="1"/>
  <c r="M17540" i="1" s="1"/>
  <c r="K17541" i="1"/>
  <c r="M17541" i="1" s="1"/>
  <c r="K17543" i="1"/>
  <c r="M17543" i="1" s="1"/>
  <c r="K17542" i="1"/>
  <c r="M17542" i="1" s="1"/>
  <c r="K17544" i="1"/>
  <c r="M17544" i="1" s="1"/>
  <c r="K17549" i="1"/>
  <c r="M17549" i="1" s="1"/>
  <c r="K17545" i="1"/>
  <c r="M17545" i="1" s="1"/>
  <c r="K17548" i="1"/>
  <c r="M17548" i="1" s="1"/>
  <c r="K17547" i="1"/>
  <c r="M17547" i="1" s="1"/>
  <c r="K17550" i="1"/>
  <c r="M17550" i="1" s="1"/>
  <c r="K17555" i="1"/>
  <c r="M17555" i="1" s="1"/>
  <c r="K17553" i="1"/>
  <c r="M17553" i="1" s="1"/>
  <c r="K17557" i="1"/>
  <c r="M17557" i="1" s="1"/>
  <c r="K17556" i="1"/>
  <c r="M17556" i="1" s="1"/>
  <c r="K17559" i="1"/>
  <c r="M17559" i="1" s="1"/>
  <c r="K17554" i="1"/>
  <c r="M17554" i="1" s="1"/>
  <c r="K17565" i="1"/>
  <c r="M17565" i="1" s="1"/>
  <c r="K17560" i="1"/>
  <c r="M17560" i="1" s="1"/>
  <c r="K17552" i="1"/>
  <c r="M17552" i="1" s="1"/>
  <c r="K17563" i="1"/>
  <c r="M17563" i="1" s="1"/>
  <c r="K17562" i="1"/>
  <c r="M17562" i="1" s="1"/>
  <c r="K17564" i="1"/>
  <c r="M17564" i="1" s="1"/>
  <c r="K17566" i="1"/>
  <c r="M17566" i="1" s="1"/>
  <c r="K17567" i="1"/>
  <c r="M17567" i="1" s="1"/>
  <c r="K17568" i="1"/>
  <c r="M17568" i="1" s="1"/>
  <c r="K17569" i="1"/>
  <c r="M17569" i="1" s="1"/>
  <c r="K17573" i="1"/>
  <c r="M17573" i="1" s="1"/>
  <c r="K17570" i="1"/>
  <c r="M17570" i="1" s="1"/>
  <c r="K17572" i="1"/>
  <c r="M17572" i="1" s="1"/>
  <c r="K17571" i="1"/>
  <c r="M17571" i="1" s="1"/>
  <c r="K17575" i="1"/>
  <c r="M17575" i="1" s="1"/>
  <c r="K17576" i="1"/>
  <c r="M17576" i="1" s="1"/>
  <c r="K17577" i="1"/>
  <c r="M17577" i="1" s="1"/>
  <c r="K17578" i="1"/>
  <c r="M17578" i="1" s="1"/>
  <c r="K17587" i="1"/>
  <c r="M17587" i="1" s="1"/>
  <c r="K17582" i="1"/>
  <c r="M17582" i="1" s="1"/>
  <c r="K17583" i="1"/>
  <c r="M17583" i="1" s="1"/>
  <c r="K17584" i="1"/>
  <c r="M17584" i="1" s="1"/>
  <c r="K17588" i="1"/>
  <c r="M17588" i="1" s="1"/>
  <c r="K17585" i="1"/>
  <c r="M17585" i="1" s="1"/>
  <c r="K17586" i="1"/>
  <c r="M17586" i="1" s="1"/>
  <c r="K17591" i="1"/>
  <c r="M17591" i="1" s="1"/>
  <c r="K17580" i="1"/>
  <c r="M17580" i="1" s="1"/>
  <c r="K17581" i="1"/>
  <c r="M17581" i="1" s="1"/>
  <c r="K17592" i="1"/>
  <c r="M17592" i="1" s="1"/>
  <c r="K17574" i="1"/>
  <c r="M17574" i="1" s="1"/>
  <c r="K17538" i="1"/>
  <c r="M17538" i="1" s="1"/>
  <c r="K17546" i="1"/>
  <c r="M17546" i="1" s="1"/>
  <c r="K17551" i="1"/>
  <c r="M17551" i="1" s="1"/>
  <c r="K17558" i="1"/>
  <c r="M17558" i="1" s="1"/>
  <c r="K17561" i="1"/>
  <c r="M17561" i="1" s="1"/>
  <c r="K17579" i="1"/>
  <c r="M17579" i="1" s="1"/>
  <c r="K17589" i="1"/>
  <c r="M17589" i="1" s="1"/>
  <c r="K17590" i="1"/>
  <c r="M17590" i="1" s="1"/>
  <c r="K17595" i="1"/>
  <c r="M17595" i="1" s="1"/>
  <c r="K17596" i="1"/>
  <c r="M17596" i="1" s="1"/>
  <c r="K17597" i="1"/>
  <c r="M17597" i="1" s="1"/>
  <c r="K17598" i="1"/>
  <c r="M17598" i="1" s="1"/>
  <c r="K17599" i="1"/>
  <c r="M17599" i="1" s="1"/>
  <c r="K17604" i="1"/>
  <c r="M17604" i="1" s="1"/>
  <c r="K17609" i="1"/>
  <c r="M17609" i="1" s="1"/>
  <c r="K17611" i="1"/>
  <c r="M17611" i="1" s="1"/>
  <c r="K17601" i="1"/>
  <c r="M17601" i="1" s="1"/>
  <c r="K17602" i="1"/>
  <c r="M17602" i="1" s="1"/>
  <c r="K17605" i="1"/>
  <c r="M17605" i="1" s="1"/>
  <c r="K17600" i="1"/>
  <c r="M17600" i="1" s="1"/>
  <c r="K17612" i="1"/>
  <c r="M17612" i="1" s="1"/>
  <c r="K17617" i="1"/>
  <c r="M17617" i="1" s="1"/>
  <c r="K17618" i="1"/>
  <c r="M17618" i="1" s="1"/>
  <c r="K17607" i="1"/>
  <c r="M17607" i="1" s="1"/>
  <c r="K17621" i="1"/>
  <c r="M17621" i="1" s="1"/>
  <c r="K17603" i="1"/>
  <c r="M17603" i="1" s="1"/>
  <c r="K17606" i="1"/>
  <c r="M17606" i="1" s="1"/>
  <c r="K17632" i="1"/>
  <c r="M17632" i="1" s="1"/>
  <c r="K17610" i="1"/>
  <c r="M17610" i="1" s="1"/>
  <c r="K17620" i="1"/>
  <c r="M17620" i="1" s="1"/>
  <c r="K17614" i="1"/>
  <c r="M17614" i="1" s="1"/>
  <c r="K17631" i="1"/>
  <c r="M17631" i="1" s="1"/>
  <c r="K17624" i="1"/>
  <c r="M17624" i="1" s="1"/>
  <c r="K17641" i="1"/>
  <c r="M17641" i="1" s="1"/>
  <c r="K17625" i="1"/>
  <c r="M17625" i="1" s="1"/>
  <c r="K17626" i="1"/>
  <c r="M17626" i="1" s="1"/>
  <c r="K17615" i="1"/>
  <c r="M17615" i="1" s="1"/>
  <c r="K17622" i="1"/>
  <c r="M17622" i="1" s="1"/>
  <c r="K17639" i="1"/>
  <c r="M17639" i="1" s="1"/>
  <c r="K17633" i="1"/>
  <c r="M17633" i="1" s="1"/>
  <c r="K17649" i="1"/>
  <c r="M17649" i="1" s="1"/>
  <c r="K17646" i="1"/>
  <c r="M17646" i="1" s="1"/>
  <c r="K17647" i="1"/>
  <c r="M17647" i="1" s="1"/>
  <c r="K17608" i="1"/>
  <c r="M17608" i="1" s="1"/>
  <c r="K17634" i="1"/>
  <c r="M17634" i="1" s="1"/>
  <c r="K17642" i="1"/>
  <c r="M17642" i="1" s="1"/>
  <c r="K17643" i="1"/>
  <c r="M17643" i="1" s="1"/>
  <c r="K17627" i="1"/>
  <c r="M17627" i="1" s="1"/>
  <c r="K17653" i="1"/>
  <c r="M17653" i="1" s="1"/>
  <c r="K17655" i="1"/>
  <c r="M17655" i="1" s="1"/>
  <c r="K17635" i="1"/>
  <c r="M17635" i="1" s="1"/>
  <c r="K17623" i="1"/>
  <c r="M17623" i="1" s="1"/>
  <c r="K17648" i="1"/>
  <c r="M17648" i="1" s="1"/>
  <c r="K17661" i="1"/>
  <c r="M17661" i="1" s="1"/>
  <c r="K17654" i="1"/>
  <c r="M17654" i="1" s="1"/>
  <c r="K17668" i="1"/>
  <c r="M17668" i="1" s="1"/>
  <c r="K17630" i="1"/>
  <c r="M17630" i="1" s="1"/>
  <c r="K17662" i="1"/>
  <c r="M17662" i="1" s="1"/>
  <c r="K17670" i="1"/>
  <c r="M17670" i="1" s="1"/>
  <c r="K17650" i="1"/>
  <c r="M17650" i="1" s="1"/>
  <c r="K17656" i="1"/>
  <c r="M17656" i="1" s="1"/>
  <c r="K17657" i="1"/>
  <c r="M17657" i="1" s="1"/>
  <c r="K17658" i="1"/>
  <c r="M17658" i="1" s="1"/>
  <c r="K17666" i="1"/>
  <c r="M17666" i="1" s="1"/>
  <c r="K17669" i="1"/>
  <c r="M17669" i="1" s="1"/>
  <c r="K17652" i="1"/>
  <c r="M17652" i="1" s="1"/>
  <c r="K17694" i="1"/>
  <c r="M17694" i="1" s="1"/>
  <c r="K17682" i="1"/>
  <c r="M17682" i="1" s="1"/>
  <c r="K17684" i="1"/>
  <c r="M17684" i="1" s="1"/>
  <c r="K17671" i="1"/>
  <c r="M17671" i="1" s="1"/>
  <c r="K17676" i="1"/>
  <c r="M17676" i="1" s="1"/>
  <c r="K17680" i="1"/>
  <c r="M17680" i="1" s="1"/>
  <c r="K17663" i="1"/>
  <c r="M17663" i="1" s="1"/>
  <c r="K17673" i="1"/>
  <c r="M17673" i="1" s="1"/>
  <c r="K17674" i="1"/>
  <c r="M17674" i="1" s="1"/>
  <c r="K17667" i="1"/>
  <c r="M17667" i="1" s="1"/>
  <c r="K17677" i="1"/>
  <c r="M17677" i="1" s="1"/>
  <c r="K17675" i="1"/>
  <c r="M17675" i="1" s="1"/>
  <c r="K17681" i="1"/>
  <c r="M17681" i="1" s="1"/>
  <c r="K17689" i="1"/>
  <c r="M17689" i="1" s="1"/>
  <c r="K17686" i="1"/>
  <c r="M17686" i="1" s="1"/>
  <c r="K17687" i="1"/>
  <c r="M17687" i="1" s="1"/>
  <c r="K17679" i="1"/>
  <c r="M17679" i="1" s="1"/>
  <c r="K17690" i="1"/>
  <c r="M17690" i="1" s="1"/>
  <c r="K17688" i="1"/>
  <c r="M17688" i="1" s="1"/>
  <c r="K17593" i="1"/>
  <c r="M17593" i="1" s="1"/>
  <c r="K17594" i="1"/>
  <c r="M17594" i="1" s="1"/>
  <c r="K17613" i="1"/>
  <c r="M17613" i="1" s="1"/>
  <c r="K17616" i="1"/>
  <c r="M17616" i="1" s="1"/>
  <c r="K17619" i="1"/>
  <c r="M17619" i="1" s="1"/>
  <c r="K17628" i="1"/>
  <c r="M17628" i="1" s="1"/>
  <c r="K17629" i="1"/>
  <c r="M17629" i="1" s="1"/>
  <c r="K17636" i="1"/>
  <c r="M17636" i="1" s="1"/>
  <c r="K17637" i="1"/>
  <c r="M17637" i="1" s="1"/>
  <c r="K17638" i="1"/>
  <c r="M17638" i="1" s="1"/>
  <c r="K17640" i="1"/>
  <c r="M17640" i="1" s="1"/>
  <c r="K17644" i="1"/>
  <c r="M17644" i="1" s="1"/>
  <c r="K17645" i="1"/>
  <c r="M17645" i="1" s="1"/>
  <c r="K17651" i="1"/>
  <c r="M17651" i="1" s="1"/>
  <c r="K17659" i="1"/>
  <c r="M17659" i="1" s="1"/>
  <c r="K17660" i="1"/>
  <c r="M17660" i="1" s="1"/>
  <c r="K17664" i="1"/>
  <c r="M17664" i="1" s="1"/>
  <c r="K17665" i="1"/>
  <c r="M17665" i="1" s="1"/>
  <c r="K17672" i="1"/>
  <c r="M17672" i="1" s="1"/>
  <c r="K17678" i="1"/>
  <c r="M17678" i="1" s="1"/>
  <c r="K17683" i="1"/>
  <c r="M17683" i="1" s="1"/>
  <c r="K17685" i="1"/>
  <c r="M17685" i="1" s="1"/>
  <c r="K17691" i="1"/>
  <c r="M17691" i="1" s="1"/>
  <c r="K17692" i="1"/>
  <c r="M17692" i="1" s="1"/>
  <c r="K17693" i="1"/>
  <c r="M17693" i="1" s="1"/>
  <c r="K17695" i="1"/>
  <c r="M17695" i="1" s="1"/>
  <c r="K17857" i="1"/>
  <c r="M17857" i="1" s="1"/>
  <c r="K17696" i="1"/>
  <c r="M17696" i="1" s="1"/>
  <c r="K17697" i="1"/>
  <c r="M17697" i="1" s="1"/>
  <c r="K17698" i="1"/>
  <c r="M17698" i="1" s="1"/>
  <c r="K17700" i="1"/>
  <c r="M17700" i="1" s="1"/>
  <c r="K17701" i="1"/>
  <c r="M17701" i="1" s="1"/>
  <c r="K17705" i="1"/>
  <c r="M17705" i="1" s="1"/>
  <c r="K17708" i="1"/>
  <c r="M17708" i="1" s="1"/>
  <c r="K17703" i="1"/>
  <c r="M17703" i="1" s="1"/>
  <c r="K17704" i="1"/>
  <c r="M17704" i="1" s="1"/>
  <c r="K17713" i="1"/>
  <c r="M17713" i="1" s="1"/>
  <c r="K17712" i="1"/>
  <c r="M17712" i="1" s="1"/>
  <c r="K17706" i="1"/>
  <c r="M17706" i="1" s="1"/>
  <c r="K17723" i="1"/>
  <c r="M17723" i="1" s="1"/>
  <c r="K17949" i="1"/>
  <c r="M17949" i="1" s="1"/>
  <c r="K17717" i="1"/>
  <c r="M17717" i="1" s="1"/>
  <c r="K17707" i="1"/>
  <c r="M17707" i="1" s="1"/>
  <c r="K17715" i="1"/>
  <c r="M17715" i="1" s="1"/>
  <c r="K17718" i="1"/>
  <c r="M17718" i="1" s="1"/>
  <c r="K17720" i="1"/>
  <c r="M17720" i="1" s="1"/>
  <c r="K17702" i="1"/>
  <c r="M17702" i="1" s="1"/>
  <c r="K17711" i="1"/>
  <c r="M17711" i="1" s="1"/>
  <c r="K17716" i="1"/>
  <c r="M17716" i="1" s="1"/>
  <c r="K17709" i="1"/>
  <c r="M17709" i="1" s="1"/>
  <c r="K17721" i="1"/>
  <c r="M17721" i="1" s="1"/>
  <c r="K17710" i="1"/>
  <c r="M17710" i="1" s="1"/>
  <c r="K17714" i="1"/>
  <c r="M17714" i="1" s="1"/>
  <c r="K17734" i="1"/>
  <c r="M17734" i="1" s="1"/>
  <c r="K17699" i="1"/>
  <c r="M17699" i="1" s="1"/>
  <c r="K17724" i="1"/>
  <c r="M17724" i="1" s="1"/>
  <c r="K17725" i="1"/>
  <c r="M17725" i="1" s="1"/>
  <c r="K17719" i="1"/>
  <c r="M17719" i="1" s="1"/>
  <c r="K17730" i="1"/>
  <c r="M17730" i="1" s="1"/>
  <c r="K17733" i="1"/>
  <c r="M17733" i="1" s="1"/>
  <c r="K17729" i="1"/>
  <c r="M17729" i="1" s="1"/>
  <c r="K17732" i="1"/>
  <c r="M17732" i="1" s="1"/>
  <c r="K17722" i="1"/>
  <c r="M17722" i="1" s="1"/>
  <c r="K17731" i="1"/>
  <c r="M17731" i="1" s="1"/>
  <c r="K17740" i="1"/>
  <c r="M17740" i="1" s="1"/>
  <c r="K17726" i="1"/>
  <c r="M17726" i="1" s="1"/>
  <c r="K17742" i="1"/>
  <c r="M17742" i="1" s="1"/>
  <c r="K17727" i="1"/>
  <c r="M17727" i="1" s="1"/>
  <c r="K17746" i="1"/>
  <c r="M17746" i="1" s="1"/>
  <c r="K17751" i="1"/>
  <c r="M17751" i="1" s="1"/>
  <c r="K17735" i="1"/>
  <c r="M17735" i="1" s="1"/>
  <c r="K17738" i="1"/>
  <c r="M17738" i="1" s="1"/>
  <c r="K17737" i="1"/>
  <c r="M17737" i="1" s="1"/>
  <c r="K17741" i="1"/>
  <c r="M17741" i="1" s="1"/>
  <c r="K17757" i="1"/>
  <c r="M17757" i="1" s="1"/>
  <c r="K17762" i="1"/>
  <c r="M17762" i="1" s="1"/>
  <c r="K17743" i="1"/>
  <c r="M17743" i="1" s="1"/>
  <c r="K17750" i="1"/>
  <c r="M17750" i="1" s="1"/>
  <c r="K17744" i="1"/>
  <c r="M17744" i="1" s="1"/>
  <c r="K17752" i="1"/>
  <c r="M17752" i="1" s="1"/>
  <c r="K17728" i="1"/>
  <c r="M17728" i="1" s="1"/>
  <c r="K17736" i="1"/>
  <c r="M17736" i="1" s="1"/>
  <c r="K17745" i="1"/>
  <c r="M17745" i="1" s="1"/>
  <c r="K17749" i="1"/>
  <c r="M17749" i="1" s="1"/>
  <c r="K17758" i="1"/>
  <c r="M17758" i="1" s="1"/>
  <c r="K17755" i="1"/>
  <c r="M17755" i="1" s="1"/>
  <c r="K17760" i="1"/>
  <c r="M17760" i="1" s="1"/>
  <c r="K17759" i="1"/>
  <c r="M17759" i="1" s="1"/>
  <c r="K17747" i="1"/>
  <c r="M17747" i="1" s="1"/>
  <c r="K17753" i="1"/>
  <c r="M17753" i="1" s="1"/>
  <c r="K17767" i="1"/>
  <c r="M17767" i="1" s="1"/>
  <c r="K17756" i="1"/>
  <c r="M17756" i="1" s="1"/>
  <c r="K17766" i="1"/>
  <c r="M17766" i="1" s="1"/>
  <c r="K17761" i="1"/>
  <c r="M17761" i="1" s="1"/>
  <c r="K17763" i="1"/>
  <c r="M17763" i="1" s="1"/>
  <c r="K17754" i="1"/>
  <c r="M17754" i="1" s="1"/>
  <c r="K17739" i="1"/>
  <c r="M17739" i="1" s="1"/>
  <c r="K17770" i="1"/>
  <c r="M17770" i="1" s="1"/>
  <c r="K17778" i="1"/>
  <c r="M17778" i="1" s="1"/>
  <c r="K17765" i="1"/>
  <c r="M17765" i="1" s="1"/>
  <c r="K17771" i="1"/>
  <c r="M17771" i="1" s="1"/>
  <c r="K17775" i="1"/>
  <c r="M17775" i="1" s="1"/>
  <c r="K17772" i="1"/>
  <c r="M17772" i="1" s="1"/>
  <c r="K17773" i="1"/>
  <c r="M17773" i="1" s="1"/>
  <c r="K17769" i="1"/>
  <c r="M17769" i="1" s="1"/>
  <c r="K17785" i="1"/>
  <c r="M17785" i="1" s="1"/>
  <c r="K17791" i="1"/>
  <c r="M17791" i="1" s="1"/>
  <c r="K17776" i="1"/>
  <c r="M17776" i="1" s="1"/>
  <c r="K17777" i="1"/>
  <c r="M17777" i="1" s="1"/>
  <c r="K17768" i="1"/>
  <c r="M17768" i="1" s="1"/>
  <c r="K17782" i="1"/>
  <c r="M17782" i="1" s="1"/>
  <c r="K17783" i="1"/>
  <c r="M17783" i="1" s="1"/>
  <c r="K17787" i="1"/>
  <c r="M17787" i="1" s="1"/>
  <c r="K17794" i="1"/>
  <c r="M17794" i="1" s="1"/>
  <c r="K17784" i="1"/>
  <c r="M17784" i="1" s="1"/>
  <c r="K17789" i="1"/>
  <c r="M17789" i="1" s="1"/>
  <c r="K17809" i="1"/>
  <c r="M17809" i="1" s="1"/>
  <c r="K17764" i="1"/>
  <c r="M17764" i="1" s="1"/>
  <c r="K17779" i="1"/>
  <c r="M17779" i="1" s="1"/>
  <c r="K17804" i="1"/>
  <c r="M17804" i="1" s="1"/>
  <c r="K17774" i="1"/>
  <c r="M17774" i="1" s="1"/>
  <c r="K17786" i="1"/>
  <c r="M17786" i="1" s="1"/>
  <c r="K17788" i="1"/>
  <c r="M17788" i="1" s="1"/>
  <c r="K17793" i="1"/>
  <c r="M17793" i="1" s="1"/>
  <c r="K17781" i="1"/>
  <c r="M17781" i="1" s="1"/>
  <c r="K17806" i="1"/>
  <c r="M17806" i="1" s="1"/>
  <c r="K17808" i="1"/>
  <c r="M17808" i="1" s="1"/>
  <c r="K17816" i="1"/>
  <c r="M17816" i="1" s="1"/>
  <c r="K17818" i="1"/>
  <c r="M17818" i="1" s="1"/>
  <c r="K17790" i="1"/>
  <c r="M17790" i="1" s="1"/>
  <c r="K17799" i="1"/>
  <c r="M17799" i="1" s="1"/>
  <c r="K17807" i="1"/>
  <c r="M17807" i="1" s="1"/>
  <c r="K17805" i="1"/>
  <c r="M17805" i="1" s="1"/>
  <c r="K17797" i="1"/>
  <c r="M17797" i="1" s="1"/>
  <c r="K17802" i="1"/>
  <c r="M17802" i="1" s="1"/>
  <c r="K17832" i="1"/>
  <c r="M17832" i="1" s="1"/>
  <c r="K17842" i="1"/>
  <c r="M17842" i="1" s="1"/>
  <c r="K17843" i="1"/>
  <c r="M17843" i="1" s="1"/>
  <c r="K17780" i="1"/>
  <c r="M17780" i="1" s="1"/>
  <c r="K17792" i="1"/>
  <c r="M17792" i="1" s="1"/>
  <c r="K17811" i="1"/>
  <c r="M17811" i="1" s="1"/>
  <c r="K17796" i="1"/>
  <c r="M17796" i="1" s="1"/>
  <c r="K17825" i="1"/>
  <c r="M17825" i="1" s="1"/>
  <c r="K17830" i="1"/>
  <c r="M17830" i="1" s="1"/>
  <c r="K17801" i="1"/>
  <c r="M17801" i="1" s="1"/>
  <c r="K17846" i="1"/>
  <c r="M17846" i="1" s="1"/>
  <c r="K17831" i="1"/>
  <c r="M17831" i="1" s="1"/>
  <c r="K17795" i="1"/>
  <c r="M17795" i="1" s="1"/>
  <c r="K17810" i="1"/>
  <c r="M17810" i="1" s="1"/>
  <c r="K17814" i="1"/>
  <c r="M17814" i="1" s="1"/>
  <c r="K17812" i="1"/>
  <c r="M17812" i="1" s="1"/>
  <c r="K17815" i="1"/>
  <c r="M17815" i="1" s="1"/>
  <c r="K17798" i="1"/>
  <c r="M17798" i="1" s="1"/>
  <c r="K17813" i="1"/>
  <c r="M17813" i="1" s="1"/>
  <c r="K17819" i="1"/>
  <c r="M17819" i="1" s="1"/>
  <c r="K17803" i="1"/>
  <c r="M17803" i="1" s="1"/>
  <c r="K17820" i="1"/>
  <c r="M17820" i="1" s="1"/>
  <c r="K17829" i="1"/>
  <c r="M17829" i="1" s="1"/>
  <c r="K17836" i="1"/>
  <c r="M17836" i="1" s="1"/>
  <c r="K17821" i="1"/>
  <c r="M17821" i="1" s="1"/>
  <c r="K17870" i="1"/>
  <c r="M17870" i="1" s="1"/>
  <c r="K17800" i="1"/>
  <c r="M17800" i="1" s="1"/>
  <c r="K17833" i="1"/>
  <c r="M17833" i="1" s="1"/>
  <c r="K17817" i="1"/>
  <c r="M17817" i="1" s="1"/>
  <c r="K17834" i="1"/>
  <c r="M17834" i="1" s="1"/>
  <c r="K17822" i="1"/>
  <c r="M17822" i="1" s="1"/>
  <c r="K17865" i="1"/>
  <c r="M17865" i="1" s="1"/>
  <c r="K17854" i="1"/>
  <c r="M17854" i="1" s="1"/>
  <c r="K17823" i="1"/>
  <c r="M17823" i="1" s="1"/>
  <c r="K17826" i="1"/>
  <c r="M17826" i="1" s="1"/>
  <c r="K17827" i="1"/>
  <c r="M17827" i="1" s="1"/>
  <c r="K17850" i="1"/>
  <c r="M17850" i="1" s="1"/>
  <c r="K17862" i="1"/>
  <c r="M17862" i="1" s="1"/>
  <c r="K17844" i="1"/>
  <c r="M17844" i="1" s="1"/>
  <c r="K17849" i="1"/>
  <c r="M17849" i="1" s="1"/>
  <c r="K17877" i="1"/>
  <c r="M17877" i="1" s="1"/>
  <c r="K17841" i="1"/>
  <c r="M17841" i="1" s="1"/>
  <c r="K17840" i="1"/>
  <c r="M17840" i="1" s="1"/>
  <c r="K17866" i="1"/>
  <c r="M17866" i="1" s="1"/>
  <c r="K17852" i="1"/>
  <c r="M17852" i="1" s="1"/>
  <c r="K17853" i="1"/>
  <c r="M17853" i="1" s="1"/>
  <c r="K17845" i="1"/>
  <c r="M17845" i="1" s="1"/>
  <c r="K17863" i="1"/>
  <c r="M17863" i="1" s="1"/>
  <c r="K17867" i="1"/>
  <c r="M17867" i="1" s="1"/>
  <c r="K17894" i="1"/>
  <c r="M17894" i="1" s="1"/>
  <c r="K17835" i="1"/>
  <c r="M17835" i="1" s="1"/>
  <c r="K17859" i="1"/>
  <c r="M17859" i="1" s="1"/>
  <c r="K17916" i="1"/>
  <c r="M17916" i="1" s="1"/>
  <c r="K17858" i="1"/>
  <c r="M17858" i="1" s="1"/>
  <c r="K17903" i="1"/>
  <c r="M17903" i="1" s="1"/>
  <c r="K17861" i="1"/>
  <c r="M17861" i="1" s="1"/>
  <c r="K17824" i="1"/>
  <c r="M17824" i="1" s="1"/>
  <c r="K17847" i="1"/>
  <c r="M17847" i="1" s="1"/>
  <c r="K17864" i="1"/>
  <c r="M17864" i="1" s="1"/>
  <c r="K17882" i="1"/>
  <c r="M17882" i="1" s="1"/>
  <c r="K17851" i="1"/>
  <c r="M17851" i="1" s="1"/>
  <c r="K17891" i="1"/>
  <c r="M17891" i="1" s="1"/>
  <c r="K17880" i="1"/>
  <c r="M17880" i="1" s="1"/>
  <c r="K17838" i="1"/>
  <c r="M17838" i="1" s="1"/>
  <c r="K17878" i="1"/>
  <c r="M17878" i="1" s="1"/>
  <c r="K17875" i="1"/>
  <c r="M17875" i="1" s="1"/>
  <c r="K17848" i="1"/>
  <c r="M17848" i="1" s="1"/>
  <c r="K17855" i="1"/>
  <c r="M17855" i="1" s="1"/>
  <c r="K17904" i="1"/>
  <c r="M17904" i="1" s="1"/>
  <c r="K17876" i="1"/>
  <c r="M17876" i="1" s="1"/>
  <c r="K17890" i="1"/>
  <c r="M17890" i="1" s="1"/>
  <c r="K17868" i="1"/>
  <c r="M17868" i="1" s="1"/>
  <c r="K17881" i="1"/>
  <c r="M17881" i="1" s="1"/>
  <c r="K17871" i="1"/>
  <c r="M17871" i="1" s="1"/>
  <c r="K17879" i="1"/>
  <c r="M17879" i="1" s="1"/>
  <c r="K17837" i="1"/>
  <c r="M17837" i="1" s="1"/>
  <c r="K17906" i="1"/>
  <c r="M17906" i="1" s="1"/>
  <c r="K17860" i="1"/>
  <c r="M17860" i="1" s="1"/>
  <c r="K17901" i="1"/>
  <c r="M17901" i="1" s="1"/>
  <c r="K17912" i="1"/>
  <c r="M17912" i="1" s="1"/>
  <c r="K17922" i="1"/>
  <c r="M17922" i="1" s="1"/>
  <c r="K17883" i="1"/>
  <c r="M17883" i="1" s="1"/>
  <c r="K17892" i="1"/>
  <c r="M17892" i="1" s="1"/>
  <c r="K17910" i="1"/>
  <c r="M17910" i="1" s="1"/>
  <c r="K17907" i="1"/>
  <c r="M17907" i="1" s="1"/>
  <c r="K17889" i="1"/>
  <c r="M17889" i="1" s="1"/>
  <c r="K17896" i="1"/>
  <c r="M17896" i="1" s="1"/>
  <c r="K17828" i="1"/>
  <c r="M17828" i="1" s="1"/>
  <c r="K17872" i="1"/>
  <c r="M17872" i="1" s="1"/>
  <c r="K17905" i="1"/>
  <c r="M17905" i="1" s="1"/>
  <c r="K17873" i="1"/>
  <c r="M17873" i="1" s="1"/>
  <c r="K17908" i="1"/>
  <c r="M17908" i="1" s="1"/>
  <c r="K17885" i="1"/>
  <c r="M17885" i="1" s="1"/>
  <c r="K17887" i="1"/>
  <c r="M17887" i="1" s="1"/>
  <c r="K17917" i="1"/>
  <c r="M17917" i="1" s="1"/>
  <c r="K17899" i="1"/>
  <c r="M17899" i="1" s="1"/>
  <c r="K17933" i="1"/>
  <c r="M17933" i="1" s="1"/>
  <c r="K17893" i="1"/>
  <c r="M17893" i="1" s="1"/>
  <c r="K17911" i="1"/>
  <c r="M17911" i="1" s="1"/>
  <c r="K17884" i="1"/>
  <c r="M17884" i="1" s="1"/>
  <c r="K17923" i="1"/>
  <c r="M17923" i="1" s="1"/>
  <c r="K17918" i="1"/>
  <c r="M17918" i="1" s="1"/>
  <c r="K17886" i="1"/>
  <c r="M17886" i="1" s="1"/>
  <c r="K17888" i="1"/>
  <c r="M17888" i="1" s="1"/>
  <c r="K17913" i="1"/>
  <c r="M17913" i="1" s="1"/>
  <c r="K17925" i="1"/>
  <c r="M17925" i="1" s="1"/>
  <c r="K17924" i="1"/>
  <c r="M17924" i="1" s="1"/>
  <c r="K17937" i="1"/>
  <c r="M17937" i="1" s="1"/>
  <c r="K17914" i="1"/>
  <c r="M17914" i="1" s="1"/>
  <c r="K17915" i="1"/>
  <c r="M17915" i="1" s="1"/>
  <c r="K17919" i="1"/>
  <c r="M17919" i="1" s="1"/>
  <c r="K17909" i="1"/>
  <c r="M17909" i="1" s="1"/>
  <c r="K17895" i="1"/>
  <c r="M17895" i="1" s="1"/>
  <c r="K17898" i="1"/>
  <c r="M17898" i="1" s="1"/>
  <c r="K17900" i="1"/>
  <c r="M17900" i="1" s="1"/>
  <c r="K17936" i="1"/>
  <c r="M17936" i="1" s="1"/>
  <c r="K17926" i="1"/>
  <c r="M17926" i="1" s="1"/>
  <c r="K17902" i="1"/>
  <c r="M17902" i="1" s="1"/>
  <c r="K17927" i="1"/>
  <c r="M17927" i="1" s="1"/>
  <c r="K17930" i="1"/>
  <c r="M17930" i="1" s="1"/>
  <c r="K17941" i="1"/>
  <c r="M17941" i="1" s="1"/>
  <c r="K17928" i="1"/>
  <c r="M17928" i="1" s="1"/>
  <c r="K17939" i="1"/>
  <c r="M17939" i="1" s="1"/>
  <c r="K17942" i="1"/>
  <c r="M17942" i="1" s="1"/>
  <c r="K17921" i="1"/>
  <c r="M17921" i="1" s="1"/>
  <c r="K17945" i="1"/>
  <c r="M17945" i="1" s="1"/>
  <c r="K17934" i="1"/>
  <c r="M17934" i="1" s="1"/>
  <c r="K17929" i="1"/>
  <c r="M17929" i="1" s="1"/>
  <c r="K17943" i="1"/>
  <c r="M17943" i="1" s="1"/>
  <c r="K17944" i="1"/>
  <c r="M17944" i="1" s="1"/>
  <c r="K17946" i="1"/>
  <c r="M17946" i="1" s="1"/>
  <c r="K17948" i="1"/>
  <c r="M17948" i="1" s="1"/>
  <c r="K17940" i="1"/>
  <c r="M17940" i="1" s="1"/>
  <c r="K17951" i="1"/>
  <c r="M17951" i="1" s="1"/>
  <c r="K17931" i="1"/>
  <c r="M17931" i="1" s="1"/>
  <c r="K17935" i="1"/>
  <c r="M17935" i="1" s="1"/>
  <c r="K17932" i="1"/>
  <c r="M17932" i="1" s="1"/>
  <c r="K17947" i="1"/>
  <c r="M17947" i="1" s="1"/>
  <c r="K17938" i="1"/>
  <c r="M17938" i="1" s="1"/>
  <c r="K17952" i="1"/>
  <c r="M17952" i="1" s="1"/>
  <c r="K17950" i="1"/>
  <c r="M17950" i="1" s="1"/>
  <c r="K17748" i="1"/>
  <c r="M17748" i="1" s="1"/>
  <c r="K17839" i="1"/>
  <c r="M17839" i="1" s="1"/>
  <c r="K17856" i="1"/>
  <c r="M17856" i="1" s="1"/>
  <c r="K17869" i="1"/>
  <c r="M17869" i="1" s="1"/>
  <c r="K17874" i="1"/>
  <c r="M17874" i="1" s="1"/>
  <c r="K17897" i="1"/>
  <c r="M17897" i="1" s="1"/>
  <c r="K17920" i="1"/>
  <c r="M17920" i="1" s="1"/>
  <c r="K17957" i="1"/>
  <c r="M17957" i="1" s="1"/>
  <c r="K17961" i="1"/>
  <c r="M17961" i="1" s="1"/>
  <c r="K17964" i="1"/>
  <c r="M17964" i="1" s="1"/>
  <c r="K17965" i="1"/>
  <c r="M17965" i="1" s="1"/>
  <c r="K17970" i="1"/>
  <c r="M17970" i="1" s="1"/>
  <c r="K17972" i="1"/>
  <c r="M17972" i="1" s="1"/>
  <c r="K17981" i="1"/>
  <c r="M17981" i="1" s="1"/>
  <c r="K17990" i="1"/>
  <c r="M17990" i="1" s="1"/>
  <c r="K17975" i="1"/>
  <c r="M17975" i="1" s="1"/>
  <c r="K17980" i="1"/>
  <c r="M17980" i="1" s="1"/>
  <c r="K17967" i="1"/>
  <c r="M17967" i="1" s="1"/>
  <c r="K17976" i="1"/>
  <c r="M17976" i="1" s="1"/>
  <c r="K17982" i="1"/>
  <c r="M17982" i="1" s="1"/>
  <c r="K17978" i="1"/>
  <c r="M17978" i="1" s="1"/>
  <c r="K18006" i="1"/>
  <c r="M18006" i="1" s="1"/>
  <c r="K18015" i="1"/>
  <c r="M18015" i="1" s="1"/>
  <c r="K18026" i="1"/>
  <c r="M18026" i="1" s="1"/>
  <c r="K17986" i="1"/>
  <c r="M17986" i="1" s="1"/>
  <c r="K17968" i="1"/>
  <c r="M17968" i="1" s="1"/>
  <c r="K17984" i="1"/>
  <c r="M17984" i="1" s="1"/>
  <c r="K17988" i="1"/>
  <c r="M17988" i="1" s="1"/>
  <c r="K17991" i="1"/>
  <c r="M17991" i="1" s="1"/>
  <c r="K18003" i="1"/>
  <c r="M18003" i="1" s="1"/>
  <c r="K17985" i="1"/>
  <c r="M17985" i="1" s="1"/>
  <c r="K17994" i="1"/>
  <c r="M17994" i="1" s="1"/>
  <c r="K18004" i="1"/>
  <c r="M18004" i="1" s="1"/>
  <c r="K18012" i="1"/>
  <c r="M18012" i="1" s="1"/>
  <c r="K17974" i="1"/>
  <c r="M17974" i="1" s="1"/>
  <c r="K17979" i="1"/>
  <c r="M17979" i="1" s="1"/>
  <c r="K17983" i="1"/>
  <c r="M17983" i="1" s="1"/>
  <c r="K18007" i="1"/>
  <c r="M18007" i="1" s="1"/>
  <c r="K18020" i="1"/>
  <c r="M18020" i="1" s="1"/>
  <c r="K18061" i="1"/>
  <c r="M18061" i="1" s="1"/>
  <c r="K18023" i="1"/>
  <c r="M18023" i="1" s="1"/>
  <c r="K18109" i="1"/>
  <c r="M18109" i="1" s="1"/>
  <c r="K18013" i="1"/>
  <c r="M18013" i="1" s="1"/>
  <c r="K17987" i="1"/>
  <c r="M17987" i="1" s="1"/>
  <c r="K17998" i="1"/>
  <c r="M17998" i="1" s="1"/>
  <c r="K17999" i="1"/>
  <c r="M17999" i="1" s="1"/>
  <c r="K18014" i="1"/>
  <c r="M18014" i="1" s="1"/>
  <c r="K18016" i="1"/>
  <c r="M18016" i="1" s="1"/>
  <c r="K17973" i="1"/>
  <c r="M17973" i="1" s="1"/>
  <c r="K18010" i="1"/>
  <c r="M18010" i="1" s="1"/>
  <c r="K18095" i="1"/>
  <c r="M18095" i="1" s="1"/>
  <c r="K18110" i="1"/>
  <c r="M18110" i="1" s="1"/>
  <c r="K17963" i="1"/>
  <c r="M17963" i="1" s="1"/>
  <c r="K17989" i="1"/>
  <c r="M17989" i="1" s="1"/>
  <c r="K17995" i="1"/>
  <c r="M17995" i="1" s="1"/>
  <c r="K18017" i="1"/>
  <c r="M18017" i="1" s="1"/>
  <c r="K18025" i="1"/>
  <c r="M18025" i="1" s="1"/>
  <c r="K18034" i="1"/>
  <c r="M18034" i="1" s="1"/>
  <c r="K18102" i="1"/>
  <c r="M18102" i="1" s="1"/>
  <c r="K18005" i="1"/>
  <c r="M18005" i="1" s="1"/>
  <c r="K18018" i="1"/>
  <c r="M18018" i="1" s="1"/>
  <c r="K18028" i="1"/>
  <c r="M18028" i="1" s="1"/>
  <c r="K18047" i="1"/>
  <c r="M18047" i="1" s="1"/>
  <c r="K18027" i="1"/>
  <c r="M18027" i="1" s="1"/>
  <c r="K18058" i="1"/>
  <c r="M18058" i="1" s="1"/>
  <c r="K18076" i="1"/>
  <c r="M18076" i="1" s="1"/>
  <c r="K17997" i="1"/>
  <c r="M17997" i="1" s="1"/>
  <c r="K18000" i="1"/>
  <c r="M18000" i="1" s="1"/>
  <c r="K18054" i="1"/>
  <c r="M18054" i="1" s="1"/>
  <c r="K18067" i="1"/>
  <c r="M18067" i="1" s="1"/>
  <c r="K18001" i="1"/>
  <c r="M18001" i="1" s="1"/>
  <c r="K17962" i="1"/>
  <c r="M17962" i="1" s="1"/>
  <c r="K17992" i="1"/>
  <c r="M17992" i="1" s="1"/>
  <c r="K18111" i="1"/>
  <c r="M18111" i="1" s="1"/>
  <c r="K18114" i="1"/>
  <c r="M18114" i="1" s="1"/>
  <c r="K18002" i="1"/>
  <c r="M18002" i="1" s="1"/>
  <c r="K18030" i="1"/>
  <c r="M18030" i="1" s="1"/>
  <c r="K18078" i="1"/>
  <c r="M18078" i="1" s="1"/>
  <c r="K18008" i="1"/>
  <c r="M18008" i="1" s="1"/>
  <c r="K18011" i="1"/>
  <c r="M18011" i="1" s="1"/>
  <c r="K18019" i="1"/>
  <c r="M18019" i="1" s="1"/>
  <c r="K18032" i="1"/>
  <c r="M18032" i="1" s="1"/>
  <c r="K18035" i="1"/>
  <c r="M18035" i="1" s="1"/>
  <c r="K18045" i="1"/>
  <c r="M18045" i="1" s="1"/>
  <c r="K18051" i="1"/>
  <c r="M18051" i="1" s="1"/>
  <c r="K18055" i="1"/>
  <c r="M18055" i="1" s="1"/>
  <c r="K18065" i="1"/>
  <c r="M18065" i="1" s="1"/>
  <c r="K18083" i="1"/>
  <c r="M18083" i="1" s="1"/>
  <c r="K18129" i="1"/>
  <c r="M18129" i="1" s="1"/>
  <c r="K18052" i="1"/>
  <c r="M18052" i="1" s="1"/>
  <c r="K18062" i="1"/>
  <c r="M18062" i="1" s="1"/>
  <c r="K18072" i="1"/>
  <c r="M18072" i="1" s="1"/>
  <c r="K18079" i="1"/>
  <c r="M18079" i="1" s="1"/>
  <c r="K18098" i="1"/>
  <c r="M18098" i="1" s="1"/>
  <c r="K18021" i="1"/>
  <c r="M18021" i="1" s="1"/>
  <c r="K18024" i="1"/>
  <c r="M18024" i="1" s="1"/>
  <c r="K18103" i="1"/>
  <c r="M18103" i="1" s="1"/>
  <c r="K18139" i="1"/>
  <c r="M18139" i="1" s="1"/>
  <c r="K18165" i="1"/>
  <c r="M18165" i="1" s="1"/>
  <c r="K18009" i="1"/>
  <c r="M18009" i="1" s="1"/>
  <c r="K18036" i="1"/>
  <c r="M18036" i="1" s="1"/>
  <c r="K18056" i="1"/>
  <c r="M18056" i="1" s="1"/>
  <c r="K18086" i="1"/>
  <c r="M18086" i="1" s="1"/>
  <c r="K18082" i="1"/>
  <c r="M18082" i="1" s="1"/>
  <c r="K18146" i="1"/>
  <c r="M18146" i="1" s="1"/>
  <c r="K17993" i="1"/>
  <c r="M17993" i="1" s="1"/>
  <c r="K17996" i="1"/>
  <c r="M17996" i="1" s="1"/>
  <c r="K18033" i="1"/>
  <c r="M18033" i="1" s="1"/>
  <c r="K18080" i="1"/>
  <c r="M18080" i="1" s="1"/>
  <c r="K18112" i="1"/>
  <c r="M18112" i="1" s="1"/>
  <c r="K18133" i="1"/>
  <c r="M18133" i="1" s="1"/>
  <c r="K18048" i="1"/>
  <c r="M18048" i="1" s="1"/>
  <c r="K18105" i="1"/>
  <c r="M18105" i="1" s="1"/>
  <c r="K18116" i="1"/>
  <c r="M18116" i="1" s="1"/>
  <c r="K18131" i="1"/>
  <c r="M18131" i="1" s="1"/>
  <c r="K18135" i="1"/>
  <c r="M18135" i="1" s="1"/>
  <c r="K18050" i="1"/>
  <c r="M18050" i="1" s="1"/>
  <c r="K18057" i="1"/>
  <c r="M18057" i="1" s="1"/>
  <c r="K18060" i="1"/>
  <c r="M18060" i="1" s="1"/>
  <c r="K18094" i="1"/>
  <c r="M18094" i="1" s="1"/>
  <c r="K18096" i="1"/>
  <c r="M18096" i="1" s="1"/>
  <c r="K18099" i="1"/>
  <c r="M18099" i="1" s="1"/>
  <c r="K18122" i="1"/>
  <c r="M18122" i="1" s="1"/>
  <c r="K18123" i="1"/>
  <c r="M18123" i="1" s="1"/>
  <c r="K18170" i="1"/>
  <c r="M18170" i="1" s="1"/>
  <c r="K18071" i="1"/>
  <c r="M18071" i="1" s="1"/>
  <c r="K18113" i="1"/>
  <c r="M18113" i="1" s="1"/>
  <c r="K18115" i="1"/>
  <c r="M18115" i="1" s="1"/>
  <c r="K18031" i="1"/>
  <c r="M18031" i="1" s="1"/>
  <c r="K18070" i="1"/>
  <c r="M18070" i="1" s="1"/>
  <c r="K18097" i="1"/>
  <c r="M18097" i="1" s="1"/>
  <c r="K18104" i="1"/>
  <c r="M18104" i="1" s="1"/>
  <c r="K18119" i="1"/>
  <c r="M18119" i="1" s="1"/>
  <c r="K18167" i="1"/>
  <c r="M18167" i="1" s="1"/>
  <c r="K18374" i="1"/>
  <c r="M18374" i="1" s="1"/>
  <c r="K18022" i="1"/>
  <c r="M18022" i="1" s="1"/>
  <c r="K18046" i="1"/>
  <c r="M18046" i="1" s="1"/>
  <c r="K18059" i="1"/>
  <c r="M18059" i="1" s="1"/>
  <c r="K18085" i="1"/>
  <c r="M18085" i="1" s="1"/>
  <c r="K18148" i="1"/>
  <c r="M18148" i="1" s="1"/>
  <c r="K18155" i="1"/>
  <c r="M18155" i="1" s="1"/>
  <c r="K18195" i="1"/>
  <c r="M18195" i="1" s="1"/>
  <c r="K18262" i="1"/>
  <c r="M18262" i="1" s="1"/>
  <c r="K18081" i="1"/>
  <c r="M18081" i="1" s="1"/>
  <c r="K18101" i="1"/>
  <c r="M18101" i="1" s="1"/>
  <c r="K18137" i="1"/>
  <c r="M18137" i="1" s="1"/>
  <c r="K18205" i="1"/>
  <c r="M18205" i="1" s="1"/>
  <c r="K18037" i="1"/>
  <c r="M18037" i="1" s="1"/>
  <c r="K18053" i="1"/>
  <c r="M18053" i="1" s="1"/>
  <c r="K18063" i="1"/>
  <c r="M18063" i="1" s="1"/>
  <c r="K18125" i="1"/>
  <c r="M18125" i="1" s="1"/>
  <c r="K18141" i="1"/>
  <c r="M18141" i="1" s="1"/>
  <c r="K18042" i="1"/>
  <c r="M18042" i="1" s="1"/>
  <c r="K18043" i="1"/>
  <c r="M18043" i="1" s="1"/>
  <c r="K18049" i="1"/>
  <c r="M18049" i="1" s="1"/>
  <c r="K18066" i="1"/>
  <c r="M18066" i="1" s="1"/>
  <c r="K18073" i="1"/>
  <c r="M18073" i="1" s="1"/>
  <c r="K18100" i="1"/>
  <c r="M18100" i="1" s="1"/>
  <c r="K18147" i="1"/>
  <c r="M18147" i="1" s="1"/>
  <c r="K18208" i="1"/>
  <c r="M18208" i="1" s="1"/>
  <c r="K18084" i="1"/>
  <c r="M18084" i="1" s="1"/>
  <c r="K18092" i="1"/>
  <c r="M18092" i="1" s="1"/>
  <c r="K18108" i="1"/>
  <c r="M18108" i="1" s="1"/>
  <c r="K18117" i="1"/>
  <c r="M18117" i="1" s="1"/>
  <c r="K18156" i="1"/>
  <c r="M18156" i="1" s="1"/>
  <c r="K18209" i="1"/>
  <c r="M18209" i="1" s="1"/>
  <c r="K18230" i="1"/>
  <c r="M18230" i="1" s="1"/>
  <c r="K18246" i="1"/>
  <c r="M18246" i="1" s="1"/>
  <c r="K18260" i="1"/>
  <c r="M18260" i="1" s="1"/>
  <c r="K18149" i="1"/>
  <c r="M18149" i="1" s="1"/>
  <c r="K18038" i="1"/>
  <c r="M18038" i="1" s="1"/>
  <c r="K18068" i="1"/>
  <c r="M18068" i="1" s="1"/>
  <c r="K18134" i="1"/>
  <c r="M18134" i="1" s="1"/>
  <c r="K18171" i="1"/>
  <c r="M18171" i="1" s="1"/>
  <c r="K18184" i="1"/>
  <c r="M18184" i="1" s="1"/>
  <c r="K18187" i="1"/>
  <c r="M18187" i="1" s="1"/>
  <c r="K18200" i="1"/>
  <c r="M18200" i="1" s="1"/>
  <c r="K18403" i="1"/>
  <c r="M18403" i="1" s="1"/>
  <c r="K18074" i="1"/>
  <c r="M18074" i="1" s="1"/>
  <c r="K18132" i="1"/>
  <c r="M18132" i="1" s="1"/>
  <c r="K18234" i="1"/>
  <c r="M18234" i="1" s="1"/>
  <c r="K18384" i="1"/>
  <c r="M18384" i="1" s="1"/>
  <c r="K18152" i="1"/>
  <c r="M18152" i="1" s="1"/>
  <c r="K18159" i="1"/>
  <c r="M18159" i="1" s="1"/>
  <c r="K18218" i="1"/>
  <c r="M18218" i="1" s="1"/>
  <c r="K18077" i="1"/>
  <c r="M18077" i="1" s="1"/>
  <c r="K18090" i="1"/>
  <c r="M18090" i="1" s="1"/>
  <c r="K18106" i="1"/>
  <c r="M18106" i="1" s="1"/>
  <c r="K18128" i="1"/>
  <c r="M18128" i="1" s="1"/>
  <c r="K18150" i="1"/>
  <c r="M18150" i="1" s="1"/>
  <c r="K18214" i="1"/>
  <c r="M18214" i="1" s="1"/>
  <c r="K18069" i="1"/>
  <c r="M18069" i="1" s="1"/>
  <c r="K18087" i="1"/>
  <c r="M18087" i="1" s="1"/>
  <c r="K18226" i="1"/>
  <c r="M18226" i="1" s="1"/>
  <c r="K18253" i="1"/>
  <c r="M18253" i="1" s="1"/>
  <c r="K18351" i="1"/>
  <c r="M18351" i="1" s="1"/>
  <c r="K18241" i="1"/>
  <c r="M18241" i="1" s="1"/>
  <c r="K18039" i="1"/>
  <c r="M18039" i="1" s="1"/>
  <c r="K18040" i="1"/>
  <c r="M18040" i="1" s="1"/>
  <c r="K18064" i="1"/>
  <c r="M18064" i="1" s="1"/>
  <c r="K18160" i="1"/>
  <c r="M18160" i="1" s="1"/>
  <c r="K18182" i="1"/>
  <c r="M18182" i="1" s="1"/>
  <c r="K18188" i="1"/>
  <c r="M18188" i="1" s="1"/>
  <c r="K18194" i="1"/>
  <c r="M18194" i="1" s="1"/>
  <c r="K18263" i="1"/>
  <c r="M18263" i="1" s="1"/>
  <c r="K18304" i="1"/>
  <c r="M18304" i="1" s="1"/>
  <c r="K18093" i="1"/>
  <c r="M18093" i="1" s="1"/>
  <c r="K18120" i="1"/>
  <c r="M18120" i="1" s="1"/>
  <c r="K18124" i="1"/>
  <c r="M18124" i="1" s="1"/>
  <c r="K18127" i="1"/>
  <c r="M18127" i="1" s="1"/>
  <c r="K18130" i="1"/>
  <c r="M18130" i="1" s="1"/>
  <c r="K18174" i="1"/>
  <c r="M18174" i="1" s="1"/>
  <c r="K18211" i="1"/>
  <c r="M18211" i="1" s="1"/>
  <c r="K18088" i="1"/>
  <c r="M18088" i="1" s="1"/>
  <c r="K18091" i="1"/>
  <c r="M18091" i="1" s="1"/>
  <c r="K18144" i="1"/>
  <c r="M18144" i="1" s="1"/>
  <c r="K18153" i="1"/>
  <c r="M18153" i="1" s="1"/>
  <c r="K18176" i="1"/>
  <c r="M18176" i="1" s="1"/>
  <c r="K18275" i="1"/>
  <c r="M18275" i="1" s="1"/>
  <c r="K18276" i="1"/>
  <c r="M18276" i="1" s="1"/>
  <c r="K18163" i="1"/>
  <c r="M18163" i="1" s="1"/>
  <c r="K18044" i="1"/>
  <c r="M18044" i="1" s="1"/>
  <c r="K18118" i="1"/>
  <c r="M18118" i="1" s="1"/>
  <c r="K18121" i="1"/>
  <c r="M18121" i="1" s="1"/>
  <c r="K18158" i="1"/>
  <c r="M18158" i="1" s="1"/>
  <c r="K18178" i="1"/>
  <c r="M18178" i="1" s="1"/>
  <c r="K18190" i="1"/>
  <c r="M18190" i="1" s="1"/>
  <c r="K18203" i="1"/>
  <c r="M18203" i="1" s="1"/>
  <c r="K18204" i="1"/>
  <c r="M18204" i="1" s="1"/>
  <c r="K18238" i="1"/>
  <c r="M18238" i="1" s="1"/>
  <c r="K18306" i="1"/>
  <c r="M18306" i="1" s="1"/>
  <c r="K18136" i="1"/>
  <c r="M18136" i="1" s="1"/>
  <c r="K18157" i="1"/>
  <c r="M18157" i="1" s="1"/>
  <c r="K18173" i="1"/>
  <c r="M18173" i="1" s="1"/>
  <c r="K18215" i="1"/>
  <c r="M18215" i="1" s="1"/>
  <c r="K18233" i="1"/>
  <c r="M18233" i="1" s="1"/>
  <c r="K18274" i="1"/>
  <c r="M18274" i="1" s="1"/>
  <c r="K18321" i="1"/>
  <c r="M18321" i="1" s="1"/>
  <c r="K18293" i="1"/>
  <c r="M18293" i="1" s="1"/>
  <c r="K18161" i="1"/>
  <c r="M18161" i="1" s="1"/>
  <c r="K18175" i="1"/>
  <c r="M18175" i="1" s="1"/>
  <c r="K18196" i="1"/>
  <c r="M18196" i="1" s="1"/>
  <c r="K18199" i="1"/>
  <c r="M18199" i="1" s="1"/>
  <c r="K18222" i="1"/>
  <c r="M18222" i="1" s="1"/>
  <c r="K18232" i="1"/>
  <c r="M18232" i="1" s="1"/>
  <c r="K18269" i="1"/>
  <c r="M18269" i="1" s="1"/>
  <c r="K18270" i="1"/>
  <c r="M18270" i="1" s="1"/>
  <c r="K18140" i="1"/>
  <c r="M18140" i="1" s="1"/>
  <c r="K18145" i="1"/>
  <c r="M18145" i="1" s="1"/>
  <c r="K18143" i="1"/>
  <c r="M18143" i="1" s="1"/>
  <c r="K18172" i="1"/>
  <c r="M18172" i="1" s="1"/>
  <c r="K18181" i="1"/>
  <c r="M18181" i="1" s="1"/>
  <c r="K18197" i="1"/>
  <c r="M18197" i="1" s="1"/>
  <c r="K18201" i="1"/>
  <c r="M18201" i="1" s="1"/>
  <c r="K18336" i="1"/>
  <c r="M18336" i="1" s="1"/>
  <c r="K18296" i="1"/>
  <c r="M18296" i="1" s="1"/>
  <c r="K18089" i="1"/>
  <c r="M18089" i="1" s="1"/>
  <c r="K18166" i="1"/>
  <c r="M18166" i="1" s="1"/>
  <c r="K18169" i="1"/>
  <c r="M18169" i="1" s="1"/>
  <c r="K18198" i="1"/>
  <c r="M18198" i="1" s="1"/>
  <c r="K18216" i="1"/>
  <c r="M18216" i="1" s="1"/>
  <c r="K18235" i="1"/>
  <c r="M18235" i="1" s="1"/>
  <c r="K18303" i="1"/>
  <c r="M18303" i="1" s="1"/>
  <c r="K18307" i="1"/>
  <c r="M18307" i="1" s="1"/>
  <c r="K18318" i="1"/>
  <c r="M18318" i="1" s="1"/>
  <c r="K18371" i="1"/>
  <c r="M18371" i="1" s="1"/>
  <c r="K18126" i="1"/>
  <c r="M18126" i="1" s="1"/>
  <c r="K18168" i="1"/>
  <c r="M18168" i="1" s="1"/>
  <c r="K18191" i="1"/>
  <c r="M18191" i="1" s="1"/>
  <c r="K18227" i="1"/>
  <c r="M18227" i="1" s="1"/>
  <c r="K18289" i="1"/>
  <c r="M18289" i="1" s="1"/>
  <c r="K18358" i="1"/>
  <c r="M18358" i="1" s="1"/>
  <c r="K18164" i="1"/>
  <c r="M18164" i="1" s="1"/>
  <c r="K18192" i="1"/>
  <c r="M18192" i="1" s="1"/>
  <c r="K18207" i="1"/>
  <c r="M18207" i="1" s="1"/>
  <c r="K18301" i="1"/>
  <c r="M18301" i="1" s="1"/>
  <c r="K18409" i="1"/>
  <c r="M18409" i="1" s="1"/>
  <c r="K18142" i="1"/>
  <c r="M18142" i="1" s="1"/>
  <c r="K18151" i="1"/>
  <c r="M18151" i="1" s="1"/>
  <c r="K18154" i="1"/>
  <c r="M18154" i="1" s="1"/>
  <c r="K18177" i="1"/>
  <c r="M18177" i="1" s="1"/>
  <c r="K18225" i="1"/>
  <c r="M18225" i="1" s="1"/>
  <c r="K18250" i="1"/>
  <c r="M18250" i="1" s="1"/>
  <c r="K18261" i="1"/>
  <c r="M18261" i="1" s="1"/>
  <c r="K18264" i="1"/>
  <c r="M18264" i="1" s="1"/>
  <c r="K18277" i="1"/>
  <c r="M18277" i="1" s="1"/>
  <c r="K18280" i="1"/>
  <c r="M18280" i="1" s="1"/>
  <c r="K18282" i="1"/>
  <c r="M18282" i="1" s="1"/>
  <c r="K18326" i="1"/>
  <c r="M18326" i="1" s="1"/>
  <c r="K18468" i="1"/>
  <c r="M18468" i="1" s="1"/>
  <c r="K18107" i="1"/>
  <c r="M18107" i="1" s="1"/>
  <c r="K18185" i="1"/>
  <c r="M18185" i="1" s="1"/>
  <c r="K18217" i="1"/>
  <c r="M18217" i="1" s="1"/>
  <c r="K18239" i="1"/>
  <c r="M18239" i="1" s="1"/>
  <c r="K18272" i="1"/>
  <c r="M18272" i="1" s="1"/>
  <c r="K18316" i="1"/>
  <c r="M18316" i="1" s="1"/>
  <c r="K18382" i="1"/>
  <c r="M18382" i="1" s="1"/>
  <c r="K18431" i="1"/>
  <c r="M18431" i="1" s="1"/>
  <c r="K18189" i="1"/>
  <c r="M18189" i="1" s="1"/>
  <c r="K18206" i="1"/>
  <c r="M18206" i="1" s="1"/>
  <c r="K18223" i="1"/>
  <c r="M18223" i="1" s="1"/>
  <c r="K18228" i="1"/>
  <c r="M18228" i="1" s="1"/>
  <c r="K18291" i="1"/>
  <c r="M18291" i="1" s="1"/>
  <c r="K18320" i="1"/>
  <c r="M18320" i="1" s="1"/>
  <c r="K18361" i="1"/>
  <c r="M18361" i="1" s="1"/>
  <c r="K18363" i="1"/>
  <c r="M18363" i="1" s="1"/>
  <c r="K18229" i="1"/>
  <c r="M18229" i="1" s="1"/>
  <c r="K18236" i="1"/>
  <c r="M18236" i="1" s="1"/>
  <c r="K18251" i="1"/>
  <c r="M18251" i="1" s="1"/>
  <c r="K18315" i="1"/>
  <c r="M18315" i="1" s="1"/>
  <c r="K18343" i="1"/>
  <c r="M18343" i="1" s="1"/>
  <c r="K18364" i="1"/>
  <c r="M18364" i="1" s="1"/>
  <c r="K18186" i="1"/>
  <c r="M18186" i="1" s="1"/>
  <c r="K18244" i="1"/>
  <c r="M18244" i="1" s="1"/>
  <c r="K18286" i="1"/>
  <c r="M18286" i="1" s="1"/>
  <c r="K18183" i="1"/>
  <c r="M18183" i="1" s="1"/>
  <c r="K18212" i="1"/>
  <c r="M18212" i="1" s="1"/>
  <c r="K18213" i="1"/>
  <c r="M18213" i="1" s="1"/>
  <c r="K18240" i="1"/>
  <c r="M18240" i="1" s="1"/>
  <c r="K18254" i="1"/>
  <c r="M18254" i="1" s="1"/>
  <c r="K18255" i="1"/>
  <c r="M18255" i="1" s="1"/>
  <c r="K18273" i="1"/>
  <c r="M18273" i="1" s="1"/>
  <c r="K18290" i="1"/>
  <c r="M18290" i="1" s="1"/>
  <c r="K18310" i="1"/>
  <c r="M18310" i="1" s="1"/>
  <c r="K18386" i="1"/>
  <c r="M18386" i="1" s="1"/>
  <c r="K18219" i="1"/>
  <c r="M18219" i="1" s="1"/>
  <c r="K18247" i="1"/>
  <c r="M18247" i="1" s="1"/>
  <c r="K18257" i="1"/>
  <c r="M18257" i="1" s="1"/>
  <c r="K18259" i="1"/>
  <c r="M18259" i="1" s="1"/>
  <c r="K18278" i="1"/>
  <c r="M18278" i="1" s="1"/>
  <c r="K18288" i="1"/>
  <c r="M18288" i="1" s="1"/>
  <c r="K18327" i="1"/>
  <c r="M18327" i="1" s="1"/>
  <c r="K18332" i="1"/>
  <c r="M18332" i="1" s="1"/>
  <c r="K18337" i="1"/>
  <c r="M18337" i="1" s="1"/>
  <c r="K18344" i="1"/>
  <c r="M18344" i="1" s="1"/>
  <c r="K18221" i="1"/>
  <c r="M18221" i="1" s="1"/>
  <c r="K18248" i="1"/>
  <c r="M18248" i="1" s="1"/>
  <c r="K18265" i="1"/>
  <c r="M18265" i="1" s="1"/>
  <c r="K18279" i="1"/>
  <c r="M18279" i="1" s="1"/>
  <c r="K18193" i="1"/>
  <c r="M18193" i="1" s="1"/>
  <c r="K18220" i="1"/>
  <c r="M18220" i="1" s="1"/>
  <c r="K18242" i="1"/>
  <c r="M18242" i="1" s="1"/>
  <c r="K18287" i="1"/>
  <c r="M18287" i="1" s="1"/>
  <c r="K18333" i="1"/>
  <c r="M18333" i="1" s="1"/>
  <c r="K18362" i="1"/>
  <c r="M18362" i="1" s="1"/>
  <c r="K18393" i="1"/>
  <c r="M18393" i="1" s="1"/>
  <c r="K18421" i="1"/>
  <c r="M18421" i="1" s="1"/>
  <c r="K18243" i="1"/>
  <c r="M18243" i="1" s="1"/>
  <c r="K18245" i="1"/>
  <c r="M18245" i="1" s="1"/>
  <c r="K18281" i="1"/>
  <c r="M18281" i="1" s="1"/>
  <c r="K18341" i="1"/>
  <c r="M18341" i="1" s="1"/>
  <c r="K18424" i="1"/>
  <c r="M18424" i="1" s="1"/>
  <c r="K18346" i="1"/>
  <c r="M18346" i="1" s="1"/>
  <c r="K18224" i="1"/>
  <c r="M18224" i="1" s="1"/>
  <c r="K18237" i="1"/>
  <c r="M18237" i="1" s="1"/>
  <c r="K18331" i="1"/>
  <c r="M18331" i="1" s="1"/>
  <c r="K18338" i="1"/>
  <c r="M18338" i="1" s="1"/>
  <c r="K18365" i="1"/>
  <c r="M18365" i="1" s="1"/>
  <c r="K18422" i="1"/>
  <c r="M18422" i="1" s="1"/>
  <c r="K18283" i="1"/>
  <c r="M18283" i="1" s="1"/>
  <c r="K18210" i="1"/>
  <c r="M18210" i="1" s="1"/>
  <c r="K18231" i="1"/>
  <c r="M18231" i="1" s="1"/>
  <c r="K18249" i="1"/>
  <c r="M18249" i="1" s="1"/>
  <c r="K18252" i="1"/>
  <c r="M18252" i="1" s="1"/>
  <c r="K18305" i="1"/>
  <c r="M18305" i="1" s="1"/>
  <c r="K18323" i="1"/>
  <c r="M18323" i="1" s="1"/>
  <c r="K18334" i="1"/>
  <c r="M18334" i="1" s="1"/>
  <c r="K18366" i="1"/>
  <c r="M18366" i="1" s="1"/>
  <c r="K18423" i="1"/>
  <c r="M18423" i="1" s="1"/>
  <c r="K18391" i="1"/>
  <c r="M18391" i="1" s="1"/>
  <c r="K18258" i="1"/>
  <c r="M18258" i="1" s="1"/>
  <c r="K18271" i="1"/>
  <c r="M18271" i="1" s="1"/>
  <c r="K18302" i="1"/>
  <c r="M18302" i="1" s="1"/>
  <c r="K18311" i="1"/>
  <c r="M18311" i="1" s="1"/>
  <c r="K18354" i="1"/>
  <c r="M18354" i="1" s="1"/>
  <c r="K18372" i="1"/>
  <c r="M18372" i="1" s="1"/>
  <c r="K18383" i="1"/>
  <c r="M18383" i="1" s="1"/>
  <c r="K18464" i="1"/>
  <c r="M18464" i="1" s="1"/>
  <c r="K18162" i="1"/>
  <c r="M18162" i="1" s="1"/>
  <c r="K18299" i="1"/>
  <c r="M18299" i="1" s="1"/>
  <c r="K18314" i="1"/>
  <c r="M18314" i="1" s="1"/>
  <c r="K18319" i="1"/>
  <c r="M18319" i="1" s="1"/>
  <c r="K18324" i="1"/>
  <c r="M18324" i="1" s="1"/>
  <c r="K18355" i="1"/>
  <c r="M18355" i="1" s="1"/>
  <c r="K18433" i="1"/>
  <c r="M18433" i="1" s="1"/>
  <c r="K18347" i="1"/>
  <c r="M18347" i="1" s="1"/>
  <c r="K18325" i="1"/>
  <c r="M18325" i="1" s="1"/>
  <c r="K18405" i="1"/>
  <c r="M18405" i="1" s="1"/>
  <c r="K18414" i="1"/>
  <c r="M18414" i="1" s="1"/>
  <c r="K18266" i="1"/>
  <c r="M18266" i="1" s="1"/>
  <c r="K18335" i="1"/>
  <c r="M18335" i="1" s="1"/>
  <c r="K18309" i="1"/>
  <c r="M18309" i="1" s="1"/>
  <c r="K18329" i="1"/>
  <c r="M18329" i="1" s="1"/>
  <c r="K18339" i="1"/>
  <c r="M18339" i="1" s="1"/>
  <c r="K18375" i="1"/>
  <c r="M18375" i="1" s="1"/>
  <c r="K18388" i="1"/>
  <c r="M18388" i="1" s="1"/>
  <c r="K18285" i="1"/>
  <c r="M18285" i="1" s="1"/>
  <c r="K18308" i="1"/>
  <c r="M18308" i="1" s="1"/>
  <c r="K18312" i="1"/>
  <c r="M18312" i="1" s="1"/>
  <c r="K18345" i="1"/>
  <c r="M18345" i="1" s="1"/>
  <c r="K18348" i="1"/>
  <c r="M18348" i="1" s="1"/>
  <c r="K18430" i="1"/>
  <c r="M18430" i="1" s="1"/>
  <c r="K18267" i="1"/>
  <c r="M18267" i="1" s="1"/>
  <c r="K18359" i="1"/>
  <c r="M18359" i="1" s="1"/>
  <c r="K18387" i="1"/>
  <c r="M18387" i="1" s="1"/>
  <c r="K18503" i="1"/>
  <c r="M18503" i="1" s="1"/>
  <c r="K18404" i="1"/>
  <c r="M18404" i="1" s="1"/>
  <c r="K18445" i="1"/>
  <c r="M18445" i="1" s="1"/>
  <c r="K18300" i="1"/>
  <c r="M18300" i="1" s="1"/>
  <c r="K18342" i="1"/>
  <c r="M18342" i="1" s="1"/>
  <c r="K18352" i="1"/>
  <c r="M18352" i="1" s="1"/>
  <c r="K18377" i="1"/>
  <c r="M18377" i="1" s="1"/>
  <c r="K18378" i="1"/>
  <c r="M18378" i="1" s="1"/>
  <c r="K18398" i="1"/>
  <c r="M18398" i="1" s="1"/>
  <c r="K18298" i="1"/>
  <c r="M18298" i="1" s="1"/>
  <c r="K18330" i="1"/>
  <c r="M18330" i="1" s="1"/>
  <c r="K18397" i="1"/>
  <c r="M18397" i="1" s="1"/>
  <c r="K18406" i="1"/>
  <c r="M18406" i="1" s="1"/>
  <c r="K18520" i="1"/>
  <c r="M18520" i="1" s="1"/>
  <c r="K18292" i="1"/>
  <c r="M18292" i="1" s="1"/>
  <c r="K18373" i="1"/>
  <c r="M18373" i="1" s="1"/>
  <c r="K18376" i="1"/>
  <c r="M18376" i="1" s="1"/>
  <c r="K18379" i="1"/>
  <c r="M18379" i="1" s="1"/>
  <c r="K18396" i="1"/>
  <c r="M18396" i="1" s="1"/>
  <c r="K18407" i="1"/>
  <c r="M18407" i="1" s="1"/>
  <c r="K18412" i="1"/>
  <c r="M18412" i="1" s="1"/>
  <c r="K18413" i="1"/>
  <c r="M18413" i="1" s="1"/>
  <c r="K18381" i="1"/>
  <c r="M18381" i="1" s="1"/>
  <c r="K18389" i="1"/>
  <c r="M18389" i="1" s="1"/>
  <c r="K18390" i="1"/>
  <c r="M18390" i="1" s="1"/>
  <c r="K18416" i="1"/>
  <c r="M18416" i="1" s="1"/>
  <c r="K18508" i="1"/>
  <c r="M18508" i="1" s="1"/>
  <c r="K18349" i="1"/>
  <c r="M18349" i="1" s="1"/>
  <c r="K18350" i="1"/>
  <c r="M18350" i="1" s="1"/>
  <c r="K18317" i="1"/>
  <c r="M18317" i="1" s="1"/>
  <c r="K18370" i="1"/>
  <c r="M18370" i="1" s="1"/>
  <c r="K18438" i="1"/>
  <c r="M18438" i="1" s="1"/>
  <c r="K18356" i="1"/>
  <c r="M18356" i="1" s="1"/>
  <c r="K18369" i="1"/>
  <c r="M18369" i="1" s="1"/>
  <c r="K18426" i="1"/>
  <c r="M18426" i="1" s="1"/>
  <c r="K18440" i="1"/>
  <c r="M18440" i="1" s="1"/>
  <c r="K18498" i="1"/>
  <c r="M18498" i="1" s="1"/>
  <c r="K18532" i="1"/>
  <c r="M18532" i="1" s="1"/>
  <c r="K18451" i="1"/>
  <c r="M18451" i="1" s="1"/>
  <c r="K18509" i="1"/>
  <c r="M18509" i="1" s="1"/>
  <c r="K18256" i="1"/>
  <c r="M18256" i="1" s="1"/>
  <c r="K18357" i="1"/>
  <c r="M18357" i="1" s="1"/>
  <c r="K18400" i="1"/>
  <c r="M18400" i="1" s="1"/>
  <c r="K18402" i="1"/>
  <c r="M18402" i="1" s="1"/>
  <c r="K18410" i="1"/>
  <c r="M18410" i="1" s="1"/>
  <c r="K18427" i="1"/>
  <c r="M18427" i="1" s="1"/>
  <c r="K18454" i="1"/>
  <c r="M18454" i="1" s="1"/>
  <c r="K18510" i="1"/>
  <c r="M18510" i="1" s="1"/>
  <c r="K18353" i="1"/>
  <c r="M18353" i="1" s="1"/>
  <c r="K18441" i="1"/>
  <c r="M18441" i="1" s="1"/>
  <c r="K18463" i="1"/>
  <c r="M18463" i="1" s="1"/>
  <c r="K18465" i="1"/>
  <c r="M18465" i="1" s="1"/>
  <c r="K18537" i="1"/>
  <c r="M18537" i="1" s="1"/>
  <c r="K18322" i="1"/>
  <c r="M18322" i="1" s="1"/>
  <c r="K18385" i="1"/>
  <c r="M18385" i="1" s="1"/>
  <c r="K18392" i="1"/>
  <c r="M18392" i="1" s="1"/>
  <c r="K18472" i="1"/>
  <c r="M18472" i="1" s="1"/>
  <c r="K18519" i="1"/>
  <c r="M18519" i="1" s="1"/>
  <c r="K18444" i="1"/>
  <c r="M18444" i="1" s="1"/>
  <c r="K18487" i="1"/>
  <c r="M18487" i="1" s="1"/>
  <c r="K18504" i="1"/>
  <c r="M18504" i="1" s="1"/>
  <c r="K18442" i="1"/>
  <c r="M18442" i="1" s="1"/>
  <c r="K18446" i="1"/>
  <c r="M18446" i="1" s="1"/>
  <c r="K18469" i="1"/>
  <c r="M18469" i="1" s="1"/>
  <c r="K18411" i="1"/>
  <c r="M18411" i="1" s="1"/>
  <c r="K18437" i="1"/>
  <c r="M18437" i="1" s="1"/>
  <c r="K18512" i="1"/>
  <c r="M18512" i="1" s="1"/>
  <c r="K18418" i="1"/>
  <c r="M18418" i="1" s="1"/>
  <c r="K18488" i="1"/>
  <c r="M18488" i="1" s="1"/>
  <c r="K18294" i="1"/>
  <c r="M18294" i="1" s="1"/>
  <c r="K18368" i="1"/>
  <c r="M18368" i="1" s="1"/>
  <c r="K18394" i="1"/>
  <c r="M18394" i="1" s="1"/>
  <c r="K18435" i="1"/>
  <c r="M18435" i="1" s="1"/>
  <c r="K18489" i="1"/>
  <c r="M18489" i="1" s="1"/>
  <c r="K18492" i="1"/>
  <c r="M18492" i="1" s="1"/>
  <c r="K18531" i="1"/>
  <c r="M18531" i="1" s="1"/>
  <c r="K18560" i="1"/>
  <c r="M18560" i="1" s="1"/>
  <c r="K18573" i="1"/>
  <c r="M18573" i="1" s="1"/>
  <c r="K18399" i="1"/>
  <c r="M18399" i="1" s="1"/>
  <c r="K18425" i="1"/>
  <c r="M18425" i="1" s="1"/>
  <c r="K18395" i="1"/>
  <c r="M18395" i="1" s="1"/>
  <c r="K18453" i="1"/>
  <c r="M18453" i="1" s="1"/>
  <c r="K18475" i="1"/>
  <c r="M18475" i="1" s="1"/>
  <c r="K18505" i="1"/>
  <c r="M18505" i="1" s="1"/>
  <c r="K18443" i="1"/>
  <c r="M18443" i="1" s="1"/>
  <c r="K18436" i="1"/>
  <c r="M18436" i="1" s="1"/>
  <c r="K18460" i="1"/>
  <c r="M18460" i="1" s="1"/>
  <c r="K18477" i="1"/>
  <c r="M18477" i="1" s="1"/>
  <c r="K18486" i="1"/>
  <c r="M18486" i="1" s="1"/>
  <c r="K18521" i="1"/>
  <c r="M18521" i="1" s="1"/>
  <c r="K18550" i="1"/>
  <c r="M18550" i="1" s="1"/>
  <c r="K18592" i="1"/>
  <c r="M18592" i="1" s="1"/>
  <c r="K18456" i="1"/>
  <c r="M18456" i="1" s="1"/>
  <c r="K18570" i="1"/>
  <c r="M18570" i="1" s="1"/>
  <c r="K18457" i="1"/>
  <c r="M18457" i="1" s="1"/>
  <c r="K18462" i="1"/>
  <c r="M18462" i="1" s="1"/>
  <c r="K18476" i="1"/>
  <c r="M18476" i="1" s="1"/>
  <c r="K18533" i="1"/>
  <c r="M18533" i="1" s="1"/>
  <c r="K18538" i="1"/>
  <c r="M18538" i="1" s="1"/>
  <c r="K18471" i="1"/>
  <c r="M18471" i="1" s="1"/>
  <c r="K18513" i="1"/>
  <c r="M18513" i="1" s="1"/>
  <c r="K18490" i="1"/>
  <c r="M18490" i="1" s="1"/>
  <c r="K18496" i="1"/>
  <c r="M18496" i="1" s="1"/>
  <c r="K18481" i="1"/>
  <c r="M18481" i="1" s="1"/>
  <c r="K18491" i="1"/>
  <c r="M18491" i="1" s="1"/>
  <c r="K18497" i="1"/>
  <c r="M18497" i="1" s="1"/>
  <c r="K18526" i="1"/>
  <c r="M18526" i="1" s="1"/>
  <c r="K18428" i="1"/>
  <c r="M18428" i="1" s="1"/>
  <c r="K18448" i="1"/>
  <c r="M18448" i="1" s="1"/>
  <c r="K18449" i="1"/>
  <c r="M18449" i="1" s="1"/>
  <c r="K18461" i="1"/>
  <c r="M18461" i="1" s="1"/>
  <c r="K18470" i="1"/>
  <c r="M18470" i="1" s="1"/>
  <c r="K18506" i="1"/>
  <c r="M18506" i="1" s="1"/>
  <c r="K18507" i="1"/>
  <c r="M18507" i="1" s="1"/>
  <c r="K18415" i="1"/>
  <c r="M18415" i="1" s="1"/>
  <c r="K18434" i="1"/>
  <c r="M18434" i="1" s="1"/>
  <c r="K18458" i="1"/>
  <c r="M18458" i="1" s="1"/>
  <c r="K18459" i="1"/>
  <c r="M18459" i="1" s="1"/>
  <c r="K18511" i="1"/>
  <c r="M18511" i="1" s="1"/>
  <c r="K18567" i="1"/>
  <c r="M18567" i="1" s="1"/>
  <c r="K18575" i="1"/>
  <c r="M18575" i="1" s="1"/>
  <c r="K18439" i="1"/>
  <c r="M18439" i="1" s="1"/>
  <c r="K18466" i="1"/>
  <c r="M18466" i="1" s="1"/>
  <c r="K18467" i="1"/>
  <c r="M18467" i="1" s="1"/>
  <c r="K18558" i="1"/>
  <c r="M18558" i="1" s="1"/>
  <c r="K18528" i="1"/>
  <c r="M18528" i="1" s="1"/>
  <c r="K18514" i="1"/>
  <c r="M18514" i="1" s="1"/>
  <c r="K18518" i="1"/>
  <c r="M18518" i="1" s="1"/>
  <c r="K18447" i="1"/>
  <c r="M18447" i="1" s="1"/>
  <c r="K18480" i="1"/>
  <c r="M18480" i="1" s="1"/>
  <c r="K18484" i="1"/>
  <c r="M18484" i="1" s="1"/>
  <c r="K18474" i="1"/>
  <c r="M18474" i="1" s="1"/>
  <c r="K18701" i="1"/>
  <c r="M18701" i="1" s="1"/>
  <c r="K18478" i="1"/>
  <c r="M18478" i="1" s="1"/>
  <c r="K18534" i="1"/>
  <c r="M18534" i="1" s="1"/>
  <c r="K18591" i="1"/>
  <c r="M18591" i="1" s="1"/>
  <c r="K18623" i="1"/>
  <c r="M18623" i="1" s="1"/>
  <c r="K18429" i="1"/>
  <c r="M18429" i="1" s="1"/>
  <c r="K18450" i="1"/>
  <c r="M18450" i="1" s="1"/>
  <c r="K18485" i="1"/>
  <c r="M18485" i="1" s="1"/>
  <c r="K18493" i="1"/>
  <c r="M18493" i="1" s="1"/>
  <c r="K18495" i="1"/>
  <c r="M18495" i="1" s="1"/>
  <c r="K18515" i="1"/>
  <c r="M18515" i="1" s="1"/>
  <c r="K18659" i="1"/>
  <c r="M18659" i="1" s="1"/>
  <c r="K18432" i="1"/>
  <c r="M18432" i="1" s="1"/>
  <c r="K18557" i="1"/>
  <c r="M18557" i="1" s="1"/>
  <c r="K18419" i="1"/>
  <c r="M18419" i="1" s="1"/>
  <c r="K18455" i="1"/>
  <c r="M18455" i="1" s="1"/>
  <c r="K18482" i="1"/>
  <c r="M18482" i="1" s="1"/>
  <c r="K18483" i="1"/>
  <c r="M18483" i="1" s="1"/>
  <c r="K18499" i="1"/>
  <c r="M18499" i="1" s="1"/>
  <c r="K18516" i="1"/>
  <c r="M18516" i="1" s="1"/>
  <c r="K18517" i="1"/>
  <c r="M18517" i="1" s="1"/>
  <c r="K18536" i="1"/>
  <c r="M18536" i="1" s="1"/>
  <c r="K18546" i="1"/>
  <c r="M18546" i="1" s="1"/>
  <c r="K18634" i="1"/>
  <c r="M18634" i="1" s="1"/>
  <c r="K18479" i="1"/>
  <c r="M18479" i="1" s="1"/>
  <c r="K18525" i="1"/>
  <c r="M18525" i="1" s="1"/>
  <c r="K18610" i="1"/>
  <c r="M18610" i="1" s="1"/>
  <c r="K18713" i="1"/>
  <c r="M18713" i="1" s="1"/>
  <c r="K18586" i="1"/>
  <c r="M18586" i="1" s="1"/>
  <c r="K18542" i="1"/>
  <c r="M18542" i="1" s="1"/>
  <c r="K18571" i="1"/>
  <c r="M18571" i="1" s="1"/>
  <c r="K18654" i="1"/>
  <c r="M18654" i="1" s="1"/>
  <c r="K18494" i="1"/>
  <c r="M18494" i="1" s="1"/>
  <c r="K18522" i="1"/>
  <c r="M18522" i="1" s="1"/>
  <c r="K18530" i="1"/>
  <c r="M18530" i="1" s="1"/>
  <c r="K18554" i="1"/>
  <c r="M18554" i="1" s="1"/>
  <c r="K18572" i="1"/>
  <c r="M18572" i="1" s="1"/>
  <c r="K18578" i="1"/>
  <c r="M18578" i="1" s="1"/>
  <c r="K18587" i="1"/>
  <c r="M18587" i="1" s="1"/>
  <c r="K18594" i="1"/>
  <c r="M18594" i="1" s="1"/>
  <c r="K18631" i="1"/>
  <c r="M18631" i="1" s="1"/>
  <c r="K18539" i="1"/>
  <c r="M18539" i="1" s="1"/>
  <c r="K18561" i="1"/>
  <c r="M18561" i="1" s="1"/>
  <c r="K18563" i="1"/>
  <c r="M18563" i="1" s="1"/>
  <c r="K18574" i="1"/>
  <c r="M18574" i="1" s="1"/>
  <c r="K18598" i="1"/>
  <c r="M18598" i="1" s="1"/>
  <c r="K18614" i="1"/>
  <c r="M18614" i="1" s="1"/>
  <c r="K18618" i="1"/>
  <c r="M18618" i="1" s="1"/>
  <c r="K18524" i="1"/>
  <c r="M18524" i="1" s="1"/>
  <c r="K18589" i="1"/>
  <c r="M18589" i="1" s="1"/>
  <c r="K18588" i="1"/>
  <c r="M18588" i="1" s="1"/>
  <c r="K18640" i="1"/>
  <c r="M18640" i="1" s="1"/>
  <c r="K18564" i="1"/>
  <c r="M18564" i="1" s="1"/>
  <c r="K18579" i="1"/>
  <c r="M18579" i="1" s="1"/>
  <c r="K18597" i="1"/>
  <c r="M18597" i="1" s="1"/>
  <c r="K18620" i="1"/>
  <c r="M18620" i="1" s="1"/>
  <c r="K18549" i="1"/>
  <c r="M18549" i="1" s="1"/>
  <c r="K18565" i="1"/>
  <c r="M18565" i="1" s="1"/>
  <c r="K18595" i="1"/>
  <c r="M18595" i="1" s="1"/>
  <c r="K18602" i="1"/>
  <c r="M18602" i="1" s="1"/>
  <c r="K18500" i="1"/>
  <c r="M18500" i="1" s="1"/>
  <c r="K18523" i="1"/>
  <c r="M18523" i="1" s="1"/>
  <c r="K18543" i="1"/>
  <c r="M18543" i="1" s="1"/>
  <c r="K18562" i="1"/>
  <c r="M18562" i="1" s="1"/>
  <c r="K18593" i="1"/>
  <c r="M18593" i="1" s="1"/>
  <c r="K18596" i="1"/>
  <c r="M18596" i="1" s="1"/>
  <c r="K18626" i="1"/>
  <c r="M18626" i="1" s="1"/>
  <c r="K18632" i="1"/>
  <c r="M18632" i="1" s="1"/>
  <c r="K18590" i="1"/>
  <c r="M18590" i="1" s="1"/>
  <c r="K18577" i="1"/>
  <c r="M18577" i="1" s="1"/>
  <c r="K18709" i="1"/>
  <c r="M18709" i="1" s="1"/>
  <c r="K18295" i="1"/>
  <c r="M18295" i="1" s="1"/>
  <c r="K18473" i="1"/>
  <c r="M18473" i="1" s="1"/>
  <c r="K18548" i="1"/>
  <c r="M18548" i="1" s="1"/>
  <c r="K18581" i="1"/>
  <c r="M18581" i="1" s="1"/>
  <c r="K18600" i="1"/>
  <c r="M18600" i="1" s="1"/>
  <c r="K18604" i="1"/>
  <c r="M18604" i="1" s="1"/>
  <c r="K18615" i="1"/>
  <c r="M18615" i="1" s="1"/>
  <c r="K18609" i="1"/>
  <c r="M18609" i="1" s="1"/>
  <c r="K18551" i="1"/>
  <c r="M18551" i="1" s="1"/>
  <c r="K18552" i="1"/>
  <c r="M18552" i="1" s="1"/>
  <c r="K18580" i="1"/>
  <c r="M18580" i="1" s="1"/>
  <c r="K18568" i="1"/>
  <c r="M18568" i="1" s="1"/>
  <c r="K18585" i="1"/>
  <c r="M18585" i="1" s="1"/>
  <c r="K18627" i="1"/>
  <c r="M18627" i="1" s="1"/>
  <c r="K18646" i="1"/>
  <c r="M18646" i="1" s="1"/>
  <c r="K18677" i="1"/>
  <c r="M18677" i="1" s="1"/>
  <c r="K18501" i="1"/>
  <c r="M18501" i="1" s="1"/>
  <c r="K18544" i="1"/>
  <c r="M18544" i="1" s="1"/>
  <c r="K18566" i="1"/>
  <c r="M18566" i="1" s="1"/>
  <c r="K18619" i="1"/>
  <c r="M18619" i="1" s="1"/>
  <c r="K18650" i="1"/>
  <c r="M18650" i="1" s="1"/>
  <c r="K18670" i="1"/>
  <c r="M18670" i="1" s="1"/>
  <c r="K18691" i="1"/>
  <c r="M18691" i="1" s="1"/>
  <c r="K18556" i="1"/>
  <c r="M18556" i="1" s="1"/>
  <c r="K18622" i="1"/>
  <c r="M18622" i="1" s="1"/>
  <c r="K18535" i="1"/>
  <c r="M18535" i="1" s="1"/>
  <c r="K18547" i="1"/>
  <c r="M18547" i="1" s="1"/>
  <c r="K18584" i="1"/>
  <c r="M18584" i="1" s="1"/>
  <c r="K18616" i="1"/>
  <c r="M18616" i="1" s="1"/>
  <c r="K18633" i="1"/>
  <c r="M18633" i="1" s="1"/>
  <c r="K18636" i="1"/>
  <c r="M18636" i="1" s="1"/>
  <c r="K18686" i="1"/>
  <c r="M18686" i="1" s="1"/>
  <c r="K18555" i="1"/>
  <c r="M18555" i="1" s="1"/>
  <c r="K18607" i="1"/>
  <c r="M18607" i="1" s="1"/>
  <c r="K18611" i="1"/>
  <c r="M18611" i="1" s="1"/>
  <c r="K18628" i="1"/>
  <c r="M18628" i="1" s="1"/>
  <c r="K18639" i="1"/>
  <c r="M18639" i="1" s="1"/>
  <c r="K18656" i="1"/>
  <c r="M18656" i="1" s="1"/>
  <c r="K18668" i="1"/>
  <c r="M18668" i="1" s="1"/>
  <c r="K18671" i="1"/>
  <c r="M18671" i="1" s="1"/>
  <c r="K18687" i="1"/>
  <c r="M18687" i="1" s="1"/>
  <c r="K18605" i="1"/>
  <c r="M18605" i="1" s="1"/>
  <c r="K18624" i="1"/>
  <c r="M18624" i="1" s="1"/>
  <c r="K18408" i="1"/>
  <c r="M18408" i="1" s="1"/>
  <c r="K18553" i="1"/>
  <c r="M18553" i="1" s="1"/>
  <c r="K18582" i="1"/>
  <c r="M18582" i="1" s="1"/>
  <c r="K18601" i="1"/>
  <c r="M18601" i="1" s="1"/>
  <c r="K18617" i="1"/>
  <c r="M18617" i="1" s="1"/>
  <c r="K18629" i="1"/>
  <c r="M18629" i="1" s="1"/>
  <c r="K18664" i="1"/>
  <c r="M18664" i="1" s="1"/>
  <c r="K18559" i="1"/>
  <c r="M18559" i="1" s="1"/>
  <c r="K18569" i="1"/>
  <c r="M18569" i="1" s="1"/>
  <c r="K18608" i="1"/>
  <c r="M18608" i="1" s="1"/>
  <c r="K18649" i="1"/>
  <c r="M18649" i="1" s="1"/>
  <c r="K18661" i="1"/>
  <c r="M18661" i="1" s="1"/>
  <c r="K18665" i="1"/>
  <c r="M18665" i="1" s="1"/>
  <c r="K18641" i="1"/>
  <c r="M18641" i="1" s="1"/>
  <c r="K18676" i="1"/>
  <c r="M18676" i="1" s="1"/>
  <c r="K18678" i="1"/>
  <c r="M18678" i="1" s="1"/>
  <c r="K18681" i="1"/>
  <c r="M18681" i="1" s="1"/>
  <c r="K18583" i="1"/>
  <c r="M18583" i="1" s="1"/>
  <c r="K18660" i="1"/>
  <c r="M18660" i="1" s="1"/>
  <c r="K18606" i="1"/>
  <c r="M18606" i="1" s="1"/>
  <c r="K18638" i="1"/>
  <c r="M18638" i="1" s="1"/>
  <c r="K18642" i="1"/>
  <c r="M18642" i="1" s="1"/>
  <c r="K18540" i="1"/>
  <c r="M18540" i="1" s="1"/>
  <c r="K18612" i="1"/>
  <c r="M18612" i="1" s="1"/>
  <c r="K18645" i="1"/>
  <c r="M18645" i="1" s="1"/>
  <c r="K18603" i="1"/>
  <c r="M18603" i="1" s="1"/>
  <c r="K18613" i="1"/>
  <c r="M18613" i="1" s="1"/>
  <c r="K18625" i="1"/>
  <c r="M18625" i="1" s="1"/>
  <c r="K18651" i="1"/>
  <c r="M18651" i="1" s="1"/>
  <c r="K18666" i="1"/>
  <c r="M18666" i="1" s="1"/>
  <c r="K18673" i="1"/>
  <c r="M18673" i="1" s="1"/>
  <c r="K18653" i="1"/>
  <c r="M18653" i="1" s="1"/>
  <c r="K18708" i="1"/>
  <c r="M18708" i="1" s="1"/>
  <c r="K18630" i="1"/>
  <c r="M18630" i="1" s="1"/>
  <c r="K18637" i="1"/>
  <c r="M18637" i="1" s="1"/>
  <c r="K18669" i="1"/>
  <c r="M18669" i="1" s="1"/>
  <c r="K18643" i="1"/>
  <c r="M18643" i="1" s="1"/>
  <c r="K18711" i="1"/>
  <c r="M18711" i="1" s="1"/>
  <c r="K18644" i="1"/>
  <c r="M18644" i="1" s="1"/>
  <c r="K18690" i="1"/>
  <c r="M18690" i="1" s="1"/>
  <c r="K18662" i="1"/>
  <c r="M18662" i="1" s="1"/>
  <c r="K18705" i="1"/>
  <c r="M18705" i="1" s="1"/>
  <c r="K18647" i="1"/>
  <c r="M18647" i="1" s="1"/>
  <c r="K18674" i="1"/>
  <c r="M18674" i="1" s="1"/>
  <c r="K18693" i="1"/>
  <c r="M18693" i="1" s="1"/>
  <c r="K18667" i="1"/>
  <c r="M18667" i="1" s="1"/>
  <c r="K18696" i="1"/>
  <c r="M18696" i="1" s="1"/>
  <c r="K18683" i="1"/>
  <c r="M18683" i="1" s="1"/>
  <c r="K18663" i="1"/>
  <c r="M18663" i="1" s="1"/>
  <c r="K18672" i="1"/>
  <c r="M18672" i="1" s="1"/>
  <c r="K18682" i="1"/>
  <c r="M18682" i="1" s="1"/>
  <c r="K18694" i="1"/>
  <c r="M18694" i="1" s="1"/>
  <c r="K18679" i="1"/>
  <c r="M18679" i="1" s="1"/>
  <c r="K18706" i="1"/>
  <c r="M18706" i="1" s="1"/>
  <c r="K18680" i="1"/>
  <c r="M18680" i="1" s="1"/>
  <c r="K18648" i="1"/>
  <c r="M18648" i="1" s="1"/>
  <c r="K18689" i="1"/>
  <c r="M18689" i="1" s="1"/>
  <c r="K18707" i="1"/>
  <c r="M18707" i="1" s="1"/>
  <c r="K18692" i="1"/>
  <c r="M18692" i="1" s="1"/>
  <c r="K18684" i="1"/>
  <c r="M18684" i="1" s="1"/>
  <c r="K18695" i="1"/>
  <c r="M18695" i="1" s="1"/>
  <c r="K18697" i="1"/>
  <c r="M18697" i="1" s="1"/>
  <c r="K18704" i="1"/>
  <c r="M18704" i="1" s="1"/>
  <c r="K18688" i="1"/>
  <c r="M18688" i="1" s="1"/>
  <c r="K18699" i="1"/>
  <c r="M18699" i="1" s="1"/>
  <c r="K18700" i="1"/>
  <c r="M18700" i="1" s="1"/>
  <c r="K18698" i="1"/>
  <c r="M18698" i="1" s="1"/>
  <c r="K18702" i="1"/>
  <c r="M18702" i="1" s="1"/>
  <c r="K18712" i="1"/>
  <c r="M18712" i="1" s="1"/>
  <c r="K18710" i="1"/>
  <c r="M18710" i="1" s="1"/>
  <c r="K17953" i="1"/>
  <c r="M17953" i="1" s="1"/>
  <c r="K17955" i="1"/>
  <c r="M17955" i="1" s="1"/>
  <c r="K17954" i="1"/>
  <c r="M17954" i="1" s="1"/>
  <c r="K17956" i="1"/>
  <c r="M17956" i="1" s="1"/>
  <c r="K17958" i="1"/>
  <c r="M17958" i="1" s="1"/>
  <c r="K17960" i="1"/>
  <c r="M17960" i="1" s="1"/>
  <c r="K17959" i="1"/>
  <c r="M17959" i="1" s="1"/>
  <c r="K17966" i="1"/>
  <c r="M17966" i="1" s="1"/>
  <c r="K17969" i="1"/>
  <c r="M17969" i="1" s="1"/>
  <c r="K17971" i="1"/>
  <c r="M17971" i="1" s="1"/>
  <c r="K17977" i="1"/>
  <c r="M17977" i="1" s="1"/>
  <c r="K18029" i="1"/>
  <c r="M18029" i="1" s="1"/>
  <c r="K18041" i="1"/>
  <c r="M18041" i="1" s="1"/>
  <c r="K18075" i="1"/>
  <c r="M18075" i="1" s="1"/>
  <c r="K18138" i="1"/>
  <c r="M18138" i="1" s="1"/>
  <c r="K18179" i="1"/>
  <c r="M18179" i="1" s="1"/>
  <c r="K18180" i="1"/>
  <c r="M18180" i="1" s="1"/>
  <c r="K18202" i="1"/>
  <c r="M18202" i="1" s="1"/>
  <c r="K18268" i="1"/>
  <c r="M18268" i="1" s="1"/>
  <c r="K18284" i="1"/>
  <c r="M18284" i="1" s="1"/>
  <c r="K18297" i="1"/>
  <c r="M18297" i="1" s="1"/>
  <c r="K18313" i="1"/>
  <c r="M18313" i="1" s="1"/>
  <c r="K18328" i="1"/>
  <c r="M18328" i="1" s="1"/>
  <c r="K18340" i="1"/>
  <c r="M18340" i="1" s="1"/>
  <c r="K18360" i="1"/>
  <c r="M18360" i="1" s="1"/>
  <c r="K18367" i="1"/>
  <c r="M18367" i="1" s="1"/>
  <c r="K18380" i="1"/>
  <c r="M18380" i="1" s="1"/>
  <c r="K18401" i="1"/>
  <c r="M18401" i="1" s="1"/>
  <c r="K18417" i="1"/>
  <c r="M18417" i="1" s="1"/>
  <c r="K18420" i="1"/>
  <c r="M18420" i="1" s="1"/>
  <c r="K18452" i="1"/>
  <c r="M18452" i="1" s="1"/>
  <c r="K18502" i="1"/>
  <c r="M18502" i="1" s="1"/>
  <c r="K18527" i="1"/>
  <c r="M18527" i="1" s="1"/>
  <c r="K18529" i="1"/>
  <c r="M18529" i="1" s="1"/>
  <c r="K18541" i="1"/>
  <c r="M18541" i="1" s="1"/>
  <c r="K18545" i="1"/>
  <c r="M18545" i="1" s="1"/>
  <c r="K18576" i="1"/>
  <c r="M18576" i="1" s="1"/>
  <c r="K18599" i="1"/>
  <c r="M18599" i="1" s="1"/>
  <c r="K18621" i="1"/>
  <c r="M18621" i="1" s="1"/>
  <c r="K18635" i="1"/>
  <c r="M18635" i="1" s="1"/>
  <c r="K18652" i="1"/>
  <c r="M18652" i="1" s="1"/>
  <c r="K18655" i="1"/>
  <c r="M18655" i="1" s="1"/>
  <c r="K18657" i="1"/>
  <c r="M18657" i="1" s="1"/>
  <c r="K18658" i="1"/>
  <c r="M18658" i="1" s="1"/>
  <c r="K18675" i="1"/>
  <c r="M18675" i="1" s="1"/>
  <c r="K18685" i="1"/>
  <c r="M18685" i="1" s="1"/>
  <c r="K18703" i="1"/>
  <c r="M18703" i="1" s="1"/>
  <c r="K17500" i="1"/>
  <c r="M17500" i="1" s="1"/>
  <c r="K17501" i="1"/>
  <c r="M17501" i="1" s="1"/>
  <c r="K17503" i="1"/>
  <c r="M17503" i="1" s="1"/>
  <c r="K17505" i="1"/>
  <c r="M17505" i="1" s="1"/>
  <c r="K17504" i="1"/>
  <c r="M17504" i="1" s="1"/>
  <c r="K17507" i="1"/>
  <c r="M17507" i="1" s="1"/>
  <c r="K17514" i="1"/>
  <c r="M17514" i="1" s="1"/>
  <c r="K17506" i="1"/>
  <c r="M17506" i="1" s="1"/>
  <c r="K17508" i="1"/>
  <c r="M17508" i="1" s="1"/>
  <c r="K17525" i="1"/>
  <c r="M17525" i="1" s="1"/>
  <c r="K17509" i="1"/>
  <c r="M17509" i="1" s="1"/>
  <c r="K17510" i="1"/>
  <c r="M17510" i="1" s="1"/>
  <c r="K17511" i="1"/>
  <c r="M17511" i="1" s="1"/>
  <c r="K17515" i="1"/>
  <c r="M17515" i="1" s="1"/>
  <c r="K17512" i="1"/>
  <c r="M17512" i="1" s="1"/>
  <c r="K17520" i="1"/>
  <c r="M17520" i="1" s="1"/>
  <c r="K17516" i="1"/>
  <c r="M17516" i="1" s="1"/>
  <c r="K17518" i="1"/>
  <c r="M17518" i="1" s="1"/>
  <c r="K17513" i="1"/>
  <c r="M17513" i="1" s="1"/>
  <c r="K17521" i="1"/>
  <c r="M17521" i="1" s="1"/>
  <c r="K17522" i="1"/>
  <c r="M17522" i="1" s="1"/>
  <c r="K17528" i="1"/>
  <c r="M17528" i="1" s="1"/>
  <c r="K17523" i="1"/>
  <c r="M17523" i="1" s="1"/>
  <c r="K17519" i="1"/>
  <c r="M17519" i="1" s="1"/>
  <c r="K17524" i="1"/>
  <c r="M17524" i="1" s="1"/>
  <c r="K17530" i="1"/>
  <c r="M17530" i="1" s="1"/>
  <c r="K17526" i="1"/>
  <c r="M17526" i="1" s="1"/>
  <c r="K17529" i="1"/>
  <c r="M17529" i="1" s="1"/>
  <c r="K17527" i="1"/>
  <c r="M17527" i="1" s="1"/>
  <c r="K17517" i="1"/>
  <c r="M17517" i="1" s="1"/>
  <c r="K17493" i="1"/>
  <c r="M17493" i="1" s="1"/>
  <c r="K17355" i="1"/>
  <c r="M17355" i="1" s="1"/>
  <c r="K17461" i="1"/>
  <c r="M17461" i="1" s="1"/>
  <c r="K17360" i="1"/>
  <c r="M17360" i="1" s="1"/>
  <c r="K17357" i="1"/>
  <c r="M17357" i="1" s="1"/>
  <c r="K17358" i="1"/>
  <c r="M17358" i="1" s="1"/>
  <c r="K17362" i="1"/>
  <c r="M17362" i="1" s="1"/>
  <c r="K17364" i="1"/>
  <c r="M17364" i="1" s="1"/>
  <c r="K17361" i="1"/>
  <c r="M17361" i="1" s="1"/>
  <c r="K17371" i="1"/>
  <c r="M17371" i="1" s="1"/>
  <c r="K17363" i="1"/>
  <c r="M17363" i="1" s="1"/>
  <c r="K17374" i="1"/>
  <c r="M17374" i="1" s="1"/>
  <c r="K17372" i="1"/>
  <c r="M17372" i="1" s="1"/>
  <c r="K17365" i="1"/>
  <c r="M17365" i="1" s="1"/>
  <c r="K17366" i="1"/>
  <c r="M17366" i="1" s="1"/>
  <c r="K17359" i="1"/>
  <c r="M17359" i="1" s="1"/>
  <c r="K17367" i="1"/>
  <c r="M17367" i="1" s="1"/>
  <c r="K17369" i="1"/>
  <c r="M17369" i="1" s="1"/>
  <c r="K17375" i="1"/>
  <c r="M17375" i="1" s="1"/>
  <c r="K17368" i="1"/>
  <c r="M17368" i="1" s="1"/>
  <c r="K17370" i="1"/>
  <c r="M17370" i="1" s="1"/>
  <c r="K17383" i="1"/>
  <c r="M17383" i="1" s="1"/>
  <c r="K17376" i="1"/>
  <c r="M17376" i="1" s="1"/>
  <c r="K17373" i="1"/>
  <c r="M17373" i="1" s="1"/>
  <c r="K17377" i="1"/>
  <c r="M17377" i="1" s="1"/>
  <c r="K17378" i="1"/>
  <c r="M17378" i="1" s="1"/>
  <c r="K17379" i="1"/>
  <c r="M17379" i="1" s="1"/>
  <c r="K17386" i="1"/>
  <c r="M17386" i="1" s="1"/>
  <c r="K17415" i="1"/>
  <c r="M17415" i="1" s="1"/>
  <c r="K17356" i="1"/>
  <c r="M17356" i="1" s="1"/>
  <c r="K17385" i="1"/>
  <c r="M17385" i="1" s="1"/>
  <c r="K17408" i="1"/>
  <c r="M17408" i="1" s="1"/>
  <c r="K17381" i="1"/>
  <c r="M17381" i="1" s="1"/>
  <c r="K17393" i="1"/>
  <c r="M17393" i="1" s="1"/>
  <c r="K17384" i="1"/>
  <c r="M17384" i="1" s="1"/>
  <c r="K17389" i="1"/>
  <c r="M17389" i="1" s="1"/>
  <c r="K17396" i="1"/>
  <c r="M17396" i="1" s="1"/>
  <c r="K17395" i="1"/>
  <c r="M17395" i="1" s="1"/>
  <c r="K17380" i="1"/>
  <c r="M17380" i="1" s="1"/>
  <c r="K17394" i="1"/>
  <c r="M17394" i="1" s="1"/>
  <c r="K17397" i="1"/>
  <c r="M17397" i="1" s="1"/>
  <c r="K17388" i="1"/>
  <c r="M17388" i="1" s="1"/>
  <c r="K17390" i="1"/>
  <c r="M17390" i="1" s="1"/>
  <c r="K17434" i="1"/>
  <c r="M17434" i="1" s="1"/>
  <c r="K17392" i="1"/>
  <c r="M17392" i="1" s="1"/>
  <c r="K17403" i="1"/>
  <c r="M17403" i="1" s="1"/>
  <c r="K17398" i="1"/>
  <c r="M17398" i="1" s="1"/>
  <c r="K17400" i="1"/>
  <c r="M17400" i="1" s="1"/>
  <c r="K17411" i="1"/>
  <c r="M17411" i="1" s="1"/>
  <c r="K17405" i="1"/>
  <c r="M17405" i="1" s="1"/>
  <c r="K17410" i="1"/>
  <c r="M17410" i="1" s="1"/>
  <c r="K17399" i="1"/>
  <c r="M17399" i="1" s="1"/>
  <c r="K17401" i="1"/>
  <c r="M17401" i="1" s="1"/>
  <c r="K17412" i="1"/>
  <c r="M17412" i="1" s="1"/>
  <c r="K17406" i="1"/>
  <c r="M17406" i="1" s="1"/>
  <c r="K17391" i="1"/>
  <c r="M17391" i="1" s="1"/>
  <c r="K17404" i="1"/>
  <c r="M17404" i="1" s="1"/>
  <c r="K17463" i="1"/>
  <c r="M17463" i="1" s="1"/>
  <c r="K17402" i="1"/>
  <c r="M17402" i="1" s="1"/>
  <c r="K17387" i="1"/>
  <c r="M17387" i="1" s="1"/>
  <c r="K17409" i="1"/>
  <c r="M17409" i="1" s="1"/>
  <c r="K17416" i="1"/>
  <c r="M17416" i="1" s="1"/>
  <c r="K17407" i="1"/>
  <c r="M17407" i="1" s="1"/>
  <c r="K17419" i="1"/>
  <c r="M17419" i="1" s="1"/>
  <c r="K17421" i="1"/>
  <c r="M17421" i="1" s="1"/>
  <c r="K17418" i="1"/>
  <c r="M17418" i="1" s="1"/>
  <c r="K17424" i="1"/>
  <c r="M17424" i="1" s="1"/>
  <c r="K17439" i="1"/>
  <c r="M17439" i="1" s="1"/>
  <c r="K17414" i="1"/>
  <c r="M17414" i="1" s="1"/>
  <c r="K17436" i="1"/>
  <c r="M17436" i="1" s="1"/>
  <c r="K17425" i="1"/>
  <c r="M17425" i="1" s="1"/>
  <c r="K17438" i="1"/>
  <c r="M17438" i="1" s="1"/>
  <c r="K17437" i="1"/>
  <c r="M17437" i="1" s="1"/>
  <c r="K17433" i="1"/>
  <c r="M17433" i="1" s="1"/>
  <c r="K17426" i="1"/>
  <c r="M17426" i="1" s="1"/>
  <c r="K17429" i="1"/>
  <c r="M17429" i="1" s="1"/>
  <c r="K17420" i="1"/>
  <c r="M17420" i="1" s="1"/>
  <c r="K17423" i="1"/>
  <c r="M17423" i="1" s="1"/>
  <c r="K17443" i="1"/>
  <c r="M17443" i="1" s="1"/>
  <c r="K17459" i="1"/>
  <c r="M17459" i="1" s="1"/>
  <c r="K17413" i="1"/>
  <c r="M17413" i="1" s="1"/>
  <c r="K17417" i="1"/>
  <c r="M17417" i="1" s="1"/>
  <c r="K17452" i="1"/>
  <c r="M17452" i="1" s="1"/>
  <c r="K17432" i="1"/>
  <c r="M17432" i="1" s="1"/>
  <c r="K17454" i="1"/>
  <c r="M17454" i="1" s="1"/>
  <c r="K17441" i="1"/>
  <c r="M17441" i="1" s="1"/>
  <c r="K17453" i="1"/>
  <c r="M17453" i="1" s="1"/>
  <c r="K17428" i="1"/>
  <c r="M17428" i="1" s="1"/>
  <c r="K17435" i="1"/>
  <c r="M17435" i="1" s="1"/>
  <c r="K17440" i="1"/>
  <c r="M17440" i="1" s="1"/>
  <c r="K17448" i="1"/>
  <c r="M17448" i="1" s="1"/>
  <c r="K17457" i="1"/>
  <c r="M17457" i="1" s="1"/>
  <c r="K17465" i="1"/>
  <c r="M17465" i="1" s="1"/>
  <c r="K17427" i="1"/>
  <c r="M17427" i="1" s="1"/>
  <c r="K17455" i="1"/>
  <c r="M17455" i="1" s="1"/>
  <c r="K17451" i="1"/>
  <c r="M17451" i="1" s="1"/>
  <c r="K17458" i="1"/>
  <c r="M17458" i="1" s="1"/>
  <c r="K17456" i="1"/>
  <c r="M17456" i="1" s="1"/>
  <c r="K17460" i="1"/>
  <c r="M17460" i="1" s="1"/>
  <c r="K17467" i="1"/>
  <c r="M17467" i="1" s="1"/>
  <c r="K17444" i="1"/>
  <c r="M17444" i="1" s="1"/>
  <c r="K17445" i="1"/>
  <c r="M17445" i="1" s="1"/>
  <c r="K17470" i="1"/>
  <c r="M17470" i="1" s="1"/>
  <c r="K17472" i="1"/>
  <c r="M17472" i="1" s="1"/>
  <c r="K17430" i="1"/>
  <c r="M17430" i="1" s="1"/>
  <c r="K17447" i="1"/>
  <c r="M17447" i="1" s="1"/>
  <c r="K17446" i="1"/>
  <c r="M17446" i="1" s="1"/>
  <c r="K17464" i="1"/>
  <c r="M17464" i="1" s="1"/>
  <c r="K17468" i="1"/>
  <c r="M17468" i="1" s="1"/>
  <c r="K17422" i="1"/>
  <c r="M17422" i="1" s="1"/>
  <c r="K17466" i="1"/>
  <c r="M17466" i="1" s="1"/>
  <c r="K17469" i="1"/>
  <c r="M17469" i="1" s="1"/>
  <c r="K17442" i="1"/>
  <c r="M17442" i="1" s="1"/>
  <c r="K17480" i="1"/>
  <c r="M17480" i="1" s="1"/>
  <c r="K17482" i="1"/>
  <c r="M17482" i="1" s="1"/>
  <c r="K17484" i="1"/>
  <c r="M17484" i="1" s="1"/>
  <c r="K17471" i="1"/>
  <c r="M17471" i="1" s="1"/>
  <c r="K17477" i="1"/>
  <c r="M17477" i="1" s="1"/>
  <c r="K17479" i="1"/>
  <c r="M17479" i="1" s="1"/>
  <c r="K17476" i="1"/>
  <c r="M17476" i="1" s="1"/>
  <c r="K17475" i="1"/>
  <c r="M17475" i="1" s="1"/>
  <c r="K17481" i="1"/>
  <c r="M17481" i="1" s="1"/>
  <c r="K17474" i="1"/>
  <c r="M17474" i="1" s="1"/>
  <c r="K17486" i="1"/>
  <c r="M17486" i="1" s="1"/>
  <c r="K17478" i="1"/>
  <c r="M17478" i="1" s="1"/>
  <c r="K17449" i="1"/>
  <c r="M17449" i="1" s="1"/>
  <c r="K17485" i="1"/>
  <c r="M17485" i="1" s="1"/>
  <c r="K17492" i="1"/>
  <c r="M17492" i="1" s="1"/>
  <c r="K17483" i="1"/>
  <c r="M17483" i="1" s="1"/>
  <c r="K17491" i="1"/>
  <c r="M17491" i="1" s="1"/>
  <c r="K17489" i="1"/>
  <c r="M17489" i="1" s="1"/>
  <c r="K17490" i="1"/>
  <c r="M17490" i="1" s="1"/>
  <c r="K17494" i="1"/>
  <c r="M17494" i="1" s="1"/>
  <c r="K17495" i="1"/>
  <c r="M17495" i="1" s="1"/>
  <c r="K17487" i="1"/>
  <c r="M17487" i="1" s="1"/>
  <c r="K17496" i="1"/>
  <c r="M17496" i="1" s="1"/>
  <c r="K17382" i="1"/>
  <c r="M17382" i="1" s="1"/>
  <c r="K17431" i="1"/>
  <c r="M17431" i="1" s="1"/>
  <c r="K17450" i="1"/>
  <c r="M17450" i="1" s="1"/>
  <c r="K17462" i="1"/>
  <c r="M17462" i="1" s="1"/>
  <c r="K17473" i="1"/>
  <c r="M17473" i="1" s="1"/>
  <c r="K17488" i="1"/>
  <c r="M17488" i="1" s="1"/>
  <c r="K17327" i="1"/>
  <c r="M17327" i="1" s="1"/>
  <c r="K17226" i="1"/>
  <c r="M17226" i="1" s="1"/>
  <c r="K17254" i="1"/>
  <c r="M17254" i="1" s="1"/>
  <c r="K17280" i="1"/>
  <c r="M17280" i="1" s="1"/>
  <c r="K17303" i="1"/>
  <c r="M17303" i="1" s="1"/>
  <c r="K17166" i="1"/>
  <c r="M17166" i="1" s="1"/>
  <c r="K17167" i="1"/>
  <c r="M17167" i="1" s="1"/>
  <c r="K17168" i="1"/>
  <c r="M17168" i="1" s="1"/>
  <c r="K17169" i="1"/>
  <c r="M17169" i="1" s="1"/>
  <c r="K17170" i="1"/>
  <c r="M17170" i="1" s="1"/>
  <c r="K17171" i="1"/>
  <c r="M17171" i="1" s="1"/>
  <c r="K17172" i="1"/>
  <c r="M17172" i="1" s="1"/>
  <c r="K17173" i="1"/>
  <c r="M17173" i="1" s="1"/>
  <c r="K17174" i="1"/>
  <c r="M17174" i="1" s="1"/>
  <c r="K17175" i="1"/>
  <c r="M17175" i="1" s="1"/>
  <c r="K17176" i="1"/>
  <c r="M17176" i="1" s="1"/>
  <c r="K17177" i="1"/>
  <c r="M17177" i="1" s="1"/>
  <c r="K17178" i="1"/>
  <c r="M17178" i="1" s="1"/>
  <c r="K17179" i="1"/>
  <c r="M17179" i="1" s="1"/>
  <c r="K17180" i="1"/>
  <c r="M17180" i="1" s="1"/>
  <c r="K17181" i="1"/>
  <c r="M17181" i="1" s="1"/>
  <c r="K17182" i="1"/>
  <c r="M17182" i="1" s="1"/>
  <c r="K17183" i="1"/>
  <c r="M17183" i="1" s="1"/>
  <c r="K17184" i="1"/>
  <c r="M17184" i="1" s="1"/>
  <c r="K17185" i="1"/>
  <c r="M17185" i="1" s="1"/>
  <c r="K17186" i="1"/>
  <c r="M17186" i="1" s="1"/>
  <c r="K17187" i="1"/>
  <c r="M17187" i="1" s="1"/>
  <c r="K17188" i="1"/>
  <c r="M17188" i="1" s="1"/>
  <c r="K17189" i="1"/>
  <c r="M17189" i="1" s="1"/>
  <c r="K17190" i="1"/>
  <c r="M17190" i="1" s="1"/>
  <c r="K17191" i="1"/>
  <c r="M17191" i="1" s="1"/>
  <c r="K17192" i="1"/>
  <c r="M17192" i="1" s="1"/>
  <c r="K17193" i="1"/>
  <c r="M17193" i="1" s="1"/>
  <c r="K17194" i="1"/>
  <c r="M17194" i="1" s="1"/>
  <c r="K17195" i="1"/>
  <c r="M17195" i="1" s="1"/>
  <c r="K17196" i="1"/>
  <c r="M17196" i="1" s="1"/>
  <c r="K17197" i="1"/>
  <c r="M17197" i="1" s="1"/>
  <c r="K17198" i="1"/>
  <c r="M17198" i="1" s="1"/>
  <c r="K17199" i="1"/>
  <c r="M17199" i="1" s="1"/>
  <c r="K17200" i="1"/>
  <c r="M17200" i="1" s="1"/>
  <c r="K17201" i="1"/>
  <c r="M17201" i="1" s="1"/>
  <c r="K17202" i="1"/>
  <c r="M17202" i="1" s="1"/>
  <c r="K17203" i="1"/>
  <c r="M17203" i="1" s="1"/>
  <c r="K17204" i="1"/>
  <c r="M17204" i="1" s="1"/>
  <c r="K17205" i="1"/>
  <c r="M17205" i="1" s="1"/>
  <c r="K17206" i="1"/>
  <c r="M17206" i="1" s="1"/>
  <c r="K17207" i="1"/>
  <c r="M17207" i="1" s="1"/>
  <c r="K17208" i="1"/>
  <c r="M17208" i="1" s="1"/>
  <c r="K17209" i="1"/>
  <c r="M17209" i="1" s="1"/>
  <c r="K17210" i="1"/>
  <c r="M17210" i="1" s="1"/>
  <c r="K17211" i="1"/>
  <c r="M17211" i="1" s="1"/>
  <c r="K17212" i="1"/>
  <c r="M17212" i="1" s="1"/>
  <c r="K17213" i="1"/>
  <c r="M17213" i="1" s="1"/>
  <c r="K17214" i="1"/>
  <c r="M17214" i="1" s="1"/>
  <c r="K17215" i="1"/>
  <c r="M17215" i="1" s="1"/>
  <c r="K17216" i="1"/>
  <c r="M17216" i="1" s="1"/>
  <c r="K17217" i="1"/>
  <c r="M17217" i="1" s="1"/>
  <c r="K17218" i="1"/>
  <c r="M17218" i="1" s="1"/>
  <c r="K17219" i="1"/>
  <c r="M17219" i="1" s="1"/>
  <c r="K17220" i="1"/>
  <c r="M17220" i="1" s="1"/>
  <c r="K17221" i="1"/>
  <c r="M17221" i="1" s="1"/>
  <c r="K17222" i="1"/>
  <c r="M17222" i="1" s="1"/>
  <c r="K17223" i="1"/>
  <c r="M17223" i="1" s="1"/>
  <c r="K17224" i="1"/>
  <c r="M17224" i="1" s="1"/>
  <c r="K17225" i="1"/>
  <c r="M17225" i="1" s="1"/>
  <c r="K17227" i="1"/>
  <c r="M17227" i="1" s="1"/>
  <c r="K17228" i="1"/>
  <c r="M17228" i="1" s="1"/>
  <c r="K17229" i="1"/>
  <c r="M17229" i="1" s="1"/>
  <c r="K17230" i="1"/>
  <c r="M17230" i="1" s="1"/>
  <c r="K17231" i="1"/>
  <c r="M17231" i="1" s="1"/>
  <c r="K17232" i="1"/>
  <c r="M17232" i="1" s="1"/>
  <c r="K17233" i="1"/>
  <c r="M17233" i="1" s="1"/>
  <c r="K17234" i="1"/>
  <c r="M17234" i="1" s="1"/>
  <c r="K17235" i="1"/>
  <c r="M17235" i="1" s="1"/>
  <c r="K17236" i="1"/>
  <c r="M17236" i="1" s="1"/>
  <c r="K17237" i="1"/>
  <c r="M17237" i="1" s="1"/>
  <c r="K17238" i="1"/>
  <c r="M17238" i="1" s="1"/>
  <c r="K17239" i="1"/>
  <c r="M17239" i="1" s="1"/>
  <c r="K17240" i="1"/>
  <c r="M17240" i="1" s="1"/>
  <c r="K17241" i="1"/>
  <c r="M17241" i="1" s="1"/>
  <c r="K17242" i="1"/>
  <c r="M17242" i="1" s="1"/>
  <c r="K17243" i="1"/>
  <c r="M17243" i="1" s="1"/>
  <c r="K17244" i="1"/>
  <c r="M17244" i="1" s="1"/>
  <c r="K17245" i="1"/>
  <c r="M17245" i="1" s="1"/>
  <c r="K17246" i="1"/>
  <c r="M17246" i="1" s="1"/>
  <c r="K17247" i="1"/>
  <c r="M17247" i="1" s="1"/>
  <c r="K17248" i="1"/>
  <c r="M17248" i="1" s="1"/>
  <c r="K17249" i="1"/>
  <c r="M17249" i="1" s="1"/>
  <c r="K17250" i="1"/>
  <c r="M17250" i="1" s="1"/>
  <c r="K17251" i="1"/>
  <c r="M17251" i="1" s="1"/>
  <c r="K17252" i="1"/>
  <c r="M17252" i="1" s="1"/>
  <c r="K17253" i="1"/>
  <c r="M17253" i="1" s="1"/>
  <c r="K17255" i="1"/>
  <c r="M17255" i="1" s="1"/>
  <c r="K17256" i="1"/>
  <c r="M17256" i="1" s="1"/>
  <c r="K17257" i="1"/>
  <c r="M17257" i="1" s="1"/>
  <c r="K17258" i="1"/>
  <c r="M17258" i="1" s="1"/>
  <c r="K17259" i="1"/>
  <c r="M17259" i="1" s="1"/>
  <c r="K17260" i="1"/>
  <c r="M17260" i="1" s="1"/>
  <c r="K17261" i="1"/>
  <c r="M17261" i="1" s="1"/>
  <c r="K17262" i="1"/>
  <c r="M17262" i="1" s="1"/>
  <c r="K17263" i="1"/>
  <c r="M17263" i="1" s="1"/>
  <c r="K17264" i="1"/>
  <c r="M17264" i="1" s="1"/>
  <c r="K17265" i="1"/>
  <c r="M17265" i="1" s="1"/>
  <c r="K17266" i="1"/>
  <c r="M17266" i="1" s="1"/>
  <c r="K17267" i="1"/>
  <c r="M17267" i="1" s="1"/>
  <c r="K17268" i="1"/>
  <c r="M17268" i="1" s="1"/>
  <c r="K17269" i="1"/>
  <c r="M17269" i="1" s="1"/>
  <c r="K17270" i="1"/>
  <c r="M17270" i="1" s="1"/>
  <c r="K17271" i="1"/>
  <c r="M17271" i="1" s="1"/>
  <c r="K17272" i="1"/>
  <c r="M17272" i="1" s="1"/>
  <c r="K17273" i="1"/>
  <c r="M17273" i="1" s="1"/>
  <c r="K17274" i="1"/>
  <c r="M17274" i="1" s="1"/>
  <c r="K17275" i="1"/>
  <c r="M17275" i="1" s="1"/>
  <c r="K17276" i="1"/>
  <c r="M17276" i="1" s="1"/>
  <c r="K17277" i="1"/>
  <c r="M17277" i="1" s="1"/>
  <c r="K17278" i="1"/>
  <c r="M17278" i="1" s="1"/>
  <c r="K17279" i="1"/>
  <c r="M17279" i="1" s="1"/>
  <c r="K17281" i="1"/>
  <c r="M17281" i="1" s="1"/>
  <c r="K17282" i="1"/>
  <c r="M17282" i="1" s="1"/>
  <c r="K17283" i="1"/>
  <c r="M17283" i="1" s="1"/>
  <c r="K17284" i="1"/>
  <c r="M17284" i="1" s="1"/>
  <c r="K17286" i="1"/>
  <c r="M17286" i="1" s="1"/>
  <c r="K17285" i="1"/>
  <c r="M17285" i="1" s="1"/>
  <c r="K17287" i="1"/>
  <c r="M17287" i="1" s="1"/>
  <c r="K17289" i="1"/>
  <c r="M17289" i="1" s="1"/>
  <c r="K17288" i="1"/>
  <c r="M17288" i="1" s="1"/>
  <c r="K17290" i="1"/>
  <c r="M17290" i="1" s="1"/>
  <c r="K17291" i="1"/>
  <c r="M17291" i="1" s="1"/>
  <c r="K17292" i="1"/>
  <c r="M17292" i="1" s="1"/>
  <c r="K17293" i="1"/>
  <c r="M17293" i="1" s="1"/>
  <c r="K17294" i="1"/>
  <c r="M17294" i="1" s="1"/>
  <c r="K17295" i="1"/>
  <c r="M17295" i="1" s="1"/>
  <c r="K17296" i="1"/>
  <c r="M17296" i="1" s="1"/>
  <c r="K17297" i="1"/>
  <c r="M17297" i="1" s="1"/>
  <c r="K17298" i="1"/>
  <c r="M17298" i="1" s="1"/>
  <c r="K17299" i="1"/>
  <c r="M17299" i="1" s="1"/>
  <c r="K17300" i="1"/>
  <c r="M17300" i="1" s="1"/>
  <c r="K17301" i="1"/>
  <c r="M17301" i="1" s="1"/>
  <c r="K17302" i="1"/>
  <c r="M17302" i="1" s="1"/>
  <c r="K17304" i="1"/>
  <c r="M17304" i="1" s="1"/>
  <c r="K17305" i="1"/>
  <c r="M17305" i="1" s="1"/>
  <c r="K17306" i="1"/>
  <c r="M17306" i="1" s="1"/>
  <c r="K17307" i="1"/>
  <c r="M17307" i="1" s="1"/>
  <c r="K17308" i="1"/>
  <c r="M17308" i="1" s="1"/>
  <c r="K17309" i="1"/>
  <c r="M17309" i="1" s="1"/>
  <c r="K17310" i="1"/>
  <c r="M17310" i="1" s="1"/>
  <c r="K17311" i="1"/>
  <c r="M17311" i="1" s="1"/>
  <c r="K17312" i="1"/>
  <c r="M17312" i="1" s="1"/>
  <c r="K17313" i="1"/>
  <c r="M17313" i="1" s="1"/>
  <c r="K17314" i="1"/>
  <c r="M17314" i="1" s="1"/>
  <c r="K17315" i="1"/>
  <c r="M17315" i="1" s="1"/>
  <c r="K17316" i="1"/>
  <c r="M17316" i="1" s="1"/>
  <c r="K17317" i="1"/>
  <c r="M17317" i="1" s="1"/>
  <c r="K17318" i="1"/>
  <c r="M17318" i="1" s="1"/>
  <c r="K17319" i="1"/>
  <c r="M17319" i="1" s="1"/>
  <c r="K17320" i="1"/>
  <c r="M17320" i="1" s="1"/>
  <c r="K17321" i="1"/>
  <c r="M17321" i="1" s="1"/>
  <c r="K17322" i="1"/>
  <c r="M17322" i="1" s="1"/>
  <c r="K17323" i="1"/>
  <c r="M17323" i="1" s="1"/>
  <c r="K17324" i="1"/>
  <c r="M17324" i="1" s="1"/>
  <c r="K17325" i="1"/>
  <c r="M17325" i="1" s="1"/>
  <c r="K17326" i="1"/>
  <c r="M17326" i="1" s="1"/>
  <c r="K16277" i="1"/>
  <c r="M16277" i="1" s="1"/>
  <c r="K16278" i="1"/>
  <c r="M16278" i="1" s="1"/>
  <c r="K16282" i="1"/>
  <c r="M16282" i="1" s="1"/>
  <c r="K16289" i="1"/>
  <c r="M16289" i="1" s="1"/>
  <c r="K16274" i="1"/>
  <c r="M16274" i="1" s="1"/>
  <c r="K16288" i="1"/>
  <c r="M16288" i="1" s="1"/>
  <c r="K16275" i="1"/>
  <c r="M16275" i="1" s="1"/>
  <c r="K16280" i="1"/>
  <c r="M16280" i="1" s="1"/>
  <c r="K16284" i="1"/>
  <c r="M16284" i="1" s="1"/>
  <c r="K16287" i="1"/>
  <c r="M16287" i="1" s="1"/>
  <c r="K16295" i="1"/>
  <c r="M16295" i="1" s="1"/>
  <c r="K16276" i="1"/>
  <c r="M16276" i="1" s="1"/>
  <c r="K16279" i="1"/>
  <c r="M16279" i="1" s="1"/>
  <c r="K16285" i="1"/>
  <c r="M16285" i="1" s="1"/>
  <c r="K16296" i="1"/>
  <c r="M16296" i="1" s="1"/>
  <c r="K16306" i="1"/>
  <c r="M16306" i="1" s="1"/>
  <c r="K16314" i="1"/>
  <c r="M16314" i="1" s="1"/>
  <c r="K16283" i="1"/>
  <c r="M16283" i="1" s="1"/>
  <c r="K16297" i="1"/>
  <c r="M16297" i="1" s="1"/>
  <c r="K16307" i="1"/>
  <c r="M16307" i="1" s="1"/>
  <c r="K16281" i="1"/>
  <c r="M16281" i="1" s="1"/>
  <c r="K16300" i="1"/>
  <c r="M16300" i="1" s="1"/>
  <c r="K16286" i="1"/>
  <c r="M16286" i="1" s="1"/>
  <c r="K16292" i="1"/>
  <c r="M16292" i="1" s="1"/>
  <c r="K16294" i="1"/>
  <c r="M16294" i="1" s="1"/>
  <c r="K16301" i="1"/>
  <c r="M16301" i="1" s="1"/>
  <c r="K16290" i="1"/>
  <c r="M16290" i="1" s="1"/>
  <c r="K16291" i="1"/>
  <c r="M16291" i="1" s="1"/>
  <c r="K16311" i="1"/>
  <c r="M16311" i="1" s="1"/>
  <c r="K16293" i="1"/>
  <c r="M16293" i="1" s="1"/>
  <c r="K16299" i="1"/>
  <c r="M16299" i="1" s="1"/>
  <c r="K16308" i="1"/>
  <c r="M16308" i="1" s="1"/>
  <c r="K16312" i="1"/>
  <c r="M16312" i="1" s="1"/>
  <c r="K16332" i="1"/>
  <c r="M16332" i="1" s="1"/>
  <c r="K16302" i="1"/>
  <c r="M16302" i="1" s="1"/>
  <c r="K16298" i="1"/>
  <c r="M16298" i="1" s="1"/>
  <c r="K16304" i="1"/>
  <c r="M16304" i="1" s="1"/>
  <c r="K16310" i="1"/>
  <c r="M16310" i="1" s="1"/>
  <c r="K16305" i="1"/>
  <c r="M16305" i="1" s="1"/>
  <c r="K16309" i="1"/>
  <c r="M16309" i="1" s="1"/>
  <c r="K16366" i="1"/>
  <c r="M16366" i="1" s="1"/>
  <c r="K16313" i="1"/>
  <c r="M16313" i="1" s="1"/>
  <c r="K16318" i="1"/>
  <c r="M16318" i="1" s="1"/>
  <c r="K16320" i="1"/>
  <c r="M16320" i="1" s="1"/>
  <c r="K16333" i="1"/>
  <c r="M16333" i="1" s="1"/>
  <c r="K16315" i="1"/>
  <c r="M16315" i="1" s="1"/>
  <c r="K16327" i="1"/>
  <c r="M16327" i="1" s="1"/>
  <c r="K16303" i="1"/>
  <c r="M16303" i="1" s="1"/>
  <c r="K16316" i="1"/>
  <c r="M16316" i="1" s="1"/>
  <c r="K16323" i="1"/>
  <c r="M16323" i="1" s="1"/>
  <c r="K16350" i="1"/>
  <c r="M16350" i="1" s="1"/>
  <c r="K16404" i="1"/>
  <c r="M16404" i="1" s="1"/>
  <c r="K16417" i="1"/>
  <c r="M16417" i="1" s="1"/>
  <c r="K16328" i="1"/>
  <c r="M16328" i="1" s="1"/>
  <c r="K16372" i="1"/>
  <c r="M16372" i="1" s="1"/>
  <c r="K16317" i="1"/>
  <c r="M16317" i="1" s="1"/>
  <c r="K16324" i="1"/>
  <c r="M16324" i="1" s="1"/>
  <c r="K16336" i="1"/>
  <c r="M16336" i="1" s="1"/>
  <c r="K16338" i="1"/>
  <c r="M16338" i="1" s="1"/>
  <c r="K16351" i="1"/>
  <c r="M16351" i="1" s="1"/>
  <c r="K16373" i="1"/>
  <c r="M16373" i="1" s="1"/>
  <c r="K16433" i="1"/>
  <c r="M16433" i="1" s="1"/>
  <c r="K16335" i="1"/>
  <c r="M16335" i="1" s="1"/>
  <c r="K16344" i="1"/>
  <c r="M16344" i="1" s="1"/>
  <c r="K16345" i="1"/>
  <c r="M16345" i="1" s="1"/>
  <c r="K16363" i="1"/>
  <c r="M16363" i="1" s="1"/>
  <c r="K16367" i="1"/>
  <c r="M16367" i="1" s="1"/>
  <c r="K16321" i="1"/>
  <c r="M16321" i="1" s="1"/>
  <c r="K16329" i="1"/>
  <c r="M16329" i="1" s="1"/>
  <c r="K16339" i="1"/>
  <c r="M16339" i="1" s="1"/>
  <c r="K16347" i="1"/>
  <c r="M16347" i="1" s="1"/>
  <c r="K16382" i="1"/>
  <c r="M16382" i="1" s="1"/>
  <c r="K16319" i="1"/>
  <c r="M16319" i="1" s="1"/>
  <c r="K16325" i="1"/>
  <c r="M16325" i="1" s="1"/>
  <c r="K16330" i="1"/>
  <c r="M16330" i="1" s="1"/>
  <c r="K16337" i="1"/>
  <c r="M16337" i="1" s="1"/>
  <c r="K16346" i="1"/>
  <c r="M16346" i="1" s="1"/>
  <c r="K16357" i="1"/>
  <c r="M16357" i="1" s="1"/>
  <c r="K16361" i="1"/>
  <c r="M16361" i="1" s="1"/>
  <c r="K16365" i="1"/>
  <c r="M16365" i="1" s="1"/>
  <c r="K16388" i="1"/>
  <c r="M16388" i="1" s="1"/>
  <c r="K16393" i="1"/>
  <c r="M16393" i="1" s="1"/>
  <c r="K16395" i="1"/>
  <c r="M16395" i="1" s="1"/>
  <c r="K16403" i="1"/>
  <c r="M16403" i="1" s="1"/>
  <c r="K17161" i="1"/>
  <c r="M17161" i="1" s="1"/>
  <c r="K16341" i="1"/>
  <c r="M16341" i="1" s="1"/>
  <c r="K16362" i="1"/>
  <c r="M16362" i="1" s="1"/>
  <c r="K16414" i="1"/>
  <c r="M16414" i="1" s="1"/>
  <c r="K16352" i="1"/>
  <c r="M16352" i="1" s="1"/>
  <c r="K16326" i="1"/>
  <c r="M16326" i="1" s="1"/>
  <c r="K16331" i="1"/>
  <c r="M16331" i="1" s="1"/>
  <c r="K16340" i="1"/>
  <c r="M16340" i="1" s="1"/>
  <c r="K16342" i="1"/>
  <c r="M16342" i="1" s="1"/>
  <c r="K16360" i="1"/>
  <c r="M16360" i="1" s="1"/>
  <c r="K16369" i="1"/>
  <c r="M16369" i="1" s="1"/>
  <c r="K16371" i="1"/>
  <c r="M16371" i="1" s="1"/>
  <c r="K16380" i="1"/>
  <c r="M16380" i="1" s="1"/>
  <c r="K16383" i="1"/>
  <c r="M16383" i="1" s="1"/>
  <c r="K16384" i="1"/>
  <c r="M16384" i="1" s="1"/>
  <c r="K16394" i="1"/>
  <c r="M16394" i="1" s="1"/>
  <c r="K16420" i="1"/>
  <c r="M16420" i="1" s="1"/>
  <c r="K16469" i="1"/>
  <c r="M16469" i="1" s="1"/>
  <c r="K16358" i="1"/>
  <c r="M16358" i="1" s="1"/>
  <c r="K16359" i="1"/>
  <c r="M16359" i="1" s="1"/>
  <c r="K16375" i="1"/>
  <c r="M16375" i="1" s="1"/>
  <c r="K16377" i="1"/>
  <c r="M16377" i="1" s="1"/>
  <c r="K16387" i="1"/>
  <c r="M16387" i="1" s="1"/>
  <c r="K16389" i="1"/>
  <c r="M16389" i="1" s="1"/>
  <c r="K16396" i="1"/>
  <c r="M16396" i="1" s="1"/>
  <c r="K16343" i="1"/>
  <c r="M16343" i="1" s="1"/>
  <c r="K16378" i="1"/>
  <c r="M16378" i="1" s="1"/>
  <c r="K16391" i="1"/>
  <c r="M16391" i="1" s="1"/>
  <c r="K16408" i="1"/>
  <c r="M16408" i="1" s="1"/>
  <c r="K16413" i="1"/>
  <c r="M16413" i="1" s="1"/>
  <c r="K16448" i="1"/>
  <c r="M16448" i="1" s="1"/>
  <c r="K16453" i="1"/>
  <c r="M16453" i="1" s="1"/>
  <c r="K16348" i="1"/>
  <c r="M16348" i="1" s="1"/>
  <c r="K16355" i="1"/>
  <c r="M16355" i="1" s="1"/>
  <c r="K16405" i="1"/>
  <c r="M16405" i="1" s="1"/>
  <c r="K16421" i="1"/>
  <c r="M16421" i="1" s="1"/>
  <c r="K16435" i="1"/>
  <c r="M16435" i="1" s="1"/>
  <c r="K16604" i="1"/>
  <c r="M16604" i="1" s="1"/>
  <c r="K16401" i="1"/>
  <c r="M16401" i="1" s="1"/>
  <c r="K16407" i="1"/>
  <c r="M16407" i="1" s="1"/>
  <c r="K16353" i="1"/>
  <c r="M16353" i="1" s="1"/>
  <c r="K16364" i="1"/>
  <c r="M16364" i="1" s="1"/>
  <c r="K16381" i="1"/>
  <c r="M16381" i="1" s="1"/>
  <c r="K16390" i="1"/>
  <c r="M16390" i="1" s="1"/>
  <c r="K16426" i="1"/>
  <c r="M16426" i="1" s="1"/>
  <c r="K16427" i="1"/>
  <c r="M16427" i="1" s="1"/>
  <c r="K16429" i="1"/>
  <c r="M16429" i="1" s="1"/>
  <c r="K16499" i="1"/>
  <c r="M16499" i="1" s="1"/>
  <c r="K16356" i="1"/>
  <c r="M16356" i="1" s="1"/>
  <c r="K16406" i="1"/>
  <c r="M16406" i="1" s="1"/>
  <c r="K16464" i="1"/>
  <c r="M16464" i="1" s="1"/>
  <c r="K16322" i="1"/>
  <c r="M16322" i="1" s="1"/>
  <c r="K16334" i="1"/>
  <c r="M16334" i="1" s="1"/>
  <c r="K16349" i="1"/>
  <c r="M16349" i="1" s="1"/>
  <c r="K16354" i="1"/>
  <c r="M16354" i="1" s="1"/>
  <c r="K16370" i="1"/>
  <c r="M16370" i="1" s="1"/>
  <c r="K16376" i="1"/>
  <c r="M16376" i="1" s="1"/>
  <c r="K16379" i="1"/>
  <c r="M16379" i="1" s="1"/>
  <c r="K16385" i="1"/>
  <c r="M16385" i="1" s="1"/>
  <c r="K16397" i="1"/>
  <c r="M16397" i="1" s="1"/>
  <c r="K16409" i="1"/>
  <c r="M16409" i="1" s="1"/>
  <c r="K16419" i="1"/>
  <c r="M16419" i="1" s="1"/>
  <c r="K16428" i="1"/>
  <c r="M16428" i="1" s="1"/>
  <c r="K16436" i="1"/>
  <c r="M16436" i="1" s="1"/>
  <c r="K16450" i="1"/>
  <c r="M16450" i="1" s="1"/>
  <c r="K16473" i="1"/>
  <c r="M16473" i="1" s="1"/>
  <c r="K16478" i="1"/>
  <c r="M16478" i="1" s="1"/>
  <c r="K16374" i="1"/>
  <c r="M16374" i="1" s="1"/>
  <c r="K16416" i="1"/>
  <c r="M16416" i="1" s="1"/>
  <c r="K16431" i="1"/>
  <c r="M16431" i="1" s="1"/>
  <c r="K16456" i="1"/>
  <c r="M16456" i="1" s="1"/>
  <c r="K16486" i="1"/>
  <c r="M16486" i="1" s="1"/>
  <c r="K16368" i="1"/>
  <c r="M16368" i="1" s="1"/>
  <c r="K16455" i="1"/>
  <c r="M16455" i="1" s="1"/>
  <c r="K16500" i="1"/>
  <c r="M16500" i="1" s="1"/>
  <c r="K16399" i="1"/>
  <c r="M16399" i="1" s="1"/>
  <c r="K16402" i="1"/>
  <c r="M16402" i="1" s="1"/>
  <c r="K16418" i="1"/>
  <c r="M16418" i="1" s="1"/>
  <c r="K16424" i="1"/>
  <c r="M16424" i="1" s="1"/>
  <c r="K16430" i="1"/>
  <c r="M16430" i="1" s="1"/>
  <c r="K16439" i="1"/>
  <c r="M16439" i="1" s="1"/>
  <c r="K16440" i="1"/>
  <c r="M16440" i="1" s="1"/>
  <c r="K16441" i="1"/>
  <c r="M16441" i="1" s="1"/>
  <c r="K16465" i="1"/>
  <c r="M16465" i="1" s="1"/>
  <c r="K16579" i="1"/>
  <c r="M16579" i="1" s="1"/>
  <c r="K16457" i="1"/>
  <c r="M16457" i="1" s="1"/>
  <c r="K16483" i="1"/>
  <c r="M16483" i="1" s="1"/>
  <c r="K16392" i="1"/>
  <c r="M16392" i="1" s="1"/>
  <c r="K16410" i="1"/>
  <c r="M16410" i="1" s="1"/>
  <c r="K16415" i="1"/>
  <c r="M16415" i="1" s="1"/>
  <c r="K16422" i="1"/>
  <c r="M16422" i="1" s="1"/>
  <c r="K16452" i="1"/>
  <c r="M16452" i="1" s="1"/>
  <c r="K16461" i="1"/>
  <c r="M16461" i="1" s="1"/>
  <c r="K16479" i="1"/>
  <c r="M16479" i="1" s="1"/>
  <c r="K16489" i="1"/>
  <c r="M16489" i="1" s="1"/>
  <c r="K16451" i="1"/>
  <c r="M16451" i="1" s="1"/>
  <c r="K16498" i="1"/>
  <c r="M16498" i="1" s="1"/>
  <c r="K16432" i="1"/>
  <c r="M16432" i="1" s="1"/>
  <c r="K16386" i="1"/>
  <c r="M16386" i="1" s="1"/>
  <c r="K16425" i="1"/>
  <c r="M16425" i="1" s="1"/>
  <c r="K16444" i="1"/>
  <c r="M16444" i="1" s="1"/>
  <c r="K16446" i="1"/>
  <c r="M16446" i="1" s="1"/>
  <c r="K16462" i="1"/>
  <c r="M16462" i="1" s="1"/>
  <c r="K16490" i="1"/>
  <c r="M16490" i="1" s="1"/>
  <c r="K16502" i="1"/>
  <c r="M16502" i="1" s="1"/>
  <c r="K16505" i="1"/>
  <c r="M16505" i="1" s="1"/>
  <c r="K16511" i="1"/>
  <c r="M16511" i="1" s="1"/>
  <c r="K16437" i="1"/>
  <c r="M16437" i="1" s="1"/>
  <c r="K16480" i="1"/>
  <c r="M16480" i="1" s="1"/>
  <c r="K16501" i="1"/>
  <c r="M16501" i="1" s="1"/>
  <c r="K16504" i="1"/>
  <c r="M16504" i="1" s="1"/>
  <c r="K16513" i="1"/>
  <c r="M16513" i="1" s="1"/>
  <c r="K16514" i="1"/>
  <c r="M16514" i="1" s="1"/>
  <c r="K16412" i="1"/>
  <c r="M16412" i="1" s="1"/>
  <c r="K16423" i="1"/>
  <c r="M16423" i="1" s="1"/>
  <c r="K16438" i="1"/>
  <c r="M16438" i="1" s="1"/>
  <c r="K16442" i="1"/>
  <c r="M16442" i="1" s="1"/>
  <c r="K16468" i="1"/>
  <c r="M16468" i="1" s="1"/>
  <c r="K16477" i="1"/>
  <c r="M16477" i="1" s="1"/>
  <c r="K16481" i="1"/>
  <c r="M16481" i="1" s="1"/>
  <c r="K16493" i="1"/>
  <c r="M16493" i="1" s="1"/>
  <c r="K16536" i="1"/>
  <c r="M16536" i="1" s="1"/>
  <c r="K16567" i="1"/>
  <c r="M16567" i="1" s="1"/>
  <c r="K16812" i="1"/>
  <c r="M16812" i="1" s="1"/>
  <c r="K16447" i="1"/>
  <c r="M16447" i="1" s="1"/>
  <c r="K16459" i="1"/>
  <c r="M16459" i="1" s="1"/>
  <c r="K16562" i="1"/>
  <c r="M16562" i="1" s="1"/>
  <c r="K16398" i="1"/>
  <c r="M16398" i="1" s="1"/>
  <c r="K16434" i="1"/>
  <c r="M16434" i="1" s="1"/>
  <c r="K16463" i="1"/>
  <c r="M16463" i="1" s="1"/>
  <c r="K16488" i="1"/>
  <c r="M16488" i="1" s="1"/>
  <c r="K16503" i="1"/>
  <c r="M16503" i="1" s="1"/>
  <c r="K16506" i="1"/>
  <c r="M16506" i="1" s="1"/>
  <c r="K16520" i="1"/>
  <c r="M16520" i="1" s="1"/>
  <c r="K16526" i="1"/>
  <c r="M16526" i="1" s="1"/>
  <c r="K16400" i="1"/>
  <c r="M16400" i="1" s="1"/>
  <c r="K16445" i="1"/>
  <c r="M16445" i="1" s="1"/>
  <c r="K16460" i="1"/>
  <c r="M16460" i="1" s="1"/>
  <c r="K16471" i="1"/>
  <c r="M16471" i="1" s="1"/>
  <c r="K16474" i="1"/>
  <c r="M16474" i="1" s="1"/>
  <c r="K16476" i="1"/>
  <c r="M16476" i="1" s="1"/>
  <c r="K16484" i="1"/>
  <c r="M16484" i="1" s="1"/>
  <c r="K16507" i="1"/>
  <c r="M16507" i="1" s="1"/>
  <c r="K16522" i="1"/>
  <c r="M16522" i="1" s="1"/>
  <c r="K16532" i="1"/>
  <c r="M16532" i="1" s="1"/>
  <c r="K16466" i="1"/>
  <c r="M16466" i="1" s="1"/>
  <c r="K16495" i="1"/>
  <c r="M16495" i="1" s="1"/>
  <c r="K16568" i="1"/>
  <c r="M16568" i="1" s="1"/>
  <c r="K16411" i="1"/>
  <c r="M16411" i="1" s="1"/>
  <c r="K16485" i="1"/>
  <c r="M16485" i="1" s="1"/>
  <c r="K16496" i="1"/>
  <c r="M16496" i="1" s="1"/>
  <c r="K16508" i="1"/>
  <c r="M16508" i="1" s="1"/>
  <c r="K16524" i="1"/>
  <c r="M16524" i="1" s="1"/>
  <c r="K16527" i="1"/>
  <c r="M16527" i="1" s="1"/>
  <c r="K16530" i="1"/>
  <c r="M16530" i="1" s="1"/>
  <c r="K16538" i="1"/>
  <c r="M16538" i="1" s="1"/>
  <c r="K16539" i="1"/>
  <c r="M16539" i="1" s="1"/>
  <c r="K16540" i="1"/>
  <c r="M16540" i="1" s="1"/>
  <c r="K16545" i="1"/>
  <c r="M16545" i="1" s="1"/>
  <c r="K16556" i="1"/>
  <c r="M16556" i="1" s="1"/>
  <c r="K16509" i="1"/>
  <c r="M16509" i="1" s="1"/>
  <c r="K16535" i="1"/>
  <c r="M16535" i="1" s="1"/>
  <c r="K16443" i="1"/>
  <c r="M16443" i="1" s="1"/>
  <c r="K16449" i="1"/>
  <c r="M16449" i="1" s="1"/>
  <c r="K16454" i="1"/>
  <c r="M16454" i="1" s="1"/>
  <c r="K16467" i="1"/>
  <c r="M16467" i="1" s="1"/>
  <c r="K16475" i="1"/>
  <c r="M16475" i="1" s="1"/>
  <c r="K16492" i="1"/>
  <c r="M16492" i="1" s="1"/>
  <c r="K16494" i="1"/>
  <c r="M16494" i="1" s="1"/>
  <c r="K16515" i="1"/>
  <c r="M16515" i="1" s="1"/>
  <c r="K16548" i="1"/>
  <c r="M16548" i="1" s="1"/>
  <c r="K16573" i="1"/>
  <c r="M16573" i="1" s="1"/>
  <c r="K16575" i="1"/>
  <c r="M16575" i="1" s="1"/>
  <c r="K16482" i="1"/>
  <c r="M16482" i="1" s="1"/>
  <c r="K16516" i="1"/>
  <c r="M16516" i="1" s="1"/>
  <c r="K16531" i="1"/>
  <c r="M16531" i="1" s="1"/>
  <c r="K16814" i="1"/>
  <c r="M16814" i="1" s="1"/>
  <c r="K16458" i="1"/>
  <c r="M16458" i="1" s="1"/>
  <c r="K16470" i="1"/>
  <c r="M16470" i="1" s="1"/>
  <c r="K16554" i="1"/>
  <c r="M16554" i="1" s="1"/>
  <c r="K16564" i="1"/>
  <c r="M16564" i="1" s="1"/>
  <c r="K16613" i="1"/>
  <c r="M16613" i="1" s="1"/>
  <c r="K16472" i="1"/>
  <c r="M16472" i="1" s="1"/>
  <c r="K16497" i="1"/>
  <c r="M16497" i="1" s="1"/>
  <c r="K16519" i="1"/>
  <c r="M16519" i="1" s="1"/>
  <c r="K16541" i="1"/>
  <c r="M16541" i="1" s="1"/>
  <c r="K16546" i="1"/>
  <c r="M16546" i="1" s="1"/>
  <c r="K16555" i="1"/>
  <c r="M16555" i="1" s="1"/>
  <c r="K16560" i="1"/>
  <c r="M16560" i="1" s="1"/>
  <c r="K16576" i="1"/>
  <c r="M16576" i="1" s="1"/>
  <c r="K16584" i="1"/>
  <c r="M16584" i="1" s="1"/>
  <c r="K16635" i="1"/>
  <c r="M16635" i="1" s="1"/>
  <c r="K16487" i="1"/>
  <c r="M16487" i="1" s="1"/>
  <c r="K16491" i="1"/>
  <c r="M16491" i="1" s="1"/>
  <c r="K16528" i="1"/>
  <c r="M16528" i="1" s="1"/>
  <c r="K16550" i="1"/>
  <c r="M16550" i="1" s="1"/>
  <c r="K16577" i="1"/>
  <c r="M16577" i="1" s="1"/>
  <c r="K16633" i="1"/>
  <c r="M16633" i="1" s="1"/>
  <c r="K16529" i="1"/>
  <c r="M16529" i="1" s="1"/>
  <c r="K16572" i="1"/>
  <c r="M16572" i="1" s="1"/>
  <c r="K16580" i="1"/>
  <c r="M16580" i="1" s="1"/>
  <c r="K16588" i="1"/>
  <c r="M16588" i="1" s="1"/>
  <c r="K16589" i="1"/>
  <c r="M16589" i="1" s="1"/>
  <c r="K16615" i="1"/>
  <c r="M16615" i="1" s="1"/>
  <c r="K16566" i="1"/>
  <c r="M16566" i="1" s="1"/>
  <c r="K16594" i="1"/>
  <c r="M16594" i="1" s="1"/>
  <c r="K16614" i="1"/>
  <c r="M16614" i="1" s="1"/>
  <c r="K16571" i="1"/>
  <c r="M16571" i="1" s="1"/>
  <c r="K16602" i="1"/>
  <c r="M16602" i="1" s="1"/>
  <c r="K16523" i="1"/>
  <c r="M16523" i="1" s="1"/>
  <c r="K16533" i="1"/>
  <c r="M16533" i="1" s="1"/>
  <c r="K16543" i="1"/>
  <c r="M16543" i="1" s="1"/>
  <c r="K16553" i="1"/>
  <c r="M16553" i="1" s="1"/>
  <c r="K16558" i="1"/>
  <c r="M16558" i="1" s="1"/>
  <c r="K16591" i="1"/>
  <c r="M16591" i="1" s="1"/>
  <c r="K16622" i="1"/>
  <c r="M16622" i="1" s="1"/>
  <c r="K16638" i="1"/>
  <c r="M16638" i="1" s="1"/>
  <c r="K16518" i="1"/>
  <c r="M16518" i="1" s="1"/>
  <c r="K16521" i="1"/>
  <c r="M16521" i="1" s="1"/>
  <c r="K16542" i="1"/>
  <c r="M16542" i="1" s="1"/>
  <c r="K16574" i="1"/>
  <c r="M16574" i="1" s="1"/>
  <c r="K16662" i="1"/>
  <c r="M16662" i="1" s="1"/>
  <c r="K16510" i="1"/>
  <c r="M16510" i="1" s="1"/>
  <c r="K16525" i="1"/>
  <c r="M16525" i="1" s="1"/>
  <c r="K16534" i="1"/>
  <c r="M16534" i="1" s="1"/>
  <c r="K16557" i="1"/>
  <c r="M16557" i="1" s="1"/>
  <c r="K16570" i="1"/>
  <c r="M16570" i="1" s="1"/>
  <c r="K16599" i="1"/>
  <c r="M16599" i="1" s="1"/>
  <c r="K16616" i="1"/>
  <c r="M16616" i="1" s="1"/>
  <c r="K16623" i="1"/>
  <c r="M16623" i="1" s="1"/>
  <c r="K16692" i="1"/>
  <c r="M16692" i="1" s="1"/>
  <c r="K17148" i="1"/>
  <c r="M17148" i="1" s="1"/>
  <c r="K16549" i="1"/>
  <c r="M16549" i="1" s="1"/>
  <c r="K16581" i="1"/>
  <c r="M16581" i="1" s="1"/>
  <c r="K16597" i="1"/>
  <c r="M16597" i="1" s="1"/>
  <c r="K16611" i="1"/>
  <c r="M16611" i="1" s="1"/>
  <c r="K16512" i="1"/>
  <c r="M16512" i="1" s="1"/>
  <c r="K16517" i="1"/>
  <c r="M16517" i="1" s="1"/>
  <c r="K16559" i="1"/>
  <c r="M16559" i="1" s="1"/>
  <c r="K16583" i="1"/>
  <c r="M16583" i="1" s="1"/>
  <c r="K16585" i="1"/>
  <c r="M16585" i="1" s="1"/>
  <c r="K16609" i="1"/>
  <c r="M16609" i="1" s="1"/>
  <c r="K16618" i="1"/>
  <c r="M16618" i="1" s="1"/>
  <c r="K16621" i="1"/>
  <c r="M16621" i="1" s="1"/>
  <c r="K16681" i="1"/>
  <c r="M16681" i="1" s="1"/>
  <c r="K16740" i="1"/>
  <c r="M16740" i="1" s="1"/>
  <c r="K16552" i="1"/>
  <c r="M16552" i="1" s="1"/>
  <c r="K16586" i="1"/>
  <c r="M16586" i="1" s="1"/>
  <c r="K16667" i="1"/>
  <c r="M16667" i="1" s="1"/>
  <c r="K16714" i="1"/>
  <c r="M16714" i="1" s="1"/>
  <c r="K16600" i="1"/>
  <c r="M16600" i="1" s="1"/>
  <c r="K16619" i="1"/>
  <c r="M16619" i="1" s="1"/>
  <c r="K16627" i="1"/>
  <c r="M16627" i="1" s="1"/>
  <c r="K16547" i="1"/>
  <c r="M16547" i="1" s="1"/>
  <c r="K16561" i="1"/>
  <c r="M16561" i="1" s="1"/>
  <c r="K16565" i="1"/>
  <c r="M16565" i="1" s="1"/>
  <c r="K16592" i="1"/>
  <c r="M16592" i="1" s="1"/>
  <c r="K16595" i="1"/>
  <c r="M16595" i="1" s="1"/>
  <c r="K16608" i="1"/>
  <c r="M16608" i="1" s="1"/>
  <c r="K16632" i="1"/>
  <c r="M16632" i="1" s="1"/>
  <c r="K16647" i="1"/>
  <c r="M16647" i="1" s="1"/>
  <c r="K16651" i="1"/>
  <c r="M16651" i="1" s="1"/>
  <c r="K16677" i="1"/>
  <c r="M16677" i="1" s="1"/>
  <c r="K16725" i="1"/>
  <c r="M16725" i="1" s="1"/>
  <c r="K16733" i="1"/>
  <c r="M16733" i="1" s="1"/>
  <c r="K16551" i="1"/>
  <c r="M16551" i="1" s="1"/>
  <c r="K16656" i="1"/>
  <c r="M16656" i="1" s="1"/>
  <c r="K16671" i="1"/>
  <c r="M16671" i="1" s="1"/>
  <c r="K16682" i="1"/>
  <c r="M16682" i="1" s="1"/>
  <c r="K16593" i="1"/>
  <c r="M16593" i="1" s="1"/>
  <c r="K16596" i="1"/>
  <c r="M16596" i="1" s="1"/>
  <c r="K16606" i="1"/>
  <c r="M16606" i="1" s="1"/>
  <c r="K16634" i="1"/>
  <c r="M16634" i="1" s="1"/>
  <c r="K16639" i="1"/>
  <c r="M16639" i="1" s="1"/>
  <c r="K16640" i="1"/>
  <c r="M16640" i="1" s="1"/>
  <c r="K16643" i="1"/>
  <c r="M16643" i="1" s="1"/>
  <c r="K16679" i="1"/>
  <c r="M16679" i="1" s="1"/>
  <c r="K16712" i="1"/>
  <c r="M16712" i="1" s="1"/>
  <c r="K16742" i="1"/>
  <c r="M16742" i="1" s="1"/>
  <c r="K16569" i="1"/>
  <c r="M16569" i="1" s="1"/>
  <c r="K16620" i="1"/>
  <c r="M16620" i="1" s="1"/>
  <c r="K16631" i="1"/>
  <c r="M16631" i="1" s="1"/>
  <c r="K16693" i="1"/>
  <c r="M16693" i="1" s="1"/>
  <c r="K16587" i="1"/>
  <c r="M16587" i="1" s="1"/>
  <c r="K16617" i="1"/>
  <c r="M16617" i="1" s="1"/>
  <c r="K16628" i="1"/>
  <c r="M16628" i="1" s="1"/>
  <c r="K16713" i="1"/>
  <c r="M16713" i="1" s="1"/>
  <c r="K16582" i="1"/>
  <c r="M16582" i="1" s="1"/>
  <c r="K16590" i="1"/>
  <c r="M16590" i="1" s="1"/>
  <c r="K16610" i="1"/>
  <c r="M16610" i="1" s="1"/>
  <c r="K16636" i="1"/>
  <c r="M16636" i="1" s="1"/>
  <c r="K16644" i="1"/>
  <c r="M16644" i="1" s="1"/>
  <c r="K16661" i="1"/>
  <c r="M16661" i="1" s="1"/>
  <c r="K16676" i="1"/>
  <c r="M16676" i="1" s="1"/>
  <c r="K16684" i="1"/>
  <c r="M16684" i="1" s="1"/>
  <c r="K16730" i="1"/>
  <c r="M16730" i="1" s="1"/>
  <c r="K16603" i="1"/>
  <c r="M16603" i="1" s="1"/>
  <c r="K16612" i="1"/>
  <c r="M16612" i="1" s="1"/>
  <c r="K16624" i="1"/>
  <c r="M16624" i="1" s="1"/>
  <c r="K16629" i="1"/>
  <c r="M16629" i="1" s="1"/>
  <c r="K16637" i="1"/>
  <c r="M16637" i="1" s="1"/>
  <c r="K16641" i="1"/>
  <c r="M16641" i="1" s="1"/>
  <c r="K16653" i="1"/>
  <c r="M16653" i="1" s="1"/>
  <c r="K16669" i="1"/>
  <c r="M16669" i="1" s="1"/>
  <c r="K16687" i="1"/>
  <c r="M16687" i="1" s="1"/>
  <c r="K16699" i="1"/>
  <c r="M16699" i="1" s="1"/>
  <c r="K16705" i="1"/>
  <c r="M16705" i="1" s="1"/>
  <c r="K16625" i="1"/>
  <c r="M16625" i="1" s="1"/>
  <c r="K16745" i="1"/>
  <c r="M16745" i="1" s="1"/>
  <c r="K16642" i="1"/>
  <c r="M16642" i="1" s="1"/>
  <c r="K16663" i="1"/>
  <c r="M16663" i="1" s="1"/>
  <c r="K16790" i="1"/>
  <c r="M16790" i="1" s="1"/>
  <c r="K16607" i="1"/>
  <c r="M16607" i="1" s="1"/>
  <c r="K16626" i="1"/>
  <c r="M16626" i="1" s="1"/>
  <c r="K16648" i="1"/>
  <c r="M16648" i="1" s="1"/>
  <c r="K16657" i="1"/>
  <c r="M16657" i="1" s="1"/>
  <c r="K16664" i="1"/>
  <c r="M16664" i="1" s="1"/>
  <c r="K16688" i="1"/>
  <c r="M16688" i="1" s="1"/>
  <c r="K16689" i="1"/>
  <c r="M16689" i="1" s="1"/>
  <c r="K16696" i="1"/>
  <c r="M16696" i="1" s="1"/>
  <c r="K16718" i="1"/>
  <c r="M16718" i="1" s="1"/>
  <c r="K16727" i="1"/>
  <c r="M16727" i="1" s="1"/>
  <c r="K16734" i="1"/>
  <c r="M16734" i="1" s="1"/>
  <c r="K16759" i="1"/>
  <c r="M16759" i="1" s="1"/>
  <c r="K16578" i="1"/>
  <c r="M16578" i="1" s="1"/>
  <c r="K16605" i="1"/>
  <c r="M16605" i="1" s="1"/>
  <c r="K16685" i="1"/>
  <c r="M16685" i="1" s="1"/>
  <c r="K16707" i="1"/>
  <c r="M16707" i="1" s="1"/>
  <c r="K16601" i="1"/>
  <c r="M16601" i="1" s="1"/>
  <c r="K16771" i="1"/>
  <c r="M16771" i="1" s="1"/>
  <c r="K16598" i="1"/>
  <c r="M16598" i="1" s="1"/>
  <c r="K16630" i="1"/>
  <c r="M16630" i="1" s="1"/>
  <c r="K16645" i="1"/>
  <c r="M16645" i="1" s="1"/>
  <c r="K16649" i="1"/>
  <c r="M16649" i="1" s="1"/>
  <c r="K16654" i="1"/>
  <c r="M16654" i="1" s="1"/>
  <c r="K16666" i="1"/>
  <c r="M16666" i="1" s="1"/>
  <c r="K16668" i="1"/>
  <c r="M16668" i="1" s="1"/>
  <c r="K16735" i="1"/>
  <c r="M16735" i="1" s="1"/>
  <c r="K16544" i="1"/>
  <c r="M16544" i="1" s="1"/>
  <c r="K16670" i="1"/>
  <c r="M16670" i="1" s="1"/>
  <c r="K16706" i="1"/>
  <c r="M16706" i="1" s="1"/>
  <c r="K16794" i="1"/>
  <c r="M16794" i="1" s="1"/>
  <c r="K16658" i="1"/>
  <c r="M16658" i="1" s="1"/>
  <c r="K16675" i="1"/>
  <c r="M16675" i="1" s="1"/>
  <c r="K16678" i="1"/>
  <c r="M16678" i="1" s="1"/>
  <c r="K16680" i="1"/>
  <c r="M16680" i="1" s="1"/>
  <c r="K16694" i="1"/>
  <c r="M16694" i="1" s="1"/>
  <c r="K16719" i="1"/>
  <c r="M16719" i="1" s="1"/>
  <c r="K16762" i="1"/>
  <c r="M16762" i="1" s="1"/>
  <c r="K16650" i="1"/>
  <c r="M16650" i="1" s="1"/>
  <c r="K16672" i="1"/>
  <c r="M16672" i="1" s="1"/>
  <c r="K16715" i="1"/>
  <c r="M16715" i="1" s="1"/>
  <c r="K16743" i="1"/>
  <c r="M16743" i="1" s="1"/>
  <c r="K16774" i="1"/>
  <c r="M16774" i="1" s="1"/>
  <c r="K16709" i="1"/>
  <c r="M16709" i="1" s="1"/>
  <c r="K16766" i="1"/>
  <c r="M16766" i="1" s="1"/>
  <c r="K16690" i="1"/>
  <c r="M16690" i="1" s="1"/>
  <c r="K16703" i="1"/>
  <c r="M16703" i="1" s="1"/>
  <c r="K16710" i="1"/>
  <c r="M16710" i="1" s="1"/>
  <c r="K16723" i="1"/>
  <c r="M16723" i="1" s="1"/>
  <c r="K16739" i="1"/>
  <c r="M16739" i="1" s="1"/>
  <c r="K16744" i="1"/>
  <c r="M16744" i="1" s="1"/>
  <c r="K16748" i="1"/>
  <c r="M16748" i="1" s="1"/>
  <c r="K16819" i="1"/>
  <c r="M16819" i="1" s="1"/>
  <c r="K16646" i="1"/>
  <c r="M16646" i="1" s="1"/>
  <c r="K16659" i="1"/>
  <c r="M16659" i="1" s="1"/>
  <c r="K16665" i="1"/>
  <c r="M16665" i="1" s="1"/>
  <c r="K16683" i="1"/>
  <c r="M16683" i="1" s="1"/>
  <c r="K16695" i="1"/>
  <c r="M16695" i="1" s="1"/>
  <c r="K16711" i="1"/>
  <c r="M16711" i="1" s="1"/>
  <c r="K16756" i="1"/>
  <c r="M16756" i="1" s="1"/>
  <c r="K16797" i="1"/>
  <c r="M16797" i="1" s="1"/>
  <c r="K16813" i="1"/>
  <c r="M16813" i="1" s="1"/>
  <c r="K16726" i="1"/>
  <c r="M16726" i="1" s="1"/>
  <c r="K16751" i="1"/>
  <c r="M16751" i="1" s="1"/>
  <c r="K16769" i="1"/>
  <c r="M16769" i="1" s="1"/>
  <c r="K16674" i="1"/>
  <c r="M16674" i="1" s="1"/>
  <c r="K16736" i="1"/>
  <c r="M16736" i="1" s="1"/>
  <c r="K16746" i="1"/>
  <c r="M16746" i="1" s="1"/>
  <c r="K16795" i="1"/>
  <c r="M16795" i="1" s="1"/>
  <c r="K16698" i="1"/>
  <c r="M16698" i="1" s="1"/>
  <c r="K16700" i="1"/>
  <c r="M16700" i="1" s="1"/>
  <c r="K16702" i="1"/>
  <c r="M16702" i="1" s="1"/>
  <c r="K16729" i="1"/>
  <c r="M16729" i="1" s="1"/>
  <c r="K16747" i="1"/>
  <c r="M16747" i="1" s="1"/>
  <c r="K16820" i="1"/>
  <c r="M16820" i="1" s="1"/>
  <c r="K16829" i="1"/>
  <c r="M16829" i="1" s="1"/>
  <c r="K16768" i="1"/>
  <c r="M16768" i="1" s="1"/>
  <c r="K16798" i="1"/>
  <c r="M16798" i="1" s="1"/>
  <c r="K16660" i="1"/>
  <c r="M16660" i="1" s="1"/>
  <c r="K16697" i="1"/>
  <c r="M16697" i="1" s="1"/>
  <c r="K16720" i="1"/>
  <c r="M16720" i="1" s="1"/>
  <c r="K16728" i="1"/>
  <c r="M16728" i="1" s="1"/>
  <c r="K16760" i="1"/>
  <c r="M16760" i="1" s="1"/>
  <c r="K16784" i="1"/>
  <c r="M16784" i="1" s="1"/>
  <c r="K16716" i="1"/>
  <c r="M16716" i="1" s="1"/>
  <c r="K16761" i="1"/>
  <c r="M16761" i="1" s="1"/>
  <c r="K16655" i="1"/>
  <c r="M16655" i="1" s="1"/>
  <c r="K16704" i="1"/>
  <c r="M16704" i="1" s="1"/>
  <c r="K16717" i="1"/>
  <c r="M16717" i="1" s="1"/>
  <c r="K16749" i="1"/>
  <c r="M16749" i="1" s="1"/>
  <c r="K16763" i="1"/>
  <c r="M16763" i="1" s="1"/>
  <c r="K16765" i="1"/>
  <c r="M16765" i="1" s="1"/>
  <c r="K16818" i="1"/>
  <c r="M16818" i="1" s="1"/>
  <c r="K16830" i="1"/>
  <c r="M16830" i="1" s="1"/>
  <c r="K16847" i="1"/>
  <c r="M16847" i="1" s="1"/>
  <c r="K16686" i="1"/>
  <c r="M16686" i="1" s="1"/>
  <c r="K16691" i="1"/>
  <c r="M16691" i="1" s="1"/>
  <c r="K16722" i="1"/>
  <c r="M16722" i="1" s="1"/>
  <c r="K16791" i="1"/>
  <c r="M16791" i="1" s="1"/>
  <c r="K16799" i="1"/>
  <c r="M16799" i="1" s="1"/>
  <c r="K16822" i="1"/>
  <c r="M16822" i="1" s="1"/>
  <c r="K16652" i="1"/>
  <c r="M16652" i="1" s="1"/>
  <c r="K16737" i="1"/>
  <c r="M16737" i="1" s="1"/>
  <c r="K16750" i="1"/>
  <c r="M16750" i="1" s="1"/>
  <c r="K16773" i="1"/>
  <c r="M16773" i="1" s="1"/>
  <c r="K16780" i="1"/>
  <c r="M16780" i="1" s="1"/>
  <c r="K16823" i="1"/>
  <c r="M16823" i="1" s="1"/>
  <c r="K16732" i="1"/>
  <c r="M16732" i="1" s="1"/>
  <c r="K16753" i="1"/>
  <c r="M16753" i="1" s="1"/>
  <c r="K16788" i="1"/>
  <c r="M16788" i="1" s="1"/>
  <c r="K16865" i="1"/>
  <c r="M16865" i="1" s="1"/>
  <c r="K16764" i="1"/>
  <c r="M16764" i="1" s="1"/>
  <c r="K16803" i="1"/>
  <c r="M16803" i="1" s="1"/>
  <c r="K16871" i="1"/>
  <c r="M16871" i="1" s="1"/>
  <c r="K16876" i="1"/>
  <c r="M16876" i="1" s="1"/>
  <c r="K16724" i="1"/>
  <c r="M16724" i="1" s="1"/>
  <c r="K16787" i="1"/>
  <c r="M16787" i="1" s="1"/>
  <c r="K16804" i="1"/>
  <c r="M16804" i="1" s="1"/>
  <c r="K16731" i="1"/>
  <c r="M16731" i="1" s="1"/>
  <c r="K16741" i="1"/>
  <c r="M16741" i="1" s="1"/>
  <c r="K16778" i="1"/>
  <c r="M16778" i="1" s="1"/>
  <c r="K16563" i="1"/>
  <c r="M16563" i="1" s="1"/>
  <c r="K16758" i="1"/>
  <c r="M16758" i="1" s="1"/>
  <c r="K16802" i="1"/>
  <c r="M16802" i="1" s="1"/>
  <c r="K16809" i="1"/>
  <c r="M16809" i="1" s="1"/>
  <c r="K16837" i="1"/>
  <c r="M16837" i="1" s="1"/>
  <c r="K16844" i="1"/>
  <c r="M16844" i="1" s="1"/>
  <c r="K16846" i="1"/>
  <c r="M16846" i="1" s="1"/>
  <c r="K16925" i="1"/>
  <c r="M16925" i="1" s="1"/>
  <c r="K16708" i="1"/>
  <c r="M16708" i="1" s="1"/>
  <c r="K16872" i="1"/>
  <c r="M16872" i="1" s="1"/>
  <c r="K16890" i="1"/>
  <c r="M16890" i="1" s="1"/>
  <c r="K16701" i="1"/>
  <c r="M16701" i="1" s="1"/>
  <c r="K16767" i="1"/>
  <c r="M16767" i="1" s="1"/>
  <c r="K16772" i="1"/>
  <c r="M16772" i="1" s="1"/>
  <c r="K16786" i="1"/>
  <c r="M16786" i="1" s="1"/>
  <c r="K16808" i="1"/>
  <c r="M16808" i="1" s="1"/>
  <c r="K16824" i="1"/>
  <c r="M16824" i="1" s="1"/>
  <c r="K16855" i="1"/>
  <c r="M16855" i="1" s="1"/>
  <c r="K16858" i="1"/>
  <c r="M16858" i="1" s="1"/>
  <c r="K16940" i="1"/>
  <c r="M16940" i="1" s="1"/>
  <c r="K16754" i="1"/>
  <c r="M16754" i="1" s="1"/>
  <c r="K16789" i="1"/>
  <c r="M16789" i="1" s="1"/>
  <c r="K16793" i="1"/>
  <c r="M16793" i="1" s="1"/>
  <c r="K16913" i="1"/>
  <c r="M16913" i="1" s="1"/>
  <c r="K16721" i="1"/>
  <c r="M16721" i="1" s="1"/>
  <c r="K16783" i="1"/>
  <c r="M16783" i="1" s="1"/>
  <c r="K16805" i="1"/>
  <c r="M16805" i="1" s="1"/>
  <c r="K16806" i="1"/>
  <c r="M16806" i="1" s="1"/>
  <c r="K16821" i="1"/>
  <c r="M16821" i="1" s="1"/>
  <c r="K16859" i="1"/>
  <c r="M16859" i="1" s="1"/>
  <c r="K16878" i="1"/>
  <c r="M16878" i="1" s="1"/>
  <c r="K16537" i="1"/>
  <c r="M16537" i="1" s="1"/>
  <c r="K16738" i="1"/>
  <c r="M16738" i="1" s="1"/>
  <c r="K16800" i="1"/>
  <c r="M16800" i="1" s="1"/>
  <c r="K16816" i="1"/>
  <c r="M16816" i="1" s="1"/>
  <c r="K16833" i="1"/>
  <c r="M16833" i="1" s="1"/>
  <c r="K16836" i="1"/>
  <c r="M16836" i="1" s="1"/>
  <c r="K16838" i="1"/>
  <c r="M16838" i="1" s="1"/>
  <c r="K16845" i="1"/>
  <c r="M16845" i="1" s="1"/>
  <c r="K16856" i="1"/>
  <c r="M16856" i="1" s="1"/>
  <c r="K16752" i="1"/>
  <c r="M16752" i="1" s="1"/>
  <c r="K16873" i="1"/>
  <c r="M16873" i="1" s="1"/>
  <c r="K16755" i="1"/>
  <c r="M16755" i="1" s="1"/>
  <c r="K16770" i="1"/>
  <c r="M16770" i="1" s="1"/>
  <c r="K16811" i="1"/>
  <c r="M16811" i="1" s="1"/>
  <c r="K16775" i="1"/>
  <c r="M16775" i="1" s="1"/>
  <c r="K16839" i="1"/>
  <c r="M16839" i="1" s="1"/>
  <c r="K16933" i="1"/>
  <c r="M16933" i="1" s="1"/>
  <c r="K16776" i="1"/>
  <c r="M16776" i="1" s="1"/>
  <c r="K16817" i="1"/>
  <c r="M16817" i="1" s="1"/>
  <c r="K16827" i="1"/>
  <c r="M16827" i="1" s="1"/>
  <c r="K16891" i="1"/>
  <c r="M16891" i="1" s="1"/>
  <c r="K16917" i="1"/>
  <c r="M16917" i="1" s="1"/>
  <c r="K16861" i="1"/>
  <c r="M16861" i="1" s="1"/>
  <c r="K16867" i="1"/>
  <c r="M16867" i="1" s="1"/>
  <c r="K16869" i="1"/>
  <c r="M16869" i="1" s="1"/>
  <c r="K16916" i="1"/>
  <c r="M16916" i="1" s="1"/>
  <c r="K16841" i="1"/>
  <c r="M16841" i="1" s="1"/>
  <c r="K16887" i="1"/>
  <c r="M16887" i="1" s="1"/>
  <c r="K16757" i="1"/>
  <c r="M16757" i="1" s="1"/>
  <c r="K16792" i="1"/>
  <c r="M16792" i="1" s="1"/>
  <c r="K16796" i="1"/>
  <c r="M16796" i="1" s="1"/>
  <c r="K16801" i="1"/>
  <c r="M16801" i="1" s="1"/>
  <c r="K16882" i="1"/>
  <c r="M16882" i="1" s="1"/>
  <c r="K16896" i="1"/>
  <c r="M16896" i="1" s="1"/>
  <c r="K16781" i="1"/>
  <c r="M16781" i="1" s="1"/>
  <c r="K16815" i="1"/>
  <c r="M16815" i="1" s="1"/>
  <c r="K16828" i="1"/>
  <c r="M16828" i="1" s="1"/>
  <c r="K16848" i="1"/>
  <c r="M16848" i="1" s="1"/>
  <c r="K16863" i="1"/>
  <c r="M16863" i="1" s="1"/>
  <c r="K16942" i="1"/>
  <c r="M16942" i="1" s="1"/>
  <c r="K16673" i="1"/>
  <c r="M16673" i="1" s="1"/>
  <c r="K16779" i="1"/>
  <c r="M16779" i="1" s="1"/>
  <c r="K16851" i="1"/>
  <c r="M16851" i="1" s="1"/>
  <c r="K16868" i="1"/>
  <c r="M16868" i="1" s="1"/>
  <c r="K16785" i="1"/>
  <c r="M16785" i="1" s="1"/>
  <c r="K16826" i="1"/>
  <c r="M16826" i="1" s="1"/>
  <c r="K16831" i="1"/>
  <c r="M16831" i="1" s="1"/>
  <c r="K16860" i="1"/>
  <c r="M16860" i="1" s="1"/>
  <c r="K16908" i="1"/>
  <c r="M16908" i="1" s="1"/>
  <c r="K16852" i="1"/>
  <c r="M16852" i="1" s="1"/>
  <c r="K16907" i="1"/>
  <c r="M16907" i="1" s="1"/>
  <c r="K16932" i="1"/>
  <c r="M16932" i="1" s="1"/>
  <c r="K16777" i="1"/>
  <c r="M16777" i="1" s="1"/>
  <c r="K16849" i="1"/>
  <c r="M16849" i="1" s="1"/>
  <c r="K16884" i="1"/>
  <c r="M16884" i="1" s="1"/>
  <c r="K16893" i="1"/>
  <c r="M16893" i="1" s="1"/>
  <c r="K16919" i="1"/>
  <c r="M16919" i="1" s="1"/>
  <c r="K16854" i="1"/>
  <c r="M16854" i="1" s="1"/>
  <c r="K16934" i="1"/>
  <c r="M16934" i="1" s="1"/>
  <c r="K16874" i="1"/>
  <c r="M16874" i="1" s="1"/>
  <c r="K16898" i="1"/>
  <c r="M16898" i="1" s="1"/>
  <c r="K16920" i="1"/>
  <c r="M16920" i="1" s="1"/>
  <c r="K16926" i="1"/>
  <c r="M16926" i="1" s="1"/>
  <c r="K16850" i="1"/>
  <c r="M16850" i="1" s="1"/>
  <c r="K16877" i="1"/>
  <c r="M16877" i="1" s="1"/>
  <c r="K16892" i="1"/>
  <c r="M16892" i="1" s="1"/>
  <c r="K16807" i="1"/>
  <c r="M16807" i="1" s="1"/>
  <c r="K16885" i="1"/>
  <c r="M16885" i="1" s="1"/>
  <c r="K16886" i="1"/>
  <c r="M16886" i="1" s="1"/>
  <c r="K16902" i="1"/>
  <c r="M16902" i="1" s="1"/>
  <c r="K16810" i="1"/>
  <c r="M16810" i="1" s="1"/>
  <c r="K16864" i="1"/>
  <c r="M16864" i="1" s="1"/>
  <c r="K16870" i="1"/>
  <c r="M16870" i="1" s="1"/>
  <c r="K16915" i="1"/>
  <c r="M16915" i="1" s="1"/>
  <c r="K16937" i="1"/>
  <c r="M16937" i="1" s="1"/>
  <c r="K16921" i="1"/>
  <c r="M16921" i="1" s="1"/>
  <c r="K16953" i="1"/>
  <c r="M16953" i="1" s="1"/>
  <c r="K16965" i="1"/>
  <c r="M16965" i="1" s="1"/>
  <c r="K16782" i="1"/>
  <c r="M16782" i="1" s="1"/>
  <c r="K16894" i="1"/>
  <c r="M16894" i="1" s="1"/>
  <c r="K16834" i="1"/>
  <c r="M16834" i="1" s="1"/>
  <c r="K16911" i="1"/>
  <c r="M16911" i="1" s="1"/>
  <c r="K16832" i="1"/>
  <c r="M16832" i="1" s="1"/>
  <c r="K16875" i="1"/>
  <c r="M16875" i="1" s="1"/>
  <c r="K16897" i="1"/>
  <c r="M16897" i="1" s="1"/>
  <c r="K16895" i="1"/>
  <c r="M16895" i="1" s="1"/>
  <c r="K16900" i="1"/>
  <c r="M16900" i="1" s="1"/>
  <c r="K16903" i="1"/>
  <c r="M16903" i="1" s="1"/>
  <c r="K16931" i="1"/>
  <c r="M16931" i="1" s="1"/>
  <c r="K17033" i="1"/>
  <c r="M17033" i="1" s="1"/>
  <c r="K16835" i="1"/>
  <c r="M16835" i="1" s="1"/>
  <c r="K16825" i="1"/>
  <c r="M16825" i="1" s="1"/>
  <c r="K16853" i="1"/>
  <c r="M16853" i="1" s="1"/>
  <c r="K16889" i="1"/>
  <c r="M16889" i="1" s="1"/>
  <c r="K16904" i="1"/>
  <c r="M16904" i="1" s="1"/>
  <c r="K16963" i="1"/>
  <c r="M16963" i="1" s="1"/>
  <c r="K16881" i="1"/>
  <c r="M16881" i="1" s="1"/>
  <c r="K16967" i="1"/>
  <c r="M16967" i="1" s="1"/>
  <c r="K16976" i="1"/>
  <c r="M16976" i="1" s="1"/>
  <c r="K16866" i="1"/>
  <c r="M16866" i="1" s="1"/>
  <c r="K16899" i="1"/>
  <c r="M16899" i="1" s="1"/>
  <c r="K16905" i="1"/>
  <c r="M16905" i="1" s="1"/>
  <c r="K16927" i="1"/>
  <c r="M16927" i="1" s="1"/>
  <c r="K16992" i="1"/>
  <c r="M16992" i="1" s="1"/>
  <c r="K16995" i="1"/>
  <c r="M16995" i="1" s="1"/>
  <c r="K16948" i="1"/>
  <c r="M16948" i="1" s="1"/>
  <c r="K16974" i="1"/>
  <c r="M16974" i="1" s="1"/>
  <c r="K16954" i="1"/>
  <c r="M16954" i="1" s="1"/>
  <c r="K16958" i="1"/>
  <c r="M16958" i="1" s="1"/>
  <c r="K17017" i="1"/>
  <c r="M17017" i="1" s="1"/>
  <c r="K17030" i="1"/>
  <c r="M17030" i="1" s="1"/>
  <c r="K16840" i="1"/>
  <c r="M16840" i="1" s="1"/>
  <c r="K16906" i="1"/>
  <c r="M16906" i="1" s="1"/>
  <c r="K16944" i="1"/>
  <c r="M16944" i="1" s="1"/>
  <c r="K16950" i="1"/>
  <c r="M16950" i="1" s="1"/>
  <c r="K16969" i="1"/>
  <c r="M16969" i="1" s="1"/>
  <c r="K16972" i="1"/>
  <c r="M16972" i="1" s="1"/>
  <c r="K16978" i="1"/>
  <c r="M16978" i="1" s="1"/>
  <c r="K16984" i="1"/>
  <c r="M16984" i="1" s="1"/>
  <c r="K17096" i="1"/>
  <c r="M17096" i="1" s="1"/>
  <c r="K16842" i="1"/>
  <c r="M16842" i="1" s="1"/>
  <c r="K16981" i="1"/>
  <c r="M16981" i="1" s="1"/>
  <c r="K17014" i="1"/>
  <c r="M17014" i="1" s="1"/>
  <c r="K16922" i="1"/>
  <c r="M16922" i="1" s="1"/>
  <c r="K16879" i="1"/>
  <c r="M16879" i="1" s="1"/>
  <c r="K16883" i="1"/>
  <c r="M16883" i="1" s="1"/>
  <c r="K16912" i="1"/>
  <c r="M16912" i="1" s="1"/>
  <c r="K16936" i="1"/>
  <c r="M16936" i="1" s="1"/>
  <c r="K16939" i="1"/>
  <c r="M16939" i="1" s="1"/>
  <c r="K16964" i="1"/>
  <c r="M16964" i="1" s="1"/>
  <c r="K16977" i="1"/>
  <c r="M16977" i="1" s="1"/>
  <c r="K17008" i="1"/>
  <c r="M17008" i="1" s="1"/>
  <c r="K17057" i="1"/>
  <c r="M17057" i="1" s="1"/>
  <c r="K16901" i="1"/>
  <c r="M16901" i="1" s="1"/>
  <c r="K16918" i="1"/>
  <c r="M16918" i="1" s="1"/>
  <c r="K16923" i="1"/>
  <c r="M16923" i="1" s="1"/>
  <c r="K16862" i="1"/>
  <c r="M16862" i="1" s="1"/>
  <c r="K16994" i="1"/>
  <c r="M16994" i="1" s="1"/>
  <c r="K17025" i="1"/>
  <c r="M17025" i="1" s="1"/>
  <c r="K16949" i="1"/>
  <c r="M16949" i="1" s="1"/>
  <c r="K16957" i="1"/>
  <c r="M16957" i="1" s="1"/>
  <c r="K16966" i="1"/>
  <c r="M16966" i="1" s="1"/>
  <c r="K17020" i="1"/>
  <c r="M17020" i="1" s="1"/>
  <c r="K16991" i="1"/>
  <c r="M16991" i="1" s="1"/>
  <c r="K17028" i="1"/>
  <c r="M17028" i="1" s="1"/>
  <c r="K16857" i="1"/>
  <c r="M16857" i="1" s="1"/>
  <c r="K16951" i="1"/>
  <c r="M16951" i="1" s="1"/>
  <c r="K16952" i="1"/>
  <c r="M16952" i="1" s="1"/>
  <c r="K17024" i="1"/>
  <c r="M17024" i="1" s="1"/>
  <c r="K17034" i="1"/>
  <c r="M17034" i="1" s="1"/>
  <c r="K16946" i="1"/>
  <c r="M16946" i="1" s="1"/>
  <c r="K16910" i="1"/>
  <c r="M16910" i="1" s="1"/>
  <c r="K16914" i="1"/>
  <c r="M16914" i="1" s="1"/>
  <c r="K16955" i="1"/>
  <c r="M16955" i="1" s="1"/>
  <c r="K16985" i="1"/>
  <c r="M16985" i="1" s="1"/>
  <c r="K16956" i="1"/>
  <c r="M16956" i="1" s="1"/>
  <c r="K16961" i="1"/>
  <c r="M16961" i="1" s="1"/>
  <c r="K16924" i="1"/>
  <c r="M16924" i="1" s="1"/>
  <c r="K16938" i="1"/>
  <c r="M16938" i="1" s="1"/>
  <c r="K16941" i="1"/>
  <c r="M16941" i="1" s="1"/>
  <c r="K16947" i="1"/>
  <c r="M16947" i="1" s="1"/>
  <c r="K16960" i="1"/>
  <c r="M16960" i="1" s="1"/>
  <c r="K16968" i="1"/>
  <c r="M16968" i="1" s="1"/>
  <c r="K17011" i="1"/>
  <c r="M17011" i="1" s="1"/>
  <c r="K17040" i="1"/>
  <c r="M17040" i="1" s="1"/>
  <c r="K17046" i="1"/>
  <c r="M17046" i="1" s="1"/>
  <c r="K16909" i="1"/>
  <c r="M16909" i="1" s="1"/>
  <c r="K16971" i="1"/>
  <c r="M16971" i="1" s="1"/>
  <c r="K16880" i="1"/>
  <c r="M16880" i="1" s="1"/>
  <c r="K16935" i="1"/>
  <c r="M16935" i="1" s="1"/>
  <c r="K16975" i="1"/>
  <c r="M16975" i="1" s="1"/>
  <c r="K17001" i="1"/>
  <c r="M17001" i="1" s="1"/>
  <c r="K17013" i="1"/>
  <c r="M17013" i="1" s="1"/>
  <c r="K16888" i="1"/>
  <c r="M16888" i="1" s="1"/>
  <c r="K17010" i="1"/>
  <c r="M17010" i="1" s="1"/>
  <c r="K16928" i="1"/>
  <c r="M16928" i="1" s="1"/>
  <c r="K17070" i="1"/>
  <c r="M17070" i="1" s="1"/>
  <c r="K16929" i="1"/>
  <c r="M16929" i="1" s="1"/>
  <c r="K16943" i="1"/>
  <c r="M16943" i="1" s="1"/>
  <c r="K16962" i="1"/>
  <c r="M16962" i="1" s="1"/>
  <c r="K17047" i="1"/>
  <c r="M17047" i="1" s="1"/>
  <c r="K16999" i="1"/>
  <c r="M16999" i="1" s="1"/>
  <c r="K16970" i="1"/>
  <c r="M16970" i="1" s="1"/>
  <c r="K17026" i="1"/>
  <c r="M17026" i="1" s="1"/>
  <c r="K16930" i="1"/>
  <c r="M16930" i="1" s="1"/>
  <c r="K16945" i="1"/>
  <c r="M16945" i="1" s="1"/>
  <c r="K16987" i="1"/>
  <c r="M16987" i="1" s="1"/>
  <c r="K17021" i="1"/>
  <c r="M17021" i="1" s="1"/>
  <c r="K17063" i="1"/>
  <c r="M17063" i="1" s="1"/>
  <c r="K16982" i="1"/>
  <c r="M16982" i="1" s="1"/>
  <c r="K16996" i="1"/>
  <c r="M16996" i="1" s="1"/>
  <c r="K17009" i="1"/>
  <c r="M17009" i="1" s="1"/>
  <c r="K16959" i="1"/>
  <c r="M16959" i="1" s="1"/>
  <c r="K16986" i="1"/>
  <c r="M16986" i="1" s="1"/>
  <c r="K16997" i="1"/>
  <c r="M16997" i="1" s="1"/>
  <c r="K16998" i="1"/>
  <c r="M16998" i="1" s="1"/>
  <c r="K17018" i="1"/>
  <c r="M17018" i="1" s="1"/>
  <c r="K17037" i="1"/>
  <c r="M17037" i="1" s="1"/>
  <c r="K17027" i="1"/>
  <c r="M17027" i="1" s="1"/>
  <c r="K17029" i="1"/>
  <c r="M17029" i="1" s="1"/>
  <c r="K17049" i="1"/>
  <c r="M17049" i="1" s="1"/>
  <c r="K17012" i="1"/>
  <c r="M17012" i="1" s="1"/>
  <c r="K17002" i="1"/>
  <c r="M17002" i="1" s="1"/>
  <c r="K17048" i="1"/>
  <c r="M17048" i="1" s="1"/>
  <c r="K17051" i="1"/>
  <c r="M17051" i="1" s="1"/>
  <c r="K17142" i="1"/>
  <c r="M17142" i="1" s="1"/>
  <c r="K17003" i="1"/>
  <c r="M17003" i="1" s="1"/>
  <c r="K17090" i="1"/>
  <c r="M17090" i="1" s="1"/>
  <c r="K16973" i="1"/>
  <c r="M16973" i="1" s="1"/>
  <c r="K17106" i="1"/>
  <c r="M17106" i="1" s="1"/>
  <c r="K16990" i="1"/>
  <c r="M16990" i="1" s="1"/>
  <c r="K17004" i="1"/>
  <c r="M17004" i="1" s="1"/>
  <c r="K17006" i="1"/>
  <c r="M17006" i="1" s="1"/>
  <c r="K17015" i="1"/>
  <c r="M17015" i="1" s="1"/>
  <c r="K17023" i="1"/>
  <c r="M17023" i="1" s="1"/>
  <c r="K17039" i="1"/>
  <c r="M17039" i="1" s="1"/>
  <c r="K17089" i="1"/>
  <c r="M17089" i="1" s="1"/>
  <c r="K17104" i="1"/>
  <c r="M17104" i="1" s="1"/>
  <c r="K17019" i="1"/>
  <c r="M17019" i="1" s="1"/>
  <c r="K17060" i="1"/>
  <c r="M17060" i="1" s="1"/>
  <c r="K17062" i="1"/>
  <c r="M17062" i="1" s="1"/>
  <c r="K17016" i="1"/>
  <c r="M17016" i="1" s="1"/>
  <c r="K17058" i="1"/>
  <c r="M17058" i="1" s="1"/>
  <c r="K16983" i="1"/>
  <c r="M16983" i="1" s="1"/>
  <c r="K17005" i="1"/>
  <c r="M17005" i="1" s="1"/>
  <c r="K17007" i="1"/>
  <c r="M17007" i="1" s="1"/>
  <c r="K17071" i="1"/>
  <c r="M17071" i="1" s="1"/>
  <c r="K17072" i="1"/>
  <c r="M17072" i="1" s="1"/>
  <c r="K16988" i="1"/>
  <c r="M16988" i="1" s="1"/>
  <c r="K17032" i="1"/>
  <c r="M17032" i="1" s="1"/>
  <c r="K17067" i="1"/>
  <c r="M17067" i="1" s="1"/>
  <c r="K17083" i="1"/>
  <c r="M17083" i="1" s="1"/>
  <c r="K17086" i="1"/>
  <c r="M17086" i="1" s="1"/>
  <c r="K17053" i="1"/>
  <c r="M17053" i="1" s="1"/>
  <c r="K16979" i="1"/>
  <c r="M16979" i="1" s="1"/>
  <c r="K16993" i="1"/>
  <c r="M16993" i="1" s="1"/>
  <c r="K17108" i="1"/>
  <c r="M17108" i="1" s="1"/>
  <c r="K17121" i="1"/>
  <c r="M17121" i="1" s="1"/>
  <c r="K17133" i="1"/>
  <c r="M17133" i="1" s="1"/>
  <c r="K17055" i="1"/>
  <c r="M17055" i="1" s="1"/>
  <c r="K17109" i="1"/>
  <c r="M17109" i="1" s="1"/>
  <c r="K17038" i="1"/>
  <c r="M17038" i="1" s="1"/>
  <c r="K17022" i="1"/>
  <c r="M17022" i="1" s="1"/>
  <c r="K17041" i="1"/>
  <c r="M17041" i="1" s="1"/>
  <c r="K17084" i="1"/>
  <c r="M17084" i="1" s="1"/>
  <c r="K17100" i="1"/>
  <c r="M17100" i="1" s="1"/>
  <c r="K17110" i="1"/>
  <c r="M17110" i="1" s="1"/>
  <c r="K17087" i="1"/>
  <c r="M17087" i="1" s="1"/>
  <c r="K17146" i="1"/>
  <c r="M17146" i="1" s="1"/>
  <c r="K17000" i="1"/>
  <c r="M17000" i="1" s="1"/>
  <c r="K17052" i="1"/>
  <c r="M17052" i="1" s="1"/>
  <c r="K17099" i="1"/>
  <c r="M17099" i="1" s="1"/>
  <c r="K16980" i="1"/>
  <c r="M16980" i="1" s="1"/>
  <c r="K17077" i="1"/>
  <c r="M17077" i="1" s="1"/>
  <c r="K17098" i="1"/>
  <c r="M17098" i="1" s="1"/>
  <c r="K17111" i="1"/>
  <c r="M17111" i="1" s="1"/>
  <c r="K17065" i="1"/>
  <c r="M17065" i="1" s="1"/>
  <c r="K17056" i="1"/>
  <c r="M17056" i="1" s="1"/>
  <c r="K17069" i="1"/>
  <c r="M17069" i="1" s="1"/>
  <c r="K17075" i="1"/>
  <c r="M17075" i="1" s="1"/>
  <c r="K17050" i="1"/>
  <c r="M17050" i="1" s="1"/>
  <c r="K17059" i="1"/>
  <c r="M17059" i="1" s="1"/>
  <c r="K17068" i="1"/>
  <c r="M17068" i="1" s="1"/>
  <c r="K17085" i="1"/>
  <c r="M17085" i="1" s="1"/>
  <c r="K17073" i="1"/>
  <c r="M17073" i="1" s="1"/>
  <c r="K17031" i="1"/>
  <c r="M17031" i="1" s="1"/>
  <c r="K17043" i="1"/>
  <c r="M17043" i="1" s="1"/>
  <c r="K17054" i="1"/>
  <c r="M17054" i="1" s="1"/>
  <c r="K17042" i="1"/>
  <c r="M17042" i="1" s="1"/>
  <c r="K17061" i="1"/>
  <c r="M17061" i="1" s="1"/>
  <c r="K17076" i="1"/>
  <c r="M17076" i="1" s="1"/>
  <c r="K17123" i="1"/>
  <c r="M17123" i="1" s="1"/>
  <c r="K17137" i="1"/>
  <c r="M17137" i="1" s="1"/>
  <c r="K17080" i="1"/>
  <c r="M17080" i="1" s="1"/>
  <c r="K17119" i="1"/>
  <c r="M17119" i="1" s="1"/>
  <c r="K17125" i="1"/>
  <c r="M17125" i="1" s="1"/>
  <c r="K17044" i="1"/>
  <c r="M17044" i="1" s="1"/>
  <c r="K17066" i="1"/>
  <c r="M17066" i="1" s="1"/>
  <c r="K17074" i="1"/>
  <c r="M17074" i="1" s="1"/>
  <c r="K17105" i="1"/>
  <c r="M17105" i="1" s="1"/>
  <c r="K17117" i="1"/>
  <c r="M17117" i="1" s="1"/>
  <c r="K17045" i="1"/>
  <c r="M17045" i="1" s="1"/>
  <c r="K17116" i="1"/>
  <c r="M17116" i="1" s="1"/>
  <c r="K17127" i="1"/>
  <c r="M17127" i="1" s="1"/>
  <c r="K17036" i="1"/>
  <c r="M17036" i="1" s="1"/>
  <c r="K17122" i="1"/>
  <c r="M17122" i="1" s="1"/>
  <c r="K17128" i="1"/>
  <c r="M17128" i="1" s="1"/>
  <c r="K17079" i="1"/>
  <c r="M17079" i="1" s="1"/>
  <c r="K17092" i="1"/>
  <c r="M17092" i="1" s="1"/>
  <c r="K17118" i="1"/>
  <c r="M17118" i="1" s="1"/>
  <c r="K17126" i="1"/>
  <c r="M17126" i="1" s="1"/>
  <c r="K16989" i="1"/>
  <c r="M16989" i="1" s="1"/>
  <c r="K17091" i="1"/>
  <c r="M17091" i="1" s="1"/>
  <c r="K17102" i="1"/>
  <c r="M17102" i="1" s="1"/>
  <c r="K17103" i="1"/>
  <c r="M17103" i="1" s="1"/>
  <c r="K17115" i="1"/>
  <c r="M17115" i="1" s="1"/>
  <c r="K17132" i="1"/>
  <c r="M17132" i="1" s="1"/>
  <c r="K17081" i="1"/>
  <c r="M17081" i="1" s="1"/>
  <c r="K17101" i="1"/>
  <c r="M17101" i="1" s="1"/>
  <c r="K17139" i="1"/>
  <c r="M17139" i="1" s="1"/>
  <c r="K17035" i="1"/>
  <c r="M17035" i="1" s="1"/>
  <c r="K17078" i="1"/>
  <c r="M17078" i="1" s="1"/>
  <c r="K17114" i="1"/>
  <c r="M17114" i="1" s="1"/>
  <c r="K17120" i="1"/>
  <c r="M17120" i="1" s="1"/>
  <c r="K17141" i="1"/>
  <c r="M17141" i="1" s="1"/>
  <c r="K17064" i="1"/>
  <c r="M17064" i="1" s="1"/>
  <c r="K17093" i="1"/>
  <c r="M17093" i="1" s="1"/>
  <c r="K17112" i="1"/>
  <c r="M17112" i="1" s="1"/>
  <c r="K17113" i="1"/>
  <c r="M17113" i="1" s="1"/>
  <c r="K17124" i="1"/>
  <c r="M17124" i="1" s="1"/>
  <c r="K17145" i="1"/>
  <c r="M17145" i="1" s="1"/>
  <c r="K17088" i="1"/>
  <c r="M17088" i="1" s="1"/>
  <c r="K17155" i="1"/>
  <c r="M17155" i="1" s="1"/>
  <c r="K17082" i="1"/>
  <c r="M17082" i="1" s="1"/>
  <c r="K17107" i="1"/>
  <c r="M17107" i="1" s="1"/>
  <c r="K17150" i="1"/>
  <c r="M17150" i="1" s="1"/>
  <c r="K17095" i="1"/>
  <c r="M17095" i="1" s="1"/>
  <c r="K17134" i="1"/>
  <c r="M17134" i="1" s="1"/>
  <c r="K17094" i="1"/>
  <c r="M17094" i="1" s="1"/>
  <c r="K17135" i="1"/>
  <c r="M17135" i="1" s="1"/>
  <c r="K17138" i="1"/>
  <c r="M17138" i="1" s="1"/>
  <c r="K17136" i="1"/>
  <c r="M17136" i="1" s="1"/>
  <c r="K17152" i="1"/>
  <c r="M17152" i="1" s="1"/>
  <c r="K17097" i="1"/>
  <c r="M17097" i="1" s="1"/>
  <c r="K17130" i="1"/>
  <c r="M17130" i="1" s="1"/>
  <c r="K17129" i="1"/>
  <c r="M17129" i="1" s="1"/>
  <c r="K17156" i="1"/>
  <c r="M17156" i="1" s="1"/>
  <c r="K17140" i="1"/>
  <c r="M17140" i="1" s="1"/>
  <c r="K17153" i="1"/>
  <c r="M17153" i="1" s="1"/>
  <c r="K17160" i="1"/>
  <c r="M17160" i="1" s="1"/>
  <c r="K17143" i="1"/>
  <c r="M17143" i="1" s="1"/>
  <c r="K17147" i="1"/>
  <c r="M17147" i="1" s="1"/>
  <c r="K17149" i="1"/>
  <c r="M17149" i="1" s="1"/>
  <c r="K17131" i="1"/>
  <c r="M17131" i="1" s="1"/>
  <c r="K17154" i="1"/>
  <c r="M17154" i="1" s="1"/>
  <c r="K17158" i="1"/>
  <c r="M17158" i="1" s="1"/>
  <c r="K17144" i="1"/>
  <c r="M17144" i="1" s="1"/>
  <c r="K17159" i="1"/>
  <c r="M17159" i="1" s="1"/>
  <c r="K17151" i="1"/>
  <c r="M17151" i="1" s="1"/>
  <c r="K17157" i="1"/>
  <c r="M17157" i="1" s="1"/>
  <c r="K16843" i="1"/>
  <c r="M16843" i="1" s="1"/>
  <c r="K17163" i="1"/>
  <c r="M17163" i="1" s="1"/>
  <c r="K17162" i="1"/>
  <c r="M17162" i="1" s="1"/>
  <c r="K17164" i="1"/>
  <c r="M17164" i="1" s="1"/>
  <c r="K17165" i="1"/>
  <c r="M17165" i="1" s="1"/>
  <c r="K15651" i="1"/>
  <c r="M15651" i="1" s="1"/>
  <c r="K15643" i="1"/>
  <c r="M15643" i="1" s="1"/>
  <c r="K15644" i="1"/>
  <c r="M15644" i="1" s="1"/>
  <c r="K15645" i="1"/>
  <c r="M15645" i="1" s="1"/>
  <c r="K15657" i="1"/>
  <c r="M15657" i="1" s="1"/>
  <c r="K15663" i="1"/>
  <c r="M15663" i="1" s="1"/>
  <c r="K15698" i="1"/>
  <c r="M15698" i="1" s="1"/>
  <c r="K15662" i="1"/>
  <c r="M15662" i="1" s="1"/>
  <c r="K15678" i="1"/>
  <c r="M15678" i="1" s="1"/>
  <c r="K15649" i="1"/>
  <c r="M15649" i="1" s="1"/>
  <c r="K15665" i="1"/>
  <c r="M15665" i="1" s="1"/>
  <c r="K15667" i="1"/>
  <c r="M15667" i="1" s="1"/>
  <c r="K15682" i="1"/>
  <c r="M15682" i="1" s="1"/>
  <c r="K15687" i="1"/>
  <c r="M15687" i="1" s="1"/>
  <c r="K15648" i="1"/>
  <c r="M15648" i="1" s="1"/>
  <c r="K15661" i="1"/>
  <c r="M15661" i="1" s="1"/>
  <c r="K15668" i="1"/>
  <c r="M15668" i="1" s="1"/>
  <c r="K15720" i="1"/>
  <c r="M15720" i="1" s="1"/>
  <c r="K15684" i="1"/>
  <c r="M15684" i="1" s="1"/>
  <c r="K15652" i="1"/>
  <c r="M15652" i="1" s="1"/>
  <c r="K15674" i="1"/>
  <c r="M15674" i="1" s="1"/>
  <c r="K15702" i="1"/>
  <c r="M15702" i="1" s="1"/>
  <c r="K15800" i="1"/>
  <c r="M15800" i="1" s="1"/>
  <c r="K15653" i="1"/>
  <c r="M15653" i="1" s="1"/>
  <c r="K15654" i="1"/>
  <c r="M15654" i="1" s="1"/>
  <c r="K15669" i="1"/>
  <c r="M15669" i="1" s="1"/>
  <c r="K15680" i="1"/>
  <c r="M15680" i="1" s="1"/>
  <c r="K15690" i="1"/>
  <c r="M15690" i="1" s="1"/>
  <c r="K15694" i="1"/>
  <c r="M15694" i="1" s="1"/>
  <c r="K15723" i="1"/>
  <c r="M15723" i="1" s="1"/>
  <c r="K15659" i="1"/>
  <c r="M15659" i="1" s="1"/>
  <c r="K15673" i="1"/>
  <c r="M15673" i="1" s="1"/>
  <c r="K15677" i="1"/>
  <c r="M15677" i="1" s="1"/>
  <c r="K15685" i="1"/>
  <c r="M15685" i="1" s="1"/>
  <c r="K15688" i="1"/>
  <c r="M15688" i="1" s="1"/>
  <c r="K15691" i="1"/>
  <c r="M15691" i="1" s="1"/>
  <c r="K15693" i="1"/>
  <c r="M15693" i="1" s="1"/>
  <c r="K15699" i="1"/>
  <c r="M15699" i="1" s="1"/>
  <c r="K15646" i="1"/>
  <c r="M15646" i="1" s="1"/>
  <c r="K15655" i="1"/>
  <c r="M15655" i="1" s="1"/>
  <c r="K15656" i="1"/>
  <c r="M15656" i="1" s="1"/>
  <c r="K15671" i="1"/>
  <c r="M15671" i="1" s="1"/>
  <c r="K15675" i="1"/>
  <c r="M15675" i="1" s="1"/>
  <c r="K15697" i="1"/>
  <c r="M15697" i="1" s="1"/>
  <c r="K15650" i="1"/>
  <c r="M15650" i="1" s="1"/>
  <c r="K15658" i="1"/>
  <c r="M15658" i="1" s="1"/>
  <c r="K15660" i="1"/>
  <c r="M15660" i="1" s="1"/>
  <c r="K15679" i="1"/>
  <c r="M15679" i="1" s="1"/>
  <c r="K15705" i="1"/>
  <c r="M15705" i="1" s="1"/>
  <c r="K15706" i="1"/>
  <c r="M15706" i="1" s="1"/>
  <c r="K15664" i="1"/>
  <c r="M15664" i="1" s="1"/>
  <c r="K15670" i="1"/>
  <c r="M15670" i="1" s="1"/>
  <c r="K15701" i="1"/>
  <c r="M15701" i="1" s="1"/>
  <c r="K15727" i="1"/>
  <c r="M15727" i="1" s="1"/>
  <c r="K15729" i="1"/>
  <c r="M15729" i="1" s="1"/>
  <c r="K15683" i="1"/>
  <c r="M15683" i="1" s="1"/>
  <c r="K15757" i="1"/>
  <c r="M15757" i="1" s="1"/>
  <c r="K15689" i="1"/>
  <c r="M15689" i="1" s="1"/>
  <c r="K15672" i="1"/>
  <c r="M15672" i="1" s="1"/>
  <c r="K15676" i="1"/>
  <c r="M15676" i="1" s="1"/>
  <c r="K15703" i="1"/>
  <c r="M15703" i="1" s="1"/>
  <c r="K15715" i="1"/>
  <c r="M15715" i="1" s="1"/>
  <c r="K15728" i="1"/>
  <c r="M15728" i="1" s="1"/>
  <c r="K15736" i="1"/>
  <c r="M15736" i="1" s="1"/>
  <c r="K15737" i="1"/>
  <c r="M15737" i="1" s="1"/>
  <c r="K15724" i="1"/>
  <c r="M15724" i="1" s="1"/>
  <c r="K15695" i="1"/>
  <c r="M15695" i="1" s="1"/>
  <c r="K15707" i="1"/>
  <c r="M15707" i="1" s="1"/>
  <c r="K15647" i="1"/>
  <c r="M15647" i="1" s="1"/>
  <c r="K15716" i="1"/>
  <c r="M15716" i="1" s="1"/>
  <c r="K15730" i="1"/>
  <c r="M15730" i="1" s="1"/>
  <c r="K15738" i="1"/>
  <c r="M15738" i="1" s="1"/>
  <c r="K15692" i="1"/>
  <c r="M15692" i="1" s="1"/>
  <c r="K15734" i="1"/>
  <c r="M15734" i="1" s="1"/>
  <c r="K15732" i="1"/>
  <c r="M15732" i="1" s="1"/>
  <c r="K15739" i="1"/>
  <c r="M15739" i="1" s="1"/>
  <c r="K15793" i="1"/>
  <c r="M15793" i="1" s="1"/>
  <c r="K15696" i="1"/>
  <c r="M15696" i="1" s="1"/>
  <c r="K15744" i="1"/>
  <c r="M15744" i="1" s="1"/>
  <c r="K15704" i="1"/>
  <c r="M15704" i="1" s="1"/>
  <c r="K15700" i="1"/>
  <c r="M15700" i="1" s="1"/>
  <c r="K15708" i="1"/>
  <c r="M15708" i="1" s="1"/>
  <c r="K15721" i="1"/>
  <c r="M15721" i="1" s="1"/>
  <c r="K15747" i="1"/>
  <c r="M15747" i="1" s="1"/>
  <c r="K15773" i="1"/>
  <c r="M15773" i="1" s="1"/>
  <c r="K15777" i="1"/>
  <c r="M15777" i="1" s="1"/>
  <c r="K15815" i="1"/>
  <c r="M15815" i="1" s="1"/>
  <c r="K15681" i="1"/>
  <c r="M15681" i="1" s="1"/>
  <c r="K15717" i="1"/>
  <c r="M15717" i="1" s="1"/>
  <c r="K15722" i="1"/>
  <c r="M15722" i="1" s="1"/>
  <c r="K15731" i="1"/>
  <c r="M15731" i="1" s="1"/>
  <c r="K15740" i="1"/>
  <c r="M15740" i="1" s="1"/>
  <c r="K15750" i="1"/>
  <c r="M15750" i="1" s="1"/>
  <c r="K15725" i="1"/>
  <c r="M15725" i="1" s="1"/>
  <c r="K15666" i="1"/>
  <c r="M15666" i="1" s="1"/>
  <c r="K15686" i="1"/>
  <c r="M15686" i="1" s="1"/>
  <c r="K15714" i="1"/>
  <c r="M15714" i="1" s="1"/>
  <c r="K15758" i="1"/>
  <c r="M15758" i="1" s="1"/>
  <c r="K15764" i="1"/>
  <c r="M15764" i="1" s="1"/>
  <c r="K15774" i="1"/>
  <c r="M15774" i="1" s="1"/>
  <c r="K15778" i="1"/>
  <c r="M15778" i="1" s="1"/>
  <c r="K15788" i="1"/>
  <c r="M15788" i="1" s="1"/>
  <c r="K15733" i="1"/>
  <c r="M15733" i="1" s="1"/>
  <c r="K15735" i="1"/>
  <c r="M15735" i="1" s="1"/>
  <c r="K15746" i="1"/>
  <c r="M15746" i="1" s="1"/>
  <c r="K15751" i="1"/>
  <c r="M15751" i="1" s="1"/>
  <c r="K15759" i="1"/>
  <c r="M15759" i="1" s="1"/>
  <c r="K15769" i="1"/>
  <c r="M15769" i="1" s="1"/>
  <c r="K15785" i="1"/>
  <c r="M15785" i="1" s="1"/>
  <c r="K15726" i="1"/>
  <c r="M15726" i="1" s="1"/>
  <c r="K15789" i="1"/>
  <c r="M15789" i="1" s="1"/>
  <c r="K15709" i="1"/>
  <c r="M15709" i="1" s="1"/>
  <c r="K15710" i="1"/>
  <c r="M15710" i="1" s="1"/>
  <c r="K15767" i="1"/>
  <c r="M15767" i="1" s="1"/>
  <c r="K15833" i="1"/>
  <c r="M15833" i="1" s="1"/>
  <c r="K15718" i="1"/>
  <c r="M15718" i="1" s="1"/>
  <c r="K15711" i="1"/>
  <c r="M15711" i="1" s="1"/>
  <c r="K15712" i="1"/>
  <c r="M15712" i="1" s="1"/>
  <c r="K15754" i="1"/>
  <c r="M15754" i="1" s="1"/>
  <c r="K15763" i="1"/>
  <c r="M15763" i="1" s="1"/>
  <c r="K15765" i="1"/>
  <c r="M15765" i="1" s="1"/>
  <c r="K15768" i="1"/>
  <c r="M15768" i="1" s="1"/>
  <c r="K15775" i="1"/>
  <c r="M15775" i="1" s="1"/>
  <c r="K15787" i="1"/>
  <c r="M15787" i="1" s="1"/>
  <c r="K15786" i="1"/>
  <c r="M15786" i="1" s="1"/>
  <c r="K15826" i="1"/>
  <c r="M15826" i="1" s="1"/>
  <c r="K15743" i="1"/>
  <c r="M15743" i="1" s="1"/>
  <c r="K15719" i="1"/>
  <c r="M15719" i="1" s="1"/>
  <c r="K15748" i="1"/>
  <c r="M15748" i="1" s="1"/>
  <c r="K15752" i="1"/>
  <c r="M15752" i="1" s="1"/>
  <c r="K15783" i="1"/>
  <c r="M15783" i="1" s="1"/>
  <c r="K15812" i="1"/>
  <c r="M15812" i="1" s="1"/>
  <c r="K15825" i="1"/>
  <c r="M15825" i="1" s="1"/>
  <c r="K15770" i="1"/>
  <c r="M15770" i="1" s="1"/>
  <c r="K15791" i="1"/>
  <c r="M15791" i="1" s="1"/>
  <c r="K15753" i="1"/>
  <c r="M15753" i="1" s="1"/>
  <c r="K15762" i="1"/>
  <c r="M15762" i="1" s="1"/>
  <c r="K15766" i="1"/>
  <c r="M15766" i="1" s="1"/>
  <c r="K15776" i="1"/>
  <c r="M15776" i="1" s="1"/>
  <c r="K15779" i="1"/>
  <c r="M15779" i="1" s="1"/>
  <c r="K15790" i="1"/>
  <c r="M15790" i="1" s="1"/>
  <c r="K15801" i="1"/>
  <c r="M15801" i="1" s="1"/>
  <c r="K15811" i="1"/>
  <c r="M15811" i="1" s="1"/>
  <c r="K15749" i="1"/>
  <c r="M15749" i="1" s="1"/>
  <c r="K15802" i="1"/>
  <c r="M15802" i="1" s="1"/>
  <c r="K15814" i="1"/>
  <c r="M15814" i="1" s="1"/>
  <c r="K15755" i="1"/>
  <c r="M15755" i="1" s="1"/>
  <c r="K15760" i="1"/>
  <c r="M15760" i="1" s="1"/>
  <c r="K15771" i="1"/>
  <c r="M15771" i="1" s="1"/>
  <c r="K15713" i="1"/>
  <c r="M15713" i="1" s="1"/>
  <c r="K15745" i="1"/>
  <c r="M15745" i="1" s="1"/>
  <c r="K15756" i="1"/>
  <c r="M15756" i="1" s="1"/>
  <c r="K15780" i="1"/>
  <c r="M15780" i="1" s="1"/>
  <c r="K15796" i="1"/>
  <c r="M15796" i="1" s="1"/>
  <c r="K15798" i="1"/>
  <c r="M15798" i="1" s="1"/>
  <c r="K15781" i="1"/>
  <c r="M15781" i="1" s="1"/>
  <c r="K15816" i="1"/>
  <c r="M15816" i="1" s="1"/>
  <c r="K15824" i="1"/>
  <c r="M15824" i="1" s="1"/>
  <c r="K15836" i="1"/>
  <c r="M15836" i="1" s="1"/>
  <c r="K15797" i="1"/>
  <c r="M15797" i="1" s="1"/>
  <c r="K15742" i="1"/>
  <c r="M15742" i="1" s="1"/>
  <c r="K15817" i="1"/>
  <c r="M15817" i="1" s="1"/>
  <c r="K15820" i="1"/>
  <c r="M15820" i="1" s="1"/>
  <c r="K15822" i="1"/>
  <c r="M15822" i="1" s="1"/>
  <c r="K15761" i="1"/>
  <c r="M15761" i="1" s="1"/>
  <c r="K15803" i="1"/>
  <c r="M15803" i="1" s="1"/>
  <c r="K15821" i="1"/>
  <c r="M15821" i="1" s="1"/>
  <c r="K15782" i="1"/>
  <c r="M15782" i="1" s="1"/>
  <c r="K15784" i="1"/>
  <c r="M15784" i="1" s="1"/>
  <c r="K15827" i="1"/>
  <c r="M15827" i="1" s="1"/>
  <c r="K15835" i="1"/>
  <c r="M15835" i="1" s="1"/>
  <c r="K15804" i="1"/>
  <c r="M15804" i="1" s="1"/>
  <c r="K15805" i="1"/>
  <c r="M15805" i="1" s="1"/>
  <c r="K15818" i="1"/>
  <c r="M15818" i="1" s="1"/>
  <c r="K15845" i="1"/>
  <c r="M15845" i="1" s="1"/>
  <c r="K15853" i="1"/>
  <c r="M15853" i="1" s="1"/>
  <c r="K15794" i="1"/>
  <c r="M15794" i="1" s="1"/>
  <c r="K15799" i="1"/>
  <c r="M15799" i="1" s="1"/>
  <c r="K15959" i="1"/>
  <c r="M15959" i="1" s="1"/>
  <c r="K15809" i="1"/>
  <c r="M15809" i="1" s="1"/>
  <c r="K15828" i="1"/>
  <c r="M15828" i="1" s="1"/>
  <c r="K15823" i="1"/>
  <c r="M15823" i="1" s="1"/>
  <c r="K15806" i="1"/>
  <c r="M15806" i="1" s="1"/>
  <c r="K15810" i="1"/>
  <c r="M15810" i="1" s="1"/>
  <c r="K15813" i="1"/>
  <c r="M15813" i="1" s="1"/>
  <c r="K15829" i="1"/>
  <c r="M15829" i="1" s="1"/>
  <c r="K15830" i="1"/>
  <c r="M15830" i="1" s="1"/>
  <c r="K15831" i="1"/>
  <c r="M15831" i="1" s="1"/>
  <c r="K15837" i="1"/>
  <c r="M15837" i="1" s="1"/>
  <c r="K15838" i="1"/>
  <c r="M15838" i="1" s="1"/>
  <c r="K15792" i="1"/>
  <c r="M15792" i="1" s="1"/>
  <c r="K15819" i="1"/>
  <c r="M15819" i="1" s="1"/>
  <c r="K15832" i="1"/>
  <c r="M15832" i="1" s="1"/>
  <c r="K15834" i="1"/>
  <c r="M15834" i="1" s="1"/>
  <c r="K15848" i="1"/>
  <c r="M15848" i="1" s="1"/>
  <c r="K15859" i="1"/>
  <c r="M15859" i="1" s="1"/>
  <c r="K15868" i="1"/>
  <c r="M15868" i="1" s="1"/>
  <c r="K15839" i="1"/>
  <c r="M15839" i="1" s="1"/>
  <c r="K15856" i="1"/>
  <c r="M15856" i="1" s="1"/>
  <c r="K15807" i="1"/>
  <c r="M15807" i="1" s="1"/>
  <c r="K15840" i="1"/>
  <c r="M15840" i="1" s="1"/>
  <c r="K15808" i="1"/>
  <c r="M15808" i="1" s="1"/>
  <c r="K15841" i="1"/>
  <c r="M15841" i="1" s="1"/>
  <c r="K15846" i="1"/>
  <c r="M15846" i="1" s="1"/>
  <c r="K15857" i="1"/>
  <c r="M15857" i="1" s="1"/>
  <c r="K15866" i="1"/>
  <c r="M15866" i="1" s="1"/>
  <c r="K15873" i="1"/>
  <c r="M15873" i="1" s="1"/>
  <c r="K15847" i="1"/>
  <c r="M15847" i="1" s="1"/>
  <c r="K15850" i="1"/>
  <c r="M15850" i="1" s="1"/>
  <c r="K15854" i="1"/>
  <c r="M15854" i="1" s="1"/>
  <c r="K15865" i="1"/>
  <c r="M15865" i="1" s="1"/>
  <c r="K15842" i="1"/>
  <c r="M15842" i="1" s="1"/>
  <c r="K15858" i="1"/>
  <c r="M15858" i="1" s="1"/>
  <c r="K15875" i="1"/>
  <c r="M15875" i="1" s="1"/>
  <c r="K15851" i="1"/>
  <c r="M15851" i="1" s="1"/>
  <c r="K15852" i="1"/>
  <c r="M15852" i="1" s="1"/>
  <c r="K15872" i="1"/>
  <c r="M15872" i="1" s="1"/>
  <c r="K15861" i="1"/>
  <c r="M15861" i="1" s="1"/>
  <c r="K15862" i="1"/>
  <c r="M15862" i="1" s="1"/>
  <c r="K15843" i="1"/>
  <c r="M15843" i="1" s="1"/>
  <c r="K15855" i="1"/>
  <c r="M15855" i="1" s="1"/>
  <c r="K15844" i="1"/>
  <c r="M15844" i="1" s="1"/>
  <c r="K15921" i="1"/>
  <c r="M15921" i="1" s="1"/>
  <c r="K15883" i="1"/>
  <c r="M15883" i="1" s="1"/>
  <c r="K15874" i="1"/>
  <c r="M15874" i="1" s="1"/>
  <c r="K15893" i="1"/>
  <c r="M15893" i="1" s="1"/>
  <c r="K15876" i="1"/>
  <c r="M15876" i="1" s="1"/>
  <c r="K15889" i="1"/>
  <c r="M15889" i="1" s="1"/>
  <c r="K15860" i="1"/>
  <c r="M15860" i="1" s="1"/>
  <c r="K15863" i="1"/>
  <c r="M15863" i="1" s="1"/>
  <c r="K15886" i="1"/>
  <c r="M15886" i="1" s="1"/>
  <c r="K15869" i="1"/>
  <c r="M15869" i="1" s="1"/>
  <c r="K15896" i="1"/>
  <c r="M15896" i="1" s="1"/>
  <c r="K15871" i="1"/>
  <c r="M15871" i="1" s="1"/>
  <c r="K15884" i="1"/>
  <c r="M15884" i="1" s="1"/>
  <c r="K15878" i="1"/>
  <c r="M15878" i="1" s="1"/>
  <c r="K15849" i="1"/>
  <c r="M15849" i="1" s="1"/>
  <c r="K15864" i="1"/>
  <c r="M15864" i="1" s="1"/>
  <c r="K15870" i="1"/>
  <c r="M15870" i="1" s="1"/>
  <c r="K15922" i="1"/>
  <c r="M15922" i="1" s="1"/>
  <c r="K15927" i="1"/>
  <c r="M15927" i="1" s="1"/>
  <c r="K15890" i="1"/>
  <c r="M15890" i="1" s="1"/>
  <c r="K15909" i="1"/>
  <c r="M15909" i="1" s="1"/>
  <c r="K15888" i="1"/>
  <c r="M15888" i="1" s="1"/>
  <c r="K15905" i="1"/>
  <c r="M15905" i="1" s="1"/>
  <c r="K15907" i="1"/>
  <c r="M15907" i="1" s="1"/>
  <c r="K15908" i="1"/>
  <c r="M15908" i="1" s="1"/>
  <c r="K15877" i="1"/>
  <c r="M15877" i="1" s="1"/>
  <c r="K15885" i="1"/>
  <c r="M15885" i="1" s="1"/>
  <c r="K15891" i="1"/>
  <c r="M15891" i="1" s="1"/>
  <c r="K15902" i="1"/>
  <c r="M15902" i="1" s="1"/>
  <c r="K15915" i="1"/>
  <c r="M15915" i="1" s="1"/>
  <c r="K15879" i="1"/>
  <c r="M15879" i="1" s="1"/>
  <c r="K15887" i="1"/>
  <c r="M15887" i="1" s="1"/>
  <c r="K15894" i="1"/>
  <c r="M15894" i="1" s="1"/>
  <c r="K15898" i="1"/>
  <c r="M15898" i="1" s="1"/>
  <c r="K15903" i="1"/>
  <c r="M15903" i="1" s="1"/>
  <c r="K15880" i="1"/>
  <c r="M15880" i="1" s="1"/>
  <c r="K15892" i="1"/>
  <c r="M15892" i="1" s="1"/>
  <c r="K15906" i="1"/>
  <c r="M15906" i="1" s="1"/>
  <c r="K15916" i="1"/>
  <c r="M15916" i="1" s="1"/>
  <c r="K15969" i="1"/>
  <c r="M15969" i="1" s="1"/>
  <c r="K15930" i="1"/>
  <c r="M15930" i="1" s="1"/>
  <c r="K15867" i="1"/>
  <c r="M15867" i="1" s="1"/>
  <c r="K15899" i="1"/>
  <c r="M15899" i="1" s="1"/>
  <c r="K15923" i="1"/>
  <c r="M15923" i="1" s="1"/>
  <c r="K15950" i="1"/>
  <c r="M15950" i="1" s="1"/>
  <c r="K15926" i="1"/>
  <c r="M15926" i="1" s="1"/>
  <c r="K15928" i="1"/>
  <c r="M15928" i="1" s="1"/>
  <c r="K15881" i="1"/>
  <c r="M15881" i="1" s="1"/>
  <c r="K15913" i="1"/>
  <c r="M15913" i="1" s="1"/>
  <c r="K15945" i="1"/>
  <c r="M15945" i="1" s="1"/>
  <c r="K15904" i="1"/>
  <c r="M15904" i="1" s="1"/>
  <c r="K15956" i="1"/>
  <c r="M15956" i="1" s="1"/>
  <c r="K15910" i="1"/>
  <c r="M15910" i="1" s="1"/>
  <c r="K15882" i="1"/>
  <c r="M15882" i="1" s="1"/>
  <c r="K15897" i="1"/>
  <c r="M15897" i="1" s="1"/>
  <c r="K15900" i="1"/>
  <c r="M15900" i="1" s="1"/>
  <c r="K15935" i="1"/>
  <c r="M15935" i="1" s="1"/>
  <c r="K15895" i="1"/>
  <c r="M15895" i="1" s="1"/>
  <c r="K15901" i="1"/>
  <c r="M15901" i="1" s="1"/>
  <c r="K15912" i="1"/>
  <c r="M15912" i="1" s="1"/>
  <c r="K15917" i="1"/>
  <c r="M15917" i="1" s="1"/>
  <c r="K15925" i="1"/>
  <c r="M15925" i="1" s="1"/>
  <c r="K15914" i="1"/>
  <c r="M15914" i="1" s="1"/>
  <c r="K15948" i="1"/>
  <c r="M15948" i="1" s="1"/>
  <c r="K15955" i="1"/>
  <c r="M15955" i="1" s="1"/>
  <c r="K15920" i="1"/>
  <c r="M15920" i="1" s="1"/>
  <c r="K15911" i="1"/>
  <c r="M15911" i="1" s="1"/>
  <c r="K15918" i="1"/>
  <c r="M15918" i="1" s="1"/>
  <c r="K15931" i="1"/>
  <c r="M15931" i="1" s="1"/>
  <c r="K15919" i="1"/>
  <c r="M15919" i="1" s="1"/>
  <c r="K15954" i="1"/>
  <c r="M15954" i="1" s="1"/>
  <c r="K15933" i="1"/>
  <c r="M15933" i="1" s="1"/>
  <c r="K15962" i="1"/>
  <c r="M15962" i="1" s="1"/>
  <c r="K15932" i="1"/>
  <c r="M15932" i="1" s="1"/>
  <c r="K15936" i="1"/>
  <c r="M15936" i="1" s="1"/>
  <c r="K15934" i="1"/>
  <c r="M15934" i="1" s="1"/>
  <c r="K15952" i="1"/>
  <c r="M15952" i="1" s="1"/>
  <c r="K15939" i="1"/>
  <c r="M15939" i="1" s="1"/>
  <c r="K15929" i="1"/>
  <c r="M15929" i="1" s="1"/>
  <c r="K15937" i="1"/>
  <c r="M15937" i="1" s="1"/>
  <c r="K15940" i="1"/>
  <c r="M15940" i="1" s="1"/>
  <c r="K15947" i="1"/>
  <c r="M15947" i="1" s="1"/>
  <c r="K15960" i="1"/>
  <c r="M15960" i="1" s="1"/>
  <c r="K15938" i="1"/>
  <c r="M15938" i="1" s="1"/>
  <c r="K15970" i="1"/>
  <c r="M15970" i="1" s="1"/>
  <c r="K15924" i="1"/>
  <c r="M15924" i="1" s="1"/>
  <c r="K15942" i="1"/>
  <c r="M15942" i="1" s="1"/>
  <c r="K15943" i="1"/>
  <c r="M15943" i="1" s="1"/>
  <c r="K15958" i="1"/>
  <c r="M15958" i="1" s="1"/>
  <c r="K15941" i="1"/>
  <c r="M15941" i="1" s="1"/>
  <c r="K15946" i="1"/>
  <c r="M15946" i="1" s="1"/>
  <c r="K15944" i="1"/>
  <c r="M15944" i="1" s="1"/>
  <c r="K15975" i="1"/>
  <c r="M15975" i="1" s="1"/>
  <c r="K15949" i="1"/>
  <c r="M15949" i="1" s="1"/>
  <c r="K15964" i="1"/>
  <c r="M15964" i="1" s="1"/>
  <c r="K15953" i="1"/>
  <c r="M15953" i="1" s="1"/>
  <c r="K15951" i="1"/>
  <c r="M15951" i="1" s="1"/>
  <c r="K15963" i="1"/>
  <c r="M15963" i="1" s="1"/>
  <c r="K15957" i="1"/>
  <c r="M15957" i="1" s="1"/>
  <c r="K15978" i="1"/>
  <c r="M15978" i="1" s="1"/>
  <c r="K15985" i="1"/>
  <c r="M15985" i="1" s="1"/>
  <c r="K15974" i="1"/>
  <c r="M15974" i="1" s="1"/>
  <c r="K15961" i="1"/>
  <c r="M15961" i="1" s="1"/>
  <c r="K15965" i="1"/>
  <c r="M15965" i="1" s="1"/>
  <c r="K15971" i="1"/>
  <c r="M15971" i="1" s="1"/>
  <c r="K15972" i="1"/>
  <c r="M15972" i="1" s="1"/>
  <c r="K15979" i="1"/>
  <c r="M15979" i="1" s="1"/>
  <c r="K15967" i="1"/>
  <c r="M15967" i="1" s="1"/>
  <c r="K15976" i="1"/>
  <c r="M15976" i="1" s="1"/>
  <c r="K15973" i="1"/>
  <c r="M15973" i="1" s="1"/>
  <c r="K15977" i="1"/>
  <c r="M15977" i="1" s="1"/>
  <c r="K15980" i="1"/>
  <c r="M15980" i="1" s="1"/>
  <c r="K15982" i="1"/>
  <c r="M15982" i="1" s="1"/>
  <c r="K15984" i="1"/>
  <c r="M15984" i="1" s="1"/>
  <c r="K15991" i="1"/>
  <c r="M15991" i="1" s="1"/>
  <c r="K15968" i="1"/>
  <c r="M15968" i="1" s="1"/>
  <c r="K15987" i="1"/>
  <c r="M15987" i="1" s="1"/>
  <c r="K15986" i="1"/>
  <c r="M15986" i="1" s="1"/>
  <c r="K15966" i="1"/>
  <c r="M15966" i="1" s="1"/>
  <c r="K16008" i="1"/>
  <c r="M16008" i="1" s="1"/>
  <c r="K15993" i="1"/>
  <c r="M15993" i="1" s="1"/>
  <c r="K15989" i="1"/>
  <c r="M15989" i="1" s="1"/>
  <c r="K16004" i="1"/>
  <c r="M16004" i="1" s="1"/>
  <c r="K15998" i="1"/>
  <c r="M15998" i="1" s="1"/>
  <c r="K15990" i="1"/>
  <c r="M15990" i="1" s="1"/>
  <c r="K15992" i="1"/>
  <c r="M15992" i="1" s="1"/>
  <c r="K15994" i="1"/>
  <c r="M15994" i="1" s="1"/>
  <c r="K16031" i="1"/>
  <c r="M16031" i="1" s="1"/>
  <c r="K16018" i="1"/>
  <c r="M16018" i="1" s="1"/>
  <c r="K15988" i="1"/>
  <c r="M15988" i="1" s="1"/>
  <c r="K15999" i="1"/>
  <c r="M15999" i="1" s="1"/>
  <c r="K16036" i="1"/>
  <c r="M16036" i="1" s="1"/>
  <c r="K15995" i="1"/>
  <c r="M15995" i="1" s="1"/>
  <c r="K15983" i="1"/>
  <c r="M15983" i="1" s="1"/>
  <c r="K15996" i="1"/>
  <c r="M15996" i="1" s="1"/>
  <c r="K16007" i="1"/>
  <c r="M16007" i="1" s="1"/>
  <c r="K16013" i="1"/>
  <c r="M16013" i="1" s="1"/>
  <c r="K16042" i="1"/>
  <c r="M16042" i="1" s="1"/>
  <c r="K16019" i="1"/>
  <c r="M16019" i="1" s="1"/>
  <c r="K16000" i="1"/>
  <c r="M16000" i="1" s="1"/>
  <c r="K16002" i="1"/>
  <c r="M16002" i="1" s="1"/>
  <c r="K16017" i="1"/>
  <c r="M16017" i="1" s="1"/>
  <c r="K16023" i="1"/>
  <c r="M16023" i="1" s="1"/>
  <c r="K16006" i="1"/>
  <c r="M16006" i="1" s="1"/>
  <c r="K16012" i="1"/>
  <c r="M16012" i="1" s="1"/>
  <c r="K16033" i="1"/>
  <c r="M16033" i="1" s="1"/>
  <c r="K16016" i="1"/>
  <c r="M16016" i="1" s="1"/>
  <c r="K15981" i="1"/>
  <c r="M15981" i="1" s="1"/>
  <c r="K16020" i="1"/>
  <c r="M16020" i="1" s="1"/>
  <c r="K16021" i="1"/>
  <c r="M16021" i="1" s="1"/>
  <c r="K16001" i="1"/>
  <c r="M16001" i="1" s="1"/>
  <c r="K16010" i="1"/>
  <c r="M16010" i="1" s="1"/>
  <c r="K15997" i="1"/>
  <c r="M15997" i="1" s="1"/>
  <c r="K16014" i="1"/>
  <c r="M16014" i="1" s="1"/>
  <c r="K16027" i="1"/>
  <c r="M16027" i="1" s="1"/>
  <c r="K16067" i="1"/>
  <c r="M16067" i="1" s="1"/>
  <c r="K16011" i="1"/>
  <c r="M16011" i="1" s="1"/>
  <c r="K16009" i="1"/>
  <c r="M16009" i="1" s="1"/>
  <c r="K16022" i="1"/>
  <c r="M16022" i="1" s="1"/>
  <c r="K16029" i="1"/>
  <c r="M16029" i="1" s="1"/>
  <c r="K16032" i="1"/>
  <c r="M16032" i="1" s="1"/>
  <c r="K16003" i="1"/>
  <c r="M16003" i="1" s="1"/>
  <c r="K16038" i="1"/>
  <c r="M16038" i="1" s="1"/>
  <c r="K16005" i="1"/>
  <c r="M16005" i="1" s="1"/>
  <c r="K16051" i="1"/>
  <c r="M16051" i="1" s="1"/>
  <c r="K16083" i="1"/>
  <c r="M16083" i="1" s="1"/>
  <c r="K16043" i="1"/>
  <c r="M16043" i="1" s="1"/>
  <c r="K16110" i="1"/>
  <c r="M16110" i="1" s="1"/>
  <c r="K16028" i="1"/>
  <c r="M16028" i="1" s="1"/>
  <c r="K16030" i="1"/>
  <c r="M16030" i="1" s="1"/>
  <c r="K16046" i="1"/>
  <c r="M16046" i="1" s="1"/>
  <c r="K16039" i="1"/>
  <c r="M16039" i="1" s="1"/>
  <c r="K16064" i="1"/>
  <c r="M16064" i="1" s="1"/>
  <c r="K16024" i="1"/>
  <c r="M16024" i="1" s="1"/>
  <c r="K16048" i="1"/>
  <c r="M16048" i="1" s="1"/>
  <c r="K16056" i="1"/>
  <c r="M16056" i="1" s="1"/>
  <c r="K16041" i="1"/>
  <c r="M16041" i="1" s="1"/>
  <c r="K16057" i="1"/>
  <c r="M16057" i="1" s="1"/>
  <c r="K16065" i="1"/>
  <c r="M16065" i="1" s="1"/>
  <c r="K16034" i="1"/>
  <c r="M16034" i="1" s="1"/>
  <c r="K16058" i="1"/>
  <c r="M16058" i="1" s="1"/>
  <c r="K16025" i="1"/>
  <c r="M16025" i="1" s="1"/>
  <c r="K16047" i="1"/>
  <c r="M16047" i="1" s="1"/>
  <c r="K16050" i="1"/>
  <c r="M16050" i="1" s="1"/>
  <c r="K16102" i="1"/>
  <c r="M16102" i="1" s="1"/>
  <c r="K16045" i="1"/>
  <c r="M16045" i="1" s="1"/>
  <c r="K16052" i="1"/>
  <c r="M16052" i="1" s="1"/>
  <c r="K16015" i="1"/>
  <c r="M16015" i="1" s="1"/>
  <c r="K16060" i="1"/>
  <c r="M16060" i="1" s="1"/>
  <c r="K16063" i="1"/>
  <c r="M16063" i="1" s="1"/>
  <c r="K16061" i="1"/>
  <c r="M16061" i="1" s="1"/>
  <c r="K16071" i="1"/>
  <c r="M16071" i="1" s="1"/>
  <c r="K16035" i="1"/>
  <c r="M16035" i="1" s="1"/>
  <c r="K16049" i="1"/>
  <c r="M16049" i="1" s="1"/>
  <c r="K16062" i="1"/>
  <c r="M16062" i="1" s="1"/>
  <c r="K16104" i="1"/>
  <c r="M16104" i="1" s="1"/>
  <c r="K16026" i="1"/>
  <c r="M16026" i="1" s="1"/>
  <c r="K16054" i="1"/>
  <c r="M16054" i="1" s="1"/>
  <c r="K16081" i="1"/>
  <c r="M16081" i="1" s="1"/>
  <c r="K16053" i="1"/>
  <c r="M16053" i="1" s="1"/>
  <c r="K16068" i="1"/>
  <c r="M16068" i="1" s="1"/>
  <c r="K16055" i="1"/>
  <c r="M16055" i="1" s="1"/>
  <c r="K16072" i="1"/>
  <c r="M16072" i="1" s="1"/>
  <c r="K16092" i="1"/>
  <c r="M16092" i="1" s="1"/>
  <c r="K16075" i="1"/>
  <c r="M16075" i="1" s="1"/>
  <c r="K16040" i="1"/>
  <c r="M16040" i="1" s="1"/>
  <c r="K16044" i="1"/>
  <c r="M16044" i="1" s="1"/>
  <c r="K16082" i="1"/>
  <c r="M16082" i="1" s="1"/>
  <c r="K16099" i="1"/>
  <c r="M16099" i="1" s="1"/>
  <c r="K16103" i="1"/>
  <c r="M16103" i="1" s="1"/>
  <c r="K16076" i="1"/>
  <c r="M16076" i="1" s="1"/>
  <c r="K16078" i="1"/>
  <c r="M16078" i="1" s="1"/>
  <c r="K16085" i="1"/>
  <c r="M16085" i="1" s="1"/>
  <c r="K16087" i="1"/>
  <c r="M16087" i="1" s="1"/>
  <c r="K16090" i="1"/>
  <c r="M16090" i="1" s="1"/>
  <c r="K16091" i="1"/>
  <c r="M16091" i="1" s="1"/>
  <c r="K16084" i="1"/>
  <c r="M16084" i="1" s="1"/>
  <c r="K16097" i="1"/>
  <c r="M16097" i="1" s="1"/>
  <c r="K16070" i="1"/>
  <c r="M16070" i="1" s="1"/>
  <c r="K16073" i="1"/>
  <c r="M16073" i="1" s="1"/>
  <c r="K16079" i="1"/>
  <c r="M16079" i="1" s="1"/>
  <c r="K16095" i="1"/>
  <c r="M16095" i="1" s="1"/>
  <c r="K16120" i="1"/>
  <c r="M16120" i="1" s="1"/>
  <c r="K16080" i="1"/>
  <c r="M16080" i="1" s="1"/>
  <c r="K16089" i="1"/>
  <c r="M16089" i="1" s="1"/>
  <c r="K16105" i="1"/>
  <c r="M16105" i="1" s="1"/>
  <c r="K16128" i="1"/>
  <c r="M16128" i="1" s="1"/>
  <c r="K16141" i="1"/>
  <c r="M16141" i="1" s="1"/>
  <c r="K16094" i="1"/>
  <c r="M16094" i="1" s="1"/>
  <c r="K16069" i="1"/>
  <c r="M16069" i="1" s="1"/>
  <c r="K16066" i="1"/>
  <c r="M16066" i="1" s="1"/>
  <c r="K16077" i="1"/>
  <c r="M16077" i="1" s="1"/>
  <c r="K16114" i="1"/>
  <c r="M16114" i="1" s="1"/>
  <c r="K16088" i="1"/>
  <c r="M16088" i="1" s="1"/>
  <c r="K16107" i="1"/>
  <c r="M16107" i="1" s="1"/>
  <c r="K16086" i="1"/>
  <c r="M16086" i="1" s="1"/>
  <c r="K16100" i="1"/>
  <c r="M16100" i="1" s="1"/>
  <c r="K16117" i="1"/>
  <c r="M16117" i="1" s="1"/>
  <c r="K16127" i="1"/>
  <c r="M16127" i="1" s="1"/>
  <c r="K16115" i="1"/>
  <c r="M16115" i="1" s="1"/>
  <c r="K16108" i="1"/>
  <c r="M16108" i="1" s="1"/>
  <c r="K16101" i="1"/>
  <c r="M16101" i="1" s="1"/>
  <c r="K16116" i="1"/>
  <c r="M16116" i="1" s="1"/>
  <c r="K16118" i="1"/>
  <c r="M16118" i="1" s="1"/>
  <c r="K16074" i="1"/>
  <c r="M16074" i="1" s="1"/>
  <c r="K16096" i="1"/>
  <c r="M16096" i="1" s="1"/>
  <c r="K16131" i="1"/>
  <c r="M16131" i="1" s="1"/>
  <c r="K16112" i="1"/>
  <c r="M16112" i="1" s="1"/>
  <c r="K16162" i="1"/>
  <c r="M16162" i="1" s="1"/>
  <c r="K16119" i="1"/>
  <c r="M16119" i="1" s="1"/>
  <c r="K16106" i="1"/>
  <c r="M16106" i="1" s="1"/>
  <c r="K16111" i="1"/>
  <c r="M16111" i="1" s="1"/>
  <c r="K16146" i="1"/>
  <c r="M16146" i="1" s="1"/>
  <c r="K16093" i="1"/>
  <c r="M16093" i="1" s="1"/>
  <c r="K16142" i="1"/>
  <c r="M16142" i="1" s="1"/>
  <c r="K16129" i="1"/>
  <c r="M16129" i="1" s="1"/>
  <c r="K16130" i="1"/>
  <c r="M16130" i="1" s="1"/>
  <c r="K16132" i="1"/>
  <c r="M16132" i="1" s="1"/>
  <c r="K16133" i="1"/>
  <c r="M16133" i="1" s="1"/>
  <c r="K16154" i="1"/>
  <c r="M16154" i="1" s="1"/>
  <c r="K16098" i="1"/>
  <c r="M16098" i="1" s="1"/>
  <c r="K16138" i="1"/>
  <c r="M16138" i="1" s="1"/>
  <c r="K16177" i="1"/>
  <c r="M16177" i="1" s="1"/>
  <c r="K16139" i="1"/>
  <c r="M16139" i="1" s="1"/>
  <c r="K16147" i="1"/>
  <c r="M16147" i="1" s="1"/>
  <c r="K16159" i="1"/>
  <c r="M16159" i="1" s="1"/>
  <c r="K16169" i="1"/>
  <c r="M16169" i="1" s="1"/>
  <c r="K16134" i="1"/>
  <c r="M16134" i="1" s="1"/>
  <c r="K16143" i="1"/>
  <c r="M16143" i="1" s="1"/>
  <c r="K16137" i="1"/>
  <c r="M16137" i="1" s="1"/>
  <c r="K16124" i="1"/>
  <c r="M16124" i="1" s="1"/>
  <c r="K16150" i="1"/>
  <c r="M16150" i="1" s="1"/>
  <c r="K16149" i="1"/>
  <c r="M16149" i="1" s="1"/>
  <c r="K16140" i="1"/>
  <c r="M16140" i="1" s="1"/>
  <c r="K16144" i="1"/>
  <c r="M16144" i="1" s="1"/>
  <c r="K16145" i="1"/>
  <c r="M16145" i="1" s="1"/>
  <c r="K16113" i="1"/>
  <c r="M16113" i="1" s="1"/>
  <c r="K16157" i="1"/>
  <c r="M16157" i="1" s="1"/>
  <c r="K16181" i="1"/>
  <c r="M16181" i="1" s="1"/>
  <c r="K16122" i="1"/>
  <c r="M16122" i="1" s="1"/>
  <c r="K16123" i="1"/>
  <c r="M16123" i="1" s="1"/>
  <c r="K16153" i="1"/>
  <c r="M16153" i="1" s="1"/>
  <c r="K16175" i="1"/>
  <c r="M16175" i="1" s="1"/>
  <c r="K16185" i="1"/>
  <c r="M16185" i="1" s="1"/>
  <c r="K16151" i="1"/>
  <c r="M16151" i="1" s="1"/>
  <c r="K16156" i="1"/>
  <c r="M16156" i="1" s="1"/>
  <c r="K16167" i="1"/>
  <c r="M16167" i="1" s="1"/>
  <c r="K16170" i="1"/>
  <c r="M16170" i="1" s="1"/>
  <c r="K16171" i="1"/>
  <c r="M16171" i="1" s="1"/>
  <c r="K16174" i="1"/>
  <c r="M16174" i="1" s="1"/>
  <c r="K16180" i="1"/>
  <c r="M16180" i="1" s="1"/>
  <c r="K16197" i="1"/>
  <c r="M16197" i="1" s="1"/>
  <c r="K16230" i="1"/>
  <c r="M16230" i="1" s="1"/>
  <c r="K16161" i="1"/>
  <c r="M16161" i="1" s="1"/>
  <c r="K16165" i="1"/>
  <c r="M16165" i="1" s="1"/>
  <c r="K16121" i="1"/>
  <c r="M16121" i="1" s="1"/>
  <c r="K16172" i="1"/>
  <c r="M16172" i="1" s="1"/>
  <c r="K16182" i="1"/>
  <c r="M16182" i="1" s="1"/>
  <c r="K16189" i="1"/>
  <c r="M16189" i="1" s="1"/>
  <c r="K16221" i="1"/>
  <c r="M16221" i="1" s="1"/>
  <c r="K16109" i="1"/>
  <c r="M16109" i="1" s="1"/>
  <c r="K16158" i="1"/>
  <c r="M16158" i="1" s="1"/>
  <c r="K16160" i="1"/>
  <c r="M16160" i="1" s="1"/>
  <c r="K16179" i="1"/>
  <c r="M16179" i="1" s="1"/>
  <c r="K16251" i="1"/>
  <c r="M16251" i="1" s="1"/>
  <c r="K16152" i="1"/>
  <c r="M16152" i="1" s="1"/>
  <c r="K16155" i="1"/>
  <c r="M16155" i="1" s="1"/>
  <c r="K16148" i="1"/>
  <c r="M16148" i="1" s="1"/>
  <c r="K16178" i="1"/>
  <c r="M16178" i="1" s="1"/>
  <c r="K16262" i="1"/>
  <c r="M16262" i="1" s="1"/>
  <c r="K16201" i="1"/>
  <c r="M16201" i="1" s="1"/>
  <c r="K16209" i="1"/>
  <c r="M16209" i="1" s="1"/>
  <c r="K16192" i="1"/>
  <c r="M16192" i="1" s="1"/>
  <c r="K16206" i="1"/>
  <c r="M16206" i="1" s="1"/>
  <c r="K16125" i="1"/>
  <c r="M16125" i="1" s="1"/>
  <c r="K16184" i="1"/>
  <c r="M16184" i="1" s="1"/>
  <c r="K16202" i="1"/>
  <c r="M16202" i="1" s="1"/>
  <c r="K16176" i="1"/>
  <c r="M16176" i="1" s="1"/>
  <c r="K16188" i="1"/>
  <c r="M16188" i="1" s="1"/>
  <c r="K16203" i="1"/>
  <c r="M16203" i="1" s="1"/>
  <c r="K16231" i="1"/>
  <c r="M16231" i="1" s="1"/>
  <c r="K16193" i="1"/>
  <c r="M16193" i="1" s="1"/>
  <c r="K16187" i="1"/>
  <c r="M16187" i="1" s="1"/>
  <c r="K16186" i="1"/>
  <c r="M16186" i="1" s="1"/>
  <c r="K16232" i="1"/>
  <c r="M16232" i="1" s="1"/>
  <c r="K16205" i="1"/>
  <c r="M16205" i="1" s="1"/>
  <c r="K16135" i="1"/>
  <c r="M16135" i="1" s="1"/>
  <c r="K16190" i="1"/>
  <c r="M16190" i="1" s="1"/>
  <c r="K16191" i="1"/>
  <c r="M16191" i="1" s="1"/>
  <c r="K16233" i="1"/>
  <c r="M16233" i="1" s="1"/>
  <c r="K16237" i="1"/>
  <c r="M16237" i="1" s="1"/>
  <c r="K16217" i="1"/>
  <c r="M16217" i="1" s="1"/>
  <c r="K16234" i="1"/>
  <c r="M16234" i="1" s="1"/>
  <c r="K16194" i="1"/>
  <c r="M16194" i="1" s="1"/>
  <c r="K16198" i="1"/>
  <c r="M16198" i="1" s="1"/>
  <c r="K16228" i="1"/>
  <c r="M16228" i="1" s="1"/>
  <c r="K16222" i="1"/>
  <c r="M16222" i="1" s="1"/>
  <c r="K16248" i="1"/>
  <c r="M16248" i="1" s="1"/>
  <c r="K16163" i="1"/>
  <c r="M16163" i="1" s="1"/>
  <c r="K16195" i="1"/>
  <c r="M16195" i="1" s="1"/>
  <c r="K16199" i="1"/>
  <c r="M16199" i="1" s="1"/>
  <c r="K16215" i="1"/>
  <c r="M16215" i="1" s="1"/>
  <c r="K16238" i="1"/>
  <c r="M16238" i="1" s="1"/>
  <c r="K16252" i="1"/>
  <c r="M16252" i="1" s="1"/>
  <c r="K16164" i="1"/>
  <c r="M16164" i="1" s="1"/>
  <c r="K16196" i="1"/>
  <c r="M16196" i="1" s="1"/>
  <c r="K16204" i="1"/>
  <c r="M16204" i="1" s="1"/>
  <c r="K16208" i="1"/>
  <c r="M16208" i="1" s="1"/>
  <c r="K16220" i="1"/>
  <c r="M16220" i="1" s="1"/>
  <c r="K16240" i="1"/>
  <c r="M16240" i="1" s="1"/>
  <c r="K16211" i="1"/>
  <c r="M16211" i="1" s="1"/>
  <c r="K16241" i="1"/>
  <c r="M16241" i="1" s="1"/>
  <c r="K16249" i="1"/>
  <c r="M16249" i="1" s="1"/>
  <c r="K16168" i="1"/>
  <c r="M16168" i="1" s="1"/>
  <c r="K16218" i="1"/>
  <c r="M16218" i="1" s="1"/>
  <c r="K16166" i="1"/>
  <c r="M16166" i="1" s="1"/>
  <c r="K16200" i="1"/>
  <c r="M16200" i="1" s="1"/>
  <c r="K16207" i="1"/>
  <c r="M16207" i="1" s="1"/>
  <c r="K16229" i="1"/>
  <c r="M16229" i="1" s="1"/>
  <c r="K16242" i="1"/>
  <c r="M16242" i="1" s="1"/>
  <c r="K16246" i="1"/>
  <c r="M16246" i="1" s="1"/>
  <c r="K16265" i="1"/>
  <c r="M16265" i="1" s="1"/>
  <c r="K16213" i="1"/>
  <c r="M16213" i="1" s="1"/>
  <c r="K16223" i="1"/>
  <c r="M16223" i="1" s="1"/>
  <c r="K16235" i="1"/>
  <c r="M16235" i="1" s="1"/>
  <c r="K16253" i="1"/>
  <c r="M16253" i="1" s="1"/>
  <c r="K16254" i="1"/>
  <c r="M16254" i="1" s="1"/>
  <c r="K16224" i="1"/>
  <c r="M16224" i="1" s="1"/>
  <c r="K16183" i="1"/>
  <c r="M16183" i="1" s="1"/>
  <c r="K16225" i="1"/>
  <c r="M16225" i="1" s="1"/>
  <c r="K16267" i="1"/>
  <c r="M16267" i="1" s="1"/>
  <c r="K16226" i="1"/>
  <c r="M16226" i="1" s="1"/>
  <c r="K16216" i="1"/>
  <c r="M16216" i="1" s="1"/>
  <c r="K16243" i="1"/>
  <c r="M16243" i="1" s="1"/>
  <c r="K16255" i="1"/>
  <c r="M16255" i="1" s="1"/>
  <c r="K16263" i="1"/>
  <c r="M16263" i="1" s="1"/>
  <c r="K16227" i="1"/>
  <c r="M16227" i="1" s="1"/>
  <c r="K16244" i="1"/>
  <c r="M16244" i="1" s="1"/>
  <c r="K16271" i="1"/>
  <c r="M16271" i="1" s="1"/>
  <c r="K16250" i="1"/>
  <c r="M16250" i="1" s="1"/>
  <c r="K16257" i="1"/>
  <c r="M16257" i="1" s="1"/>
  <c r="K16236" i="1"/>
  <c r="M16236" i="1" s="1"/>
  <c r="K16259" i="1"/>
  <c r="M16259" i="1" s="1"/>
  <c r="K16264" i="1"/>
  <c r="M16264" i="1" s="1"/>
  <c r="K16210" i="1"/>
  <c r="M16210" i="1" s="1"/>
  <c r="K16245" i="1"/>
  <c r="M16245" i="1" s="1"/>
  <c r="K16268" i="1"/>
  <c r="M16268" i="1" s="1"/>
  <c r="K16258" i="1"/>
  <c r="M16258" i="1" s="1"/>
  <c r="K16260" i="1"/>
  <c r="M16260" i="1" s="1"/>
  <c r="K16247" i="1"/>
  <c r="M16247" i="1" s="1"/>
  <c r="K16256" i="1"/>
  <c r="M16256" i="1" s="1"/>
  <c r="K16219" i="1"/>
  <c r="M16219" i="1" s="1"/>
  <c r="K16269" i="1"/>
  <c r="M16269" i="1" s="1"/>
  <c r="K16239" i="1"/>
  <c r="M16239" i="1" s="1"/>
  <c r="K16266" i="1"/>
  <c r="M16266" i="1" s="1"/>
  <c r="K16273" i="1"/>
  <c r="M16273" i="1" s="1"/>
  <c r="K16261" i="1"/>
  <c r="M16261" i="1" s="1"/>
  <c r="K16272" i="1"/>
  <c r="M16272" i="1" s="1"/>
  <c r="K16214" i="1"/>
  <c r="M16214" i="1" s="1"/>
  <c r="K16270" i="1"/>
  <c r="M16270" i="1" s="1"/>
  <c r="K15741" i="1"/>
  <c r="M15741" i="1" s="1"/>
  <c r="K15772" i="1"/>
  <c r="M15772" i="1" s="1"/>
  <c r="K15795" i="1"/>
  <c r="M15795" i="1" s="1"/>
  <c r="K16037" i="1"/>
  <c r="M16037" i="1" s="1"/>
  <c r="K16059" i="1"/>
  <c r="M16059" i="1" s="1"/>
  <c r="K16126" i="1"/>
  <c r="M16126" i="1" s="1"/>
  <c r="K16136" i="1"/>
  <c r="M16136" i="1" s="1"/>
  <c r="K16173" i="1"/>
  <c r="M16173" i="1" s="1"/>
  <c r="K16212" i="1"/>
  <c r="M16212" i="1" s="1"/>
  <c r="K13715" i="1"/>
  <c r="M13715" i="1" s="1"/>
  <c r="K13716" i="1"/>
  <c r="M13716" i="1" s="1"/>
  <c r="K13717" i="1"/>
  <c r="M13717" i="1" s="1"/>
  <c r="K13719" i="1"/>
  <c r="M13719" i="1" s="1"/>
  <c r="K13720" i="1"/>
  <c r="M13720" i="1" s="1"/>
  <c r="K13721" i="1"/>
  <c r="M13721" i="1" s="1"/>
  <c r="K13722" i="1"/>
  <c r="M13722" i="1" s="1"/>
  <c r="K13726" i="1"/>
  <c r="M13726" i="1" s="1"/>
  <c r="K13718" i="1"/>
  <c r="M13718" i="1" s="1"/>
  <c r="K13757" i="1"/>
  <c r="M13757" i="1" s="1"/>
  <c r="K13731" i="1"/>
  <c r="M13731" i="1" s="1"/>
  <c r="K13727" i="1"/>
  <c r="M13727" i="1" s="1"/>
  <c r="K13734" i="1"/>
  <c r="M13734" i="1" s="1"/>
  <c r="K13724" i="1"/>
  <c r="M13724" i="1" s="1"/>
  <c r="K13723" i="1"/>
  <c r="M13723" i="1" s="1"/>
  <c r="K13728" i="1"/>
  <c r="M13728" i="1" s="1"/>
  <c r="K13730" i="1"/>
  <c r="M13730" i="1" s="1"/>
  <c r="K13737" i="1"/>
  <c r="M13737" i="1" s="1"/>
  <c r="K13735" i="1"/>
  <c r="M13735" i="1" s="1"/>
  <c r="K13740" i="1"/>
  <c r="M13740" i="1" s="1"/>
  <c r="K13733" i="1"/>
  <c r="M13733" i="1" s="1"/>
  <c r="K13739" i="1"/>
  <c r="M13739" i="1" s="1"/>
  <c r="K13729" i="1"/>
  <c r="M13729" i="1" s="1"/>
  <c r="K13741" i="1"/>
  <c r="M13741" i="1" s="1"/>
  <c r="K13752" i="1"/>
  <c r="M13752" i="1" s="1"/>
  <c r="K13732" i="1"/>
  <c r="M13732" i="1" s="1"/>
  <c r="K13738" i="1"/>
  <c r="M13738" i="1" s="1"/>
  <c r="K13736" i="1"/>
  <c r="M13736" i="1" s="1"/>
  <c r="K13725" i="1"/>
  <c r="M13725" i="1" s="1"/>
  <c r="K13744" i="1"/>
  <c r="M13744" i="1" s="1"/>
  <c r="K13746" i="1"/>
  <c r="M13746" i="1" s="1"/>
  <c r="K13743" i="1"/>
  <c r="M13743" i="1" s="1"/>
  <c r="K13747" i="1"/>
  <c r="M13747" i="1" s="1"/>
  <c r="K13751" i="1"/>
  <c r="M13751" i="1" s="1"/>
  <c r="K13760" i="1"/>
  <c r="M13760" i="1" s="1"/>
  <c r="K13749" i="1"/>
  <c r="M13749" i="1" s="1"/>
  <c r="K13763" i="1"/>
  <c r="M13763" i="1" s="1"/>
  <c r="K13764" i="1"/>
  <c r="M13764" i="1" s="1"/>
  <c r="K13748" i="1"/>
  <c r="M13748" i="1" s="1"/>
  <c r="K13742" i="1"/>
  <c r="M13742" i="1" s="1"/>
  <c r="K13754" i="1"/>
  <c r="M13754" i="1" s="1"/>
  <c r="K13753" i="1"/>
  <c r="M13753" i="1" s="1"/>
  <c r="K13755" i="1"/>
  <c r="M13755" i="1" s="1"/>
  <c r="K13766" i="1"/>
  <c r="M13766" i="1" s="1"/>
  <c r="K13756" i="1"/>
  <c r="M13756" i="1" s="1"/>
  <c r="K13761" i="1"/>
  <c r="M13761" i="1" s="1"/>
  <c r="K13762" i="1"/>
  <c r="M13762" i="1" s="1"/>
  <c r="K13770" i="1"/>
  <c r="M13770" i="1" s="1"/>
  <c r="K13759" i="1"/>
  <c r="M13759" i="1" s="1"/>
  <c r="K13758" i="1"/>
  <c r="M13758" i="1" s="1"/>
  <c r="K13750" i="1"/>
  <c r="M13750" i="1" s="1"/>
  <c r="K13767" i="1"/>
  <c r="M13767" i="1" s="1"/>
  <c r="K13771" i="1"/>
  <c r="M13771" i="1" s="1"/>
  <c r="K13775" i="1"/>
  <c r="M13775" i="1" s="1"/>
  <c r="K13777" i="1"/>
  <c r="M13777" i="1" s="1"/>
  <c r="K13780" i="1"/>
  <c r="M13780" i="1" s="1"/>
  <c r="K13773" i="1"/>
  <c r="M13773" i="1" s="1"/>
  <c r="K13778" i="1"/>
  <c r="M13778" i="1" s="1"/>
  <c r="K13768" i="1"/>
  <c r="M13768" i="1" s="1"/>
  <c r="K13772" i="1"/>
  <c r="M13772" i="1" s="1"/>
  <c r="K13774" i="1"/>
  <c r="M13774" i="1" s="1"/>
  <c r="K13779" i="1"/>
  <c r="M13779" i="1" s="1"/>
  <c r="K13784" i="1"/>
  <c r="M13784" i="1" s="1"/>
  <c r="K13769" i="1"/>
  <c r="M13769" i="1" s="1"/>
  <c r="K13781" i="1"/>
  <c r="M13781" i="1" s="1"/>
  <c r="K13791" i="1"/>
  <c r="M13791" i="1" s="1"/>
  <c r="K13782" i="1"/>
  <c r="M13782" i="1" s="1"/>
  <c r="K13793" i="1"/>
  <c r="M13793" i="1" s="1"/>
  <c r="K13787" i="1"/>
  <c r="M13787" i="1" s="1"/>
  <c r="K13792" i="1"/>
  <c r="M13792" i="1" s="1"/>
  <c r="K13765" i="1"/>
  <c r="M13765" i="1" s="1"/>
  <c r="K13776" i="1"/>
  <c r="M13776" i="1" s="1"/>
  <c r="K13788" i="1"/>
  <c r="M13788" i="1" s="1"/>
  <c r="K13799" i="1"/>
  <c r="M13799" i="1" s="1"/>
  <c r="K13783" i="1"/>
  <c r="M13783" i="1" s="1"/>
  <c r="K13804" i="1"/>
  <c r="M13804" i="1" s="1"/>
  <c r="K13786" i="1"/>
  <c r="M13786" i="1" s="1"/>
  <c r="K13797" i="1"/>
  <c r="M13797" i="1" s="1"/>
  <c r="K13809" i="1"/>
  <c r="M13809" i="1" s="1"/>
  <c r="K13800" i="1"/>
  <c r="M13800" i="1" s="1"/>
  <c r="K13785" i="1"/>
  <c r="M13785" i="1" s="1"/>
  <c r="K13794" i="1"/>
  <c r="M13794" i="1" s="1"/>
  <c r="K13805" i="1"/>
  <c r="M13805" i="1" s="1"/>
  <c r="K13801" i="1"/>
  <c r="M13801" i="1" s="1"/>
  <c r="K13789" i="1"/>
  <c r="M13789" i="1" s="1"/>
  <c r="K13795" i="1"/>
  <c r="M13795" i="1" s="1"/>
  <c r="K13798" i="1"/>
  <c r="M13798" i="1" s="1"/>
  <c r="K13806" i="1"/>
  <c r="M13806" i="1" s="1"/>
  <c r="K13807" i="1"/>
  <c r="M13807" i="1" s="1"/>
  <c r="K13790" i="1"/>
  <c r="M13790" i="1" s="1"/>
  <c r="K13802" i="1"/>
  <c r="M13802" i="1" s="1"/>
  <c r="K13803" i="1"/>
  <c r="M13803" i="1" s="1"/>
  <c r="K13808" i="1"/>
  <c r="M13808" i="1" s="1"/>
  <c r="K13796" i="1"/>
  <c r="M13796" i="1" s="1"/>
  <c r="K13824" i="1"/>
  <c r="M13824" i="1" s="1"/>
  <c r="K13811" i="1"/>
  <c r="M13811" i="1" s="1"/>
  <c r="K13816" i="1"/>
  <c r="M13816" i="1" s="1"/>
  <c r="K13833" i="1"/>
  <c r="M13833" i="1" s="1"/>
  <c r="K13813" i="1"/>
  <c r="M13813" i="1" s="1"/>
  <c r="K13817" i="1"/>
  <c r="M13817" i="1" s="1"/>
  <c r="K13820" i="1"/>
  <c r="M13820" i="1" s="1"/>
  <c r="K13819" i="1"/>
  <c r="M13819" i="1" s="1"/>
  <c r="K13810" i="1"/>
  <c r="M13810" i="1" s="1"/>
  <c r="K13812" i="1"/>
  <c r="M13812" i="1" s="1"/>
  <c r="K13814" i="1"/>
  <c r="M13814" i="1" s="1"/>
  <c r="K13825" i="1"/>
  <c r="M13825" i="1" s="1"/>
  <c r="K13826" i="1"/>
  <c r="M13826" i="1" s="1"/>
  <c r="K13830" i="1"/>
  <c r="M13830" i="1" s="1"/>
  <c r="K13827" i="1"/>
  <c r="M13827" i="1" s="1"/>
  <c r="K13818" i="1"/>
  <c r="M13818" i="1" s="1"/>
  <c r="K13829" i="1"/>
  <c r="M13829" i="1" s="1"/>
  <c r="K13823" i="1"/>
  <c r="M13823" i="1" s="1"/>
  <c r="K13835" i="1"/>
  <c r="M13835" i="1" s="1"/>
  <c r="K13834" i="1"/>
  <c r="M13834" i="1" s="1"/>
  <c r="K13837" i="1"/>
  <c r="M13837" i="1" s="1"/>
  <c r="K13745" i="1"/>
  <c r="M13745" i="1" s="1"/>
  <c r="K13836" i="1"/>
  <c r="M13836" i="1" s="1"/>
  <c r="K13844" i="1"/>
  <c r="M13844" i="1" s="1"/>
  <c r="K13815" i="1"/>
  <c r="M13815" i="1" s="1"/>
  <c r="K13831" i="1"/>
  <c r="M13831" i="1" s="1"/>
  <c r="K13839" i="1"/>
  <c r="M13839" i="1" s="1"/>
  <c r="K13840" i="1"/>
  <c r="M13840" i="1" s="1"/>
  <c r="K13822" i="1"/>
  <c r="M13822" i="1" s="1"/>
  <c r="K13846" i="1"/>
  <c r="M13846" i="1" s="1"/>
  <c r="K13828" i="1"/>
  <c r="M13828" i="1" s="1"/>
  <c r="K13838" i="1"/>
  <c r="M13838" i="1" s="1"/>
  <c r="K13841" i="1"/>
  <c r="M13841" i="1" s="1"/>
  <c r="K13848" i="1"/>
  <c r="M13848" i="1" s="1"/>
  <c r="K13842" i="1"/>
  <c r="M13842" i="1" s="1"/>
  <c r="K13854" i="1"/>
  <c r="M13854" i="1" s="1"/>
  <c r="K13857" i="1"/>
  <c r="M13857" i="1" s="1"/>
  <c r="K13853" i="1"/>
  <c r="M13853" i="1" s="1"/>
  <c r="K13868" i="1"/>
  <c r="M13868" i="1" s="1"/>
  <c r="K13821" i="1"/>
  <c r="M13821" i="1" s="1"/>
  <c r="K13859" i="1"/>
  <c r="M13859" i="1" s="1"/>
  <c r="K13865" i="1"/>
  <c r="M13865" i="1" s="1"/>
  <c r="K13852" i="1"/>
  <c r="M13852" i="1" s="1"/>
  <c r="K13845" i="1"/>
  <c r="M13845" i="1" s="1"/>
  <c r="K13832" i="1"/>
  <c r="M13832" i="1" s="1"/>
  <c r="K13849" i="1"/>
  <c r="M13849" i="1" s="1"/>
  <c r="K13843" i="1"/>
  <c r="M13843" i="1" s="1"/>
  <c r="K13855" i="1"/>
  <c r="M13855" i="1" s="1"/>
  <c r="K13861" i="1"/>
  <c r="M13861" i="1" s="1"/>
  <c r="K13869" i="1"/>
  <c r="M13869" i="1" s="1"/>
  <c r="K13864" i="1"/>
  <c r="M13864" i="1" s="1"/>
  <c r="K13871" i="1"/>
  <c r="M13871" i="1" s="1"/>
  <c r="K13874" i="1"/>
  <c r="M13874" i="1" s="1"/>
  <c r="K13858" i="1"/>
  <c r="M13858" i="1" s="1"/>
  <c r="K13863" i="1"/>
  <c r="M13863" i="1" s="1"/>
  <c r="K13847" i="1"/>
  <c r="M13847" i="1" s="1"/>
  <c r="K13867" i="1"/>
  <c r="M13867" i="1" s="1"/>
  <c r="K13862" i="1"/>
  <c r="M13862" i="1" s="1"/>
  <c r="K13851" i="1"/>
  <c r="M13851" i="1" s="1"/>
  <c r="K13875" i="1"/>
  <c r="M13875" i="1" s="1"/>
  <c r="K13870" i="1"/>
  <c r="M13870" i="1" s="1"/>
  <c r="K13884" i="1"/>
  <c r="M13884" i="1" s="1"/>
  <c r="K13856" i="1"/>
  <c r="M13856" i="1" s="1"/>
  <c r="K13886" i="1"/>
  <c r="M13886" i="1" s="1"/>
  <c r="K13873" i="1"/>
  <c r="M13873" i="1" s="1"/>
  <c r="K13879" i="1"/>
  <c r="M13879" i="1" s="1"/>
  <c r="K13887" i="1"/>
  <c r="M13887" i="1" s="1"/>
  <c r="K13876" i="1"/>
  <c r="M13876" i="1" s="1"/>
  <c r="K13877" i="1"/>
  <c r="M13877" i="1" s="1"/>
  <c r="K13872" i="1"/>
  <c r="M13872" i="1" s="1"/>
  <c r="K13866" i="1"/>
  <c r="M13866" i="1" s="1"/>
  <c r="K13881" i="1"/>
  <c r="M13881" i="1" s="1"/>
  <c r="K13892" i="1"/>
  <c r="M13892" i="1" s="1"/>
  <c r="K13860" i="1"/>
  <c r="M13860" i="1" s="1"/>
  <c r="K13889" i="1"/>
  <c r="M13889" i="1" s="1"/>
  <c r="K13898" i="1"/>
  <c r="M13898" i="1" s="1"/>
  <c r="K13880" i="1"/>
  <c r="M13880" i="1" s="1"/>
  <c r="K13850" i="1"/>
  <c r="M13850" i="1" s="1"/>
  <c r="K13894" i="1"/>
  <c r="M13894" i="1" s="1"/>
  <c r="K13883" i="1"/>
  <c r="M13883" i="1" s="1"/>
  <c r="K13882" i="1"/>
  <c r="M13882" i="1" s="1"/>
  <c r="K13900" i="1"/>
  <c r="M13900" i="1" s="1"/>
  <c r="K13878" i="1"/>
  <c r="M13878" i="1" s="1"/>
  <c r="K13885" i="1"/>
  <c r="M13885" i="1" s="1"/>
  <c r="K13888" i="1"/>
  <c r="M13888" i="1" s="1"/>
  <c r="K13897" i="1"/>
  <c r="M13897" i="1" s="1"/>
  <c r="K13899" i="1"/>
  <c r="M13899" i="1" s="1"/>
  <c r="K13910" i="1"/>
  <c r="M13910" i="1" s="1"/>
  <c r="K13901" i="1"/>
  <c r="M13901" i="1" s="1"/>
  <c r="K13906" i="1"/>
  <c r="M13906" i="1" s="1"/>
  <c r="K13893" i="1"/>
  <c r="M13893" i="1" s="1"/>
  <c r="K13904" i="1"/>
  <c r="M13904" i="1" s="1"/>
  <c r="K13912" i="1"/>
  <c r="M13912" i="1" s="1"/>
  <c r="K13913" i="1"/>
  <c r="M13913" i="1" s="1"/>
  <c r="K13891" i="1"/>
  <c r="M13891" i="1" s="1"/>
  <c r="K13909" i="1"/>
  <c r="M13909" i="1" s="1"/>
  <c r="K13905" i="1"/>
  <c r="M13905" i="1" s="1"/>
  <c r="K13921" i="1"/>
  <c r="M13921" i="1" s="1"/>
  <c r="K13902" i="1"/>
  <c r="M13902" i="1" s="1"/>
  <c r="K13917" i="1"/>
  <c r="M13917" i="1" s="1"/>
  <c r="K13895" i="1"/>
  <c r="M13895" i="1" s="1"/>
  <c r="K13919" i="1"/>
  <c r="M13919" i="1" s="1"/>
  <c r="K13923" i="1"/>
  <c r="M13923" i="1" s="1"/>
  <c r="K13926" i="1"/>
  <c r="M13926" i="1" s="1"/>
  <c r="K13931" i="1"/>
  <c r="M13931" i="1" s="1"/>
  <c r="K13903" i="1"/>
  <c r="M13903" i="1" s="1"/>
  <c r="K13918" i="1"/>
  <c r="M13918" i="1" s="1"/>
  <c r="K13922" i="1"/>
  <c r="M13922" i="1" s="1"/>
  <c r="K13911" i="1"/>
  <c r="M13911" i="1" s="1"/>
  <c r="K13929" i="1"/>
  <c r="M13929" i="1" s="1"/>
  <c r="K13890" i="1"/>
  <c r="M13890" i="1" s="1"/>
  <c r="K13908" i="1"/>
  <c r="M13908" i="1" s="1"/>
  <c r="K13924" i="1"/>
  <c r="M13924" i="1" s="1"/>
  <c r="K13930" i="1"/>
  <c r="M13930" i="1" s="1"/>
  <c r="K13915" i="1"/>
  <c r="M13915" i="1" s="1"/>
  <c r="K13914" i="1"/>
  <c r="M13914" i="1" s="1"/>
  <c r="K13916" i="1"/>
  <c r="M13916" i="1" s="1"/>
  <c r="K13920" i="1"/>
  <c r="M13920" i="1" s="1"/>
  <c r="K13932" i="1"/>
  <c r="M13932" i="1" s="1"/>
  <c r="K13937" i="1"/>
  <c r="M13937" i="1" s="1"/>
  <c r="K13938" i="1"/>
  <c r="M13938" i="1" s="1"/>
  <c r="K13896" i="1"/>
  <c r="M13896" i="1" s="1"/>
  <c r="K13928" i="1"/>
  <c r="M13928" i="1" s="1"/>
  <c r="K13936" i="1"/>
  <c r="M13936" i="1" s="1"/>
  <c r="K13927" i="1"/>
  <c r="M13927" i="1" s="1"/>
  <c r="K13940" i="1"/>
  <c r="M13940" i="1" s="1"/>
  <c r="K13925" i="1"/>
  <c r="M13925" i="1" s="1"/>
  <c r="K13935" i="1"/>
  <c r="M13935" i="1" s="1"/>
  <c r="K13941" i="1"/>
  <c r="M13941" i="1" s="1"/>
  <c r="K13943" i="1"/>
  <c r="M13943" i="1" s="1"/>
  <c r="K13907" i="1"/>
  <c r="M13907" i="1" s="1"/>
  <c r="K13934" i="1"/>
  <c r="M13934" i="1" s="1"/>
  <c r="K13947" i="1"/>
  <c r="M13947" i="1" s="1"/>
  <c r="K13942" i="1"/>
  <c r="M13942" i="1" s="1"/>
  <c r="K13948" i="1"/>
  <c r="M13948" i="1" s="1"/>
  <c r="K13949" i="1"/>
  <c r="M13949" i="1" s="1"/>
  <c r="K13950" i="1"/>
  <c r="M13950" i="1" s="1"/>
  <c r="K13945" i="1"/>
  <c r="M13945" i="1" s="1"/>
  <c r="K13939" i="1"/>
  <c r="M13939" i="1" s="1"/>
  <c r="K13951" i="1"/>
  <c r="M13951" i="1" s="1"/>
  <c r="K13953" i="1"/>
  <c r="M13953" i="1" s="1"/>
  <c r="K13955" i="1"/>
  <c r="M13955" i="1" s="1"/>
  <c r="K13944" i="1"/>
  <c r="M13944" i="1" s="1"/>
  <c r="K13954" i="1"/>
  <c r="M13954" i="1" s="1"/>
  <c r="K13960" i="1"/>
  <c r="M13960" i="1" s="1"/>
  <c r="K13963" i="1"/>
  <c r="M13963" i="1" s="1"/>
  <c r="K13959" i="1"/>
  <c r="M13959" i="1" s="1"/>
  <c r="K13946" i="1"/>
  <c r="M13946" i="1" s="1"/>
  <c r="K13992" i="1"/>
  <c r="M13992" i="1" s="1"/>
  <c r="K13968" i="1"/>
  <c r="M13968" i="1" s="1"/>
  <c r="K13958" i="1"/>
  <c r="M13958" i="1" s="1"/>
  <c r="K13972" i="1"/>
  <c r="M13972" i="1" s="1"/>
  <c r="K13981" i="1"/>
  <c r="M13981" i="1" s="1"/>
  <c r="K13956" i="1"/>
  <c r="M13956" i="1" s="1"/>
  <c r="K13965" i="1"/>
  <c r="M13965" i="1" s="1"/>
  <c r="K13973" i="1"/>
  <c r="M13973" i="1" s="1"/>
  <c r="K13962" i="1"/>
  <c r="M13962" i="1" s="1"/>
  <c r="K13975" i="1"/>
  <c r="M13975" i="1" s="1"/>
  <c r="K14012" i="1"/>
  <c r="M14012" i="1" s="1"/>
  <c r="K13961" i="1"/>
  <c r="M13961" i="1" s="1"/>
  <c r="K13970" i="1"/>
  <c r="M13970" i="1" s="1"/>
  <c r="K13995" i="1"/>
  <c r="M13995" i="1" s="1"/>
  <c r="K13966" i="1"/>
  <c r="M13966" i="1" s="1"/>
  <c r="K13986" i="1"/>
  <c r="M13986" i="1" s="1"/>
  <c r="K13957" i="1"/>
  <c r="M13957" i="1" s="1"/>
  <c r="K13952" i="1"/>
  <c r="M13952" i="1" s="1"/>
  <c r="K13969" i="1"/>
  <c r="M13969" i="1" s="1"/>
  <c r="K13989" i="1"/>
  <c r="M13989" i="1" s="1"/>
  <c r="K13976" i="1"/>
  <c r="M13976" i="1" s="1"/>
  <c r="K14005" i="1"/>
  <c r="M14005" i="1" s="1"/>
  <c r="K13964" i="1"/>
  <c r="M13964" i="1" s="1"/>
  <c r="K13994" i="1"/>
  <c r="M13994" i="1" s="1"/>
  <c r="K13997" i="1"/>
  <c r="M13997" i="1" s="1"/>
  <c r="K13990" i="1"/>
  <c r="M13990" i="1" s="1"/>
  <c r="K14000" i="1"/>
  <c r="M14000" i="1" s="1"/>
  <c r="K13988" i="1"/>
  <c r="M13988" i="1" s="1"/>
  <c r="K13974" i="1"/>
  <c r="M13974" i="1" s="1"/>
  <c r="K13985" i="1"/>
  <c r="M13985" i="1" s="1"/>
  <c r="K13996" i="1"/>
  <c r="M13996" i="1" s="1"/>
  <c r="K14003" i="1"/>
  <c r="M14003" i="1" s="1"/>
  <c r="K14045" i="1"/>
  <c r="M14045" i="1" s="1"/>
  <c r="K13978" i="1"/>
  <c r="M13978" i="1" s="1"/>
  <c r="K13980" i="1"/>
  <c r="M13980" i="1" s="1"/>
  <c r="K14002" i="1"/>
  <c r="M14002" i="1" s="1"/>
  <c r="K13991" i="1"/>
  <c r="M13991" i="1" s="1"/>
  <c r="K14018" i="1"/>
  <c r="M14018" i="1" s="1"/>
  <c r="K13979" i="1"/>
  <c r="M13979" i="1" s="1"/>
  <c r="K13999" i="1"/>
  <c r="M13999" i="1" s="1"/>
  <c r="K13977" i="1"/>
  <c r="M13977" i="1" s="1"/>
  <c r="K13987" i="1"/>
  <c r="M13987" i="1" s="1"/>
  <c r="K13933" i="1"/>
  <c r="M13933" i="1" s="1"/>
  <c r="K13998" i="1"/>
  <c r="M13998" i="1" s="1"/>
  <c r="K14006" i="1"/>
  <c r="M14006" i="1" s="1"/>
  <c r="K13982" i="1"/>
  <c r="M13982" i="1" s="1"/>
  <c r="K13971" i="1"/>
  <c r="M13971" i="1" s="1"/>
  <c r="K13983" i="1"/>
  <c r="M13983" i="1" s="1"/>
  <c r="K14001" i="1"/>
  <c r="M14001" i="1" s="1"/>
  <c r="K14007" i="1"/>
  <c r="M14007" i="1" s="1"/>
  <c r="K14016" i="1"/>
  <c r="M14016" i="1" s="1"/>
  <c r="K13984" i="1"/>
  <c r="M13984" i="1" s="1"/>
  <c r="K14026" i="1"/>
  <c r="M14026" i="1" s="1"/>
  <c r="K14008" i="1"/>
  <c r="M14008" i="1" s="1"/>
  <c r="K14028" i="1"/>
  <c r="M14028" i="1" s="1"/>
  <c r="K14013" i="1"/>
  <c r="M14013" i="1" s="1"/>
  <c r="K13993" i="1"/>
  <c r="M13993" i="1" s="1"/>
  <c r="K14031" i="1"/>
  <c r="M14031" i="1" s="1"/>
  <c r="K14014" i="1"/>
  <c r="M14014" i="1" s="1"/>
  <c r="K14030" i="1"/>
  <c r="M14030" i="1" s="1"/>
  <c r="K13967" i="1"/>
  <c r="M13967" i="1" s="1"/>
  <c r="K14025" i="1"/>
  <c r="M14025" i="1" s="1"/>
  <c r="K14010" i="1"/>
  <c r="M14010" i="1" s="1"/>
  <c r="K14019" i="1"/>
  <c r="M14019" i="1" s="1"/>
  <c r="K14021" i="1"/>
  <c r="M14021" i="1" s="1"/>
  <c r="K14023" i="1"/>
  <c r="M14023" i="1" s="1"/>
  <c r="K14022" i="1"/>
  <c r="M14022" i="1" s="1"/>
  <c r="K14036" i="1"/>
  <c r="M14036" i="1" s="1"/>
  <c r="K14004" i="1"/>
  <c r="M14004" i="1" s="1"/>
  <c r="K14017" i="1"/>
  <c r="M14017" i="1" s="1"/>
  <c r="K14015" i="1"/>
  <c r="M14015" i="1" s="1"/>
  <c r="K14032" i="1"/>
  <c r="M14032" i="1" s="1"/>
  <c r="K14029" i="1"/>
  <c r="M14029" i="1" s="1"/>
  <c r="K14024" i="1"/>
  <c r="M14024" i="1" s="1"/>
  <c r="K14043" i="1"/>
  <c r="M14043" i="1" s="1"/>
  <c r="K14041" i="1"/>
  <c r="M14041" i="1" s="1"/>
  <c r="K14037" i="1"/>
  <c r="M14037" i="1" s="1"/>
  <c r="K14038" i="1"/>
  <c r="M14038" i="1" s="1"/>
  <c r="K14020" i="1"/>
  <c r="M14020" i="1" s="1"/>
  <c r="K14040" i="1"/>
  <c r="M14040" i="1" s="1"/>
  <c r="K14027" i="1"/>
  <c r="M14027" i="1" s="1"/>
  <c r="K14039" i="1"/>
  <c r="M14039" i="1" s="1"/>
  <c r="K14035" i="1"/>
  <c r="M14035" i="1" s="1"/>
  <c r="K14034" i="1"/>
  <c r="M14034" i="1" s="1"/>
  <c r="K14033" i="1"/>
  <c r="M14033" i="1" s="1"/>
  <c r="K14046" i="1"/>
  <c r="M14046" i="1" s="1"/>
  <c r="K14009" i="1"/>
  <c r="M14009" i="1" s="1"/>
  <c r="K14044" i="1"/>
  <c r="M14044" i="1" s="1"/>
  <c r="K14042" i="1"/>
  <c r="M14042" i="1" s="1"/>
  <c r="K14048" i="1"/>
  <c r="M14048" i="1" s="1"/>
  <c r="K14047" i="1"/>
  <c r="M14047" i="1" s="1"/>
  <c r="K14011" i="1"/>
  <c r="M14011" i="1" s="1"/>
  <c r="K14054" i="1"/>
  <c r="M14054" i="1" s="1"/>
  <c r="K14051" i="1"/>
  <c r="M14051" i="1" s="1"/>
  <c r="K14052" i="1"/>
  <c r="M14052" i="1" s="1"/>
  <c r="K14055" i="1"/>
  <c r="M14055" i="1" s="1"/>
  <c r="K14063" i="1"/>
  <c r="M14063" i="1" s="1"/>
  <c r="K14152" i="1"/>
  <c r="M14152" i="1" s="1"/>
  <c r="K14049" i="1"/>
  <c r="M14049" i="1" s="1"/>
  <c r="K14058" i="1"/>
  <c r="M14058" i="1" s="1"/>
  <c r="K14060" i="1"/>
  <c r="M14060" i="1" s="1"/>
  <c r="K14066" i="1"/>
  <c r="M14066" i="1" s="1"/>
  <c r="K14067" i="1"/>
  <c r="M14067" i="1" s="1"/>
  <c r="K14070" i="1"/>
  <c r="M14070" i="1" s="1"/>
  <c r="K14071" i="1"/>
  <c r="M14071" i="1" s="1"/>
  <c r="K14072" i="1"/>
  <c r="M14072" i="1" s="1"/>
  <c r="K14075" i="1"/>
  <c r="M14075" i="1" s="1"/>
  <c r="K14118" i="1"/>
  <c r="M14118" i="1" s="1"/>
  <c r="K14056" i="1"/>
  <c r="M14056" i="1" s="1"/>
  <c r="K14059" i="1"/>
  <c r="M14059" i="1" s="1"/>
  <c r="K14078" i="1"/>
  <c r="M14078" i="1" s="1"/>
  <c r="K14080" i="1"/>
  <c r="M14080" i="1" s="1"/>
  <c r="K14084" i="1"/>
  <c r="M14084" i="1" s="1"/>
  <c r="K14094" i="1"/>
  <c r="M14094" i="1" s="1"/>
  <c r="K14057" i="1"/>
  <c r="M14057" i="1" s="1"/>
  <c r="K14065" i="1"/>
  <c r="M14065" i="1" s="1"/>
  <c r="K14069" i="1"/>
  <c r="M14069" i="1" s="1"/>
  <c r="K14076" i="1"/>
  <c r="M14076" i="1" s="1"/>
  <c r="K14083" i="1"/>
  <c r="M14083" i="1" s="1"/>
  <c r="K14103" i="1"/>
  <c r="M14103" i="1" s="1"/>
  <c r="K14064" i="1"/>
  <c r="M14064" i="1" s="1"/>
  <c r="K14079" i="1"/>
  <c r="M14079" i="1" s="1"/>
  <c r="K14090" i="1"/>
  <c r="M14090" i="1" s="1"/>
  <c r="K14050" i="1"/>
  <c r="M14050" i="1" s="1"/>
  <c r="K14061" i="1"/>
  <c r="M14061" i="1" s="1"/>
  <c r="K14073" i="1"/>
  <c r="M14073" i="1" s="1"/>
  <c r="K14085" i="1"/>
  <c r="M14085" i="1" s="1"/>
  <c r="K14087" i="1"/>
  <c r="M14087" i="1" s="1"/>
  <c r="K14089" i="1"/>
  <c r="M14089" i="1" s="1"/>
  <c r="K14091" i="1"/>
  <c r="M14091" i="1" s="1"/>
  <c r="K14101" i="1"/>
  <c r="M14101" i="1" s="1"/>
  <c r="K14112" i="1"/>
  <c r="M14112" i="1" s="1"/>
  <c r="K14113" i="1"/>
  <c r="M14113" i="1" s="1"/>
  <c r="K14129" i="1"/>
  <c r="M14129" i="1" s="1"/>
  <c r="K14158" i="1"/>
  <c r="M14158" i="1" s="1"/>
  <c r="K14081" i="1"/>
  <c r="M14081" i="1" s="1"/>
  <c r="K14086" i="1"/>
  <c r="M14086" i="1" s="1"/>
  <c r="K14128" i="1"/>
  <c r="M14128" i="1" s="1"/>
  <c r="K14095" i="1"/>
  <c r="M14095" i="1" s="1"/>
  <c r="K14149" i="1"/>
  <c r="M14149" i="1" s="1"/>
  <c r="K14082" i="1"/>
  <c r="M14082" i="1" s="1"/>
  <c r="K14088" i="1"/>
  <c r="M14088" i="1" s="1"/>
  <c r="K14092" i="1"/>
  <c r="M14092" i="1" s="1"/>
  <c r="K14105" i="1"/>
  <c r="M14105" i="1" s="1"/>
  <c r="K14108" i="1"/>
  <c r="M14108" i="1" s="1"/>
  <c r="K14109" i="1"/>
  <c r="M14109" i="1" s="1"/>
  <c r="K14115" i="1"/>
  <c r="M14115" i="1" s="1"/>
  <c r="K14116" i="1"/>
  <c r="M14116" i="1" s="1"/>
  <c r="K14123" i="1"/>
  <c r="M14123" i="1" s="1"/>
  <c r="K14127" i="1"/>
  <c r="M14127" i="1" s="1"/>
  <c r="K14133" i="1"/>
  <c r="M14133" i="1" s="1"/>
  <c r="K14147" i="1"/>
  <c r="M14147" i="1" s="1"/>
  <c r="K14150" i="1"/>
  <c r="M14150" i="1" s="1"/>
  <c r="K14164" i="1"/>
  <c r="M14164" i="1" s="1"/>
  <c r="K14068" i="1"/>
  <c r="M14068" i="1" s="1"/>
  <c r="K14111" i="1"/>
  <c r="M14111" i="1" s="1"/>
  <c r="K14114" i="1"/>
  <c r="M14114" i="1" s="1"/>
  <c r="K14138" i="1"/>
  <c r="M14138" i="1" s="1"/>
  <c r="K14074" i="1"/>
  <c r="M14074" i="1" s="1"/>
  <c r="K14097" i="1"/>
  <c r="M14097" i="1" s="1"/>
  <c r="K14117" i="1"/>
  <c r="M14117" i="1" s="1"/>
  <c r="K14121" i="1"/>
  <c r="M14121" i="1" s="1"/>
  <c r="K14122" i="1"/>
  <c r="M14122" i="1" s="1"/>
  <c r="K14134" i="1"/>
  <c r="M14134" i="1" s="1"/>
  <c r="K14137" i="1"/>
  <c r="M14137" i="1" s="1"/>
  <c r="K14139" i="1"/>
  <c r="M14139" i="1" s="1"/>
  <c r="K14153" i="1"/>
  <c r="M14153" i="1" s="1"/>
  <c r="K14157" i="1"/>
  <c r="M14157" i="1" s="1"/>
  <c r="K14159" i="1"/>
  <c r="M14159" i="1" s="1"/>
  <c r="K14172" i="1"/>
  <c r="M14172" i="1" s="1"/>
  <c r="K14053" i="1"/>
  <c r="M14053" i="1" s="1"/>
  <c r="K14106" i="1"/>
  <c r="M14106" i="1" s="1"/>
  <c r="K14165" i="1"/>
  <c r="M14165" i="1" s="1"/>
  <c r="K14110" i="1"/>
  <c r="M14110" i="1" s="1"/>
  <c r="K14124" i="1"/>
  <c r="M14124" i="1" s="1"/>
  <c r="K14126" i="1"/>
  <c r="M14126" i="1" s="1"/>
  <c r="K14156" i="1"/>
  <c r="M14156" i="1" s="1"/>
  <c r="K14096" i="1"/>
  <c r="M14096" i="1" s="1"/>
  <c r="K14098" i="1"/>
  <c r="M14098" i="1" s="1"/>
  <c r="K14099" i="1"/>
  <c r="M14099" i="1" s="1"/>
  <c r="K14102" i="1"/>
  <c r="M14102" i="1" s="1"/>
  <c r="K14119" i="1"/>
  <c r="M14119" i="1" s="1"/>
  <c r="K14120" i="1"/>
  <c r="M14120" i="1" s="1"/>
  <c r="K14140" i="1"/>
  <c r="M14140" i="1" s="1"/>
  <c r="K14145" i="1"/>
  <c r="M14145" i="1" s="1"/>
  <c r="K14167" i="1"/>
  <c r="M14167" i="1" s="1"/>
  <c r="K14169" i="1"/>
  <c r="M14169" i="1" s="1"/>
  <c r="K14171" i="1"/>
  <c r="M14171" i="1" s="1"/>
  <c r="K14177" i="1"/>
  <c r="M14177" i="1" s="1"/>
  <c r="K14180" i="1"/>
  <c r="M14180" i="1" s="1"/>
  <c r="K14189" i="1"/>
  <c r="M14189" i="1" s="1"/>
  <c r="K14191" i="1"/>
  <c r="M14191" i="1" s="1"/>
  <c r="K14368" i="1"/>
  <c r="M14368" i="1" s="1"/>
  <c r="K14062" i="1"/>
  <c r="M14062" i="1" s="1"/>
  <c r="K14093" i="1"/>
  <c r="M14093" i="1" s="1"/>
  <c r="K14100" i="1"/>
  <c r="M14100" i="1" s="1"/>
  <c r="K14107" i="1"/>
  <c r="M14107" i="1" s="1"/>
  <c r="K14195" i="1"/>
  <c r="M14195" i="1" s="1"/>
  <c r="K14077" i="1"/>
  <c r="M14077" i="1" s="1"/>
  <c r="K14125" i="1"/>
  <c r="M14125" i="1" s="1"/>
  <c r="K14141" i="1"/>
  <c r="M14141" i="1" s="1"/>
  <c r="K14151" i="1"/>
  <c r="M14151" i="1" s="1"/>
  <c r="K14154" i="1"/>
  <c r="M14154" i="1" s="1"/>
  <c r="K14160" i="1"/>
  <c r="M14160" i="1" s="1"/>
  <c r="K14162" i="1"/>
  <c r="M14162" i="1" s="1"/>
  <c r="K14170" i="1"/>
  <c r="M14170" i="1" s="1"/>
  <c r="K14178" i="1"/>
  <c r="M14178" i="1" s="1"/>
  <c r="K14155" i="1"/>
  <c r="M14155" i="1" s="1"/>
  <c r="K14188" i="1"/>
  <c r="M14188" i="1" s="1"/>
  <c r="K14130" i="1"/>
  <c r="M14130" i="1" s="1"/>
  <c r="K14173" i="1"/>
  <c r="M14173" i="1" s="1"/>
  <c r="K14182" i="1"/>
  <c r="M14182" i="1" s="1"/>
  <c r="K14196" i="1"/>
  <c r="M14196" i="1" s="1"/>
  <c r="K14135" i="1"/>
  <c r="M14135" i="1" s="1"/>
  <c r="K14136" i="1"/>
  <c r="M14136" i="1" s="1"/>
  <c r="K14143" i="1"/>
  <c r="M14143" i="1" s="1"/>
  <c r="K14161" i="1"/>
  <c r="M14161" i="1" s="1"/>
  <c r="K14192" i="1"/>
  <c r="M14192" i="1" s="1"/>
  <c r="K14199" i="1"/>
  <c r="M14199" i="1" s="1"/>
  <c r="K14237" i="1"/>
  <c r="M14237" i="1" s="1"/>
  <c r="K14104" i="1"/>
  <c r="M14104" i="1" s="1"/>
  <c r="K14146" i="1"/>
  <c r="M14146" i="1" s="1"/>
  <c r="K14148" i="1"/>
  <c r="M14148" i="1" s="1"/>
  <c r="K14174" i="1"/>
  <c r="M14174" i="1" s="1"/>
  <c r="K14184" i="1"/>
  <c r="M14184" i="1" s="1"/>
  <c r="K14193" i="1"/>
  <c r="M14193" i="1" s="1"/>
  <c r="K14194" i="1"/>
  <c r="M14194" i="1" s="1"/>
  <c r="K14197" i="1"/>
  <c r="M14197" i="1" s="1"/>
  <c r="K14202" i="1"/>
  <c r="M14202" i="1" s="1"/>
  <c r="K14203" i="1"/>
  <c r="M14203" i="1" s="1"/>
  <c r="K14209" i="1"/>
  <c r="M14209" i="1" s="1"/>
  <c r="K14213" i="1"/>
  <c r="M14213" i="1" s="1"/>
  <c r="K14217" i="1"/>
  <c r="M14217" i="1" s="1"/>
  <c r="K14219" i="1"/>
  <c r="M14219" i="1" s="1"/>
  <c r="K14132" i="1"/>
  <c r="M14132" i="1" s="1"/>
  <c r="K14166" i="1"/>
  <c r="M14166" i="1" s="1"/>
  <c r="K14181" i="1"/>
  <c r="M14181" i="1" s="1"/>
  <c r="K14205" i="1"/>
  <c r="M14205" i="1" s="1"/>
  <c r="K14211" i="1"/>
  <c r="M14211" i="1" s="1"/>
  <c r="K14234" i="1"/>
  <c r="M14234" i="1" s="1"/>
  <c r="K14236" i="1"/>
  <c r="M14236" i="1" s="1"/>
  <c r="K14272" i="1"/>
  <c r="M14272" i="1" s="1"/>
  <c r="K14163" i="1"/>
  <c r="M14163" i="1" s="1"/>
  <c r="K14210" i="1"/>
  <c r="M14210" i="1" s="1"/>
  <c r="K14131" i="1"/>
  <c r="M14131" i="1" s="1"/>
  <c r="K14144" i="1"/>
  <c r="M14144" i="1" s="1"/>
  <c r="K14179" i="1"/>
  <c r="M14179" i="1" s="1"/>
  <c r="K14190" i="1"/>
  <c r="M14190" i="1" s="1"/>
  <c r="K14221" i="1"/>
  <c r="M14221" i="1" s="1"/>
  <c r="K14225" i="1"/>
  <c r="M14225" i="1" s="1"/>
  <c r="K14229" i="1"/>
  <c r="M14229" i="1" s="1"/>
  <c r="K14238" i="1"/>
  <c r="M14238" i="1" s="1"/>
  <c r="K14247" i="1"/>
  <c r="M14247" i="1" s="1"/>
  <c r="K14257" i="1"/>
  <c r="M14257" i="1" s="1"/>
  <c r="K14273" i="1"/>
  <c r="M14273" i="1" s="1"/>
  <c r="K14186" i="1"/>
  <c r="M14186" i="1" s="1"/>
  <c r="K14212" i="1"/>
  <c r="M14212" i="1" s="1"/>
  <c r="K14222" i="1"/>
  <c r="M14222" i="1" s="1"/>
  <c r="K14249" i="1"/>
  <c r="M14249" i="1" s="1"/>
  <c r="K14168" i="1"/>
  <c r="M14168" i="1" s="1"/>
  <c r="K14206" i="1"/>
  <c r="M14206" i="1" s="1"/>
  <c r="K14216" i="1"/>
  <c r="M14216" i="1" s="1"/>
  <c r="K14218" i="1"/>
  <c r="M14218" i="1" s="1"/>
  <c r="K14220" i="1"/>
  <c r="M14220" i="1" s="1"/>
  <c r="K14231" i="1"/>
  <c r="M14231" i="1" s="1"/>
  <c r="K14253" i="1"/>
  <c r="M14253" i="1" s="1"/>
  <c r="K14255" i="1"/>
  <c r="M14255" i="1" s="1"/>
  <c r="K14258" i="1"/>
  <c r="M14258" i="1" s="1"/>
  <c r="K14270" i="1"/>
  <c r="M14270" i="1" s="1"/>
  <c r="K14198" i="1"/>
  <c r="M14198" i="1" s="1"/>
  <c r="K14214" i="1"/>
  <c r="M14214" i="1" s="1"/>
  <c r="K14200" i="1"/>
  <c r="M14200" i="1" s="1"/>
  <c r="K14239" i="1"/>
  <c r="M14239" i="1" s="1"/>
  <c r="K14248" i="1"/>
  <c r="M14248" i="1" s="1"/>
  <c r="K14256" i="1"/>
  <c r="M14256" i="1" s="1"/>
  <c r="K14282" i="1"/>
  <c r="M14282" i="1" s="1"/>
  <c r="K14283" i="1"/>
  <c r="M14283" i="1" s="1"/>
  <c r="K14301" i="1"/>
  <c r="M14301" i="1" s="1"/>
  <c r="K14176" i="1"/>
  <c r="M14176" i="1" s="1"/>
  <c r="K14260" i="1"/>
  <c r="M14260" i="1" s="1"/>
  <c r="K14261" i="1"/>
  <c r="M14261" i="1" s="1"/>
  <c r="K14187" i="1"/>
  <c r="M14187" i="1" s="1"/>
  <c r="K14204" i="1"/>
  <c r="M14204" i="1" s="1"/>
  <c r="K14226" i="1"/>
  <c r="M14226" i="1" s="1"/>
  <c r="K14254" i="1"/>
  <c r="M14254" i="1" s="1"/>
  <c r="K14235" i="1"/>
  <c r="M14235" i="1" s="1"/>
  <c r="K14298" i="1"/>
  <c r="M14298" i="1" s="1"/>
  <c r="K14310" i="1"/>
  <c r="M14310" i="1" s="1"/>
  <c r="K14207" i="1"/>
  <c r="M14207" i="1" s="1"/>
  <c r="K14215" i="1"/>
  <c r="M14215" i="1" s="1"/>
  <c r="K14227" i="1"/>
  <c r="M14227" i="1" s="1"/>
  <c r="K14287" i="1"/>
  <c r="M14287" i="1" s="1"/>
  <c r="K14175" i="1"/>
  <c r="M14175" i="1" s="1"/>
  <c r="K14185" i="1"/>
  <c r="M14185" i="1" s="1"/>
  <c r="K14242" i="1"/>
  <c r="M14242" i="1" s="1"/>
  <c r="K14243" i="1"/>
  <c r="M14243" i="1" s="1"/>
  <c r="K14268" i="1"/>
  <c r="M14268" i="1" s="1"/>
  <c r="K14271" i="1"/>
  <c r="M14271" i="1" s="1"/>
  <c r="K14275" i="1"/>
  <c r="M14275" i="1" s="1"/>
  <c r="K14278" i="1"/>
  <c r="M14278" i="1" s="1"/>
  <c r="K14300" i="1"/>
  <c r="M14300" i="1" s="1"/>
  <c r="K14313" i="1"/>
  <c r="M14313" i="1" s="1"/>
  <c r="K14316" i="1"/>
  <c r="M14316" i="1" s="1"/>
  <c r="K14208" i="1"/>
  <c r="M14208" i="1" s="1"/>
  <c r="K14228" i="1"/>
  <c r="M14228" i="1" s="1"/>
  <c r="K14245" i="1"/>
  <c r="M14245" i="1" s="1"/>
  <c r="K14246" i="1"/>
  <c r="M14246" i="1" s="1"/>
  <c r="K14263" i="1"/>
  <c r="M14263" i="1" s="1"/>
  <c r="K14291" i="1"/>
  <c r="M14291" i="1" s="1"/>
  <c r="K14266" i="1"/>
  <c r="M14266" i="1" s="1"/>
  <c r="K14279" i="1"/>
  <c r="M14279" i="1" s="1"/>
  <c r="K14286" i="1"/>
  <c r="M14286" i="1" s="1"/>
  <c r="K14232" i="1"/>
  <c r="M14232" i="1" s="1"/>
  <c r="K14233" i="1"/>
  <c r="M14233" i="1" s="1"/>
  <c r="K14250" i="1"/>
  <c r="M14250" i="1" s="1"/>
  <c r="K14252" i="1"/>
  <c r="M14252" i="1" s="1"/>
  <c r="K14259" i="1"/>
  <c r="M14259" i="1" s="1"/>
  <c r="K14267" i="1"/>
  <c r="M14267" i="1" s="1"/>
  <c r="K14276" i="1"/>
  <c r="M14276" i="1" s="1"/>
  <c r="K14281" i="1"/>
  <c r="M14281" i="1" s="1"/>
  <c r="K14308" i="1"/>
  <c r="M14308" i="1" s="1"/>
  <c r="K14312" i="1"/>
  <c r="M14312" i="1" s="1"/>
  <c r="K14314" i="1"/>
  <c r="M14314" i="1" s="1"/>
  <c r="K14183" i="1"/>
  <c r="M14183" i="1" s="1"/>
  <c r="K14269" i="1"/>
  <c r="M14269" i="1" s="1"/>
  <c r="K14288" i="1"/>
  <c r="M14288" i="1" s="1"/>
  <c r="K14294" i="1"/>
  <c r="M14294" i="1" s="1"/>
  <c r="K14341" i="1"/>
  <c r="M14341" i="1" s="1"/>
  <c r="K14142" i="1"/>
  <c r="M14142" i="1" s="1"/>
  <c r="K14201" i="1"/>
  <c r="M14201" i="1" s="1"/>
  <c r="K14240" i="1"/>
  <c r="M14240" i="1" s="1"/>
  <c r="K14244" i="1"/>
  <c r="M14244" i="1" s="1"/>
  <c r="K14251" i="1"/>
  <c r="M14251" i="1" s="1"/>
  <c r="K14274" i="1"/>
  <c r="M14274" i="1" s="1"/>
  <c r="K14293" i="1"/>
  <c r="M14293" i="1" s="1"/>
  <c r="K14296" i="1"/>
  <c r="M14296" i="1" s="1"/>
  <c r="K14315" i="1"/>
  <c r="M14315" i="1" s="1"/>
  <c r="K14317" i="1"/>
  <c r="M14317" i="1" s="1"/>
  <c r="K14277" i="1"/>
  <c r="M14277" i="1" s="1"/>
  <c r="K14332" i="1"/>
  <c r="M14332" i="1" s="1"/>
  <c r="K14335" i="1"/>
  <c r="M14335" i="1" s="1"/>
  <c r="K14337" i="1"/>
  <c r="M14337" i="1" s="1"/>
  <c r="K14295" i="1"/>
  <c r="M14295" i="1" s="1"/>
  <c r="K14318" i="1"/>
  <c r="M14318" i="1" s="1"/>
  <c r="K14241" i="1"/>
  <c r="M14241" i="1" s="1"/>
  <c r="K14262" i="1"/>
  <c r="M14262" i="1" s="1"/>
  <c r="K14265" i="1"/>
  <c r="M14265" i="1" s="1"/>
  <c r="K14284" i="1"/>
  <c r="M14284" i="1" s="1"/>
  <c r="K14292" i="1"/>
  <c r="M14292" i="1" s="1"/>
  <c r="K14297" i="1"/>
  <c r="M14297" i="1" s="1"/>
  <c r="K14311" i="1"/>
  <c r="M14311" i="1" s="1"/>
  <c r="K14289" i="1"/>
  <c r="M14289" i="1" s="1"/>
  <c r="K14306" i="1"/>
  <c r="M14306" i="1" s="1"/>
  <c r="K14326" i="1"/>
  <c r="M14326" i="1" s="1"/>
  <c r="K14333" i="1"/>
  <c r="M14333" i="1" s="1"/>
  <c r="K14339" i="1"/>
  <c r="M14339" i="1" s="1"/>
  <c r="K14302" i="1"/>
  <c r="M14302" i="1" s="1"/>
  <c r="K14303" i="1"/>
  <c r="M14303" i="1" s="1"/>
  <c r="K14331" i="1"/>
  <c r="M14331" i="1" s="1"/>
  <c r="K14290" i="1"/>
  <c r="M14290" i="1" s="1"/>
  <c r="K14305" i="1"/>
  <c r="M14305" i="1" s="1"/>
  <c r="K14340" i="1"/>
  <c r="M14340" i="1" s="1"/>
  <c r="K14346" i="1"/>
  <c r="M14346" i="1" s="1"/>
  <c r="K14230" i="1"/>
  <c r="M14230" i="1" s="1"/>
  <c r="K14280" i="1"/>
  <c r="M14280" i="1" s="1"/>
  <c r="K14336" i="1"/>
  <c r="M14336" i="1" s="1"/>
  <c r="K14223" i="1"/>
  <c r="M14223" i="1" s="1"/>
  <c r="K14307" i="1"/>
  <c r="M14307" i="1" s="1"/>
  <c r="K14320" i="1"/>
  <c r="M14320" i="1" s="1"/>
  <c r="K14327" i="1"/>
  <c r="M14327" i="1" s="1"/>
  <c r="K14344" i="1"/>
  <c r="M14344" i="1" s="1"/>
  <c r="K14347" i="1"/>
  <c r="M14347" i="1" s="1"/>
  <c r="K14309" i="1"/>
  <c r="M14309" i="1" s="1"/>
  <c r="K14329" i="1"/>
  <c r="M14329" i="1" s="1"/>
  <c r="K14343" i="1"/>
  <c r="M14343" i="1" s="1"/>
  <c r="K14349" i="1"/>
  <c r="M14349" i="1" s="1"/>
  <c r="K14224" i="1"/>
  <c r="M14224" i="1" s="1"/>
  <c r="K14264" i="1"/>
  <c r="M14264" i="1" s="1"/>
  <c r="K14321" i="1"/>
  <c r="M14321" i="1" s="1"/>
  <c r="K14322" i="1"/>
  <c r="M14322" i="1" s="1"/>
  <c r="K14350" i="1"/>
  <c r="M14350" i="1" s="1"/>
  <c r="K14319" i="1"/>
  <c r="M14319" i="1" s="1"/>
  <c r="K14355" i="1"/>
  <c r="M14355" i="1" s="1"/>
  <c r="K14330" i="1"/>
  <c r="M14330" i="1" s="1"/>
  <c r="K14334" i="1"/>
  <c r="M14334" i="1" s="1"/>
  <c r="K14345" i="1"/>
  <c r="M14345" i="1" s="1"/>
  <c r="K14352" i="1"/>
  <c r="M14352" i="1" s="1"/>
  <c r="K14353" i="1"/>
  <c r="M14353" i="1" s="1"/>
  <c r="K14328" i="1"/>
  <c r="M14328" i="1" s="1"/>
  <c r="K14285" i="1"/>
  <c r="M14285" i="1" s="1"/>
  <c r="K14304" i="1"/>
  <c r="M14304" i="1" s="1"/>
  <c r="K14323" i="1"/>
  <c r="M14323" i="1" s="1"/>
  <c r="K14325" i="1"/>
  <c r="M14325" i="1" s="1"/>
  <c r="K14299" i="1"/>
  <c r="M14299" i="1" s="1"/>
  <c r="K14356" i="1"/>
  <c r="M14356" i="1" s="1"/>
  <c r="K14342" i="1"/>
  <c r="M14342" i="1" s="1"/>
  <c r="K14357" i="1"/>
  <c r="M14357" i="1" s="1"/>
  <c r="K14324" i="1"/>
  <c r="M14324" i="1" s="1"/>
  <c r="K14338" i="1"/>
  <c r="M14338" i="1" s="1"/>
  <c r="K14360" i="1"/>
  <c r="M14360" i="1" s="1"/>
  <c r="K14354" i="1"/>
  <c r="M14354" i="1" s="1"/>
  <c r="K14358" i="1"/>
  <c r="M14358" i="1" s="1"/>
  <c r="K14359" i="1"/>
  <c r="M14359" i="1" s="1"/>
  <c r="K14351" i="1"/>
  <c r="M14351" i="1" s="1"/>
  <c r="K14362" i="1"/>
  <c r="M14362" i="1" s="1"/>
  <c r="K14363" i="1"/>
  <c r="M14363" i="1" s="1"/>
  <c r="K14348" i="1"/>
  <c r="M14348" i="1" s="1"/>
  <c r="K14361" i="1"/>
  <c r="M14361" i="1" s="1"/>
  <c r="K14364" i="1"/>
  <c r="M14364" i="1" s="1"/>
  <c r="K14366" i="1"/>
  <c r="M14366" i="1" s="1"/>
  <c r="K14365" i="1"/>
  <c r="M14365" i="1" s="1"/>
  <c r="K14367" i="1"/>
  <c r="M14367" i="1" s="1"/>
  <c r="K14369" i="1"/>
  <c r="M14369" i="1" s="1"/>
  <c r="K14374" i="1"/>
  <c r="M14374" i="1" s="1"/>
  <c r="K14371" i="1"/>
  <c r="M14371" i="1" s="1"/>
  <c r="K14376" i="1"/>
  <c r="M14376" i="1" s="1"/>
  <c r="K14438" i="1"/>
  <c r="M14438" i="1" s="1"/>
  <c r="K14373" i="1"/>
  <c r="M14373" i="1" s="1"/>
  <c r="K14370" i="1"/>
  <c r="M14370" i="1" s="1"/>
  <c r="K14375" i="1"/>
  <c r="M14375" i="1" s="1"/>
  <c r="K14379" i="1"/>
  <c r="M14379" i="1" s="1"/>
  <c r="K14380" i="1"/>
  <c r="M14380" i="1" s="1"/>
  <c r="K14391" i="1"/>
  <c r="M14391" i="1" s="1"/>
  <c r="K14395" i="1"/>
  <c r="M14395" i="1" s="1"/>
  <c r="K14372" i="1"/>
  <c r="M14372" i="1" s="1"/>
  <c r="K14385" i="1"/>
  <c r="M14385" i="1" s="1"/>
  <c r="K14400" i="1"/>
  <c r="M14400" i="1" s="1"/>
  <c r="K14377" i="1"/>
  <c r="M14377" i="1" s="1"/>
  <c r="K14378" i="1"/>
  <c r="M14378" i="1" s="1"/>
  <c r="K14393" i="1"/>
  <c r="M14393" i="1" s="1"/>
  <c r="K14381" i="1"/>
  <c r="M14381" i="1" s="1"/>
  <c r="K14389" i="1"/>
  <c r="M14389" i="1" s="1"/>
  <c r="K14384" i="1"/>
  <c r="M14384" i="1" s="1"/>
  <c r="K14388" i="1"/>
  <c r="M14388" i="1" s="1"/>
  <c r="K14382" i="1"/>
  <c r="M14382" i="1" s="1"/>
  <c r="K14397" i="1"/>
  <c r="M14397" i="1" s="1"/>
  <c r="K14398" i="1"/>
  <c r="M14398" i="1" s="1"/>
  <c r="K14387" i="1"/>
  <c r="M14387" i="1" s="1"/>
  <c r="K14394" i="1"/>
  <c r="M14394" i="1" s="1"/>
  <c r="K14414" i="1"/>
  <c r="M14414" i="1" s="1"/>
  <c r="K14425" i="1"/>
  <c r="M14425" i="1" s="1"/>
  <c r="K14451" i="1"/>
  <c r="M14451" i="1" s="1"/>
  <c r="K14386" i="1"/>
  <c r="M14386" i="1" s="1"/>
  <c r="K14416" i="1"/>
  <c r="M14416" i="1" s="1"/>
  <c r="K14421" i="1"/>
  <c r="M14421" i="1" s="1"/>
  <c r="K14455" i="1"/>
  <c r="M14455" i="1" s="1"/>
  <c r="K14461" i="1"/>
  <c r="M14461" i="1" s="1"/>
  <c r="K14396" i="1"/>
  <c r="M14396" i="1" s="1"/>
  <c r="K14407" i="1"/>
  <c r="M14407" i="1" s="1"/>
  <c r="K14392" i="1"/>
  <c r="M14392" i="1" s="1"/>
  <c r="K14404" i="1"/>
  <c r="M14404" i="1" s="1"/>
  <c r="K14419" i="1"/>
  <c r="M14419" i="1" s="1"/>
  <c r="K14422" i="1"/>
  <c r="M14422" i="1" s="1"/>
  <c r="K14423" i="1"/>
  <c r="M14423" i="1" s="1"/>
  <c r="K14441" i="1"/>
  <c r="M14441" i="1" s="1"/>
  <c r="K14449" i="1"/>
  <c r="M14449" i="1" s="1"/>
  <c r="K14462" i="1"/>
  <c r="M14462" i="1" s="1"/>
  <c r="K14480" i="1"/>
  <c r="M14480" i="1" s="1"/>
  <c r="K14603" i="1"/>
  <c r="M14603" i="1" s="1"/>
  <c r="K14513" i="1"/>
  <c r="M14513" i="1" s="1"/>
  <c r="K14431" i="1"/>
  <c r="M14431" i="1" s="1"/>
  <c r="K14437" i="1"/>
  <c r="M14437" i="1" s="1"/>
  <c r="K14447" i="1"/>
  <c r="M14447" i="1" s="1"/>
  <c r="K14453" i="1"/>
  <c r="M14453" i="1" s="1"/>
  <c r="K14472" i="1"/>
  <c r="M14472" i="1" s="1"/>
  <c r="K14470" i="1"/>
  <c r="M14470" i="1" s="1"/>
  <c r="K14490" i="1"/>
  <c r="M14490" i="1" s="1"/>
  <c r="K14401" i="1"/>
  <c r="M14401" i="1" s="1"/>
  <c r="K14433" i="1"/>
  <c r="M14433" i="1" s="1"/>
  <c r="K14464" i="1"/>
  <c r="M14464" i="1" s="1"/>
  <c r="K14399" i="1"/>
  <c r="M14399" i="1" s="1"/>
  <c r="K14406" i="1"/>
  <c r="M14406" i="1" s="1"/>
  <c r="K14408" i="1"/>
  <c r="M14408" i="1" s="1"/>
  <c r="K14427" i="1"/>
  <c r="M14427" i="1" s="1"/>
  <c r="K14436" i="1"/>
  <c r="M14436" i="1" s="1"/>
  <c r="K14440" i="1"/>
  <c r="M14440" i="1" s="1"/>
  <c r="K14446" i="1"/>
  <c r="M14446" i="1" s="1"/>
  <c r="K14473" i="1"/>
  <c r="M14473" i="1" s="1"/>
  <c r="K14506" i="1"/>
  <c r="M14506" i="1" s="1"/>
  <c r="K14403" i="1"/>
  <c r="M14403" i="1" s="1"/>
  <c r="K14405" i="1"/>
  <c r="M14405" i="1" s="1"/>
  <c r="K14448" i="1"/>
  <c r="M14448" i="1" s="1"/>
  <c r="K14452" i="1"/>
  <c r="M14452" i="1" s="1"/>
  <c r="K14457" i="1"/>
  <c r="M14457" i="1" s="1"/>
  <c r="K14475" i="1"/>
  <c r="M14475" i="1" s="1"/>
  <c r="K14383" i="1"/>
  <c r="M14383" i="1" s="1"/>
  <c r="K14402" i="1"/>
  <c r="M14402" i="1" s="1"/>
  <c r="K14415" i="1"/>
  <c r="M14415" i="1" s="1"/>
  <c r="K14417" i="1"/>
  <c r="M14417" i="1" s="1"/>
  <c r="K14420" i="1"/>
  <c r="M14420" i="1" s="1"/>
  <c r="K14512" i="1"/>
  <c r="M14512" i="1" s="1"/>
  <c r="K14450" i="1"/>
  <c r="M14450" i="1" s="1"/>
  <c r="K14503" i="1"/>
  <c r="M14503" i="1" s="1"/>
  <c r="K14458" i="1"/>
  <c r="M14458" i="1" s="1"/>
  <c r="K14518" i="1"/>
  <c r="M14518" i="1" s="1"/>
  <c r="K14651" i="1"/>
  <c r="M14651" i="1" s="1"/>
  <c r="K14390" i="1"/>
  <c r="M14390" i="1" s="1"/>
  <c r="K14409" i="1"/>
  <c r="M14409" i="1" s="1"/>
  <c r="K14410" i="1"/>
  <c r="M14410" i="1" s="1"/>
  <c r="K14426" i="1"/>
  <c r="M14426" i="1" s="1"/>
  <c r="K14430" i="1"/>
  <c r="M14430" i="1" s="1"/>
  <c r="K14435" i="1"/>
  <c r="M14435" i="1" s="1"/>
  <c r="K14444" i="1"/>
  <c r="M14444" i="1" s="1"/>
  <c r="K14445" i="1"/>
  <c r="M14445" i="1" s="1"/>
  <c r="K14476" i="1"/>
  <c r="M14476" i="1" s="1"/>
  <c r="K14474" i="1"/>
  <c r="M14474" i="1" s="1"/>
  <c r="K14477" i="1"/>
  <c r="M14477" i="1" s="1"/>
  <c r="K14482" i="1"/>
  <c r="M14482" i="1" s="1"/>
  <c r="K14486" i="1"/>
  <c r="M14486" i="1" s="1"/>
  <c r="K14514" i="1"/>
  <c r="M14514" i="1" s="1"/>
  <c r="K14509" i="1"/>
  <c r="M14509" i="1" s="1"/>
  <c r="K14564" i="1"/>
  <c r="M14564" i="1" s="1"/>
  <c r="K14463" i="1"/>
  <c r="M14463" i="1" s="1"/>
  <c r="K14515" i="1"/>
  <c r="M14515" i="1" s="1"/>
  <c r="K14525" i="1"/>
  <c r="M14525" i="1" s="1"/>
  <c r="K14443" i="1"/>
  <c r="M14443" i="1" s="1"/>
  <c r="K14489" i="1"/>
  <c r="M14489" i="1" s="1"/>
  <c r="K14432" i="1"/>
  <c r="M14432" i="1" s="1"/>
  <c r="K14434" i="1"/>
  <c r="M14434" i="1" s="1"/>
  <c r="K14454" i="1"/>
  <c r="M14454" i="1" s="1"/>
  <c r="K14460" i="1"/>
  <c r="M14460" i="1" s="1"/>
  <c r="K14471" i="1"/>
  <c r="M14471" i="1" s="1"/>
  <c r="K14488" i="1"/>
  <c r="M14488" i="1" s="1"/>
  <c r="K14510" i="1"/>
  <c r="M14510" i="1" s="1"/>
  <c r="K14529" i="1"/>
  <c r="M14529" i="1" s="1"/>
  <c r="K14533" i="1"/>
  <c r="M14533" i="1" s="1"/>
  <c r="K14411" i="1"/>
  <c r="M14411" i="1" s="1"/>
  <c r="K14469" i="1"/>
  <c r="M14469" i="1" s="1"/>
  <c r="K14484" i="1"/>
  <c r="M14484" i="1" s="1"/>
  <c r="K14485" i="1"/>
  <c r="M14485" i="1" s="1"/>
  <c r="K14429" i="1"/>
  <c r="M14429" i="1" s="1"/>
  <c r="K14456" i="1"/>
  <c r="M14456" i="1" s="1"/>
  <c r="K14465" i="1"/>
  <c r="M14465" i="1" s="1"/>
  <c r="K14487" i="1"/>
  <c r="M14487" i="1" s="1"/>
  <c r="K14500" i="1"/>
  <c r="M14500" i="1" s="1"/>
  <c r="K14516" i="1"/>
  <c r="M14516" i="1" s="1"/>
  <c r="K14522" i="1"/>
  <c r="M14522" i="1" s="1"/>
  <c r="K14526" i="1"/>
  <c r="M14526" i="1" s="1"/>
  <c r="K14535" i="1"/>
  <c r="M14535" i="1" s="1"/>
  <c r="K14507" i="1"/>
  <c r="M14507" i="1" s="1"/>
  <c r="K14520" i="1"/>
  <c r="M14520" i="1" s="1"/>
  <c r="K14531" i="1"/>
  <c r="M14531" i="1" s="1"/>
  <c r="K14534" i="1"/>
  <c r="M14534" i="1" s="1"/>
  <c r="K14424" i="1"/>
  <c r="M14424" i="1" s="1"/>
  <c r="K14439" i="1"/>
  <c r="M14439" i="1" s="1"/>
  <c r="K14537" i="1"/>
  <c r="M14537" i="1" s="1"/>
  <c r="K14459" i="1"/>
  <c r="M14459" i="1" s="1"/>
  <c r="K14497" i="1"/>
  <c r="M14497" i="1" s="1"/>
  <c r="K14502" i="1"/>
  <c r="M14502" i="1" s="1"/>
  <c r="K14524" i="1"/>
  <c r="M14524" i="1" s="1"/>
  <c r="K14536" i="1"/>
  <c r="M14536" i="1" s="1"/>
  <c r="K14550" i="1"/>
  <c r="M14550" i="1" s="1"/>
  <c r="K14560" i="1"/>
  <c r="M14560" i="1" s="1"/>
  <c r="K14561" i="1"/>
  <c r="M14561" i="1" s="1"/>
  <c r="K14588" i="1"/>
  <c r="M14588" i="1" s="1"/>
  <c r="K14607" i="1"/>
  <c r="M14607" i="1" s="1"/>
  <c r="K14418" i="1"/>
  <c r="M14418" i="1" s="1"/>
  <c r="K14479" i="1"/>
  <c r="M14479" i="1" s="1"/>
  <c r="K14498" i="1"/>
  <c r="M14498" i="1" s="1"/>
  <c r="K14504" i="1"/>
  <c r="M14504" i="1" s="1"/>
  <c r="K14521" i="1"/>
  <c r="M14521" i="1" s="1"/>
  <c r="K14442" i="1"/>
  <c r="M14442" i="1" s="1"/>
  <c r="K14466" i="1"/>
  <c r="M14466" i="1" s="1"/>
  <c r="K14495" i="1"/>
  <c r="M14495" i="1" s="1"/>
  <c r="K14499" i="1"/>
  <c r="M14499" i="1" s="1"/>
  <c r="K14517" i="1"/>
  <c r="M14517" i="1" s="1"/>
  <c r="K14523" i="1"/>
  <c r="M14523" i="1" s="1"/>
  <c r="K14527" i="1"/>
  <c r="M14527" i="1" s="1"/>
  <c r="K14532" i="1"/>
  <c r="M14532" i="1" s="1"/>
  <c r="K14539" i="1"/>
  <c r="M14539" i="1" s="1"/>
  <c r="K14545" i="1"/>
  <c r="M14545" i="1" s="1"/>
  <c r="K14546" i="1"/>
  <c r="M14546" i="1" s="1"/>
  <c r="K14553" i="1"/>
  <c r="M14553" i="1" s="1"/>
  <c r="K14563" i="1"/>
  <c r="M14563" i="1" s="1"/>
  <c r="K14584" i="1"/>
  <c r="M14584" i="1" s="1"/>
  <c r="K14637" i="1"/>
  <c r="M14637" i="1" s="1"/>
  <c r="K14505" i="1"/>
  <c r="M14505" i="1" s="1"/>
  <c r="K14501" i="1"/>
  <c r="M14501" i="1" s="1"/>
  <c r="K14562" i="1"/>
  <c r="M14562" i="1" s="1"/>
  <c r="K14467" i="1"/>
  <c r="M14467" i="1" s="1"/>
  <c r="K14468" i="1"/>
  <c r="M14468" i="1" s="1"/>
  <c r="K14508" i="1"/>
  <c r="M14508" i="1" s="1"/>
  <c r="K14511" i="1"/>
  <c r="M14511" i="1" s="1"/>
  <c r="K14519" i="1"/>
  <c r="M14519" i="1" s="1"/>
  <c r="K14530" i="1"/>
  <c r="M14530" i="1" s="1"/>
  <c r="K14538" i="1"/>
  <c r="M14538" i="1" s="1"/>
  <c r="K14544" i="1"/>
  <c r="M14544" i="1" s="1"/>
  <c r="K14552" i="1"/>
  <c r="M14552" i="1" s="1"/>
  <c r="K14554" i="1"/>
  <c r="M14554" i="1" s="1"/>
  <c r="K14557" i="1"/>
  <c r="M14557" i="1" s="1"/>
  <c r="K14569" i="1"/>
  <c r="M14569" i="1" s="1"/>
  <c r="K14577" i="1"/>
  <c r="M14577" i="1" s="1"/>
  <c r="K14592" i="1"/>
  <c r="M14592" i="1" s="1"/>
  <c r="K14602" i="1"/>
  <c r="M14602" i="1" s="1"/>
  <c r="K14604" i="1"/>
  <c r="M14604" i="1" s="1"/>
  <c r="K14611" i="1"/>
  <c r="M14611" i="1" s="1"/>
  <c r="K14412" i="1"/>
  <c r="M14412" i="1" s="1"/>
  <c r="K14492" i="1"/>
  <c r="M14492" i="1" s="1"/>
  <c r="K14556" i="1"/>
  <c r="M14556" i="1" s="1"/>
  <c r="K14549" i="1"/>
  <c r="M14549" i="1" s="1"/>
  <c r="K14555" i="1"/>
  <c r="M14555" i="1" s="1"/>
  <c r="K14582" i="1"/>
  <c r="M14582" i="1" s="1"/>
  <c r="K14581" i="1"/>
  <c r="M14581" i="1" s="1"/>
  <c r="K14583" i="1"/>
  <c r="M14583" i="1" s="1"/>
  <c r="K14609" i="1"/>
  <c r="M14609" i="1" s="1"/>
  <c r="K14579" i="1"/>
  <c r="M14579" i="1" s="1"/>
  <c r="K14589" i="1"/>
  <c r="M14589" i="1" s="1"/>
  <c r="K14594" i="1"/>
  <c r="M14594" i="1" s="1"/>
  <c r="K14596" i="1"/>
  <c r="M14596" i="1" s="1"/>
  <c r="K14605" i="1"/>
  <c r="M14605" i="1" s="1"/>
  <c r="K14608" i="1"/>
  <c r="M14608" i="1" s="1"/>
  <c r="K14541" i="1"/>
  <c r="M14541" i="1" s="1"/>
  <c r="K14598" i="1"/>
  <c r="M14598" i="1" s="1"/>
  <c r="K14617" i="1"/>
  <c r="M14617" i="1" s="1"/>
  <c r="K14578" i="1"/>
  <c r="M14578" i="1" s="1"/>
  <c r="K14547" i="1"/>
  <c r="M14547" i="1" s="1"/>
  <c r="K14559" i="1"/>
  <c r="M14559" i="1" s="1"/>
  <c r="K14570" i="1"/>
  <c r="M14570" i="1" s="1"/>
  <c r="K14573" i="1"/>
  <c r="M14573" i="1" s="1"/>
  <c r="K14580" i="1"/>
  <c r="M14580" i="1" s="1"/>
  <c r="K14587" i="1"/>
  <c r="M14587" i="1" s="1"/>
  <c r="K14595" i="1"/>
  <c r="M14595" i="1" s="1"/>
  <c r="K14630" i="1"/>
  <c r="M14630" i="1" s="1"/>
  <c r="K14655" i="1"/>
  <c r="M14655" i="1" s="1"/>
  <c r="K14628" i="1"/>
  <c r="M14628" i="1" s="1"/>
  <c r="K14543" i="1"/>
  <c r="M14543" i="1" s="1"/>
  <c r="K14574" i="1"/>
  <c r="M14574" i="1" s="1"/>
  <c r="K14575" i="1"/>
  <c r="M14575" i="1" s="1"/>
  <c r="K14599" i="1"/>
  <c r="M14599" i="1" s="1"/>
  <c r="K14633" i="1"/>
  <c r="M14633" i="1" s="1"/>
  <c r="K14491" i="1"/>
  <c r="M14491" i="1" s="1"/>
  <c r="K14566" i="1"/>
  <c r="M14566" i="1" s="1"/>
  <c r="K14571" i="1"/>
  <c r="M14571" i="1" s="1"/>
  <c r="K14576" i="1"/>
  <c r="M14576" i="1" s="1"/>
  <c r="K14597" i="1"/>
  <c r="M14597" i="1" s="1"/>
  <c r="K14620" i="1"/>
  <c r="M14620" i="1" s="1"/>
  <c r="K14624" i="1"/>
  <c r="M14624" i="1" s="1"/>
  <c r="K14669" i="1"/>
  <c r="M14669" i="1" s="1"/>
  <c r="K14558" i="1"/>
  <c r="M14558" i="1" s="1"/>
  <c r="K14567" i="1"/>
  <c r="M14567" i="1" s="1"/>
  <c r="K14612" i="1"/>
  <c r="M14612" i="1" s="1"/>
  <c r="K14626" i="1"/>
  <c r="M14626" i="1" s="1"/>
  <c r="K14661" i="1"/>
  <c r="M14661" i="1" s="1"/>
  <c r="K14428" i="1"/>
  <c r="M14428" i="1" s="1"/>
  <c r="K14494" i="1"/>
  <c r="M14494" i="1" s="1"/>
  <c r="K14613" i="1"/>
  <c r="M14613" i="1" s="1"/>
  <c r="K14619" i="1"/>
  <c r="M14619" i="1" s="1"/>
  <c r="K14627" i="1"/>
  <c r="M14627" i="1" s="1"/>
  <c r="K14682" i="1"/>
  <c r="M14682" i="1" s="1"/>
  <c r="K14623" i="1"/>
  <c r="M14623" i="1" s="1"/>
  <c r="K14632" i="1"/>
  <c r="M14632" i="1" s="1"/>
  <c r="K14413" i="1"/>
  <c r="M14413" i="1" s="1"/>
  <c r="K14483" i="1"/>
  <c r="M14483" i="1" s="1"/>
  <c r="K14600" i="1"/>
  <c r="M14600" i="1" s="1"/>
  <c r="K14614" i="1"/>
  <c r="M14614" i="1" s="1"/>
  <c r="K14616" i="1"/>
  <c r="M14616" i="1" s="1"/>
  <c r="K14618" i="1"/>
  <c r="M14618" i="1" s="1"/>
  <c r="K14622" i="1"/>
  <c r="M14622" i="1" s="1"/>
  <c r="K14625" i="1"/>
  <c r="M14625" i="1" s="1"/>
  <c r="K14641" i="1"/>
  <c r="M14641" i="1" s="1"/>
  <c r="K14646" i="1"/>
  <c r="M14646" i="1" s="1"/>
  <c r="K14672" i="1"/>
  <c r="M14672" i="1" s="1"/>
  <c r="K14711" i="1"/>
  <c r="M14711" i="1" s="1"/>
  <c r="K14715" i="1"/>
  <c r="M14715" i="1" s="1"/>
  <c r="K14481" i="1"/>
  <c r="M14481" i="1" s="1"/>
  <c r="K14615" i="1"/>
  <c r="M14615" i="1" s="1"/>
  <c r="K14621" i="1"/>
  <c r="M14621" i="1" s="1"/>
  <c r="K14548" i="1"/>
  <c r="M14548" i="1" s="1"/>
  <c r="K14551" i="1"/>
  <c r="M14551" i="1" s="1"/>
  <c r="K14572" i="1"/>
  <c r="M14572" i="1" s="1"/>
  <c r="K14585" i="1"/>
  <c r="M14585" i="1" s="1"/>
  <c r="K14654" i="1"/>
  <c r="M14654" i="1" s="1"/>
  <c r="K14681" i="1"/>
  <c r="M14681" i="1" s="1"/>
  <c r="K14644" i="1"/>
  <c r="M14644" i="1" s="1"/>
  <c r="K14653" i="1"/>
  <c r="M14653" i="1" s="1"/>
  <c r="K14656" i="1"/>
  <c r="M14656" i="1" s="1"/>
  <c r="K14657" i="1"/>
  <c r="M14657" i="1" s="1"/>
  <c r="K14568" i="1"/>
  <c r="M14568" i="1" s="1"/>
  <c r="K14642" i="1"/>
  <c r="M14642" i="1" s="1"/>
  <c r="K14528" i="1"/>
  <c r="M14528" i="1" s="1"/>
  <c r="K14542" i="1"/>
  <c r="M14542" i="1" s="1"/>
  <c r="K14565" i="1"/>
  <c r="M14565" i="1" s="1"/>
  <c r="K14601" i="1"/>
  <c r="M14601" i="1" s="1"/>
  <c r="K14610" i="1"/>
  <c r="M14610" i="1" s="1"/>
  <c r="K14643" i="1"/>
  <c r="M14643" i="1" s="1"/>
  <c r="K14649" i="1"/>
  <c r="M14649" i="1" s="1"/>
  <c r="K14691" i="1"/>
  <c r="M14691" i="1" s="1"/>
  <c r="K14693" i="1"/>
  <c r="M14693" i="1" s="1"/>
  <c r="K14700" i="1"/>
  <c r="M14700" i="1" s="1"/>
  <c r="K14709" i="1"/>
  <c r="M14709" i="1" s="1"/>
  <c r="K14731" i="1"/>
  <c r="M14731" i="1" s="1"/>
  <c r="K14606" i="1"/>
  <c r="M14606" i="1" s="1"/>
  <c r="K14675" i="1"/>
  <c r="M14675" i="1" s="1"/>
  <c r="K14634" i="1"/>
  <c r="M14634" i="1" s="1"/>
  <c r="K14640" i="1"/>
  <c r="M14640" i="1" s="1"/>
  <c r="K14667" i="1"/>
  <c r="M14667" i="1" s="1"/>
  <c r="K14668" i="1"/>
  <c r="M14668" i="1" s="1"/>
  <c r="K14670" i="1"/>
  <c r="M14670" i="1" s="1"/>
  <c r="K14674" i="1"/>
  <c r="M14674" i="1" s="1"/>
  <c r="K14694" i="1"/>
  <c r="M14694" i="1" s="1"/>
  <c r="K14696" i="1"/>
  <c r="M14696" i="1" s="1"/>
  <c r="K14719" i="1"/>
  <c r="M14719" i="1" s="1"/>
  <c r="K14660" i="1"/>
  <c r="M14660" i="1" s="1"/>
  <c r="K14586" i="1"/>
  <c r="M14586" i="1" s="1"/>
  <c r="K14683" i="1"/>
  <c r="M14683" i="1" s="1"/>
  <c r="K14540" i="1"/>
  <c r="M14540" i="1" s="1"/>
  <c r="K14635" i="1"/>
  <c r="M14635" i="1" s="1"/>
  <c r="K14680" i="1"/>
  <c r="M14680" i="1" s="1"/>
  <c r="K14648" i="1"/>
  <c r="M14648" i="1" s="1"/>
  <c r="K14671" i="1"/>
  <c r="M14671" i="1" s="1"/>
  <c r="K14685" i="1"/>
  <c r="M14685" i="1" s="1"/>
  <c r="K14688" i="1"/>
  <c r="M14688" i="1" s="1"/>
  <c r="K14703" i="1"/>
  <c r="M14703" i="1" s="1"/>
  <c r="K14496" i="1"/>
  <c r="M14496" i="1" s="1"/>
  <c r="K14629" i="1"/>
  <c r="M14629" i="1" s="1"/>
  <c r="K14636" i="1"/>
  <c r="M14636" i="1" s="1"/>
  <c r="K14698" i="1"/>
  <c r="M14698" i="1" s="1"/>
  <c r="K14702" i="1"/>
  <c r="M14702" i="1" s="1"/>
  <c r="K14705" i="1"/>
  <c r="M14705" i="1" s="1"/>
  <c r="K14716" i="1"/>
  <c r="M14716" i="1" s="1"/>
  <c r="K14740" i="1"/>
  <c r="M14740" i="1" s="1"/>
  <c r="K14739" i="1"/>
  <c r="M14739" i="1" s="1"/>
  <c r="K14663" i="1"/>
  <c r="M14663" i="1" s="1"/>
  <c r="K14678" i="1"/>
  <c r="M14678" i="1" s="1"/>
  <c r="K14697" i="1"/>
  <c r="M14697" i="1" s="1"/>
  <c r="K14737" i="1"/>
  <c r="M14737" i="1" s="1"/>
  <c r="K14750" i="1"/>
  <c r="M14750" i="1" s="1"/>
  <c r="K14590" i="1"/>
  <c r="M14590" i="1" s="1"/>
  <c r="K14645" i="1"/>
  <c r="M14645" i="1" s="1"/>
  <c r="K14650" i="1"/>
  <c r="M14650" i="1" s="1"/>
  <c r="K14839" i="1"/>
  <c r="M14839" i="1" s="1"/>
  <c r="K14746" i="1"/>
  <c r="M14746" i="1" s="1"/>
  <c r="K14768" i="1"/>
  <c r="M14768" i="1" s="1"/>
  <c r="K14591" i="1"/>
  <c r="M14591" i="1" s="1"/>
  <c r="K14652" i="1"/>
  <c r="M14652" i="1" s="1"/>
  <c r="K14647" i="1"/>
  <c r="M14647" i="1" s="1"/>
  <c r="K14664" i="1"/>
  <c r="M14664" i="1" s="1"/>
  <c r="K14677" i="1"/>
  <c r="M14677" i="1" s="1"/>
  <c r="K14699" i="1"/>
  <c r="M14699" i="1" s="1"/>
  <c r="K14728" i="1"/>
  <c r="M14728" i="1" s="1"/>
  <c r="K14735" i="1"/>
  <c r="M14735" i="1" s="1"/>
  <c r="K14732" i="1"/>
  <c r="M14732" i="1" s="1"/>
  <c r="K14784" i="1"/>
  <c r="M14784" i="1" s="1"/>
  <c r="K14695" i="1"/>
  <c r="M14695" i="1" s="1"/>
  <c r="K14742" i="1"/>
  <c r="M14742" i="1" s="1"/>
  <c r="K14478" i="1"/>
  <c r="M14478" i="1" s="1"/>
  <c r="K14676" i="1"/>
  <c r="M14676" i="1" s="1"/>
  <c r="K14701" i="1"/>
  <c r="M14701" i="1" s="1"/>
  <c r="K14713" i="1"/>
  <c r="M14713" i="1" s="1"/>
  <c r="K14751" i="1"/>
  <c r="M14751" i="1" s="1"/>
  <c r="K14771" i="1"/>
  <c r="M14771" i="1" s="1"/>
  <c r="K14785" i="1"/>
  <c r="M14785" i="1" s="1"/>
  <c r="K14793" i="1"/>
  <c r="M14793" i="1" s="1"/>
  <c r="K14798" i="1"/>
  <c r="M14798" i="1" s="1"/>
  <c r="K14662" i="1"/>
  <c r="M14662" i="1" s="1"/>
  <c r="K14686" i="1"/>
  <c r="M14686" i="1" s="1"/>
  <c r="K14689" i="1"/>
  <c r="M14689" i="1" s="1"/>
  <c r="K14712" i="1"/>
  <c r="M14712" i="1" s="1"/>
  <c r="K14717" i="1"/>
  <c r="M14717" i="1" s="1"/>
  <c r="K14722" i="1"/>
  <c r="M14722" i="1" s="1"/>
  <c r="K14724" i="1"/>
  <c r="M14724" i="1" s="1"/>
  <c r="K14734" i="1"/>
  <c r="M14734" i="1" s="1"/>
  <c r="K14729" i="1"/>
  <c r="M14729" i="1" s="1"/>
  <c r="K14738" i="1"/>
  <c r="M14738" i="1" s="1"/>
  <c r="K14752" i="1"/>
  <c r="M14752" i="1" s="1"/>
  <c r="K14665" i="1"/>
  <c r="M14665" i="1" s="1"/>
  <c r="K14666" i="1"/>
  <c r="M14666" i="1" s="1"/>
  <c r="K14679" i="1"/>
  <c r="M14679" i="1" s="1"/>
  <c r="K14720" i="1"/>
  <c r="M14720" i="1" s="1"/>
  <c r="K14744" i="1"/>
  <c r="M14744" i="1" s="1"/>
  <c r="K14749" i="1"/>
  <c r="M14749" i="1" s="1"/>
  <c r="K14764" i="1"/>
  <c r="M14764" i="1" s="1"/>
  <c r="K14780" i="1"/>
  <c r="M14780" i="1" s="1"/>
  <c r="K14800" i="1"/>
  <c r="M14800" i="1" s="1"/>
  <c r="K14631" i="1"/>
  <c r="M14631" i="1" s="1"/>
  <c r="K14718" i="1"/>
  <c r="M14718" i="1" s="1"/>
  <c r="K14638" i="1"/>
  <c r="M14638" i="1" s="1"/>
  <c r="K14673" i="1"/>
  <c r="M14673" i="1" s="1"/>
  <c r="K14687" i="1"/>
  <c r="M14687" i="1" s="1"/>
  <c r="K14721" i="1"/>
  <c r="M14721" i="1" s="1"/>
  <c r="K14761" i="1"/>
  <c r="M14761" i="1" s="1"/>
  <c r="K14765" i="1"/>
  <c r="M14765" i="1" s="1"/>
  <c r="K14769" i="1"/>
  <c r="M14769" i="1" s="1"/>
  <c r="K14773" i="1"/>
  <c r="M14773" i="1" s="1"/>
  <c r="K14821" i="1"/>
  <c r="M14821" i="1" s="1"/>
  <c r="K14807" i="1"/>
  <c r="M14807" i="1" s="1"/>
  <c r="K14781" i="1"/>
  <c r="M14781" i="1" s="1"/>
  <c r="K14833" i="1"/>
  <c r="M14833" i="1" s="1"/>
  <c r="K14493" i="1"/>
  <c r="M14493" i="1" s="1"/>
  <c r="K14684" i="1"/>
  <c r="M14684" i="1" s="1"/>
  <c r="K14706" i="1"/>
  <c r="M14706" i="1" s="1"/>
  <c r="K14710" i="1"/>
  <c r="M14710" i="1" s="1"/>
  <c r="K14741" i="1"/>
  <c r="M14741" i="1" s="1"/>
  <c r="K14783" i="1"/>
  <c r="M14783" i="1" s="1"/>
  <c r="K14726" i="1"/>
  <c r="M14726" i="1" s="1"/>
  <c r="K14754" i="1"/>
  <c r="M14754" i="1" s="1"/>
  <c r="K14756" i="1"/>
  <c r="M14756" i="1" s="1"/>
  <c r="K14758" i="1"/>
  <c r="M14758" i="1" s="1"/>
  <c r="K14766" i="1"/>
  <c r="M14766" i="1" s="1"/>
  <c r="K14775" i="1"/>
  <c r="M14775" i="1" s="1"/>
  <c r="K14801" i="1"/>
  <c r="M14801" i="1" s="1"/>
  <c r="K14755" i="1"/>
  <c r="M14755" i="1" s="1"/>
  <c r="K14786" i="1"/>
  <c r="M14786" i="1" s="1"/>
  <c r="K14802" i="1"/>
  <c r="M14802" i="1" s="1"/>
  <c r="K14788" i="1"/>
  <c r="M14788" i="1" s="1"/>
  <c r="K14690" i="1"/>
  <c r="M14690" i="1" s="1"/>
  <c r="K14692" i="1"/>
  <c r="M14692" i="1" s="1"/>
  <c r="K14707" i="1"/>
  <c r="M14707" i="1" s="1"/>
  <c r="K14723" i="1"/>
  <c r="M14723" i="1" s="1"/>
  <c r="K14794" i="1"/>
  <c r="M14794" i="1" s="1"/>
  <c r="K14799" i="1"/>
  <c r="M14799" i="1" s="1"/>
  <c r="K14708" i="1"/>
  <c r="M14708" i="1" s="1"/>
  <c r="K14659" i="1"/>
  <c r="M14659" i="1" s="1"/>
  <c r="K14747" i="1"/>
  <c r="M14747" i="1" s="1"/>
  <c r="K14787" i="1"/>
  <c r="M14787" i="1" s="1"/>
  <c r="K14803" i="1"/>
  <c r="M14803" i="1" s="1"/>
  <c r="K14817" i="1"/>
  <c r="M14817" i="1" s="1"/>
  <c r="K14819" i="1"/>
  <c r="M14819" i="1" s="1"/>
  <c r="K14820" i="1"/>
  <c r="M14820" i="1" s="1"/>
  <c r="K14843" i="1"/>
  <c r="M14843" i="1" s="1"/>
  <c r="K14714" i="1"/>
  <c r="M14714" i="1" s="1"/>
  <c r="K14730" i="1"/>
  <c r="M14730" i="1" s="1"/>
  <c r="K14757" i="1"/>
  <c r="M14757" i="1" s="1"/>
  <c r="K14767" i="1"/>
  <c r="M14767" i="1" s="1"/>
  <c r="K14790" i="1"/>
  <c r="M14790" i="1" s="1"/>
  <c r="K14826" i="1"/>
  <c r="M14826" i="1" s="1"/>
  <c r="K14849" i="1"/>
  <c r="M14849" i="1" s="1"/>
  <c r="K14860" i="1"/>
  <c r="M14860" i="1" s="1"/>
  <c r="K14763" i="1"/>
  <c r="M14763" i="1" s="1"/>
  <c r="K14795" i="1"/>
  <c r="M14795" i="1" s="1"/>
  <c r="K14809" i="1"/>
  <c r="M14809" i="1" s="1"/>
  <c r="K14815" i="1"/>
  <c r="M14815" i="1" s="1"/>
  <c r="K14825" i="1"/>
  <c r="M14825" i="1" s="1"/>
  <c r="K14827" i="1"/>
  <c r="M14827" i="1" s="1"/>
  <c r="K14704" i="1"/>
  <c r="M14704" i="1" s="1"/>
  <c r="K14776" i="1"/>
  <c r="M14776" i="1" s="1"/>
  <c r="K14796" i="1"/>
  <c r="M14796" i="1" s="1"/>
  <c r="K14838" i="1"/>
  <c r="M14838" i="1" s="1"/>
  <c r="K14810" i="1"/>
  <c r="M14810" i="1" s="1"/>
  <c r="K14778" i="1"/>
  <c r="M14778" i="1" s="1"/>
  <c r="K14812" i="1"/>
  <c r="M14812" i="1" s="1"/>
  <c r="K14854" i="1"/>
  <c r="M14854" i="1" s="1"/>
  <c r="K14725" i="1"/>
  <c r="M14725" i="1" s="1"/>
  <c r="K14736" i="1"/>
  <c r="M14736" i="1" s="1"/>
  <c r="K14748" i="1"/>
  <c r="M14748" i="1" s="1"/>
  <c r="K14759" i="1"/>
  <c r="M14759" i="1" s="1"/>
  <c r="K14760" i="1"/>
  <c r="M14760" i="1" s="1"/>
  <c r="K14770" i="1"/>
  <c r="M14770" i="1" s="1"/>
  <c r="K14774" i="1"/>
  <c r="M14774" i="1" s="1"/>
  <c r="K14797" i="1"/>
  <c r="M14797" i="1" s="1"/>
  <c r="K14857" i="1"/>
  <c r="M14857" i="1" s="1"/>
  <c r="K14880" i="1"/>
  <c r="M14880" i="1" s="1"/>
  <c r="K14888" i="1"/>
  <c r="M14888" i="1" s="1"/>
  <c r="K14899" i="1"/>
  <c r="M14899" i="1" s="1"/>
  <c r="K14772" i="1"/>
  <c r="M14772" i="1" s="1"/>
  <c r="K14762" i="1"/>
  <c r="M14762" i="1" s="1"/>
  <c r="K14779" i="1"/>
  <c r="M14779" i="1" s="1"/>
  <c r="K14805" i="1"/>
  <c r="M14805" i="1" s="1"/>
  <c r="K14822" i="1"/>
  <c r="M14822" i="1" s="1"/>
  <c r="K14824" i="1"/>
  <c r="M14824" i="1" s="1"/>
  <c r="K14830" i="1"/>
  <c r="M14830" i="1" s="1"/>
  <c r="K14831" i="1"/>
  <c r="M14831" i="1" s="1"/>
  <c r="K14846" i="1"/>
  <c r="M14846" i="1" s="1"/>
  <c r="K14852" i="1"/>
  <c r="M14852" i="1" s="1"/>
  <c r="K14958" i="1"/>
  <c r="M14958" i="1" s="1"/>
  <c r="K14850" i="1"/>
  <c r="M14850" i="1" s="1"/>
  <c r="K14877" i="1"/>
  <c r="M14877" i="1" s="1"/>
  <c r="K14639" i="1"/>
  <c r="M14639" i="1" s="1"/>
  <c r="K14727" i="1"/>
  <c r="M14727" i="1" s="1"/>
  <c r="K14791" i="1"/>
  <c r="M14791" i="1" s="1"/>
  <c r="K14844" i="1"/>
  <c r="M14844" i="1" s="1"/>
  <c r="K14928" i="1"/>
  <c r="M14928" i="1" s="1"/>
  <c r="K14870" i="1"/>
  <c r="M14870" i="1" s="1"/>
  <c r="K14753" i="1"/>
  <c r="M14753" i="1" s="1"/>
  <c r="K14804" i="1"/>
  <c r="M14804" i="1" s="1"/>
  <c r="K14818" i="1"/>
  <c r="M14818" i="1" s="1"/>
  <c r="K14866" i="1"/>
  <c r="M14866" i="1" s="1"/>
  <c r="K14858" i="1"/>
  <c r="M14858" i="1" s="1"/>
  <c r="K14808" i="1"/>
  <c r="M14808" i="1" s="1"/>
  <c r="K14851" i="1"/>
  <c r="M14851" i="1" s="1"/>
  <c r="K14777" i="1"/>
  <c r="M14777" i="1" s="1"/>
  <c r="K14745" i="1"/>
  <c r="M14745" i="1" s="1"/>
  <c r="K14816" i="1"/>
  <c r="M14816" i="1" s="1"/>
  <c r="K14841" i="1"/>
  <c r="M14841" i="1" s="1"/>
  <c r="K14848" i="1"/>
  <c r="M14848" i="1" s="1"/>
  <c r="K14862" i="1"/>
  <c r="M14862" i="1" s="1"/>
  <c r="K14868" i="1"/>
  <c r="M14868" i="1" s="1"/>
  <c r="K14869" i="1"/>
  <c r="M14869" i="1" s="1"/>
  <c r="K14881" i="1"/>
  <c r="M14881" i="1" s="1"/>
  <c r="K14885" i="1"/>
  <c r="M14885" i="1" s="1"/>
  <c r="K14890" i="1"/>
  <c r="M14890" i="1" s="1"/>
  <c r="K14836" i="1"/>
  <c r="M14836" i="1" s="1"/>
  <c r="K14863" i="1"/>
  <c r="M14863" i="1" s="1"/>
  <c r="K14873" i="1"/>
  <c r="M14873" i="1" s="1"/>
  <c r="K14892" i="1"/>
  <c r="M14892" i="1" s="1"/>
  <c r="K14896" i="1"/>
  <c r="M14896" i="1" s="1"/>
  <c r="K14782" i="1"/>
  <c r="M14782" i="1" s="1"/>
  <c r="K14840" i="1"/>
  <c r="M14840" i="1" s="1"/>
  <c r="K14867" i="1"/>
  <c r="M14867" i="1" s="1"/>
  <c r="K14872" i="1"/>
  <c r="M14872" i="1" s="1"/>
  <c r="K14743" i="1"/>
  <c r="M14743" i="1" s="1"/>
  <c r="K14792" i="1"/>
  <c r="M14792" i="1" s="1"/>
  <c r="K14889" i="1"/>
  <c r="M14889" i="1" s="1"/>
  <c r="K14895" i="1"/>
  <c r="M14895" i="1" s="1"/>
  <c r="K14910" i="1"/>
  <c r="M14910" i="1" s="1"/>
  <c r="K14813" i="1"/>
  <c r="M14813" i="1" s="1"/>
  <c r="K14835" i="1"/>
  <c r="M14835" i="1" s="1"/>
  <c r="K14898" i="1"/>
  <c r="M14898" i="1" s="1"/>
  <c r="K14828" i="1"/>
  <c r="M14828" i="1" s="1"/>
  <c r="K14875" i="1"/>
  <c r="M14875" i="1" s="1"/>
  <c r="K14904" i="1"/>
  <c r="M14904" i="1" s="1"/>
  <c r="K14845" i="1"/>
  <c r="M14845" i="1" s="1"/>
  <c r="K14814" i="1"/>
  <c r="M14814" i="1" s="1"/>
  <c r="K14832" i="1"/>
  <c r="M14832" i="1" s="1"/>
  <c r="K14834" i="1"/>
  <c r="M14834" i="1" s="1"/>
  <c r="K14842" i="1"/>
  <c r="M14842" i="1" s="1"/>
  <c r="K14864" i="1"/>
  <c r="M14864" i="1" s="1"/>
  <c r="K14900" i="1"/>
  <c r="M14900" i="1" s="1"/>
  <c r="K14907" i="1"/>
  <c r="M14907" i="1" s="1"/>
  <c r="K14917" i="1"/>
  <c r="M14917" i="1" s="1"/>
  <c r="K14929" i="1"/>
  <c r="M14929" i="1" s="1"/>
  <c r="K14936" i="1"/>
  <c r="M14936" i="1" s="1"/>
  <c r="K14811" i="1"/>
  <c r="M14811" i="1" s="1"/>
  <c r="K14847" i="1"/>
  <c r="M14847" i="1" s="1"/>
  <c r="K14871" i="1"/>
  <c r="M14871" i="1" s="1"/>
  <c r="K14902" i="1"/>
  <c r="M14902" i="1" s="1"/>
  <c r="K14879" i="1"/>
  <c r="M14879" i="1" s="1"/>
  <c r="K14865" i="1"/>
  <c r="M14865" i="1" s="1"/>
  <c r="K14884" i="1"/>
  <c r="M14884" i="1" s="1"/>
  <c r="K14909" i="1"/>
  <c r="M14909" i="1" s="1"/>
  <c r="K14926" i="1"/>
  <c r="M14926" i="1" s="1"/>
  <c r="K14837" i="1"/>
  <c r="M14837" i="1" s="1"/>
  <c r="K14853" i="1"/>
  <c r="M14853" i="1" s="1"/>
  <c r="K14806" i="1"/>
  <c r="M14806" i="1" s="1"/>
  <c r="K14861" i="1"/>
  <c r="M14861" i="1" s="1"/>
  <c r="K14930" i="1"/>
  <c r="M14930" i="1" s="1"/>
  <c r="K14940" i="1"/>
  <c r="M14940" i="1" s="1"/>
  <c r="K14829" i="1"/>
  <c r="M14829" i="1" s="1"/>
  <c r="K14893" i="1"/>
  <c r="M14893" i="1" s="1"/>
  <c r="K14918" i="1"/>
  <c r="M14918" i="1" s="1"/>
  <c r="K14891" i="1"/>
  <c r="M14891" i="1" s="1"/>
  <c r="K14939" i="1"/>
  <c r="M14939" i="1" s="1"/>
  <c r="K14950" i="1"/>
  <c r="M14950" i="1" s="1"/>
  <c r="K14874" i="1"/>
  <c r="M14874" i="1" s="1"/>
  <c r="K14934" i="1"/>
  <c r="M14934" i="1" s="1"/>
  <c r="K14937" i="1"/>
  <c r="M14937" i="1" s="1"/>
  <c r="K14947" i="1"/>
  <c r="M14947" i="1" s="1"/>
  <c r="K14985" i="1"/>
  <c r="M14985" i="1" s="1"/>
  <c r="K14908" i="1"/>
  <c r="M14908" i="1" s="1"/>
  <c r="K14911" i="1"/>
  <c r="M14911" i="1" s="1"/>
  <c r="K14856" i="1"/>
  <c r="M14856" i="1" s="1"/>
  <c r="K14921" i="1"/>
  <c r="M14921" i="1" s="1"/>
  <c r="K14948" i="1"/>
  <c r="M14948" i="1" s="1"/>
  <c r="K15051" i="1"/>
  <c r="M15051" i="1" s="1"/>
  <c r="K14887" i="1"/>
  <c r="M14887" i="1" s="1"/>
  <c r="K14949" i="1"/>
  <c r="M14949" i="1" s="1"/>
  <c r="K14886" i="1"/>
  <c r="M14886" i="1" s="1"/>
  <c r="K14903" i="1"/>
  <c r="M14903" i="1" s="1"/>
  <c r="K14912" i="1"/>
  <c r="M14912" i="1" s="1"/>
  <c r="K14916" i="1"/>
  <c r="M14916" i="1" s="1"/>
  <c r="K14919" i="1"/>
  <c r="M14919" i="1" s="1"/>
  <c r="K14995" i="1"/>
  <c r="M14995" i="1" s="1"/>
  <c r="K14915" i="1"/>
  <c r="M14915" i="1" s="1"/>
  <c r="K14959" i="1"/>
  <c r="M14959" i="1" s="1"/>
  <c r="K14882" i="1"/>
  <c r="M14882" i="1" s="1"/>
  <c r="K14593" i="1"/>
  <c r="M14593" i="1" s="1"/>
  <c r="K14883" i="1"/>
  <c r="M14883" i="1" s="1"/>
  <c r="K14914" i="1"/>
  <c r="M14914" i="1" s="1"/>
  <c r="K14905" i="1"/>
  <c r="M14905" i="1" s="1"/>
  <c r="K14920" i="1"/>
  <c r="M14920" i="1" s="1"/>
  <c r="K14952" i="1"/>
  <c r="M14952" i="1" s="1"/>
  <c r="K14953" i="1"/>
  <c r="M14953" i="1" s="1"/>
  <c r="K14906" i="1"/>
  <c r="M14906" i="1" s="1"/>
  <c r="K14924" i="1"/>
  <c r="M14924" i="1" s="1"/>
  <c r="K14972" i="1"/>
  <c r="M14972" i="1" s="1"/>
  <c r="K14986" i="1"/>
  <c r="M14986" i="1" s="1"/>
  <c r="K14878" i="1"/>
  <c r="M14878" i="1" s="1"/>
  <c r="K14990" i="1"/>
  <c r="M14990" i="1" s="1"/>
  <c r="K15013" i="1"/>
  <c r="M15013" i="1" s="1"/>
  <c r="K14942" i="1"/>
  <c r="M14942" i="1" s="1"/>
  <c r="K14957" i="1"/>
  <c r="M14957" i="1" s="1"/>
  <c r="K14961" i="1"/>
  <c r="M14961" i="1" s="1"/>
  <c r="K14963" i="1"/>
  <c r="M14963" i="1" s="1"/>
  <c r="K14978" i="1"/>
  <c r="M14978" i="1" s="1"/>
  <c r="K15011" i="1"/>
  <c r="M15011" i="1" s="1"/>
  <c r="K15060" i="1"/>
  <c r="M15060" i="1" s="1"/>
  <c r="K14859" i="1"/>
  <c r="M14859" i="1" s="1"/>
  <c r="K14938" i="1"/>
  <c r="M14938" i="1" s="1"/>
  <c r="K14931" i="1"/>
  <c r="M14931" i="1" s="1"/>
  <c r="K14946" i="1"/>
  <c r="M14946" i="1" s="1"/>
  <c r="K15014" i="1"/>
  <c r="M15014" i="1" s="1"/>
  <c r="K14932" i="1"/>
  <c r="M14932" i="1" s="1"/>
  <c r="K14977" i="1"/>
  <c r="M14977" i="1" s="1"/>
  <c r="K14922" i="1"/>
  <c r="M14922" i="1" s="1"/>
  <c r="K14960" i="1"/>
  <c r="M14960" i="1" s="1"/>
  <c r="K14962" i="1"/>
  <c r="M14962" i="1" s="1"/>
  <c r="K14973" i="1"/>
  <c r="M14973" i="1" s="1"/>
  <c r="K14987" i="1"/>
  <c r="M14987" i="1" s="1"/>
  <c r="K14993" i="1"/>
  <c r="M14993" i="1" s="1"/>
  <c r="K15001" i="1"/>
  <c r="M15001" i="1" s="1"/>
  <c r="K15016" i="1"/>
  <c r="M15016" i="1" s="1"/>
  <c r="K14954" i="1"/>
  <c r="M14954" i="1" s="1"/>
  <c r="K14967" i="1"/>
  <c r="M14967" i="1" s="1"/>
  <c r="K14996" i="1"/>
  <c r="M14996" i="1" s="1"/>
  <c r="K14984" i="1"/>
  <c r="M14984" i="1" s="1"/>
  <c r="K14992" i="1"/>
  <c r="M14992" i="1" s="1"/>
  <c r="K14997" i="1"/>
  <c r="M14997" i="1" s="1"/>
  <c r="K14941" i="1"/>
  <c r="M14941" i="1" s="1"/>
  <c r="K14969" i="1"/>
  <c r="M14969" i="1" s="1"/>
  <c r="K14983" i="1"/>
  <c r="M14983" i="1" s="1"/>
  <c r="K15002" i="1"/>
  <c r="M15002" i="1" s="1"/>
  <c r="K14955" i="1"/>
  <c r="M14955" i="1" s="1"/>
  <c r="K14956" i="1"/>
  <c r="M14956" i="1" s="1"/>
  <c r="K14971" i="1"/>
  <c r="M14971" i="1" s="1"/>
  <c r="K15009" i="1"/>
  <c r="M15009" i="1" s="1"/>
  <c r="K14933" i="1"/>
  <c r="M14933" i="1" s="1"/>
  <c r="K14923" i="1"/>
  <c r="M14923" i="1" s="1"/>
  <c r="K14927" i="1"/>
  <c r="M14927" i="1" s="1"/>
  <c r="K14943" i="1"/>
  <c r="M14943" i="1" s="1"/>
  <c r="K14976" i="1"/>
  <c r="M14976" i="1" s="1"/>
  <c r="K14979" i="1"/>
  <c r="M14979" i="1" s="1"/>
  <c r="K14980" i="1"/>
  <c r="M14980" i="1" s="1"/>
  <c r="K15020" i="1"/>
  <c r="M15020" i="1" s="1"/>
  <c r="K15107" i="1"/>
  <c r="M15107" i="1" s="1"/>
  <c r="K14965" i="1"/>
  <c r="M14965" i="1" s="1"/>
  <c r="K14968" i="1"/>
  <c r="M14968" i="1" s="1"/>
  <c r="K15030" i="1"/>
  <c r="M15030" i="1" s="1"/>
  <c r="K15021" i="1"/>
  <c r="M15021" i="1" s="1"/>
  <c r="K14913" i="1"/>
  <c r="M14913" i="1" s="1"/>
  <c r="K14925" i="1"/>
  <c r="M14925" i="1" s="1"/>
  <c r="K14975" i="1"/>
  <c r="M14975" i="1" s="1"/>
  <c r="K15003" i="1"/>
  <c r="M15003" i="1" s="1"/>
  <c r="K15008" i="1"/>
  <c r="M15008" i="1" s="1"/>
  <c r="K15027" i="1"/>
  <c r="M15027" i="1" s="1"/>
  <c r="K14855" i="1"/>
  <c r="M14855" i="1" s="1"/>
  <c r="K14966" i="1"/>
  <c r="M14966" i="1" s="1"/>
  <c r="K15069" i="1"/>
  <c r="M15069" i="1" s="1"/>
  <c r="K14964" i="1"/>
  <c r="M14964" i="1" s="1"/>
  <c r="K14994" i="1"/>
  <c r="M14994" i="1" s="1"/>
  <c r="K15019" i="1"/>
  <c r="M15019" i="1" s="1"/>
  <c r="K15076" i="1"/>
  <c r="M15076" i="1" s="1"/>
  <c r="K14974" i="1"/>
  <c r="M14974" i="1" s="1"/>
  <c r="K15046" i="1"/>
  <c r="M15046" i="1" s="1"/>
  <c r="K15043" i="1"/>
  <c r="M15043" i="1" s="1"/>
  <c r="K15062" i="1"/>
  <c r="M15062" i="1" s="1"/>
  <c r="K15089" i="1"/>
  <c r="M15089" i="1" s="1"/>
  <c r="K15041" i="1"/>
  <c r="M15041" i="1" s="1"/>
  <c r="K14901" i="1"/>
  <c r="M14901" i="1" s="1"/>
  <c r="K14970" i="1"/>
  <c r="M14970" i="1" s="1"/>
  <c r="K15018" i="1"/>
  <c r="M15018" i="1" s="1"/>
  <c r="K14988" i="1"/>
  <c r="M14988" i="1" s="1"/>
  <c r="K14951" i="1"/>
  <c r="M14951" i="1" s="1"/>
  <c r="K14998" i="1"/>
  <c r="M14998" i="1" s="1"/>
  <c r="K15012" i="1"/>
  <c r="M15012" i="1" s="1"/>
  <c r="K15017" i="1"/>
  <c r="M15017" i="1" s="1"/>
  <c r="K15025" i="1"/>
  <c r="M15025" i="1" s="1"/>
  <c r="K15052" i="1"/>
  <c r="M15052" i="1" s="1"/>
  <c r="K15053" i="1"/>
  <c r="M15053" i="1" s="1"/>
  <c r="K15063" i="1"/>
  <c r="M15063" i="1" s="1"/>
  <c r="K15067" i="1"/>
  <c r="M15067" i="1" s="1"/>
  <c r="K14999" i="1"/>
  <c r="M14999" i="1" s="1"/>
  <c r="K14945" i="1"/>
  <c r="M14945" i="1" s="1"/>
  <c r="K14981" i="1"/>
  <c r="M14981" i="1" s="1"/>
  <c r="K15004" i="1"/>
  <c r="M15004" i="1" s="1"/>
  <c r="K15031" i="1"/>
  <c r="M15031" i="1" s="1"/>
  <c r="K15050" i="1"/>
  <c r="M15050" i="1" s="1"/>
  <c r="K15023" i="1"/>
  <c r="M15023" i="1" s="1"/>
  <c r="K15075" i="1"/>
  <c r="M15075" i="1" s="1"/>
  <c r="K15022" i="1"/>
  <c r="M15022" i="1" s="1"/>
  <c r="K15044" i="1"/>
  <c r="M15044" i="1" s="1"/>
  <c r="K15058" i="1"/>
  <c r="M15058" i="1" s="1"/>
  <c r="K15006" i="1"/>
  <c r="M15006" i="1" s="1"/>
  <c r="K15038" i="1"/>
  <c r="M15038" i="1" s="1"/>
  <c r="K15055" i="1"/>
  <c r="M15055" i="1" s="1"/>
  <c r="K15068" i="1"/>
  <c r="M15068" i="1" s="1"/>
  <c r="K15130" i="1"/>
  <c r="M15130" i="1" s="1"/>
  <c r="K15045" i="1"/>
  <c r="M15045" i="1" s="1"/>
  <c r="K15059" i="1"/>
  <c r="M15059" i="1" s="1"/>
  <c r="K15024" i="1"/>
  <c r="M15024" i="1" s="1"/>
  <c r="K15040" i="1"/>
  <c r="M15040" i="1" s="1"/>
  <c r="K15083" i="1"/>
  <c r="M15083" i="1" s="1"/>
  <c r="K15037" i="1"/>
  <c r="M15037" i="1" s="1"/>
  <c r="K15028" i="1"/>
  <c r="M15028" i="1" s="1"/>
  <c r="K15029" i="1"/>
  <c r="M15029" i="1" s="1"/>
  <c r="K15032" i="1"/>
  <c r="M15032" i="1" s="1"/>
  <c r="K15034" i="1"/>
  <c r="M15034" i="1" s="1"/>
  <c r="K15048" i="1"/>
  <c r="M15048" i="1" s="1"/>
  <c r="K15071" i="1"/>
  <c r="M15071" i="1" s="1"/>
  <c r="K15074" i="1"/>
  <c r="M15074" i="1" s="1"/>
  <c r="K15117" i="1"/>
  <c r="M15117" i="1" s="1"/>
  <c r="K15035" i="1"/>
  <c r="M15035" i="1" s="1"/>
  <c r="K14989" i="1"/>
  <c r="M14989" i="1" s="1"/>
  <c r="K15081" i="1"/>
  <c r="M15081" i="1" s="1"/>
  <c r="K15101" i="1"/>
  <c r="M15101" i="1" s="1"/>
  <c r="K15061" i="1"/>
  <c r="M15061" i="1" s="1"/>
  <c r="K14897" i="1"/>
  <c r="M14897" i="1" s="1"/>
  <c r="K15010" i="1"/>
  <c r="M15010" i="1" s="1"/>
  <c r="K15056" i="1"/>
  <c r="M15056" i="1" s="1"/>
  <c r="K14944" i="1"/>
  <c r="M14944" i="1" s="1"/>
  <c r="K15039" i="1"/>
  <c r="M15039" i="1" s="1"/>
  <c r="K15049" i="1"/>
  <c r="M15049" i="1" s="1"/>
  <c r="K15057" i="1"/>
  <c r="M15057" i="1" s="1"/>
  <c r="K15092" i="1"/>
  <c r="M15092" i="1" s="1"/>
  <c r="K15118" i="1"/>
  <c r="M15118" i="1" s="1"/>
  <c r="K15015" i="1"/>
  <c r="M15015" i="1" s="1"/>
  <c r="K15026" i="1"/>
  <c r="M15026" i="1" s="1"/>
  <c r="K14894" i="1"/>
  <c r="M14894" i="1" s="1"/>
  <c r="K15007" i="1"/>
  <c r="M15007" i="1" s="1"/>
  <c r="K15078" i="1"/>
  <c r="M15078" i="1" s="1"/>
  <c r="K15108" i="1"/>
  <c r="M15108" i="1" s="1"/>
  <c r="K15111" i="1"/>
  <c r="M15111" i="1" s="1"/>
  <c r="K15190" i="1"/>
  <c r="M15190" i="1" s="1"/>
  <c r="K15047" i="1"/>
  <c r="M15047" i="1" s="1"/>
  <c r="K15073" i="1"/>
  <c r="M15073" i="1" s="1"/>
  <c r="K15079" i="1"/>
  <c r="M15079" i="1" s="1"/>
  <c r="K15094" i="1"/>
  <c r="M15094" i="1" s="1"/>
  <c r="K15097" i="1"/>
  <c r="M15097" i="1" s="1"/>
  <c r="K15099" i="1"/>
  <c r="M15099" i="1" s="1"/>
  <c r="K15102" i="1"/>
  <c r="M15102" i="1" s="1"/>
  <c r="K15161" i="1"/>
  <c r="M15161" i="1" s="1"/>
  <c r="K15093" i="1"/>
  <c r="M15093" i="1" s="1"/>
  <c r="K15179" i="1"/>
  <c r="M15179" i="1" s="1"/>
  <c r="K15054" i="1"/>
  <c r="M15054" i="1" s="1"/>
  <c r="K15066" i="1"/>
  <c r="M15066" i="1" s="1"/>
  <c r="K15072" i="1"/>
  <c r="M15072" i="1" s="1"/>
  <c r="K15080" i="1"/>
  <c r="M15080" i="1" s="1"/>
  <c r="K15087" i="1"/>
  <c r="M15087" i="1" s="1"/>
  <c r="K15086" i="1"/>
  <c r="M15086" i="1" s="1"/>
  <c r="K15091" i="1"/>
  <c r="M15091" i="1" s="1"/>
  <c r="K15114" i="1"/>
  <c r="M15114" i="1" s="1"/>
  <c r="K15122" i="1"/>
  <c r="M15122" i="1" s="1"/>
  <c r="K15131" i="1"/>
  <c r="M15131" i="1" s="1"/>
  <c r="K15042" i="1"/>
  <c r="M15042" i="1" s="1"/>
  <c r="K15077" i="1"/>
  <c r="M15077" i="1" s="1"/>
  <c r="K14982" i="1"/>
  <c r="M14982" i="1" s="1"/>
  <c r="K15005" i="1"/>
  <c r="M15005" i="1" s="1"/>
  <c r="K15085" i="1"/>
  <c r="M15085" i="1" s="1"/>
  <c r="K15106" i="1"/>
  <c r="M15106" i="1" s="1"/>
  <c r="K15133" i="1"/>
  <c r="M15133" i="1" s="1"/>
  <c r="K15207" i="1"/>
  <c r="M15207" i="1" s="1"/>
  <c r="K15095" i="1"/>
  <c r="M15095" i="1" s="1"/>
  <c r="K15088" i="1"/>
  <c r="M15088" i="1" s="1"/>
  <c r="K15100" i="1"/>
  <c r="M15100" i="1" s="1"/>
  <c r="K15121" i="1"/>
  <c r="M15121" i="1" s="1"/>
  <c r="K15147" i="1"/>
  <c r="M15147" i="1" s="1"/>
  <c r="K15148" i="1"/>
  <c r="M15148" i="1" s="1"/>
  <c r="K15113" i="1"/>
  <c r="M15113" i="1" s="1"/>
  <c r="K15135" i="1"/>
  <c r="M15135" i="1" s="1"/>
  <c r="K15033" i="1"/>
  <c r="M15033" i="1" s="1"/>
  <c r="K15090" i="1"/>
  <c r="M15090" i="1" s="1"/>
  <c r="K15119" i="1"/>
  <c r="M15119" i="1" s="1"/>
  <c r="K15070" i="1"/>
  <c r="M15070" i="1" s="1"/>
  <c r="K15136" i="1"/>
  <c r="M15136" i="1" s="1"/>
  <c r="K15084" i="1"/>
  <c r="M15084" i="1" s="1"/>
  <c r="K15096" i="1"/>
  <c r="M15096" i="1" s="1"/>
  <c r="K15112" i="1"/>
  <c r="M15112" i="1" s="1"/>
  <c r="K15124" i="1"/>
  <c r="M15124" i="1" s="1"/>
  <c r="K15134" i="1"/>
  <c r="M15134" i="1" s="1"/>
  <c r="K15139" i="1"/>
  <c r="M15139" i="1" s="1"/>
  <c r="K15165" i="1"/>
  <c r="M15165" i="1" s="1"/>
  <c r="K15168" i="1"/>
  <c r="M15168" i="1" s="1"/>
  <c r="K15172" i="1"/>
  <c r="M15172" i="1" s="1"/>
  <c r="K15188" i="1"/>
  <c r="M15188" i="1" s="1"/>
  <c r="K15159" i="1"/>
  <c r="M15159" i="1" s="1"/>
  <c r="K15212" i="1"/>
  <c r="M15212" i="1" s="1"/>
  <c r="K15098" i="1"/>
  <c r="M15098" i="1" s="1"/>
  <c r="K15109" i="1"/>
  <c r="M15109" i="1" s="1"/>
  <c r="K15120" i="1"/>
  <c r="M15120" i="1" s="1"/>
  <c r="K15144" i="1"/>
  <c r="M15144" i="1" s="1"/>
  <c r="K15180" i="1"/>
  <c r="M15180" i="1" s="1"/>
  <c r="K14991" i="1"/>
  <c r="M14991" i="1" s="1"/>
  <c r="K15193" i="1"/>
  <c r="M15193" i="1" s="1"/>
  <c r="K15329" i="1"/>
  <c r="M15329" i="1" s="1"/>
  <c r="K15115" i="1"/>
  <c r="M15115" i="1" s="1"/>
  <c r="K15126" i="1"/>
  <c r="M15126" i="1" s="1"/>
  <c r="K15152" i="1"/>
  <c r="M15152" i="1" s="1"/>
  <c r="K15157" i="1"/>
  <c r="M15157" i="1" s="1"/>
  <c r="K15171" i="1"/>
  <c r="M15171" i="1" s="1"/>
  <c r="K15140" i="1"/>
  <c r="M15140" i="1" s="1"/>
  <c r="K15145" i="1"/>
  <c r="M15145" i="1" s="1"/>
  <c r="K15218" i="1"/>
  <c r="M15218" i="1" s="1"/>
  <c r="K15125" i="1"/>
  <c r="M15125" i="1" s="1"/>
  <c r="K15213" i="1"/>
  <c r="M15213" i="1" s="1"/>
  <c r="K15065" i="1"/>
  <c r="M15065" i="1" s="1"/>
  <c r="K15110" i="1"/>
  <c r="M15110" i="1" s="1"/>
  <c r="K15123" i="1"/>
  <c r="M15123" i="1" s="1"/>
  <c r="K15127" i="1"/>
  <c r="M15127" i="1" s="1"/>
  <c r="K15138" i="1"/>
  <c r="M15138" i="1" s="1"/>
  <c r="K15143" i="1"/>
  <c r="M15143" i="1" s="1"/>
  <c r="K15155" i="1"/>
  <c r="M15155" i="1" s="1"/>
  <c r="K15198" i="1"/>
  <c r="M15198" i="1" s="1"/>
  <c r="K15156" i="1"/>
  <c r="M15156" i="1" s="1"/>
  <c r="K15169" i="1"/>
  <c r="M15169" i="1" s="1"/>
  <c r="K15141" i="1"/>
  <c r="M15141" i="1" s="1"/>
  <c r="K15151" i="1"/>
  <c r="M15151" i="1" s="1"/>
  <c r="K15195" i="1"/>
  <c r="M15195" i="1" s="1"/>
  <c r="K15201" i="1"/>
  <c r="M15201" i="1" s="1"/>
  <c r="K15082" i="1"/>
  <c r="M15082" i="1" s="1"/>
  <c r="K15164" i="1"/>
  <c r="M15164" i="1" s="1"/>
  <c r="K15176" i="1"/>
  <c r="M15176" i="1" s="1"/>
  <c r="K15210" i="1"/>
  <c r="M15210" i="1" s="1"/>
  <c r="K15224" i="1"/>
  <c r="M15224" i="1" s="1"/>
  <c r="K15104" i="1"/>
  <c r="M15104" i="1" s="1"/>
  <c r="K15128" i="1"/>
  <c r="M15128" i="1" s="1"/>
  <c r="K15163" i="1"/>
  <c r="M15163" i="1" s="1"/>
  <c r="K15225" i="1"/>
  <c r="M15225" i="1" s="1"/>
  <c r="K15154" i="1"/>
  <c r="M15154" i="1" s="1"/>
  <c r="K15166" i="1"/>
  <c r="M15166" i="1" s="1"/>
  <c r="K15203" i="1"/>
  <c r="M15203" i="1" s="1"/>
  <c r="K15132" i="1"/>
  <c r="M15132" i="1" s="1"/>
  <c r="K15173" i="1"/>
  <c r="M15173" i="1" s="1"/>
  <c r="K15220" i="1"/>
  <c r="M15220" i="1" s="1"/>
  <c r="K15222" i="1"/>
  <c r="M15222" i="1" s="1"/>
  <c r="K15228" i="1"/>
  <c r="M15228" i="1" s="1"/>
  <c r="K15247" i="1"/>
  <c r="M15247" i="1" s="1"/>
  <c r="K15149" i="1"/>
  <c r="M15149" i="1" s="1"/>
  <c r="K15105" i="1"/>
  <c r="M15105" i="1" s="1"/>
  <c r="K15177" i="1"/>
  <c r="M15177" i="1" s="1"/>
  <c r="K15186" i="1"/>
  <c r="M15186" i="1" s="1"/>
  <c r="K15209" i="1"/>
  <c r="M15209" i="1" s="1"/>
  <c r="K15223" i="1"/>
  <c r="M15223" i="1" s="1"/>
  <c r="K15226" i="1"/>
  <c r="M15226" i="1" s="1"/>
  <c r="K15295" i="1"/>
  <c r="M15295" i="1" s="1"/>
  <c r="K15206" i="1"/>
  <c r="M15206" i="1" s="1"/>
  <c r="K15288" i="1"/>
  <c r="M15288" i="1" s="1"/>
  <c r="K15285" i="1"/>
  <c r="M15285" i="1" s="1"/>
  <c r="K15064" i="1"/>
  <c r="M15064" i="1" s="1"/>
  <c r="K15162" i="1"/>
  <c r="M15162" i="1" s="1"/>
  <c r="K15232" i="1"/>
  <c r="M15232" i="1" s="1"/>
  <c r="K15036" i="1"/>
  <c r="M15036" i="1" s="1"/>
  <c r="K15229" i="1"/>
  <c r="M15229" i="1" s="1"/>
  <c r="K15158" i="1"/>
  <c r="M15158" i="1" s="1"/>
  <c r="K15178" i="1"/>
  <c r="M15178" i="1" s="1"/>
  <c r="K15182" i="1"/>
  <c r="M15182" i="1" s="1"/>
  <c r="K15202" i="1"/>
  <c r="M15202" i="1" s="1"/>
  <c r="K15205" i="1"/>
  <c r="M15205" i="1" s="1"/>
  <c r="K15215" i="1"/>
  <c r="M15215" i="1" s="1"/>
  <c r="K15278" i="1"/>
  <c r="M15278" i="1" s="1"/>
  <c r="K15175" i="1"/>
  <c r="M15175" i="1" s="1"/>
  <c r="K15236" i="1"/>
  <c r="M15236" i="1" s="1"/>
  <c r="K15250" i="1"/>
  <c r="M15250" i="1" s="1"/>
  <c r="K15181" i="1"/>
  <c r="M15181" i="1" s="1"/>
  <c r="K15184" i="1"/>
  <c r="M15184" i="1" s="1"/>
  <c r="K15189" i="1"/>
  <c r="M15189" i="1" s="1"/>
  <c r="K15194" i="1"/>
  <c r="M15194" i="1" s="1"/>
  <c r="K15197" i="1"/>
  <c r="M15197" i="1" s="1"/>
  <c r="K15221" i="1"/>
  <c r="M15221" i="1" s="1"/>
  <c r="K15264" i="1"/>
  <c r="M15264" i="1" s="1"/>
  <c r="K15279" i="1"/>
  <c r="M15279" i="1" s="1"/>
  <c r="K15282" i="1"/>
  <c r="M15282" i="1" s="1"/>
  <c r="K15146" i="1"/>
  <c r="M15146" i="1" s="1"/>
  <c r="K15259" i="1"/>
  <c r="M15259" i="1" s="1"/>
  <c r="K15191" i="1"/>
  <c r="M15191" i="1" s="1"/>
  <c r="K15254" i="1"/>
  <c r="M15254" i="1" s="1"/>
  <c r="K15103" i="1"/>
  <c r="M15103" i="1" s="1"/>
  <c r="K15116" i="1"/>
  <c r="M15116" i="1" s="1"/>
  <c r="K15160" i="1"/>
  <c r="M15160" i="1" s="1"/>
  <c r="K15244" i="1"/>
  <c r="M15244" i="1" s="1"/>
  <c r="K15257" i="1"/>
  <c r="M15257" i="1" s="1"/>
  <c r="K15310" i="1"/>
  <c r="M15310" i="1" s="1"/>
  <c r="K15283" i="1"/>
  <c r="M15283" i="1" s="1"/>
  <c r="K15266" i="1"/>
  <c r="M15266" i="1" s="1"/>
  <c r="K15174" i="1"/>
  <c r="M15174" i="1" s="1"/>
  <c r="K15187" i="1"/>
  <c r="M15187" i="1" s="1"/>
  <c r="K15211" i="1"/>
  <c r="M15211" i="1" s="1"/>
  <c r="K15268" i="1"/>
  <c r="M15268" i="1" s="1"/>
  <c r="K15297" i="1"/>
  <c r="M15297" i="1" s="1"/>
  <c r="K15281" i="1"/>
  <c r="M15281" i="1" s="1"/>
  <c r="K15337" i="1"/>
  <c r="M15337" i="1" s="1"/>
  <c r="K15192" i="1"/>
  <c r="M15192" i="1" s="1"/>
  <c r="K15142" i="1"/>
  <c r="M15142" i="1" s="1"/>
  <c r="K15150" i="1"/>
  <c r="M15150" i="1" s="1"/>
  <c r="K15200" i="1"/>
  <c r="M15200" i="1" s="1"/>
  <c r="K15204" i="1"/>
  <c r="M15204" i="1" s="1"/>
  <c r="K15240" i="1"/>
  <c r="M15240" i="1" s="1"/>
  <c r="K15242" i="1"/>
  <c r="M15242" i="1" s="1"/>
  <c r="K15248" i="1"/>
  <c r="M15248" i="1" s="1"/>
  <c r="K15252" i="1"/>
  <c r="M15252" i="1" s="1"/>
  <c r="K15262" i="1"/>
  <c r="M15262" i="1" s="1"/>
  <c r="K15245" i="1"/>
  <c r="M15245" i="1" s="1"/>
  <c r="K15291" i="1"/>
  <c r="M15291" i="1" s="1"/>
  <c r="K15230" i="1"/>
  <c r="M15230" i="1" s="1"/>
  <c r="K15267" i="1"/>
  <c r="M15267" i="1" s="1"/>
  <c r="K15273" i="1"/>
  <c r="M15273" i="1" s="1"/>
  <c r="K15277" i="1"/>
  <c r="M15277" i="1" s="1"/>
  <c r="K15304" i="1"/>
  <c r="M15304" i="1" s="1"/>
  <c r="K15306" i="1"/>
  <c r="M15306" i="1" s="1"/>
  <c r="K15199" i="1"/>
  <c r="M15199" i="1" s="1"/>
  <c r="K15216" i="1"/>
  <c r="M15216" i="1" s="1"/>
  <c r="K15219" i="1"/>
  <c r="M15219" i="1" s="1"/>
  <c r="K15286" i="1"/>
  <c r="M15286" i="1" s="1"/>
  <c r="K15298" i="1"/>
  <c r="M15298" i="1" s="1"/>
  <c r="K15357" i="1"/>
  <c r="M15357" i="1" s="1"/>
  <c r="K15441" i="1"/>
  <c r="M15441" i="1" s="1"/>
  <c r="K15238" i="1"/>
  <c r="M15238" i="1" s="1"/>
  <c r="K15314" i="1"/>
  <c r="M15314" i="1" s="1"/>
  <c r="K15233" i="1"/>
  <c r="M15233" i="1" s="1"/>
  <c r="K15167" i="1"/>
  <c r="M15167" i="1" s="1"/>
  <c r="K15234" i="1"/>
  <c r="M15234" i="1" s="1"/>
  <c r="K15241" i="1"/>
  <c r="M15241" i="1" s="1"/>
  <c r="K15336" i="1"/>
  <c r="M15336" i="1" s="1"/>
  <c r="K15137" i="1"/>
  <c r="M15137" i="1" s="1"/>
  <c r="K15214" i="1"/>
  <c r="M15214" i="1" s="1"/>
  <c r="K15227" i="1"/>
  <c r="M15227" i="1" s="1"/>
  <c r="K15251" i="1"/>
  <c r="M15251" i="1" s="1"/>
  <c r="K15258" i="1"/>
  <c r="M15258" i="1" s="1"/>
  <c r="K15309" i="1"/>
  <c r="M15309" i="1" s="1"/>
  <c r="K15371" i="1"/>
  <c r="M15371" i="1" s="1"/>
  <c r="K15372" i="1"/>
  <c r="M15372" i="1" s="1"/>
  <c r="K15478" i="1"/>
  <c r="M15478" i="1" s="1"/>
  <c r="K15321" i="1"/>
  <c r="M15321" i="1" s="1"/>
  <c r="K15208" i="1"/>
  <c r="M15208" i="1" s="1"/>
  <c r="K15217" i="1"/>
  <c r="M15217" i="1" s="1"/>
  <c r="K15235" i="1"/>
  <c r="M15235" i="1" s="1"/>
  <c r="K15243" i="1"/>
  <c r="M15243" i="1" s="1"/>
  <c r="K15316" i="1"/>
  <c r="M15316" i="1" s="1"/>
  <c r="K15335" i="1"/>
  <c r="M15335" i="1" s="1"/>
  <c r="K15249" i="1"/>
  <c r="M15249" i="1" s="1"/>
  <c r="K15255" i="1"/>
  <c r="M15255" i="1" s="1"/>
  <c r="K15269" i="1"/>
  <c r="M15269" i="1" s="1"/>
  <c r="K15287" i="1"/>
  <c r="M15287" i="1" s="1"/>
  <c r="K15302" i="1"/>
  <c r="M15302" i="1" s="1"/>
  <c r="K15308" i="1"/>
  <c r="M15308" i="1" s="1"/>
  <c r="K15363" i="1"/>
  <c r="M15363" i="1" s="1"/>
  <c r="K15260" i="1"/>
  <c r="M15260" i="1" s="1"/>
  <c r="K15305" i="1"/>
  <c r="M15305" i="1" s="1"/>
  <c r="K15311" i="1"/>
  <c r="M15311" i="1" s="1"/>
  <c r="K15315" i="1"/>
  <c r="M15315" i="1" s="1"/>
  <c r="K15253" i="1"/>
  <c r="M15253" i="1" s="1"/>
  <c r="K15261" i="1"/>
  <c r="M15261" i="1" s="1"/>
  <c r="K15292" i="1"/>
  <c r="M15292" i="1" s="1"/>
  <c r="K15301" i="1"/>
  <c r="M15301" i="1" s="1"/>
  <c r="K15323" i="1"/>
  <c r="M15323" i="1" s="1"/>
  <c r="K15327" i="1"/>
  <c r="M15327" i="1" s="1"/>
  <c r="K15347" i="1"/>
  <c r="M15347" i="1" s="1"/>
  <c r="K15185" i="1"/>
  <c r="M15185" i="1" s="1"/>
  <c r="K15352" i="1"/>
  <c r="M15352" i="1" s="1"/>
  <c r="K15284" i="1"/>
  <c r="M15284" i="1" s="1"/>
  <c r="K15256" i="1"/>
  <c r="M15256" i="1" s="1"/>
  <c r="K15263" i="1"/>
  <c r="M15263" i="1" s="1"/>
  <c r="K15307" i="1"/>
  <c r="M15307" i="1" s="1"/>
  <c r="K15344" i="1"/>
  <c r="M15344" i="1" s="1"/>
  <c r="K15346" i="1"/>
  <c r="M15346" i="1" s="1"/>
  <c r="K15271" i="1"/>
  <c r="M15271" i="1" s="1"/>
  <c r="K15339" i="1"/>
  <c r="M15339" i="1" s="1"/>
  <c r="K15129" i="1"/>
  <c r="M15129" i="1" s="1"/>
  <c r="K15153" i="1"/>
  <c r="M15153" i="1" s="1"/>
  <c r="K15303" i="1"/>
  <c r="M15303" i="1" s="1"/>
  <c r="K15312" i="1"/>
  <c r="M15312" i="1" s="1"/>
  <c r="K15293" i="1"/>
  <c r="M15293" i="1" s="1"/>
  <c r="K15280" i="1"/>
  <c r="M15280" i="1" s="1"/>
  <c r="K15289" i="1"/>
  <c r="M15289" i="1" s="1"/>
  <c r="K15313" i="1"/>
  <c r="M15313" i="1" s="1"/>
  <c r="K15326" i="1"/>
  <c r="M15326" i="1" s="1"/>
  <c r="K15340" i="1"/>
  <c r="M15340" i="1" s="1"/>
  <c r="K15349" i="1"/>
  <c r="M15349" i="1" s="1"/>
  <c r="K15384" i="1"/>
  <c r="M15384" i="1" s="1"/>
  <c r="K15328" i="1"/>
  <c r="M15328" i="1" s="1"/>
  <c r="K15237" i="1"/>
  <c r="M15237" i="1" s="1"/>
  <c r="K15325" i="1"/>
  <c r="M15325" i="1" s="1"/>
  <c r="K15332" i="1"/>
  <c r="M15332" i="1" s="1"/>
  <c r="K15366" i="1"/>
  <c r="M15366" i="1" s="1"/>
  <c r="K15380" i="1"/>
  <c r="M15380" i="1" s="1"/>
  <c r="K15196" i="1"/>
  <c r="M15196" i="1" s="1"/>
  <c r="K15276" i="1"/>
  <c r="M15276" i="1" s="1"/>
  <c r="K15360" i="1"/>
  <c r="M15360" i="1" s="1"/>
  <c r="K15368" i="1"/>
  <c r="M15368" i="1" s="1"/>
  <c r="K15239" i="1"/>
  <c r="M15239" i="1" s="1"/>
  <c r="K15272" i="1"/>
  <c r="M15272" i="1" s="1"/>
  <c r="K15274" i="1"/>
  <c r="M15274" i="1" s="1"/>
  <c r="K15294" i="1"/>
  <c r="M15294" i="1" s="1"/>
  <c r="K15300" i="1"/>
  <c r="M15300" i="1" s="1"/>
  <c r="K15317" i="1"/>
  <c r="M15317" i="1" s="1"/>
  <c r="K15334" i="1"/>
  <c r="M15334" i="1" s="1"/>
  <c r="K15370" i="1"/>
  <c r="M15370" i="1" s="1"/>
  <c r="K15434" i="1"/>
  <c r="M15434" i="1" s="1"/>
  <c r="K15474" i="1"/>
  <c r="M15474" i="1" s="1"/>
  <c r="K15322" i="1"/>
  <c r="M15322" i="1" s="1"/>
  <c r="K15362" i="1"/>
  <c r="M15362" i="1" s="1"/>
  <c r="K15374" i="1"/>
  <c r="M15374" i="1" s="1"/>
  <c r="K15400" i="1"/>
  <c r="M15400" i="1" s="1"/>
  <c r="K15319" i="1"/>
  <c r="M15319" i="1" s="1"/>
  <c r="K15231" i="1"/>
  <c r="M15231" i="1" s="1"/>
  <c r="K15246" i="1"/>
  <c r="M15246" i="1" s="1"/>
  <c r="K15365" i="1"/>
  <c r="M15365" i="1" s="1"/>
  <c r="K15265" i="1"/>
  <c r="M15265" i="1" s="1"/>
  <c r="K15392" i="1"/>
  <c r="M15392" i="1" s="1"/>
  <c r="K15318" i="1"/>
  <c r="M15318" i="1" s="1"/>
  <c r="K15324" i="1"/>
  <c r="M15324" i="1" s="1"/>
  <c r="K15367" i="1"/>
  <c r="M15367" i="1" s="1"/>
  <c r="K15449" i="1"/>
  <c r="M15449" i="1" s="1"/>
  <c r="K15270" i="1"/>
  <c r="M15270" i="1" s="1"/>
  <c r="K15290" i="1"/>
  <c r="M15290" i="1" s="1"/>
  <c r="K15296" i="1"/>
  <c r="M15296" i="1" s="1"/>
  <c r="K15343" i="1"/>
  <c r="M15343" i="1" s="1"/>
  <c r="K15345" i="1"/>
  <c r="M15345" i="1" s="1"/>
  <c r="K15426" i="1"/>
  <c r="M15426" i="1" s="1"/>
  <c r="K15428" i="1"/>
  <c r="M15428" i="1" s="1"/>
  <c r="K15330" i="1"/>
  <c r="M15330" i="1" s="1"/>
  <c r="K15373" i="1"/>
  <c r="M15373" i="1" s="1"/>
  <c r="K15404" i="1"/>
  <c r="M15404" i="1" s="1"/>
  <c r="K15420" i="1"/>
  <c r="M15420" i="1" s="1"/>
  <c r="K15415" i="1"/>
  <c r="M15415" i="1" s="1"/>
  <c r="K15378" i="1"/>
  <c r="M15378" i="1" s="1"/>
  <c r="K15170" i="1"/>
  <c r="M15170" i="1" s="1"/>
  <c r="K15341" i="1"/>
  <c r="M15341" i="1" s="1"/>
  <c r="K15348" i="1"/>
  <c r="M15348" i="1" s="1"/>
  <c r="K15405" i="1"/>
  <c r="M15405" i="1" s="1"/>
  <c r="K15408" i="1"/>
  <c r="M15408" i="1" s="1"/>
  <c r="K15183" i="1"/>
  <c r="M15183" i="1" s="1"/>
  <c r="K15350" i="1"/>
  <c r="M15350" i="1" s="1"/>
  <c r="K15397" i="1"/>
  <c r="M15397" i="1" s="1"/>
  <c r="K15369" i="1"/>
  <c r="M15369" i="1" s="1"/>
  <c r="K15375" i="1"/>
  <c r="M15375" i="1" s="1"/>
  <c r="K15385" i="1"/>
  <c r="M15385" i="1" s="1"/>
  <c r="K15396" i="1"/>
  <c r="M15396" i="1" s="1"/>
  <c r="K15517" i="1"/>
  <c r="M15517" i="1" s="1"/>
  <c r="K15331" i="1"/>
  <c r="M15331" i="1" s="1"/>
  <c r="K15338" i="1"/>
  <c r="M15338" i="1" s="1"/>
  <c r="K15356" i="1"/>
  <c r="M15356" i="1" s="1"/>
  <c r="K15358" i="1"/>
  <c r="M15358" i="1" s="1"/>
  <c r="K15364" i="1"/>
  <c r="M15364" i="1" s="1"/>
  <c r="K15377" i="1"/>
  <c r="M15377" i="1" s="1"/>
  <c r="K15382" i="1"/>
  <c r="M15382" i="1" s="1"/>
  <c r="K15388" i="1"/>
  <c r="M15388" i="1" s="1"/>
  <c r="K15389" i="1"/>
  <c r="M15389" i="1" s="1"/>
  <c r="K15393" i="1"/>
  <c r="M15393" i="1" s="1"/>
  <c r="K15437" i="1"/>
  <c r="M15437" i="1" s="1"/>
  <c r="K15455" i="1"/>
  <c r="M15455" i="1" s="1"/>
  <c r="K15518" i="1"/>
  <c r="M15518" i="1" s="1"/>
  <c r="K15431" i="1"/>
  <c r="M15431" i="1" s="1"/>
  <c r="K15430" i="1"/>
  <c r="M15430" i="1" s="1"/>
  <c r="K15386" i="1"/>
  <c r="M15386" i="1" s="1"/>
  <c r="K15342" i="1"/>
  <c r="M15342" i="1" s="1"/>
  <c r="K15423" i="1"/>
  <c r="M15423" i="1" s="1"/>
  <c r="K15424" i="1"/>
  <c r="M15424" i="1" s="1"/>
  <c r="K15425" i="1"/>
  <c r="M15425" i="1" s="1"/>
  <c r="K15444" i="1"/>
  <c r="M15444" i="1" s="1"/>
  <c r="K15465" i="1"/>
  <c r="M15465" i="1" s="1"/>
  <c r="K15411" i="1"/>
  <c r="M15411" i="1" s="1"/>
  <c r="K15401" i="1"/>
  <c r="M15401" i="1" s="1"/>
  <c r="K15359" i="1"/>
  <c r="M15359" i="1" s="1"/>
  <c r="K15460" i="1"/>
  <c r="M15460" i="1" s="1"/>
  <c r="K15459" i="1"/>
  <c r="M15459" i="1" s="1"/>
  <c r="K15461" i="1"/>
  <c r="M15461" i="1" s="1"/>
  <c r="K15464" i="1"/>
  <c r="M15464" i="1" s="1"/>
  <c r="K15466" i="1"/>
  <c r="M15466" i="1" s="1"/>
  <c r="K15427" i="1"/>
  <c r="M15427" i="1" s="1"/>
  <c r="K15379" i="1"/>
  <c r="M15379" i="1" s="1"/>
  <c r="K15381" i="1"/>
  <c r="M15381" i="1" s="1"/>
  <c r="K15422" i="1"/>
  <c r="M15422" i="1" s="1"/>
  <c r="K15320" i="1"/>
  <c r="M15320" i="1" s="1"/>
  <c r="K15354" i="1"/>
  <c r="M15354" i="1" s="1"/>
  <c r="K15414" i="1"/>
  <c r="M15414" i="1" s="1"/>
  <c r="K15419" i="1"/>
  <c r="M15419" i="1" s="1"/>
  <c r="K15452" i="1"/>
  <c r="M15452" i="1" s="1"/>
  <c r="K15351" i="1"/>
  <c r="M15351" i="1" s="1"/>
  <c r="K15353" i="1"/>
  <c r="M15353" i="1" s="1"/>
  <c r="K15394" i="1"/>
  <c r="M15394" i="1" s="1"/>
  <c r="K15395" i="1"/>
  <c r="M15395" i="1" s="1"/>
  <c r="K15407" i="1"/>
  <c r="M15407" i="1" s="1"/>
  <c r="K15410" i="1"/>
  <c r="M15410" i="1" s="1"/>
  <c r="K15433" i="1"/>
  <c r="M15433" i="1" s="1"/>
  <c r="K15438" i="1"/>
  <c r="M15438" i="1" s="1"/>
  <c r="K15443" i="1"/>
  <c r="M15443" i="1" s="1"/>
  <c r="K15445" i="1"/>
  <c r="M15445" i="1" s="1"/>
  <c r="K15446" i="1"/>
  <c r="M15446" i="1" s="1"/>
  <c r="K15390" i="1"/>
  <c r="M15390" i="1" s="1"/>
  <c r="K15435" i="1"/>
  <c r="M15435" i="1" s="1"/>
  <c r="K15439" i="1"/>
  <c r="M15439" i="1" s="1"/>
  <c r="K15450" i="1"/>
  <c r="M15450" i="1" s="1"/>
  <c r="K15442" i="1"/>
  <c r="M15442" i="1" s="1"/>
  <c r="K15456" i="1"/>
  <c r="M15456" i="1" s="1"/>
  <c r="K15491" i="1"/>
  <c r="M15491" i="1" s="1"/>
  <c r="K15406" i="1"/>
  <c r="M15406" i="1" s="1"/>
  <c r="K15470" i="1"/>
  <c r="M15470" i="1" s="1"/>
  <c r="K15376" i="1"/>
  <c r="M15376" i="1" s="1"/>
  <c r="K15398" i="1"/>
  <c r="M15398" i="1" s="1"/>
  <c r="K15417" i="1"/>
  <c r="M15417" i="1" s="1"/>
  <c r="K15429" i="1"/>
  <c r="M15429" i="1" s="1"/>
  <c r="K15516" i="1"/>
  <c r="M15516" i="1" s="1"/>
  <c r="K15521" i="1"/>
  <c r="M15521" i="1" s="1"/>
  <c r="K15432" i="1"/>
  <c r="M15432" i="1" s="1"/>
  <c r="K15454" i="1"/>
  <c r="M15454" i="1" s="1"/>
  <c r="K15480" i="1"/>
  <c r="M15480" i="1" s="1"/>
  <c r="K15484" i="1"/>
  <c r="M15484" i="1" s="1"/>
  <c r="K15451" i="1"/>
  <c r="M15451" i="1" s="1"/>
  <c r="K15361" i="1"/>
  <c r="M15361" i="1" s="1"/>
  <c r="K15416" i="1"/>
  <c r="M15416" i="1" s="1"/>
  <c r="K15473" i="1"/>
  <c r="M15473" i="1" s="1"/>
  <c r="K15481" i="1"/>
  <c r="M15481" i="1" s="1"/>
  <c r="K15502" i="1"/>
  <c r="M15502" i="1" s="1"/>
  <c r="K15535" i="1"/>
  <c r="M15535" i="1" s="1"/>
  <c r="K15486" i="1"/>
  <c r="M15486" i="1" s="1"/>
  <c r="K15333" i="1"/>
  <c r="M15333" i="1" s="1"/>
  <c r="K15458" i="1"/>
  <c r="M15458" i="1" s="1"/>
  <c r="K15471" i="1"/>
  <c r="M15471" i="1" s="1"/>
  <c r="K15476" i="1"/>
  <c r="M15476" i="1" s="1"/>
  <c r="K15483" i="1"/>
  <c r="M15483" i="1" s="1"/>
  <c r="K15500" i="1"/>
  <c r="M15500" i="1" s="1"/>
  <c r="K15539" i="1"/>
  <c r="M15539" i="1" s="1"/>
  <c r="K15440" i="1"/>
  <c r="M15440" i="1" s="1"/>
  <c r="K15472" i="1"/>
  <c r="M15472" i="1" s="1"/>
  <c r="K15402" i="1"/>
  <c r="M15402" i="1" s="1"/>
  <c r="K15485" i="1"/>
  <c r="M15485" i="1" s="1"/>
  <c r="K15511" i="1"/>
  <c r="M15511" i="1" s="1"/>
  <c r="K15399" i="1"/>
  <c r="M15399" i="1" s="1"/>
  <c r="K15448" i="1"/>
  <c r="M15448" i="1" s="1"/>
  <c r="K15453" i="1"/>
  <c r="M15453" i="1" s="1"/>
  <c r="K15469" i="1"/>
  <c r="M15469" i="1" s="1"/>
  <c r="K15522" i="1"/>
  <c r="M15522" i="1" s="1"/>
  <c r="K15560" i="1"/>
  <c r="M15560" i="1" s="1"/>
  <c r="K15525" i="1"/>
  <c r="M15525" i="1" s="1"/>
  <c r="K15558" i="1"/>
  <c r="M15558" i="1" s="1"/>
  <c r="K15436" i="1"/>
  <c r="M15436" i="1" s="1"/>
  <c r="K15275" i="1"/>
  <c r="M15275" i="1" s="1"/>
  <c r="K15409" i="1"/>
  <c r="M15409" i="1" s="1"/>
  <c r="K15421" i="1"/>
  <c r="M15421" i="1" s="1"/>
  <c r="K15495" i="1"/>
  <c r="M15495" i="1" s="1"/>
  <c r="K15507" i="1"/>
  <c r="M15507" i="1" s="1"/>
  <c r="K15526" i="1"/>
  <c r="M15526" i="1" s="1"/>
  <c r="K15528" i="1"/>
  <c r="M15528" i="1" s="1"/>
  <c r="K15479" i="1"/>
  <c r="M15479" i="1" s="1"/>
  <c r="K15418" i="1"/>
  <c r="M15418" i="1" s="1"/>
  <c r="K15482" i="1"/>
  <c r="M15482" i="1" s="1"/>
  <c r="K15506" i="1"/>
  <c r="M15506" i="1" s="1"/>
  <c r="K15463" i="1"/>
  <c r="M15463" i="1" s="1"/>
  <c r="K15447" i="1"/>
  <c r="M15447" i="1" s="1"/>
  <c r="K15475" i="1"/>
  <c r="M15475" i="1" s="1"/>
  <c r="K15487" i="1"/>
  <c r="M15487" i="1" s="1"/>
  <c r="K15505" i="1"/>
  <c r="M15505" i="1" s="1"/>
  <c r="K15554" i="1"/>
  <c r="M15554" i="1" s="1"/>
  <c r="K15540" i="1"/>
  <c r="M15540" i="1" s="1"/>
  <c r="K15413" i="1"/>
  <c r="M15413" i="1" s="1"/>
  <c r="K15490" i="1"/>
  <c r="M15490" i="1" s="1"/>
  <c r="K15549" i="1"/>
  <c r="M15549" i="1" s="1"/>
  <c r="K15403" i="1"/>
  <c r="M15403" i="1" s="1"/>
  <c r="K15494" i="1"/>
  <c r="M15494" i="1" s="1"/>
  <c r="K15496" i="1"/>
  <c r="M15496" i="1" s="1"/>
  <c r="K15520" i="1"/>
  <c r="M15520" i="1" s="1"/>
  <c r="K15523" i="1"/>
  <c r="M15523" i="1" s="1"/>
  <c r="K15524" i="1"/>
  <c r="M15524" i="1" s="1"/>
  <c r="K15534" i="1"/>
  <c r="M15534" i="1" s="1"/>
  <c r="K15510" i="1"/>
  <c r="M15510" i="1" s="1"/>
  <c r="K15462" i="1"/>
  <c r="M15462" i="1" s="1"/>
  <c r="K15489" i="1"/>
  <c r="M15489" i="1" s="1"/>
  <c r="K15508" i="1"/>
  <c r="M15508" i="1" s="1"/>
  <c r="K15527" i="1"/>
  <c r="M15527" i="1" s="1"/>
  <c r="K15468" i="1"/>
  <c r="M15468" i="1" s="1"/>
  <c r="K15497" i="1"/>
  <c r="M15497" i="1" s="1"/>
  <c r="K15512" i="1"/>
  <c r="M15512" i="1" s="1"/>
  <c r="K15513" i="1"/>
  <c r="M15513" i="1" s="1"/>
  <c r="K15515" i="1"/>
  <c r="M15515" i="1" s="1"/>
  <c r="K15571" i="1"/>
  <c r="M15571" i="1" s="1"/>
  <c r="K15503" i="1"/>
  <c r="M15503" i="1" s="1"/>
  <c r="K15383" i="1"/>
  <c r="M15383" i="1" s="1"/>
  <c r="K15537" i="1"/>
  <c r="M15537" i="1" s="1"/>
  <c r="K15538" i="1"/>
  <c r="M15538" i="1" s="1"/>
  <c r="K15555" i="1"/>
  <c r="M15555" i="1" s="1"/>
  <c r="K15578" i="1"/>
  <c r="M15578" i="1" s="1"/>
  <c r="K15594" i="1"/>
  <c r="M15594" i="1" s="1"/>
  <c r="K15457" i="1"/>
  <c r="M15457" i="1" s="1"/>
  <c r="K15509" i="1"/>
  <c r="M15509" i="1" s="1"/>
  <c r="K15556" i="1"/>
  <c r="M15556" i="1" s="1"/>
  <c r="K15591" i="1"/>
  <c r="M15591" i="1" s="1"/>
  <c r="K15546" i="1"/>
  <c r="M15546" i="1" s="1"/>
  <c r="K15567" i="1"/>
  <c r="M15567" i="1" s="1"/>
  <c r="K15501" i="1"/>
  <c r="M15501" i="1" s="1"/>
  <c r="K15543" i="1"/>
  <c r="M15543" i="1" s="1"/>
  <c r="K15550" i="1"/>
  <c r="M15550" i="1" s="1"/>
  <c r="K15568" i="1"/>
  <c r="M15568" i="1" s="1"/>
  <c r="K15499" i="1"/>
  <c r="M15499" i="1" s="1"/>
  <c r="K15565" i="1"/>
  <c r="M15565" i="1" s="1"/>
  <c r="K15551" i="1"/>
  <c r="M15551" i="1" s="1"/>
  <c r="K15477" i="1"/>
  <c r="M15477" i="1" s="1"/>
  <c r="K15533" i="1"/>
  <c r="M15533" i="1" s="1"/>
  <c r="K15547" i="1"/>
  <c r="M15547" i="1" s="1"/>
  <c r="K15576" i="1"/>
  <c r="M15576" i="1" s="1"/>
  <c r="K15498" i="1"/>
  <c r="M15498" i="1" s="1"/>
  <c r="K15573" i="1"/>
  <c r="M15573" i="1" s="1"/>
  <c r="K15595" i="1"/>
  <c r="M15595" i="1" s="1"/>
  <c r="K15488" i="1"/>
  <c r="M15488" i="1" s="1"/>
  <c r="K15557" i="1"/>
  <c r="M15557" i="1" s="1"/>
  <c r="K15586" i="1"/>
  <c r="M15586" i="1" s="1"/>
  <c r="K15548" i="1"/>
  <c r="M15548" i="1" s="1"/>
  <c r="K15593" i="1"/>
  <c r="M15593" i="1" s="1"/>
  <c r="K15492" i="1"/>
  <c r="M15492" i="1" s="1"/>
  <c r="K15529" i="1"/>
  <c r="M15529" i="1" s="1"/>
  <c r="K15530" i="1"/>
  <c r="M15530" i="1" s="1"/>
  <c r="K15574" i="1"/>
  <c r="M15574" i="1" s="1"/>
  <c r="K15545" i="1"/>
  <c r="M15545" i="1" s="1"/>
  <c r="K15504" i="1"/>
  <c r="M15504" i="1" s="1"/>
  <c r="K15532" i="1"/>
  <c r="M15532" i="1" s="1"/>
  <c r="K15562" i="1"/>
  <c r="M15562" i="1" s="1"/>
  <c r="K15580" i="1"/>
  <c r="M15580" i="1" s="1"/>
  <c r="K15387" i="1"/>
  <c r="M15387" i="1" s="1"/>
  <c r="K15561" i="1"/>
  <c r="M15561" i="1" s="1"/>
  <c r="K15541" i="1"/>
  <c r="M15541" i="1" s="1"/>
  <c r="K15572" i="1"/>
  <c r="M15572" i="1" s="1"/>
  <c r="K15563" i="1"/>
  <c r="M15563" i="1" s="1"/>
  <c r="K15587" i="1"/>
  <c r="M15587" i="1" s="1"/>
  <c r="K15605" i="1"/>
  <c r="M15605" i="1" s="1"/>
  <c r="K15570" i="1"/>
  <c r="M15570" i="1" s="1"/>
  <c r="K15575" i="1"/>
  <c r="M15575" i="1" s="1"/>
  <c r="K15581" i="1"/>
  <c r="M15581" i="1" s="1"/>
  <c r="K15582" i="1"/>
  <c r="M15582" i="1" s="1"/>
  <c r="K15588" i="1"/>
  <c r="M15588" i="1" s="1"/>
  <c r="K15493" i="1"/>
  <c r="M15493" i="1" s="1"/>
  <c r="K15566" i="1"/>
  <c r="M15566" i="1" s="1"/>
  <c r="K15569" i="1"/>
  <c r="M15569" i="1" s="1"/>
  <c r="K15579" i="1"/>
  <c r="M15579" i="1" s="1"/>
  <c r="K15598" i="1"/>
  <c r="M15598" i="1" s="1"/>
  <c r="K15602" i="1"/>
  <c r="M15602" i="1" s="1"/>
  <c r="K15559" i="1"/>
  <c r="M15559" i="1" s="1"/>
  <c r="K15553" i="1"/>
  <c r="M15553" i="1" s="1"/>
  <c r="K15589" i="1"/>
  <c r="M15589" i="1" s="1"/>
  <c r="K15590" i="1"/>
  <c r="M15590" i="1" s="1"/>
  <c r="K15616" i="1"/>
  <c r="M15616" i="1" s="1"/>
  <c r="K15599" i="1"/>
  <c r="M15599" i="1" s="1"/>
  <c r="K15610" i="1"/>
  <c r="M15610" i="1" s="1"/>
  <c r="K15531" i="1"/>
  <c r="M15531" i="1" s="1"/>
  <c r="K15536" i="1"/>
  <c r="M15536" i="1" s="1"/>
  <c r="K15564" i="1"/>
  <c r="M15564" i="1" s="1"/>
  <c r="K15577" i="1"/>
  <c r="M15577" i="1" s="1"/>
  <c r="K15584" i="1"/>
  <c r="M15584" i="1" s="1"/>
  <c r="K15596" i="1"/>
  <c r="M15596" i="1" s="1"/>
  <c r="K15604" i="1"/>
  <c r="M15604" i="1" s="1"/>
  <c r="K15615" i="1"/>
  <c r="M15615" i="1" s="1"/>
  <c r="K15544" i="1"/>
  <c r="M15544" i="1" s="1"/>
  <c r="K15583" i="1"/>
  <c r="M15583" i="1" s="1"/>
  <c r="K15606" i="1"/>
  <c r="M15606" i="1" s="1"/>
  <c r="K15607" i="1"/>
  <c r="M15607" i="1" s="1"/>
  <c r="K15609" i="1"/>
  <c r="M15609" i="1" s="1"/>
  <c r="K15631" i="1"/>
  <c r="M15631" i="1" s="1"/>
  <c r="K15603" i="1"/>
  <c r="M15603" i="1" s="1"/>
  <c r="K15608" i="1"/>
  <c r="M15608" i="1" s="1"/>
  <c r="K15611" i="1"/>
  <c r="M15611" i="1" s="1"/>
  <c r="K15627" i="1"/>
  <c r="M15627" i="1" s="1"/>
  <c r="K15614" i="1"/>
  <c r="M15614" i="1" s="1"/>
  <c r="K15617" i="1"/>
  <c r="M15617" i="1" s="1"/>
  <c r="K15622" i="1"/>
  <c r="M15622" i="1" s="1"/>
  <c r="K15597" i="1"/>
  <c r="M15597" i="1" s="1"/>
  <c r="K15601" i="1"/>
  <c r="M15601" i="1" s="1"/>
  <c r="K15625" i="1"/>
  <c r="M15625" i="1" s="1"/>
  <c r="K15621" i="1"/>
  <c r="M15621" i="1" s="1"/>
  <c r="K15585" i="1"/>
  <c r="M15585" i="1" s="1"/>
  <c r="K15592" i="1"/>
  <c r="M15592" i="1" s="1"/>
  <c r="K15514" i="1"/>
  <c r="M15514" i="1" s="1"/>
  <c r="K15619" i="1"/>
  <c r="M15619" i="1" s="1"/>
  <c r="K15620" i="1"/>
  <c r="M15620" i="1" s="1"/>
  <c r="K15633" i="1"/>
  <c r="M15633" i="1" s="1"/>
  <c r="K15632" i="1"/>
  <c r="M15632" i="1" s="1"/>
  <c r="K15618" i="1"/>
  <c r="M15618" i="1" s="1"/>
  <c r="K15629" i="1"/>
  <c r="M15629" i="1" s="1"/>
  <c r="K15613" i="1"/>
  <c r="M15613" i="1" s="1"/>
  <c r="K15626" i="1"/>
  <c r="M15626" i="1" s="1"/>
  <c r="K15628" i="1"/>
  <c r="M15628" i="1" s="1"/>
  <c r="K15638" i="1"/>
  <c r="M15638" i="1" s="1"/>
  <c r="K15637" i="1"/>
  <c r="M15637" i="1" s="1"/>
  <c r="K15600" i="1"/>
  <c r="M15600" i="1" s="1"/>
  <c r="K15635" i="1"/>
  <c r="M15635" i="1" s="1"/>
  <c r="K15612" i="1"/>
  <c r="M15612" i="1" s="1"/>
  <c r="K15630" i="1"/>
  <c r="M15630" i="1" s="1"/>
  <c r="K15623" i="1"/>
  <c r="M15623" i="1" s="1"/>
  <c r="K15624" i="1"/>
  <c r="M15624" i="1" s="1"/>
  <c r="K15639" i="1"/>
  <c r="M15639" i="1" s="1"/>
  <c r="K15634" i="1"/>
  <c r="M15634" i="1" s="1"/>
  <c r="K15552" i="1"/>
  <c r="M15552" i="1" s="1"/>
  <c r="K15636" i="1"/>
  <c r="M15636" i="1" s="1"/>
  <c r="K15640" i="1"/>
  <c r="M15640" i="1" s="1"/>
  <c r="K15641" i="1"/>
  <c r="M15641" i="1" s="1"/>
  <c r="K15642" i="1"/>
  <c r="M15642" i="1" s="1"/>
  <c r="K14658" i="1"/>
  <c r="M14658" i="1" s="1"/>
  <c r="K14733" i="1"/>
  <c r="M14733" i="1" s="1"/>
  <c r="K14789" i="1"/>
  <c r="M14789" i="1" s="1"/>
  <c r="K14823" i="1"/>
  <c r="M14823" i="1" s="1"/>
  <c r="K14876" i="1"/>
  <c r="M14876" i="1" s="1"/>
  <c r="K14935" i="1"/>
  <c r="M14935" i="1" s="1"/>
  <c r="K15000" i="1"/>
  <c r="M15000" i="1" s="1"/>
  <c r="K15299" i="1"/>
  <c r="M15299" i="1" s="1"/>
  <c r="K15355" i="1"/>
  <c r="M15355" i="1" s="1"/>
  <c r="K15391" i="1"/>
  <c r="M15391" i="1" s="1"/>
  <c r="K15412" i="1"/>
  <c r="M15412" i="1" s="1"/>
  <c r="K15467" i="1"/>
  <c r="M15467" i="1" s="1"/>
  <c r="K15519" i="1"/>
  <c r="M15519" i="1" s="1"/>
  <c r="K15542" i="1"/>
  <c r="M15542" i="1" s="1"/>
  <c r="K12324" i="1"/>
  <c r="M12324" i="1" s="1"/>
  <c r="K12325" i="1"/>
  <c r="M12325" i="1" s="1"/>
  <c r="K12327" i="1"/>
  <c r="M12327" i="1" s="1"/>
  <c r="K12329" i="1"/>
  <c r="M12329" i="1" s="1"/>
  <c r="K12326" i="1"/>
  <c r="M12326" i="1" s="1"/>
  <c r="K12330" i="1"/>
  <c r="M12330" i="1" s="1"/>
  <c r="K12336" i="1"/>
  <c r="M12336" i="1" s="1"/>
  <c r="K12328" i="1"/>
  <c r="M12328" i="1" s="1"/>
  <c r="K12333" i="1"/>
  <c r="M12333" i="1" s="1"/>
  <c r="K12331" i="1"/>
  <c r="M12331" i="1" s="1"/>
  <c r="K12335" i="1"/>
  <c r="M12335" i="1" s="1"/>
  <c r="K12332" i="1"/>
  <c r="M12332" i="1" s="1"/>
  <c r="K12338" i="1"/>
  <c r="M12338" i="1" s="1"/>
  <c r="K12337" i="1"/>
  <c r="M12337" i="1" s="1"/>
  <c r="K12340" i="1"/>
  <c r="M12340" i="1" s="1"/>
  <c r="K12334" i="1"/>
  <c r="M12334" i="1" s="1"/>
  <c r="K12339" i="1"/>
  <c r="M12339" i="1" s="1"/>
  <c r="K12345" i="1"/>
  <c r="M12345" i="1" s="1"/>
  <c r="K12342" i="1"/>
  <c r="M12342" i="1" s="1"/>
  <c r="K12344" i="1"/>
  <c r="M12344" i="1" s="1"/>
  <c r="K12346" i="1"/>
  <c r="M12346" i="1" s="1"/>
  <c r="K12343" i="1"/>
  <c r="M12343" i="1" s="1"/>
  <c r="K12341" i="1"/>
  <c r="M12341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4" i="1"/>
  <c r="M12354" i="1" s="1"/>
  <c r="K12358" i="1"/>
  <c r="M12358" i="1" s="1"/>
  <c r="K12362" i="1"/>
  <c r="M12362" i="1" s="1"/>
  <c r="K12353" i="1"/>
  <c r="M12353" i="1" s="1"/>
  <c r="K12378" i="1"/>
  <c r="M12378" i="1" s="1"/>
  <c r="K12359" i="1"/>
  <c r="M12359" i="1" s="1"/>
  <c r="K12361" i="1"/>
  <c r="M12361" i="1" s="1"/>
  <c r="K12372" i="1"/>
  <c r="M12372" i="1" s="1"/>
  <c r="K12363" i="1"/>
  <c r="M12363" i="1" s="1"/>
  <c r="K12375" i="1"/>
  <c r="M12375" i="1" s="1"/>
  <c r="K12360" i="1"/>
  <c r="M12360" i="1" s="1"/>
  <c r="K12373" i="1"/>
  <c r="M12373" i="1" s="1"/>
  <c r="K12381" i="1"/>
  <c r="M12381" i="1" s="1"/>
  <c r="K12468" i="1"/>
  <c r="M12468" i="1" s="1"/>
  <c r="K12355" i="1"/>
  <c r="M12355" i="1" s="1"/>
  <c r="K12356" i="1"/>
  <c r="M12356" i="1" s="1"/>
  <c r="K12357" i="1"/>
  <c r="M12357" i="1" s="1"/>
  <c r="K12374" i="1"/>
  <c r="M12374" i="1" s="1"/>
  <c r="K12376" i="1"/>
  <c r="M12376" i="1" s="1"/>
  <c r="K12377" i="1"/>
  <c r="M12377" i="1" s="1"/>
  <c r="K12382" i="1"/>
  <c r="M12382" i="1" s="1"/>
  <c r="K12405" i="1"/>
  <c r="M12405" i="1" s="1"/>
  <c r="K12366" i="1"/>
  <c r="M12366" i="1" s="1"/>
  <c r="K12367" i="1"/>
  <c r="M12367" i="1" s="1"/>
  <c r="K12368" i="1"/>
  <c r="M12368" i="1" s="1"/>
  <c r="K12369" i="1"/>
  <c r="M12369" i="1" s="1"/>
  <c r="K12371" i="1"/>
  <c r="M12371" i="1" s="1"/>
  <c r="K12380" i="1"/>
  <c r="M12380" i="1" s="1"/>
  <c r="K12384" i="1"/>
  <c r="M12384" i="1" s="1"/>
  <c r="K12387" i="1"/>
  <c r="M12387" i="1" s="1"/>
  <c r="K12352" i="1"/>
  <c r="M12352" i="1" s="1"/>
  <c r="K12364" i="1"/>
  <c r="M12364" i="1" s="1"/>
  <c r="K12386" i="1"/>
  <c r="M12386" i="1" s="1"/>
  <c r="K12389" i="1"/>
  <c r="M12389" i="1" s="1"/>
  <c r="K12394" i="1"/>
  <c r="M12394" i="1" s="1"/>
  <c r="K12399" i="1"/>
  <c r="M12399" i="1" s="1"/>
  <c r="K12404" i="1"/>
  <c r="M12404" i="1" s="1"/>
  <c r="K12415" i="1"/>
  <c r="M12415" i="1" s="1"/>
  <c r="K12397" i="1"/>
  <c r="M12397" i="1" s="1"/>
  <c r="K12370" i="1"/>
  <c r="M12370" i="1" s="1"/>
  <c r="K12379" i="1"/>
  <c r="M12379" i="1" s="1"/>
  <c r="K12385" i="1"/>
  <c r="M12385" i="1" s="1"/>
  <c r="K12388" i="1"/>
  <c r="M12388" i="1" s="1"/>
  <c r="K12391" i="1"/>
  <c r="M12391" i="1" s="1"/>
  <c r="K12395" i="1"/>
  <c r="M12395" i="1" s="1"/>
  <c r="K12403" i="1"/>
  <c r="M12403" i="1" s="1"/>
  <c r="K12408" i="1"/>
  <c r="M12408" i="1" s="1"/>
  <c r="K12410" i="1"/>
  <c r="M12410" i="1" s="1"/>
  <c r="K12416" i="1"/>
  <c r="M12416" i="1" s="1"/>
  <c r="K12365" i="1"/>
  <c r="M12365" i="1" s="1"/>
  <c r="K12383" i="1"/>
  <c r="M12383" i="1" s="1"/>
  <c r="K12390" i="1"/>
  <c r="M12390" i="1" s="1"/>
  <c r="K12392" i="1"/>
  <c r="M12392" i="1" s="1"/>
  <c r="K12398" i="1"/>
  <c r="M12398" i="1" s="1"/>
  <c r="K12400" i="1"/>
  <c r="M12400" i="1" s="1"/>
  <c r="K12401" i="1"/>
  <c r="M12401" i="1" s="1"/>
  <c r="K12423" i="1"/>
  <c r="M12423" i="1" s="1"/>
  <c r="K12422" i="1"/>
  <c r="M12422" i="1" s="1"/>
  <c r="K12393" i="1"/>
  <c r="M12393" i="1" s="1"/>
  <c r="K12412" i="1"/>
  <c r="M12412" i="1" s="1"/>
  <c r="K12421" i="1"/>
  <c r="M12421" i="1" s="1"/>
  <c r="K12396" i="1"/>
  <c r="M12396" i="1" s="1"/>
  <c r="K12420" i="1"/>
  <c r="M12420" i="1" s="1"/>
  <c r="K12435" i="1"/>
  <c r="M12435" i="1" s="1"/>
  <c r="K12439" i="1"/>
  <c r="M12439" i="1" s="1"/>
  <c r="K12441" i="1"/>
  <c r="M12441" i="1" s="1"/>
  <c r="K12444" i="1"/>
  <c r="M12444" i="1" s="1"/>
  <c r="K12418" i="1"/>
  <c r="M12418" i="1" s="1"/>
  <c r="K12426" i="1"/>
  <c r="M12426" i="1" s="1"/>
  <c r="K12437" i="1"/>
  <c r="M12437" i="1" s="1"/>
  <c r="K12411" i="1"/>
  <c r="M12411" i="1" s="1"/>
  <c r="K12402" i="1"/>
  <c r="M12402" i="1" s="1"/>
  <c r="K12409" i="1"/>
  <c r="M12409" i="1" s="1"/>
  <c r="K12414" i="1"/>
  <c r="M12414" i="1" s="1"/>
  <c r="K12417" i="1"/>
  <c r="M12417" i="1" s="1"/>
  <c r="K12419" i="1"/>
  <c r="M12419" i="1" s="1"/>
  <c r="K12427" i="1"/>
  <c r="M12427" i="1" s="1"/>
  <c r="K12428" i="1"/>
  <c r="M12428" i="1" s="1"/>
  <c r="K12406" i="1"/>
  <c r="M12406" i="1" s="1"/>
  <c r="K12424" i="1"/>
  <c r="M12424" i="1" s="1"/>
  <c r="K12425" i="1"/>
  <c r="M12425" i="1" s="1"/>
  <c r="K12438" i="1"/>
  <c r="M12438" i="1" s="1"/>
  <c r="K12440" i="1"/>
  <c r="M12440" i="1" s="1"/>
  <c r="K12443" i="1"/>
  <c r="M12443" i="1" s="1"/>
  <c r="K12449" i="1"/>
  <c r="M12449" i="1" s="1"/>
  <c r="K12452" i="1"/>
  <c r="M12452" i="1" s="1"/>
  <c r="K12413" i="1"/>
  <c r="M12413" i="1" s="1"/>
  <c r="K12442" i="1"/>
  <c r="M12442" i="1" s="1"/>
  <c r="K12407" i="1"/>
  <c r="M12407" i="1" s="1"/>
  <c r="K12429" i="1"/>
  <c r="M12429" i="1" s="1"/>
  <c r="K12446" i="1"/>
  <c r="M12446" i="1" s="1"/>
  <c r="K12451" i="1"/>
  <c r="M12451" i="1" s="1"/>
  <c r="K12478" i="1"/>
  <c r="M12478" i="1" s="1"/>
  <c r="K12453" i="1"/>
  <c r="M12453" i="1" s="1"/>
  <c r="K12455" i="1"/>
  <c r="M12455" i="1" s="1"/>
  <c r="K12430" i="1"/>
  <c r="M12430" i="1" s="1"/>
  <c r="K12436" i="1"/>
  <c r="M12436" i="1" s="1"/>
  <c r="K12445" i="1"/>
  <c r="M12445" i="1" s="1"/>
  <c r="K12462" i="1"/>
  <c r="M12462" i="1" s="1"/>
  <c r="K12464" i="1"/>
  <c r="M12464" i="1" s="1"/>
  <c r="K12477" i="1"/>
  <c r="M12477" i="1" s="1"/>
  <c r="K12479" i="1"/>
  <c r="M12479" i="1" s="1"/>
  <c r="K12523" i="1"/>
  <c r="M12523" i="1" s="1"/>
  <c r="K12434" i="1"/>
  <c r="M12434" i="1" s="1"/>
  <c r="K12457" i="1"/>
  <c r="M12457" i="1" s="1"/>
  <c r="K12454" i="1"/>
  <c r="M12454" i="1" s="1"/>
  <c r="K12431" i="1"/>
  <c r="M12431" i="1" s="1"/>
  <c r="K12448" i="1"/>
  <c r="M12448" i="1" s="1"/>
  <c r="K12456" i="1"/>
  <c r="M12456" i="1" s="1"/>
  <c r="K12459" i="1"/>
  <c r="M12459" i="1" s="1"/>
  <c r="K12447" i="1"/>
  <c r="M12447" i="1" s="1"/>
  <c r="K12484" i="1"/>
  <c r="M12484" i="1" s="1"/>
  <c r="K12432" i="1"/>
  <c r="M12432" i="1" s="1"/>
  <c r="K12433" i="1"/>
  <c r="M12433" i="1" s="1"/>
  <c r="K12460" i="1"/>
  <c r="M12460" i="1" s="1"/>
  <c r="K12461" i="1"/>
  <c r="M12461" i="1" s="1"/>
  <c r="K12473" i="1"/>
  <c r="M12473" i="1" s="1"/>
  <c r="K12481" i="1"/>
  <c r="M12481" i="1" s="1"/>
  <c r="K12493" i="1"/>
  <c r="M12493" i="1" s="1"/>
  <c r="K12463" i="1"/>
  <c r="M12463" i="1" s="1"/>
  <c r="K12465" i="1"/>
  <c r="M12465" i="1" s="1"/>
  <c r="K12466" i="1"/>
  <c r="M12466" i="1" s="1"/>
  <c r="K12450" i="1"/>
  <c r="M12450" i="1" s="1"/>
  <c r="K12472" i="1"/>
  <c r="M12472" i="1" s="1"/>
  <c r="K12480" i="1"/>
  <c r="M12480" i="1" s="1"/>
  <c r="K12482" i="1"/>
  <c r="M12482" i="1" s="1"/>
  <c r="K12471" i="1"/>
  <c r="M12471" i="1" s="1"/>
  <c r="K12469" i="1"/>
  <c r="M12469" i="1" s="1"/>
  <c r="K12458" i="1"/>
  <c r="M12458" i="1" s="1"/>
  <c r="K12492" i="1"/>
  <c r="M12492" i="1" s="1"/>
  <c r="K12483" i="1"/>
  <c r="M12483" i="1" s="1"/>
  <c r="K12486" i="1"/>
  <c r="M12486" i="1" s="1"/>
  <c r="K12467" i="1"/>
  <c r="M12467" i="1" s="1"/>
  <c r="K12491" i="1"/>
  <c r="M12491" i="1" s="1"/>
  <c r="K12474" i="1"/>
  <c r="M12474" i="1" s="1"/>
  <c r="K12485" i="1"/>
  <c r="M12485" i="1" s="1"/>
  <c r="K12498" i="1"/>
  <c r="M12498" i="1" s="1"/>
  <c r="K12470" i="1"/>
  <c r="M12470" i="1" s="1"/>
  <c r="K12475" i="1"/>
  <c r="M12475" i="1" s="1"/>
  <c r="K12487" i="1"/>
  <c r="M12487" i="1" s="1"/>
  <c r="K12476" i="1"/>
  <c r="M12476" i="1" s="1"/>
  <c r="K12488" i="1"/>
  <c r="M12488" i="1" s="1"/>
  <c r="K12499" i="1"/>
  <c r="M12499" i="1" s="1"/>
  <c r="K12521" i="1"/>
  <c r="M12521" i="1" s="1"/>
  <c r="K12516" i="1"/>
  <c r="M12516" i="1" s="1"/>
  <c r="K12500" i="1"/>
  <c r="M12500" i="1" s="1"/>
  <c r="K12489" i="1"/>
  <c r="M12489" i="1" s="1"/>
  <c r="K12490" i="1"/>
  <c r="M12490" i="1" s="1"/>
  <c r="K12511" i="1"/>
  <c r="M12511" i="1" s="1"/>
  <c r="K12505" i="1"/>
  <c r="M12505" i="1" s="1"/>
  <c r="K12501" i="1"/>
  <c r="M12501" i="1" s="1"/>
  <c r="K12510" i="1"/>
  <c r="M12510" i="1" s="1"/>
  <c r="K12534" i="1"/>
  <c r="M12534" i="1" s="1"/>
  <c r="K12564" i="1"/>
  <c r="M12564" i="1" s="1"/>
  <c r="K12518" i="1"/>
  <c r="M12518" i="1" s="1"/>
  <c r="K12519" i="1"/>
  <c r="M12519" i="1" s="1"/>
  <c r="K12520" i="1"/>
  <c r="M12520" i="1" s="1"/>
  <c r="K12508" i="1"/>
  <c r="M12508" i="1" s="1"/>
  <c r="K12494" i="1"/>
  <c r="M12494" i="1" s="1"/>
  <c r="K12495" i="1"/>
  <c r="M12495" i="1" s="1"/>
  <c r="K12507" i="1"/>
  <c r="M12507" i="1" s="1"/>
  <c r="K12506" i="1"/>
  <c r="M12506" i="1" s="1"/>
  <c r="K12514" i="1"/>
  <c r="M12514" i="1" s="1"/>
  <c r="K12512" i="1"/>
  <c r="M12512" i="1" s="1"/>
  <c r="K12545" i="1"/>
  <c r="M12545" i="1" s="1"/>
  <c r="K12509" i="1"/>
  <c r="M12509" i="1" s="1"/>
  <c r="K12529" i="1"/>
  <c r="M12529" i="1" s="1"/>
  <c r="K12536" i="1"/>
  <c r="M12536" i="1" s="1"/>
  <c r="K12517" i="1"/>
  <c r="M12517" i="1" s="1"/>
  <c r="K12556" i="1"/>
  <c r="M12556" i="1" s="1"/>
  <c r="K12496" i="1"/>
  <c r="M12496" i="1" s="1"/>
  <c r="K12502" i="1"/>
  <c r="M12502" i="1" s="1"/>
  <c r="K12503" i="1"/>
  <c r="M12503" i="1" s="1"/>
  <c r="K12537" i="1"/>
  <c r="M12537" i="1" s="1"/>
  <c r="K12555" i="1"/>
  <c r="M12555" i="1" s="1"/>
  <c r="K12558" i="1"/>
  <c r="M12558" i="1" s="1"/>
  <c r="K12497" i="1"/>
  <c r="M12497" i="1" s="1"/>
  <c r="K12504" i="1"/>
  <c r="M12504" i="1" s="1"/>
  <c r="K12522" i="1"/>
  <c r="M12522" i="1" s="1"/>
  <c r="K12525" i="1"/>
  <c r="M12525" i="1" s="1"/>
  <c r="K12587" i="1"/>
  <c r="M12587" i="1" s="1"/>
  <c r="K12513" i="1"/>
  <c r="M12513" i="1" s="1"/>
  <c r="K12527" i="1"/>
  <c r="M12527" i="1" s="1"/>
  <c r="K12572" i="1"/>
  <c r="M12572" i="1" s="1"/>
  <c r="K12515" i="1"/>
  <c r="M12515" i="1" s="1"/>
  <c r="K12548" i="1"/>
  <c r="M12548" i="1" s="1"/>
  <c r="K12528" i="1"/>
  <c r="M12528" i="1" s="1"/>
  <c r="K12541" i="1"/>
  <c r="M12541" i="1" s="1"/>
  <c r="K12546" i="1"/>
  <c r="M12546" i="1" s="1"/>
  <c r="K12581" i="1"/>
  <c r="M12581" i="1" s="1"/>
  <c r="K12540" i="1"/>
  <c r="M12540" i="1" s="1"/>
  <c r="K12544" i="1"/>
  <c r="M12544" i="1" s="1"/>
  <c r="K12573" i="1"/>
  <c r="M12573" i="1" s="1"/>
  <c r="K12553" i="1"/>
  <c r="M12553" i="1" s="1"/>
  <c r="K12590" i="1"/>
  <c r="M12590" i="1" s="1"/>
  <c r="K12552" i="1"/>
  <c r="M12552" i="1" s="1"/>
  <c r="K12526" i="1"/>
  <c r="M12526" i="1" s="1"/>
  <c r="K12542" i="1"/>
  <c r="M12542" i="1" s="1"/>
  <c r="K12568" i="1"/>
  <c r="M12568" i="1" s="1"/>
  <c r="K12613" i="1"/>
  <c r="M12613" i="1" s="1"/>
  <c r="K12759" i="1"/>
  <c r="M12759" i="1" s="1"/>
  <c r="K12796" i="1"/>
  <c r="M12796" i="1" s="1"/>
  <c r="K12602" i="1"/>
  <c r="M12602" i="1" s="1"/>
  <c r="K12530" i="1"/>
  <c r="M12530" i="1" s="1"/>
  <c r="K12533" i="1"/>
  <c r="M12533" i="1" s="1"/>
  <c r="K12538" i="1"/>
  <c r="M12538" i="1" s="1"/>
  <c r="K12539" i="1"/>
  <c r="M12539" i="1" s="1"/>
  <c r="K12565" i="1"/>
  <c r="M12565" i="1" s="1"/>
  <c r="K12575" i="1"/>
  <c r="M12575" i="1" s="1"/>
  <c r="K12588" i="1"/>
  <c r="M12588" i="1" s="1"/>
  <c r="K12760" i="1"/>
  <c r="M12760" i="1" s="1"/>
  <c r="K12550" i="1"/>
  <c r="M12550" i="1" s="1"/>
  <c r="K12563" i="1"/>
  <c r="M12563" i="1" s="1"/>
  <c r="K12586" i="1"/>
  <c r="M12586" i="1" s="1"/>
  <c r="K12566" i="1"/>
  <c r="M12566" i="1" s="1"/>
  <c r="K12578" i="1"/>
  <c r="M12578" i="1" s="1"/>
  <c r="K12582" i="1"/>
  <c r="M12582" i="1" s="1"/>
  <c r="K12579" i="1"/>
  <c r="M12579" i="1" s="1"/>
  <c r="K12569" i="1"/>
  <c r="M12569" i="1" s="1"/>
  <c r="K12600" i="1"/>
  <c r="M12600" i="1" s="1"/>
  <c r="K12574" i="1"/>
  <c r="M12574" i="1" s="1"/>
  <c r="K12621" i="1"/>
  <c r="M12621" i="1" s="1"/>
  <c r="K12557" i="1"/>
  <c r="M12557" i="1" s="1"/>
  <c r="K12547" i="1"/>
  <c r="M12547" i="1" s="1"/>
  <c r="K12567" i="1"/>
  <c r="M12567" i="1" s="1"/>
  <c r="K12583" i="1"/>
  <c r="M12583" i="1" s="1"/>
  <c r="K12619" i="1"/>
  <c r="M12619" i="1" s="1"/>
  <c r="K12535" i="1"/>
  <c r="M12535" i="1" s="1"/>
  <c r="K12549" i="1"/>
  <c r="M12549" i="1" s="1"/>
  <c r="K12551" i="1"/>
  <c r="M12551" i="1" s="1"/>
  <c r="K12561" i="1"/>
  <c r="M12561" i="1" s="1"/>
  <c r="K12595" i="1"/>
  <c r="M12595" i="1" s="1"/>
  <c r="K12603" i="1"/>
  <c r="M12603" i="1" s="1"/>
  <c r="K12610" i="1"/>
  <c r="M12610" i="1" s="1"/>
  <c r="K12532" i="1"/>
  <c r="M12532" i="1" s="1"/>
  <c r="K12543" i="1"/>
  <c r="M12543" i="1" s="1"/>
  <c r="K12584" i="1"/>
  <c r="M12584" i="1" s="1"/>
  <c r="K12524" i="1"/>
  <c r="M12524" i="1" s="1"/>
  <c r="K12596" i="1"/>
  <c r="M12596" i="1" s="1"/>
  <c r="K12591" i="1"/>
  <c r="M12591" i="1" s="1"/>
  <c r="K12628" i="1"/>
  <c r="M12628" i="1" s="1"/>
  <c r="K12554" i="1"/>
  <c r="M12554" i="1" s="1"/>
  <c r="K12562" i="1"/>
  <c r="M12562" i="1" s="1"/>
  <c r="K12577" i="1"/>
  <c r="M12577" i="1" s="1"/>
  <c r="K12589" i="1"/>
  <c r="M12589" i="1" s="1"/>
  <c r="K12606" i="1"/>
  <c r="M12606" i="1" s="1"/>
  <c r="K12615" i="1"/>
  <c r="M12615" i="1" s="1"/>
  <c r="K12630" i="1"/>
  <c r="M12630" i="1" s="1"/>
  <c r="K12627" i="1"/>
  <c r="M12627" i="1" s="1"/>
  <c r="K12531" i="1"/>
  <c r="M12531" i="1" s="1"/>
  <c r="K12580" i="1"/>
  <c r="M12580" i="1" s="1"/>
  <c r="K12608" i="1"/>
  <c r="M12608" i="1" s="1"/>
  <c r="K12612" i="1"/>
  <c r="M12612" i="1" s="1"/>
  <c r="K12623" i="1"/>
  <c r="M12623" i="1" s="1"/>
  <c r="K12631" i="1"/>
  <c r="M12631" i="1" s="1"/>
  <c r="K12570" i="1"/>
  <c r="M12570" i="1" s="1"/>
  <c r="K12576" i="1"/>
  <c r="M12576" i="1" s="1"/>
  <c r="K12653" i="1"/>
  <c r="M12653" i="1" s="1"/>
  <c r="K12633" i="1"/>
  <c r="M12633" i="1" s="1"/>
  <c r="K12571" i="1"/>
  <c r="M12571" i="1" s="1"/>
  <c r="K12601" i="1"/>
  <c r="M12601" i="1" s="1"/>
  <c r="K12594" i="1"/>
  <c r="M12594" i="1" s="1"/>
  <c r="K12609" i="1"/>
  <c r="M12609" i="1" s="1"/>
  <c r="K12617" i="1"/>
  <c r="M12617" i="1" s="1"/>
  <c r="K12624" i="1"/>
  <c r="M12624" i="1" s="1"/>
  <c r="K12599" i="1"/>
  <c r="M12599" i="1" s="1"/>
  <c r="K12643" i="1"/>
  <c r="M12643" i="1" s="1"/>
  <c r="K12597" i="1"/>
  <c r="M12597" i="1" s="1"/>
  <c r="K12604" i="1"/>
  <c r="M12604" i="1" s="1"/>
  <c r="K12614" i="1"/>
  <c r="M12614" i="1" s="1"/>
  <c r="K12611" i="1"/>
  <c r="M12611" i="1" s="1"/>
  <c r="K12622" i="1"/>
  <c r="M12622" i="1" s="1"/>
  <c r="K12632" i="1"/>
  <c r="M12632" i="1" s="1"/>
  <c r="K12629" i="1"/>
  <c r="M12629" i="1" s="1"/>
  <c r="K12640" i="1"/>
  <c r="M12640" i="1" s="1"/>
  <c r="K12616" i="1"/>
  <c r="M12616" i="1" s="1"/>
  <c r="K12665" i="1"/>
  <c r="M12665" i="1" s="1"/>
  <c r="K12585" i="1"/>
  <c r="M12585" i="1" s="1"/>
  <c r="K12560" i="1"/>
  <c r="M12560" i="1" s="1"/>
  <c r="K12635" i="1"/>
  <c r="M12635" i="1" s="1"/>
  <c r="K12667" i="1"/>
  <c r="M12667" i="1" s="1"/>
  <c r="K12664" i="1"/>
  <c r="M12664" i="1" s="1"/>
  <c r="K12592" i="1"/>
  <c r="M12592" i="1" s="1"/>
  <c r="K12598" i="1"/>
  <c r="M12598" i="1" s="1"/>
  <c r="K12644" i="1"/>
  <c r="M12644" i="1" s="1"/>
  <c r="K12618" i="1"/>
  <c r="M12618" i="1" s="1"/>
  <c r="K12626" i="1"/>
  <c r="M12626" i="1" s="1"/>
  <c r="K12559" i="1"/>
  <c r="M12559" i="1" s="1"/>
  <c r="K12593" i="1"/>
  <c r="M12593" i="1" s="1"/>
  <c r="K12605" i="1"/>
  <c r="M12605" i="1" s="1"/>
  <c r="K12637" i="1"/>
  <c r="M12637" i="1" s="1"/>
  <c r="K12639" i="1"/>
  <c r="M12639" i="1" s="1"/>
  <c r="K12651" i="1"/>
  <c r="M12651" i="1" s="1"/>
  <c r="K12636" i="1"/>
  <c r="M12636" i="1" s="1"/>
  <c r="K12607" i="1"/>
  <c r="M12607" i="1" s="1"/>
  <c r="K12634" i="1"/>
  <c r="M12634" i="1" s="1"/>
  <c r="K12638" i="1"/>
  <c r="M12638" i="1" s="1"/>
  <c r="K12660" i="1"/>
  <c r="M12660" i="1" s="1"/>
  <c r="K12681" i="1"/>
  <c r="M12681" i="1" s="1"/>
  <c r="K12650" i="1"/>
  <c r="M12650" i="1" s="1"/>
  <c r="K12661" i="1"/>
  <c r="M12661" i="1" s="1"/>
  <c r="K12717" i="1"/>
  <c r="M12717" i="1" s="1"/>
  <c r="K12888" i="1"/>
  <c r="M12888" i="1" s="1"/>
  <c r="K12620" i="1"/>
  <c r="M12620" i="1" s="1"/>
  <c r="K12625" i="1"/>
  <c r="M12625" i="1" s="1"/>
  <c r="K12647" i="1"/>
  <c r="M12647" i="1" s="1"/>
  <c r="K12649" i="1"/>
  <c r="M12649" i="1" s="1"/>
  <c r="K12676" i="1"/>
  <c r="M12676" i="1" s="1"/>
  <c r="K12655" i="1"/>
  <c r="M12655" i="1" s="1"/>
  <c r="K12648" i="1"/>
  <c r="M12648" i="1" s="1"/>
  <c r="K12662" i="1"/>
  <c r="M12662" i="1" s="1"/>
  <c r="K12641" i="1"/>
  <c r="M12641" i="1" s="1"/>
  <c r="K12705" i="1"/>
  <c r="M12705" i="1" s="1"/>
  <c r="K12652" i="1"/>
  <c r="M12652" i="1" s="1"/>
  <c r="K12663" i="1"/>
  <c r="M12663" i="1" s="1"/>
  <c r="K12677" i="1"/>
  <c r="M12677" i="1" s="1"/>
  <c r="K12697" i="1"/>
  <c r="M12697" i="1" s="1"/>
  <c r="K12646" i="1"/>
  <c r="M12646" i="1" s="1"/>
  <c r="K12659" i="1"/>
  <c r="M12659" i="1" s="1"/>
  <c r="K12682" i="1"/>
  <c r="M12682" i="1" s="1"/>
  <c r="K12683" i="1"/>
  <c r="M12683" i="1" s="1"/>
  <c r="K12690" i="1"/>
  <c r="M12690" i="1" s="1"/>
  <c r="K12657" i="1"/>
  <c r="M12657" i="1" s="1"/>
  <c r="K12642" i="1"/>
  <c r="M12642" i="1" s="1"/>
  <c r="K12679" i="1"/>
  <c r="M12679" i="1" s="1"/>
  <c r="K12687" i="1"/>
  <c r="M12687" i="1" s="1"/>
  <c r="K12736" i="1"/>
  <c r="M12736" i="1" s="1"/>
  <c r="K12691" i="1"/>
  <c r="M12691" i="1" s="1"/>
  <c r="K12718" i="1"/>
  <c r="M12718" i="1" s="1"/>
  <c r="K12985" i="1"/>
  <c r="M12985" i="1" s="1"/>
  <c r="K12645" i="1"/>
  <c r="M12645" i="1" s="1"/>
  <c r="K12674" i="1"/>
  <c r="M12674" i="1" s="1"/>
  <c r="K13195" i="1"/>
  <c r="M13195" i="1" s="1"/>
  <c r="K12703" i="1"/>
  <c r="M12703" i="1" s="1"/>
  <c r="K12670" i="1"/>
  <c r="M12670" i="1" s="1"/>
  <c r="K12673" i="1"/>
  <c r="M12673" i="1" s="1"/>
  <c r="K12688" i="1"/>
  <c r="M12688" i="1" s="1"/>
  <c r="K12692" i="1"/>
  <c r="M12692" i="1" s="1"/>
  <c r="K12724" i="1"/>
  <c r="M12724" i="1" s="1"/>
  <c r="K12738" i="1"/>
  <c r="M12738" i="1" s="1"/>
  <c r="K12693" i="1"/>
  <c r="M12693" i="1" s="1"/>
  <c r="K12732" i="1"/>
  <c r="M12732" i="1" s="1"/>
  <c r="K12737" i="1"/>
  <c r="M12737" i="1" s="1"/>
  <c r="K12686" i="1"/>
  <c r="M12686" i="1" s="1"/>
  <c r="K12709" i="1"/>
  <c r="M12709" i="1" s="1"/>
  <c r="K12654" i="1"/>
  <c r="M12654" i="1" s="1"/>
  <c r="K12658" i="1"/>
  <c r="M12658" i="1" s="1"/>
  <c r="K12671" i="1"/>
  <c r="M12671" i="1" s="1"/>
  <c r="K12675" i="1"/>
  <c r="M12675" i="1" s="1"/>
  <c r="K12678" i="1"/>
  <c r="M12678" i="1" s="1"/>
  <c r="K12696" i="1"/>
  <c r="M12696" i="1" s="1"/>
  <c r="K12704" i="1"/>
  <c r="M12704" i="1" s="1"/>
  <c r="K12781" i="1"/>
  <c r="M12781" i="1" s="1"/>
  <c r="K12794" i="1"/>
  <c r="M12794" i="1" s="1"/>
  <c r="K12723" i="1"/>
  <c r="M12723" i="1" s="1"/>
  <c r="K12672" i="1"/>
  <c r="M12672" i="1" s="1"/>
  <c r="K12694" i="1"/>
  <c r="M12694" i="1" s="1"/>
  <c r="K12749" i="1"/>
  <c r="M12749" i="1" s="1"/>
  <c r="K12668" i="1"/>
  <c r="M12668" i="1" s="1"/>
  <c r="K12684" i="1"/>
  <c r="M12684" i="1" s="1"/>
  <c r="K12685" i="1"/>
  <c r="M12685" i="1" s="1"/>
  <c r="K12727" i="1"/>
  <c r="M12727" i="1" s="1"/>
  <c r="K12782" i="1"/>
  <c r="M12782" i="1" s="1"/>
  <c r="K12656" i="1"/>
  <c r="M12656" i="1" s="1"/>
  <c r="K12701" i="1"/>
  <c r="M12701" i="1" s="1"/>
  <c r="K12689" i="1"/>
  <c r="M12689" i="1" s="1"/>
  <c r="K12726" i="1"/>
  <c r="M12726" i="1" s="1"/>
  <c r="K12710" i="1"/>
  <c r="M12710" i="1" s="1"/>
  <c r="K12713" i="1"/>
  <c r="M12713" i="1" s="1"/>
  <c r="K12719" i="1"/>
  <c r="M12719" i="1" s="1"/>
  <c r="K12728" i="1"/>
  <c r="M12728" i="1" s="1"/>
  <c r="K12695" i="1"/>
  <c r="M12695" i="1" s="1"/>
  <c r="K12765" i="1"/>
  <c r="M12765" i="1" s="1"/>
  <c r="K12699" i="1"/>
  <c r="M12699" i="1" s="1"/>
  <c r="K12680" i="1"/>
  <c r="M12680" i="1" s="1"/>
  <c r="K12744" i="1"/>
  <c r="M12744" i="1" s="1"/>
  <c r="K12714" i="1"/>
  <c r="M12714" i="1" s="1"/>
  <c r="K12747" i="1"/>
  <c r="M12747" i="1" s="1"/>
  <c r="K12734" i="1"/>
  <c r="M12734" i="1" s="1"/>
  <c r="K12758" i="1"/>
  <c r="M12758" i="1" s="1"/>
  <c r="K12766" i="1"/>
  <c r="M12766" i="1" s="1"/>
  <c r="K12797" i="1"/>
  <c r="M12797" i="1" s="1"/>
  <c r="K12729" i="1"/>
  <c r="M12729" i="1" s="1"/>
  <c r="K12746" i="1"/>
  <c r="M12746" i="1" s="1"/>
  <c r="K12669" i="1"/>
  <c r="M12669" i="1" s="1"/>
  <c r="K12700" i="1"/>
  <c r="M12700" i="1" s="1"/>
  <c r="K12707" i="1"/>
  <c r="M12707" i="1" s="1"/>
  <c r="K12708" i="1"/>
  <c r="M12708" i="1" s="1"/>
  <c r="K12721" i="1"/>
  <c r="M12721" i="1" s="1"/>
  <c r="K12739" i="1"/>
  <c r="M12739" i="1" s="1"/>
  <c r="K12754" i="1"/>
  <c r="M12754" i="1" s="1"/>
  <c r="K12783" i="1"/>
  <c r="M12783" i="1" s="1"/>
  <c r="K12698" i="1"/>
  <c r="M12698" i="1" s="1"/>
  <c r="K12741" i="1"/>
  <c r="M12741" i="1" s="1"/>
  <c r="K12715" i="1"/>
  <c r="M12715" i="1" s="1"/>
  <c r="K12725" i="1"/>
  <c r="M12725" i="1" s="1"/>
  <c r="K12750" i="1"/>
  <c r="M12750" i="1" s="1"/>
  <c r="K12770" i="1"/>
  <c r="M12770" i="1" s="1"/>
  <c r="K12733" i="1"/>
  <c r="M12733" i="1" s="1"/>
  <c r="K12784" i="1"/>
  <c r="M12784" i="1" s="1"/>
  <c r="K12788" i="1"/>
  <c r="M12788" i="1" s="1"/>
  <c r="K12702" i="1"/>
  <c r="M12702" i="1" s="1"/>
  <c r="K12731" i="1"/>
  <c r="M12731" i="1" s="1"/>
  <c r="K12753" i="1"/>
  <c r="M12753" i="1" s="1"/>
  <c r="K12805" i="1"/>
  <c r="M12805" i="1" s="1"/>
  <c r="K12806" i="1"/>
  <c r="M12806" i="1" s="1"/>
  <c r="K12735" i="1"/>
  <c r="M12735" i="1" s="1"/>
  <c r="K12752" i="1"/>
  <c r="M12752" i="1" s="1"/>
  <c r="K12761" i="1"/>
  <c r="M12761" i="1" s="1"/>
  <c r="K12793" i="1"/>
  <c r="M12793" i="1" s="1"/>
  <c r="K12720" i="1"/>
  <c r="M12720" i="1" s="1"/>
  <c r="K12769" i="1"/>
  <c r="M12769" i="1" s="1"/>
  <c r="K12774" i="1"/>
  <c r="M12774" i="1" s="1"/>
  <c r="K12779" i="1"/>
  <c r="M12779" i="1" s="1"/>
  <c r="K12785" i="1"/>
  <c r="M12785" i="1" s="1"/>
  <c r="K12786" i="1"/>
  <c r="M12786" i="1" s="1"/>
  <c r="K12791" i="1"/>
  <c r="M12791" i="1" s="1"/>
  <c r="K12846" i="1"/>
  <c r="M12846" i="1" s="1"/>
  <c r="K12762" i="1"/>
  <c r="M12762" i="1" s="1"/>
  <c r="K12767" i="1"/>
  <c r="M12767" i="1" s="1"/>
  <c r="K12706" i="1"/>
  <c r="M12706" i="1" s="1"/>
  <c r="K12743" i="1"/>
  <c r="M12743" i="1" s="1"/>
  <c r="K12755" i="1"/>
  <c r="M12755" i="1" s="1"/>
  <c r="K12756" i="1"/>
  <c r="M12756" i="1" s="1"/>
  <c r="K12757" i="1"/>
  <c r="M12757" i="1" s="1"/>
  <c r="K12768" i="1"/>
  <c r="M12768" i="1" s="1"/>
  <c r="K12771" i="1"/>
  <c r="M12771" i="1" s="1"/>
  <c r="K12712" i="1"/>
  <c r="M12712" i="1" s="1"/>
  <c r="K12722" i="1"/>
  <c r="M12722" i="1" s="1"/>
  <c r="K12775" i="1"/>
  <c r="M12775" i="1" s="1"/>
  <c r="K12837" i="1"/>
  <c r="M12837" i="1" s="1"/>
  <c r="K12869" i="1"/>
  <c r="M12869" i="1" s="1"/>
  <c r="K12804" i="1"/>
  <c r="M12804" i="1" s="1"/>
  <c r="K12865" i="1"/>
  <c r="M12865" i="1" s="1"/>
  <c r="K12742" i="1"/>
  <c r="M12742" i="1" s="1"/>
  <c r="K12764" i="1"/>
  <c r="M12764" i="1" s="1"/>
  <c r="K12816" i="1"/>
  <c r="M12816" i="1" s="1"/>
  <c r="K12745" i="1"/>
  <c r="M12745" i="1" s="1"/>
  <c r="K12716" i="1"/>
  <c r="M12716" i="1" s="1"/>
  <c r="K12730" i="1"/>
  <c r="M12730" i="1" s="1"/>
  <c r="K12847" i="1"/>
  <c r="M12847" i="1" s="1"/>
  <c r="K12871" i="1"/>
  <c r="M12871" i="1" s="1"/>
  <c r="K12853" i="1"/>
  <c r="M12853" i="1" s="1"/>
  <c r="K12798" i="1"/>
  <c r="M12798" i="1" s="1"/>
  <c r="K12810" i="1"/>
  <c r="M12810" i="1" s="1"/>
  <c r="K12817" i="1"/>
  <c r="M12817" i="1" s="1"/>
  <c r="K12811" i="1"/>
  <c r="M12811" i="1" s="1"/>
  <c r="K12812" i="1"/>
  <c r="M12812" i="1" s="1"/>
  <c r="K12813" i="1"/>
  <c r="M12813" i="1" s="1"/>
  <c r="K12819" i="1"/>
  <c r="M12819" i="1" s="1"/>
  <c r="K12820" i="1"/>
  <c r="M12820" i="1" s="1"/>
  <c r="K12740" i="1"/>
  <c r="M12740" i="1" s="1"/>
  <c r="K12751" i="1"/>
  <c r="M12751" i="1" s="1"/>
  <c r="K12776" i="1"/>
  <c r="M12776" i="1" s="1"/>
  <c r="K12792" i="1"/>
  <c r="M12792" i="1" s="1"/>
  <c r="K12795" i="1"/>
  <c r="M12795" i="1" s="1"/>
  <c r="K12814" i="1"/>
  <c r="M12814" i="1" s="1"/>
  <c r="K12860" i="1"/>
  <c r="M12860" i="1" s="1"/>
  <c r="K12873" i="1"/>
  <c r="M12873" i="1" s="1"/>
  <c r="K12799" i="1"/>
  <c r="M12799" i="1" s="1"/>
  <c r="K12807" i="1"/>
  <c r="M12807" i="1" s="1"/>
  <c r="K12772" i="1"/>
  <c r="M12772" i="1" s="1"/>
  <c r="K12777" i="1"/>
  <c r="M12777" i="1" s="1"/>
  <c r="K12763" i="1"/>
  <c r="M12763" i="1" s="1"/>
  <c r="K12711" i="1"/>
  <c r="M12711" i="1" s="1"/>
  <c r="K12778" i="1"/>
  <c r="M12778" i="1" s="1"/>
  <c r="K12815" i="1"/>
  <c r="M12815" i="1" s="1"/>
  <c r="K12822" i="1"/>
  <c r="M12822" i="1" s="1"/>
  <c r="K12848" i="1"/>
  <c r="M12848" i="1" s="1"/>
  <c r="K12881" i="1"/>
  <c r="M12881" i="1" s="1"/>
  <c r="K12912" i="1"/>
  <c r="M12912" i="1" s="1"/>
  <c r="K12854" i="1"/>
  <c r="M12854" i="1" s="1"/>
  <c r="K12943" i="1"/>
  <c r="M12943" i="1" s="1"/>
  <c r="K12800" i="1"/>
  <c r="M12800" i="1" s="1"/>
  <c r="K12780" i="1"/>
  <c r="M12780" i="1" s="1"/>
  <c r="K12821" i="1"/>
  <c r="M12821" i="1" s="1"/>
  <c r="K12748" i="1"/>
  <c r="M12748" i="1" s="1"/>
  <c r="K12789" i="1"/>
  <c r="M12789" i="1" s="1"/>
  <c r="K12790" i="1"/>
  <c r="M12790" i="1" s="1"/>
  <c r="K12803" i="1"/>
  <c r="M12803" i="1" s="1"/>
  <c r="K12808" i="1"/>
  <c r="M12808" i="1" s="1"/>
  <c r="K12818" i="1"/>
  <c r="M12818" i="1" s="1"/>
  <c r="K12831" i="1"/>
  <c r="M12831" i="1" s="1"/>
  <c r="K12829" i="1"/>
  <c r="M12829" i="1" s="1"/>
  <c r="K12843" i="1"/>
  <c r="M12843" i="1" s="1"/>
  <c r="K12849" i="1"/>
  <c r="M12849" i="1" s="1"/>
  <c r="K12909" i="1"/>
  <c r="M12909" i="1" s="1"/>
  <c r="K12802" i="1"/>
  <c r="M12802" i="1" s="1"/>
  <c r="K12913" i="1"/>
  <c r="M12913" i="1" s="1"/>
  <c r="K12787" i="1"/>
  <c r="M12787" i="1" s="1"/>
  <c r="K12826" i="1"/>
  <c r="M12826" i="1" s="1"/>
  <c r="K12855" i="1"/>
  <c r="M12855" i="1" s="1"/>
  <c r="K12838" i="1"/>
  <c r="M12838" i="1" s="1"/>
  <c r="K12850" i="1"/>
  <c r="M12850" i="1" s="1"/>
  <c r="K12864" i="1"/>
  <c r="M12864" i="1" s="1"/>
  <c r="K12883" i="1"/>
  <c r="M12883" i="1" s="1"/>
  <c r="K12773" i="1"/>
  <c r="M12773" i="1" s="1"/>
  <c r="K12862" i="1"/>
  <c r="M12862" i="1" s="1"/>
  <c r="K12827" i="1"/>
  <c r="M12827" i="1" s="1"/>
  <c r="K12809" i="1"/>
  <c r="M12809" i="1" s="1"/>
  <c r="K12823" i="1"/>
  <c r="M12823" i="1" s="1"/>
  <c r="K12830" i="1"/>
  <c r="M12830" i="1" s="1"/>
  <c r="K12844" i="1"/>
  <c r="M12844" i="1" s="1"/>
  <c r="K12875" i="1"/>
  <c r="M12875" i="1" s="1"/>
  <c r="K12876" i="1"/>
  <c r="M12876" i="1" s="1"/>
  <c r="K12887" i="1"/>
  <c r="M12887" i="1" s="1"/>
  <c r="K12893" i="1"/>
  <c r="M12893" i="1" s="1"/>
  <c r="K12889" i="1"/>
  <c r="M12889" i="1" s="1"/>
  <c r="K12832" i="1"/>
  <c r="M12832" i="1" s="1"/>
  <c r="K12972" i="1"/>
  <c r="M12972" i="1" s="1"/>
  <c r="K12801" i="1"/>
  <c r="M12801" i="1" s="1"/>
  <c r="K12836" i="1"/>
  <c r="M12836" i="1" s="1"/>
  <c r="K12839" i="1"/>
  <c r="M12839" i="1" s="1"/>
  <c r="K12851" i="1"/>
  <c r="M12851" i="1" s="1"/>
  <c r="K12892" i="1"/>
  <c r="M12892" i="1" s="1"/>
  <c r="K12901" i="1"/>
  <c r="M12901" i="1" s="1"/>
  <c r="K12914" i="1"/>
  <c r="M12914" i="1" s="1"/>
  <c r="K12916" i="1"/>
  <c r="M12916" i="1" s="1"/>
  <c r="K13221" i="1"/>
  <c r="M13221" i="1" s="1"/>
  <c r="K12867" i="1"/>
  <c r="M12867" i="1" s="1"/>
  <c r="K12840" i="1"/>
  <c r="M12840" i="1" s="1"/>
  <c r="K12856" i="1"/>
  <c r="M12856" i="1" s="1"/>
  <c r="K12858" i="1"/>
  <c r="M12858" i="1" s="1"/>
  <c r="K12882" i="1"/>
  <c r="M12882" i="1" s="1"/>
  <c r="K12877" i="1"/>
  <c r="M12877" i="1" s="1"/>
  <c r="K12878" i="1"/>
  <c r="M12878" i="1" s="1"/>
  <c r="K12890" i="1"/>
  <c r="M12890" i="1" s="1"/>
  <c r="K12900" i="1"/>
  <c r="M12900" i="1" s="1"/>
  <c r="K12941" i="1"/>
  <c r="M12941" i="1" s="1"/>
  <c r="K12946" i="1"/>
  <c r="M12946" i="1" s="1"/>
  <c r="K12870" i="1"/>
  <c r="M12870" i="1" s="1"/>
  <c r="K12885" i="1"/>
  <c r="M12885" i="1" s="1"/>
  <c r="K12861" i="1"/>
  <c r="M12861" i="1" s="1"/>
  <c r="K13217" i="1"/>
  <c r="M13217" i="1" s="1"/>
  <c r="K12828" i="1"/>
  <c r="M12828" i="1" s="1"/>
  <c r="K12841" i="1"/>
  <c r="M12841" i="1" s="1"/>
  <c r="K12866" i="1"/>
  <c r="M12866" i="1" s="1"/>
  <c r="K12879" i="1"/>
  <c r="M12879" i="1" s="1"/>
  <c r="K12880" i="1"/>
  <c r="M12880" i="1" s="1"/>
  <c r="K12935" i="1"/>
  <c r="M12935" i="1" s="1"/>
  <c r="K12958" i="1"/>
  <c r="M12958" i="1" s="1"/>
  <c r="K12979" i="1"/>
  <c r="M12979" i="1" s="1"/>
  <c r="K12982" i="1"/>
  <c r="M12982" i="1" s="1"/>
  <c r="K12919" i="1"/>
  <c r="M12919" i="1" s="1"/>
  <c r="K12857" i="1"/>
  <c r="M12857" i="1" s="1"/>
  <c r="K12859" i="1"/>
  <c r="M12859" i="1" s="1"/>
  <c r="K12891" i="1"/>
  <c r="M12891" i="1" s="1"/>
  <c r="K12872" i="1"/>
  <c r="M12872" i="1" s="1"/>
  <c r="K12874" i="1"/>
  <c r="M12874" i="1" s="1"/>
  <c r="K12997" i="1"/>
  <c r="M12997" i="1" s="1"/>
  <c r="K13024" i="1"/>
  <c r="M13024" i="1" s="1"/>
  <c r="K13176" i="1"/>
  <c r="M13176" i="1" s="1"/>
  <c r="K12863" i="1"/>
  <c r="M12863" i="1" s="1"/>
  <c r="K12833" i="1"/>
  <c r="M12833" i="1" s="1"/>
  <c r="K12917" i="1"/>
  <c r="M12917" i="1" s="1"/>
  <c r="K13000" i="1"/>
  <c r="M13000" i="1" s="1"/>
  <c r="K12842" i="1"/>
  <c r="M12842" i="1" s="1"/>
  <c r="K12845" i="1"/>
  <c r="M12845" i="1" s="1"/>
  <c r="K12894" i="1"/>
  <c r="M12894" i="1" s="1"/>
  <c r="K12898" i="1"/>
  <c r="M12898" i="1" s="1"/>
  <c r="K12902" i="1"/>
  <c r="M12902" i="1" s="1"/>
  <c r="K12923" i="1"/>
  <c r="M12923" i="1" s="1"/>
  <c r="K12924" i="1"/>
  <c r="M12924" i="1" s="1"/>
  <c r="K13001" i="1"/>
  <c r="M13001" i="1" s="1"/>
  <c r="K12986" i="1"/>
  <c r="M12986" i="1" s="1"/>
  <c r="K12852" i="1"/>
  <c r="M12852" i="1" s="1"/>
  <c r="K12925" i="1"/>
  <c r="M12925" i="1" s="1"/>
  <c r="K12666" i="1"/>
  <c r="M12666" i="1" s="1"/>
  <c r="K12920" i="1"/>
  <c r="M12920" i="1" s="1"/>
  <c r="K12960" i="1"/>
  <c r="M12960" i="1" s="1"/>
  <c r="K12834" i="1"/>
  <c r="M12834" i="1" s="1"/>
  <c r="K12884" i="1"/>
  <c r="M12884" i="1" s="1"/>
  <c r="K12899" i="1"/>
  <c r="M12899" i="1" s="1"/>
  <c r="K12915" i="1"/>
  <c r="M12915" i="1" s="1"/>
  <c r="K12932" i="1"/>
  <c r="M12932" i="1" s="1"/>
  <c r="K12954" i="1"/>
  <c r="M12954" i="1" s="1"/>
  <c r="K12967" i="1"/>
  <c r="M12967" i="1" s="1"/>
  <c r="K12973" i="1"/>
  <c r="M12973" i="1" s="1"/>
  <c r="K12996" i="1"/>
  <c r="M12996" i="1" s="1"/>
  <c r="K13022" i="1"/>
  <c r="M13022" i="1" s="1"/>
  <c r="K13072" i="1"/>
  <c r="M13072" i="1" s="1"/>
  <c r="K13142" i="1"/>
  <c r="M13142" i="1" s="1"/>
  <c r="K12895" i="1"/>
  <c r="M12895" i="1" s="1"/>
  <c r="K12835" i="1"/>
  <c r="M12835" i="1" s="1"/>
  <c r="K12940" i="1"/>
  <c r="M12940" i="1" s="1"/>
  <c r="K12824" i="1"/>
  <c r="M12824" i="1" s="1"/>
  <c r="K12928" i="1"/>
  <c r="M12928" i="1" s="1"/>
  <c r="K13011" i="1"/>
  <c r="M13011" i="1" s="1"/>
  <c r="K12886" i="1"/>
  <c r="M12886" i="1" s="1"/>
  <c r="K12908" i="1"/>
  <c r="M12908" i="1" s="1"/>
  <c r="K12922" i="1"/>
  <c r="M12922" i="1" s="1"/>
  <c r="K12944" i="1"/>
  <c r="M12944" i="1" s="1"/>
  <c r="K12947" i="1"/>
  <c r="M12947" i="1" s="1"/>
  <c r="K12961" i="1"/>
  <c r="M12961" i="1" s="1"/>
  <c r="K12975" i="1"/>
  <c r="M12975" i="1" s="1"/>
  <c r="K12987" i="1"/>
  <c r="M12987" i="1" s="1"/>
  <c r="K13039" i="1"/>
  <c r="M13039" i="1" s="1"/>
  <c r="K13041" i="1"/>
  <c r="M13041" i="1" s="1"/>
  <c r="K13059" i="1"/>
  <c r="M13059" i="1" s="1"/>
  <c r="K13119" i="1"/>
  <c r="M13119" i="1" s="1"/>
  <c r="K13123" i="1"/>
  <c r="M13123" i="1" s="1"/>
  <c r="K13143" i="1"/>
  <c r="M13143" i="1" s="1"/>
  <c r="K13302" i="1"/>
  <c r="M13302" i="1" s="1"/>
  <c r="K12978" i="1"/>
  <c r="M12978" i="1" s="1"/>
  <c r="K13058" i="1"/>
  <c r="M13058" i="1" s="1"/>
  <c r="K12896" i="1"/>
  <c r="M12896" i="1" s="1"/>
  <c r="K12904" i="1"/>
  <c r="M12904" i="1" s="1"/>
  <c r="K12926" i="1"/>
  <c r="M12926" i="1" s="1"/>
  <c r="K12930" i="1"/>
  <c r="M12930" i="1" s="1"/>
  <c r="K12936" i="1"/>
  <c r="M12936" i="1" s="1"/>
  <c r="K12950" i="1"/>
  <c r="M12950" i="1" s="1"/>
  <c r="K12952" i="1"/>
  <c r="M12952" i="1" s="1"/>
  <c r="K12968" i="1"/>
  <c r="M12968" i="1" s="1"/>
  <c r="K12971" i="1"/>
  <c r="M12971" i="1" s="1"/>
  <c r="K13017" i="1"/>
  <c r="M13017" i="1" s="1"/>
  <c r="K13002" i="1"/>
  <c r="M13002" i="1" s="1"/>
  <c r="K13033" i="1"/>
  <c r="M13033" i="1" s="1"/>
  <c r="K13112" i="1"/>
  <c r="M13112" i="1" s="1"/>
  <c r="K12907" i="1"/>
  <c r="M12907" i="1" s="1"/>
  <c r="K12929" i="1"/>
  <c r="M12929" i="1" s="1"/>
  <c r="K12934" i="1"/>
  <c r="M12934" i="1" s="1"/>
  <c r="K12945" i="1"/>
  <c r="M12945" i="1" s="1"/>
  <c r="K12955" i="1"/>
  <c r="M12955" i="1" s="1"/>
  <c r="K13018" i="1"/>
  <c r="M13018" i="1" s="1"/>
  <c r="K13073" i="1"/>
  <c r="M13073" i="1" s="1"/>
  <c r="K13102" i="1"/>
  <c r="M13102" i="1" s="1"/>
  <c r="K13135" i="1"/>
  <c r="M13135" i="1" s="1"/>
  <c r="K12868" i="1"/>
  <c r="M12868" i="1" s="1"/>
  <c r="K12897" i="1"/>
  <c r="M12897" i="1" s="1"/>
  <c r="K12905" i="1"/>
  <c r="M12905" i="1" s="1"/>
  <c r="K12911" i="1"/>
  <c r="M12911" i="1" s="1"/>
  <c r="K12927" i="1"/>
  <c r="M12927" i="1" s="1"/>
  <c r="K12942" i="1"/>
  <c r="M12942" i="1" s="1"/>
  <c r="K12948" i="1"/>
  <c r="M12948" i="1" s="1"/>
  <c r="K12970" i="1"/>
  <c r="M12970" i="1" s="1"/>
  <c r="K12974" i="1"/>
  <c r="M12974" i="1" s="1"/>
  <c r="K12981" i="1"/>
  <c r="M12981" i="1" s="1"/>
  <c r="K13003" i="1"/>
  <c r="M13003" i="1" s="1"/>
  <c r="K13004" i="1"/>
  <c r="M13004" i="1" s="1"/>
  <c r="K13012" i="1"/>
  <c r="M13012" i="1" s="1"/>
  <c r="K13013" i="1"/>
  <c r="M13013" i="1" s="1"/>
  <c r="K13074" i="1"/>
  <c r="M13074" i="1" s="1"/>
  <c r="K12903" i="1"/>
  <c r="M12903" i="1" s="1"/>
  <c r="K13015" i="1"/>
  <c r="M13015" i="1" s="1"/>
  <c r="K13019" i="1"/>
  <c r="M13019" i="1" s="1"/>
  <c r="K12933" i="1"/>
  <c r="M12933" i="1" s="1"/>
  <c r="K12918" i="1"/>
  <c r="M12918" i="1" s="1"/>
  <c r="K12965" i="1"/>
  <c r="M12965" i="1" s="1"/>
  <c r="K12976" i="1"/>
  <c r="M12976" i="1" s="1"/>
  <c r="K12998" i="1"/>
  <c r="M12998" i="1" s="1"/>
  <c r="K13005" i="1"/>
  <c r="M13005" i="1" s="1"/>
  <c r="K13006" i="1"/>
  <c r="M13006" i="1" s="1"/>
  <c r="K13007" i="1"/>
  <c r="M13007" i="1" s="1"/>
  <c r="K13046" i="1"/>
  <c r="M13046" i="1" s="1"/>
  <c r="K13153" i="1"/>
  <c r="M13153" i="1" s="1"/>
  <c r="K13165" i="1"/>
  <c r="M13165" i="1" s="1"/>
  <c r="K13110" i="1"/>
  <c r="M13110" i="1" s="1"/>
  <c r="K12959" i="1"/>
  <c r="M12959" i="1" s="1"/>
  <c r="K13016" i="1"/>
  <c r="M13016" i="1" s="1"/>
  <c r="K13026" i="1"/>
  <c r="M13026" i="1" s="1"/>
  <c r="K12910" i="1"/>
  <c r="M12910" i="1" s="1"/>
  <c r="K12931" i="1"/>
  <c r="M12931" i="1" s="1"/>
  <c r="K12938" i="1"/>
  <c r="M12938" i="1" s="1"/>
  <c r="K12962" i="1"/>
  <c r="M12962" i="1" s="1"/>
  <c r="K12966" i="1"/>
  <c r="M12966" i="1" s="1"/>
  <c r="K12988" i="1"/>
  <c r="M12988" i="1" s="1"/>
  <c r="K12995" i="1"/>
  <c r="M12995" i="1" s="1"/>
  <c r="K13008" i="1"/>
  <c r="M13008" i="1" s="1"/>
  <c r="K13043" i="1"/>
  <c r="M13043" i="1" s="1"/>
  <c r="K13075" i="1"/>
  <c r="M13075" i="1" s="1"/>
  <c r="K13209" i="1"/>
  <c r="M13209" i="1" s="1"/>
  <c r="K12825" i="1"/>
  <c r="M12825" i="1" s="1"/>
  <c r="K13040" i="1"/>
  <c r="M13040" i="1" s="1"/>
  <c r="K13052" i="1"/>
  <c r="M13052" i="1" s="1"/>
  <c r="K13189" i="1"/>
  <c r="M13189" i="1" s="1"/>
  <c r="K13113" i="1"/>
  <c r="M13113" i="1" s="1"/>
  <c r="K13180" i="1"/>
  <c r="M13180" i="1" s="1"/>
  <c r="K13377" i="1"/>
  <c r="M13377" i="1" s="1"/>
  <c r="K12949" i="1"/>
  <c r="M12949" i="1" s="1"/>
  <c r="K12963" i="1"/>
  <c r="M12963" i="1" s="1"/>
  <c r="K12984" i="1"/>
  <c r="M12984" i="1" s="1"/>
  <c r="K13009" i="1"/>
  <c r="M13009" i="1" s="1"/>
  <c r="K12989" i="1"/>
  <c r="M12989" i="1" s="1"/>
  <c r="K13010" i="1"/>
  <c r="M13010" i="1" s="1"/>
  <c r="K13065" i="1"/>
  <c r="M13065" i="1" s="1"/>
  <c r="K13076" i="1"/>
  <c r="M13076" i="1" s="1"/>
  <c r="K13084" i="1"/>
  <c r="M13084" i="1" s="1"/>
  <c r="K13104" i="1"/>
  <c r="M13104" i="1" s="1"/>
  <c r="K13105" i="1"/>
  <c r="M13105" i="1" s="1"/>
  <c r="K13146" i="1"/>
  <c r="M13146" i="1" s="1"/>
  <c r="K13170" i="1"/>
  <c r="M13170" i="1" s="1"/>
  <c r="K13057" i="1"/>
  <c r="M13057" i="1" s="1"/>
  <c r="K12964" i="1"/>
  <c r="M12964" i="1" s="1"/>
  <c r="K13048" i="1"/>
  <c r="M13048" i="1" s="1"/>
  <c r="K13093" i="1"/>
  <c r="M13093" i="1" s="1"/>
  <c r="K13149" i="1"/>
  <c r="M13149" i="1" s="1"/>
  <c r="K12953" i="1"/>
  <c r="M12953" i="1" s="1"/>
  <c r="K12957" i="1"/>
  <c r="M12957" i="1" s="1"/>
  <c r="K12990" i="1"/>
  <c r="M12990" i="1" s="1"/>
  <c r="K13038" i="1"/>
  <c r="M13038" i="1" s="1"/>
  <c r="K13060" i="1"/>
  <c r="M13060" i="1" s="1"/>
  <c r="K13069" i="1"/>
  <c r="M13069" i="1" s="1"/>
  <c r="K13098" i="1"/>
  <c r="M13098" i="1" s="1"/>
  <c r="K13109" i="1"/>
  <c r="M13109" i="1" s="1"/>
  <c r="K13111" i="1"/>
  <c r="M13111" i="1" s="1"/>
  <c r="K13125" i="1"/>
  <c r="M13125" i="1" s="1"/>
  <c r="K13194" i="1"/>
  <c r="M13194" i="1" s="1"/>
  <c r="K13049" i="1"/>
  <c r="M13049" i="1" s="1"/>
  <c r="K13103" i="1"/>
  <c r="M13103" i="1" s="1"/>
  <c r="K13147" i="1"/>
  <c r="M13147" i="1" s="1"/>
  <c r="K13027" i="1"/>
  <c r="M13027" i="1" s="1"/>
  <c r="K13050" i="1"/>
  <c r="M13050" i="1" s="1"/>
  <c r="K13087" i="1"/>
  <c r="M13087" i="1" s="1"/>
  <c r="K12937" i="1"/>
  <c r="M12937" i="1" s="1"/>
  <c r="K13045" i="1"/>
  <c r="M13045" i="1" s="1"/>
  <c r="K12999" i="1"/>
  <c r="M12999" i="1" s="1"/>
  <c r="K12991" i="1"/>
  <c r="M12991" i="1" s="1"/>
  <c r="K13025" i="1"/>
  <c r="M13025" i="1" s="1"/>
  <c r="K13034" i="1"/>
  <c r="M13034" i="1" s="1"/>
  <c r="K13035" i="1"/>
  <c r="M13035" i="1" s="1"/>
  <c r="K13124" i="1"/>
  <c r="M13124" i="1" s="1"/>
  <c r="K13134" i="1"/>
  <c r="M13134" i="1" s="1"/>
  <c r="K13164" i="1"/>
  <c r="M13164" i="1" s="1"/>
  <c r="K13207" i="1"/>
  <c r="M13207" i="1" s="1"/>
  <c r="K12951" i="1"/>
  <c r="M12951" i="1" s="1"/>
  <c r="K13182" i="1"/>
  <c r="M13182" i="1" s="1"/>
  <c r="K13070" i="1"/>
  <c r="M13070" i="1" s="1"/>
  <c r="K13096" i="1"/>
  <c r="M13096" i="1" s="1"/>
  <c r="K13140" i="1"/>
  <c r="M13140" i="1" s="1"/>
  <c r="K13231" i="1"/>
  <c r="M13231" i="1" s="1"/>
  <c r="K13101" i="1"/>
  <c r="M13101" i="1" s="1"/>
  <c r="K12992" i="1"/>
  <c r="M12992" i="1" s="1"/>
  <c r="K13014" i="1"/>
  <c r="M13014" i="1" s="1"/>
  <c r="K13044" i="1"/>
  <c r="M13044" i="1" s="1"/>
  <c r="K13051" i="1"/>
  <c r="M13051" i="1" s="1"/>
  <c r="K13068" i="1"/>
  <c r="M13068" i="1" s="1"/>
  <c r="K13077" i="1"/>
  <c r="M13077" i="1" s="1"/>
  <c r="K13088" i="1"/>
  <c r="M13088" i="1" s="1"/>
  <c r="K13090" i="1"/>
  <c r="M13090" i="1" s="1"/>
  <c r="K13144" i="1"/>
  <c r="M13144" i="1" s="1"/>
  <c r="K12977" i="1"/>
  <c r="M12977" i="1" s="1"/>
  <c r="K13036" i="1"/>
  <c r="M13036" i="1" s="1"/>
  <c r="K12980" i="1"/>
  <c r="M12980" i="1" s="1"/>
  <c r="K12993" i="1"/>
  <c r="M12993" i="1" s="1"/>
  <c r="K13126" i="1"/>
  <c r="M13126" i="1" s="1"/>
  <c r="K12906" i="1"/>
  <c r="M12906" i="1" s="1"/>
  <c r="K13037" i="1"/>
  <c r="M13037" i="1" s="1"/>
  <c r="K13056" i="1"/>
  <c r="M13056" i="1" s="1"/>
  <c r="K13061" i="1"/>
  <c r="M13061" i="1" s="1"/>
  <c r="K13078" i="1"/>
  <c r="M13078" i="1" s="1"/>
  <c r="K13099" i="1"/>
  <c r="M13099" i="1" s="1"/>
  <c r="K13107" i="1"/>
  <c r="M13107" i="1" s="1"/>
  <c r="K13117" i="1"/>
  <c r="M13117" i="1" s="1"/>
  <c r="K13120" i="1"/>
  <c r="M13120" i="1" s="1"/>
  <c r="K13127" i="1"/>
  <c r="M13127" i="1" s="1"/>
  <c r="K13152" i="1"/>
  <c r="M13152" i="1" s="1"/>
  <c r="K13173" i="1"/>
  <c r="M13173" i="1" s="1"/>
  <c r="K13204" i="1"/>
  <c r="M13204" i="1" s="1"/>
  <c r="K13219" i="1"/>
  <c r="M13219" i="1" s="1"/>
  <c r="K13028" i="1"/>
  <c r="M13028" i="1" s="1"/>
  <c r="K12994" i="1"/>
  <c r="M12994" i="1" s="1"/>
  <c r="K13042" i="1"/>
  <c r="M13042" i="1" s="1"/>
  <c r="K13086" i="1"/>
  <c r="M13086" i="1" s="1"/>
  <c r="K13159" i="1"/>
  <c r="M13159" i="1" s="1"/>
  <c r="K13240" i="1"/>
  <c r="M13240" i="1" s="1"/>
  <c r="K13241" i="1"/>
  <c r="M13241" i="1" s="1"/>
  <c r="K13181" i="1"/>
  <c r="M13181" i="1" s="1"/>
  <c r="K12939" i="1"/>
  <c r="M12939" i="1" s="1"/>
  <c r="K12969" i="1"/>
  <c r="M12969" i="1" s="1"/>
  <c r="K12983" i="1"/>
  <c r="M12983" i="1" s="1"/>
  <c r="K13020" i="1"/>
  <c r="M13020" i="1" s="1"/>
  <c r="K13071" i="1"/>
  <c r="M13071" i="1" s="1"/>
  <c r="K13079" i="1"/>
  <c r="M13079" i="1" s="1"/>
  <c r="K13092" i="1"/>
  <c r="M13092" i="1" s="1"/>
  <c r="K13094" i="1"/>
  <c r="M13094" i="1" s="1"/>
  <c r="K13095" i="1"/>
  <c r="M13095" i="1" s="1"/>
  <c r="K13100" i="1"/>
  <c r="M13100" i="1" s="1"/>
  <c r="K13136" i="1"/>
  <c r="M13136" i="1" s="1"/>
  <c r="K13163" i="1"/>
  <c r="M13163" i="1" s="1"/>
  <c r="K13171" i="1"/>
  <c r="M13171" i="1" s="1"/>
  <c r="K13177" i="1"/>
  <c r="M13177" i="1" s="1"/>
  <c r="K13178" i="1"/>
  <c r="M13178" i="1" s="1"/>
  <c r="K13218" i="1"/>
  <c r="M13218" i="1" s="1"/>
  <c r="K13232" i="1"/>
  <c r="M13232" i="1" s="1"/>
  <c r="K13259" i="1"/>
  <c r="M13259" i="1" s="1"/>
  <c r="K13021" i="1"/>
  <c r="M13021" i="1" s="1"/>
  <c r="K13062" i="1"/>
  <c r="M13062" i="1" s="1"/>
  <c r="K13031" i="1"/>
  <c r="M13031" i="1" s="1"/>
  <c r="K13118" i="1"/>
  <c r="M13118" i="1" s="1"/>
  <c r="K13121" i="1"/>
  <c r="M13121" i="1" s="1"/>
  <c r="K13137" i="1"/>
  <c r="M13137" i="1" s="1"/>
  <c r="K13160" i="1"/>
  <c r="M13160" i="1" s="1"/>
  <c r="K13166" i="1"/>
  <c r="M13166" i="1" s="1"/>
  <c r="K13179" i="1"/>
  <c r="M13179" i="1" s="1"/>
  <c r="K13239" i="1"/>
  <c r="M13239" i="1" s="1"/>
  <c r="K13233" i="1"/>
  <c r="M13233" i="1" s="1"/>
  <c r="K13255" i="1"/>
  <c r="M13255" i="1" s="1"/>
  <c r="K13305" i="1"/>
  <c r="M13305" i="1" s="1"/>
  <c r="K13154" i="1"/>
  <c r="M13154" i="1" s="1"/>
  <c r="K13047" i="1"/>
  <c r="M13047" i="1" s="1"/>
  <c r="K13032" i="1"/>
  <c r="M13032" i="1" s="1"/>
  <c r="K13053" i="1"/>
  <c r="M13053" i="1" s="1"/>
  <c r="K13054" i="1"/>
  <c r="M13054" i="1" s="1"/>
  <c r="K13064" i="1"/>
  <c r="M13064" i="1" s="1"/>
  <c r="K13066" i="1"/>
  <c r="M13066" i="1" s="1"/>
  <c r="K13081" i="1"/>
  <c r="M13081" i="1" s="1"/>
  <c r="K13089" i="1"/>
  <c r="M13089" i="1" s="1"/>
  <c r="K13091" i="1"/>
  <c r="M13091" i="1" s="1"/>
  <c r="K13128" i="1"/>
  <c r="M13128" i="1" s="1"/>
  <c r="K13145" i="1"/>
  <c r="M13145" i="1" s="1"/>
  <c r="K13138" i="1"/>
  <c r="M13138" i="1" s="1"/>
  <c r="K13157" i="1"/>
  <c r="M13157" i="1" s="1"/>
  <c r="K13161" i="1"/>
  <c r="M13161" i="1" s="1"/>
  <c r="K13172" i="1"/>
  <c r="M13172" i="1" s="1"/>
  <c r="K13212" i="1"/>
  <c r="M13212" i="1" s="1"/>
  <c r="K13216" i="1"/>
  <c r="M13216" i="1" s="1"/>
  <c r="K13250" i="1"/>
  <c r="M13250" i="1" s="1"/>
  <c r="K13293" i="1"/>
  <c r="M13293" i="1" s="1"/>
  <c r="K13097" i="1"/>
  <c r="M13097" i="1" s="1"/>
  <c r="K13150" i="1"/>
  <c r="M13150" i="1" s="1"/>
  <c r="K13234" i="1"/>
  <c r="M13234" i="1" s="1"/>
  <c r="K13294" i="1"/>
  <c r="M13294" i="1" s="1"/>
  <c r="K13374" i="1"/>
  <c r="M13374" i="1" s="1"/>
  <c r="K13080" i="1"/>
  <c r="M13080" i="1" s="1"/>
  <c r="K13085" i="1"/>
  <c r="M13085" i="1" s="1"/>
  <c r="K13129" i="1"/>
  <c r="M13129" i="1" s="1"/>
  <c r="K13155" i="1"/>
  <c r="M13155" i="1" s="1"/>
  <c r="K13156" i="1"/>
  <c r="M13156" i="1" s="1"/>
  <c r="K13167" i="1"/>
  <c r="M13167" i="1" s="1"/>
  <c r="K13174" i="1"/>
  <c r="M13174" i="1" s="1"/>
  <c r="K13183" i="1"/>
  <c r="M13183" i="1" s="1"/>
  <c r="K13185" i="1"/>
  <c r="M13185" i="1" s="1"/>
  <c r="K13203" i="1"/>
  <c r="M13203" i="1" s="1"/>
  <c r="K13226" i="1"/>
  <c r="M13226" i="1" s="1"/>
  <c r="K13354" i="1"/>
  <c r="M13354" i="1" s="1"/>
  <c r="K13082" i="1"/>
  <c r="M13082" i="1" s="1"/>
  <c r="K13175" i="1"/>
  <c r="M13175" i="1" s="1"/>
  <c r="K13148" i="1"/>
  <c r="M13148" i="1" s="1"/>
  <c r="K13122" i="1"/>
  <c r="M13122" i="1" s="1"/>
  <c r="K13108" i="1"/>
  <c r="M13108" i="1" s="1"/>
  <c r="K13130" i="1"/>
  <c r="M13130" i="1" s="1"/>
  <c r="K13213" i="1"/>
  <c r="M13213" i="1" s="1"/>
  <c r="K13214" i="1"/>
  <c r="M13214" i="1" s="1"/>
  <c r="K13235" i="1"/>
  <c r="M13235" i="1" s="1"/>
  <c r="K13245" i="1"/>
  <c r="M13245" i="1" s="1"/>
  <c r="K13271" i="1"/>
  <c r="M13271" i="1" s="1"/>
  <c r="K13295" i="1"/>
  <c r="M13295" i="1" s="1"/>
  <c r="K13188" i="1"/>
  <c r="M13188" i="1" s="1"/>
  <c r="K13190" i="1"/>
  <c r="M13190" i="1" s="1"/>
  <c r="K13131" i="1"/>
  <c r="M13131" i="1" s="1"/>
  <c r="K13193" i="1"/>
  <c r="M13193" i="1" s="1"/>
  <c r="K13205" i="1"/>
  <c r="M13205" i="1" s="1"/>
  <c r="K13067" i="1"/>
  <c r="M13067" i="1" s="1"/>
  <c r="K13106" i="1"/>
  <c r="M13106" i="1" s="1"/>
  <c r="K13114" i="1"/>
  <c r="M13114" i="1" s="1"/>
  <c r="K13141" i="1"/>
  <c r="M13141" i="1" s="1"/>
  <c r="K13158" i="1"/>
  <c r="M13158" i="1" s="1"/>
  <c r="K13187" i="1"/>
  <c r="M13187" i="1" s="1"/>
  <c r="K13192" i="1"/>
  <c r="M13192" i="1" s="1"/>
  <c r="K13222" i="1"/>
  <c r="M13222" i="1" s="1"/>
  <c r="K13228" i="1"/>
  <c r="M13228" i="1" s="1"/>
  <c r="K13191" i="1"/>
  <c r="M13191" i="1" s="1"/>
  <c r="K13208" i="1"/>
  <c r="M13208" i="1" s="1"/>
  <c r="K13063" i="1"/>
  <c r="M13063" i="1" s="1"/>
  <c r="K13242" i="1"/>
  <c r="M13242" i="1" s="1"/>
  <c r="K13029" i="1"/>
  <c r="M13029" i="1" s="1"/>
  <c r="K13151" i="1"/>
  <c r="M13151" i="1" s="1"/>
  <c r="K13168" i="1"/>
  <c r="M13168" i="1" s="1"/>
  <c r="K13196" i="1"/>
  <c r="M13196" i="1" s="1"/>
  <c r="K13199" i="1"/>
  <c r="M13199" i="1" s="1"/>
  <c r="K13198" i="1"/>
  <c r="M13198" i="1" s="1"/>
  <c r="K13210" i="1"/>
  <c r="M13210" i="1" s="1"/>
  <c r="K13236" i="1"/>
  <c r="M13236" i="1" s="1"/>
  <c r="K13265" i="1"/>
  <c r="M13265" i="1" s="1"/>
  <c r="K13297" i="1"/>
  <c r="M13297" i="1" s="1"/>
  <c r="K13206" i="1"/>
  <c r="M13206" i="1" s="1"/>
  <c r="K13030" i="1"/>
  <c r="M13030" i="1" s="1"/>
  <c r="K13139" i="1"/>
  <c r="M13139" i="1" s="1"/>
  <c r="K13225" i="1"/>
  <c r="M13225" i="1" s="1"/>
  <c r="K13268" i="1"/>
  <c r="M13268" i="1" s="1"/>
  <c r="K13132" i="1"/>
  <c r="M13132" i="1" s="1"/>
  <c r="K13223" i="1"/>
  <c r="M13223" i="1" s="1"/>
  <c r="K13237" i="1"/>
  <c r="M13237" i="1" s="1"/>
  <c r="K13281" i="1"/>
  <c r="M13281" i="1" s="1"/>
  <c r="K13344" i="1"/>
  <c r="M13344" i="1" s="1"/>
  <c r="K13262" i="1"/>
  <c r="M13262" i="1" s="1"/>
  <c r="K13298" i="1"/>
  <c r="M13298" i="1" s="1"/>
  <c r="K13211" i="1"/>
  <c r="M13211" i="1" s="1"/>
  <c r="K13023" i="1"/>
  <c r="M13023" i="1" s="1"/>
  <c r="K13083" i="1"/>
  <c r="M13083" i="1" s="1"/>
  <c r="K13133" i="1"/>
  <c r="M13133" i="1" s="1"/>
  <c r="K13220" i="1"/>
  <c r="M13220" i="1" s="1"/>
  <c r="K13253" i="1"/>
  <c r="M13253" i="1" s="1"/>
  <c r="K13286" i="1"/>
  <c r="M13286" i="1" s="1"/>
  <c r="K13287" i="1"/>
  <c r="M13287" i="1" s="1"/>
  <c r="K13197" i="1"/>
  <c r="M13197" i="1" s="1"/>
  <c r="K13162" i="1"/>
  <c r="M13162" i="1" s="1"/>
  <c r="K13270" i="1"/>
  <c r="M13270" i="1" s="1"/>
  <c r="K13116" i="1"/>
  <c r="M13116" i="1" s="1"/>
  <c r="K13184" i="1"/>
  <c r="M13184" i="1" s="1"/>
  <c r="K13238" i="1"/>
  <c r="M13238" i="1" s="1"/>
  <c r="K13299" i="1"/>
  <c r="M13299" i="1" s="1"/>
  <c r="K13345" i="1"/>
  <c r="M13345" i="1" s="1"/>
  <c r="K13336" i="1"/>
  <c r="M13336" i="1" s="1"/>
  <c r="K13304" i="1"/>
  <c r="M13304" i="1" s="1"/>
  <c r="K13186" i="1"/>
  <c r="M13186" i="1" s="1"/>
  <c r="K13115" i="1"/>
  <c r="M13115" i="1" s="1"/>
  <c r="K13169" i="1"/>
  <c r="M13169" i="1" s="1"/>
  <c r="K13229" i="1"/>
  <c r="M13229" i="1" s="1"/>
  <c r="K13300" i="1"/>
  <c r="M13300" i="1" s="1"/>
  <c r="K13257" i="1"/>
  <c r="M13257" i="1" s="1"/>
  <c r="K13260" i="1"/>
  <c r="M13260" i="1" s="1"/>
  <c r="K13258" i="1"/>
  <c r="M13258" i="1" s="1"/>
  <c r="K13274" i="1"/>
  <c r="M13274" i="1" s="1"/>
  <c r="K13282" i="1"/>
  <c r="M13282" i="1" s="1"/>
  <c r="K13308" i="1"/>
  <c r="M13308" i="1" s="1"/>
  <c r="K13337" i="1"/>
  <c r="M13337" i="1" s="1"/>
  <c r="K13248" i="1"/>
  <c r="M13248" i="1" s="1"/>
  <c r="K13290" i="1"/>
  <c r="M13290" i="1" s="1"/>
  <c r="K13346" i="1"/>
  <c r="M13346" i="1" s="1"/>
  <c r="K13251" i="1"/>
  <c r="M13251" i="1" s="1"/>
  <c r="K13301" i="1"/>
  <c r="M13301" i="1" s="1"/>
  <c r="K13327" i="1"/>
  <c r="M13327" i="1" s="1"/>
  <c r="K13329" i="1"/>
  <c r="M13329" i="1" s="1"/>
  <c r="K13347" i="1"/>
  <c r="M13347" i="1" s="1"/>
  <c r="K13263" i="1"/>
  <c r="M13263" i="1" s="1"/>
  <c r="K13264" i="1"/>
  <c r="M13264" i="1" s="1"/>
  <c r="K13361" i="1"/>
  <c r="M13361" i="1" s="1"/>
  <c r="K12921" i="1"/>
  <c r="M12921" i="1" s="1"/>
  <c r="K13256" i="1"/>
  <c r="M13256" i="1" s="1"/>
  <c r="K13283" i="1"/>
  <c r="M13283" i="1" s="1"/>
  <c r="K13311" i="1"/>
  <c r="M13311" i="1" s="1"/>
  <c r="K13200" i="1"/>
  <c r="M13200" i="1" s="1"/>
  <c r="K13244" i="1"/>
  <c r="M13244" i="1" s="1"/>
  <c r="K13249" i="1"/>
  <c r="M13249" i="1" s="1"/>
  <c r="K13272" i="1"/>
  <c r="M13272" i="1" s="1"/>
  <c r="K13314" i="1"/>
  <c r="M13314" i="1" s="1"/>
  <c r="K13324" i="1"/>
  <c r="M13324" i="1" s="1"/>
  <c r="K13328" i="1"/>
  <c r="M13328" i="1" s="1"/>
  <c r="K13323" i="1"/>
  <c r="M13323" i="1" s="1"/>
  <c r="K13353" i="1"/>
  <c r="M13353" i="1" s="1"/>
  <c r="K13359" i="1"/>
  <c r="M13359" i="1" s="1"/>
  <c r="K13317" i="1"/>
  <c r="M13317" i="1" s="1"/>
  <c r="K13055" i="1"/>
  <c r="M13055" i="1" s="1"/>
  <c r="K13230" i="1"/>
  <c r="M13230" i="1" s="1"/>
  <c r="K13362" i="1"/>
  <c r="M13362" i="1" s="1"/>
  <c r="K13363" i="1"/>
  <c r="M13363" i="1" s="1"/>
  <c r="K13366" i="1"/>
  <c r="M13366" i="1" s="1"/>
  <c r="K13284" i="1"/>
  <c r="M13284" i="1" s="1"/>
  <c r="K13330" i="1"/>
  <c r="M13330" i="1" s="1"/>
  <c r="K13348" i="1"/>
  <c r="M13348" i="1" s="1"/>
  <c r="K13309" i="1"/>
  <c r="M13309" i="1" s="1"/>
  <c r="K13246" i="1"/>
  <c r="M13246" i="1" s="1"/>
  <c r="K13261" i="1"/>
  <c r="M13261" i="1" s="1"/>
  <c r="K13266" i="1"/>
  <c r="M13266" i="1" s="1"/>
  <c r="K13267" i="1"/>
  <c r="M13267" i="1" s="1"/>
  <c r="K13288" i="1"/>
  <c r="M13288" i="1" s="1"/>
  <c r="K13291" i="1"/>
  <c r="M13291" i="1" s="1"/>
  <c r="K13303" i="1"/>
  <c r="M13303" i="1" s="1"/>
  <c r="K13318" i="1"/>
  <c r="M13318" i="1" s="1"/>
  <c r="K13247" i="1"/>
  <c r="M13247" i="1" s="1"/>
  <c r="K13215" i="1"/>
  <c r="M13215" i="1" s="1"/>
  <c r="K13201" i="1"/>
  <c r="M13201" i="1" s="1"/>
  <c r="K13227" i="1"/>
  <c r="M13227" i="1" s="1"/>
  <c r="K13307" i="1"/>
  <c r="M13307" i="1" s="1"/>
  <c r="K13312" i="1"/>
  <c r="M13312" i="1" s="1"/>
  <c r="K13334" i="1"/>
  <c r="M13334" i="1" s="1"/>
  <c r="K13338" i="1"/>
  <c r="M13338" i="1" s="1"/>
  <c r="K13357" i="1"/>
  <c r="M13357" i="1" s="1"/>
  <c r="K13269" i="1"/>
  <c r="M13269" i="1" s="1"/>
  <c r="K13275" i="1"/>
  <c r="M13275" i="1" s="1"/>
  <c r="K13319" i="1"/>
  <c r="M13319" i="1" s="1"/>
  <c r="K13320" i="1"/>
  <c r="M13320" i="1" s="1"/>
  <c r="K13339" i="1"/>
  <c r="M13339" i="1" s="1"/>
  <c r="K13335" i="1"/>
  <c r="M13335" i="1" s="1"/>
  <c r="K13376" i="1"/>
  <c r="M13376" i="1" s="1"/>
  <c r="K13331" i="1"/>
  <c r="M13331" i="1" s="1"/>
  <c r="K13280" i="1"/>
  <c r="M13280" i="1" s="1"/>
  <c r="K13333" i="1"/>
  <c r="M13333" i="1" s="1"/>
  <c r="K13340" i="1"/>
  <c r="M13340" i="1" s="1"/>
  <c r="K13364" i="1"/>
  <c r="M13364" i="1" s="1"/>
  <c r="K13316" i="1"/>
  <c r="M13316" i="1" s="1"/>
  <c r="K13326" i="1"/>
  <c r="M13326" i="1" s="1"/>
  <c r="K13352" i="1"/>
  <c r="M13352" i="1" s="1"/>
  <c r="K13349" i="1"/>
  <c r="M13349" i="1" s="1"/>
  <c r="K13243" i="1"/>
  <c r="M13243" i="1" s="1"/>
  <c r="K13202" i="1"/>
  <c r="M13202" i="1" s="1"/>
  <c r="K13252" i="1"/>
  <c r="M13252" i="1" s="1"/>
  <c r="K13254" i="1"/>
  <c r="M13254" i="1" s="1"/>
  <c r="K13276" i="1"/>
  <c r="M13276" i="1" s="1"/>
  <c r="K13277" i="1"/>
  <c r="M13277" i="1" s="1"/>
  <c r="K13278" i="1"/>
  <c r="M13278" i="1" s="1"/>
  <c r="K13289" i="1"/>
  <c r="M13289" i="1" s="1"/>
  <c r="K13310" i="1"/>
  <c r="M13310" i="1" s="1"/>
  <c r="K13321" i="1"/>
  <c r="M13321" i="1" s="1"/>
  <c r="K13325" i="1"/>
  <c r="M13325" i="1" s="1"/>
  <c r="K13341" i="1"/>
  <c r="M13341" i="1" s="1"/>
  <c r="K13360" i="1"/>
  <c r="M13360" i="1" s="1"/>
  <c r="K13313" i="1"/>
  <c r="M13313" i="1" s="1"/>
  <c r="K13365" i="1"/>
  <c r="M13365" i="1" s="1"/>
  <c r="K13315" i="1"/>
  <c r="M13315" i="1" s="1"/>
  <c r="K13279" i="1"/>
  <c r="M13279" i="1" s="1"/>
  <c r="K13306" i="1"/>
  <c r="M13306" i="1" s="1"/>
  <c r="K13342" i="1"/>
  <c r="M13342" i="1" s="1"/>
  <c r="K13370" i="1"/>
  <c r="M13370" i="1" s="1"/>
  <c r="K13296" i="1"/>
  <c r="M13296" i="1" s="1"/>
  <c r="K13322" i="1"/>
  <c r="M13322" i="1" s="1"/>
  <c r="K13343" i="1"/>
  <c r="M13343" i="1" s="1"/>
  <c r="K13350" i="1"/>
  <c r="M13350" i="1" s="1"/>
  <c r="K13292" i="1"/>
  <c r="M13292" i="1" s="1"/>
  <c r="K13375" i="1"/>
  <c r="M13375" i="1" s="1"/>
  <c r="K12956" i="1"/>
  <c r="M12956" i="1" s="1"/>
  <c r="K13332" i="1"/>
  <c r="M13332" i="1" s="1"/>
  <c r="K13273" i="1"/>
  <c r="M13273" i="1" s="1"/>
  <c r="K13285" i="1"/>
  <c r="M13285" i="1" s="1"/>
  <c r="K13367" i="1"/>
  <c r="M13367" i="1" s="1"/>
  <c r="K13371" i="1"/>
  <c r="M13371" i="1" s="1"/>
  <c r="K13372" i="1"/>
  <c r="M13372" i="1" s="1"/>
  <c r="K13351" i="1"/>
  <c r="M13351" i="1" s="1"/>
  <c r="K13368" i="1"/>
  <c r="M13368" i="1" s="1"/>
  <c r="K13373" i="1"/>
  <c r="M13373" i="1" s="1"/>
  <c r="K13355" i="1"/>
  <c r="M13355" i="1" s="1"/>
  <c r="K13358" i="1"/>
  <c r="M13358" i="1" s="1"/>
  <c r="K13356" i="1"/>
  <c r="M13356" i="1" s="1"/>
  <c r="K13369" i="1"/>
  <c r="M13369" i="1" s="1"/>
  <c r="K13378" i="1"/>
  <c r="M13378" i="1" s="1"/>
  <c r="K13224" i="1"/>
  <c r="M13224" i="1" s="1"/>
  <c r="K13379" i="1"/>
  <c r="M13379" i="1" s="1"/>
  <c r="K13386" i="1"/>
  <c r="M13386" i="1" s="1"/>
  <c r="K13387" i="1"/>
  <c r="M13387" i="1" s="1"/>
  <c r="K13403" i="1"/>
  <c r="M13403" i="1" s="1"/>
  <c r="K13410" i="1"/>
  <c r="M13410" i="1" s="1"/>
  <c r="K13415" i="1"/>
  <c r="M13415" i="1" s="1"/>
  <c r="K13400" i="1"/>
  <c r="M13400" i="1" s="1"/>
  <c r="K13388" i="1"/>
  <c r="M13388" i="1" s="1"/>
  <c r="K13419" i="1"/>
  <c r="M13419" i="1" s="1"/>
  <c r="K13385" i="1"/>
  <c r="M13385" i="1" s="1"/>
  <c r="K13389" i="1"/>
  <c r="M13389" i="1" s="1"/>
  <c r="K13397" i="1"/>
  <c r="M13397" i="1" s="1"/>
  <c r="K13435" i="1"/>
  <c r="M13435" i="1" s="1"/>
  <c r="K13416" i="1"/>
  <c r="M13416" i="1" s="1"/>
  <c r="K13390" i="1"/>
  <c r="M13390" i="1" s="1"/>
  <c r="K13393" i="1"/>
  <c r="M13393" i="1" s="1"/>
  <c r="K13394" i="1"/>
  <c r="M13394" i="1" s="1"/>
  <c r="K13395" i="1"/>
  <c r="M13395" i="1" s="1"/>
  <c r="K13398" i="1"/>
  <c r="M13398" i="1" s="1"/>
  <c r="K13406" i="1"/>
  <c r="M13406" i="1" s="1"/>
  <c r="K13411" i="1"/>
  <c r="M13411" i="1" s="1"/>
  <c r="K13413" i="1"/>
  <c r="M13413" i="1" s="1"/>
  <c r="K13414" i="1"/>
  <c r="M13414" i="1" s="1"/>
  <c r="K13430" i="1"/>
  <c r="M13430" i="1" s="1"/>
  <c r="K13391" i="1"/>
  <c r="M13391" i="1" s="1"/>
  <c r="K13409" i="1"/>
  <c r="M13409" i="1" s="1"/>
  <c r="K13384" i="1"/>
  <c r="M13384" i="1" s="1"/>
  <c r="K13396" i="1"/>
  <c r="M13396" i="1" s="1"/>
  <c r="K13402" i="1"/>
  <c r="M13402" i="1" s="1"/>
  <c r="K13404" i="1"/>
  <c r="M13404" i="1" s="1"/>
  <c r="K13412" i="1"/>
  <c r="M13412" i="1" s="1"/>
  <c r="K13422" i="1"/>
  <c r="M13422" i="1" s="1"/>
  <c r="K13424" i="1"/>
  <c r="M13424" i="1" s="1"/>
  <c r="K13426" i="1"/>
  <c r="M13426" i="1" s="1"/>
  <c r="K13427" i="1"/>
  <c r="M13427" i="1" s="1"/>
  <c r="K13438" i="1"/>
  <c r="M13438" i="1" s="1"/>
  <c r="K13443" i="1"/>
  <c r="M13443" i="1" s="1"/>
  <c r="K13405" i="1"/>
  <c r="M13405" i="1" s="1"/>
  <c r="K13418" i="1"/>
  <c r="M13418" i="1" s="1"/>
  <c r="K13407" i="1"/>
  <c r="M13407" i="1" s="1"/>
  <c r="K13417" i="1"/>
  <c r="M13417" i="1" s="1"/>
  <c r="K13425" i="1"/>
  <c r="M13425" i="1" s="1"/>
  <c r="K13428" i="1"/>
  <c r="M13428" i="1" s="1"/>
  <c r="K13432" i="1"/>
  <c r="M13432" i="1" s="1"/>
  <c r="K13439" i="1"/>
  <c r="M13439" i="1" s="1"/>
  <c r="K13392" i="1"/>
  <c r="M13392" i="1" s="1"/>
  <c r="K13445" i="1"/>
  <c r="M13445" i="1" s="1"/>
  <c r="K13399" i="1"/>
  <c r="M13399" i="1" s="1"/>
  <c r="K13408" i="1"/>
  <c r="M13408" i="1" s="1"/>
  <c r="K13420" i="1"/>
  <c r="M13420" i="1" s="1"/>
  <c r="K13429" i="1"/>
  <c r="M13429" i="1" s="1"/>
  <c r="K13433" i="1"/>
  <c r="M13433" i="1" s="1"/>
  <c r="K13436" i="1"/>
  <c r="M13436" i="1" s="1"/>
  <c r="K13444" i="1"/>
  <c r="M13444" i="1" s="1"/>
  <c r="K13446" i="1"/>
  <c r="M13446" i="1" s="1"/>
  <c r="K13380" i="1"/>
  <c r="M13380" i="1" s="1"/>
  <c r="K13381" i="1"/>
  <c r="M13381" i="1" s="1"/>
  <c r="K13382" i="1"/>
  <c r="M13382" i="1" s="1"/>
  <c r="K13431" i="1"/>
  <c r="M13431" i="1" s="1"/>
  <c r="K13448" i="1"/>
  <c r="M13448" i="1" s="1"/>
  <c r="K13449" i="1"/>
  <c r="M13449" i="1" s="1"/>
  <c r="K13383" i="1"/>
  <c r="M13383" i="1" s="1"/>
  <c r="K13421" i="1"/>
  <c r="M13421" i="1" s="1"/>
  <c r="K13423" i="1"/>
  <c r="M13423" i="1" s="1"/>
  <c r="K13434" i="1"/>
  <c r="M13434" i="1" s="1"/>
  <c r="K13437" i="1"/>
  <c r="M13437" i="1" s="1"/>
  <c r="K13440" i="1"/>
  <c r="M13440" i="1" s="1"/>
  <c r="K13470" i="1"/>
  <c r="M13470" i="1" s="1"/>
  <c r="K13472" i="1"/>
  <c r="M13472" i="1" s="1"/>
  <c r="K13441" i="1"/>
  <c r="M13441" i="1" s="1"/>
  <c r="K13465" i="1"/>
  <c r="M13465" i="1" s="1"/>
  <c r="K13401" i="1"/>
  <c r="M13401" i="1" s="1"/>
  <c r="K13442" i="1"/>
  <c r="M13442" i="1" s="1"/>
  <c r="K13450" i="1"/>
  <c r="M13450" i="1" s="1"/>
  <c r="K13456" i="1"/>
  <c r="M13456" i="1" s="1"/>
  <c r="K13459" i="1"/>
  <c r="M13459" i="1" s="1"/>
  <c r="K13466" i="1"/>
  <c r="M13466" i="1" s="1"/>
  <c r="K13473" i="1"/>
  <c r="M13473" i="1" s="1"/>
  <c r="K13489" i="1"/>
  <c r="M13489" i="1" s="1"/>
  <c r="K13451" i="1"/>
  <c r="M13451" i="1" s="1"/>
  <c r="K13455" i="1"/>
  <c r="M13455" i="1" s="1"/>
  <c r="K13462" i="1"/>
  <c r="M13462" i="1" s="1"/>
  <c r="K13464" i="1"/>
  <c r="M13464" i="1" s="1"/>
  <c r="K13474" i="1"/>
  <c r="M13474" i="1" s="1"/>
  <c r="K13499" i="1"/>
  <c r="M13499" i="1" s="1"/>
  <c r="K13463" i="1"/>
  <c r="M13463" i="1" s="1"/>
  <c r="K13469" i="1"/>
  <c r="M13469" i="1" s="1"/>
  <c r="K13454" i="1"/>
  <c r="M13454" i="1" s="1"/>
  <c r="K13468" i="1"/>
  <c r="M13468" i="1" s="1"/>
  <c r="K13488" i="1"/>
  <c r="M13488" i="1" s="1"/>
  <c r="K13490" i="1"/>
  <c r="M13490" i="1" s="1"/>
  <c r="K13447" i="1"/>
  <c r="M13447" i="1" s="1"/>
  <c r="K13478" i="1"/>
  <c r="M13478" i="1" s="1"/>
  <c r="K13479" i="1"/>
  <c r="M13479" i="1" s="1"/>
  <c r="K13491" i="1"/>
  <c r="M13491" i="1" s="1"/>
  <c r="K13500" i="1"/>
  <c r="M13500" i="1" s="1"/>
  <c r="K13492" i="1"/>
  <c r="M13492" i="1" s="1"/>
  <c r="K13452" i="1"/>
  <c r="M13452" i="1" s="1"/>
  <c r="K13461" i="1"/>
  <c r="M13461" i="1" s="1"/>
  <c r="K13495" i="1"/>
  <c r="M13495" i="1" s="1"/>
  <c r="K13502" i="1"/>
  <c r="M13502" i="1" s="1"/>
  <c r="K13460" i="1"/>
  <c r="M13460" i="1" s="1"/>
  <c r="K13467" i="1"/>
  <c r="M13467" i="1" s="1"/>
  <c r="K13475" i="1"/>
  <c r="M13475" i="1" s="1"/>
  <c r="K13477" i="1"/>
  <c r="M13477" i="1" s="1"/>
  <c r="K13476" i="1"/>
  <c r="M13476" i="1" s="1"/>
  <c r="K13471" i="1"/>
  <c r="M13471" i="1" s="1"/>
  <c r="K13457" i="1"/>
  <c r="M13457" i="1" s="1"/>
  <c r="K13498" i="1"/>
  <c r="M13498" i="1" s="1"/>
  <c r="K13480" i="1"/>
  <c r="M13480" i="1" s="1"/>
  <c r="K13453" i="1"/>
  <c r="M13453" i="1" s="1"/>
  <c r="K13485" i="1"/>
  <c r="M13485" i="1" s="1"/>
  <c r="K13482" i="1"/>
  <c r="M13482" i="1" s="1"/>
  <c r="K13484" i="1"/>
  <c r="M13484" i="1" s="1"/>
  <c r="K13486" i="1"/>
  <c r="M13486" i="1" s="1"/>
  <c r="K13497" i="1"/>
  <c r="M13497" i="1" s="1"/>
  <c r="K13481" i="1"/>
  <c r="M13481" i="1" s="1"/>
  <c r="K13483" i="1"/>
  <c r="M13483" i="1" s="1"/>
  <c r="K13458" i="1"/>
  <c r="M13458" i="1" s="1"/>
  <c r="K13487" i="1"/>
  <c r="M13487" i="1" s="1"/>
  <c r="K13496" i="1"/>
  <c r="M13496" i="1" s="1"/>
  <c r="K13493" i="1"/>
  <c r="M13493" i="1" s="1"/>
  <c r="K13494" i="1"/>
  <c r="M13494" i="1" s="1"/>
  <c r="K13501" i="1"/>
  <c r="M13501" i="1" s="1"/>
  <c r="K13503" i="1"/>
  <c r="M13503" i="1" s="1"/>
  <c r="K13506" i="1"/>
  <c r="M13506" i="1" s="1"/>
  <c r="K13505" i="1"/>
  <c r="M13505" i="1" s="1"/>
  <c r="K13512" i="1"/>
  <c r="M13512" i="1" s="1"/>
  <c r="K13509" i="1"/>
  <c r="M13509" i="1" s="1"/>
  <c r="K13508" i="1"/>
  <c r="M13508" i="1" s="1"/>
  <c r="K13507" i="1"/>
  <c r="M13507" i="1" s="1"/>
  <c r="K13504" i="1"/>
  <c r="M13504" i="1" s="1"/>
  <c r="K13510" i="1"/>
  <c r="M13510" i="1" s="1"/>
  <c r="K13511" i="1"/>
  <c r="M13511" i="1" s="1"/>
  <c r="K13513" i="1"/>
  <c r="M13513" i="1" s="1"/>
  <c r="K13516" i="1"/>
  <c r="M13516" i="1" s="1"/>
  <c r="K13514" i="1"/>
  <c r="M13514" i="1" s="1"/>
  <c r="K13515" i="1"/>
  <c r="M13515" i="1" s="1"/>
  <c r="K13517" i="1"/>
  <c r="M13517" i="1" s="1"/>
  <c r="K13519" i="1"/>
  <c r="M13519" i="1" s="1"/>
  <c r="K13520" i="1"/>
  <c r="M13520" i="1" s="1"/>
  <c r="K13525" i="1"/>
  <c r="M13525" i="1" s="1"/>
  <c r="K13532" i="1"/>
  <c r="M13532" i="1" s="1"/>
  <c r="K13524" i="1"/>
  <c r="M13524" i="1" s="1"/>
  <c r="K13522" i="1"/>
  <c r="M13522" i="1" s="1"/>
  <c r="K13523" i="1"/>
  <c r="M13523" i="1" s="1"/>
  <c r="K13529" i="1"/>
  <c r="M13529" i="1" s="1"/>
  <c r="K13533" i="1"/>
  <c r="M13533" i="1" s="1"/>
  <c r="K13518" i="1"/>
  <c r="M13518" i="1" s="1"/>
  <c r="K13526" i="1"/>
  <c r="M13526" i="1" s="1"/>
  <c r="K13545" i="1"/>
  <c r="M13545" i="1" s="1"/>
  <c r="K13531" i="1"/>
  <c r="M13531" i="1" s="1"/>
  <c r="K13649" i="1"/>
  <c r="M13649" i="1" s="1"/>
  <c r="K13521" i="1"/>
  <c r="M13521" i="1" s="1"/>
  <c r="K13527" i="1"/>
  <c r="M13527" i="1" s="1"/>
  <c r="K13536" i="1"/>
  <c r="M13536" i="1" s="1"/>
  <c r="K13538" i="1"/>
  <c r="M13538" i="1" s="1"/>
  <c r="K13540" i="1"/>
  <c r="M13540" i="1" s="1"/>
  <c r="K13534" i="1"/>
  <c r="M13534" i="1" s="1"/>
  <c r="K13537" i="1"/>
  <c r="M13537" i="1" s="1"/>
  <c r="K13541" i="1"/>
  <c r="M13541" i="1" s="1"/>
  <c r="K13550" i="1"/>
  <c r="M13550" i="1" s="1"/>
  <c r="K13530" i="1"/>
  <c r="M13530" i="1" s="1"/>
  <c r="K13535" i="1"/>
  <c r="M13535" i="1" s="1"/>
  <c r="K13548" i="1"/>
  <c r="M13548" i="1" s="1"/>
  <c r="K13539" i="1"/>
  <c r="M13539" i="1" s="1"/>
  <c r="K13555" i="1"/>
  <c r="M13555" i="1" s="1"/>
  <c r="K13546" i="1"/>
  <c r="M13546" i="1" s="1"/>
  <c r="K13556" i="1"/>
  <c r="M13556" i="1" s="1"/>
  <c r="K13552" i="1"/>
  <c r="M13552" i="1" s="1"/>
  <c r="K13549" i="1"/>
  <c r="M13549" i="1" s="1"/>
  <c r="K13563" i="1"/>
  <c r="M13563" i="1" s="1"/>
  <c r="K13542" i="1"/>
  <c r="M13542" i="1" s="1"/>
  <c r="K13551" i="1"/>
  <c r="M13551" i="1" s="1"/>
  <c r="K13543" i="1"/>
  <c r="M13543" i="1" s="1"/>
  <c r="K13557" i="1"/>
  <c r="M13557" i="1" s="1"/>
  <c r="K13558" i="1"/>
  <c r="M13558" i="1" s="1"/>
  <c r="K13559" i="1"/>
  <c r="M13559" i="1" s="1"/>
  <c r="K13568" i="1"/>
  <c r="M13568" i="1" s="1"/>
  <c r="K13553" i="1"/>
  <c r="M13553" i="1" s="1"/>
  <c r="K13560" i="1"/>
  <c r="M13560" i="1" s="1"/>
  <c r="K13544" i="1"/>
  <c r="M13544" i="1" s="1"/>
  <c r="K13547" i="1"/>
  <c r="M13547" i="1" s="1"/>
  <c r="K13554" i="1"/>
  <c r="M13554" i="1" s="1"/>
  <c r="K13562" i="1"/>
  <c r="M13562" i="1" s="1"/>
  <c r="K13572" i="1"/>
  <c r="M13572" i="1" s="1"/>
  <c r="K13566" i="1"/>
  <c r="M13566" i="1" s="1"/>
  <c r="K13569" i="1"/>
  <c r="M13569" i="1" s="1"/>
  <c r="K13564" i="1"/>
  <c r="M13564" i="1" s="1"/>
  <c r="K13570" i="1"/>
  <c r="M13570" i="1" s="1"/>
  <c r="K13574" i="1"/>
  <c r="M13574" i="1" s="1"/>
  <c r="K13567" i="1"/>
  <c r="M13567" i="1" s="1"/>
  <c r="K13571" i="1"/>
  <c r="M13571" i="1" s="1"/>
  <c r="K13573" i="1"/>
  <c r="M13573" i="1" s="1"/>
  <c r="K13578" i="1"/>
  <c r="M13578" i="1" s="1"/>
  <c r="K13575" i="1"/>
  <c r="M13575" i="1" s="1"/>
  <c r="K13561" i="1"/>
  <c r="M13561" i="1" s="1"/>
  <c r="K13565" i="1"/>
  <c r="M13565" i="1" s="1"/>
  <c r="K13583" i="1"/>
  <c r="M13583" i="1" s="1"/>
  <c r="K13584" i="1"/>
  <c r="M13584" i="1" s="1"/>
  <c r="K13576" i="1"/>
  <c r="M13576" i="1" s="1"/>
  <c r="K13581" i="1"/>
  <c r="M13581" i="1" s="1"/>
  <c r="K13582" i="1"/>
  <c r="M13582" i="1" s="1"/>
  <c r="K13589" i="1"/>
  <c r="M13589" i="1" s="1"/>
  <c r="K13590" i="1"/>
  <c r="M13590" i="1" s="1"/>
  <c r="K13579" i="1"/>
  <c r="M13579" i="1" s="1"/>
  <c r="K13587" i="1"/>
  <c r="M13587" i="1" s="1"/>
  <c r="K13577" i="1"/>
  <c r="M13577" i="1" s="1"/>
  <c r="K13580" i="1"/>
  <c r="M13580" i="1" s="1"/>
  <c r="K13595" i="1"/>
  <c r="M13595" i="1" s="1"/>
  <c r="K13585" i="1"/>
  <c r="M13585" i="1" s="1"/>
  <c r="K13586" i="1"/>
  <c r="M13586" i="1" s="1"/>
  <c r="K13592" i="1"/>
  <c r="M13592" i="1" s="1"/>
  <c r="K13591" i="1"/>
  <c r="M13591" i="1" s="1"/>
  <c r="K13593" i="1"/>
  <c r="M13593" i="1" s="1"/>
  <c r="K13599" i="1"/>
  <c r="M13599" i="1" s="1"/>
  <c r="K13588" i="1"/>
  <c r="M13588" i="1" s="1"/>
  <c r="K13605" i="1"/>
  <c r="M13605" i="1" s="1"/>
  <c r="K13601" i="1"/>
  <c r="M13601" i="1" s="1"/>
  <c r="K13596" i="1"/>
  <c r="M13596" i="1" s="1"/>
  <c r="K13594" i="1"/>
  <c r="M13594" i="1" s="1"/>
  <c r="K13597" i="1"/>
  <c r="M13597" i="1" s="1"/>
  <c r="K13598" i="1"/>
  <c r="M13598" i="1" s="1"/>
  <c r="K13606" i="1"/>
  <c r="M13606" i="1" s="1"/>
  <c r="K13600" i="1"/>
  <c r="M13600" i="1" s="1"/>
  <c r="K13607" i="1"/>
  <c r="M13607" i="1" s="1"/>
  <c r="K13603" i="1"/>
  <c r="M13603" i="1" s="1"/>
  <c r="K13613" i="1"/>
  <c r="M13613" i="1" s="1"/>
  <c r="K13604" i="1"/>
  <c r="M13604" i="1" s="1"/>
  <c r="K13614" i="1"/>
  <c r="M13614" i="1" s="1"/>
  <c r="K13602" i="1"/>
  <c r="M13602" i="1" s="1"/>
  <c r="K13609" i="1"/>
  <c r="M13609" i="1" s="1"/>
  <c r="K13630" i="1"/>
  <c r="M13630" i="1" s="1"/>
  <c r="K13611" i="1"/>
  <c r="M13611" i="1" s="1"/>
  <c r="K13632" i="1"/>
  <c r="M13632" i="1" s="1"/>
  <c r="K13610" i="1"/>
  <c r="M13610" i="1" s="1"/>
  <c r="K13608" i="1"/>
  <c r="M13608" i="1" s="1"/>
  <c r="K13615" i="1"/>
  <c r="M13615" i="1" s="1"/>
  <c r="K13616" i="1"/>
  <c r="M13616" i="1" s="1"/>
  <c r="K13612" i="1"/>
  <c r="M13612" i="1" s="1"/>
  <c r="K13619" i="1"/>
  <c r="M13619" i="1" s="1"/>
  <c r="K13620" i="1"/>
  <c r="M13620" i="1" s="1"/>
  <c r="K13617" i="1"/>
  <c r="M13617" i="1" s="1"/>
  <c r="K13629" i="1"/>
  <c r="M13629" i="1" s="1"/>
  <c r="K13638" i="1"/>
  <c r="M13638" i="1" s="1"/>
  <c r="K13618" i="1"/>
  <c r="M13618" i="1" s="1"/>
  <c r="K13622" i="1"/>
  <c r="M13622" i="1" s="1"/>
  <c r="K13624" i="1"/>
  <c r="M13624" i="1" s="1"/>
  <c r="K13636" i="1"/>
  <c r="M13636" i="1" s="1"/>
  <c r="K13623" i="1"/>
  <c r="M13623" i="1" s="1"/>
  <c r="K13637" i="1"/>
  <c r="M13637" i="1" s="1"/>
  <c r="K13628" i="1"/>
  <c r="M13628" i="1" s="1"/>
  <c r="K13631" i="1"/>
  <c r="M13631" i="1" s="1"/>
  <c r="K13633" i="1"/>
  <c r="M13633" i="1" s="1"/>
  <c r="K13639" i="1"/>
  <c r="M13639" i="1" s="1"/>
  <c r="K13625" i="1"/>
  <c r="M13625" i="1" s="1"/>
  <c r="K13621" i="1"/>
  <c r="M13621" i="1" s="1"/>
  <c r="K13634" i="1"/>
  <c r="M13634" i="1" s="1"/>
  <c r="K13626" i="1"/>
  <c r="M13626" i="1" s="1"/>
  <c r="K13648" i="1"/>
  <c r="M13648" i="1" s="1"/>
  <c r="K13635" i="1"/>
  <c r="M13635" i="1" s="1"/>
  <c r="K13627" i="1"/>
  <c r="M13627" i="1" s="1"/>
  <c r="K13640" i="1"/>
  <c r="M13640" i="1" s="1"/>
  <c r="K13650" i="1"/>
  <c r="M13650" i="1" s="1"/>
  <c r="K13652" i="1"/>
  <c r="M13652" i="1" s="1"/>
  <c r="K13642" i="1"/>
  <c r="M13642" i="1" s="1"/>
  <c r="K13643" i="1"/>
  <c r="M13643" i="1" s="1"/>
  <c r="K13644" i="1"/>
  <c r="M13644" i="1" s="1"/>
  <c r="K13641" i="1"/>
  <c r="M13641" i="1" s="1"/>
  <c r="K13647" i="1"/>
  <c r="M13647" i="1" s="1"/>
  <c r="K13645" i="1"/>
  <c r="M13645" i="1" s="1"/>
  <c r="K13646" i="1"/>
  <c r="M13646" i="1" s="1"/>
  <c r="K13651" i="1"/>
  <c r="M13651" i="1" s="1"/>
  <c r="K13653" i="1"/>
  <c r="M13653" i="1" s="1"/>
  <c r="K13528" i="1"/>
  <c r="M13528" i="1" s="1"/>
  <c r="K12225" i="1"/>
  <c r="M12225" i="1" s="1"/>
  <c r="K12227" i="1"/>
  <c r="M12227" i="1" s="1"/>
  <c r="K12226" i="1"/>
  <c r="M12226" i="1" s="1"/>
  <c r="K12230" i="1"/>
  <c r="M12230" i="1" s="1"/>
  <c r="K12228" i="1"/>
  <c r="M12228" i="1" s="1"/>
  <c r="K12232" i="1"/>
  <c r="M12232" i="1" s="1"/>
  <c r="K12233" i="1"/>
  <c r="M12233" i="1" s="1"/>
  <c r="K12240" i="1"/>
  <c r="M12240" i="1" s="1"/>
  <c r="K12237" i="1"/>
  <c r="M12237" i="1" s="1"/>
  <c r="K12229" i="1"/>
  <c r="M12229" i="1" s="1"/>
  <c r="K12231" i="1"/>
  <c r="M12231" i="1" s="1"/>
  <c r="K12234" i="1"/>
  <c r="M12234" i="1" s="1"/>
  <c r="K12244" i="1"/>
  <c r="M12244" i="1" s="1"/>
  <c r="K12236" i="1"/>
  <c r="M12236" i="1" s="1"/>
  <c r="K12241" i="1"/>
  <c r="M12241" i="1" s="1"/>
  <c r="K12238" i="1"/>
  <c r="M12238" i="1" s="1"/>
  <c r="K12239" i="1"/>
  <c r="M12239" i="1" s="1"/>
  <c r="K12243" i="1"/>
  <c r="M12243" i="1" s="1"/>
  <c r="K12235" i="1"/>
  <c r="M12235" i="1" s="1"/>
  <c r="K12249" i="1"/>
  <c r="M12249" i="1" s="1"/>
  <c r="K12242" i="1"/>
  <c r="M12242" i="1" s="1"/>
  <c r="K12245" i="1"/>
  <c r="M12245" i="1" s="1"/>
  <c r="K12247" i="1"/>
  <c r="M12247" i="1" s="1"/>
  <c r="K12246" i="1"/>
  <c r="M12246" i="1" s="1"/>
  <c r="K12251" i="1"/>
  <c r="M12251" i="1" s="1"/>
  <c r="K12248" i="1"/>
  <c r="M12248" i="1" s="1"/>
  <c r="K12266" i="1"/>
  <c r="M12266" i="1" s="1"/>
  <c r="K12252" i="1"/>
  <c r="M12252" i="1" s="1"/>
  <c r="K12259" i="1"/>
  <c r="M12259" i="1" s="1"/>
  <c r="K12256" i="1"/>
  <c r="M12256" i="1" s="1"/>
  <c r="K12257" i="1"/>
  <c r="M12257" i="1" s="1"/>
  <c r="K12255" i="1"/>
  <c r="M12255" i="1" s="1"/>
  <c r="K12265" i="1"/>
  <c r="M12265" i="1" s="1"/>
  <c r="K12253" i="1"/>
  <c r="M12253" i="1" s="1"/>
  <c r="K12260" i="1"/>
  <c r="M12260" i="1" s="1"/>
  <c r="K12262" i="1"/>
  <c r="M12262" i="1" s="1"/>
  <c r="K12250" i="1"/>
  <c r="M12250" i="1" s="1"/>
  <c r="K12261" i="1"/>
  <c r="M12261" i="1" s="1"/>
  <c r="K12254" i="1"/>
  <c r="M12254" i="1" s="1"/>
  <c r="K12288" i="1"/>
  <c r="M12288" i="1" s="1"/>
  <c r="K12263" i="1"/>
  <c r="M12263" i="1" s="1"/>
  <c r="K12264" i="1"/>
  <c r="M12264" i="1" s="1"/>
  <c r="K12269" i="1"/>
  <c r="M12269" i="1" s="1"/>
  <c r="K12258" i="1"/>
  <c r="M12258" i="1" s="1"/>
  <c r="K12268" i="1"/>
  <c r="M12268" i="1" s="1"/>
  <c r="K12284" i="1"/>
  <c r="M12284" i="1" s="1"/>
  <c r="K12271" i="1"/>
  <c r="M12271" i="1" s="1"/>
  <c r="K12283" i="1"/>
  <c r="M12283" i="1" s="1"/>
  <c r="K12279" i="1"/>
  <c r="M12279" i="1" s="1"/>
  <c r="K12275" i="1"/>
  <c r="M12275" i="1" s="1"/>
  <c r="K12277" i="1"/>
  <c r="M12277" i="1" s="1"/>
  <c r="K12282" i="1"/>
  <c r="M12282" i="1" s="1"/>
  <c r="K12285" i="1"/>
  <c r="M12285" i="1" s="1"/>
  <c r="K12267" i="1"/>
  <c r="M12267" i="1" s="1"/>
  <c r="K12273" i="1"/>
  <c r="M12273" i="1" s="1"/>
  <c r="K12301" i="1"/>
  <c r="M12301" i="1" s="1"/>
  <c r="K12287" i="1"/>
  <c r="M12287" i="1" s="1"/>
  <c r="K12270" i="1"/>
  <c r="M12270" i="1" s="1"/>
  <c r="K12274" i="1"/>
  <c r="M12274" i="1" s="1"/>
  <c r="K12276" i="1"/>
  <c r="M12276" i="1" s="1"/>
  <c r="K12281" i="1"/>
  <c r="M12281" i="1" s="1"/>
  <c r="K12289" i="1"/>
  <c r="M12289" i="1" s="1"/>
  <c r="K12278" i="1"/>
  <c r="M12278" i="1" s="1"/>
  <c r="K12292" i="1"/>
  <c r="M12292" i="1" s="1"/>
  <c r="K12293" i="1"/>
  <c r="M12293" i="1" s="1"/>
  <c r="K12272" i="1"/>
  <c r="M12272" i="1" s="1"/>
  <c r="K12280" i="1"/>
  <c r="M12280" i="1" s="1"/>
  <c r="K12286" i="1"/>
  <c r="M12286" i="1" s="1"/>
  <c r="K12295" i="1"/>
  <c r="M12295" i="1" s="1"/>
  <c r="K12297" i="1"/>
  <c r="M12297" i="1" s="1"/>
  <c r="K12304" i="1"/>
  <c r="M12304" i="1" s="1"/>
  <c r="K12290" i="1"/>
  <c r="M12290" i="1" s="1"/>
  <c r="K12299" i="1"/>
  <c r="M12299" i="1" s="1"/>
  <c r="K12298" i="1"/>
  <c r="M12298" i="1" s="1"/>
  <c r="K12300" i="1"/>
  <c r="M12300" i="1" s="1"/>
  <c r="K12294" i="1"/>
  <c r="M12294" i="1" s="1"/>
  <c r="K12303" i="1"/>
  <c r="M12303" i="1" s="1"/>
  <c r="K12309" i="1"/>
  <c r="M12309" i="1" s="1"/>
  <c r="K12308" i="1"/>
  <c r="M12308" i="1" s="1"/>
  <c r="K12291" i="1"/>
  <c r="M12291" i="1" s="1"/>
  <c r="K12314" i="1"/>
  <c r="M12314" i="1" s="1"/>
  <c r="K12312" i="1"/>
  <c r="M12312" i="1" s="1"/>
  <c r="K12296" i="1"/>
  <c r="M12296" i="1" s="1"/>
  <c r="K12311" i="1"/>
  <c r="M12311" i="1" s="1"/>
  <c r="K12310" i="1"/>
  <c r="M12310" i="1" s="1"/>
  <c r="K12307" i="1"/>
  <c r="M12307" i="1" s="1"/>
  <c r="K12313" i="1"/>
  <c r="M12313" i="1" s="1"/>
  <c r="K12305" i="1"/>
  <c r="M12305" i="1" s="1"/>
  <c r="K12302" i="1"/>
  <c r="M12302" i="1" s="1"/>
  <c r="K12319" i="1"/>
  <c r="M12319" i="1" s="1"/>
  <c r="K12318" i="1"/>
  <c r="M12318" i="1" s="1"/>
  <c r="K12321" i="1"/>
  <c r="M12321" i="1" s="1"/>
  <c r="K12316" i="1"/>
  <c r="M12316" i="1" s="1"/>
  <c r="K12317" i="1"/>
  <c r="M12317" i="1" s="1"/>
  <c r="K12306" i="1"/>
  <c r="M12306" i="1" s="1"/>
  <c r="K12315" i="1"/>
  <c r="M12315" i="1" s="1"/>
  <c r="K12320" i="1"/>
  <c r="M12320" i="1" s="1"/>
  <c r="K12322" i="1"/>
  <c r="M12322" i="1" s="1"/>
  <c r="K12323" i="1"/>
  <c r="M12323" i="1" s="1"/>
  <c r="K12224" i="1"/>
  <c r="M12224" i="1" s="1"/>
  <c r="K10207" i="1"/>
  <c r="M10207" i="1" s="1"/>
  <c r="K10225" i="1"/>
  <c r="M10225" i="1" s="1"/>
  <c r="K10228" i="1"/>
  <c r="M10228" i="1" s="1"/>
  <c r="K10253" i="1"/>
  <c r="M10253" i="1" s="1"/>
  <c r="K10266" i="1"/>
  <c r="M10266" i="1" s="1"/>
  <c r="K10295" i="1"/>
  <c r="M10295" i="1" s="1"/>
  <c r="K10289" i="1"/>
  <c r="M10289" i="1" s="1"/>
  <c r="K10316" i="1"/>
  <c r="M10316" i="1" s="1"/>
  <c r="K10337" i="1"/>
  <c r="M10337" i="1" s="1"/>
  <c r="K10350" i="1"/>
  <c r="M10350" i="1" s="1"/>
  <c r="K10368" i="1"/>
  <c r="M10368" i="1" s="1"/>
  <c r="K10081" i="1"/>
  <c r="M10081" i="1" s="1"/>
  <c r="K10152" i="1"/>
  <c r="M10152" i="1" s="1"/>
  <c r="K10170" i="1"/>
  <c r="M10170" i="1" s="1"/>
  <c r="K10211" i="1"/>
  <c r="M10211" i="1" s="1"/>
  <c r="K10213" i="1"/>
  <c r="M10213" i="1" s="1"/>
  <c r="K10231" i="1"/>
  <c r="M10231" i="1" s="1"/>
  <c r="K10234" i="1"/>
  <c r="M10234" i="1" s="1"/>
  <c r="K10100" i="1"/>
  <c r="M10100" i="1" s="1"/>
  <c r="K10175" i="1"/>
  <c r="M10175" i="1" s="1"/>
  <c r="K10184" i="1"/>
  <c r="M10184" i="1" s="1"/>
  <c r="K10186" i="1"/>
  <c r="M10186" i="1" s="1"/>
  <c r="K10269" i="1"/>
  <c r="M10269" i="1" s="1"/>
  <c r="K10291" i="1"/>
  <c r="M10291" i="1" s="1"/>
  <c r="K10298" i="1"/>
  <c r="M10298" i="1" s="1"/>
  <c r="K10304" i="1"/>
  <c r="M10304" i="1" s="1"/>
  <c r="K10311" i="1"/>
  <c r="M10311" i="1" s="1"/>
  <c r="K10361" i="1"/>
  <c r="M10361" i="1" s="1"/>
  <c r="K10195" i="1"/>
  <c r="M10195" i="1" s="1"/>
  <c r="K10297" i="1"/>
  <c r="M10297" i="1" s="1"/>
  <c r="K10362" i="1"/>
  <c r="M10362" i="1" s="1"/>
  <c r="K10120" i="1"/>
  <c r="M10120" i="1" s="1"/>
  <c r="K10142" i="1"/>
  <c r="M10142" i="1" s="1"/>
  <c r="K10161" i="1"/>
  <c r="M10161" i="1" s="1"/>
  <c r="K10164" i="1"/>
  <c r="M10164" i="1" s="1"/>
  <c r="K10242" i="1"/>
  <c r="M10242" i="1" s="1"/>
  <c r="K10244" i="1"/>
  <c r="M10244" i="1" s="1"/>
  <c r="K10249" i="1"/>
  <c r="M10249" i="1" s="1"/>
  <c r="K10290" i="1"/>
  <c r="M10290" i="1" s="1"/>
  <c r="K10307" i="1"/>
  <c r="M10307" i="1" s="1"/>
  <c r="K10346" i="1"/>
  <c r="M10346" i="1" s="1"/>
  <c r="K10404" i="1"/>
  <c r="M10404" i="1" s="1"/>
  <c r="K10725" i="1"/>
  <c r="M10725" i="1" s="1"/>
  <c r="K10736" i="1"/>
  <c r="M10736" i="1" s="1"/>
  <c r="K10236" i="1"/>
  <c r="M10236" i="1" s="1"/>
  <c r="K10251" i="1"/>
  <c r="M10251" i="1" s="1"/>
  <c r="K10308" i="1"/>
  <c r="M10308" i="1" s="1"/>
  <c r="K10314" i="1"/>
  <c r="M10314" i="1" s="1"/>
  <c r="K10194" i="1"/>
  <c r="M10194" i="1" s="1"/>
  <c r="K10210" i="1"/>
  <c r="M10210" i="1" s="1"/>
  <c r="K10258" i="1"/>
  <c r="M10258" i="1" s="1"/>
  <c r="K10277" i="1"/>
  <c r="M10277" i="1" s="1"/>
  <c r="K10348" i="1"/>
  <c r="M10348" i="1" s="1"/>
  <c r="K10117" i="1"/>
  <c r="M10117" i="1" s="1"/>
  <c r="K10187" i="1"/>
  <c r="M10187" i="1" s="1"/>
  <c r="K10192" i="1"/>
  <c r="M10192" i="1" s="1"/>
  <c r="K10208" i="1"/>
  <c r="M10208" i="1" s="1"/>
  <c r="K10227" i="1"/>
  <c r="M10227" i="1" s="1"/>
  <c r="K10237" i="1"/>
  <c r="M10237" i="1" s="1"/>
  <c r="K10238" i="1"/>
  <c r="M10238" i="1" s="1"/>
  <c r="K10292" i="1"/>
  <c r="M10292" i="1" s="1"/>
  <c r="K10296" i="1"/>
  <c r="M10296" i="1" s="1"/>
  <c r="K10300" i="1"/>
  <c r="M10300" i="1" s="1"/>
  <c r="K10310" i="1"/>
  <c r="M10310" i="1" s="1"/>
  <c r="K10312" i="1"/>
  <c r="M10312" i="1" s="1"/>
  <c r="K10328" i="1"/>
  <c r="M10328" i="1" s="1"/>
  <c r="K10330" i="1"/>
  <c r="M10330" i="1" s="1"/>
  <c r="K10341" i="1"/>
  <c r="M10341" i="1" s="1"/>
  <c r="K10343" i="1"/>
  <c r="M10343" i="1" s="1"/>
  <c r="K10351" i="1"/>
  <c r="M10351" i="1" s="1"/>
  <c r="K10415" i="1"/>
  <c r="M10415" i="1" s="1"/>
  <c r="K10424" i="1"/>
  <c r="M10424" i="1" s="1"/>
  <c r="K10260" i="1"/>
  <c r="M10260" i="1" s="1"/>
  <c r="K10383" i="1"/>
  <c r="M10383" i="1" s="1"/>
  <c r="K10384" i="1"/>
  <c r="M10384" i="1" s="1"/>
  <c r="K10167" i="1"/>
  <c r="M10167" i="1" s="1"/>
  <c r="K10206" i="1"/>
  <c r="M10206" i="1" s="1"/>
  <c r="K10226" i="1"/>
  <c r="M10226" i="1" s="1"/>
  <c r="K10259" i="1"/>
  <c r="M10259" i="1" s="1"/>
  <c r="K10261" i="1"/>
  <c r="M10261" i="1" s="1"/>
  <c r="K10265" i="1"/>
  <c r="M10265" i="1" s="1"/>
  <c r="K10271" i="1"/>
  <c r="M10271" i="1" s="1"/>
  <c r="K10287" i="1"/>
  <c r="M10287" i="1" s="1"/>
  <c r="K10294" i="1"/>
  <c r="M10294" i="1" s="1"/>
  <c r="K10301" i="1"/>
  <c r="M10301" i="1" s="1"/>
  <c r="K10320" i="1"/>
  <c r="M10320" i="1" s="1"/>
  <c r="K10325" i="1"/>
  <c r="M10325" i="1" s="1"/>
  <c r="K10326" i="1"/>
  <c r="M10326" i="1" s="1"/>
  <c r="K10352" i="1"/>
  <c r="M10352" i="1" s="1"/>
  <c r="K10386" i="1"/>
  <c r="M10386" i="1" s="1"/>
  <c r="K10395" i="1"/>
  <c r="M10395" i="1" s="1"/>
  <c r="K10405" i="1"/>
  <c r="M10405" i="1" s="1"/>
  <c r="K10403" i="1"/>
  <c r="M10403" i="1" s="1"/>
  <c r="K10359" i="1"/>
  <c r="M10359" i="1" s="1"/>
  <c r="K10417" i="1"/>
  <c r="M10417" i="1" s="1"/>
  <c r="K10255" i="1"/>
  <c r="M10255" i="1" s="1"/>
  <c r="K10288" i="1"/>
  <c r="M10288" i="1" s="1"/>
  <c r="K10327" i="1"/>
  <c r="M10327" i="1" s="1"/>
  <c r="K10338" i="1"/>
  <c r="M10338" i="1" s="1"/>
  <c r="K10379" i="1"/>
  <c r="M10379" i="1" s="1"/>
  <c r="K10239" i="1"/>
  <c r="M10239" i="1" s="1"/>
  <c r="K10245" i="1"/>
  <c r="M10245" i="1" s="1"/>
  <c r="K10257" i="1"/>
  <c r="M10257" i="1" s="1"/>
  <c r="K10281" i="1"/>
  <c r="M10281" i="1" s="1"/>
  <c r="K10274" i="1"/>
  <c r="M10274" i="1" s="1"/>
  <c r="K10302" i="1"/>
  <c r="M10302" i="1" s="1"/>
  <c r="K10324" i="1"/>
  <c r="M10324" i="1" s="1"/>
  <c r="K10334" i="1"/>
  <c r="M10334" i="1" s="1"/>
  <c r="K10354" i="1"/>
  <c r="M10354" i="1" s="1"/>
  <c r="K10356" i="1"/>
  <c r="M10356" i="1" s="1"/>
  <c r="K10409" i="1"/>
  <c r="M10409" i="1" s="1"/>
  <c r="K10410" i="1"/>
  <c r="M10410" i="1" s="1"/>
  <c r="K10420" i="1"/>
  <c r="M10420" i="1" s="1"/>
  <c r="K10421" i="1"/>
  <c r="M10421" i="1" s="1"/>
  <c r="K10422" i="1"/>
  <c r="M10422" i="1" s="1"/>
  <c r="K10477" i="1"/>
  <c r="M10477" i="1" s="1"/>
  <c r="K10254" i="1"/>
  <c r="M10254" i="1" s="1"/>
  <c r="K10303" i="1"/>
  <c r="M10303" i="1" s="1"/>
  <c r="K10355" i="1"/>
  <c r="M10355" i="1" s="1"/>
  <c r="K10385" i="1"/>
  <c r="M10385" i="1" s="1"/>
  <c r="K10406" i="1"/>
  <c r="M10406" i="1" s="1"/>
  <c r="K10235" i="1"/>
  <c r="M10235" i="1" s="1"/>
  <c r="K10263" i="1"/>
  <c r="M10263" i="1" s="1"/>
  <c r="K10264" i="1"/>
  <c r="M10264" i="1" s="1"/>
  <c r="K10279" i="1"/>
  <c r="M10279" i="1" s="1"/>
  <c r="K10284" i="1"/>
  <c r="M10284" i="1" s="1"/>
  <c r="K10321" i="1"/>
  <c r="M10321" i="1" s="1"/>
  <c r="K10376" i="1"/>
  <c r="M10376" i="1" s="1"/>
  <c r="K10416" i="1"/>
  <c r="M10416" i="1" s="1"/>
  <c r="K10418" i="1"/>
  <c r="M10418" i="1" s="1"/>
  <c r="K10458" i="1"/>
  <c r="M10458" i="1" s="1"/>
  <c r="K10473" i="1"/>
  <c r="M10473" i="1" s="1"/>
  <c r="K10309" i="1"/>
  <c r="M10309" i="1" s="1"/>
  <c r="K10333" i="1"/>
  <c r="M10333" i="1" s="1"/>
  <c r="K10339" i="1"/>
  <c r="M10339" i="1" s="1"/>
  <c r="K10342" i="1"/>
  <c r="M10342" i="1" s="1"/>
  <c r="K11127" i="1"/>
  <c r="M11127" i="1" s="1"/>
  <c r="K10262" i="1"/>
  <c r="M10262" i="1" s="1"/>
  <c r="K10293" i="1"/>
  <c r="M10293" i="1" s="1"/>
  <c r="K10286" i="1"/>
  <c r="M10286" i="1" s="1"/>
  <c r="K10313" i="1"/>
  <c r="M10313" i="1" s="1"/>
  <c r="K10329" i="1"/>
  <c r="M10329" i="1" s="1"/>
  <c r="K10370" i="1"/>
  <c r="M10370" i="1" s="1"/>
  <c r="K10372" i="1"/>
  <c r="M10372" i="1" s="1"/>
  <c r="K10381" i="1"/>
  <c r="M10381" i="1" s="1"/>
  <c r="K10387" i="1"/>
  <c r="M10387" i="1" s="1"/>
  <c r="K10394" i="1"/>
  <c r="M10394" i="1" s="1"/>
  <c r="K10400" i="1"/>
  <c r="M10400" i="1" s="1"/>
  <c r="K10513" i="1"/>
  <c r="M10513" i="1" s="1"/>
  <c r="K10331" i="1"/>
  <c r="M10331" i="1" s="1"/>
  <c r="K10390" i="1"/>
  <c r="M10390" i="1" s="1"/>
  <c r="K10323" i="1"/>
  <c r="M10323" i="1" s="1"/>
  <c r="K10335" i="1"/>
  <c r="M10335" i="1" s="1"/>
  <c r="K10188" i="1"/>
  <c r="M10188" i="1" s="1"/>
  <c r="K10190" i="1"/>
  <c r="M10190" i="1" s="1"/>
  <c r="K10247" i="1"/>
  <c r="M10247" i="1" s="1"/>
  <c r="K10275" i="1"/>
  <c r="M10275" i="1" s="1"/>
  <c r="K10282" i="1"/>
  <c r="M10282" i="1" s="1"/>
  <c r="K10285" i="1"/>
  <c r="M10285" i="1" s="1"/>
  <c r="K10360" i="1"/>
  <c r="M10360" i="1" s="1"/>
  <c r="K10371" i="1"/>
  <c r="M10371" i="1" s="1"/>
  <c r="K10374" i="1"/>
  <c r="M10374" i="1" s="1"/>
  <c r="K10380" i="1"/>
  <c r="M10380" i="1" s="1"/>
  <c r="K10389" i="1"/>
  <c r="M10389" i="1" s="1"/>
  <c r="K10433" i="1"/>
  <c r="M10433" i="1" s="1"/>
  <c r="K10462" i="1"/>
  <c r="M10462" i="1" s="1"/>
  <c r="K10487" i="1"/>
  <c r="M10487" i="1" s="1"/>
  <c r="K10510" i="1"/>
  <c r="M10510" i="1" s="1"/>
  <c r="K10449" i="1"/>
  <c r="M10449" i="1" s="1"/>
  <c r="K10470" i="1"/>
  <c r="M10470" i="1" s="1"/>
  <c r="K10216" i="1"/>
  <c r="M10216" i="1" s="1"/>
  <c r="K10248" i="1"/>
  <c r="M10248" i="1" s="1"/>
  <c r="K10268" i="1"/>
  <c r="M10268" i="1" s="1"/>
  <c r="K10357" i="1"/>
  <c r="M10357" i="1" s="1"/>
  <c r="K10377" i="1"/>
  <c r="M10377" i="1" s="1"/>
  <c r="K10414" i="1"/>
  <c r="M10414" i="1" s="1"/>
  <c r="K10429" i="1"/>
  <c r="M10429" i="1" s="1"/>
  <c r="K10447" i="1"/>
  <c r="M10447" i="1" s="1"/>
  <c r="K10491" i="1"/>
  <c r="M10491" i="1" s="1"/>
  <c r="K10430" i="1"/>
  <c r="M10430" i="1" s="1"/>
  <c r="K10399" i="1"/>
  <c r="M10399" i="1" s="1"/>
  <c r="K10427" i="1"/>
  <c r="M10427" i="1" s="1"/>
  <c r="K10353" i="1"/>
  <c r="M10353" i="1" s="1"/>
  <c r="K10388" i="1"/>
  <c r="M10388" i="1" s="1"/>
  <c r="K10397" i="1"/>
  <c r="M10397" i="1" s="1"/>
  <c r="K10413" i="1"/>
  <c r="M10413" i="1" s="1"/>
  <c r="K10453" i="1"/>
  <c r="M10453" i="1" s="1"/>
  <c r="K10489" i="1"/>
  <c r="M10489" i="1" s="1"/>
  <c r="K10485" i="1"/>
  <c r="M10485" i="1" s="1"/>
  <c r="K10508" i="1"/>
  <c r="M10508" i="1" s="1"/>
  <c r="K10511" i="1"/>
  <c r="M10511" i="1" s="1"/>
  <c r="K10559" i="1"/>
  <c r="M10559" i="1" s="1"/>
  <c r="K10378" i="1"/>
  <c r="M10378" i="1" s="1"/>
  <c r="K10391" i="1"/>
  <c r="M10391" i="1" s="1"/>
  <c r="K10340" i="1"/>
  <c r="M10340" i="1" s="1"/>
  <c r="K10347" i="1"/>
  <c r="M10347" i="1" s="1"/>
  <c r="K10358" i="1"/>
  <c r="M10358" i="1" s="1"/>
  <c r="K10401" i="1"/>
  <c r="M10401" i="1" s="1"/>
  <c r="K10402" i="1"/>
  <c r="M10402" i="1" s="1"/>
  <c r="K10436" i="1"/>
  <c r="M10436" i="1" s="1"/>
  <c r="K10440" i="1"/>
  <c r="M10440" i="1" s="1"/>
  <c r="K10468" i="1"/>
  <c r="M10468" i="1" s="1"/>
  <c r="K10469" i="1"/>
  <c r="M10469" i="1" s="1"/>
  <c r="K10483" i="1"/>
  <c r="M10483" i="1" s="1"/>
  <c r="K10499" i="1"/>
  <c r="M10499" i="1" s="1"/>
  <c r="K10587" i="1"/>
  <c r="M10587" i="1" s="1"/>
  <c r="K10660" i="1"/>
  <c r="M10660" i="1" s="1"/>
  <c r="K10156" i="1"/>
  <c r="M10156" i="1" s="1"/>
  <c r="K10467" i="1"/>
  <c r="M10467" i="1" s="1"/>
  <c r="K10382" i="1"/>
  <c r="M10382" i="1" s="1"/>
  <c r="K10408" i="1"/>
  <c r="M10408" i="1" s="1"/>
  <c r="K10411" i="1"/>
  <c r="M10411" i="1" s="1"/>
  <c r="K10437" i="1"/>
  <c r="M10437" i="1" s="1"/>
  <c r="K10283" i="1"/>
  <c r="M10283" i="1" s="1"/>
  <c r="K10305" i="1"/>
  <c r="M10305" i="1" s="1"/>
  <c r="K10306" i="1"/>
  <c r="M10306" i="1" s="1"/>
  <c r="K10322" i="1"/>
  <c r="M10322" i="1" s="1"/>
  <c r="K10349" i="1"/>
  <c r="M10349" i="1" s="1"/>
  <c r="K10364" i="1"/>
  <c r="M10364" i="1" s="1"/>
  <c r="K10366" i="1"/>
  <c r="M10366" i="1" s="1"/>
  <c r="K10398" i="1"/>
  <c r="M10398" i="1" s="1"/>
  <c r="K10396" i="1"/>
  <c r="M10396" i="1" s="1"/>
  <c r="K10425" i="1"/>
  <c r="M10425" i="1" s="1"/>
  <c r="K10428" i="1"/>
  <c r="M10428" i="1" s="1"/>
  <c r="K10455" i="1"/>
  <c r="M10455" i="1" s="1"/>
  <c r="K10466" i="1"/>
  <c r="M10466" i="1" s="1"/>
  <c r="K10490" i="1"/>
  <c r="M10490" i="1" s="1"/>
  <c r="K10563" i="1"/>
  <c r="M10563" i="1" s="1"/>
  <c r="K10319" i="1"/>
  <c r="M10319" i="1" s="1"/>
  <c r="K10454" i="1"/>
  <c r="M10454" i="1" s="1"/>
  <c r="K10267" i="1"/>
  <c r="M10267" i="1" s="1"/>
  <c r="K10276" i="1"/>
  <c r="M10276" i="1" s="1"/>
  <c r="K10280" i="1"/>
  <c r="M10280" i="1" s="1"/>
  <c r="K10344" i="1"/>
  <c r="M10344" i="1" s="1"/>
  <c r="K10375" i="1"/>
  <c r="M10375" i="1" s="1"/>
  <c r="K10419" i="1"/>
  <c r="M10419" i="1" s="1"/>
  <c r="K10448" i="1"/>
  <c r="M10448" i="1" s="1"/>
  <c r="K10456" i="1"/>
  <c r="M10456" i="1" s="1"/>
  <c r="K10481" i="1"/>
  <c r="M10481" i="1" s="1"/>
  <c r="K10516" i="1"/>
  <c r="M10516" i="1" s="1"/>
  <c r="K10527" i="1"/>
  <c r="M10527" i="1" s="1"/>
  <c r="K10542" i="1"/>
  <c r="M10542" i="1" s="1"/>
  <c r="K10548" i="1"/>
  <c r="M10548" i="1" s="1"/>
  <c r="K10574" i="1"/>
  <c r="M10574" i="1" s="1"/>
  <c r="K10659" i="1"/>
  <c r="M10659" i="1" s="1"/>
  <c r="K10759" i="1"/>
  <c r="M10759" i="1" s="1"/>
  <c r="K10365" i="1"/>
  <c r="M10365" i="1" s="1"/>
  <c r="K10472" i="1"/>
  <c r="M10472" i="1" s="1"/>
  <c r="K10519" i="1"/>
  <c r="M10519" i="1" s="1"/>
  <c r="K11968" i="1"/>
  <c r="M11968" i="1" s="1"/>
  <c r="K10270" i="1"/>
  <c r="M10270" i="1" s="1"/>
  <c r="K10367" i="1"/>
  <c r="M10367" i="1" s="1"/>
  <c r="K10452" i="1"/>
  <c r="M10452" i="1" s="1"/>
  <c r="K10476" i="1"/>
  <c r="M10476" i="1" s="1"/>
  <c r="K10492" i="1"/>
  <c r="M10492" i="1" s="1"/>
  <c r="K10530" i="1"/>
  <c r="M10530" i="1" s="1"/>
  <c r="K10555" i="1"/>
  <c r="M10555" i="1" s="1"/>
  <c r="K10565" i="1"/>
  <c r="M10565" i="1" s="1"/>
  <c r="K10600" i="1"/>
  <c r="M10600" i="1" s="1"/>
  <c r="K10602" i="1"/>
  <c r="M10602" i="1" s="1"/>
  <c r="K10654" i="1"/>
  <c r="M10654" i="1" s="1"/>
  <c r="K10434" i="1"/>
  <c r="M10434" i="1" s="1"/>
  <c r="K10465" i="1"/>
  <c r="M10465" i="1" s="1"/>
  <c r="K10539" i="1"/>
  <c r="M10539" i="1" s="1"/>
  <c r="K10369" i="1"/>
  <c r="M10369" i="1" s="1"/>
  <c r="K10392" i="1"/>
  <c r="M10392" i="1" s="1"/>
  <c r="K10423" i="1"/>
  <c r="M10423" i="1" s="1"/>
  <c r="K10432" i="1"/>
  <c r="M10432" i="1" s="1"/>
  <c r="K10450" i="1"/>
  <c r="M10450" i="1" s="1"/>
  <c r="K10494" i="1"/>
  <c r="M10494" i="1" s="1"/>
  <c r="K10500" i="1"/>
  <c r="M10500" i="1" s="1"/>
  <c r="K10504" i="1"/>
  <c r="M10504" i="1" s="1"/>
  <c r="K10518" i="1"/>
  <c r="M10518" i="1" s="1"/>
  <c r="K10534" i="1"/>
  <c r="M10534" i="1" s="1"/>
  <c r="K10556" i="1"/>
  <c r="M10556" i="1" s="1"/>
  <c r="K10566" i="1"/>
  <c r="M10566" i="1" s="1"/>
  <c r="K10567" i="1"/>
  <c r="M10567" i="1" s="1"/>
  <c r="K10591" i="1"/>
  <c r="M10591" i="1" s="1"/>
  <c r="K10623" i="1"/>
  <c r="M10623" i="1" s="1"/>
  <c r="K10671" i="1"/>
  <c r="M10671" i="1" s="1"/>
  <c r="K10498" i="1"/>
  <c r="M10498" i="1" s="1"/>
  <c r="K10573" i="1"/>
  <c r="M10573" i="1" s="1"/>
  <c r="K10598" i="1"/>
  <c r="M10598" i="1" s="1"/>
  <c r="K10701" i="1"/>
  <c r="M10701" i="1" s="1"/>
  <c r="K10495" i="1"/>
  <c r="M10495" i="1" s="1"/>
  <c r="K10575" i="1"/>
  <c r="M10575" i="1" s="1"/>
  <c r="K10679" i="1"/>
  <c r="M10679" i="1" s="1"/>
  <c r="K10332" i="1"/>
  <c r="M10332" i="1" s="1"/>
  <c r="K10451" i="1"/>
  <c r="M10451" i="1" s="1"/>
  <c r="K10461" i="1"/>
  <c r="M10461" i="1" s="1"/>
  <c r="K10474" i="1"/>
  <c r="M10474" i="1" s="1"/>
  <c r="K10629" i="1"/>
  <c r="M10629" i="1" s="1"/>
  <c r="K10191" i="1"/>
  <c r="M10191" i="1" s="1"/>
  <c r="K10315" i="1"/>
  <c r="M10315" i="1" s="1"/>
  <c r="K10431" i="1"/>
  <c r="M10431" i="1" s="1"/>
  <c r="K10435" i="1"/>
  <c r="M10435" i="1" s="1"/>
  <c r="K10444" i="1"/>
  <c r="M10444" i="1" s="1"/>
  <c r="K10445" i="1"/>
  <c r="M10445" i="1" s="1"/>
  <c r="K10512" i="1"/>
  <c r="M10512" i="1" s="1"/>
  <c r="K10528" i="1"/>
  <c r="M10528" i="1" s="1"/>
  <c r="K10545" i="1"/>
  <c r="M10545" i="1" s="1"/>
  <c r="K10550" i="1"/>
  <c r="M10550" i="1" s="1"/>
  <c r="K10670" i="1"/>
  <c r="M10670" i="1" s="1"/>
  <c r="K12115" i="1"/>
  <c r="M12115" i="1" s="1"/>
  <c r="K10507" i="1"/>
  <c r="M10507" i="1" s="1"/>
  <c r="K10529" i="1"/>
  <c r="M10529" i="1" s="1"/>
  <c r="K10560" i="1"/>
  <c r="M10560" i="1" s="1"/>
  <c r="K10581" i="1"/>
  <c r="M10581" i="1" s="1"/>
  <c r="K10605" i="1"/>
  <c r="M10605" i="1" s="1"/>
  <c r="K10617" i="1"/>
  <c r="M10617" i="1" s="1"/>
  <c r="K10345" i="1"/>
  <c r="M10345" i="1" s="1"/>
  <c r="K10426" i="1"/>
  <c r="M10426" i="1" s="1"/>
  <c r="K10457" i="1"/>
  <c r="M10457" i="1" s="1"/>
  <c r="K10532" i="1"/>
  <c r="M10532" i="1" s="1"/>
  <c r="K10537" i="1"/>
  <c r="M10537" i="1" s="1"/>
  <c r="K10582" i="1"/>
  <c r="M10582" i="1" s="1"/>
  <c r="K10624" i="1"/>
  <c r="M10624" i="1" s="1"/>
  <c r="K10675" i="1"/>
  <c r="M10675" i="1" s="1"/>
  <c r="K10795" i="1"/>
  <c r="M10795" i="1" s="1"/>
  <c r="K10439" i="1"/>
  <c r="M10439" i="1" s="1"/>
  <c r="K10478" i="1"/>
  <c r="M10478" i="1" s="1"/>
  <c r="K10526" i="1"/>
  <c r="M10526" i="1" s="1"/>
  <c r="K10601" i="1"/>
  <c r="M10601" i="1" s="1"/>
  <c r="K10635" i="1"/>
  <c r="M10635" i="1" s="1"/>
  <c r="K11245" i="1"/>
  <c r="M11245" i="1" s="1"/>
  <c r="K10373" i="1"/>
  <c r="M10373" i="1" s="1"/>
  <c r="K10393" i="1"/>
  <c r="M10393" i="1" s="1"/>
  <c r="K10459" i="1"/>
  <c r="M10459" i="1" s="1"/>
  <c r="K10535" i="1"/>
  <c r="M10535" i="1" s="1"/>
  <c r="K10547" i="1"/>
  <c r="M10547" i="1" s="1"/>
  <c r="K10557" i="1"/>
  <c r="M10557" i="1" s="1"/>
  <c r="K10561" i="1"/>
  <c r="M10561" i="1" s="1"/>
  <c r="K10578" i="1"/>
  <c r="M10578" i="1" s="1"/>
  <c r="K10648" i="1"/>
  <c r="M10648" i="1" s="1"/>
  <c r="K10735" i="1"/>
  <c r="M10735" i="1" s="1"/>
  <c r="K10480" i="1"/>
  <c r="M10480" i="1" s="1"/>
  <c r="K10538" i="1"/>
  <c r="M10538" i="1" s="1"/>
  <c r="K10588" i="1"/>
  <c r="M10588" i="1" s="1"/>
  <c r="K10627" i="1"/>
  <c r="M10627" i="1" s="1"/>
  <c r="K10687" i="1"/>
  <c r="M10687" i="1" s="1"/>
  <c r="K10441" i="1"/>
  <c r="M10441" i="1" s="1"/>
  <c r="K10442" i="1"/>
  <c r="M10442" i="1" s="1"/>
  <c r="K10475" i="1"/>
  <c r="M10475" i="1" s="1"/>
  <c r="K10479" i="1"/>
  <c r="M10479" i="1" s="1"/>
  <c r="K10501" i="1"/>
  <c r="M10501" i="1" s="1"/>
  <c r="K10520" i="1"/>
  <c r="M10520" i="1" s="1"/>
  <c r="K10583" i="1"/>
  <c r="M10583" i="1" s="1"/>
  <c r="K10576" i="1"/>
  <c r="M10576" i="1" s="1"/>
  <c r="K10664" i="1"/>
  <c r="M10664" i="1" s="1"/>
  <c r="K10676" i="1"/>
  <c r="M10676" i="1" s="1"/>
  <c r="K10446" i="1"/>
  <c r="M10446" i="1" s="1"/>
  <c r="K10523" i="1"/>
  <c r="M10523" i="1" s="1"/>
  <c r="K10603" i="1"/>
  <c r="M10603" i="1" s="1"/>
  <c r="K10506" i="1"/>
  <c r="M10506" i="1" s="1"/>
  <c r="K10521" i="1"/>
  <c r="M10521" i="1" s="1"/>
  <c r="K10665" i="1"/>
  <c r="M10665" i="1" s="1"/>
  <c r="K10460" i="1"/>
  <c r="M10460" i="1" s="1"/>
  <c r="K10482" i="1"/>
  <c r="M10482" i="1" s="1"/>
  <c r="K10502" i="1"/>
  <c r="M10502" i="1" s="1"/>
  <c r="K10552" i="1"/>
  <c r="M10552" i="1" s="1"/>
  <c r="K10562" i="1"/>
  <c r="M10562" i="1" s="1"/>
  <c r="K10592" i="1"/>
  <c r="M10592" i="1" s="1"/>
  <c r="K10628" i="1"/>
  <c r="M10628" i="1" s="1"/>
  <c r="K10661" i="1"/>
  <c r="M10661" i="1" s="1"/>
  <c r="K10673" i="1"/>
  <c r="M10673" i="1" s="1"/>
  <c r="K10699" i="1"/>
  <c r="M10699" i="1" s="1"/>
  <c r="K10612" i="1"/>
  <c r="M10612" i="1" s="1"/>
  <c r="K10463" i="1"/>
  <c r="M10463" i="1" s="1"/>
  <c r="K10503" i="1"/>
  <c r="M10503" i="1" s="1"/>
  <c r="K10517" i="1"/>
  <c r="M10517" i="1" s="1"/>
  <c r="K10531" i="1"/>
  <c r="M10531" i="1" s="1"/>
  <c r="K10597" i="1"/>
  <c r="M10597" i="1" s="1"/>
  <c r="K10707" i="1"/>
  <c r="M10707" i="1" s="1"/>
  <c r="K10733" i="1"/>
  <c r="M10733" i="1" s="1"/>
  <c r="K10363" i="1"/>
  <c r="M10363" i="1" s="1"/>
  <c r="K10438" i="1"/>
  <c r="M10438" i="1" s="1"/>
  <c r="K10484" i="1"/>
  <c r="M10484" i="1" s="1"/>
  <c r="K10486" i="1"/>
  <c r="M10486" i="1" s="1"/>
  <c r="K10488" i="1"/>
  <c r="M10488" i="1" s="1"/>
  <c r="K10577" i="1"/>
  <c r="M10577" i="1" s="1"/>
  <c r="K10579" i="1"/>
  <c r="M10579" i="1" s="1"/>
  <c r="K10589" i="1"/>
  <c r="M10589" i="1" s="1"/>
  <c r="K10609" i="1"/>
  <c r="M10609" i="1" s="1"/>
  <c r="K10610" i="1"/>
  <c r="M10610" i="1" s="1"/>
  <c r="K10620" i="1"/>
  <c r="M10620" i="1" s="1"/>
  <c r="K10649" i="1"/>
  <c r="M10649" i="1" s="1"/>
  <c r="K10776" i="1"/>
  <c r="M10776" i="1" s="1"/>
  <c r="K10925" i="1"/>
  <c r="M10925" i="1" s="1"/>
  <c r="K10496" i="1"/>
  <c r="M10496" i="1" s="1"/>
  <c r="K10540" i="1"/>
  <c r="M10540" i="1" s="1"/>
  <c r="K10564" i="1"/>
  <c r="M10564" i="1" s="1"/>
  <c r="K10630" i="1"/>
  <c r="M10630" i="1" s="1"/>
  <c r="K10686" i="1"/>
  <c r="M10686" i="1" s="1"/>
  <c r="K10412" i="1"/>
  <c r="M10412" i="1" s="1"/>
  <c r="K10471" i="1"/>
  <c r="M10471" i="1" s="1"/>
  <c r="K10584" i="1"/>
  <c r="M10584" i="1" s="1"/>
  <c r="K10653" i="1"/>
  <c r="M10653" i="1" s="1"/>
  <c r="K10682" i="1"/>
  <c r="M10682" i="1" s="1"/>
  <c r="K10720" i="1"/>
  <c r="M10720" i="1" s="1"/>
  <c r="K10798" i="1"/>
  <c r="M10798" i="1" s="1"/>
  <c r="K10607" i="1"/>
  <c r="M10607" i="1" s="1"/>
  <c r="K10666" i="1"/>
  <c r="M10666" i="1" s="1"/>
  <c r="K10678" i="1"/>
  <c r="M10678" i="1" s="1"/>
  <c r="K10749" i="1"/>
  <c r="M10749" i="1" s="1"/>
  <c r="K10744" i="1"/>
  <c r="M10744" i="1" s="1"/>
  <c r="K10336" i="1"/>
  <c r="M10336" i="1" s="1"/>
  <c r="K10524" i="1"/>
  <c r="M10524" i="1" s="1"/>
  <c r="K10541" i="1"/>
  <c r="M10541" i="1" s="1"/>
  <c r="K10549" i="1"/>
  <c r="M10549" i="1" s="1"/>
  <c r="K10642" i="1"/>
  <c r="M10642" i="1" s="1"/>
  <c r="K10652" i="1"/>
  <c r="M10652" i="1" s="1"/>
  <c r="K10690" i="1"/>
  <c r="M10690" i="1" s="1"/>
  <c r="K10751" i="1"/>
  <c r="M10751" i="1" s="1"/>
  <c r="K10786" i="1"/>
  <c r="M10786" i="1" s="1"/>
  <c r="K10822" i="1"/>
  <c r="M10822" i="1" s="1"/>
  <c r="K10585" i="1"/>
  <c r="M10585" i="1" s="1"/>
  <c r="K10611" i="1"/>
  <c r="M10611" i="1" s="1"/>
  <c r="K10626" i="1"/>
  <c r="M10626" i="1" s="1"/>
  <c r="K10722" i="1"/>
  <c r="M10722" i="1" s="1"/>
  <c r="K10874" i="1"/>
  <c r="M10874" i="1" s="1"/>
  <c r="K10443" i="1"/>
  <c r="M10443" i="1" s="1"/>
  <c r="K10497" i="1"/>
  <c r="M10497" i="1" s="1"/>
  <c r="K10514" i="1"/>
  <c r="M10514" i="1" s="1"/>
  <c r="K10522" i="1"/>
  <c r="M10522" i="1" s="1"/>
  <c r="K10543" i="1"/>
  <c r="M10543" i="1" s="1"/>
  <c r="K10621" i="1"/>
  <c r="M10621" i="1" s="1"/>
  <c r="K10636" i="1"/>
  <c r="M10636" i="1" s="1"/>
  <c r="K10640" i="1"/>
  <c r="M10640" i="1" s="1"/>
  <c r="K10647" i="1"/>
  <c r="M10647" i="1" s="1"/>
  <c r="K10662" i="1"/>
  <c r="M10662" i="1" s="1"/>
  <c r="K10667" i="1"/>
  <c r="M10667" i="1" s="1"/>
  <c r="K10681" i="1"/>
  <c r="M10681" i="1" s="1"/>
  <c r="K10692" i="1"/>
  <c r="M10692" i="1" s="1"/>
  <c r="K10702" i="1"/>
  <c r="M10702" i="1" s="1"/>
  <c r="K10710" i="1"/>
  <c r="M10710" i="1" s="1"/>
  <c r="K10721" i="1"/>
  <c r="M10721" i="1" s="1"/>
  <c r="K10774" i="1"/>
  <c r="M10774" i="1" s="1"/>
  <c r="K10793" i="1"/>
  <c r="M10793" i="1" s="1"/>
  <c r="K10796" i="1"/>
  <c r="M10796" i="1" s="1"/>
  <c r="K10828" i="1"/>
  <c r="M10828" i="1" s="1"/>
  <c r="K10872" i="1"/>
  <c r="M10872" i="1" s="1"/>
  <c r="K10618" i="1"/>
  <c r="M10618" i="1" s="1"/>
  <c r="K10778" i="1"/>
  <c r="M10778" i="1" s="1"/>
  <c r="K10622" i="1"/>
  <c r="M10622" i="1" s="1"/>
  <c r="K10558" i="1"/>
  <c r="M10558" i="1" s="1"/>
  <c r="K10737" i="1"/>
  <c r="M10737" i="1" s="1"/>
  <c r="K10784" i="1"/>
  <c r="M10784" i="1" s="1"/>
  <c r="K10509" i="1"/>
  <c r="M10509" i="1" s="1"/>
  <c r="K10571" i="1"/>
  <c r="M10571" i="1" s="1"/>
  <c r="K10593" i="1"/>
  <c r="M10593" i="1" s="1"/>
  <c r="K10594" i="1"/>
  <c r="M10594" i="1" s="1"/>
  <c r="K10604" i="1"/>
  <c r="M10604" i="1" s="1"/>
  <c r="K10606" i="1"/>
  <c r="M10606" i="1" s="1"/>
  <c r="K10638" i="1"/>
  <c r="M10638" i="1" s="1"/>
  <c r="K10693" i="1"/>
  <c r="M10693" i="1" s="1"/>
  <c r="K10696" i="1"/>
  <c r="M10696" i="1" s="1"/>
  <c r="K10739" i="1"/>
  <c r="M10739" i="1" s="1"/>
  <c r="K10745" i="1"/>
  <c r="M10745" i="1" s="1"/>
  <c r="K10750" i="1"/>
  <c r="M10750" i="1" s="1"/>
  <c r="K10841" i="1"/>
  <c r="M10841" i="1" s="1"/>
  <c r="K10962" i="1"/>
  <c r="M10962" i="1" s="1"/>
  <c r="K10983" i="1"/>
  <c r="M10983" i="1" s="1"/>
  <c r="K10553" i="1"/>
  <c r="M10553" i="1" s="1"/>
  <c r="K10615" i="1"/>
  <c r="M10615" i="1" s="1"/>
  <c r="K10674" i="1"/>
  <c r="M10674" i="1" s="1"/>
  <c r="K10700" i="1"/>
  <c r="M10700" i="1" s="1"/>
  <c r="K10724" i="1"/>
  <c r="M10724" i="1" s="1"/>
  <c r="K10756" i="1"/>
  <c r="M10756" i="1" s="1"/>
  <c r="K10792" i="1"/>
  <c r="M10792" i="1" s="1"/>
  <c r="K10551" i="1"/>
  <c r="M10551" i="1" s="1"/>
  <c r="K10613" i="1"/>
  <c r="M10613" i="1" s="1"/>
  <c r="K10717" i="1"/>
  <c r="M10717" i="1" s="1"/>
  <c r="K10570" i="1"/>
  <c r="M10570" i="1" s="1"/>
  <c r="K10493" i="1"/>
  <c r="M10493" i="1" s="1"/>
  <c r="K10533" i="1"/>
  <c r="M10533" i="1" s="1"/>
  <c r="K10546" i="1"/>
  <c r="M10546" i="1" s="1"/>
  <c r="K10596" i="1"/>
  <c r="M10596" i="1" s="1"/>
  <c r="K10599" i="1"/>
  <c r="M10599" i="1" s="1"/>
  <c r="K10634" i="1"/>
  <c r="M10634" i="1" s="1"/>
  <c r="K10650" i="1"/>
  <c r="M10650" i="1" s="1"/>
  <c r="K10656" i="1"/>
  <c r="M10656" i="1" s="1"/>
  <c r="K10703" i="1"/>
  <c r="M10703" i="1" s="1"/>
  <c r="K10705" i="1"/>
  <c r="M10705" i="1" s="1"/>
  <c r="K10727" i="1"/>
  <c r="M10727" i="1" s="1"/>
  <c r="K10746" i="1"/>
  <c r="M10746" i="1" s="1"/>
  <c r="K10754" i="1"/>
  <c r="M10754" i="1" s="1"/>
  <c r="K10779" i="1"/>
  <c r="M10779" i="1" s="1"/>
  <c r="K10811" i="1"/>
  <c r="M10811" i="1" s="1"/>
  <c r="K10916" i="1"/>
  <c r="M10916" i="1" s="1"/>
  <c r="K10568" i="1"/>
  <c r="M10568" i="1" s="1"/>
  <c r="K10668" i="1"/>
  <c r="M10668" i="1" s="1"/>
  <c r="K10464" i="1"/>
  <c r="M10464" i="1" s="1"/>
  <c r="K10572" i="1"/>
  <c r="M10572" i="1" s="1"/>
  <c r="K10616" i="1"/>
  <c r="M10616" i="1" s="1"/>
  <c r="K10651" i="1"/>
  <c r="M10651" i="1" s="1"/>
  <c r="K10669" i="1"/>
  <c r="M10669" i="1" s="1"/>
  <c r="K10677" i="1"/>
  <c r="M10677" i="1" s="1"/>
  <c r="K10680" i="1"/>
  <c r="M10680" i="1" s="1"/>
  <c r="K10683" i="1"/>
  <c r="M10683" i="1" s="1"/>
  <c r="K10723" i="1"/>
  <c r="M10723" i="1" s="1"/>
  <c r="K10765" i="1"/>
  <c r="M10765" i="1" s="1"/>
  <c r="K10812" i="1"/>
  <c r="M10812" i="1" s="1"/>
  <c r="K10608" i="1"/>
  <c r="M10608" i="1" s="1"/>
  <c r="K10708" i="1"/>
  <c r="M10708" i="1" s="1"/>
  <c r="K10738" i="1"/>
  <c r="M10738" i="1" s="1"/>
  <c r="K10846" i="1"/>
  <c r="M10846" i="1" s="1"/>
  <c r="K10515" i="1"/>
  <c r="M10515" i="1" s="1"/>
  <c r="K10619" i="1"/>
  <c r="M10619" i="1" s="1"/>
  <c r="K10672" i="1"/>
  <c r="M10672" i="1" s="1"/>
  <c r="K10787" i="1"/>
  <c r="M10787" i="1" s="1"/>
  <c r="K10790" i="1"/>
  <c r="M10790" i="1" s="1"/>
  <c r="K10813" i="1"/>
  <c r="M10813" i="1" s="1"/>
  <c r="K10832" i="1"/>
  <c r="M10832" i="1" s="1"/>
  <c r="K10883" i="1"/>
  <c r="M10883" i="1" s="1"/>
  <c r="K10932" i="1"/>
  <c r="M10932" i="1" s="1"/>
  <c r="K11056" i="1"/>
  <c r="M11056" i="1" s="1"/>
  <c r="K10536" i="1"/>
  <c r="M10536" i="1" s="1"/>
  <c r="K10554" i="1"/>
  <c r="M10554" i="1" s="1"/>
  <c r="K10631" i="1"/>
  <c r="M10631" i="1" s="1"/>
  <c r="K10644" i="1"/>
  <c r="M10644" i="1" s="1"/>
  <c r="K10645" i="1"/>
  <c r="M10645" i="1" s="1"/>
  <c r="K10714" i="1"/>
  <c r="M10714" i="1" s="1"/>
  <c r="K10762" i="1"/>
  <c r="M10762" i="1" s="1"/>
  <c r="K10771" i="1"/>
  <c r="M10771" i="1" s="1"/>
  <c r="K10821" i="1"/>
  <c r="M10821" i="1" s="1"/>
  <c r="K10866" i="1"/>
  <c r="M10866" i="1" s="1"/>
  <c r="K10869" i="1"/>
  <c r="M10869" i="1" s="1"/>
  <c r="K10902" i="1"/>
  <c r="M10902" i="1" s="1"/>
  <c r="K11005" i="1"/>
  <c r="M11005" i="1" s="1"/>
  <c r="K10684" i="1"/>
  <c r="M10684" i="1" s="1"/>
  <c r="K10695" i="1"/>
  <c r="M10695" i="1" s="1"/>
  <c r="K10867" i="1"/>
  <c r="M10867" i="1" s="1"/>
  <c r="K10768" i="1"/>
  <c r="M10768" i="1" s="1"/>
  <c r="K10655" i="1"/>
  <c r="M10655" i="1" s="1"/>
  <c r="K10697" i="1"/>
  <c r="M10697" i="1" s="1"/>
  <c r="K10827" i="1"/>
  <c r="M10827" i="1" s="1"/>
  <c r="K10938" i="1"/>
  <c r="M10938" i="1" s="1"/>
  <c r="K11037" i="1"/>
  <c r="M11037" i="1" s="1"/>
  <c r="K10897" i="1"/>
  <c r="M10897" i="1" s="1"/>
  <c r="K10505" i="1"/>
  <c r="M10505" i="1" s="1"/>
  <c r="K10646" i="1"/>
  <c r="M10646" i="1" s="1"/>
  <c r="K10657" i="1"/>
  <c r="M10657" i="1" s="1"/>
  <c r="K10663" i="1"/>
  <c r="M10663" i="1" s="1"/>
  <c r="K10728" i="1"/>
  <c r="M10728" i="1" s="1"/>
  <c r="K10731" i="1"/>
  <c r="M10731" i="1" s="1"/>
  <c r="K10773" i="1"/>
  <c r="M10773" i="1" s="1"/>
  <c r="K10788" i="1"/>
  <c r="M10788" i="1" s="1"/>
  <c r="K10819" i="1"/>
  <c r="M10819" i="1" s="1"/>
  <c r="K10873" i="1"/>
  <c r="M10873" i="1" s="1"/>
  <c r="K10896" i="1"/>
  <c r="M10896" i="1" s="1"/>
  <c r="K10895" i="1"/>
  <c r="M10895" i="1" s="1"/>
  <c r="K10979" i="1"/>
  <c r="M10979" i="1" s="1"/>
  <c r="K10988" i="1"/>
  <c r="M10988" i="1" s="1"/>
  <c r="K10791" i="1"/>
  <c r="M10791" i="1" s="1"/>
  <c r="K10525" i="1"/>
  <c r="M10525" i="1" s="1"/>
  <c r="K10691" i="1"/>
  <c r="M10691" i="1" s="1"/>
  <c r="K10688" i="1"/>
  <c r="M10688" i="1" s="1"/>
  <c r="K10709" i="1"/>
  <c r="M10709" i="1" s="1"/>
  <c r="K10716" i="1"/>
  <c r="M10716" i="1" s="1"/>
  <c r="K10785" i="1"/>
  <c r="M10785" i="1" s="1"/>
  <c r="K10794" i="1"/>
  <c r="M10794" i="1" s="1"/>
  <c r="K10965" i="1"/>
  <c r="M10965" i="1" s="1"/>
  <c r="K10713" i="1"/>
  <c r="M10713" i="1" s="1"/>
  <c r="K11110" i="1"/>
  <c r="M11110" i="1" s="1"/>
  <c r="K10632" i="1"/>
  <c r="M10632" i="1" s="1"/>
  <c r="K10810" i="1"/>
  <c r="M10810" i="1" s="1"/>
  <c r="K10851" i="1"/>
  <c r="M10851" i="1" s="1"/>
  <c r="K10894" i="1"/>
  <c r="M10894" i="1" s="1"/>
  <c r="K10931" i="1"/>
  <c r="M10931" i="1" s="1"/>
  <c r="K10569" i="1"/>
  <c r="M10569" i="1" s="1"/>
  <c r="K10625" i="1"/>
  <c r="M10625" i="1" s="1"/>
  <c r="K10761" i="1"/>
  <c r="M10761" i="1" s="1"/>
  <c r="K10764" i="1"/>
  <c r="M10764" i="1" s="1"/>
  <c r="K10797" i="1"/>
  <c r="M10797" i="1" s="1"/>
  <c r="K10814" i="1"/>
  <c r="M10814" i="1" s="1"/>
  <c r="K10815" i="1"/>
  <c r="M10815" i="1" s="1"/>
  <c r="K10898" i="1"/>
  <c r="M10898" i="1" s="1"/>
  <c r="K10989" i="1"/>
  <c r="M10989" i="1" s="1"/>
  <c r="K11065" i="1"/>
  <c r="M11065" i="1" s="1"/>
  <c r="K10633" i="1"/>
  <c r="M10633" i="1" s="1"/>
  <c r="K10639" i="1"/>
  <c r="M10639" i="1" s="1"/>
  <c r="K10766" i="1"/>
  <c r="M10766" i="1" s="1"/>
  <c r="K10845" i="1"/>
  <c r="M10845" i="1" s="1"/>
  <c r="K10847" i="1"/>
  <c r="M10847" i="1" s="1"/>
  <c r="K10886" i="1"/>
  <c r="M10886" i="1" s="1"/>
  <c r="K10936" i="1"/>
  <c r="M10936" i="1" s="1"/>
  <c r="K11228" i="1"/>
  <c r="M11228" i="1" s="1"/>
  <c r="K10947" i="1"/>
  <c r="M10947" i="1" s="1"/>
  <c r="K10999" i="1"/>
  <c r="M10999" i="1" s="1"/>
  <c r="K11104" i="1"/>
  <c r="M11104" i="1" s="1"/>
  <c r="K10641" i="1"/>
  <c r="M10641" i="1" s="1"/>
  <c r="K10658" i="1"/>
  <c r="M10658" i="1" s="1"/>
  <c r="K10704" i="1"/>
  <c r="M10704" i="1" s="1"/>
  <c r="K10758" i="1"/>
  <c r="M10758" i="1" s="1"/>
  <c r="K10803" i="1"/>
  <c r="M10803" i="1" s="1"/>
  <c r="K10808" i="1"/>
  <c r="M10808" i="1" s="1"/>
  <c r="K10809" i="1"/>
  <c r="M10809" i="1" s="1"/>
  <c r="K10849" i="1"/>
  <c r="M10849" i="1" s="1"/>
  <c r="K10875" i="1"/>
  <c r="M10875" i="1" s="1"/>
  <c r="K10905" i="1"/>
  <c r="M10905" i="1" s="1"/>
  <c r="K10906" i="1"/>
  <c r="M10906" i="1" s="1"/>
  <c r="K10934" i="1"/>
  <c r="M10934" i="1" s="1"/>
  <c r="K10957" i="1"/>
  <c r="M10957" i="1" s="1"/>
  <c r="K11006" i="1"/>
  <c r="M11006" i="1" s="1"/>
  <c r="K11051" i="1"/>
  <c r="M11051" i="1" s="1"/>
  <c r="K11189" i="1"/>
  <c r="M11189" i="1" s="1"/>
  <c r="K10799" i="1"/>
  <c r="M10799" i="1" s="1"/>
  <c r="K10995" i="1"/>
  <c r="M10995" i="1" s="1"/>
  <c r="K10586" i="1"/>
  <c r="M10586" i="1" s="1"/>
  <c r="K10590" i="1"/>
  <c r="M10590" i="1" s="1"/>
  <c r="K10730" i="1"/>
  <c r="M10730" i="1" s="1"/>
  <c r="K10734" i="1"/>
  <c r="M10734" i="1" s="1"/>
  <c r="K10748" i="1"/>
  <c r="M10748" i="1" s="1"/>
  <c r="K10760" i="1"/>
  <c r="M10760" i="1" s="1"/>
  <c r="K10767" i="1"/>
  <c r="M10767" i="1" s="1"/>
  <c r="K10769" i="1"/>
  <c r="M10769" i="1" s="1"/>
  <c r="K10935" i="1"/>
  <c r="M10935" i="1" s="1"/>
  <c r="K10940" i="1"/>
  <c r="M10940" i="1" s="1"/>
  <c r="K10943" i="1"/>
  <c r="M10943" i="1" s="1"/>
  <c r="K11152" i="1"/>
  <c r="M11152" i="1" s="1"/>
  <c r="K10689" i="1"/>
  <c r="M10689" i="1" s="1"/>
  <c r="K10877" i="1"/>
  <c r="M10877" i="1" s="1"/>
  <c r="K10718" i="1"/>
  <c r="M10718" i="1" s="1"/>
  <c r="K10954" i="1"/>
  <c r="M10954" i="1" s="1"/>
  <c r="K10544" i="1"/>
  <c r="M10544" i="1" s="1"/>
  <c r="K10772" i="1"/>
  <c r="M10772" i="1" s="1"/>
  <c r="K10859" i="1"/>
  <c r="M10859" i="1" s="1"/>
  <c r="K10870" i="1"/>
  <c r="M10870" i="1" s="1"/>
  <c r="K10882" i="1"/>
  <c r="M10882" i="1" s="1"/>
  <c r="K10904" i="1"/>
  <c r="M10904" i="1" s="1"/>
  <c r="K10903" i="1"/>
  <c r="M10903" i="1" s="1"/>
  <c r="K11101" i="1"/>
  <c r="M11101" i="1" s="1"/>
  <c r="K10740" i="1"/>
  <c r="M10740" i="1" s="1"/>
  <c r="K10789" i="1"/>
  <c r="M10789" i="1" s="1"/>
  <c r="K10806" i="1"/>
  <c r="M10806" i="1" s="1"/>
  <c r="K10823" i="1"/>
  <c r="M10823" i="1" s="1"/>
  <c r="K10854" i="1"/>
  <c r="M10854" i="1" s="1"/>
  <c r="K10857" i="1"/>
  <c r="M10857" i="1" s="1"/>
  <c r="K10858" i="1"/>
  <c r="M10858" i="1" s="1"/>
  <c r="K10889" i="1"/>
  <c r="M10889" i="1" s="1"/>
  <c r="K11001" i="1"/>
  <c r="M11001" i="1" s="1"/>
  <c r="K11002" i="1"/>
  <c r="M11002" i="1" s="1"/>
  <c r="K10941" i="1"/>
  <c r="M10941" i="1" s="1"/>
  <c r="K10685" i="1"/>
  <c r="M10685" i="1" s="1"/>
  <c r="K10706" i="1"/>
  <c r="M10706" i="1" s="1"/>
  <c r="K10741" i="1"/>
  <c r="M10741" i="1" s="1"/>
  <c r="K10755" i="1"/>
  <c r="M10755" i="1" s="1"/>
  <c r="K10842" i="1"/>
  <c r="M10842" i="1" s="1"/>
  <c r="K10907" i="1"/>
  <c r="M10907" i="1" s="1"/>
  <c r="K10920" i="1"/>
  <c r="M10920" i="1" s="1"/>
  <c r="K10926" i="1"/>
  <c r="M10926" i="1" s="1"/>
  <c r="K11044" i="1"/>
  <c r="M11044" i="1" s="1"/>
  <c r="K10830" i="1"/>
  <c r="M10830" i="1" s="1"/>
  <c r="K10840" i="1"/>
  <c r="M10840" i="1" s="1"/>
  <c r="K11230" i="1"/>
  <c r="M11230" i="1" s="1"/>
  <c r="K10637" i="1"/>
  <c r="M10637" i="1" s="1"/>
  <c r="K10715" i="1"/>
  <c r="M10715" i="1" s="1"/>
  <c r="K10747" i="1"/>
  <c r="M10747" i="1" s="1"/>
  <c r="K10757" i="1"/>
  <c r="M10757" i="1" s="1"/>
  <c r="K10770" i="1"/>
  <c r="M10770" i="1" s="1"/>
  <c r="K10777" i="1"/>
  <c r="M10777" i="1" s="1"/>
  <c r="K10783" i="1"/>
  <c r="M10783" i="1" s="1"/>
  <c r="K10802" i="1"/>
  <c r="M10802" i="1" s="1"/>
  <c r="K10824" i="1"/>
  <c r="M10824" i="1" s="1"/>
  <c r="K10833" i="1"/>
  <c r="M10833" i="1" s="1"/>
  <c r="K10863" i="1"/>
  <c r="M10863" i="1" s="1"/>
  <c r="K10880" i="1"/>
  <c r="M10880" i="1" s="1"/>
  <c r="K10918" i="1"/>
  <c r="M10918" i="1" s="1"/>
  <c r="K10942" i="1"/>
  <c r="M10942" i="1" s="1"/>
  <c r="K10970" i="1"/>
  <c r="M10970" i="1" s="1"/>
  <c r="K10987" i="1"/>
  <c r="M10987" i="1" s="1"/>
  <c r="K11004" i="1"/>
  <c r="M11004" i="1" s="1"/>
  <c r="K11026" i="1"/>
  <c r="M11026" i="1" s="1"/>
  <c r="K11045" i="1"/>
  <c r="M11045" i="1" s="1"/>
  <c r="K11063" i="1"/>
  <c r="M11063" i="1" s="1"/>
  <c r="K10893" i="1"/>
  <c r="M10893" i="1" s="1"/>
  <c r="K10951" i="1"/>
  <c r="M10951" i="1" s="1"/>
  <c r="K11007" i="1"/>
  <c r="M11007" i="1" s="1"/>
  <c r="K11155" i="1"/>
  <c r="M11155" i="1" s="1"/>
  <c r="K10712" i="1"/>
  <c r="M10712" i="1" s="1"/>
  <c r="K10914" i="1"/>
  <c r="M10914" i="1" s="1"/>
  <c r="K10726" i="1"/>
  <c r="M10726" i="1" s="1"/>
  <c r="K10729" i="1"/>
  <c r="M10729" i="1" s="1"/>
  <c r="K10801" i="1"/>
  <c r="M10801" i="1" s="1"/>
  <c r="K10862" i="1"/>
  <c r="M10862" i="1" s="1"/>
  <c r="K10868" i="1"/>
  <c r="M10868" i="1" s="1"/>
  <c r="K10881" i="1"/>
  <c r="M10881" i="1" s="1"/>
  <c r="K10884" i="1"/>
  <c r="M10884" i="1" s="1"/>
  <c r="K10994" i="1"/>
  <c r="M10994" i="1" s="1"/>
  <c r="K10742" i="1"/>
  <c r="M10742" i="1" s="1"/>
  <c r="K10763" i="1"/>
  <c r="M10763" i="1" s="1"/>
  <c r="K10818" i="1"/>
  <c r="M10818" i="1" s="1"/>
  <c r="K10861" i="1"/>
  <c r="M10861" i="1" s="1"/>
  <c r="K10876" i="1"/>
  <c r="M10876" i="1" s="1"/>
  <c r="K10888" i="1"/>
  <c r="M10888" i="1" s="1"/>
  <c r="K10955" i="1"/>
  <c r="M10955" i="1" s="1"/>
  <c r="K10958" i="1"/>
  <c r="M10958" i="1" s="1"/>
  <c r="K11000" i="1"/>
  <c r="M11000" i="1" s="1"/>
  <c r="K11022" i="1"/>
  <c r="M11022" i="1" s="1"/>
  <c r="K11035" i="1"/>
  <c r="M11035" i="1" s="1"/>
  <c r="K11041" i="1"/>
  <c r="M11041" i="1" s="1"/>
  <c r="K11067" i="1"/>
  <c r="M11067" i="1" s="1"/>
  <c r="K10910" i="1"/>
  <c r="M10910" i="1" s="1"/>
  <c r="K10927" i="1"/>
  <c r="M10927" i="1" s="1"/>
  <c r="K10929" i="1"/>
  <c r="M10929" i="1" s="1"/>
  <c r="K10974" i="1"/>
  <c r="M10974" i="1" s="1"/>
  <c r="K11120" i="1"/>
  <c r="M11120" i="1" s="1"/>
  <c r="K11338" i="1"/>
  <c r="M11338" i="1" s="1"/>
  <c r="K10753" i="1"/>
  <c r="M10753" i="1" s="1"/>
  <c r="K10807" i="1"/>
  <c r="M10807" i="1" s="1"/>
  <c r="K10850" i="1"/>
  <c r="M10850" i="1" s="1"/>
  <c r="K10878" i="1"/>
  <c r="M10878" i="1" s="1"/>
  <c r="K11163" i="1"/>
  <c r="M11163" i="1" s="1"/>
  <c r="K11183" i="1"/>
  <c r="M11183" i="1" s="1"/>
  <c r="K11277" i="1"/>
  <c r="M11277" i="1" s="1"/>
  <c r="K10743" i="1"/>
  <c r="M10743" i="1" s="1"/>
  <c r="K10805" i="1"/>
  <c r="M10805" i="1" s="1"/>
  <c r="K10826" i="1"/>
  <c r="M10826" i="1" s="1"/>
  <c r="K10836" i="1"/>
  <c r="M10836" i="1" s="1"/>
  <c r="K10865" i="1"/>
  <c r="M10865" i="1" s="1"/>
  <c r="K10990" i="1"/>
  <c r="M10990" i="1" s="1"/>
  <c r="K11055" i="1"/>
  <c r="M11055" i="1" s="1"/>
  <c r="K11081" i="1"/>
  <c r="M11081" i="1" s="1"/>
  <c r="K11095" i="1"/>
  <c r="M11095" i="1" s="1"/>
  <c r="K11136" i="1"/>
  <c r="M11136" i="1" s="1"/>
  <c r="K10933" i="1"/>
  <c r="M10933" i="1" s="1"/>
  <c r="K11114" i="1"/>
  <c r="M11114" i="1" s="1"/>
  <c r="K10580" i="1"/>
  <c r="M10580" i="1" s="1"/>
  <c r="K10780" i="1"/>
  <c r="M10780" i="1" s="1"/>
  <c r="K10817" i="1"/>
  <c r="M10817" i="1" s="1"/>
  <c r="K10831" i="1"/>
  <c r="M10831" i="1" s="1"/>
  <c r="K10843" i="1"/>
  <c r="M10843" i="1" s="1"/>
  <c r="K10852" i="1"/>
  <c r="M10852" i="1" s="1"/>
  <c r="K10890" i="1"/>
  <c r="M10890" i="1" s="1"/>
  <c r="K10977" i="1"/>
  <c r="M10977" i="1" s="1"/>
  <c r="K10981" i="1"/>
  <c r="M10981" i="1" s="1"/>
  <c r="K10997" i="1"/>
  <c r="M10997" i="1" s="1"/>
  <c r="K11003" i="1"/>
  <c r="M11003" i="1" s="1"/>
  <c r="K11043" i="1"/>
  <c r="M11043" i="1" s="1"/>
  <c r="K11124" i="1"/>
  <c r="M11124" i="1" s="1"/>
  <c r="K11170" i="1"/>
  <c r="M11170" i="1" s="1"/>
  <c r="K11312" i="1"/>
  <c r="M11312" i="1" s="1"/>
  <c r="K11008" i="1"/>
  <c r="M11008" i="1" s="1"/>
  <c r="K10775" i="1"/>
  <c r="M10775" i="1" s="1"/>
  <c r="K10816" i="1"/>
  <c r="M10816" i="1" s="1"/>
  <c r="K10848" i="1"/>
  <c r="M10848" i="1" s="1"/>
  <c r="K10952" i="1"/>
  <c r="M10952" i="1" s="1"/>
  <c r="K10956" i="1"/>
  <c r="M10956" i="1" s="1"/>
  <c r="K11042" i="1"/>
  <c r="M11042" i="1" s="1"/>
  <c r="K11053" i="1"/>
  <c r="M11053" i="1" s="1"/>
  <c r="K11085" i="1"/>
  <c r="M11085" i="1" s="1"/>
  <c r="K11272" i="1"/>
  <c r="M11272" i="1" s="1"/>
  <c r="K10732" i="1"/>
  <c r="M10732" i="1" s="1"/>
  <c r="K10752" i="1"/>
  <c r="M10752" i="1" s="1"/>
  <c r="K10781" i="1"/>
  <c r="M10781" i="1" s="1"/>
  <c r="K10928" i="1"/>
  <c r="M10928" i="1" s="1"/>
  <c r="K10976" i="1"/>
  <c r="M10976" i="1" s="1"/>
  <c r="K11096" i="1"/>
  <c r="M11096" i="1" s="1"/>
  <c r="K11148" i="1"/>
  <c r="M11148" i="1" s="1"/>
  <c r="K10996" i="1"/>
  <c r="M10996" i="1" s="1"/>
  <c r="K11194" i="1"/>
  <c r="M11194" i="1" s="1"/>
  <c r="K10694" i="1"/>
  <c r="M10694" i="1" s="1"/>
  <c r="K10719" i="1"/>
  <c r="M10719" i="1" s="1"/>
  <c r="K10825" i="1"/>
  <c r="M10825" i="1" s="1"/>
  <c r="K10837" i="1"/>
  <c r="M10837" i="1" s="1"/>
  <c r="K10844" i="1"/>
  <c r="M10844" i="1" s="1"/>
  <c r="K10871" i="1"/>
  <c r="M10871" i="1" s="1"/>
  <c r="K10911" i="1"/>
  <c r="M10911" i="1" s="1"/>
  <c r="K10939" i="1"/>
  <c r="M10939" i="1" s="1"/>
  <c r="K10945" i="1"/>
  <c r="M10945" i="1" s="1"/>
  <c r="K10967" i="1"/>
  <c r="M10967" i="1" s="1"/>
  <c r="K11074" i="1"/>
  <c r="M11074" i="1" s="1"/>
  <c r="K11119" i="1"/>
  <c r="M11119" i="1" s="1"/>
  <c r="K11121" i="1"/>
  <c r="M11121" i="1" s="1"/>
  <c r="K11198" i="1"/>
  <c r="M11198" i="1" s="1"/>
  <c r="K10856" i="1"/>
  <c r="M10856" i="1" s="1"/>
  <c r="K10885" i="1"/>
  <c r="M10885" i="1" s="1"/>
  <c r="K10984" i="1"/>
  <c r="M10984" i="1" s="1"/>
  <c r="K10998" i="1"/>
  <c r="M10998" i="1" s="1"/>
  <c r="K11034" i="1"/>
  <c r="M11034" i="1" s="1"/>
  <c r="K11239" i="1"/>
  <c r="M11239" i="1" s="1"/>
  <c r="K11009" i="1"/>
  <c r="M11009" i="1" s="1"/>
  <c r="K11106" i="1"/>
  <c r="M11106" i="1" s="1"/>
  <c r="K11347" i="1"/>
  <c r="M11347" i="1" s="1"/>
  <c r="K11314" i="1"/>
  <c r="M11314" i="1" s="1"/>
  <c r="K10595" i="1"/>
  <c r="M10595" i="1" s="1"/>
  <c r="K10834" i="1"/>
  <c r="M10834" i="1" s="1"/>
  <c r="K10839" i="1"/>
  <c r="M10839" i="1" s="1"/>
  <c r="K10891" i="1"/>
  <c r="M10891" i="1" s="1"/>
  <c r="K10892" i="1"/>
  <c r="M10892" i="1" s="1"/>
  <c r="K10915" i="1"/>
  <c r="M10915" i="1" s="1"/>
  <c r="K10937" i="1"/>
  <c r="M10937" i="1" s="1"/>
  <c r="K10963" i="1"/>
  <c r="M10963" i="1" s="1"/>
  <c r="K10964" i="1"/>
  <c r="M10964" i="1" s="1"/>
  <c r="K11027" i="1"/>
  <c r="M11027" i="1" s="1"/>
  <c r="K11029" i="1"/>
  <c r="M11029" i="1" s="1"/>
  <c r="K11032" i="1"/>
  <c r="M11032" i="1" s="1"/>
  <c r="K11039" i="1"/>
  <c r="M11039" i="1" s="1"/>
  <c r="K11094" i="1"/>
  <c r="M11094" i="1" s="1"/>
  <c r="K11177" i="1"/>
  <c r="M11177" i="1" s="1"/>
  <c r="K11215" i="1"/>
  <c r="M11215" i="1" s="1"/>
  <c r="K11380" i="1"/>
  <c r="M11380" i="1" s="1"/>
  <c r="K11030" i="1"/>
  <c r="M11030" i="1" s="1"/>
  <c r="K11061" i="1"/>
  <c r="M11061" i="1" s="1"/>
  <c r="K11092" i="1"/>
  <c r="M11092" i="1" s="1"/>
  <c r="K11186" i="1"/>
  <c r="M11186" i="1" s="1"/>
  <c r="K11191" i="1"/>
  <c r="M11191" i="1" s="1"/>
  <c r="K10992" i="1"/>
  <c r="M10992" i="1" s="1"/>
  <c r="K10949" i="1"/>
  <c r="M10949" i="1" s="1"/>
  <c r="K10969" i="1"/>
  <c r="M10969" i="1" s="1"/>
  <c r="K10975" i="1"/>
  <c r="M10975" i="1" s="1"/>
  <c r="K10993" i="1"/>
  <c r="M10993" i="1" s="1"/>
  <c r="K11012" i="1"/>
  <c r="M11012" i="1" s="1"/>
  <c r="K11171" i="1"/>
  <c r="M11171" i="1" s="1"/>
  <c r="K10835" i="1"/>
  <c r="M10835" i="1" s="1"/>
  <c r="K10908" i="1"/>
  <c r="M10908" i="1" s="1"/>
  <c r="K10924" i="1"/>
  <c r="M10924" i="1" s="1"/>
  <c r="K11011" i="1"/>
  <c r="M11011" i="1" s="1"/>
  <c r="K11017" i="1"/>
  <c r="M11017" i="1" s="1"/>
  <c r="K11020" i="1"/>
  <c r="M11020" i="1" s="1"/>
  <c r="K11033" i="1"/>
  <c r="M11033" i="1" s="1"/>
  <c r="K11164" i="1"/>
  <c r="M11164" i="1" s="1"/>
  <c r="K11202" i="1"/>
  <c r="M11202" i="1" s="1"/>
  <c r="K11330" i="1"/>
  <c r="M11330" i="1" s="1"/>
  <c r="K10838" i="1"/>
  <c r="M10838" i="1" s="1"/>
  <c r="K11112" i="1"/>
  <c r="M11112" i="1" s="1"/>
  <c r="K10919" i="1"/>
  <c r="M10919" i="1" s="1"/>
  <c r="K10922" i="1"/>
  <c r="M10922" i="1" s="1"/>
  <c r="K10946" i="1"/>
  <c r="M10946" i="1" s="1"/>
  <c r="K10948" i="1"/>
  <c r="M10948" i="1" s="1"/>
  <c r="K10953" i="1"/>
  <c r="M10953" i="1" s="1"/>
  <c r="K10971" i="1"/>
  <c r="M10971" i="1" s="1"/>
  <c r="K10800" i="1"/>
  <c r="M10800" i="1" s="1"/>
  <c r="K11010" i="1"/>
  <c r="M11010" i="1" s="1"/>
  <c r="K11015" i="1"/>
  <c r="M11015" i="1" s="1"/>
  <c r="K11023" i="1"/>
  <c r="M11023" i="1" s="1"/>
  <c r="K11060" i="1"/>
  <c r="M11060" i="1" s="1"/>
  <c r="K11107" i="1"/>
  <c r="M11107" i="1" s="1"/>
  <c r="K11237" i="1"/>
  <c r="M11237" i="1" s="1"/>
  <c r="K11261" i="1"/>
  <c r="M11261" i="1" s="1"/>
  <c r="K11115" i="1"/>
  <c r="M11115" i="1" s="1"/>
  <c r="K11225" i="1"/>
  <c r="M11225" i="1" s="1"/>
  <c r="K11273" i="1"/>
  <c r="M11273" i="1" s="1"/>
  <c r="K10901" i="1"/>
  <c r="M10901" i="1" s="1"/>
  <c r="K11080" i="1"/>
  <c r="M11080" i="1" s="1"/>
  <c r="K11168" i="1"/>
  <c r="M11168" i="1" s="1"/>
  <c r="K11223" i="1"/>
  <c r="M11223" i="1" s="1"/>
  <c r="K11068" i="1"/>
  <c r="M11068" i="1" s="1"/>
  <c r="K11126" i="1"/>
  <c r="M11126" i="1" s="1"/>
  <c r="K10820" i="1"/>
  <c r="M10820" i="1" s="1"/>
  <c r="K10909" i="1"/>
  <c r="M10909" i="1" s="1"/>
  <c r="K10912" i="1"/>
  <c r="M10912" i="1" s="1"/>
  <c r="K11013" i="1"/>
  <c r="M11013" i="1" s="1"/>
  <c r="K11025" i="1"/>
  <c r="M11025" i="1" s="1"/>
  <c r="K11059" i="1"/>
  <c r="M11059" i="1" s="1"/>
  <c r="K11069" i="1"/>
  <c r="M11069" i="1" s="1"/>
  <c r="K11089" i="1"/>
  <c r="M11089" i="1" s="1"/>
  <c r="K11111" i="1"/>
  <c r="M11111" i="1" s="1"/>
  <c r="K11109" i="1"/>
  <c r="M11109" i="1" s="1"/>
  <c r="K11212" i="1"/>
  <c r="M11212" i="1" s="1"/>
  <c r="K11248" i="1"/>
  <c r="M11248" i="1" s="1"/>
  <c r="K11385" i="1"/>
  <c r="M11385" i="1" s="1"/>
  <c r="K11431" i="1"/>
  <c r="M11431" i="1" s="1"/>
  <c r="K11289" i="1"/>
  <c r="M11289" i="1" s="1"/>
  <c r="K10829" i="1"/>
  <c r="M10829" i="1" s="1"/>
  <c r="K10853" i="1"/>
  <c r="M10853" i="1" s="1"/>
  <c r="K10864" i="1"/>
  <c r="M10864" i="1" s="1"/>
  <c r="K10879" i="1"/>
  <c r="M10879" i="1" s="1"/>
  <c r="K10917" i="1"/>
  <c r="M10917" i="1" s="1"/>
  <c r="K10972" i="1"/>
  <c r="M10972" i="1" s="1"/>
  <c r="K10980" i="1"/>
  <c r="M10980" i="1" s="1"/>
  <c r="K10982" i="1"/>
  <c r="M10982" i="1" s="1"/>
  <c r="K10991" i="1"/>
  <c r="M10991" i="1" s="1"/>
  <c r="K11024" i="1"/>
  <c r="M11024" i="1" s="1"/>
  <c r="K11028" i="1"/>
  <c r="M11028" i="1" s="1"/>
  <c r="K11031" i="1"/>
  <c r="M11031" i="1" s="1"/>
  <c r="K11232" i="1"/>
  <c r="M11232" i="1" s="1"/>
  <c r="K11285" i="1"/>
  <c r="M11285" i="1" s="1"/>
  <c r="K11317" i="1"/>
  <c r="M11317" i="1" s="1"/>
  <c r="K11331" i="1"/>
  <c r="M11331" i="1" s="1"/>
  <c r="K10887" i="1"/>
  <c r="M10887" i="1" s="1"/>
  <c r="K10899" i="1"/>
  <c r="M10899" i="1" s="1"/>
  <c r="K10921" i="1"/>
  <c r="M10921" i="1" s="1"/>
  <c r="K10944" i="1"/>
  <c r="M10944" i="1" s="1"/>
  <c r="K10986" i="1"/>
  <c r="M10986" i="1" s="1"/>
  <c r="K11018" i="1"/>
  <c r="M11018" i="1" s="1"/>
  <c r="K11046" i="1"/>
  <c r="M11046" i="1" s="1"/>
  <c r="K11070" i="1"/>
  <c r="M11070" i="1" s="1"/>
  <c r="K11097" i="1"/>
  <c r="M11097" i="1" s="1"/>
  <c r="K11100" i="1"/>
  <c r="M11100" i="1" s="1"/>
  <c r="K11131" i="1"/>
  <c r="M11131" i="1" s="1"/>
  <c r="K11173" i="1"/>
  <c r="M11173" i="1" s="1"/>
  <c r="K11193" i="1"/>
  <c r="M11193" i="1" s="1"/>
  <c r="K11210" i="1"/>
  <c r="M11210" i="1" s="1"/>
  <c r="K11241" i="1"/>
  <c r="M11241" i="1" s="1"/>
  <c r="K11262" i="1"/>
  <c r="M11262" i="1" s="1"/>
  <c r="K11280" i="1"/>
  <c r="M11280" i="1" s="1"/>
  <c r="K11316" i="1"/>
  <c r="M11316" i="1" s="1"/>
  <c r="K11340" i="1"/>
  <c r="M11340" i="1" s="1"/>
  <c r="K11509" i="1"/>
  <c r="M11509" i="1" s="1"/>
  <c r="K10855" i="1"/>
  <c r="M10855" i="1" s="1"/>
  <c r="K11057" i="1"/>
  <c r="M11057" i="1" s="1"/>
  <c r="K11187" i="1"/>
  <c r="M11187" i="1" s="1"/>
  <c r="K11052" i="1"/>
  <c r="M11052" i="1" s="1"/>
  <c r="K11162" i="1"/>
  <c r="M11162" i="1" s="1"/>
  <c r="K11180" i="1"/>
  <c r="M11180" i="1" s="1"/>
  <c r="K11243" i="1"/>
  <c r="M11243" i="1" s="1"/>
  <c r="K11072" i="1"/>
  <c r="M11072" i="1" s="1"/>
  <c r="K11158" i="1"/>
  <c r="M11158" i="1" s="1"/>
  <c r="K11220" i="1"/>
  <c r="M11220" i="1" s="1"/>
  <c r="K11226" i="1"/>
  <c r="M11226" i="1" s="1"/>
  <c r="K11313" i="1"/>
  <c r="M11313" i="1" s="1"/>
  <c r="K10860" i="1"/>
  <c r="M10860" i="1" s="1"/>
  <c r="K10900" i="1"/>
  <c r="M10900" i="1" s="1"/>
  <c r="K10923" i="1"/>
  <c r="M10923" i="1" s="1"/>
  <c r="K10950" i="1"/>
  <c r="M10950" i="1" s="1"/>
  <c r="K10960" i="1"/>
  <c r="M10960" i="1" s="1"/>
  <c r="K11016" i="1"/>
  <c r="M11016" i="1" s="1"/>
  <c r="K11019" i="1"/>
  <c r="M11019" i="1" s="1"/>
  <c r="K11066" i="1"/>
  <c r="M11066" i="1" s="1"/>
  <c r="K11071" i="1"/>
  <c r="M11071" i="1" s="1"/>
  <c r="K11075" i="1"/>
  <c r="M11075" i="1" s="1"/>
  <c r="K11132" i="1"/>
  <c r="M11132" i="1" s="1"/>
  <c r="K11137" i="1"/>
  <c r="M11137" i="1" s="1"/>
  <c r="K11140" i="1"/>
  <c r="M11140" i="1" s="1"/>
  <c r="K11286" i="1"/>
  <c r="M11286" i="1" s="1"/>
  <c r="K11332" i="1"/>
  <c r="M11332" i="1" s="1"/>
  <c r="K11468" i="1"/>
  <c r="M11468" i="1" s="1"/>
  <c r="K10985" i="1"/>
  <c r="M10985" i="1" s="1"/>
  <c r="K11073" i="1"/>
  <c r="M11073" i="1" s="1"/>
  <c r="K11369" i="1"/>
  <c r="M11369" i="1" s="1"/>
  <c r="K11579" i="1"/>
  <c r="M11579" i="1" s="1"/>
  <c r="K11058" i="1"/>
  <c r="M11058" i="1" s="1"/>
  <c r="K11079" i="1"/>
  <c r="M11079" i="1" s="1"/>
  <c r="K11102" i="1"/>
  <c r="M11102" i="1" s="1"/>
  <c r="K11113" i="1"/>
  <c r="M11113" i="1" s="1"/>
  <c r="K11368" i="1"/>
  <c r="M11368" i="1" s="1"/>
  <c r="K10966" i="1"/>
  <c r="M10966" i="1" s="1"/>
  <c r="K11014" i="1"/>
  <c r="M11014" i="1" s="1"/>
  <c r="K11036" i="1"/>
  <c r="M11036" i="1" s="1"/>
  <c r="K11116" i="1"/>
  <c r="M11116" i="1" s="1"/>
  <c r="K11125" i="1"/>
  <c r="M11125" i="1" s="1"/>
  <c r="K11128" i="1"/>
  <c r="M11128" i="1" s="1"/>
  <c r="K11146" i="1"/>
  <c r="M11146" i="1" s="1"/>
  <c r="K11176" i="1"/>
  <c r="M11176" i="1" s="1"/>
  <c r="K11200" i="1"/>
  <c r="M11200" i="1" s="1"/>
  <c r="K11208" i="1"/>
  <c r="M11208" i="1" s="1"/>
  <c r="K11216" i="1"/>
  <c r="M11216" i="1" s="1"/>
  <c r="K11233" i="1"/>
  <c r="M11233" i="1" s="1"/>
  <c r="K11240" i="1"/>
  <c r="M11240" i="1" s="1"/>
  <c r="K11256" i="1"/>
  <c r="M11256" i="1" s="1"/>
  <c r="K11274" i="1"/>
  <c r="M11274" i="1" s="1"/>
  <c r="K11282" i="1"/>
  <c r="M11282" i="1" s="1"/>
  <c r="K11302" i="1"/>
  <c r="M11302" i="1" s="1"/>
  <c r="K11346" i="1"/>
  <c r="M11346" i="1" s="1"/>
  <c r="K11356" i="1"/>
  <c r="M11356" i="1" s="1"/>
  <c r="K11360" i="1"/>
  <c r="M11360" i="1" s="1"/>
  <c r="K11325" i="1"/>
  <c r="M11325" i="1" s="1"/>
  <c r="K11098" i="1"/>
  <c r="M11098" i="1" s="1"/>
  <c r="K11099" i="1"/>
  <c r="M11099" i="1" s="1"/>
  <c r="K11169" i="1"/>
  <c r="M11169" i="1" s="1"/>
  <c r="K11244" i="1"/>
  <c r="M11244" i="1" s="1"/>
  <c r="K11326" i="1"/>
  <c r="M11326" i="1" s="1"/>
  <c r="K11333" i="1"/>
  <c r="M11333" i="1" s="1"/>
  <c r="K11339" i="1"/>
  <c r="M11339" i="1" s="1"/>
  <c r="K10930" i="1"/>
  <c r="M10930" i="1" s="1"/>
  <c r="K10968" i="1"/>
  <c r="M10968" i="1" s="1"/>
  <c r="K11084" i="1"/>
  <c r="M11084" i="1" s="1"/>
  <c r="K11143" i="1"/>
  <c r="M11143" i="1" s="1"/>
  <c r="K11199" i="1"/>
  <c r="M11199" i="1" s="1"/>
  <c r="K11219" i="1"/>
  <c r="M11219" i="1" s="1"/>
  <c r="K11249" i="1"/>
  <c r="M11249" i="1" s="1"/>
  <c r="K11255" i="1"/>
  <c r="M11255" i="1" s="1"/>
  <c r="K11275" i="1"/>
  <c r="M11275" i="1" s="1"/>
  <c r="K11278" i="1"/>
  <c r="M11278" i="1" s="1"/>
  <c r="K11303" i="1"/>
  <c r="M11303" i="1" s="1"/>
  <c r="K11365" i="1"/>
  <c r="M11365" i="1" s="1"/>
  <c r="K10804" i="1"/>
  <c r="M10804" i="1" s="1"/>
  <c r="K11133" i="1"/>
  <c r="M11133" i="1" s="1"/>
  <c r="K11150" i="1"/>
  <c r="M11150" i="1" s="1"/>
  <c r="K11196" i="1"/>
  <c r="M11196" i="1" s="1"/>
  <c r="K11211" i="1"/>
  <c r="M11211" i="1" s="1"/>
  <c r="K11269" i="1"/>
  <c r="M11269" i="1" s="1"/>
  <c r="K11287" i="1"/>
  <c r="M11287" i="1" s="1"/>
  <c r="K11160" i="1"/>
  <c r="M11160" i="1" s="1"/>
  <c r="K11161" i="1"/>
  <c r="M11161" i="1" s="1"/>
  <c r="K11188" i="1"/>
  <c r="M11188" i="1" s="1"/>
  <c r="K11323" i="1"/>
  <c r="M11323" i="1" s="1"/>
  <c r="K11324" i="1"/>
  <c r="M11324" i="1" s="1"/>
  <c r="K11201" i="1"/>
  <c r="M11201" i="1" s="1"/>
  <c r="K10973" i="1"/>
  <c r="M10973" i="1" s="1"/>
  <c r="K11049" i="1"/>
  <c r="M11049" i="1" s="1"/>
  <c r="K11086" i="1"/>
  <c r="M11086" i="1" s="1"/>
  <c r="K11103" i="1"/>
  <c r="M11103" i="1" s="1"/>
  <c r="K11134" i="1"/>
  <c r="M11134" i="1" s="1"/>
  <c r="K11151" i="1"/>
  <c r="M11151" i="1" s="1"/>
  <c r="K11207" i="1"/>
  <c r="M11207" i="1" s="1"/>
  <c r="K11250" i="1"/>
  <c r="M11250" i="1" s="1"/>
  <c r="K11254" i="1"/>
  <c r="M11254" i="1" s="1"/>
  <c r="K11265" i="1"/>
  <c r="M11265" i="1" s="1"/>
  <c r="K11336" i="1"/>
  <c r="M11336" i="1" s="1"/>
  <c r="K11382" i="1"/>
  <c r="M11382" i="1" s="1"/>
  <c r="K11391" i="1"/>
  <c r="M11391" i="1" s="1"/>
  <c r="K11432" i="1"/>
  <c r="M11432" i="1" s="1"/>
  <c r="K11447" i="1"/>
  <c r="M11447" i="1" s="1"/>
  <c r="K11524" i="1"/>
  <c r="M11524" i="1" s="1"/>
  <c r="K11604" i="1"/>
  <c r="M11604" i="1" s="1"/>
  <c r="K11048" i="1"/>
  <c r="M11048" i="1" s="1"/>
  <c r="K11064" i="1"/>
  <c r="M11064" i="1" s="1"/>
  <c r="K11144" i="1"/>
  <c r="M11144" i="1" s="1"/>
  <c r="K11192" i="1"/>
  <c r="M11192" i="1" s="1"/>
  <c r="K11203" i="1"/>
  <c r="M11203" i="1" s="1"/>
  <c r="K11222" i="1"/>
  <c r="M11222" i="1" s="1"/>
  <c r="K11298" i="1"/>
  <c r="M11298" i="1" s="1"/>
  <c r="K11353" i="1"/>
  <c r="M11353" i="1" s="1"/>
  <c r="K11398" i="1"/>
  <c r="M11398" i="1" s="1"/>
  <c r="K11021" i="1"/>
  <c r="M11021" i="1" s="1"/>
  <c r="K11087" i="1"/>
  <c r="M11087" i="1" s="1"/>
  <c r="K11088" i="1"/>
  <c r="M11088" i="1" s="1"/>
  <c r="K11108" i="1"/>
  <c r="M11108" i="1" s="1"/>
  <c r="K11117" i="1"/>
  <c r="M11117" i="1" s="1"/>
  <c r="K11153" i="1"/>
  <c r="M11153" i="1" s="1"/>
  <c r="K11218" i="1"/>
  <c r="M11218" i="1" s="1"/>
  <c r="K11231" i="1"/>
  <c r="M11231" i="1" s="1"/>
  <c r="K11341" i="1"/>
  <c r="M11341" i="1" s="1"/>
  <c r="K11358" i="1"/>
  <c r="M11358" i="1" s="1"/>
  <c r="K11363" i="1"/>
  <c r="M11363" i="1" s="1"/>
  <c r="K11364" i="1"/>
  <c r="M11364" i="1" s="1"/>
  <c r="K11371" i="1"/>
  <c r="M11371" i="1" s="1"/>
  <c r="K11374" i="1"/>
  <c r="M11374" i="1" s="1"/>
  <c r="K11375" i="1"/>
  <c r="M11375" i="1" s="1"/>
  <c r="K11420" i="1"/>
  <c r="M11420" i="1" s="1"/>
  <c r="K11427" i="1"/>
  <c r="M11427" i="1" s="1"/>
  <c r="K11492" i="1"/>
  <c r="M11492" i="1" s="1"/>
  <c r="K11528" i="1"/>
  <c r="M11528" i="1" s="1"/>
  <c r="K11054" i="1"/>
  <c r="M11054" i="1" s="1"/>
  <c r="K11147" i="1"/>
  <c r="M11147" i="1" s="1"/>
  <c r="K11238" i="1"/>
  <c r="M11238" i="1" s="1"/>
  <c r="K11138" i="1"/>
  <c r="M11138" i="1" s="1"/>
  <c r="K11154" i="1"/>
  <c r="M11154" i="1" s="1"/>
  <c r="K11174" i="1"/>
  <c r="M11174" i="1" s="1"/>
  <c r="K10961" i="1"/>
  <c r="M10961" i="1" s="1"/>
  <c r="K11076" i="1"/>
  <c r="M11076" i="1" s="1"/>
  <c r="K11093" i="1"/>
  <c r="M11093" i="1" s="1"/>
  <c r="K11118" i="1"/>
  <c r="M11118" i="1" s="1"/>
  <c r="K11123" i="1"/>
  <c r="M11123" i="1" s="1"/>
  <c r="K11130" i="1"/>
  <c r="M11130" i="1" s="1"/>
  <c r="K11159" i="1"/>
  <c r="M11159" i="1" s="1"/>
  <c r="K11175" i="1"/>
  <c r="M11175" i="1" s="1"/>
  <c r="K11181" i="1"/>
  <c r="M11181" i="1" s="1"/>
  <c r="K11221" i="1"/>
  <c r="M11221" i="1" s="1"/>
  <c r="K11224" i="1"/>
  <c r="M11224" i="1" s="1"/>
  <c r="K11260" i="1"/>
  <c r="M11260" i="1" s="1"/>
  <c r="K11301" i="1"/>
  <c r="M11301" i="1" s="1"/>
  <c r="K11355" i="1"/>
  <c r="M11355" i="1" s="1"/>
  <c r="K11367" i="1"/>
  <c r="M11367" i="1" s="1"/>
  <c r="K11396" i="1"/>
  <c r="M11396" i="1" s="1"/>
  <c r="K11406" i="1"/>
  <c r="M11406" i="1" s="1"/>
  <c r="K11424" i="1"/>
  <c r="M11424" i="1" s="1"/>
  <c r="K11439" i="1"/>
  <c r="M11439" i="1" s="1"/>
  <c r="K11563" i="1"/>
  <c r="M11563" i="1" s="1"/>
  <c r="K11775" i="1"/>
  <c r="M11775" i="1" s="1"/>
  <c r="K11091" i="1"/>
  <c r="M11091" i="1" s="1"/>
  <c r="K11165" i="1"/>
  <c r="M11165" i="1" s="1"/>
  <c r="K11184" i="1"/>
  <c r="M11184" i="1" s="1"/>
  <c r="K11204" i="1"/>
  <c r="M11204" i="1" s="1"/>
  <c r="K11266" i="1"/>
  <c r="M11266" i="1" s="1"/>
  <c r="K11327" i="1"/>
  <c r="M11327" i="1" s="1"/>
  <c r="K11083" i="1"/>
  <c r="M11083" i="1" s="1"/>
  <c r="K11182" i="1"/>
  <c r="M11182" i="1" s="1"/>
  <c r="K11209" i="1"/>
  <c r="M11209" i="1" s="1"/>
  <c r="K11229" i="1"/>
  <c r="M11229" i="1" s="1"/>
  <c r="K11264" i="1"/>
  <c r="M11264" i="1" s="1"/>
  <c r="K11290" i="1"/>
  <c r="M11290" i="1" s="1"/>
  <c r="K11335" i="1"/>
  <c r="M11335" i="1" s="1"/>
  <c r="K11351" i="1"/>
  <c r="M11351" i="1" s="1"/>
  <c r="K11352" i="1"/>
  <c r="M11352" i="1" s="1"/>
  <c r="K11361" i="1"/>
  <c r="M11361" i="1" s="1"/>
  <c r="K11381" i="1"/>
  <c r="M11381" i="1" s="1"/>
  <c r="K11415" i="1"/>
  <c r="M11415" i="1" s="1"/>
  <c r="K11422" i="1"/>
  <c r="M11422" i="1" s="1"/>
  <c r="K11423" i="1"/>
  <c r="M11423" i="1" s="1"/>
  <c r="K11425" i="1"/>
  <c r="M11425" i="1" s="1"/>
  <c r="K11494" i="1"/>
  <c r="M11494" i="1" s="1"/>
  <c r="K11637" i="1"/>
  <c r="M11637" i="1" s="1"/>
  <c r="K11659" i="1"/>
  <c r="M11659" i="1" s="1"/>
  <c r="K11145" i="1"/>
  <c r="M11145" i="1" s="1"/>
  <c r="K11354" i="1"/>
  <c r="M11354" i="1" s="1"/>
  <c r="K11038" i="1"/>
  <c r="M11038" i="1" s="1"/>
  <c r="K11172" i="1"/>
  <c r="M11172" i="1" s="1"/>
  <c r="K11206" i="1"/>
  <c r="M11206" i="1" s="1"/>
  <c r="K11205" i="1"/>
  <c r="M11205" i="1" s="1"/>
  <c r="K11387" i="1"/>
  <c r="M11387" i="1" s="1"/>
  <c r="K11450" i="1"/>
  <c r="M11450" i="1" s="1"/>
  <c r="K11486" i="1"/>
  <c r="M11486" i="1" s="1"/>
  <c r="K11657" i="1"/>
  <c r="M11657" i="1" s="1"/>
  <c r="K11166" i="1"/>
  <c r="M11166" i="1" s="1"/>
  <c r="K11348" i="1"/>
  <c r="M11348" i="1" s="1"/>
  <c r="K11359" i="1"/>
  <c r="M11359" i="1" s="1"/>
  <c r="K11078" i="1"/>
  <c r="M11078" i="1" s="1"/>
  <c r="K11082" i="1"/>
  <c r="M11082" i="1" s="1"/>
  <c r="K11090" i="1"/>
  <c r="M11090" i="1" s="1"/>
  <c r="K11149" i="1"/>
  <c r="M11149" i="1" s="1"/>
  <c r="K11195" i="1"/>
  <c r="M11195" i="1" s="1"/>
  <c r="K11246" i="1"/>
  <c r="M11246" i="1" s="1"/>
  <c r="K11247" i="1"/>
  <c r="M11247" i="1" s="1"/>
  <c r="K11257" i="1"/>
  <c r="M11257" i="1" s="1"/>
  <c r="K11291" i="1"/>
  <c r="M11291" i="1" s="1"/>
  <c r="K11292" i="1"/>
  <c r="M11292" i="1" s="1"/>
  <c r="K11337" i="1"/>
  <c r="M11337" i="1" s="1"/>
  <c r="K11411" i="1"/>
  <c r="M11411" i="1" s="1"/>
  <c r="K11408" i="1"/>
  <c r="M11408" i="1" s="1"/>
  <c r="K11443" i="1"/>
  <c r="M11443" i="1" s="1"/>
  <c r="K11460" i="1"/>
  <c r="M11460" i="1" s="1"/>
  <c r="K11564" i="1"/>
  <c r="M11564" i="1" s="1"/>
  <c r="K12124" i="1"/>
  <c r="M12124" i="1" s="1"/>
  <c r="K11284" i="1"/>
  <c r="M11284" i="1" s="1"/>
  <c r="K11386" i="1"/>
  <c r="M11386" i="1" s="1"/>
  <c r="K11105" i="1"/>
  <c r="M11105" i="1" s="1"/>
  <c r="K11122" i="1"/>
  <c r="M11122" i="1" s="1"/>
  <c r="K11268" i="1"/>
  <c r="M11268" i="1" s="1"/>
  <c r="K11499" i="1"/>
  <c r="M11499" i="1" s="1"/>
  <c r="K11521" i="1"/>
  <c r="M11521" i="1" s="1"/>
  <c r="K11185" i="1"/>
  <c r="M11185" i="1" s="1"/>
  <c r="K11217" i="1"/>
  <c r="M11217" i="1" s="1"/>
  <c r="K11253" i="1"/>
  <c r="M11253" i="1" s="1"/>
  <c r="K11279" i="1"/>
  <c r="M11279" i="1" s="1"/>
  <c r="K11293" i="1"/>
  <c r="M11293" i="1" s="1"/>
  <c r="K11329" i="1"/>
  <c r="M11329" i="1" s="1"/>
  <c r="K11334" i="1"/>
  <c r="M11334" i="1" s="1"/>
  <c r="K11366" i="1"/>
  <c r="M11366" i="1" s="1"/>
  <c r="K11373" i="1"/>
  <c r="M11373" i="1" s="1"/>
  <c r="K11404" i="1"/>
  <c r="M11404" i="1" s="1"/>
  <c r="K11409" i="1"/>
  <c r="M11409" i="1" s="1"/>
  <c r="K11419" i="1"/>
  <c r="M11419" i="1" s="1"/>
  <c r="K11426" i="1"/>
  <c r="M11426" i="1" s="1"/>
  <c r="K11436" i="1"/>
  <c r="M11436" i="1" s="1"/>
  <c r="K11510" i="1"/>
  <c r="M11510" i="1" s="1"/>
  <c r="K11541" i="1"/>
  <c r="M11541" i="1" s="1"/>
  <c r="K11536" i="1"/>
  <c r="M11536" i="1" s="1"/>
  <c r="K11704" i="1"/>
  <c r="M11704" i="1" s="1"/>
  <c r="K10978" i="1"/>
  <c r="M10978" i="1" s="1"/>
  <c r="K11234" i="1"/>
  <c r="M11234" i="1" s="1"/>
  <c r="K11304" i="1"/>
  <c r="M11304" i="1" s="1"/>
  <c r="K11440" i="1"/>
  <c r="M11440" i="1" s="1"/>
  <c r="K11442" i="1"/>
  <c r="M11442" i="1" s="1"/>
  <c r="K12134" i="1"/>
  <c r="M12134" i="1" s="1"/>
  <c r="K11141" i="1"/>
  <c r="M11141" i="1" s="1"/>
  <c r="K11156" i="1"/>
  <c r="M11156" i="1" s="1"/>
  <c r="K11167" i="1"/>
  <c r="M11167" i="1" s="1"/>
  <c r="K11315" i="1"/>
  <c r="M11315" i="1" s="1"/>
  <c r="K11383" i="1"/>
  <c r="M11383" i="1" s="1"/>
  <c r="K11428" i="1"/>
  <c r="M11428" i="1" s="1"/>
  <c r="K11444" i="1"/>
  <c r="M11444" i="1" s="1"/>
  <c r="K11062" i="1"/>
  <c r="M11062" i="1" s="1"/>
  <c r="K11318" i="1"/>
  <c r="M11318" i="1" s="1"/>
  <c r="K11350" i="1"/>
  <c r="M11350" i="1" s="1"/>
  <c r="K11390" i="1"/>
  <c r="M11390" i="1" s="1"/>
  <c r="K11403" i="1"/>
  <c r="M11403" i="1" s="1"/>
  <c r="K11430" i="1"/>
  <c r="M11430" i="1" s="1"/>
  <c r="K11455" i="1"/>
  <c r="M11455" i="1" s="1"/>
  <c r="K11517" i="1"/>
  <c r="M11517" i="1" s="1"/>
  <c r="K11530" i="1"/>
  <c r="M11530" i="1" s="1"/>
  <c r="K11547" i="1"/>
  <c r="M11547" i="1" s="1"/>
  <c r="K11587" i="1"/>
  <c r="M11587" i="1" s="1"/>
  <c r="K11698" i="1"/>
  <c r="M11698" i="1" s="1"/>
  <c r="K11281" i="1"/>
  <c r="M11281" i="1" s="1"/>
  <c r="K11319" i="1"/>
  <c r="M11319" i="1" s="1"/>
  <c r="K11297" i="1"/>
  <c r="M11297" i="1" s="1"/>
  <c r="K11476" i="1"/>
  <c r="M11476" i="1" s="1"/>
  <c r="K11489" i="1"/>
  <c r="M11489" i="1" s="1"/>
  <c r="K11548" i="1"/>
  <c r="M11548" i="1" s="1"/>
  <c r="K11760" i="1"/>
  <c r="M11760" i="1" s="1"/>
  <c r="K11437" i="1"/>
  <c r="M11437" i="1" s="1"/>
  <c r="K11507" i="1"/>
  <c r="M11507" i="1" s="1"/>
  <c r="K11157" i="1"/>
  <c r="M11157" i="1" s="1"/>
  <c r="K11197" i="1"/>
  <c r="M11197" i="1" s="1"/>
  <c r="K11236" i="1"/>
  <c r="M11236" i="1" s="1"/>
  <c r="K11276" i="1"/>
  <c r="M11276" i="1" s="1"/>
  <c r="K11283" i="1"/>
  <c r="M11283" i="1" s="1"/>
  <c r="K11294" i="1"/>
  <c r="M11294" i="1" s="1"/>
  <c r="K11342" i="1"/>
  <c r="M11342" i="1" s="1"/>
  <c r="K11378" i="1"/>
  <c r="M11378" i="1" s="1"/>
  <c r="K11445" i="1"/>
  <c r="M11445" i="1" s="1"/>
  <c r="K11448" i="1"/>
  <c r="M11448" i="1" s="1"/>
  <c r="K11451" i="1"/>
  <c r="M11451" i="1" s="1"/>
  <c r="K11469" i="1"/>
  <c r="M11469" i="1" s="1"/>
  <c r="K11498" i="1"/>
  <c r="M11498" i="1" s="1"/>
  <c r="K11532" i="1"/>
  <c r="M11532" i="1" s="1"/>
  <c r="K11040" i="1"/>
  <c r="M11040" i="1" s="1"/>
  <c r="K11321" i="1"/>
  <c r="M11321" i="1" s="1"/>
  <c r="K11271" i="1"/>
  <c r="M11271" i="1" s="1"/>
  <c r="K11311" i="1"/>
  <c r="M11311" i="1" s="1"/>
  <c r="K11575" i="1"/>
  <c r="M11575" i="1" s="1"/>
  <c r="K11608" i="1"/>
  <c r="M11608" i="1" s="1"/>
  <c r="K11649" i="1"/>
  <c r="M11649" i="1" s="1"/>
  <c r="K11259" i="1"/>
  <c r="M11259" i="1" s="1"/>
  <c r="K11322" i="1"/>
  <c r="M11322" i="1" s="1"/>
  <c r="K11414" i="1"/>
  <c r="M11414" i="1" s="1"/>
  <c r="K11047" i="1"/>
  <c r="M11047" i="1" s="1"/>
  <c r="K11288" i="1"/>
  <c r="M11288" i="1" s="1"/>
  <c r="K11377" i="1"/>
  <c r="M11377" i="1" s="1"/>
  <c r="K11389" i="1"/>
  <c r="M11389" i="1" s="1"/>
  <c r="K11405" i="1"/>
  <c r="M11405" i="1" s="1"/>
  <c r="K11434" i="1"/>
  <c r="M11434" i="1" s="1"/>
  <c r="K11452" i="1"/>
  <c r="M11452" i="1" s="1"/>
  <c r="K11478" i="1"/>
  <c r="M11478" i="1" s="1"/>
  <c r="K11491" i="1"/>
  <c r="M11491" i="1" s="1"/>
  <c r="K11506" i="1"/>
  <c r="M11506" i="1" s="1"/>
  <c r="K11513" i="1"/>
  <c r="M11513" i="1" s="1"/>
  <c r="K11520" i="1"/>
  <c r="M11520" i="1" s="1"/>
  <c r="K11708" i="1"/>
  <c r="M11708" i="1" s="1"/>
  <c r="K11737" i="1"/>
  <c r="M11737" i="1" s="1"/>
  <c r="K11441" i="1"/>
  <c r="M11441" i="1" s="1"/>
  <c r="K11135" i="1"/>
  <c r="M11135" i="1" s="1"/>
  <c r="K11263" i="1"/>
  <c r="M11263" i="1" s="1"/>
  <c r="K11270" i="1"/>
  <c r="M11270" i="1" s="1"/>
  <c r="K11344" i="1"/>
  <c r="M11344" i="1" s="1"/>
  <c r="K11618" i="1"/>
  <c r="M11618" i="1" s="1"/>
  <c r="K11811" i="1"/>
  <c r="M11811" i="1" s="1"/>
  <c r="K11251" i="1"/>
  <c r="M11251" i="1" s="1"/>
  <c r="K11370" i="1"/>
  <c r="M11370" i="1" s="1"/>
  <c r="K11401" i="1"/>
  <c r="M11401" i="1" s="1"/>
  <c r="K11410" i="1"/>
  <c r="M11410" i="1" s="1"/>
  <c r="K11407" i="1"/>
  <c r="M11407" i="1" s="1"/>
  <c r="K11412" i="1"/>
  <c r="M11412" i="1" s="1"/>
  <c r="K11446" i="1"/>
  <c r="M11446" i="1" s="1"/>
  <c r="K11477" i="1"/>
  <c r="M11477" i="1" s="1"/>
  <c r="K11482" i="1"/>
  <c r="M11482" i="1" s="1"/>
  <c r="K11488" i="1"/>
  <c r="M11488" i="1" s="1"/>
  <c r="K11503" i="1"/>
  <c r="M11503" i="1" s="1"/>
  <c r="K11534" i="1"/>
  <c r="M11534" i="1" s="1"/>
  <c r="K11596" i="1"/>
  <c r="M11596" i="1" s="1"/>
  <c r="K11595" i="1"/>
  <c r="M11595" i="1" s="1"/>
  <c r="K11602" i="1"/>
  <c r="M11602" i="1" s="1"/>
  <c r="K11621" i="1"/>
  <c r="M11621" i="1" s="1"/>
  <c r="K11267" i="1"/>
  <c r="M11267" i="1" s="1"/>
  <c r="K11372" i="1"/>
  <c r="M11372" i="1" s="1"/>
  <c r="K11600" i="1"/>
  <c r="M11600" i="1" s="1"/>
  <c r="K11438" i="1"/>
  <c r="M11438" i="1" s="1"/>
  <c r="K11462" i="1"/>
  <c r="M11462" i="1" s="1"/>
  <c r="K11465" i="1"/>
  <c r="M11465" i="1" s="1"/>
  <c r="K11581" i="1"/>
  <c r="M11581" i="1" s="1"/>
  <c r="K11823" i="1"/>
  <c r="M11823" i="1" s="1"/>
  <c r="K10711" i="1"/>
  <c r="M10711" i="1" s="1"/>
  <c r="K11295" i="1"/>
  <c r="M11295" i="1" s="1"/>
  <c r="K11299" i="1"/>
  <c r="M11299" i="1" s="1"/>
  <c r="K11305" i="1"/>
  <c r="M11305" i="1" s="1"/>
  <c r="K11402" i="1"/>
  <c r="M11402" i="1" s="1"/>
  <c r="K11453" i="1"/>
  <c r="M11453" i="1" s="1"/>
  <c r="K11464" i="1"/>
  <c r="M11464" i="1" s="1"/>
  <c r="K11473" i="1"/>
  <c r="M11473" i="1" s="1"/>
  <c r="K11490" i="1"/>
  <c r="M11490" i="1" s="1"/>
  <c r="K11525" i="1"/>
  <c r="M11525" i="1" s="1"/>
  <c r="K11606" i="1"/>
  <c r="M11606" i="1" s="1"/>
  <c r="K11627" i="1"/>
  <c r="M11627" i="1" s="1"/>
  <c r="K11642" i="1"/>
  <c r="M11642" i="1" s="1"/>
  <c r="K11679" i="1"/>
  <c r="M11679" i="1" s="1"/>
  <c r="K11703" i="1"/>
  <c r="M11703" i="1" s="1"/>
  <c r="K11752" i="1"/>
  <c r="M11752" i="1" s="1"/>
  <c r="K11819" i="1"/>
  <c r="M11819" i="1" s="1"/>
  <c r="K11918" i="1"/>
  <c r="M11918" i="1" s="1"/>
  <c r="K12178" i="1"/>
  <c r="M12178" i="1" s="1"/>
  <c r="K11227" i="1"/>
  <c r="M11227" i="1" s="1"/>
  <c r="K11527" i="1"/>
  <c r="M11527" i="1" s="1"/>
  <c r="K11213" i="1"/>
  <c r="M11213" i="1" s="1"/>
  <c r="K11308" i="1"/>
  <c r="M11308" i="1" s="1"/>
  <c r="K11429" i="1"/>
  <c r="M11429" i="1" s="1"/>
  <c r="K11542" i="1"/>
  <c r="M11542" i="1" s="1"/>
  <c r="K11179" i="1"/>
  <c r="M11179" i="1" s="1"/>
  <c r="K11214" i="1"/>
  <c r="M11214" i="1" s="1"/>
  <c r="K11139" i="1"/>
  <c r="M11139" i="1" s="1"/>
  <c r="K11306" i="1"/>
  <c r="M11306" i="1" s="1"/>
  <c r="K11394" i="1"/>
  <c r="M11394" i="1" s="1"/>
  <c r="K11421" i="1"/>
  <c r="M11421" i="1" s="1"/>
  <c r="K11456" i="1"/>
  <c r="M11456" i="1" s="1"/>
  <c r="K11463" i="1"/>
  <c r="M11463" i="1" s="1"/>
  <c r="K11508" i="1"/>
  <c r="M11508" i="1" s="1"/>
  <c r="K11550" i="1"/>
  <c r="M11550" i="1" s="1"/>
  <c r="K11562" i="1"/>
  <c r="M11562" i="1" s="1"/>
  <c r="K11582" i="1"/>
  <c r="M11582" i="1" s="1"/>
  <c r="K11700" i="1"/>
  <c r="M11700" i="1" s="1"/>
  <c r="K11673" i="1"/>
  <c r="M11673" i="1" s="1"/>
  <c r="K11933" i="1"/>
  <c r="M11933" i="1" s="1"/>
  <c r="K11300" i="1"/>
  <c r="M11300" i="1" s="1"/>
  <c r="K11505" i="1"/>
  <c r="M11505" i="1" s="1"/>
  <c r="K11576" i="1"/>
  <c r="M11576" i="1" s="1"/>
  <c r="K11585" i="1"/>
  <c r="M11585" i="1" s="1"/>
  <c r="K11449" i="1"/>
  <c r="M11449" i="1" s="1"/>
  <c r="K11050" i="1"/>
  <c r="M11050" i="1" s="1"/>
  <c r="K11242" i="1"/>
  <c r="M11242" i="1" s="1"/>
  <c r="K11258" i="1"/>
  <c r="M11258" i="1" s="1"/>
  <c r="K11349" i="1"/>
  <c r="M11349" i="1" s="1"/>
  <c r="K11357" i="1"/>
  <c r="M11357" i="1" s="1"/>
  <c r="K11392" i="1"/>
  <c r="M11392" i="1" s="1"/>
  <c r="K11470" i="1"/>
  <c r="M11470" i="1" s="1"/>
  <c r="K11474" i="1"/>
  <c r="M11474" i="1" s="1"/>
  <c r="K11484" i="1"/>
  <c r="M11484" i="1" s="1"/>
  <c r="K11496" i="1"/>
  <c r="M11496" i="1" s="1"/>
  <c r="K11500" i="1"/>
  <c r="M11500" i="1" s="1"/>
  <c r="K11526" i="1"/>
  <c r="M11526" i="1" s="1"/>
  <c r="K11597" i="1"/>
  <c r="M11597" i="1" s="1"/>
  <c r="K11632" i="1"/>
  <c r="M11632" i="1" s="1"/>
  <c r="K11908" i="1"/>
  <c r="M11908" i="1" s="1"/>
  <c r="K11343" i="1"/>
  <c r="M11343" i="1" s="1"/>
  <c r="K11388" i="1"/>
  <c r="M11388" i="1" s="1"/>
  <c r="K11557" i="1"/>
  <c r="M11557" i="1" s="1"/>
  <c r="K11812" i="1"/>
  <c r="M11812" i="1" s="1"/>
  <c r="K11296" i="1"/>
  <c r="M11296" i="1" s="1"/>
  <c r="K11362" i="1"/>
  <c r="M11362" i="1" s="1"/>
  <c r="K11395" i="1"/>
  <c r="M11395" i="1" s="1"/>
  <c r="K11592" i="1"/>
  <c r="M11592" i="1" s="1"/>
  <c r="K11601" i="1"/>
  <c r="M11601" i="1" s="1"/>
  <c r="K11610" i="1"/>
  <c r="M11610" i="1" s="1"/>
  <c r="K11664" i="1"/>
  <c r="M11664" i="1" s="1"/>
  <c r="K11680" i="1"/>
  <c r="M11680" i="1" s="1"/>
  <c r="K11693" i="1"/>
  <c r="M11693" i="1" s="1"/>
  <c r="K11706" i="1"/>
  <c r="M11706" i="1" s="1"/>
  <c r="K11869" i="1"/>
  <c r="M11869" i="1" s="1"/>
  <c r="K11950" i="1"/>
  <c r="M11950" i="1" s="1"/>
  <c r="K11400" i="1"/>
  <c r="M11400" i="1" s="1"/>
  <c r="K11475" i="1"/>
  <c r="M11475" i="1" s="1"/>
  <c r="K11777" i="1"/>
  <c r="M11777" i="1" s="1"/>
  <c r="K11077" i="1"/>
  <c r="M11077" i="1" s="1"/>
  <c r="K11307" i="1"/>
  <c r="M11307" i="1" s="1"/>
  <c r="K11328" i="1"/>
  <c r="M11328" i="1" s="1"/>
  <c r="K11418" i="1"/>
  <c r="M11418" i="1" s="1"/>
  <c r="K11467" i="1"/>
  <c r="M11467" i="1" s="1"/>
  <c r="K11471" i="1"/>
  <c r="M11471" i="1" s="1"/>
  <c r="K11493" i="1"/>
  <c r="M11493" i="1" s="1"/>
  <c r="K11504" i="1"/>
  <c r="M11504" i="1" s="1"/>
  <c r="K11514" i="1"/>
  <c r="M11514" i="1" s="1"/>
  <c r="K11622" i="1"/>
  <c r="M11622" i="1" s="1"/>
  <c r="K11720" i="1"/>
  <c r="M11720" i="1" s="1"/>
  <c r="K11873" i="1"/>
  <c r="M11873" i="1" s="1"/>
  <c r="K11435" i="1"/>
  <c r="M11435" i="1" s="1"/>
  <c r="K11481" i="1"/>
  <c r="M11481" i="1" s="1"/>
  <c r="K11692" i="1"/>
  <c r="M11692" i="1" s="1"/>
  <c r="K11761" i="1"/>
  <c r="M11761" i="1" s="1"/>
  <c r="K11549" i="1"/>
  <c r="M11549" i="1" s="1"/>
  <c r="K11773" i="1"/>
  <c r="M11773" i="1" s="1"/>
  <c r="K11540" i="1"/>
  <c r="M11540" i="1" s="1"/>
  <c r="K11948" i="1"/>
  <c r="M11948" i="1" s="1"/>
  <c r="K11252" i="1"/>
  <c r="M11252" i="1" s="1"/>
  <c r="K11376" i="1"/>
  <c r="M11376" i="1" s="1"/>
  <c r="K11454" i="1"/>
  <c r="M11454" i="1" s="1"/>
  <c r="K11457" i="1"/>
  <c r="M11457" i="1" s="1"/>
  <c r="K11483" i="1"/>
  <c r="M11483" i="1" s="1"/>
  <c r="K11497" i="1"/>
  <c r="M11497" i="1" s="1"/>
  <c r="K11515" i="1"/>
  <c r="M11515" i="1" s="1"/>
  <c r="K11519" i="1"/>
  <c r="M11519" i="1" s="1"/>
  <c r="K11533" i="1"/>
  <c r="M11533" i="1" s="1"/>
  <c r="K11571" i="1"/>
  <c r="M11571" i="1" s="1"/>
  <c r="K11580" i="1"/>
  <c r="M11580" i="1" s="1"/>
  <c r="K11655" i="1"/>
  <c r="M11655" i="1" s="1"/>
  <c r="K11665" i="1"/>
  <c r="M11665" i="1" s="1"/>
  <c r="K11668" i="1"/>
  <c r="M11668" i="1" s="1"/>
  <c r="K11669" i="1"/>
  <c r="M11669" i="1" s="1"/>
  <c r="K11719" i="1"/>
  <c r="M11719" i="1" s="1"/>
  <c r="K11750" i="1"/>
  <c r="M11750" i="1" s="1"/>
  <c r="K11992" i="1"/>
  <c r="M11992" i="1" s="1"/>
  <c r="K11546" i="1"/>
  <c r="M11546" i="1" s="1"/>
  <c r="K11699" i="1"/>
  <c r="M11699" i="1" s="1"/>
  <c r="K11310" i="1"/>
  <c r="M11310" i="1" s="1"/>
  <c r="K11867" i="1"/>
  <c r="M11867" i="1" s="1"/>
  <c r="K11522" i="1"/>
  <c r="M11522" i="1" s="1"/>
  <c r="K11416" i="1"/>
  <c r="M11416" i="1" s="1"/>
  <c r="K11487" i="1"/>
  <c r="M11487" i="1" s="1"/>
  <c r="K11578" i="1"/>
  <c r="M11578" i="1" s="1"/>
  <c r="K11586" i="1"/>
  <c r="M11586" i="1" s="1"/>
  <c r="K11590" i="1"/>
  <c r="M11590" i="1" s="1"/>
  <c r="K11593" i="1"/>
  <c r="M11593" i="1" s="1"/>
  <c r="K11656" i="1"/>
  <c r="M11656" i="1" s="1"/>
  <c r="K11660" i="1"/>
  <c r="M11660" i="1" s="1"/>
  <c r="K11663" i="1"/>
  <c r="M11663" i="1" s="1"/>
  <c r="K11667" i="1"/>
  <c r="M11667" i="1" s="1"/>
  <c r="K11817" i="1"/>
  <c r="M11817" i="1" s="1"/>
  <c r="K11875" i="1"/>
  <c r="M11875" i="1" s="1"/>
  <c r="K12219" i="1"/>
  <c r="M12219" i="1" s="1"/>
  <c r="K11379" i="1"/>
  <c r="M11379" i="1" s="1"/>
  <c r="K11561" i="1"/>
  <c r="M11561" i="1" s="1"/>
  <c r="K11639" i="1"/>
  <c r="M11639" i="1" s="1"/>
  <c r="K11559" i="1"/>
  <c r="M11559" i="1" s="1"/>
  <c r="K11717" i="1"/>
  <c r="M11717" i="1" s="1"/>
  <c r="K11826" i="1"/>
  <c r="M11826" i="1" s="1"/>
  <c r="K11837" i="1"/>
  <c r="M11837" i="1" s="1"/>
  <c r="K10698" i="1"/>
  <c r="M10698" i="1" s="1"/>
  <c r="K11433" i="1"/>
  <c r="M11433" i="1" s="1"/>
  <c r="K11458" i="1"/>
  <c r="M11458" i="1" s="1"/>
  <c r="K11485" i="1"/>
  <c r="M11485" i="1" s="1"/>
  <c r="K11502" i="1"/>
  <c r="M11502" i="1" s="1"/>
  <c r="K11529" i="1"/>
  <c r="M11529" i="1" s="1"/>
  <c r="K11537" i="1"/>
  <c r="M11537" i="1" s="1"/>
  <c r="K11544" i="1"/>
  <c r="M11544" i="1" s="1"/>
  <c r="K11577" i="1"/>
  <c r="M11577" i="1" s="1"/>
  <c r="K11605" i="1"/>
  <c r="M11605" i="1" s="1"/>
  <c r="K11650" i="1"/>
  <c r="M11650" i="1" s="1"/>
  <c r="K11654" i="1"/>
  <c r="M11654" i="1" s="1"/>
  <c r="K11666" i="1"/>
  <c r="M11666" i="1" s="1"/>
  <c r="K11741" i="1"/>
  <c r="M11741" i="1" s="1"/>
  <c r="K11764" i="1"/>
  <c r="M11764" i="1" s="1"/>
  <c r="K11765" i="1"/>
  <c r="M11765" i="1" s="1"/>
  <c r="K11891" i="1"/>
  <c r="M11891" i="1" s="1"/>
  <c r="K11384" i="1"/>
  <c r="M11384" i="1" s="1"/>
  <c r="K11511" i="1"/>
  <c r="M11511" i="1" s="1"/>
  <c r="K11619" i="1"/>
  <c r="M11619" i="1" s="1"/>
  <c r="K11638" i="1"/>
  <c r="M11638" i="1" s="1"/>
  <c r="K11782" i="1"/>
  <c r="M11782" i="1" s="1"/>
  <c r="K11345" i="1"/>
  <c r="M11345" i="1" s="1"/>
  <c r="K11560" i="1"/>
  <c r="M11560" i="1" s="1"/>
  <c r="K11417" i="1"/>
  <c r="M11417" i="1" s="1"/>
  <c r="K11545" i="1"/>
  <c r="M11545" i="1" s="1"/>
  <c r="K11551" i="1"/>
  <c r="M11551" i="1" s="1"/>
  <c r="K11461" i="1"/>
  <c r="M11461" i="1" s="1"/>
  <c r="K11651" i="1"/>
  <c r="M11651" i="1" s="1"/>
  <c r="K11662" i="1"/>
  <c r="M11662" i="1" s="1"/>
  <c r="K11744" i="1"/>
  <c r="M11744" i="1" s="1"/>
  <c r="K11762" i="1"/>
  <c r="M11762" i="1" s="1"/>
  <c r="K11863" i="1"/>
  <c r="M11863" i="1" s="1"/>
  <c r="K12030" i="1"/>
  <c r="M12030" i="1" s="1"/>
  <c r="K11598" i="1"/>
  <c r="M11598" i="1" s="1"/>
  <c r="K11767" i="1"/>
  <c r="M11767" i="1" s="1"/>
  <c r="K11543" i="1"/>
  <c r="M11543" i="1" s="1"/>
  <c r="K11583" i="1"/>
  <c r="M11583" i="1" s="1"/>
  <c r="K11626" i="1"/>
  <c r="M11626" i="1" s="1"/>
  <c r="K11675" i="1"/>
  <c r="M11675" i="1" s="1"/>
  <c r="K11707" i="1"/>
  <c r="M11707" i="1" s="1"/>
  <c r="K11714" i="1"/>
  <c r="M11714" i="1" s="1"/>
  <c r="K11925" i="1"/>
  <c r="M11925" i="1" s="1"/>
  <c r="K11682" i="1"/>
  <c r="M11682" i="1" s="1"/>
  <c r="K11516" i="1"/>
  <c r="M11516" i="1" s="1"/>
  <c r="K11552" i="1"/>
  <c r="M11552" i="1" s="1"/>
  <c r="K11558" i="1"/>
  <c r="M11558" i="1" s="1"/>
  <c r="K11634" i="1"/>
  <c r="M11634" i="1" s="1"/>
  <c r="K11709" i="1"/>
  <c r="M11709" i="1" s="1"/>
  <c r="K11727" i="1"/>
  <c r="M11727" i="1" s="1"/>
  <c r="K11852" i="1"/>
  <c r="M11852" i="1" s="1"/>
  <c r="K11459" i="1"/>
  <c r="M11459" i="1" s="1"/>
  <c r="K11535" i="1"/>
  <c r="M11535" i="1" s="1"/>
  <c r="K11538" i="1"/>
  <c r="M11538" i="1" s="1"/>
  <c r="K11591" i="1"/>
  <c r="M11591" i="1" s="1"/>
  <c r="K11594" i="1"/>
  <c r="M11594" i="1" s="1"/>
  <c r="K11617" i="1"/>
  <c r="M11617" i="1" s="1"/>
  <c r="K11645" i="1"/>
  <c r="M11645" i="1" s="1"/>
  <c r="K11683" i="1"/>
  <c r="M11683" i="1" s="1"/>
  <c r="K11685" i="1"/>
  <c r="M11685" i="1" s="1"/>
  <c r="K11728" i="1"/>
  <c r="M11728" i="1" s="1"/>
  <c r="K11736" i="1"/>
  <c r="M11736" i="1" s="1"/>
  <c r="K11743" i="1"/>
  <c r="M11743" i="1" s="1"/>
  <c r="K11672" i="1"/>
  <c r="M11672" i="1" s="1"/>
  <c r="K11856" i="1"/>
  <c r="M11856" i="1" s="1"/>
  <c r="K11874" i="1"/>
  <c r="M11874" i="1" s="1"/>
  <c r="K11518" i="1"/>
  <c r="M11518" i="1" s="1"/>
  <c r="K11609" i="1"/>
  <c r="M11609" i="1" s="1"/>
  <c r="K11628" i="1"/>
  <c r="M11628" i="1" s="1"/>
  <c r="K11646" i="1"/>
  <c r="M11646" i="1" s="1"/>
  <c r="K11523" i="1"/>
  <c r="M11523" i="1" s="1"/>
  <c r="K11780" i="1"/>
  <c r="M11780" i="1" s="1"/>
  <c r="K11603" i="1"/>
  <c r="M11603" i="1" s="1"/>
  <c r="K11613" i="1"/>
  <c r="M11613" i="1" s="1"/>
  <c r="K11636" i="1"/>
  <c r="M11636" i="1" s="1"/>
  <c r="K11718" i="1"/>
  <c r="M11718" i="1" s="1"/>
  <c r="K11724" i="1"/>
  <c r="M11724" i="1" s="1"/>
  <c r="K11768" i="1"/>
  <c r="M11768" i="1" s="1"/>
  <c r="K11793" i="1"/>
  <c r="M11793" i="1" s="1"/>
  <c r="K11838" i="1"/>
  <c r="M11838" i="1" s="1"/>
  <c r="K11989" i="1"/>
  <c r="M11989" i="1" s="1"/>
  <c r="K11691" i="1"/>
  <c r="M11691" i="1" s="1"/>
  <c r="K11815" i="1"/>
  <c r="M11815" i="1" s="1"/>
  <c r="K11865" i="1"/>
  <c r="M11865" i="1" s="1"/>
  <c r="K12039" i="1"/>
  <c r="M12039" i="1" s="1"/>
  <c r="K11725" i="1"/>
  <c r="M11725" i="1" s="1"/>
  <c r="K11553" i="1"/>
  <c r="M11553" i="1" s="1"/>
  <c r="K11633" i="1"/>
  <c r="M11633" i="1" s="1"/>
  <c r="K11738" i="1"/>
  <c r="M11738" i="1" s="1"/>
  <c r="K11742" i="1"/>
  <c r="M11742" i="1" s="1"/>
  <c r="K11796" i="1"/>
  <c r="M11796" i="1" s="1"/>
  <c r="K11808" i="1"/>
  <c r="M11808" i="1" s="1"/>
  <c r="K11814" i="1"/>
  <c r="M11814" i="1" s="1"/>
  <c r="K11835" i="1"/>
  <c r="M11835" i="1" s="1"/>
  <c r="K11994" i="1"/>
  <c r="M11994" i="1" s="1"/>
  <c r="K12153" i="1"/>
  <c r="M12153" i="1" s="1"/>
  <c r="K11472" i="1"/>
  <c r="M11472" i="1" s="1"/>
  <c r="K11674" i="1"/>
  <c r="M11674" i="1" s="1"/>
  <c r="K11868" i="1"/>
  <c r="M11868" i="1" s="1"/>
  <c r="K11466" i="1"/>
  <c r="M11466" i="1" s="1"/>
  <c r="K11688" i="1"/>
  <c r="M11688" i="1" s="1"/>
  <c r="K11747" i="1"/>
  <c r="M11747" i="1" s="1"/>
  <c r="K11512" i="1"/>
  <c r="M11512" i="1" s="1"/>
  <c r="K11611" i="1"/>
  <c r="M11611" i="1" s="1"/>
  <c r="K11734" i="1"/>
  <c r="M11734" i="1" s="1"/>
  <c r="K11930" i="1"/>
  <c r="M11930" i="1" s="1"/>
  <c r="K11949" i="1"/>
  <c r="M11949" i="1" s="1"/>
  <c r="K11970" i="1"/>
  <c r="M11970" i="1" s="1"/>
  <c r="K11695" i="1"/>
  <c r="M11695" i="1" s="1"/>
  <c r="K11825" i="1"/>
  <c r="M11825" i="1" s="1"/>
  <c r="K11572" i="1"/>
  <c r="M11572" i="1" s="1"/>
  <c r="K11615" i="1"/>
  <c r="M11615" i="1" s="1"/>
  <c r="K11690" i="1"/>
  <c r="M11690" i="1" s="1"/>
  <c r="K11800" i="1"/>
  <c r="M11800" i="1" s="1"/>
  <c r="K12040" i="1"/>
  <c r="M12040" i="1" s="1"/>
  <c r="K11554" i="1"/>
  <c r="M11554" i="1" s="1"/>
  <c r="K11862" i="1"/>
  <c r="M11862" i="1" s="1"/>
  <c r="K11178" i="1"/>
  <c r="M11178" i="1" s="1"/>
  <c r="K11413" i="1"/>
  <c r="M11413" i="1" s="1"/>
  <c r="K11624" i="1"/>
  <c r="M11624" i="1" s="1"/>
  <c r="K11629" i="1"/>
  <c r="M11629" i="1" s="1"/>
  <c r="K11722" i="1"/>
  <c r="M11722" i="1" s="1"/>
  <c r="K11729" i="1"/>
  <c r="M11729" i="1" s="1"/>
  <c r="K11763" i="1"/>
  <c r="M11763" i="1" s="1"/>
  <c r="K11772" i="1"/>
  <c r="M11772" i="1" s="1"/>
  <c r="K11806" i="1"/>
  <c r="M11806" i="1" s="1"/>
  <c r="K11885" i="1"/>
  <c r="M11885" i="1" s="1"/>
  <c r="K11190" i="1"/>
  <c r="M11190" i="1" s="1"/>
  <c r="K11658" i="1"/>
  <c r="M11658" i="1" s="1"/>
  <c r="K11896" i="1"/>
  <c r="M11896" i="1" s="1"/>
  <c r="K11584" i="1"/>
  <c r="M11584" i="1" s="1"/>
  <c r="K11769" i="1"/>
  <c r="M11769" i="1" s="1"/>
  <c r="K11625" i="1"/>
  <c r="M11625" i="1" s="1"/>
  <c r="K11661" i="1"/>
  <c r="M11661" i="1" s="1"/>
  <c r="K11495" i="1"/>
  <c r="M11495" i="1" s="1"/>
  <c r="K11569" i="1"/>
  <c r="M11569" i="1" s="1"/>
  <c r="K11573" i="1"/>
  <c r="M11573" i="1" s="1"/>
  <c r="K11635" i="1"/>
  <c r="M11635" i="1" s="1"/>
  <c r="K11640" i="1"/>
  <c r="M11640" i="1" s="1"/>
  <c r="K11715" i="1"/>
  <c r="M11715" i="1" s="1"/>
  <c r="K11740" i="1"/>
  <c r="M11740" i="1" s="1"/>
  <c r="K11784" i="1"/>
  <c r="M11784" i="1" s="1"/>
  <c r="K11787" i="1"/>
  <c r="M11787" i="1" s="1"/>
  <c r="K11961" i="1"/>
  <c r="M11961" i="1" s="1"/>
  <c r="K11987" i="1"/>
  <c r="M11987" i="1" s="1"/>
  <c r="K11990" i="1"/>
  <c r="M11990" i="1" s="1"/>
  <c r="K11701" i="1"/>
  <c r="M11701" i="1" s="1"/>
  <c r="K11652" i="1"/>
  <c r="M11652" i="1" s="1"/>
  <c r="K11726" i="1"/>
  <c r="M11726" i="1" s="1"/>
  <c r="K11739" i="1"/>
  <c r="M11739" i="1" s="1"/>
  <c r="K11882" i="1"/>
  <c r="M11882" i="1" s="1"/>
  <c r="K12019" i="1"/>
  <c r="M12019" i="1" s="1"/>
  <c r="K11757" i="1"/>
  <c r="M11757" i="1" s="1"/>
  <c r="K11653" i="1"/>
  <c r="M11653" i="1" s="1"/>
  <c r="K11689" i="1"/>
  <c r="M11689" i="1" s="1"/>
  <c r="K11749" i="1"/>
  <c r="M11749" i="1" s="1"/>
  <c r="K11774" i="1"/>
  <c r="M11774" i="1" s="1"/>
  <c r="K11836" i="1"/>
  <c r="M11836" i="1" s="1"/>
  <c r="K11898" i="1"/>
  <c r="M11898" i="1" s="1"/>
  <c r="K11975" i="1"/>
  <c r="M11975" i="1" s="1"/>
  <c r="K11786" i="1"/>
  <c r="M11786" i="1" s="1"/>
  <c r="K11921" i="1"/>
  <c r="M11921" i="1" s="1"/>
  <c r="K11799" i="1"/>
  <c r="M11799" i="1" s="1"/>
  <c r="K11531" i="1"/>
  <c r="M11531" i="1" s="1"/>
  <c r="K11556" i="1"/>
  <c r="M11556" i="1" s="1"/>
  <c r="K11568" i="1"/>
  <c r="M11568" i="1" s="1"/>
  <c r="K11616" i="1"/>
  <c r="M11616" i="1" s="1"/>
  <c r="K11751" i="1"/>
  <c r="M11751" i="1" s="1"/>
  <c r="K11755" i="1"/>
  <c r="M11755" i="1" s="1"/>
  <c r="K11770" i="1"/>
  <c r="M11770" i="1" s="1"/>
  <c r="K11822" i="1"/>
  <c r="M11822" i="1" s="1"/>
  <c r="K11853" i="1"/>
  <c r="M11853" i="1" s="1"/>
  <c r="K11871" i="1"/>
  <c r="M11871" i="1" s="1"/>
  <c r="K11913" i="1"/>
  <c r="M11913" i="1" s="1"/>
  <c r="K11940" i="1"/>
  <c r="M11940" i="1" s="1"/>
  <c r="K11951" i="1"/>
  <c r="M11951" i="1" s="1"/>
  <c r="K11965" i="1"/>
  <c r="M11965" i="1" s="1"/>
  <c r="K11988" i="1"/>
  <c r="M11988" i="1" s="1"/>
  <c r="K11612" i="1"/>
  <c r="M11612" i="1" s="1"/>
  <c r="K11790" i="1"/>
  <c r="M11790" i="1" s="1"/>
  <c r="K11599" i="1"/>
  <c r="M11599" i="1" s="1"/>
  <c r="K11861" i="1"/>
  <c r="M11861" i="1" s="1"/>
  <c r="K11620" i="1"/>
  <c r="M11620" i="1" s="1"/>
  <c r="K11630" i="1"/>
  <c r="M11630" i="1" s="1"/>
  <c r="K11631" i="1"/>
  <c r="M11631" i="1" s="1"/>
  <c r="K11756" i="1"/>
  <c r="M11756" i="1" s="1"/>
  <c r="K11776" i="1"/>
  <c r="M11776" i="1" s="1"/>
  <c r="K11781" i="1"/>
  <c r="M11781" i="1" s="1"/>
  <c r="K11857" i="1"/>
  <c r="M11857" i="1" s="1"/>
  <c r="K11880" i="1"/>
  <c r="M11880" i="1" s="1"/>
  <c r="K11892" i="1"/>
  <c r="M11892" i="1" s="1"/>
  <c r="K12036" i="1"/>
  <c r="M12036" i="1" s="1"/>
  <c r="K12132" i="1"/>
  <c r="M12132" i="1" s="1"/>
  <c r="K11816" i="1"/>
  <c r="M11816" i="1" s="1"/>
  <c r="K11480" i="1"/>
  <c r="M11480" i="1" s="1"/>
  <c r="K11589" i="1"/>
  <c r="M11589" i="1" s="1"/>
  <c r="K11697" i="1"/>
  <c r="M11697" i="1" s="1"/>
  <c r="K11702" i="1"/>
  <c r="M11702" i="1" s="1"/>
  <c r="K11710" i="1"/>
  <c r="M11710" i="1" s="1"/>
  <c r="K11754" i="1"/>
  <c r="M11754" i="1" s="1"/>
  <c r="K11828" i="1"/>
  <c r="M11828" i="1" s="1"/>
  <c r="K11846" i="1"/>
  <c r="M11846" i="1" s="1"/>
  <c r="K11876" i="1"/>
  <c r="M11876" i="1" s="1"/>
  <c r="K11905" i="1"/>
  <c r="M11905" i="1" s="1"/>
  <c r="K12009" i="1"/>
  <c r="M12009" i="1" s="1"/>
  <c r="K12028" i="1"/>
  <c r="M12028" i="1" s="1"/>
  <c r="K11501" i="1"/>
  <c r="M11501" i="1" s="1"/>
  <c r="K11730" i="1"/>
  <c r="M11730" i="1" s="1"/>
  <c r="K11914" i="1"/>
  <c r="M11914" i="1" s="1"/>
  <c r="K11588" i="1"/>
  <c r="M11588" i="1" s="1"/>
  <c r="K11771" i="1"/>
  <c r="M11771" i="1" s="1"/>
  <c r="K11916" i="1"/>
  <c r="M11916" i="1" s="1"/>
  <c r="K11991" i="1"/>
  <c r="M11991" i="1" s="1"/>
  <c r="K11678" i="1"/>
  <c r="M11678" i="1" s="1"/>
  <c r="K11681" i="1"/>
  <c r="M11681" i="1" s="1"/>
  <c r="K11807" i="1"/>
  <c r="M11807" i="1" s="1"/>
  <c r="K11931" i="1"/>
  <c r="M11931" i="1" s="1"/>
  <c r="K11934" i="1"/>
  <c r="M11934" i="1" s="1"/>
  <c r="K12016" i="1"/>
  <c r="M12016" i="1" s="1"/>
  <c r="K12018" i="1"/>
  <c r="M12018" i="1" s="1"/>
  <c r="K11785" i="1"/>
  <c r="M11785" i="1" s="1"/>
  <c r="K11866" i="1"/>
  <c r="M11866" i="1" s="1"/>
  <c r="K11711" i="1"/>
  <c r="M11711" i="1" s="1"/>
  <c r="K11766" i="1"/>
  <c r="M11766" i="1" s="1"/>
  <c r="K11859" i="1"/>
  <c r="M11859" i="1" s="1"/>
  <c r="K11886" i="1"/>
  <c r="M11886" i="1" s="1"/>
  <c r="K11922" i="1"/>
  <c r="M11922" i="1" s="1"/>
  <c r="K11946" i="1"/>
  <c r="M11946" i="1" s="1"/>
  <c r="K11955" i="1"/>
  <c r="M11955" i="1" s="1"/>
  <c r="K12050" i="1"/>
  <c r="M12050" i="1" s="1"/>
  <c r="K12135" i="1"/>
  <c r="M12135" i="1" s="1"/>
  <c r="K11713" i="1"/>
  <c r="M11713" i="1" s="1"/>
  <c r="K12048" i="1"/>
  <c r="M12048" i="1" s="1"/>
  <c r="K11794" i="1"/>
  <c r="M11794" i="1" s="1"/>
  <c r="K11797" i="1"/>
  <c r="M11797" i="1" s="1"/>
  <c r="K11831" i="1"/>
  <c r="M11831" i="1" s="1"/>
  <c r="K11936" i="1"/>
  <c r="M11936" i="1" s="1"/>
  <c r="K11818" i="1"/>
  <c r="M11818" i="1" s="1"/>
  <c r="K11539" i="1"/>
  <c r="M11539" i="1" s="1"/>
  <c r="K11687" i="1"/>
  <c r="M11687" i="1" s="1"/>
  <c r="K11721" i="1"/>
  <c r="M11721" i="1" s="1"/>
  <c r="K11810" i="1"/>
  <c r="M11810" i="1" s="1"/>
  <c r="K11904" i="1"/>
  <c r="M11904" i="1" s="1"/>
  <c r="K11928" i="1"/>
  <c r="M11928" i="1" s="1"/>
  <c r="K11952" i="1"/>
  <c r="M11952" i="1" s="1"/>
  <c r="K11953" i="1"/>
  <c r="M11953" i="1" s="1"/>
  <c r="K12017" i="1"/>
  <c r="M12017" i="1" s="1"/>
  <c r="K12083" i="1"/>
  <c r="M12083" i="1" s="1"/>
  <c r="K11798" i="1"/>
  <c r="M11798" i="1" s="1"/>
  <c r="K11854" i="1"/>
  <c r="M11854" i="1" s="1"/>
  <c r="K11623" i="1"/>
  <c r="M11623" i="1" s="1"/>
  <c r="K11813" i="1"/>
  <c r="M11813" i="1" s="1"/>
  <c r="K11670" i="1"/>
  <c r="M11670" i="1" s="1"/>
  <c r="K11705" i="1"/>
  <c r="M11705" i="1" s="1"/>
  <c r="K11712" i="1"/>
  <c r="M11712" i="1" s="1"/>
  <c r="K11745" i="1"/>
  <c r="M11745" i="1" s="1"/>
  <c r="K11944" i="1"/>
  <c r="M11944" i="1" s="1"/>
  <c r="K11647" i="1"/>
  <c r="M11647" i="1" s="1"/>
  <c r="K11803" i="1"/>
  <c r="M11803" i="1" s="1"/>
  <c r="K11840" i="1"/>
  <c r="M11840" i="1" s="1"/>
  <c r="K11778" i="1"/>
  <c r="M11778" i="1" s="1"/>
  <c r="K12052" i="1"/>
  <c r="M12052" i="1" s="1"/>
  <c r="K11641" i="1"/>
  <c r="M11641" i="1" s="1"/>
  <c r="K11676" i="1"/>
  <c r="M11676" i="1" s="1"/>
  <c r="K11731" i="1"/>
  <c r="M11731" i="1" s="1"/>
  <c r="K11864" i="1"/>
  <c r="M11864" i="1" s="1"/>
  <c r="K11887" i="1"/>
  <c r="M11887" i="1" s="1"/>
  <c r="K11954" i="1"/>
  <c r="M11954" i="1" s="1"/>
  <c r="K11973" i="1"/>
  <c r="M11973" i="1" s="1"/>
  <c r="K11981" i="1"/>
  <c r="M11981" i="1" s="1"/>
  <c r="K12038" i="1"/>
  <c r="M12038" i="1" s="1"/>
  <c r="K12086" i="1"/>
  <c r="M12086" i="1" s="1"/>
  <c r="K11937" i="1"/>
  <c r="M11937" i="1" s="1"/>
  <c r="K11986" i="1"/>
  <c r="M11986" i="1" s="1"/>
  <c r="K11802" i="1"/>
  <c r="M11802" i="1" s="1"/>
  <c r="K11960" i="1"/>
  <c r="M11960" i="1" s="1"/>
  <c r="K11964" i="1"/>
  <c r="M11964" i="1" s="1"/>
  <c r="K11671" i="1"/>
  <c r="M11671" i="1" s="1"/>
  <c r="K11783" i="1"/>
  <c r="M11783" i="1" s="1"/>
  <c r="K11805" i="1"/>
  <c r="M11805" i="1" s="1"/>
  <c r="K11839" i="1"/>
  <c r="M11839" i="1" s="1"/>
  <c r="K11843" i="1"/>
  <c r="M11843" i="1" s="1"/>
  <c r="K11860" i="1"/>
  <c r="M11860" i="1" s="1"/>
  <c r="K11872" i="1"/>
  <c r="M11872" i="1" s="1"/>
  <c r="K11888" i="1"/>
  <c r="M11888" i="1" s="1"/>
  <c r="K11917" i="1"/>
  <c r="M11917" i="1" s="1"/>
  <c r="K11479" i="1"/>
  <c r="M11479" i="1" s="1"/>
  <c r="K11644" i="1"/>
  <c r="M11644" i="1" s="1"/>
  <c r="K11878" i="1"/>
  <c r="M11878" i="1" s="1"/>
  <c r="K11889" i="1"/>
  <c r="M11889" i="1" s="1"/>
  <c r="K11927" i="1"/>
  <c r="M11927" i="1" s="1"/>
  <c r="K12010" i="1"/>
  <c r="M12010" i="1" s="1"/>
  <c r="K12054" i="1"/>
  <c r="M12054" i="1" s="1"/>
  <c r="K11574" i="1"/>
  <c r="M11574" i="1" s="1"/>
  <c r="K11758" i="1"/>
  <c r="M11758" i="1" s="1"/>
  <c r="K11804" i="1"/>
  <c r="M11804" i="1" s="1"/>
  <c r="K11850" i="1"/>
  <c r="M11850" i="1" s="1"/>
  <c r="K11855" i="1"/>
  <c r="M11855" i="1" s="1"/>
  <c r="K11895" i="1"/>
  <c r="M11895" i="1" s="1"/>
  <c r="K11924" i="1"/>
  <c r="M11924" i="1" s="1"/>
  <c r="K12084" i="1"/>
  <c r="M12084" i="1" s="1"/>
  <c r="K11820" i="1"/>
  <c r="M11820" i="1" s="1"/>
  <c r="K11779" i="1"/>
  <c r="M11779" i="1" s="1"/>
  <c r="K11827" i="1"/>
  <c r="M11827" i="1" s="1"/>
  <c r="K11974" i="1"/>
  <c r="M11974" i="1" s="1"/>
  <c r="K11686" i="1"/>
  <c r="M11686" i="1" s="1"/>
  <c r="K11748" i="1"/>
  <c r="M11748" i="1" s="1"/>
  <c r="K11847" i="1"/>
  <c r="M11847" i="1" s="1"/>
  <c r="K12000" i="1"/>
  <c r="M12000" i="1" s="1"/>
  <c r="K12029" i="1"/>
  <c r="M12029" i="1" s="1"/>
  <c r="K12087" i="1"/>
  <c r="M12087" i="1" s="1"/>
  <c r="K12119" i="1"/>
  <c r="M12119" i="1" s="1"/>
  <c r="K11841" i="1"/>
  <c r="M11841" i="1" s="1"/>
  <c r="K11967" i="1"/>
  <c r="M11967" i="1" s="1"/>
  <c r="K12031" i="1"/>
  <c r="M12031" i="1" s="1"/>
  <c r="K12075" i="1"/>
  <c r="M12075" i="1" s="1"/>
  <c r="K11919" i="1"/>
  <c r="M11919" i="1" s="1"/>
  <c r="K11732" i="1"/>
  <c r="M11732" i="1" s="1"/>
  <c r="K11829" i="1"/>
  <c r="M11829" i="1" s="1"/>
  <c r="K11881" i="1"/>
  <c r="M11881" i="1" s="1"/>
  <c r="K11956" i="1"/>
  <c r="M11956" i="1" s="1"/>
  <c r="K11958" i="1"/>
  <c r="M11958" i="1" s="1"/>
  <c r="K11976" i="1"/>
  <c r="M11976" i="1" s="1"/>
  <c r="K12034" i="1"/>
  <c r="M12034" i="1" s="1"/>
  <c r="K12089" i="1"/>
  <c r="M12089" i="1" s="1"/>
  <c r="K12014" i="1"/>
  <c r="M12014" i="1" s="1"/>
  <c r="K12056" i="1"/>
  <c r="M12056" i="1" s="1"/>
  <c r="K11733" i="1"/>
  <c r="M11733" i="1" s="1"/>
  <c r="K11848" i="1"/>
  <c r="M11848" i="1" s="1"/>
  <c r="K12123" i="1"/>
  <c r="M12123" i="1" s="1"/>
  <c r="K11614" i="1"/>
  <c r="M11614" i="1" s="1"/>
  <c r="K12041" i="1"/>
  <c r="M12041" i="1" s="1"/>
  <c r="K11694" i="1"/>
  <c r="M11694" i="1" s="1"/>
  <c r="K11792" i="1"/>
  <c r="M11792" i="1" s="1"/>
  <c r="K11883" i="1"/>
  <c r="M11883" i="1" s="1"/>
  <c r="K11894" i="1"/>
  <c r="M11894" i="1" s="1"/>
  <c r="K11920" i="1"/>
  <c r="M11920" i="1" s="1"/>
  <c r="K11926" i="1"/>
  <c r="M11926" i="1" s="1"/>
  <c r="K12002" i="1"/>
  <c r="M12002" i="1" s="1"/>
  <c r="K12011" i="1"/>
  <c r="M12011" i="1" s="1"/>
  <c r="K12127" i="1"/>
  <c r="M12127" i="1" s="1"/>
  <c r="K11789" i="1"/>
  <c r="M11789" i="1" s="1"/>
  <c r="K11801" i="1"/>
  <c r="M11801" i="1" s="1"/>
  <c r="K11851" i="1"/>
  <c r="M11851" i="1" s="1"/>
  <c r="K11899" i="1"/>
  <c r="M11899" i="1" s="1"/>
  <c r="K11907" i="1"/>
  <c r="M11907" i="1" s="1"/>
  <c r="K11915" i="1"/>
  <c r="M11915" i="1" s="1"/>
  <c r="K11942" i="1"/>
  <c r="M11942" i="1" s="1"/>
  <c r="K11746" i="1"/>
  <c r="M11746" i="1" s="1"/>
  <c r="K12069" i="1"/>
  <c r="M12069" i="1" s="1"/>
  <c r="K11566" i="1"/>
  <c r="M11566" i="1" s="1"/>
  <c r="K11910" i="1"/>
  <c r="M11910" i="1" s="1"/>
  <c r="K11959" i="1"/>
  <c r="M11959" i="1" s="1"/>
  <c r="K11993" i="1"/>
  <c r="M11993" i="1" s="1"/>
  <c r="K12055" i="1"/>
  <c r="M12055" i="1" s="1"/>
  <c r="K11716" i="1"/>
  <c r="M11716" i="1" s="1"/>
  <c r="K11393" i="1"/>
  <c r="M11393" i="1" s="1"/>
  <c r="K11788" i="1"/>
  <c r="M11788" i="1" s="1"/>
  <c r="K11943" i="1"/>
  <c r="M11943" i="1" s="1"/>
  <c r="K12044" i="1"/>
  <c r="M12044" i="1" s="1"/>
  <c r="K12150" i="1"/>
  <c r="M12150" i="1" s="1"/>
  <c r="K11696" i="1"/>
  <c r="M11696" i="1" s="1"/>
  <c r="K11821" i="1"/>
  <c r="M11821" i="1" s="1"/>
  <c r="K11903" i="1"/>
  <c r="M11903" i="1" s="1"/>
  <c r="K11947" i="1"/>
  <c r="M11947" i="1" s="1"/>
  <c r="K11879" i="1"/>
  <c r="M11879" i="1" s="1"/>
  <c r="K12012" i="1"/>
  <c r="M12012" i="1" s="1"/>
  <c r="K11980" i="1"/>
  <c r="M11980" i="1" s="1"/>
  <c r="K12024" i="1"/>
  <c r="M12024" i="1" s="1"/>
  <c r="K11923" i="1"/>
  <c r="M11923" i="1" s="1"/>
  <c r="K12108" i="1"/>
  <c r="M12108" i="1" s="1"/>
  <c r="K11900" i="1"/>
  <c r="M11900" i="1" s="1"/>
  <c r="K11911" i="1"/>
  <c r="M11911" i="1" s="1"/>
  <c r="K11901" i="1"/>
  <c r="M11901" i="1" s="1"/>
  <c r="K12223" i="1"/>
  <c r="M12223" i="1" s="1"/>
  <c r="K10959" i="1"/>
  <c r="M10959" i="1" s="1"/>
  <c r="K11677" i="1"/>
  <c r="M11677" i="1" s="1"/>
  <c r="K11735" i="1"/>
  <c r="M11735" i="1" s="1"/>
  <c r="K11791" i="1"/>
  <c r="M11791" i="1" s="1"/>
  <c r="K11842" i="1"/>
  <c r="M11842" i="1" s="1"/>
  <c r="K11844" i="1"/>
  <c r="M11844" i="1" s="1"/>
  <c r="K11977" i="1"/>
  <c r="M11977" i="1" s="1"/>
  <c r="K12020" i="1"/>
  <c r="M12020" i="1" s="1"/>
  <c r="K12095" i="1"/>
  <c r="M12095" i="1" s="1"/>
  <c r="K12106" i="1"/>
  <c r="M12106" i="1" s="1"/>
  <c r="K12139" i="1"/>
  <c r="M12139" i="1" s="1"/>
  <c r="K11963" i="1"/>
  <c r="M11963" i="1" s="1"/>
  <c r="K11962" i="1"/>
  <c r="M11962" i="1" s="1"/>
  <c r="K12094" i="1"/>
  <c r="M12094" i="1" s="1"/>
  <c r="K12137" i="1"/>
  <c r="M12137" i="1" s="1"/>
  <c r="K11909" i="1"/>
  <c r="M11909" i="1" s="1"/>
  <c r="K11723" i="1"/>
  <c r="M11723" i="1" s="1"/>
  <c r="K12090" i="1"/>
  <c r="M12090" i="1" s="1"/>
  <c r="K12104" i="1"/>
  <c r="M12104" i="1" s="1"/>
  <c r="K11979" i="1"/>
  <c r="M11979" i="1" s="1"/>
  <c r="K11753" i="1"/>
  <c r="M11753" i="1" s="1"/>
  <c r="K11858" i="1"/>
  <c r="M11858" i="1" s="1"/>
  <c r="K11897" i="1"/>
  <c r="M11897" i="1" s="1"/>
  <c r="K11972" i="1"/>
  <c r="M11972" i="1" s="1"/>
  <c r="K11978" i="1"/>
  <c r="M11978" i="1" s="1"/>
  <c r="K12058" i="1"/>
  <c r="M12058" i="1" s="1"/>
  <c r="K12120" i="1"/>
  <c r="M12120" i="1" s="1"/>
  <c r="K11824" i="1"/>
  <c r="M11824" i="1" s="1"/>
  <c r="K11935" i="1"/>
  <c r="M11935" i="1" s="1"/>
  <c r="K11945" i="1"/>
  <c r="M11945" i="1" s="1"/>
  <c r="K12061" i="1"/>
  <c r="M12061" i="1" s="1"/>
  <c r="K12091" i="1"/>
  <c r="M12091" i="1" s="1"/>
  <c r="K11795" i="1"/>
  <c r="M11795" i="1" s="1"/>
  <c r="K11929" i="1"/>
  <c r="M11929" i="1" s="1"/>
  <c r="K11830" i="1"/>
  <c r="M11830" i="1" s="1"/>
  <c r="K11845" i="1"/>
  <c r="M11845" i="1" s="1"/>
  <c r="K11849" i="1"/>
  <c r="M11849" i="1" s="1"/>
  <c r="K11971" i="1"/>
  <c r="M11971" i="1" s="1"/>
  <c r="K11984" i="1"/>
  <c r="M11984" i="1" s="1"/>
  <c r="K11998" i="1"/>
  <c r="M11998" i="1" s="1"/>
  <c r="K12073" i="1"/>
  <c r="M12073" i="1" s="1"/>
  <c r="K12163" i="1"/>
  <c r="M12163" i="1" s="1"/>
  <c r="K12046" i="1"/>
  <c r="M12046" i="1" s="1"/>
  <c r="K12070" i="1"/>
  <c r="M12070" i="1" s="1"/>
  <c r="K12216" i="1"/>
  <c r="M12216" i="1" s="1"/>
  <c r="K11969" i="1"/>
  <c r="M11969" i="1" s="1"/>
  <c r="K11912" i="1"/>
  <c r="M11912" i="1" s="1"/>
  <c r="K12003" i="1"/>
  <c r="M12003" i="1" s="1"/>
  <c r="K12021" i="1"/>
  <c r="M12021" i="1" s="1"/>
  <c r="K12096" i="1"/>
  <c r="M12096" i="1" s="1"/>
  <c r="K12097" i="1"/>
  <c r="M12097" i="1" s="1"/>
  <c r="K12032" i="1"/>
  <c r="M12032" i="1" s="1"/>
  <c r="K11932" i="1"/>
  <c r="M11932" i="1" s="1"/>
  <c r="K12049" i="1"/>
  <c r="M12049" i="1" s="1"/>
  <c r="K12057" i="1"/>
  <c r="M12057" i="1" s="1"/>
  <c r="K12001" i="1"/>
  <c r="M12001" i="1" s="1"/>
  <c r="K12118" i="1"/>
  <c r="M12118" i="1" s="1"/>
  <c r="K12099" i="1"/>
  <c r="M12099" i="1" s="1"/>
  <c r="K11870" i="1"/>
  <c r="M11870" i="1" s="1"/>
  <c r="K11902" i="1"/>
  <c r="M11902" i="1" s="1"/>
  <c r="K11982" i="1"/>
  <c r="M11982" i="1" s="1"/>
  <c r="K12004" i="1"/>
  <c r="M12004" i="1" s="1"/>
  <c r="K12105" i="1"/>
  <c r="M12105" i="1" s="1"/>
  <c r="K12146" i="1"/>
  <c r="M12146" i="1" s="1"/>
  <c r="K11884" i="1"/>
  <c r="M11884" i="1" s="1"/>
  <c r="K11809" i="1"/>
  <c r="M11809" i="1" s="1"/>
  <c r="K11877" i="1"/>
  <c r="M11877" i="1" s="1"/>
  <c r="K11890" i="1"/>
  <c r="M11890" i="1" s="1"/>
  <c r="K11938" i="1"/>
  <c r="M11938" i="1" s="1"/>
  <c r="K12194" i="1"/>
  <c r="M12194" i="1" s="1"/>
  <c r="K12093" i="1"/>
  <c r="M12093" i="1" s="1"/>
  <c r="K11834" i="1"/>
  <c r="M11834" i="1" s="1"/>
  <c r="K12022" i="1"/>
  <c r="M12022" i="1" s="1"/>
  <c r="K12047" i="1"/>
  <c r="M12047" i="1" s="1"/>
  <c r="K12059" i="1"/>
  <c r="M12059" i="1" s="1"/>
  <c r="K12060" i="1"/>
  <c r="M12060" i="1" s="1"/>
  <c r="K12064" i="1"/>
  <c r="M12064" i="1" s="1"/>
  <c r="K12071" i="1"/>
  <c r="M12071" i="1" s="1"/>
  <c r="K12198" i="1"/>
  <c r="M12198" i="1" s="1"/>
  <c r="K12110" i="1"/>
  <c r="M12110" i="1" s="1"/>
  <c r="K11966" i="1"/>
  <c r="M11966" i="1" s="1"/>
  <c r="K12112" i="1"/>
  <c r="M12112" i="1" s="1"/>
  <c r="K11939" i="1"/>
  <c r="M11939" i="1" s="1"/>
  <c r="K12033" i="1"/>
  <c r="M12033" i="1" s="1"/>
  <c r="K12053" i="1"/>
  <c r="M12053" i="1" s="1"/>
  <c r="K12077" i="1"/>
  <c r="M12077" i="1" s="1"/>
  <c r="K12102" i="1"/>
  <c r="M12102" i="1" s="1"/>
  <c r="K12187" i="1"/>
  <c r="M12187" i="1" s="1"/>
  <c r="K12051" i="1"/>
  <c r="M12051" i="1" s="1"/>
  <c r="K11833" i="1"/>
  <c r="M11833" i="1" s="1"/>
  <c r="K12005" i="1"/>
  <c r="M12005" i="1" s="1"/>
  <c r="K12103" i="1"/>
  <c r="M12103" i="1" s="1"/>
  <c r="K12063" i="1"/>
  <c r="M12063" i="1" s="1"/>
  <c r="K12007" i="1"/>
  <c r="M12007" i="1" s="1"/>
  <c r="K12027" i="1"/>
  <c r="M12027" i="1" s="1"/>
  <c r="K12072" i="1"/>
  <c r="M12072" i="1" s="1"/>
  <c r="K12188" i="1"/>
  <c r="M12188" i="1" s="1"/>
  <c r="K11941" i="1"/>
  <c r="M11941" i="1" s="1"/>
  <c r="K11957" i="1"/>
  <c r="M11957" i="1" s="1"/>
  <c r="K11893" i="1"/>
  <c r="M11893" i="1" s="1"/>
  <c r="K11999" i="1"/>
  <c r="M11999" i="1" s="1"/>
  <c r="K12015" i="1"/>
  <c r="M12015" i="1" s="1"/>
  <c r="K12026" i="1"/>
  <c r="M12026" i="1" s="1"/>
  <c r="K12045" i="1"/>
  <c r="M12045" i="1" s="1"/>
  <c r="K12114" i="1"/>
  <c r="M12114" i="1" s="1"/>
  <c r="K12154" i="1"/>
  <c r="M12154" i="1" s="1"/>
  <c r="K12158" i="1"/>
  <c r="M12158" i="1" s="1"/>
  <c r="K12221" i="1"/>
  <c r="M12221" i="1" s="1"/>
  <c r="K12076" i="1"/>
  <c r="M12076" i="1" s="1"/>
  <c r="K12042" i="1"/>
  <c r="M12042" i="1" s="1"/>
  <c r="K12066" i="1"/>
  <c r="M12066" i="1" s="1"/>
  <c r="K12067" i="1"/>
  <c r="M12067" i="1" s="1"/>
  <c r="K12218" i="1"/>
  <c r="M12218" i="1" s="1"/>
  <c r="K11996" i="1"/>
  <c r="M11996" i="1" s="1"/>
  <c r="K12008" i="1"/>
  <c r="M12008" i="1" s="1"/>
  <c r="K12037" i="1"/>
  <c r="M12037" i="1" s="1"/>
  <c r="K12062" i="1"/>
  <c r="M12062" i="1" s="1"/>
  <c r="K12144" i="1"/>
  <c r="M12144" i="1" s="1"/>
  <c r="K12164" i="1"/>
  <c r="M12164" i="1" s="1"/>
  <c r="K11997" i="1"/>
  <c r="M11997" i="1" s="1"/>
  <c r="K12065" i="1"/>
  <c r="M12065" i="1" s="1"/>
  <c r="K12081" i="1"/>
  <c r="M12081" i="1" s="1"/>
  <c r="K12098" i="1"/>
  <c r="M12098" i="1" s="1"/>
  <c r="K12141" i="1"/>
  <c r="M12141" i="1" s="1"/>
  <c r="K12147" i="1"/>
  <c r="M12147" i="1" s="1"/>
  <c r="K12170" i="1"/>
  <c r="M12170" i="1" s="1"/>
  <c r="K12197" i="1"/>
  <c r="M12197" i="1" s="1"/>
  <c r="K12217" i="1"/>
  <c r="M12217" i="1" s="1"/>
  <c r="K12157" i="1"/>
  <c r="M12157" i="1" s="1"/>
  <c r="K12006" i="1"/>
  <c r="M12006" i="1" s="1"/>
  <c r="K12172" i="1"/>
  <c r="M12172" i="1" s="1"/>
  <c r="K12043" i="1"/>
  <c r="M12043" i="1" s="1"/>
  <c r="K12085" i="1"/>
  <c r="M12085" i="1" s="1"/>
  <c r="K12145" i="1"/>
  <c r="M12145" i="1" s="1"/>
  <c r="K12171" i="1"/>
  <c r="M12171" i="1" s="1"/>
  <c r="K12208" i="1"/>
  <c r="M12208" i="1" s="1"/>
  <c r="K12213" i="1"/>
  <c r="M12213" i="1" s="1"/>
  <c r="K12177" i="1"/>
  <c r="M12177" i="1" s="1"/>
  <c r="K12088" i="1"/>
  <c r="M12088" i="1" s="1"/>
  <c r="K12109" i="1"/>
  <c r="M12109" i="1" s="1"/>
  <c r="K12079" i="1"/>
  <c r="M12079" i="1" s="1"/>
  <c r="K12107" i="1"/>
  <c r="M12107" i="1" s="1"/>
  <c r="K12168" i="1"/>
  <c r="M12168" i="1" s="1"/>
  <c r="K12074" i="1"/>
  <c r="M12074" i="1" s="1"/>
  <c r="K12169" i="1"/>
  <c r="M12169" i="1" s="1"/>
  <c r="K12160" i="1"/>
  <c r="M12160" i="1" s="1"/>
  <c r="K12068" i="1"/>
  <c r="M12068" i="1" s="1"/>
  <c r="K12162" i="1"/>
  <c r="M12162" i="1" s="1"/>
  <c r="K12174" i="1"/>
  <c r="M12174" i="1" s="1"/>
  <c r="K12100" i="1"/>
  <c r="M12100" i="1" s="1"/>
  <c r="K12152" i="1"/>
  <c r="M12152" i="1" s="1"/>
  <c r="K12013" i="1"/>
  <c r="M12013" i="1" s="1"/>
  <c r="K12155" i="1"/>
  <c r="M12155" i="1" s="1"/>
  <c r="K12035" i="1"/>
  <c r="M12035" i="1" s="1"/>
  <c r="K12092" i="1"/>
  <c r="M12092" i="1" s="1"/>
  <c r="K12111" i="1"/>
  <c r="M12111" i="1" s="1"/>
  <c r="K12136" i="1"/>
  <c r="M12136" i="1" s="1"/>
  <c r="K12142" i="1"/>
  <c r="M12142" i="1" s="1"/>
  <c r="K12189" i="1"/>
  <c r="M12189" i="1" s="1"/>
  <c r="K12190" i="1"/>
  <c r="M12190" i="1" s="1"/>
  <c r="K12199" i="1"/>
  <c r="M12199" i="1" s="1"/>
  <c r="K12200" i="1"/>
  <c r="M12200" i="1" s="1"/>
  <c r="K12023" i="1"/>
  <c r="M12023" i="1" s="1"/>
  <c r="K12116" i="1"/>
  <c r="M12116" i="1" s="1"/>
  <c r="K12138" i="1"/>
  <c r="M12138" i="1" s="1"/>
  <c r="K12191" i="1"/>
  <c r="M12191" i="1" s="1"/>
  <c r="K12195" i="1"/>
  <c r="M12195" i="1" s="1"/>
  <c r="K12148" i="1"/>
  <c r="M12148" i="1" s="1"/>
  <c r="K12193" i="1"/>
  <c r="M12193" i="1" s="1"/>
  <c r="K12082" i="1"/>
  <c r="M12082" i="1" s="1"/>
  <c r="K12122" i="1"/>
  <c r="M12122" i="1" s="1"/>
  <c r="K12140" i="1"/>
  <c r="M12140" i="1" s="1"/>
  <c r="K12149" i="1"/>
  <c r="M12149" i="1" s="1"/>
  <c r="K12166" i="1"/>
  <c r="M12166" i="1" s="1"/>
  <c r="K12180" i="1"/>
  <c r="M12180" i="1" s="1"/>
  <c r="K12128" i="1"/>
  <c r="M12128" i="1" s="1"/>
  <c r="K12151" i="1"/>
  <c r="M12151" i="1" s="1"/>
  <c r="K12175" i="1"/>
  <c r="M12175" i="1" s="1"/>
  <c r="K12196" i="1"/>
  <c r="M12196" i="1" s="1"/>
  <c r="K12078" i="1"/>
  <c r="M12078" i="1" s="1"/>
  <c r="K12201" i="1"/>
  <c r="M12201" i="1" s="1"/>
  <c r="K12143" i="1"/>
  <c r="M12143" i="1" s="1"/>
  <c r="K12025" i="1"/>
  <c r="M12025" i="1" s="1"/>
  <c r="K12176" i="1"/>
  <c r="M12176" i="1" s="1"/>
  <c r="K12192" i="1"/>
  <c r="M12192" i="1" s="1"/>
  <c r="K12209" i="1"/>
  <c r="M12209" i="1" s="1"/>
  <c r="K12131" i="1"/>
  <c r="M12131" i="1" s="1"/>
  <c r="K12113" i="1"/>
  <c r="M12113" i="1" s="1"/>
  <c r="K12159" i="1"/>
  <c r="M12159" i="1" s="1"/>
  <c r="K12203" i="1"/>
  <c r="M12203" i="1" s="1"/>
  <c r="K12125" i="1"/>
  <c r="M12125" i="1" s="1"/>
  <c r="K12129" i="1"/>
  <c r="M12129" i="1" s="1"/>
  <c r="K12212" i="1"/>
  <c r="M12212" i="1" s="1"/>
  <c r="K12173" i="1"/>
  <c r="M12173" i="1" s="1"/>
  <c r="K12126" i="1"/>
  <c r="M12126" i="1" s="1"/>
  <c r="K12167" i="1"/>
  <c r="M12167" i="1" s="1"/>
  <c r="K12117" i="1"/>
  <c r="M12117" i="1" s="1"/>
  <c r="K12181" i="1"/>
  <c r="M12181" i="1" s="1"/>
  <c r="K12186" i="1"/>
  <c r="M12186" i="1" s="1"/>
  <c r="K12133" i="1"/>
  <c r="M12133" i="1" s="1"/>
  <c r="K12215" i="1"/>
  <c r="M12215" i="1" s="1"/>
  <c r="K12161" i="1"/>
  <c r="M12161" i="1" s="1"/>
  <c r="K12165" i="1"/>
  <c r="M12165" i="1" s="1"/>
  <c r="K12207" i="1"/>
  <c r="M12207" i="1" s="1"/>
  <c r="K12210" i="1"/>
  <c r="M12210" i="1" s="1"/>
  <c r="K12101" i="1"/>
  <c r="M12101" i="1" s="1"/>
  <c r="K12182" i="1"/>
  <c r="M12182" i="1" s="1"/>
  <c r="K12121" i="1"/>
  <c r="M12121" i="1" s="1"/>
  <c r="K12130" i="1"/>
  <c r="M12130" i="1" s="1"/>
  <c r="K12183" i="1"/>
  <c r="M12183" i="1" s="1"/>
  <c r="K12204" i="1"/>
  <c r="M12204" i="1" s="1"/>
  <c r="K12211" i="1"/>
  <c r="M12211" i="1" s="1"/>
  <c r="K12202" i="1"/>
  <c r="M12202" i="1" s="1"/>
  <c r="K12206" i="1"/>
  <c r="M12206" i="1" s="1"/>
  <c r="K12205" i="1"/>
  <c r="M12205" i="1" s="1"/>
  <c r="K12185" i="1"/>
  <c r="M12185" i="1" s="1"/>
  <c r="K12184" i="1"/>
  <c r="M12184" i="1" s="1"/>
  <c r="K10047" i="1"/>
  <c r="M10047" i="1" s="1"/>
  <c r="K10080" i="1"/>
  <c r="M10080" i="1" s="1"/>
  <c r="K10123" i="1"/>
  <c r="M10123" i="1" s="1"/>
  <c r="K10163" i="1"/>
  <c r="M10163" i="1" s="1"/>
  <c r="K10240" i="1"/>
  <c r="M10240" i="1" s="1"/>
  <c r="K10317" i="1"/>
  <c r="M10317" i="1" s="1"/>
  <c r="K10318" i="1"/>
  <c r="M10318" i="1" s="1"/>
  <c r="K10407" i="1"/>
  <c r="M10407" i="1" s="1"/>
  <c r="K10614" i="1"/>
  <c r="M10614" i="1" s="1"/>
  <c r="K10643" i="1"/>
  <c r="M10643" i="1" s="1"/>
  <c r="K10782" i="1"/>
  <c r="M10782" i="1" s="1"/>
  <c r="K10913" i="1"/>
  <c r="M10913" i="1" s="1"/>
  <c r="K11142" i="1"/>
  <c r="M11142" i="1" s="1"/>
  <c r="K11129" i="1"/>
  <c r="M11129" i="1" s="1"/>
  <c r="K11235" i="1"/>
  <c r="M11235" i="1" s="1"/>
  <c r="K11309" i="1"/>
  <c r="M11309" i="1" s="1"/>
  <c r="K11320" i="1"/>
  <c r="M11320" i="1" s="1"/>
  <c r="K11397" i="1"/>
  <c r="M11397" i="1" s="1"/>
  <c r="K11399" i="1"/>
  <c r="M11399" i="1" s="1"/>
  <c r="K11555" i="1"/>
  <c r="M11555" i="1" s="1"/>
  <c r="K11565" i="1"/>
  <c r="M11565" i="1" s="1"/>
  <c r="K11567" i="1"/>
  <c r="M11567" i="1" s="1"/>
  <c r="K11570" i="1"/>
  <c r="M11570" i="1" s="1"/>
  <c r="K11607" i="1"/>
  <c r="M11607" i="1" s="1"/>
  <c r="K11643" i="1"/>
  <c r="M11643" i="1" s="1"/>
  <c r="K11648" i="1"/>
  <c r="M11648" i="1" s="1"/>
  <c r="K11684" i="1"/>
  <c r="M11684" i="1" s="1"/>
  <c r="K11759" i="1"/>
  <c r="M11759" i="1" s="1"/>
  <c r="K11832" i="1"/>
  <c r="M11832" i="1" s="1"/>
  <c r="K11906" i="1"/>
  <c r="M11906" i="1" s="1"/>
  <c r="K11983" i="1"/>
  <c r="M11983" i="1" s="1"/>
  <c r="K11985" i="1"/>
  <c r="M11985" i="1" s="1"/>
  <c r="K11995" i="1"/>
  <c r="M11995" i="1" s="1"/>
  <c r="K12080" i="1"/>
  <c r="M12080" i="1" s="1"/>
  <c r="K12156" i="1"/>
  <c r="M12156" i="1" s="1"/>
  <c r="K12179" i="1"/>
  <c r="M12179" i="1" s="1"/>
  <c r="K12220" i="1"/>
  <c r="M12220" i="1" s="1"/>
  <c r="K9926" i="1"/>
  <c r="M9926" i="1" s="1"/>
  <c r="K9923" i="1"/>
  <c r="M9923" i="1" s="1"/>
  <c r="K9934" i="1"/>
  <c r="M9934" i="1" s="1"/>
  <c r="K9949" i="1"/>
  <c r="M9949" i="1" s="1"/>
  <c r="K9919" i="1"/>
  <c r="M9919" i="1" s="1"/>
  <c r="K9921" i="1"/>
  <c r="M9921" i="1" s="1"/>
  <c r="K9927" i="1"/>
  <c r="M9927" i="1" s="1"/>
  <c r="K9928" i="1"/>
  <c r="M9928" i="1" s="1"/>
  <c r="K9950" i="1"/>
  <c r="M9950" i="1" s="1"/>
  <c r="K10005" i="1"/>
  <c r="M10005" i="1" s="1"/>
  <c r="K9932" i="1"/>
  <c r="M9932" i="1" s="1"/>
  <c r="K9918" i="1"/>
  <c r="M9918" i="1" s="1"/>
  <c r="K9983" i="1"/>
  <c r="M9983" i="1" s="1"/>
  <c r="K9931" i="1"/>
  <c r="M9931" i="1" s="1"/>
  <c r="K9943" i="1"/>
  <c r="M9943" i="1" s="1"/>
  <c r="K9973" i="1"/>
  <c r="M9973" i="1" s="1"/>
  <c r="K9925" i="1"/>
  <c r="M9925" i="1" s="1"/>
  <c r="K9940" i="1"/>
  <c r="M9940" i="1" s="1"/>
  <c r="K9986" i="1"/>
  <c r="M9986" i="1" s="1"/>
  <c r="K9989" i="1"/>
  <c r="M9989" i="1" s="1"/>
  <c r="K9990" i="1"/>
  <c r="M9990" i="1" s="1"/>
  <c r="K9917" i="1"/>
  <c r="M9917" i="1" s="1"/>
  <c r="K9920" i="1"/>
  <c r="M9920" i="1" s="1"/>
  <c r="K9933" i="1"/>
  <c r="M9933" i="1" s="1"/>
  <c r="K9939" i="1"/>
  <c r="M9939" i="1" s="1"/>
  <c r="K9942" i="1"/>
  <c r="M9942" i="1" s="1"/>
  <c r="K9946" i="1"/>
  <c r="M9946" i="1" s="1"/>
  <c r="K9948" i="1"/>
  <c r="M9948" i="1" s="1"/>
  <c r="K9951" i="1"/>
  <c r="M9951" i="1" s="1"/>
  <c r="K9980" i="1"/>
  <c r="M9980" i="1" s="1"/>
  <c r="K9945" i="1"/>
  <c r="M9945" i="1" s="1"/>
  <c r="K10012" i="1"/>
  <c r="M10012" i="1" s="1"/>
  <c r="K9941" i="1"/>
  <c r="M9941" i="1" s="1"/>
  <c r="K9924" i="1"/>
  <c r="M9924" i="1" s="1"/>
  <c r="K9947" i="1"/>
  <c r="M9947" i="1" s="1"/>
  <c r="K9969" i="1"/>
  <c r="M9969" i="1" s="1"/>
  <c r="K9970" i="1"/>
  <c r="M9970" i="1" s="1"/>
  <c r="K10034" i="1"/>
  <c r="M10034" i="1" s="1"/>
  <c r="K10065" i="1"/>
  <c r="M10065" i="1" s="1"/>
  <c r="K12214" i="1"/>
  <c r="M12214" i="1" s="1"/>
  <c r="K9938" i="1"/>
  <c r="M9938" i="1" s="1"/>
  <c r="K10019" i="1"/>
  <c r="M10019" i="1" s="1"/>
  <c r="K12222" i="1"/>
  <c r="M12222" i="1" s="1"/>
  <c r="K9930" i="1"/>
  <c r="M9930" i="1" s="1"/>
  <c r="K9935" i="1"/>
  <c r="M9935" i="1" s="1"/>
  <c r="K9944" i="1"/>
  <c r="M9944" i="1" s="1"/>
  <c r="K9954" i="1"/>
  <c r="M9954" i="1" s="1"/>
  <c r="K9964" i="1"/>
  <c r="M9964" i="1" s="1"/>
  <c r="K9968" i="1"/>
  <c r="M9968" i="1" s="1"/>
  <c r="K10016" i="1"/>
  <c r="M10016" i="1" s="1"/>
  <c r="K9953" i="1"/>
  <c r="M9953" i="1" s="1"/>
  <c r="K9966" i="1"/>
  <c r="M9966" i="1" s="1"/>
  <c r="K9974" i="1"/>
  <c r="M9974" i="1" s="1"/>
  <c r="K9984" i="1"/>
  <c r="M9984" i="1" s="1"/>
  <c r="K9987" i="1"/>
  <c r="M9987" i="1" s="1"/>
  <c r="K9955" i="1"/>
  <c r="M9955" i="1" s="1"/>
  <c r="K9960" i="1"/>
  <c r="M9960" i="1" s="1"/>
  <c r="K9961" i="1"/>
  <c r="M9961" i="1" s="1"/>
  <c r="K9971" i="1"/>
  <c r="M9971" i="1" s="1"/>
  <c r="K9975" i="1"/>
  <c r="M9975" i="1" s="1"/>
  <c r="K9976" i="1"/>
  <c r="M9976" i="1" s="1"/>
  <c r="K9992" i="1"/>
  <c r="M9992" i="1" s="1"/>
  <c r="K10027" i="1"/>
  <c r="M10027" i="1" s="1"/>
  <c r="K9957" i="1"/>
  <c r="M9957" i="1" s="1"/>
  <c r="K9993" i="1"/>
  <c r="M9993" i="1" s="1"/>
  <c r="K10196" i="1"/>
  <c r="M10196" i="1" s="1"/>
  <c r="K10026" i="1"/>
  <c r="M10026" i="1" s="1"/>
  <c r="K9929" i="1"/>
  <c r="M9929" i="1" s="1"/>
  <c r="K9936" i="1"/>
  <c r="M9936" i="1" s="1"/>
  <c r="K9952" i="1"/>
  <c r="M9952" i="1" s="1"/>
  <c r="K9956" i="1"/>
  <c r="M9956" i="1" s="1"/>
  <c r="K9958" i="1"/>
  <c r="M9958" i="1" s="1"/>
  <c r="K9959" i="1"/>
  <c r="M9959" i="1" s="1"/>
  <c r="K9967" i="1"/>
  <c r="M9967" i="1" s="1"/>
  <c r="K9979" i="1"/>
  <c r="M9979" i="1" s="1"/>
  <c r="K9981" i="1"/>
  <c r="M9981" i="1" s="1"/>
  <c r="K9988" i="1"/>
  <c r="M9988" i="1" s="1"/>
  <c r="K10004" i="1"/>
  <c r="M10004" i="1" s="1"/>
  <c r="K10009" i="1"/>
  <c r="M10009" i="1" s="1"/>
  <c r="K10015" i="1"/>
  <c r="M10015" i="1" s="1"/>
  <c r="K10018" i="1"/>
  <c r="M10018" i="1" s="1"/>
  <c r="K10030" i="1"/>
  <c r="M10030" i="1" s="1"/>
  <c r="K10031" i="1"/>
  <c r="M10031" i="1" s="1"/>
  <c r="K10036" i="1"/>
  <c r="M10036" i="1" s="1"/>
  <c r="K10038" i="1"/>
  <c r="M10038" i="1" s="1"/>
  <c r="K10070" i="1"/>
  <c r="M10070" i="1" s="1"/>
  <c r="K10076" i="1"/>
  <c r="M10076" i="1" s="1"/>
  <c r="K10035" i="1"/>
  <c r="M10035" i="1" s="1"/>
  <c r="K10040" i="1"/>
  <c r="M10040" i="1" s="1"/>
  <c r="K9963" i="1"/>
  <c r="M9963" i="1" s="1"/>
  <c r="K9994" i="1"/>
  <c r="M9994" i="1" s="1"/>
  <c r="K9999" i="1"/>
  <c r="M9999" i="1" s="1"/>
  <c r="K10000" i="1"/>
  <c r="M10000" i="1" s="1"/>
  <c r="K10006" i="1"/>
  <c r="M10006" i="1" s="1"/>
  <c r="K10007" i="1"/>
  <c r="M10007" i="1" s="1"/>
  <c r="K10008" i="1"/>
  <c r="M10008" i="1" s="1"/>
  <c r="K10033" i="1"/>
  <c r="M10033" i="1" s="1"/>
  <c r="K10037" i="1"/>
  <c r="M10037" i="1" s="1"/>
  <c r="K10039" i="1"/>
  <c r="M10039" i="1" s="1"/>
  <c r="K10041" i="1"/>
  <c r="M10041" i="1" s="1"/>
  <c r="K10043" i="1"/>
  <c r="M10043" i="1" s="1"/>
  <c r="K10053" i="1"/>
  <c r="M10053" i="1" s="1"/>
  <c r="K10067" i="1"/>
  <c r="M10067" i="1" s="1"/>
  <c r="K9965" i="1"/>
  <c r="M9965" i="1" s="1"/>
  <c r="K10011" i="1"/>
  <c r="M10011" i="1" s="1"/>
  <c r="K10058" i="1"/>
  <c r="M10058" i="1" s="1"/>
  <c r="K10063" i="1"/>
  <c r="M10063" i="1" s="1"/>
  <c r="K9982" i="1"/>
  <c r="M9982" i="1" s="1"/>
  <c r="K10020" i="1"/>
  <c r="M10020" i="1" s="1"/>
  <c r="K10046" i="1"/>
  <c r="M10046" i="1" s="1"/>
  <c r="K10090" i="1"/>
  <c r="M10090" i="1" s="1"/>
  <c r="K10093" i="1"/>
  <c r="M10093" i="1" s="1"/>
  <c r="K9962" i="1"/>
  <c r="M9962" i="1" s="1"/>
  <c r="K9977" i="1"/>
  <c r="M9977" i="1" s="1"/>
  <c r="K10001" i="1"/>
  <c r="M10001" i="1" s="1"/>
  <c r="K10010" i="1"/>
  <c r="M10010" i="1" s="1"/>
  <c r="K10042" i="1"/>
  <c r="M10042" i="1" s="1"/>
  <c r="K10057" i="1"/>
  <c r="M10057" i="1" s="1"/>
  <c r="K10074" i="1"/>
  <c r="M10074" i="1" s="1"/>
  <c r="K10075" i="1"/>
  <c r="M10075" i="1" s="1"/>
  <c r="K10086" i="1"/>
  <c r="M10086" i="1" s="1"/>
  <c r="K10017" i="1"/>
  <c r="M10017" i="1" s="1"/>
  <c r="K10061" i="1"/>
  <c r="M10061" i="1" s="1"/>
  <c r="K9972" i="1"/>
  <c r="M9972" i="1" s="1"/>
  <c r="K9978" i="1"/>
  <c r="M9978" i="1" s="1"/>
  <c r="K9995" i="1"/>
  <c r="M9995" i="1" s="1"/>
  <c r="K9996" i="1"/>
  <c r="M9996" i="1" s="1"/>
  <c r="K9997" i="1"/>
  <c r="M9997" i="1" s="1"/>
  <c r="K10014" i="1"/>
  <c r="M10014" i="1" s="1"/>
  <c r="K10032" i="1"/>
  <c r="M10032" i="1" s="1"/>
  <c r="K10054" i="1"/>
  <c r="M10054" i="1" s="1"/>
  <c r="K10055" i="1"/>
  <c r="M10055" i="1" s="1"/>
  <c r="K10059" i="1"/>
  <c r="M10059" i="1" s="1"/>
  <c r="K10064" i="1"/>
  <c r="M10064" i="1" s="1"/>
  <c r="K10069" i="1"/>
  <c r="M10069" i="1" s="1"/>
  <c r="K10071" i="1"/>
  <c r="M10071" i="1" s="1"/>
  <c r="K10072" i="1"/>
  <c r="M10072" i="1" s="1"/>
  <c r="K10073" i="1"/>
  <c r="M10073" i="1" s="1"/>
  <c r="K10087" i="1"/>
  <c r="M10087" i="1" s="1"/>
  <c r="K10107" i="1"/>
  <c r="M10107" i="1" s="1"/>
  <c r="K10149" i="1"/>
  <c r="M10149" i="1" s="1"/>
  <c r="K9985" i="1"/>
  <c r="M9985" i="1" s="1"/>
  <c r="K10044" i="1"/>
  <c r="M10044" i="1" s="1"/>
  <c r="K10145" i="1"/>
  <c r="M10145" i="1" s="1"/>
  <c r="K10021" i="1"/>
  <c r="M10021" i="1" s="1"/>
  <c r="K10082" i="1"/>
  <c r="M10082" i="1" s="1"/>
  <c r="K9991" i="1"/>
  <c r="M9991" i="1" s="1"/>
  <c r="K9998" i="1"/>
  <c r="M9998" i="1" s="1"/>
  <c r="K10003" i="1"/>
  <c r="M10003" i="1" s="1"/>
  <c r="K10025" i="1"/>
  <c r="M10025" i="1" s="1"/>
  <c r="K10028" i="1"/>
  <c r="M10028" i="1" s="1"/>
  <c r="K10029" i="1"/>
  <c r="M10029" i="1" s="1"/>
  <c r="K10051" i="1"/>
  <c r="M10051" i="1" s="1"/>
  <c r="K10056" i="1"/>
  <c r="M10056" i="1" s="1"/>
  <c r="K10103" i="1"/>
  <c r="M10103" i="1" s="1"/>
  <c r="K10110" i="1"/>
  <c r="M10110" i="1" s="1"/>
  <c r="K10118" i="1"/>
  <c r="M10118" i="1" s="1"/>
  <c r="K10143" i="1"/>
  <c r="M10143" i="1" s="1"/>
  <c r="K10174" i="1"/>
  <c r="M10174" i="1" s="1"/>
  <c r="K10048" i="1"/>
  <c r="M10048" i="1" s="1"/>
  <c r="K10098" i="1"/>
  <c r="M10098" i="1" s="1"/>
  <c r="K10146" i="1"/>
  <c r="M10146" i="1" s="1"/>
  <c r="K10002" i="1"/>
  <c r="M10002" i="1" s="1"/>
  <c r="K10023" i="1"/>
  <c r="M10023" i="1" s="1"/>
  <c r="K10050" i="1"/>
  <c r="M10050" i="1" s="1"/>
  <c r="K10060" i="1"/>
  <c r="M10060" i="1" s="1"/>
  <c r="K10077" i="1"/>
  <c r="M10077" i="1" s="1"/>
  <c r="K10078" i="1"/>
  <c r="M10078" i="1" s="1"/>
  <c r="K10095" i="1"/>
  <c r="M10095" i="1" s="1"/>
  <c r="K10124" i="1"/>
  <c r="M10124" i="1" s="1"/>
  <c r="K10133" i="1"/>
  <c r="M10133" i="1" s="1"/>
  <c r="K10148" i="1"/>
  <c r="M10148" i="1" s="1"/>
  <c r="K10158" i="1"/>
  <c r="M10158" i="1" s="1"/>
  <c r="K10180" i="1"/>
  <c r="M10180" i="1" s="1"/>
  <c r="K10181" i="1"/>
  <c r="M10181" i="1" s="1"/>
  <c r="K10089" i="1"/>
  <c r="M10089" i="1" s="1"/>
  <c r="K10171" i="1"/>
  <c r="M10171" i="1" s="1"/>
  <c r="K10013" i="1"/>
  <c r="M10013" i="1" s="1"/>
  <c r="K10024" i="1"/>
  <c r="M10024" i="1" s="1"/>
  <c r="K10049" i="1"/>
  <c r="M10049" i="1" s="1"/>
  <c r="K10066" i="1"/>
  <c r="M10066" i="1" s="1"/>
  <c r="K10085" i="1"/>
  <c r="M10085" i="1" s="1"/>
  <c r="K10088" i="1"/>
  <c r="M10088" i="1" s="1"/>
  <c r="K10097" i="1"/>
  <c r="M10097" i="1" s="1"/>
  <c r="K10099" i="1"/>
  <c r="M10099" i="1" s="1"/>
  <c r="K10102" i="1"/>
  <c r="M10102" i="1" s="1"/>
  <c r="K10105" i="1"/>
  <c r="M10105" i="1" s="1"/>
  <c r="K10108" i="1"/>
  <c r="M10108" i="1" s="1"/>
  <c r="K10127" i="1"/>
  <c r="M10127" i="1" s="1"/>
  <c r="K10138" i="1"/>
  <c r="M10138" i="1" s="1"/>
  <c r="K10165" i="1"/>
  <c r="M10165" i="1" s="1"/>
  <c r="K10182" i="1"/>
  <c r="M10182" i="1" s="1"/>
  <c r="K10189" i="1"/>
  <c r="M10189" i="1" s="1"/>
  <c r="K10209" i="1"/>
  <c r="M10209" i="1" s="1"/>
  <c r="K10215" i="1"/>
  <c r="M10215" i="1" s="1"/>
  <c r="K10219" i="1"/>
  <c r="M10219" i="1" s="1"/>
  <c r="K10220" i="1"/>
  <c r="M10220" i="1" s="1"/>
  <c r="K10221" i="1"/>
  <c r="M10221" i="1" s="1"/>
  <c r="K10250" i="1"/>
  <c r="M10250" i="1" s="1"/>
  <c r="K10079" i="1"/>
  <c r="M10079" i="1" s="1"/>
  <c r="K10092" i="1"/>
  <c r="M10092" i="1" s="1"/>
  <c r="K10094" i="1"/>
  <c r="M10094" i="1" s="1"/>
  <c r="K10199" i="1"/>
  <c r="M10199" i="1" s="1"/>
  <c r="K10068" i="1"/>
  <c r="M10068" i="1" s="1"/>
  <c r="K10022" i="1"/>
  <c r="M10022" i="1" s="1"/>
  <c r="K10062" i="1"/>
  <c r="M10062" i="1" s="1"/>
  <c r="K10104" i="1"/>
  <c r="M10104" i="1" s="1"/>
  <c r="K10106" i="1"/>
  <c r="M10106" i="1" s="1"/>
  <c r="K10112" i="1"/>
  <c r="M10112" i="1" s="1"/>
  <c r="K10125" i="1"/>
  <c r="M10125" i="1" s="1"/>
  <c r="K10128" i="1"/>
  <c r="M10128" i="1" s="1"/>
  <c r="K10131" i="1"/>
  <c r="M10131" i="1" s="1"/>
  <c r="K10141" i="1"/>
  <c r="M10141" i="1" s="1"/>
  <c r="K10147" i="1"/>
  <c r="M10147" i="1" s="1"/>
  <c r="K10159" i="1"/>
  <c r="M10159" i="1" s="1"/>
  <c r="K10177" i="1"/>
  <c r="M10177" i="1" s="1"/>
  <c r="K10111" i="1"/>
  <c r="M10111" i="1" s="1"/>
  <c r="K10139" i="1"/>
  <c r="M10139" i="1" s="1"/>
  <c r="K10179" i="1"/>
  <c r="M10179" i="1" s="1"/>
  <c r="K10202" i="1"/>
  <c r="M10202" i="1" s="1"/>
  <c r="K10045" i="1"/>
  <c r="M10045" i="1" s="1"/>
  <c r="K10091" i="1"/>
  <c r="M10091" i="1" s="1"/>
  <c r="K10096" i="1"/>
  <c r="M10096" i="1" s="1"/>
  <c r="K10113" i="1"/>
  <c r="M10113" i="1" s="1"/>
  <c r="K10116" i="1"/>
  <c r="M10116" i="1" s="1"/>
  <c r="K10126" i="1"/>
  <c r="M10126" i="1" s="1"/>
  <c r="K10129" i="1"/>
  <c r="M10129" i="1" s="1"/>
  <c r="K10151" i="1"/>
  <c r="M10151" i="1" s="1"/>
  <c r="K10154" i="1"/>
  <c r="M10154" i="1" s="1"/>
  <c r="K10162" i="1"/>
  <c r="M10162" i="1" s="1"/>
  <c r="K10160" i="1"/>
  <c r="M10160" i="1" s="1"/>
  <c r="K10172" i="1"/>
  <c r="M10172" i="1" s="1"/>
  <c r="K10197" i="1"/>
  <c r="M10197" i="1" s="1"/>
  <c r="K10217" i="1"/>
  <c r="M10217" i="1" s="1"/>
  <c r="K10233" i="1"/>
  <c r="M10233" i="1" s="1"/>
  <c r="K10241" i="1"/>
  <c r="M10241" i="1" s="1"/>
  <c r="K10083" i="1"/>
  <c r="M10083" i="1" s="1"/>
  <c r="K10132" i="1"/>
  <c r="M10132" i="1" s="1"/>
  <c r="K10173" i="1"/>
  <c r="M10173" i="1" s="1"/>
  <c r="K10214" i="1"/>
  <c r="M10214" i="1" s="1"/>
  <c r="K10218" i="1"/>
  <c r="M10218" i="1" s="1"/>
  <c r="K10223" i="1"/>
  <c r="M10223" i="1" s="1"/>
  <c r="K10115" i="1"/>
  <c r="M10115" i="1" s="1"/>
  <c r="K9937" i="1"/>
  <c r="M9937" i="1" s="1"/>
  <c r="K10101" i="1"/>
  <c r="M10101" i="1" s="1"/>
  <c r="K10109" i="1"/>
  <c r="M10109" i="1" s="1"/>
  <c r="K10114" i="1"/>
  <c r="M10114" i="1" s="1"/>
  <c r="K10121" i="1"/>
  <c r="M10121" i="1" s="1"/>
  <c r="K10137" i="1"/>
  <c r="M10137" i="1" s="1"/>
  <c r="K10157" i="1"/>
  <c r="M10157" i="1" s="1"/>
  <c r="K10169" i="1"/>
  <c r="M10169" i="1" s="1"/>
  <c r="K10178" i="1"/>
  <c r="M10178" i="1" s="1"/>
  <c r="K10203" i="1"/>
  <c r="M10203" i="1" s="1"/>
  <c r="K10204" i="1"/>
  <c r="M10204" i="1" s="1"/>
  <c r="K10232" i="1"/>
  <c r="M10232" i="1" s="1"/>
  <c r="K10243" i="1"/>
  <c r="M10243" i="1" s="1"/>
  <c r="K10246" i="1"/>
  <c r="M10246" i="1" s="1"/>
  <c r="K10299" i="1"/>
  <c r="M10299" i="1" s="1"/>
  <c r="K10144" i="1"/>
  <c r="M10144" i="1" s="1"/>
  <c r="K10153" i="1"/>
  <c r="M10153" i="1" s="1"/>
  <c r="K10155" i="1"/>
  <c r="M10155" i="1" s="1"/>
  <c r="K10185" i="1"/>
  <c r="M10185" i="1" s="1"/>
  <c r="K10200" i="1"/>
  <c r="M10200" i="1" s="1"/>
  <c r="K10256" i="1"/>
  <c r="M10256" i="1" s="1"/>
  <c r="K10052" i="1"/>
  <c r="M10052" i="1" s="1"/>
  <c r="K10084" i="1"/>
  <c r="M10084" i="1" s="1"/>
  <c r="K10119" i="1"/>
  <c r="M10119" i="1" s="1"/>
  <c r="K10122" i="1"/>
  <c r="M10122" i="1" s="1"/>
  <c r="K10130" i="1"/>
  <c r="M10130" i="1" s="1"/>
  <c r="K10134" i="1"/>
  <c r="M10134" i="1" s="1"/>
  <c r="K10136" i="1"/>
  <c r="M10136" i="1" s="1"/>
  <c r="K10140" i="1"/>
  <c r="M10140" i="1" s="1"/>
  <c r="K10150" i="1"/>
  <c r="M10150" i="1" s="1"/>
  <c r="K10166" i="1"/>
  <c r="M10166" i="1" s="1"/>
  <c r="K10176" i="1"/>
  <c r="M10176" i="1" s="1"/>
  <c r="K10222" i="1"/>
  <c r="M10222" i="1" s="1"/>
  <c r="K10224" i="1"/>
  <c r="M10224" i="1" s="1"/>
  <c r="K10229" i="1"/>
  <c r="M10229" i="1" s="1"/>
  <c r="K10230" i="1"/>
  <c r="M10230" i="1" s="1"/>
  <c r="K10272" i="1"/>
  <c r="M10272" i="1" s="1"/>
  <c r="K10273" i="1"/>
  <c r="M10273" i="1" s="1"/>
  <c r="K10212" i="1"/>
  <c r="M10212" i="1" s="1"/>
  <c r="K10252" i="1"/>
  <c r="M10252" i="1" s="1"/>
  <c r="K10135" i="1"/>
  <c r="M10135" i="1" s="1"/>
  <c r="K10168" i="1"/>
  <c r="M10168" i="1" s="1"/>
  <c r="K10278" i="1"/>
  <c r="M10278" i="1" s="1"/>
  <c r="K10183" i="1"/>
  <c r="M10183" i="1" s="1"/>
  <c r="K10193" i="1"/>
  <c r="M10193" i="1" s="1"/>
  <c r="K10198" i="1"/>
  <c r="M10198" i="1" s="1"/>
  <c r="K10201" i="1"/>
  <c r="M10201" i="1" s="1"/>
  <c r="K10205" i="1"/>
  <c r="M10205" i="1" s="1"/>
  <c r="K9922" i="1"/>
  <c r="M9922" i="1" s="1"/>
  <c r="K7320" i="1"/>
  <c r="M7320" i="1" s="1"/>
  <c r="K7326" i="1"/>
  <c r="M7326" i="1" s="1"/>
  <c r="K7331" i="1"/>
  <c r="M7331" i="1" s="1"/>
  <c r="K7337" i="1"/>
  <c r="M7337" i="1" s="1"/>
  <c r="K7338" i="1"/>
  <c r="M7338" i="1" s="1"/>
  <c r="K7341" i="1"/>
  <c r="M7341" i="1" s="1"/>
  <c r="K7344" i="1"/>
  <c r="M7344" i="1" s="1"/>
  <c r="K7346" i="1"/>
  <c r="M7346" i="1" s="1"/>
  <c r="K7348" i="1"/>
  <c r="M7348" i="1" s="1"/>
  <c r="K7350" i="1"/>
  <c r="M7350" i="1" s="1"/>
  <c r="K7352" i="1"/>
  <c r="M7352" i="1" s="1"/>
  <c r="K7357" i="1"/>
  <c r="M7357" i="1" s="1"/>
  <c r="K7360" i="1"/>
  <c r="M7360" i="1" s="1"/>
  <c r="K7364" i="1"/>
  <c r="M7364" i="1" s="1"/>
  <c r="K7368" i="1"/>
  <c r="M7368" i="1" s="1"/>
  <c r="K7369" i="1"/>
  <c r="M7369" i="1" s="1"/>
  <c r="K7371" i="1"/>
  <c r="M7371" i="1" s="1"/>
  <c r="K7282" i="1"/>
  <c r="M7282" i="1" s="1"/>
  <c r="K7323" i="1"/>
  <c r="M7323" i="1" s="1"/>
  <c r="K7359" i="1"/>
  <c r="M7359" i="1" s="1"/>
  <c r="K7281" i="1"/>
  <c r="M7281" i="1" s="1"/>
  <c r="K7283" i="1"/>
  <c r="M7283" i="1" s="1"/>
  <c r="K7290" i="1"/>
  <c r="M7290" i="1" s="1"/>
  <c r="K7294" i="1"/>
  <c r="M7294" i="1" s="1"/>
  <c r="K7297" i="1"/>
  <c r="M7297" i="1" s="1"/>
  <c r="K7300" i="1"/>
  <c r="M7300" i="1" s="1"/>
  <c r="K7303" i="1"/>
  <c r="M7303" i="1" s="1"/>
  <c r="K7306" i="1"/>
  <c r="M7306" i="1" s="1"/>
  <c r="K7310" i="1"/>
  <c r="M7310" i="1" s="1"/>
  <c r="K7318" i="1"/>
  <c r="M7318" i="1" s="1"/>
  <c r="K7321" i="1"/>
  <c r="M7321" i="1" s="1"/>
  <c r="K7325" i="1"/>
  <c r="M7325" i="1" s="1"/>
  <c r="K7330" i="1"/>
  <c r="M7330" i="1" s="1"/>
  <c r="K7335" i="1"/>
  <c r="M7335" i="1" s="1"/>
  <c r="K7336" i="1"/>
  <c r="M7336" i="1" s="1"/>
  <c r="K7339" i="1"/>
  <c r="M7339" i="1" s="1"/>
  <c r="K7343" i="1"/>
  <c r="M7343" i="1" s="1"/>
  <c r="K7345" i="1"/>
  <c r="M7345" i="1" s="1"/>
  <c r="K7347" i="1"/>
  <c r="M7347" i="1" s="1"/>
  <c r="K7349" i="1"/>
  <c r="M7349" i="1" s="1"/>
  <c r="K7351" i="1"/>
  <c r="M7351" i="1" s="1"/>
  <c r="K7353" i="1"/>
  <c r="M7353" i="1" s="1"/>
  <c r="K7355" i="1"/>
  <c r="M7355" i="1" s="1"/>
  <c r="K7358" i="1"/>
  <c r="M7358" i="1" s="1"/>
  <c r="K7361" i="1"/>
  <c r="M7361" i="1" s="1"/>
  <c r="K7367" i="1"/>
  <c r="M7367" i="1" s="1"/>
  <c r="K7370" i="1"/>
  <c r="M7370" i="1" s="1"/>
  <c r="K7288" i="1"/>
  <c r="M7288" i="1" s="1"/>
  <c r="K7293" i="1"/>
  <c r="M7293" i="1" s="1"/>
  <c r="K7305" i="1"/>
  <c r="M7305" i="1" s="1"/>
  <c r="K7307" i="1"/>
  <c r="M7307" i="1" s="1"/>
  <c r="K7314" i="1"/>
  <c r="M7314" i="1" s="1"/>
  <c r="K7328" i="1"/>
  <c r="M7328" i="1" s="1"/>
  <c r="K7334" i="1"/>
  <c r="M7334" i="1" s="1"/>
  <c r="K7340" i="1"/>
  <c r="M7340" i="1" s="1"/>
  <c r="K7342" i="1"/>
  <c r="M7342" i="1" s="1"/>
  <c r="K7354" i="1"/>
  <c r="M7354" i="1" s="1"/>
  <c r="K7366" i="1"/>
  <c r="M7366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431" i="1"/>
  <c r="M7431" i="1" s="1"/>
  <c r="K7419" i="1"/>
  <c r="M7419" i="1" s="1"/>
  <c r="K7422" i="1"/>
  <c r="M7422" i="1" s="1"/>
  <c r="K7435" i="1"/>
  <c r="M7435" i="1" s="1"/>
  <c r="K7380" i="1"/>
  <c r="M7380" i="1" s="1"/>
  <c r="K7386" i="1"/>
  <c r="M7386" i="1" s="1"/>
  <c r="K7399" i="1"/>
  <c r="M7399" i="1" s="1"/>
  <c r="K7407" i="1"/>
  <c r="M7407" i="1" s="1"/>
  <c r="K7414" i="1"/>
  <c r="M7414" i="1" s="1"/>
  <c r="K7420" i="1"/>
  <c r="M7420" i="1" s="1"/>
  <c r="K7439" i="1"/>
  <c r="M7439" i="1" s="1"/>
  <c r="K7446" i="1"/>
  <c r="M7446" i="1" s="1"/>
  <c r="K7455" i="1"/>
  <c r="M7455" i="1" s="1"/>
  <c r="K7458" i="1"/>
  <c r="M7458" i="1" s="1"/>
  <c r="K7382" i="1"/>
  <c r="M7382" i="1" s="1"/>
  <c r="K7385" i="1"/>
  <c r="M7385" i="1" s="1"/>
  <c r="K7390" i="1"/>
  <c r="M7390" i="1" s="1"/>
  <c r="K7400" i="1"/>
  <c r="M7400" i="1" s="1"/>
  <c r="K7406" i="1"/>
  <c r="M7406" i="1" s="1"/>
  <c r="K7409" i="1"/>
  <c r="M7409" i="1" s="1"/>
  <c r="K7413" i="1"/>
  <c r="M7413" i="1" s="1"/>
  <c r="K7416" i="1"/>
  <c r="M7416" i="1" s="1"/>
  <c r="K7421" i="1"/>
  <c r="M7421" i="1" s="1"/>
  <c r="K7423" i="1"/>
  <c r="M7423" i="1" s="1"/>
  <c r="K7434" i="1"/>
  <c r="M7434" i="1" s="1"/>
  <c r="K7451" i="1"/>
  <c r="M7451" i="1" s="1"/>
  <c r="K7383" i="1"/>
  <c r="M7383" i="1" s="1"/>
  <c r="K7384" i="1"/>
  <c r="M7384" i="1" s="1"/>
  <c r="K7392" i="1"/>
  <c r="M7392" i="1" s="1"/>
  <c r="K7391" i="1"/>
  <c r="M7391" i="1" s="1"/>
  <c r="K7394" i="1"/>
  <c r="M7394" i="1" s="1"/>
  <c r="K7395" i="1"/>
  <c r="M7395" i="1" s="1"/>
  <c r="K7397" i="1"/>
  <c r="M7397" i="1" s="1"/>
  <c r="K7398" i="1"/>
  <c r="M7398" i="1" s="1"/>
  <c r="K7402" i="1"/>
  <c r="M7402" i="1" s="1"/>
  <c r="K7401" i="1"/>
  <c r="M7401" i="1" s="1"/>
  <c r="K7405" i="1"/>
  <c r="M7405" i="1" s="1"/>
  <c r="K7411" i="1"/>
  <c r="M7411" i="1" s="1"/>
  <c r="K7415" i="1"/>
  <c r="M7415" i="1" s="1"/>
  <c r="K7427" i="1"/>
  <c r="M7427" i="1" s="1"/>
  <c r="K7436" i="1"/>
  <c r="M7436" i="1" s="1"/>
  <c r="K7442" i="1"/>
  <c r="M7442" i="1" s="1"/>
  <c r="K7443" i="1"/>
  <c r="M7443" i="1" s="1"/>
  <c r="K7440" i="1"/>
  <c r="M7440" i="1" s="1"/>
  <c r="K7447" i="1"/>
  <c r="M7447" i="1" s="1"/>
  <c r="K7445" i="1"/>
  <c r="M7445" i="1" s="1"/>
  <c r="K7449" i="1"/>
  <c r="M7449" i="1" s="1"/>
  <c r="K7450" i="1"/>
  <c r="M7450" i="1" s="1"/>
  <c r="K7452" i="1"/>
  <c r="M7452" i="1" s="1"/>
  <c r="K7379" i="1"/>
  <c r="M7379" i="1" s="1"/>
  <c r="K7393" i="1"/>
  <c r="M7393" i="1" s="1"/>
  <c r="K7396" i="1"/>
  <c r="M7396" i="1" s="1"/>
  <c r="K7403" i="1"/>
  <c r="M7403" i="1" s="1"/>
  <c r="K7404" i="1"/>
  <c r="M7404" i="1" s="1"/>
  <c r="K7408" i="1"/>
  <c r="M7408" i="1" s="1"/>
  <c r="K7410" i="1"/>
  <c r="M7410" i="1" s="1"/>
  <c r="K7412" i="1"/>
  <c r="M7412" i="1" s="1"/>
  <c r="K7417" i="1"/>
  <c r="M7417" i="1" s="1"/>
  <c r="K7429" i="1"/>
  <c r="M7429" i="1" s="1"/>
  <c r="K7424" i="1"/>
  <c r="M7424" i="1" s="1"/>
  <c r="K7430" i="1"/>
  <c r="M7430" i="1" s="1"/>
  <c r="K7433" i="1"/>
  <c r="M7433" i="1" s="1"/>
  <c r="K7437" i="1"/>
  <c r="M7437" i="1" s="1"/>
  <c r="K7441" i="1"/>
  <c r="M7441" i="1" s="1"/>
  <c r="K7448" i="1"/>
  <c r="M7448" i="1" s="1"/>
  <c r="K7453" i="1"/>
  <c r="M7453" i="1" s="1"/>
  <c r="K7454" i="1"/>
  <c r="M7454" i="1" s="1"/>
  <c r="K7456" i="1"/>
  <c r="M7456" i="1" s="1"/>
  <c r="K7425" i="1"/>
  <c r="M7425" i="1" s="1"/>
  <c r="K7387" i="1"/>
  <c r="M7387" i="1" s="1"/>
  <c r="K7428" i="1"/>
  <c r="M7428" i="1" s="1"/>
  <c r="K7426" i="1"/>
  <c r="M7426" i="1" s="1"/>
  <c r="K7438" i="1"/>
  <c r="M7438" i="1" s="1"/>
  <c r="K7388" i="1"/>
  <c r="M7388" i="1" s="1"/>
  <c r="K7418" i="1"/>
  <c r="M7418" i="1" s="1"/>
  <c r="K7432" i="1"/>
  <c r="M7432" i="1" s="1"/>
  <c r="K7444" i="1"/>
  <c r="M7444" i="1" s="1"/>
  <c r="K7381" i="1"/>
  <c r="M7381" i="1" s="1"/>
  <c r="K7389" i="1"/>
  <c r="M7389" i="1" s="1"/>
  <c r="K7457" i="1"/>
  <c r="M7457" i="1" s="1"/>
  <c r="K7463" i="1"/>
  <c r="M7463" i="1" s="1"/>
  <c r="K7467" i="1"/>
  <c r="M7467" i="1" s="1"/>
  <c r="K7474" i="1"/>
  <c r="M7474" i="1" s="1"/>
  <c r="K7475" i="1"/>
  <c r="M7475" i="1" s="1"/>
  <c r="K7486" i="1"/>
  <c r="M7486" i="1" s="1"/>
  <c r="K7492" i="1"/>
  <c r="M7492" i="1" s="1"/>
  <c r="K7494" i="1"/>
  <c r="M7494" i="1" s="1"/>
  <c r="K7503" i="1"/>
  <c r="M7503" i="1" s="1"/>
  <c r="K7500" i="1"/>
  <c r="M7500" i="1" s="1"/>
  <c r="K7507" i="1"/>
  <c r="M7507" i="1" s="1"/>
  <c r="K7512" i="1"/>
  <c r="M7512" i="1" s="1"/>
  <c r="K7518" i="1"/>
  <c r="M7518" i="1" s="1"/>
  <c r="K7459" i="1"/>
  <c r="M7459" i="1" s="1"/>
  <c r="K7465" i="1"/>
  <c r="M7465" i="1" s="1"/>
  <c r="K7472" i="1"/>
  <c r="M7472" i="1" s="1"/>
  <c r="K7479" i="1"/>
  <c r="M7479" i="1" s="1"/>
  <c r="K7483" i="1"/>
  <c r="M7483" i="1" s="1"/>
  <c r="K7487" i="1"/>
  <c r="M7487" i="1" s="1"/>
  <c r="K7490" i="1"/>
  <c r="M7490" i="1" s="1"/>
  <c r="K7496" i="1"/>
  <c r="M7496" i="1" s="1"/>
  <c r="K7498" i="1"/>
  <c r="M7498" i="1" s="1"/>
  <c r="K7508" i="1"/>
  <c r="M7508" i="1" s="1"/>
  <c r="K7509" i="1"/>
  <c r="M7509" i="1" s="1"/>
  <c r="K7514" i="1"/>
  <c r="M7514" i="1" s="1"/>
  <c r="K7519" i="1"/>
  <c r="M7519" i="1" s="1"/>
  <c r="K7521" i="1"/>
  <c r="M7521" i="1" s="1"/>
  <c r="K7462" i="1"/>
  <c r="M7462" i="1" s="1"/>
  <c r="K7464" i="1"/>
  <c r="M7464" i="1" s="1"/>
  <c r="K7468" i="1"/>
  <c r="M7468" i="1" s="1"/>
  <c r="K7473" i="1"/>
  <c r="M7473" i="1" s="1"/>
  <c r="K7476" i="1"/>
  <c r="M7476" i="1" s="1"/>
  <c r="K7480" i="1"/>
  <c r="M7480" i="1" s="1"/>
  <c r="K7481" i="1"/>
  <c r="M7481" i="1" s="1"/>
  <c r="K7482" i="1"/>
  <c r="M7482" i="1" s="1"/>
  <c r="K7489" i="1"/>
  <c r="M7489" i="1" s="1"/>
  <c r="K7497" i="1"/>
  <c r="M7497" i="1" s="1"/>
  <c r="K7501" i="1"/>
  <c r="M7501" i="1" s="1"/>
  <c r="K7520" i="1"/>
  <c r="M7520" i="1" s="1"/>
  <c r="K7460" i="1"/>
  <c r="M7460" i="1" s="1"/>
  <c r="K7466" i="1"/>
  <c r="M7466" i="1" s="1"/>
  <c r="K7470" i="1"/>
  <c r="M7470" i="1" s="1"/>
  <c r="K7477" i="1"/>
  <c r="M7477" i="1" s="1"/>
  <c r="K7478" i="1"/>
  <c r="M7478" i="1" s="1"/>
  <c r="K7493" i="1"/>
  <c r="M7493" i="1" s="1"/>
  <c r="K7495" i="1"/>
  <c r="M7495" i="1" s="1"/>
  <c r="K7502" i="1"/>
  <c r="M7502" i="1" s="1"/>
  <c r="K7504" i="1"/>
  <c r="M7504" i="1" s="1"/>
  <c r="K7505" i="1"/>
  <c r="M7505" i="1" s="1"/>
  <c r="K7510" i="1"/>
  <c r="M7510" i="1" s="1"/>
  <c r="K7513" i="1"/>
  <c r="M7513" i="1" s="1"/>
  <c r="K7515" i="1"/>
  <c r="M7515" i="1" s="1"/>
  <c r="K7517" i="1"/>
  <c r="M7517" i="1" s="1"/>
  <c r="K7469" i="1"/>
  <c r="M7469" i="1" s="1"/>
  <c r="K7471" i="1"/>
  <c r="M7471" i="1" s="1"/>
  <c r="K7491" i="1"/>
  <c r="M7491" i="1" s="1"/>
  <c r="K7499" i="1"/>
  <c r="M7499" i="1" s="1"/>
  <c r="K7516" i="1"/>
  <c r="M7516" i="1" s="1"/>
  <c r="K7461" i="1"/>
  <c r="M7461" i="1" s="1"/>
  <c r="K7484" i="1"/>
  <c r="M7484" i="1" s="1"/>
  <c r="K7485" i="1"/>
  <c r="M7485" i="1" s="1"/>
  <c r="K7488" i="1"/>
  <c r="M7488" i="1" s="1"/>
  <c r="K7506" i="1"/>
  <c r="M7506" i="1" s="1"/>
  <c r="K7511" i="1"/>
  <c r="M7511" i="1" s="1"/>
  <c r="K7530" i="1"/>
  <c r="M7530" i="1" s="1"/>
  <c r="K7534" i="1"/>
  <c r="M7534" i="1" s="1"/>
  <c r="K7539" i="1"/>
  <c r="M7539" i="1" s="1"/>
  <c r="K7546" i="1"/>
  <c r="M7546" i="1" s="1"/>
  <c r="K7550" i="1"/>
  <c r="M7550" i="1" s="1"/>
  <c r="K7542" i="1"/>
  <c r="M7542" i="1" s="1"/>
  <c r="K7524" i="1"/>
  <c r="M7524" i="1" s="1"/>
  <c r="K7527" i="1"/>
  <c r="M7527" i="1" s="1"/>
  <c r="K7535" i="1"/>
  <c r="M7535" i="1" s="1"/>
  <c r="K7536" i="1"/>
  <c r="M7536" i="1" s="1"/>
  <c r="K7544" i="1"/>
  <c r="M7544" i="1" s="1"/>
  <c r="K7547" i="1"/>
  <c r="M7547" i="1" s="1"/>
  <c r="K7525" i="1"/>
  <c r="M7525" i="1" s="1"/>
  <c r="K7528" i="1"/>
  <c r="M7528" i="1" s="1"/>
  <c r="K7531" i="1"/>
  <c r="M7531" i="1" s="1"/>
  <c r="K7532" i="1"/>
  <c r="M7532" i="1" s="1"/>
  <c r="K7537" i="1"/>
  <c r="M7537" i="1" s="1"/>
  <c r="K7543" i="1"/>
  <c r="M7543" i="1" s="1"/>
  <c r="K7548" i="1"/>
  <c r="M7548" i="1" s="1"/>
  <c r="K7522" i="1"/>
  <c r="M7522" i="1" s="1"/>
  <c r="K7523" i="1"/>
  <c r="M7523" i="1" s="1"/>
  <c r="K7526" i="1"/>
  <c r="M7526" i="1" s="1"/>
  <c r="K7529" i="1"/>
  <c r="M7529" i="1" s="1"/>
  <c r="K7533" i="1"/>
  <c r="M7533" i="1" s="1"/>
  <c r="K7538" i="1"/>
  <c r="M7538" i="1" s="1"/>
  <c r="K7540" i="1"/>
  <c r="M7540" i="1" s="1"/>
  <c r="K7541" i="1"/>
  <c r="M7541" i="1" s="1"/>
  <c r="K7545" i="1"/>
  <c r="M7545" i="1" s="1"/>
  <c r="K7549" i="1"/>
  <c r="M7549" i="1" s="1"/>
  <c r="K7551" i="1"/>
  <c r="M7551" i="1" s="1"/>
  <c r="K7556" i="1"/>
  <c r="M7556" i="1" s="1"/>
  <c r="K7559" i="1"/>
  <c r="M7559" i="1" s="1"/>
  <c r="K7575" i="1"/>
  <c r="M7575" i="1" s="1"/>
  <c r="K7580" i="1"/>
  <c r="M7580" i="1" s="1"/>
  <c r="K7555" i="1"/>
  <c r="M7555" i="1" s="1"/>
  <c r="K7552" i="1"/>
  <c r="M7552" i="1" s="1"/>
  <c r="K7553" i="1"/>
  <c r="M7553" i="1" s="1"/>
  <c r="K7557" i="1"/>
  <c r="M7557" i="1" s="1"/>
  <c r="K7560" i="1"/>
  <c r="M7560" i="1" s="1"/>
  <c r="K7562" i="1"/>
  <c r="M7562" i="1" s="1"/>
  <c r="K7563" i="1"/>
  <c r="M7563" i="1" s="1"/>
  <c r="K7566" i="1"/>
  <c r="M7566" i="1" s="1"/>
  <c r="K7567" i="1"/>
  <c r="M7567" i="1" s="1"/>
  <c r="K7570" i="1"/>
  <c r="M7570" i="1" s="1"/>
  <c r="K7571" i="1"/>
  <c r="M7571" i="1" s="1"/>
  <c r="K7573" i="1"/>
  <c r="M7573" i="1" s="1"/>
  <c r="K7578" i="1"/>
  <c r="M7578" i="1" s="1"/>
  <c r="K7581" i="1"/>
  <c r="M7581" i="1" s="1"/>
  <c r="K7583" i="1"/>
  <c r="M7583" i="1" s="1"/>
  <c r="K7585" i="1"/>
  <c r="M7585" i="1" s="1"/>
  <c r="K7554" i="1"/>
  <c r="M7554" i="1" s="1"/>
  <c r="K7561" i="1"/>
  <c r="M7561" i="1" s="1"/>
  <c r="K7564" i="1"/>
  <c r="M7564" i="1" s="1"/>
  <c r="K7565" i="1"/>
  <c r="M7565" i="1" s="1"/>
  <c r="K7568" i="1"/>
  <c r="M7568" i="1" s="1"/>
  <c r="K7569" i="1"/>
  <c r="M7569" i="1" s="1"/>
  <c r="K7572" i="1"/>
  <c r="M7572" i="1" s="1"/>
  <c r="K7574" i="1"/>
  <c r="M7574" i="1" s="1"/>
  <c r="K7576" i="1"/>
  <c r="M7576" i="1" s="1"/>
  <c r="K7577" i="1"/>
  <c r="M7577" i="1" s="1"/>
  <c r="K7579" i="1"/>
  <c r="M7579" i="1" s="1"/>
  <c r="K7582" i="1"/>
  <c r="M7582" i="1" s="1"/>
  <c r="K7584" i="1"/>
  <c r="M7584" i="1" s="1"/>
  <c r="K7586" i="1"/>
  <c r="M7586" i="1" s="1"/>
  <c r="K7558" i="1"/>
  <c r="M7558" i="1" s="1"/>
  <c r="K7621" i="1"/>
  <c r="M7621" i="1" s="1"/>
  <c r="K7587" i="1"/>
  <c r="M7587" i="1" s="1"/>
  <c r="K7590" i="1"/>
  <c r="M7590" i="1" s="1"/>
  <c r="K7597" i="1"/>
  <c r="M7597" i="1" s="1"/>
  <c r="K7598" i="1"/>
  <c r="M7598" i="1" s="1"/>
  <c r="K7600" i="1"/>
  <c r="M7600" i="1" s="1"/>
  <c r="K7604" i="1"/>
  <c r="M7604" i="1" s="1"/>
  <c r="K7601" i="1"/>
  <c r="M7601" i="1" s="1"/>
  <c r="K7607" i="1"/>
  <c r="M7607" i="1" s="1"/>
  <c r="K7610" i="1"/>
  <c r="M7610" i="1" s="1"/>
  <c r="K7611" i="1"/>
  <c r="M7611" i="1" s="1"/>
  <c r="K7613" i="1"/>
  <c r="M7613" i="1" s="1"/>
  <c r="K7617" i="1"/>
  <c r="M7617" i="1" s="1"/>
  <c r="K7620" i="1"/>
  <c r="M7620" i="1" s="1"/>
  <c r="K7624" i="1"/>
  <c r="M7624" i="1" s="1"/>
  <c r="K7625" i="1"/>
  <c r="M7625" i="1" s="1"/>
  <c r="K7628" i="1"/>
  <c r="M7628" i="1" s="1"/>
  <c r="K7632" i="1"/>
  <c r="M7632" i="1" s="1"/>
  <c r="K7634" i="1"/>
  <c r="M7634" i="1" s="1"/>
  <c r="K7638" i="1"/>
  <c r="M7638" i="1" s="1"/>
  <c r="K7639" i="1"/>
  <c r="M7639" i="1" s="1"/>
  <c r="K7588" i="1"/>
  <c r="M7588" i="1" s="1"/>
  <c r="K7593" i="1"/>
  <c r="M7593" i="1" s="1"/>
  <c r="K7594" i="1"/>
  <c r="M7594" i="1" s="1"/>
  <c r="K7595" i="1"/>
  <c r="M7595" i="1" s="1"/>
  <c r="K7603" i="1"/>
  <c r="M7603" i="1" s="1"/>
  <c r="K7605" i="1"/>
  <c r="M7605" i="1" s="1"/>
  <c r="K7608" i="1"/>
  <c r="M7608" i="1" s="1"/>
  <c r="K7612" i="1"/>
  <c r="M7612" i="1" s="1"/>
  <c r="K7614" i="1"/>
  <c r="M7614" i="1" s="1"/>
  <c r="K7615" i="1"/>
  <c r="M7615" i="1" s="1"/>
  <c r="K7619" i="1"/>
  <c r="M7619" i="1" s="1"/>
  <c r="K7623" i="1"/>
  <c r="M7623" i="1" s="1"/>
  <c r="K7626" i="1"/>
  <c r="M7626" i="1" s="1"/>
  <c r="K7629" i="1"/>
  <c r="M7629" i="1" s="1"/>
  <c r="K7631" i="1"/>
  <c r="M7631" i="1" s="1"/>
  <c r="K7635" i="1"/>
  <c r="M7635" i="1" s="1"/>
  <c r="K7637" i="1"/>
  <c r="M7637" i="1" s="1"/>
  <c r="K7589" i="1"/>
  <c r="M7589" i="1" s="1"/>
  <c r="K7591" i="1"/>
  <c r="M7591" i="1" s="1"/>
  <c r="K7592" i="1"/>
  <c r="M7592" i="1" s="1"/>
  <c r="K7596" i="1"/>
  <c r="M7596" i="1" s="1"/>
  <c r="K7599" i="1"/>
  <c r="M7599" i="1" s="1"/>
  <c r="K7602" i="1"/>
  <c r="M7602" i="1" s="1"/>
  <c r="K7606" i="1"/>
  <c r="M7606" i="1" s="1"/>
  <c r="K7609" i="1"/>
  <c r="M7609" i="1" s="1"/>
  <c r="K7616" i="1"/>
  <c r="M7616" i="1" s="1"/>
  <c r="K7618" i="1"/>
  <c r="M7618" i="1" s="1"/>
  <c r="K7622" i="1"/>
  <c r="M7622" i="1" s="1"/>
  <c r="K7627" i="1"/>
  <c r="M7627" i="1" s="1"/>
  <c r="K7630" i="1"/>
  <c r="M7630" i="1" s="1"/>
  <c r="K7633" i="1"/>
  <c r="M7633" i="1" s="1"/>
  <c r="K7636" i="1"/>
  <c r="M7636" i="1" s="1"/>
  <c r="K7673" i="1"/>
  <c r="M7673" i="1" s="1"/>
  <c r="K7675" i="1"/>
  <c r="M7675" i="1" s="1"/>
  <c r="K7687" i="1"/>
  <c r="M7687" i="1" s="1"/>
  <c r="K7656" i="1"/>
  <c r="M7656" i="1" s="1"/>
  <c r="K7672" i="1"/>
  <c r="M7672" i="1" s="1"/>
  <c r="K7678" i="1"/>
  <c r="M7678" i="1" s="1"/>
  <c r="K7681" i="1"/>
  <c r="M7681" i="1" s="1"/>
  <c r="K7683" i="1"/>
  <c r="M7683" i="1" s="1"/>
  <c r="K7700" i="1"/>
  <c r="M7700" i="1" s="1"/>
  <c r="K7657" i="1"/>
  <c r="M7657" i="1" s="1"/>
  <c r="K7659" i="1"/>
  <c r="M7659" i="1" s="1"/>
  <c r="K7661" i="1"/>
  <c r="M7661" i="1" s="1"/>
  <c r="K7664" i="1"/>
  <c r="M7664" i="1" s="1"/>
  <c r="K7665" i="1"/>
  <c r="M7665" i="1" s="1"/>
  <c r="K7667" i="1"/>
  <c r="M7667" i="1" s="1"/>
  <c r="K7669" i="1"/>
  <c r="M7669" i="1" s="1"/>
  <c r="K7676" i="1"/>
  <c r="M7676" i="1" s="1"/>
  <c r="K7679" i="1"/>
  <c r="M7679" i="1" s="1"/>
  <c r="K7684" i="1"/>
  <c r="M7684" i="1" s="1"/>
  <c r="K7686" i="1"/>
  <c r="M7686" i="1" s="1"/>
  <c r="K7690" i="1"/>
  <c r="M7690" i="1" s="1"/>
  <c r="K7689" i="1"/>
  <c r="M7689" i="1" s="1"/>
  <c r="K7693" i="1"/>
  <c r="M7693" i="1" s="1"/>
  <c r="K7692" i="1"/>
  <c r="M7692" i="1" s="1"/>
  <c r="K7694" i="1"/>
  <c r="M7694" i="1" s="1"/>
  <c r="K7697" i="1"/>
  <c r="M7697" i="1" s="1"/>
  <c r="K7699" i="1"/>
  <c r="M7699" i="1" s="1"/>
  <c r="K7666" i="1"/>
  <c r="M7666" i="1" s="1"/>
  <c r="K7643" i="1"/>
  <c r="M7643" i="1" s="1"/>
  <c r="K7644" i="1"/>
  <c r="M7644" i="1" s="1"/>
  <c r="K7647" i="1"/>
  <c r="M7647" i="1" s="1"/>
  <c r="K7649" i="1"/>
  <c r="M7649" i="1" s="1"/>
  <c r="K7648" i="1"/>
  <c r="M7648" i="1" s="1"/>
  <c r="K7653" i="1"/>
  <c r="M7653" i="1" s="1"/>
  <c r="K7645" i="1"/>
  <c r="M7645" i="1" s="1"/>
  <c r="K7651" i="1"/>
  <c r="M7651" i="1" s="1"/>
  <c r="K7652" i="1"/>
  <c r="M7652" i="1" s="1"/>
  <c r="K7654" i="1"/>
  <c r="M7654" i="1" s="1"/>
  <c r="K7663" i="1"/>
  <c r="M7663" i="1" s="1"/>
  <c r="K7662" i="1"/>
  <c r="M7662" i="1" s="1"/>
  <c r="K7640" i="1"/>
  <c r="M7640" i="1" s="1"/>
  <c r="K7650" i="1"/>
  <c r="M7650" i="1" s="1"/>
  <c r="K7642" i="1"/>
  <c r="M7642" i="1" s="1"/>
  <c r="K7646" i="1"/>
  <c r="M7646" i="1" s="1"/>
  <c r="K7655" i="1"/>
  <c r="M7655" i="1" s="1"/>
  <c r="K7660" i="1"/>
  <c r="M7660" i="1" s="1"/>
  <c r="K7668" i="1"/>
  <c r="M7668" i="1" s="1"/>
  <c r="K7670" i="1"/>
  <c r="M7670" i="1" s="1"/>
  <c r="K7674" i="1"/>
  <c r="M7674" i="1" s="1"/>
  <c r="K7677" i="1"/>
  <c r="M7677" i="1" s="1"/>
  <c r="K7680" i="1"/>
  <c r="M7680" i="1" s="1"/>
  <c r="K7682" i="1"/>
  <c r="M7682" i="1" s="1"/>
  <c r="K7685" i="1"/>
  <c r="M7685" i="1" s="1"/>
  <c r="K7688" i="1"/>
  <c r="M7688" i="1" s="1"/>
  <c r="K7691" i="1"/>
  <c r="M7691" i="1" s="1"/>
  <c r="K7695" i="1"/>
  <c r="M7695" i="1" s="1"/>
  <c r="K7696" i="1"/>
  <c r="M7696" i="1" s="1"/>
  <c r="K7698" i="1"/>
  <c r="M7698" i="1" s="1"/>
  <c r="K7641" i="1"/>
  <c r="M7641" i="1" s="1"/>
  <c r="K7658" i="1"/>
  <c r="M7658" i="1" s="1"/>
  <c r="K7671" i="1"/>
  <c r="M7671" i="1" s="1"/>
  <c r="K7702" i="1"/>
  <c r="M7702" i="1" s="1"/>
  <c r="K7705" i="1"/>
  <c r="M7705" i="1" s="1"/>
  <c r="K7707" i="1"/>
  <c r="M7707" i="1" s="1"/>
  <c r="K7708" i="1"/>
  <c r="M7708" i="1" s="1"/>
  <c r="K7709" i="1"/>
  <c r="M7709" i="1" s="1"/>
  <c r="K7712" i="1"/>
  <c r="M7712" i="1" s="1"/>
  <c r="K7715" i="1"/>
  <c r="M7715" i="1" s="1"/>
  <c r="K7714" i="1"/>
  <c r="M7714" i="1" s="1"/>
  <c r="K7716" i="1"/>
  <c r="M7716" i="1" s="1"/>
  <c r="K7719" i="1"/>
  <c r="M7719" i="1" s="1"/>
  <c r="K7722" i="1"/>
  <c r="M7722" i="1" s="1"/>
  <c r="K7720" i="1"/>
  <c r="M7720" i="1" s="1"/>
  <c r="K7725" i="1"/>
  <c r="M7725" i="1" s="1"/>
  <c r="K7727" i="1"/>
  <c r="M7727" i="1" s="1"/>
  <c r="K7728" i="1"/>
  <c r="M7728" i="1" s="1"/>
  <c r="K7729" i="1"/>
  <c r="M7729" i="1" s="1"/>
  <c r="K7734" i="1"/>
  <c r="M7734" i="1" s="1"/>
  <c r="K7736" i="1"/>
  <c r="M7736" i="1" s="1"/>
  <c r="K7741" i="1"/>
  <c r="M7741" i="1" s="1"/>
  <c r="K7740" i="1"/>
  <c r="M7740" i="1" s="1"/>
  <c r="K7742" i="1"/>
  <c r="M7742" i="1" s="1"/>
  <c r="K7744" i="1"/>
  <c r="M7744" i="1" s="1"/>
  <c r="K7749" i="1"/>
  <c r="M7749" i="1" s="1"/>
  <c r="K7747" i="1"/>
  <c r="M7747" i="1" s="1"/>
  <c r="K7724" i="1"/>
  <c r="M7724" i="1" s="1"/>
  <c r="K7726" i="1"/>
  <c r="M7726" i="1" s="1"/>
  <c r="K7738" i="1"/>
  <c r="M7738" i="1" s="1"/>
  <c r="K7703" i="1"/>
  <c r="M7703" i="1" s="1"/>
  <c r="K7732" i="1"/>
  <c r="M7732" i="1" s="1"/>
  <c r="K7731" i="1"/>
  <c r="M7731" i="1" s="1"/>
  <c r="K7735" i="1"/>
  <c r="M7735" i="1" s="1"/>
  <c r="K7701" i="1"/>
  <c r="M7701" i="1" s="1"/>
  <c r="K7704" i="1"/>
  <c r="M7704" i="1" s="1"/>
  <c r="K7706" i="1"/>
  <c r="M7706" i="1" s="1"/>
  <c r="K7710" i="1"/>
  <c r="M7710" i="1" s="1"/>
  <c r="K7711" i="1"/>
  <c r="M7711" i="1" s="1"/>
  <c r="K7713" i="1"/>
  <c r="M7713" i="1" s="1"/>
  <c r="K7717" i="1"/>
  <c r="M7717" i="1" s="1"/>
  <c r="K7718" i="1"/>
  <c r="M7718" i="1" s="1"/>
  <c r="K7721" i="1"/>
  <c r="M7721" i="1" s="1"/>
  <c r="K7723" i="1"/>
  <c r="M7723" i="1" s="1"/>
  <c r="K7730" i="1"/>
  <c r="M7730" i="1" s="1"/>
  <c r="K7733" i="1"/>
  <c r="M7733" i="1" s="1"/>
  <c r="K7737" i="1"/>
  <c r="M7737" i="1" s="1"/>
  <c r="K7739" i="1"/>
  <c r="M7739" i="1" s="1"/>
  <c r="K7743" i="1"/>
  <c r="M7743" i="1" s="1"/>
  <c r="K7745" i="1"/>
  <c r="M7745" i="1" s="1"/>
  <c r="K7746" i="1"/>
  <c r="M7746" i="1" s="1"/>
  <c r="K7748" i="1"/>
  <c r="M7748" i="1" s="1"/>
  <c r="K7750" i="1"/>
  <c r="M7750" i="1" s="1"/>
  <c r="K7754" i="1"/>
  <c r="M7754" i="1" s="1"/>
  <c r="K7757" i="1"/>
  <c r="M7757" i="1" s="1"/>
  <c r="K7760" i="1"/>
  <c r="M7760" i="1" s="1"/>
  <c r="K7761" i="1"/>
  <c r="M7761" i="1" s="1"/>
  <c r="K7766" i="1"/>
  <c r="M7766" i="1" s="1"/>
  <c r="K7768" i="1"/>
  <c r="M7768" i="1" s="1"/>
  <c r="K7770" i="1"/>
  <c r="M7770" i="1" s="1"/>
  <c r="K7775" i="1"/>
  <c r="M7775" i="1" s="1"/>
  <c r="K7780" i="1"/>
  <c r="M7780" i="1" s="1"/>
  <c r="K7782" i="1"/>
  <c r="M7782" i="1" s="1"/>
  <c r="K7783" i="1"/>
  <c r="M7783" i="1" s="1"/>
  <c r="K7784" i="1"/>
  <c r="M7784" i="1" s="1"/>
  <c r="K7786" i="1"/>
  <c r="M7786" i="1" s="1"/>
  <c r="K7789" i="1"/>
  <c r="M7789" i="1" s="1"/>
  <c r="K7790" i="1"/>
  <c r="M7790" i="1" s="1"/>
  <c r="K7792" i="1"/>
  <c r="M7792" i="1" s="1"/>
  <c r="K7795" i="1"/>
  <c r="M7795" i="1" s="1"/>
  <c r="K7799" i="1"/>
  <c r="M7799" i="1" s="1"/>
  <c r="K7801" i="1"/>
  <c r="M7801" i="1" s="1"/>
  <c r="K7752" i="1"/>
  <c r="M7752" i="1" s="1"/>
  <c r="K7755" i="1"/>
  <c r="M7755" i="1" s="1"/>
  <c r="K7758" i="1"/>
  <c r="M7758" i="1" s="1"/>
  <c r="K7764" i="1"/>
  <c r="M7764" i="1" s="1"/>
  <c r="K7769" i="1"/>
  <c r="M7769" i="1" s="1"/>
  <c r="K7772" i="1"/>
  <c r="M7772" i="1" s="1"/>
  <c r="K7774" i="1"/>
  <c r="M7774" i="1" s="1"/>
  <c r="K7776" i="1"/>
  <c r="M7776" i="1" s="1"/>
  <c r="K7778" i="1"/>
  <c r="M7778" i="1" s="1"/>
  <c r="K7781" i="1"/>
  <c r="M7781" i="1" s="1"/>
  <c r="K7797" i="1"/>
  <c r="M7797" i="1" s="1"/>
  <c r="K7798" i="1"/>
  <c r="M7798" i="1" s="1"/>
  <c r="K7802" i="1"/>
  <c r="M7802" i="1" s="1"/>
  <c r="K7794" i="1"/>
  <c r="M7794" i="1" s="1"/>
  <c r="K7803" i="1"/>
  <c r="M7803" i="1" s="1"/>
  <c r="K7751" i="1"/>
  <c r="M7751" i="1" s="1"/>
  <c r="K7753" i="1"/>
  <c r="M7753" i="1" s="1"/>
  <c r="K7756" i="1"/>
  <c r="M7756" i="1" s="1"/>
  <c r="K7759" i="1"/>
  <c r="M7759" i="1" s="1"/>
  <c r="K7762" i="1"/>
  <c r="M7762" i="1" s="1"/>
  <c r="K7763" i="1"/>
  <c r="M7763" i="1" s="1"/>
  <c r="K7765" i="1"/>
  <c r="M7765" i="1" s="1"/>
  <c r="K7767" i="1"/>
  <c r="M7767" i="1" s="1"/>
  <c r="K7771" i="1"/>
  <c r="M7771" i="1" s="1"/>
  <c r="K7773" i="1"/>
  <c r="M7773" i="1" s="1"/>
  <c r="K7777" i="1"/>
  <c r="M7777" i="1" s="1"/>
  <c r="K7779" i="1"/>
  <c r="M7779" i="1" s="1"/>
  <c r="K7785" i="1"/>
  <c r="M7785" i="1" s="1"/>
  <c r="K7787" i="1"/>
  <c r="M7787" i="1" s="1"/>
  <c r="K7788" i="1"/>
  <c r="M7788" i="1" s="1"/>
  <c r="K7791" i="1"/>
  <c r="M7791" i="1" s="1"/>
  <c r="K7793" i="1"/>
  <c r="M7793" i="1" s="1"/>
  <c r="K7796" i="1"/>
  <c r="M7796" i="1" s="1"/>
  <c r="K7800" i="1"/>
  <c r="M7800" i="1" s="1"/>
  <c r="K7804" i="1"/>
  <c r="M7804" i="1" s="1"/>
  <c r="K7805" i="1"/>
  <c r="M7805" i="1" s="1"/>
  <c r="K7807" i="1"/>
  <c r="M7807" i="1" s="1"/>
  <c r="K7812" i="1"/>
  <c r="M7812" i="1" s="1"/>
  <c r="K7815" i="1"/>
  <c r="M7815" i="1" s="1"/>
  <c r="K7818" i="1"/>
  <c r="M7818" i="1" s="1"/>
  <c r="K7820" i="1"/>
  <c r="M7820" i="1" s="1"/>
  <c r="K7823" i="1"/>
  <c r="M7823" i="1" s="1"/>
  <c r="K7826" i="1"/>
  <c r="M7826" i="1" s="1"/>
  <c r="K7831" i="1"/>
  <c r="M7831" i="1" s="1"/>
  <c r="K7833" i="1"/>
  <c r="M7833" i="1" s="1"/>
  <c r="K7835" i="1"/>
  <c r="M7835" i="1" s="1"/>
  <c r="K7838" i="1"/>
  <c r="M7838" i="1" s="1"/>
  <c r="K7840" i="1"/>
  <c r="M7840" i="1" s="1"/>
  <c r="K7844" i="1"/>
  <c r="M7844" i="1" s="1"/>
  <c r="K7845" i="1"/>
  <c r="M7845" i="1" s="1"/>
  <c r="K7847" i="1"/>
  <c r="M7847" i="1" s="1"/>
  <c r="K7848" i="1"/>
  <c r="M7848" i="1" s="1"/>
  <c r="K7851" i="1"/>
  <c r="M7851" i="1" s="1"/>
  <c r="K7861" i="1"/>
  <c r="M7861" i="1" s="1"/>
  <c r="K7862" i="1"/>
  <c r="M7862" i="1" s="1"/>
  <c r="K7809" i="1"/>
  <c r="M7809" i="1" s="1"/>
  <c r="K7813" i="1"/>
  <c r="M7813" i="1" s="1"/>
  <c r="K7821" i="1"/>
  <c r="M7821" i="1" s="1"/>
  <c r="K7824" i="1"/>
  <c r="M7824" i="1" s="1"/>
  <c r="K7829" i="1"/>
  <c r="M7829" i="1" s="1"/>
  <c r="K7836" i="1"/>
  <c r="M7836" i="1" s="1"/>
  <c r="K7842" i="1"/>
  <c r="M7842" i="1" s="1"/>
  <c r="K7850" i="1"/>
  <c r="M7850" i="1" s="1"/>
  <c r="K7853" i="1"/>
  <c r="M7853" i="1" s="1"/>
  <c r="K7856" i="1"/>
  <c r="M7856" i="1" s="1"/>
  <c r="K7859" i="1"/>
  <c r="M7859" i="1" s="1"/>
  <c r="K7808" i="1"/>
  <c r="M7808" i="1" s="1"/>
  <c r="K7822" i="1"/>
  <c r="M7822" i="1" s="1"/>
  <c r="K7827" i="1"/>
  <c r="M7827" i="1" s="1"/>
  <c r="K7852" i="1"/>
  <c r="M7852" i="1" s="1"/>
  <c r="K7858" i="1"/>
  <c r="M7858" i="1" s="1"/>
  <c r="K7806" i="1"/>
  <c r="M7806" i="1" s="1"/>
  <c r="K7810" i="1"/>
  <c r="M7810" i="1" s="1"/>
  <c r="K7814" i="1"/>
  <c r="M7814" i="1" s="1"/>
  <c r="K7816" i="1"/>
  <c r="M7816" i="1" s="1"/>
  <c r="K7817" i="1"/>
  <c r="M7817" i="1" s="1"/>
  <c r="K7819" i="1"/>
  <c r="M7819" i="1" s="1"/>
  <c r="K7825" i="1"/>
  <c r="M7825" i="1" s="1"/>
  <c r="K7828" i="1"/>
  <c r="M7828" i="1" s="1"/>
  <c r="K7830" i="1"/>
  <c r="M7830" i="1" s="1"/>
  <c r="K7832" i="1"/>
  <c r="M7832" i="1" s="1"/>
  <c r="K7834" i="1"/>
  <c r="M7834" i="1" s="1"/>
  <c r="K7837" i="1"/>
  <c r="M7837" i="1" s="1"/>
  <c r="K7839" i="1"/>
  <c r="M7839" i="1" s="1"/>
  <c r="K7841" i="1"/>
  <c r="M7841" i="1" s="1"/>
  <c r="K7843" i="1"/>
  <c r="M7843" i="1" s="1"/>
  <c r="K7846" i="1"/>
  <c r="M7846" i="1" s="1"/>
  <c r="K7849" i="1"/>
  <c r="M7849" i="1" s="1"/>
  <c r="K7854" i="1"/>
  <c r="M7854" i="1" s="1"/>
  <c r="K7855" i="1"/>
  <c r="M7855" i="1" s="1"/>
  <c r="K7857" i="1"/>
  <c r="M7857" i="1" s="1"/>
  <c r="K7860" i="1"/>
  <c r="M7860" i="1" s="1"/>
  <c r="K7863" i="1"/>
  <c r="M7863" i="1" s="1"/>
  <c r="K7811" i="1"/>
  <c r="M7811" i="1" s="1"/>
  <c r="K7882" i="1"/>
  <c r="M7882" i="1" s="1"/>
  <c r="K7886" i="1"/>
  <c r="M7886" i="1" s="1"/>
  <c r="K7864" i="1"/>
  <c r="M7864" i="1" s="1"/>
  <c r="K7870" i="1"/>
  <c r="M7870" i="1" s="1"/>
  <c r="K7872" i="1"/>
  <c r="M7872" i="1" s="1"/>
  <c r="K7877" i="1"/>
  <c r="M7877" i="1" s="1"/>
  <c r="K7889" i="1"/>
  <c r="M7889" i="1" s="1"/>
  <c r="K7890" i="1"/>
  <c r="M7890" i="1" s="1"/>
  <c r="K7893" i="1"/>
  <c r="M7893" i="1" s="1"/>
  <c r="K7898" i="1"/>
  <c r="M7898" i="1" s="1"/>
  <c r="K7902" i="1"/>
  <c r="M7902" i="1" s="1"/>
  <c r="K7904" i="1"/>
  <c r="M7904" i="1" s="1"/>
  <c r="K7874" i="1"/>
  <c r="M7874" i="1" s="1"/>
  <c r="K7876" i="1"/>
  <c r="M7876" i="1" s="1"/>
  <c r="K7879" i="1"/>
  <c r="M7879" i="1" s="1"/>
  <c r="K7881" i="1"/>
  <c r="M7881" i="1" s="1"/>
  <c r="K7884" i="1"/>
  <c r="M7884" i="1" s="1"/>
  <c r="K7892" i="1"/>
  <c r="M7892" i="1" s="1"/>
  <c r="K7895" i="1"/>
  <c r="M7895" i="1" s="1"/>
  <c r="K7899" i="1"/>
  <c r="M7899" i="1" s="1"/>
  <c r="K7883" i="1"/>
  <c r="M7883" i="1" s="1"/>
  <c r="K7888" i="1"/>
  <c r="M7888" i="1" s="1"/>
  <c r="K7900" i="1"/>
  <c r="M7900" i="1" s="1"/>
  <c r="K7901" i="1"/>
  <c r="M7901" i="1" s="1"/>
  <c r="K7866" i="1"/>
  <c r="M7866" i="1" s="1"/>
  <c r="K7867" i="1"/>
  <c r="M7867" i="1" s="1"/>
  <c r="K7868" i="1"/>
  <c r="M7868" i="1" s="1"/>
  <c r="K7869" i="1"/>
  <c r="M7869" i="1" s="1"/>
  <c r="K7871" i="1"/>
  <c r="M7871" i="1" s="1"/>
  <c r="K7873" i="1"/>
  <c r="M7873" i="1" s="1"/>
  <c r="K7875" i="1"/>
  <c r="M7875" i="1" s="1"/>
  <c r="K7878" i="1"/>
  <c r="M7878" i="1" s="1"/>
  <c r="K7880" i="1"/>
  <c r="M7880" i="1" s="1"/>
  <c r="K7885" i="1"/>
  <c r="M7885" i="1" s="1"/>
  <c r="K7887" i="1"/>
  <c r="M7887" i="1" s="1"/>
  <c r="K7891" i="1"/>
  <c r="M7891" i="1" s="1"/>
  <c r="K7894" i="1"/>
  <c r="M7894" i="1" s="1"/>
  <c r="K7896" i="1"/>
  <c r="M7896" i="1" s="1"/>
  <c r="K7897" i="1"/>
  <c r="M7897" i="1" s="1"/>
  <c r="K7903" i="1"/>
  <c r="M7903" i="1" s="1"/>
  <c r="K7905" i="1"/>
  <c r="M7905" i="1" s="1"/>
  <c r="K7865" i="1"/>
  <c r="M7865" i="1" s="1"/>
  <c r="K7941" i="1"/>
  <c r="M7941" i="1" s="1"/>
  <c r="K7908" i="1"/>
  <c r="M7908" i="1" s="1"/>
  <c r="K7910" i="1"/>
  <c r="M7910" i="1" s="1"/>
  <c r="K7913" i="1"/>
  <c r="M7913" i="1" s="1"/>
  <c r="K7918" i="1"/>
  <c r="M7918" i="1" s="1"/>
  <c r="K7916" i="1"/>
  <c r="M7916" i="1" s="1"/>
  <c r="K7920" i="1"/>
  <c r="M7920" i="1" s="1"/>
  <c r="K7924" i="1"/>
  <c r="M7924" i="1" s="1"/>
  <c r="K7925" i="1"/>
  <c r="M7925" i="1" s="1"/>
  <c r="K7930" i="1"/>
  <c r="M7930" i="1" s="1"/>
  <c r="K7933" i="1"/>
  <c r="M7933" i="1" s="1"/>
  <c r="K7937" i="1"/>
  <c r="M7937" i="1" s="1"/>
  <c r="K7935" i="1"/>
  <c r="M7935" i="1" s="1"/>
  <c r="K7945" i="1"/>
  <c r="M7945" i="1" s="1"/>
  <c r="K7950" i="1"/>
  <c r="M7950" i="1" s="1"/>
  <c r="K7954" i="1"/>
  <c r="M7954" i="1" s="1"/>
  <c r="K7955" i="1"/>
  <c r="M7955" i="1" s="1"/>
  <c r="K7959" i="1"/>
  <c r="M7959" i="1" s="1"/>
  <c r="K7906" i="1"/>
  <c r="M7906" i="1" s="1"/>
  <c r="K7909" i="1"/>
  <c r="M7909" i="1" s="1"/>
  <c r="K7914" i="1"/>
  <c r="M7914" i="1" s="1"/>
  <c r="K7915" i="1"/>
  <c r="M7915" i="1" s="1"/>
  <c r="K7919" i="1"/>
  <c r="M7919" i="1" s="1"/>
  <c r="K7917" i="1"/>
  <c r="M7917" i="1" s="1"/>
  <c r="K7922" i="1"/>
  <c r="M7922" i="1" s="1"/>
  <c r="K7923" i="1"/>
  <c r="M7923" i="1" s="1"/>
  <c r="K7927" i="1"/>
  <c r="M7927" i="1" s="1"/>
  <c r="K7928" i="1"/>
  <c r="M7928" i="1" s="1"/>
  <c r="K7929" i="1"/>
  <c r="M7929" i="1" s="1"/>
  <c r="K7931" i="1"/>
  <c r="M7931" i="1" s="1"/>
  <c r="K7934" i="1"/>
  <c r="M7934" i="1" s="1"/>
  <c r="K7932" i="1"/>
  <c r="M7932" i="1" s="1"/>
  <c r="K7939" i="1"/>
  <c r="M7939" i="1" s="1"/>
  <c r="K7936" i="1"/>
  <c r="M7936" i="1" s="1"/>
  <c r="K7942" i="1"/>
  <c r="M7942" i="1" s="1"/>
  <c r="K7940" i="1"/>
  <c r="M7940" i="1" s="1"/>
  <c r="K7946" i="1"/>
  <c r="M7946" i="1" s="1"/>
  <c r="K7949" i="1"/>
  <c r="M7949" i="1" s="1"/>
  <c r="K7947" i="1"/>
  <c r="M7947" i="1" s="1"/>
  <c r="K7952" i="1"/>
  <c r="M7952" i="1" s="1"/>
  <c r="K7956" i="1"/>
  <c r="M7956" i="1" s="1"/>
  <c r="K7957" i="1"/>
  <c r="M7957" i="1" s="1"/>
  <c r="K7958" i="1"/>
  <c r="M7958" i="1" s="1"/>
  <c r="K7961" i="1"/>
  <c r="M7961" i="1" s="1"/>
  <c r="K7943" i="1"/>
  <c r="M7943" i="1" s="1"/>
  <c r="K7948" i="1"/>
  <c r="M7948" i="1" s="1"/>
  <c r="K7907" i="1"/>
  <c r="M7907" i="1" s="1"/>
  <c r="K7911" i="1"/>
  <c r="M7911" i="1" s="1"/>
  <c r="K7912" i="1"/>
  <c r="M7912" i="1" s="1"/>
  <c r="K7921" i="1"/>
  <c r="M7921" i="1" s="1"/>
  <c r="K7926" i="1"/>
  <c r="M7926" i="1" s="1"/>
  <c r="K7938" i="1"/>
  <c r="M7938" i="1" s="1"/>
  <c r="K7944" i="1"/>
  <c r="M7944" i="1" s="1"/>
  <c r="K7951" i="1"/>
  <c r="M7951" i="1" s="1"/>
  <c r="K7953" i="1"/>
  <c r="M7953" i="1" s="1"/>
  <c r="K7960" i="1"/>
  <c r="M7960" i="1" s="1"/>
  <c r="K7963" i="1"/>
  <c r="M7963" i="1" s="1"/>
  <c r="K7967" i="1"/>
  <c r="M7967" i="1" s="1"/>
  <c r="K7968" i="1"/>
  <c r="M7968" i="1" s="1"/>
  <c r="K7972" i="1"/>
  <c r="M7972" i="1" s="1"/>
  <c r="K7974" i="1"/>
  <c r="M7974" i="1" s="1"/>
  <c r="K7979" i="1"/>
  <c r="M7979" i="1" s="1"/>
  <c r="K7980" i="1"/>
  <c r="M7980" i="1" s="1"/>
  <c r="K7983" i="1"/>
  <c r="M7983" i="1" s="1"/>
  <c r="K7988" i="1"/>
  <c r="M7988" i="1" s="1"/>
  <c r="K7992" i="1"/>
  <c r="M7992" i="1" s="1"/>
  <c r="K7994" i="1"/>
  <c r="M7994" i="1" s="1"/>
  <c r="K7998" i="1"/>
  <c r="M7998" i="1" s="1"/>
  <c r="K8002" i="1"/>
  <c r="M8002" i="1" s="1"/>
  <c r="K8004" i="1"/>
  <c r="M8004" i="1" s="1"/>
  <c r="K8008" i="1"/>
  <c r="M8008" i="1" s="1"/>
  <c r="K8012" i="1"/>
  <c r="M8012" i="1" s="1"/>
  <c r="K8023" i="1"/>
  <c r="M8023" i="1" s="1"/>
  <c r="K8026" i="1"/>
  <c r="M8026" i="1" s="1"/>
  <c r="K8029" i="1"/>
  <c r="M8029" i="1" s="1"/>
  <c r="K8032" i="1"/>
  <c r="M8032" i="1" s="1"/>
  <c r="K8036" i="1"/>
  <c r="M8036" i="1" s="1"/>
  <c r="K8040" i="1"/>
  <c r="M8040" i="1" s="1"/>
  <c r="K8044" i="1"/>
  <c r="M8044" i="1" s="1"/>
  <c r="K8047" i="1"/>
  <c r="M8047" i="1" s="1"/>
  <c r="K7962" i="1"/>
  <c r="M7962" i="1" s="1"/>
  <c r="K7969" i="1"/>
  <c r="M7969" i="1" s="1"/>
  <c r="K7971" i="1"/>
  <c r="M7971" i="1" s="1"/>
  <c r="K7973" i="1"/>
  <c r="M7973" i="1" s="1"/>
  <c r="K7976" i="1"/>
  <c r="M7976" i="1" s="1"/>
  <c r="K7978" i="1"/>
  <c r="M7978" i="1" s="1"/>
  <c r="K7982" i="1"/>
  <c r="M7982" i="1" s="1"/>
  <c r="K7985" i="1"/>
  <c r="M7985" i="1" s="1"/>
  <c r="K7987" i="1"/>
  <c r="M7987" i="1" s="1"/>
  <c r="K7990" i="1"/>
  <c r="M7990" i="1" s="1"/>
  <c r="K7993" i="1"/>
  <c r="M7993" i="1" s="1"/>
  <c r="K7995" i="1"/>
  <c r="M7995" i="1" s="1"/>
  <c r="K8000" i="1"/>
  <c r="M8000" i="1" s="1"/>
  <c r="K8001" i="1"/>
  <c r="M8001" i="1" s="1"/>
  <c r="K8003" i="1"/>
  <c r="M8003" i="1" s="1"/>
  <c r="K8006" i="1"/>
  <c r="M8006" i="1" s="1"/>
  <c r="K8007" i="1"/>
  <c r="M8007" i="1" s="1"/>
  <c r="K8014" i="1"/>
  <c r="M8014" i="1" s="1"/>
  <c r="K8015" i="1"/>
  <c r="M8015" i="1" s="1"/>
  <c r="K8020" i="1"/>
  <c r="M8020" i="1" s="1"/>
  <c r="K8016" i="1"/>
  <c r="M8016" i="1" s="1"/>
  <c r="K8022" i="1"/>
  <c r="M8022" i="1" s="1"/>
  <c r="K8027" i="1"/>
  <c r="M8027" i="1" s="1"/>
  <c r="K8031" i="1"/>
  <c r="M8031" i="1" s="1"/>
  <c r="K8033" i="1"/>
  <c r="M8033" i="1" s="1"/>
  <c r="K8035" i="1"/>
  <c r="M8035" i="1" s="1"/>
  <c r="K8037" i="1"/>
  <c r="M8037" i="1" s="1"/>
  <c r="K8038" i="1"/>
  <c r="M8038" i="1" s="1"/>
  <c r="K8043" i="1"/>
  <c r="M8043" i="1" s="1"/>
  <c r="K8045" i="1"/>
  <c r="M8045" i="1" s="1"/>
  <c r="K8049" i="1"/>
  <c r="M8049" i="1" s="1"/>
  <c r="K7999" i="1"/>
  <c r="M7999" i="1" s="1"/>
  <c r="K7965" i="1"/>
  <c r="M7965" i="1" s="1"/>
  <c r="K7964" i="1"/>
  <c r="M7964" i="1" s="1"/>
  <c r="K7966" i="1"/>
  <c r="M7966" i="1" s="1"/>
  <c r="K7970" i="1"/>
  <c r="M7970" i="1" s="1"/>
  <c r="K7975" i="1"/>
  <c r="M7975" i="1" s="1"/>
  <c r="K7977" i="1"/>
  <c r="M7977" i="1" s="1"/>
  <c r="K7981" i="1"/>
  <c r="M7981" i="1" s="1"/>
  <c r="K7984" i="1"/>
  <c r="M7984" i="1" s="1"/>
  <c r="K7986" i="1"/>
  <c r="M7986" i="1" s="1"/>
  <c r="K7989" i="1"/>
  <c r="M7989" i="1" s="1"/>
  <c r="K7991" i="1"/>
  <c r="M7991" i="1" s="1"/>
  <c r="K7996" i="1"/>
  <c r="M7996" i="1" s="1"/>
  <c r="K7997" i="1"/>
  <c r="M7997" i="1" s="1"/>
  <c r="K8005" i="1"/>
  <c r="M8005" i="1" s="1"/>
  <c r="K8010" i="1"/>
  <c r="M8010" i="1" s="1"/>
  <c r="K8009" i="1"/>
  <c r="M8009" i="1" s="1"/>
  <c r="K8011" i="1"/>
  <c r="M8011" i="1" s="1"/>
  <c r="K8013" i="1"/>
  <c r="M8013" i="1" s="1"/>
  <c r="K8019" i="1"/>
  <c r="M8019" i="1" s="1"/>
  <c r="K8018" i="1"/>
  <c r="M8018" i="1" s="1"/>
  <c r="K8021" i="1"/>
  <c r="M8021" i="1" s="1"/>
  <c r="K8025" i="1"/>
  <c r="M8025" i="1" s="1"/>
  <c r="K8028" i="1"/>
  <c r="M8028" i="1" s="1"/>
  <c r="K8030" i="1"/>
  <c r="M8030" i="1" s="1"/>
  <c r="K8034" i="1"/>
  <c r="M8034" i="1" s="1"/>
  <c r="K8039" i="1"/>
  <c r="M8039" i="1" s="1"/>
  <c r="K8042" i="1"/>
  <c r="M8042" i="1" s="1"/>
  <c r="K8046" i="1"/>
  <c r="M8046" i="1" s="1"/>
  <c r="K8048" i="1"/>
  <c r="M8048" i="1" s="1"/>
  <c r="K8017" i="1"/>
  <c r="M8017" i="1" s="1"/>
  <c r="K8024" i="1"/>
  <c r="M8024" i="1" s="1"/>
  <c r="K8041" i="1"/>
  <c r="M8041" i="1" s="1"/>
  <c r="K8058" i="1"/>
  <c r="M8058" i="1" s="1"/>
  <c r="K8072" i="1"/>
  <c r="M8072" i="1" s="1"/>
  <c r="K8080" i="1"/>
  <c r="M8080" i="1" s="1"/>
  <c r="K8084" i="1"/>
  <c r="M8084" i="1" s="1"/>
  <c r="K8098" i="1"/>
  <c r="M8098" i="1" s="1"/>
  <c r="K8053" i="1"/>
  <c r="M8053" i="1" s="1"/>
  <c r="K8063" i="1"/>
  <c r="M8063" i="1" s="1"/>
  <c r="K8066" i="1"/>
  <c r="M8066" i="1" s="1"/>
  <c r="K8075" i="1"/>
  <c r="M8075" i="1" s="1"/>
  <c r="K8081" i="1"/>
  <c r="M8081" i="1" s="1"/>
  <c r="K8092" i="1"/>
  <c r="M8092" i="1" s="1"/>
  <c r="K8097" i="1"/>
  <c r="M8097" i="1" s="1"/>
  <c r="K8099" i="1"/>
  <c r="M8099" i="1" s="1"/>
  <c r="K8107" i="1"/>
  <c r="M8107" i="1" s="1"/>
  <c r="K8111" i="1"/>
  <c r="M8111" i="1" s="1"/>
  <c r="K8114" i="1"/>
  <c r="M8114" i="1" s="1"/>
  <c r="K8118" i="1"/>
  <c r="M8118" i="1" s="1"/>
  <c r="K8117" i="1"/>
  <c r="M8117" i="1" s="1"/>
  <c r="K8125" i="1"/>
  <c r="M8125" i="1" s="1"/>
  <c r="K8050" i="1"/>
  <c r="M8050" i="1" s="1"/>
  <c r="K8052" i="1"/>
  <c r="M8052" i="1" s="1"/>
  <c r="K8054" i="1"/>
  <c r="M8054" i="1" s="1"/>
  <c r="K8057" i="1"/>
  <c r="M8057" i="1" s="1"/>
  <c r="K8060" i="1"/>
  <c r="M8060" i="1" s="1"/>
  <c r="K8061" i="1"/>
  <c r="M8061" i="1" s="1"/>
  <c r="K8064" i="1"/>
  <c r="M8064" i="1" s="1"/>
  <c r="K8069" i="1"/>
  <c r="M8069" i="1" s="1"/>
  <c r="K8070" i="1"/>
  <c r="M8070" i="1" s="1"/>
  <c r="K8071" i="1"/>
  <c r="M8071" i="1" s="1"/>
  <c r="K8073" i="1"/>
  <c r="M8073" i="1" s="1"/>
  <c r="K8077" i="1"/>
  <c r="M8077" i="1" s="1"/>
  <c r="K8078" i="1"/>
  <c r="M8078" i="1" s="1"/>
  <c r="K8083" i="1"/>
  <c r="M8083" i="1" s="1"/>
  <c r="K8087" i="1"/>
  <c r="M8087" i="1" s="1"/>
  <c r="K8091" i="1"/>
  <c r="M8091" i="1" s="1"/>
  <c r="K8089" i="1"/>
  <c r="M8089" i="1" s="1"/>
  <c r="K8094" i="1"/>
  <c r="M8094" i="1" s="1"/>
  <c r="K8095" i="1"/>
  <c r="M8095" i="1" s="1"/>
  <c r="K8100" i="1"/>
  <c r="M8100" i="1" s="1"/>
  <c r="K8101" i="1"/>
  <c r="M8101" i="1" s="1"/>
  <c r="K8103" i="1"/>
  <c r="M8103" i="1" s="1"/>
  <c r="K8105" i="1"/>
  <c r="M8105" i="1" s="1"/>
  <c r="K8110" i="1"/>
  <c r="M8110" i="1" s="1"/>
  <c r="K8116" i="1"/>
  <c r="M8116" i="1" s="1"/>
  <c r="K8121" i="1"/>
  <c r="M8121" i="1" s="1"/>
  <c r="K8123" i="1"/>
  <c r="M8123" i="1" s="1"/>
  <c r="K8126" i="1"/>
  <c r="M8126" i="1" s="1"/>
  <c r="K8128" i="1"/>
  <c r="M8128" i="1" s="1"/>
  <c r="K8055" i="1"/>
  <c r="M8055" i="1" s="1"/>
  <c r="K8085" i="1"/>
  <c r="M8085" i="1" s="1"/>
  <c r="K8108" i="1"/>
  <c r="M8108" i="1" s="1"/>
  <c r="K8115" i="1"/>
  <c r="M8115" i="1" s="1"/>
  <c r="K8051" i="1"/>
  <c r="M8051" i="1" s="1"/>
  <c r="K8056" i="1"/>
  <c r="M8056" i="1" s="1"/>
  <c r="K8059" i="1"/>
  <c r="M8059" i="1" s="1"/>
  <c r="K8062" i="1"/>
  <c r="M8062" i="1" s="1"/>
  <c r="K8065" i="1"/>
  <c r="M8065" i="1" s="1"/>
  <c r="K8068" i="1"/>
  <c r="M8068" i="1" s="1"/>
  <c r="K8067" i="1"/>
  <c r="M8067" i="1" s="1"/>
  <c r="K8074" i="1"/>
  <c r="M8074" i="1" s="1"/>
  <c r="K8076" i="1"/>
  <c r="M8076" i="1" s="1"/>
  <c r="K8079" i="1"/>
  <c r="M8079" i="1" s="1"/>
  <c r="K8082" i="1"/>
  <c r="M8082" i="1" s="1"/>
  <c r="K8086" i="1"/>
  <c r="M8086" i="1" s="1"/>
  <c r="K8090" i="1"/>
  <c r="M8090" i="1" s="1"/>
  <c r="K8088" i="1"/>
  <c r="M8088" i="1" s="1"/>
  <c r="K8093" i="1"/>
  <c r="M8093" i="1" s="1"/>
  <c r="K8102" i="1"/>
  <c r="M8102" i="1" s="1"/>
  <c r="K8104" i="1"/>
  <c r="M8104" i="1" s="1"/>
  <c r="K8106" i="1"/>
  <c r="M8106" i="1" s="1"/>
  <c r="K8109" i="1"/>
  <c r="M8109" i="1" s="1"/>
  <c r="K8112" i="1"/>
  <c r="M8112" i="1" s="1"/>
  <c r="K8113" i="1"/>
  <c r="M8113" i="1" s="1"/>
  <c r="K8119" i="1"/>
  <c r="M8119" i="1" s="1"/>
  <c r="K8120" i="1"/>
  <c r="M8120" i="1" s="1"/>
  <c r="K8122" i="1"/>
  <c r="M8122" i="1" s="1"/>
  <c r="K8124" i="1"/>
  <c r="M8124" i="1" s="1"/>
  <c r="K8127" i="1"/>
  <c r="M8127" i="1" s="1"/>
  <c r="K8096" i="1"/>
  <c r="M8096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61" i="1"/>
  <c r="M8161" i="1" s="1"/>
  <c r="K8140" i="1"/>
  <c r="M8140" i="1" s="1"/>
  <c r="K8173" i="1"/>
  <c r="M8173" i="1" s="1"/>
  <c r="K8138" i="1"/>
  <c r="M8138" i="1" s="1"/>
  <c r="K8145" i="1"/>
  <c r="M8145" i="1" s="1"/>
  <c r="K8148" i="1"/>
  <c r="M8148" i="1" s="1"/>
  <c r="K8152" i="1"/>
  <c r="M8152" i="1" s="1"/>
  <c r="K8168" i="1"/>
  <c r="M8168" i="1" s="1"/>
  <c r="K8139" i="1"/>
  <c r="M8139" i="1" s="1"/>
  <c r="K8141" i="1"/>
  <c r="M8141" i="1" s="1"/>
  <c r="K8142" i="1"/>
  <c r="M8142" i="1" s="1"/>
  <c r="K8146" i="1"/>
  <c r="M8146" i="1" s="1"/>
  <c r="K8151" i="1"/>
  <c r="M8151" i="1" s="1"/>
  <c r="K8149" i="1"/>
  <c r="M8149" i="1" s="1"/>
  <c r="K8153" i="1"/>
  <c r="M8153" i="1" s="1"/>
  <c r="K8154" i="1"/>
  <c r="M8154" i="1" s="1"/>
  <c r="K8155" i="1"/>
  <c r="M8155" i="1" s="1"/>
  <c r="K8159" i="1"/>
  <c r="M8159" i="1" s="1"/>
  <c r="K8158" i="1"/>
  <c r="M8158" i="1" s="1"/>
  <c r="K8160" i="1"/>
  <c r="M8160" i="1" s="1"/>
  <c r="K8162" i="1"/>
  <c r="M8162" i="1" s="1"/>
  <c r="K8166" i="1"/>
  <c r="M8166" i="1" s="1"/>
  <c r="K8165" i="1"/>
  <c r="M8165" i="1" s="1"/>
  <c r="K8170" i="1"/>
  <c r="M8170" i="1" s="1"/>
  <c r="K8172" i="1"/>
  <c r="M8172" i="1" s="1"/>
  <c r="K8174" i="1"/>
  <c r="M8174" i="1" s="1"/>
  <c r="K8136" i="1"/>
  <c r="M8136" i="1" s="1"/>
  <c r="K8137" i="1"/>
  <c r="M8137" i="1" s="1"/>
  <c r="K8144" i="1"/>
  <c r="M8144" i="1" s="1"/>
  <c r="K8147" i="1"/>
  <c r="M8147" i="1" s="1"/>
  <c r="K8150" i="1"/>
  <c r="M8150" i="1" s="1"/>
  <c r="K8157" i="1"/>
  <c r="M8157" i="1" s="1"/>
  <c r="K8156" i="1"/>
  <c r="M8156" i="1" s="1"/>
  <c r="K8163" i="1"/>
  <c r="M8163" i="1" s="1"/>
  <c r="K8164" i="1"/>
  <c r="M8164" i="1" s="1"/>
  <c r="K8167" i="1"/>
  <c r="M8167" i="1" s="1"/>
  <c r="K8169" i="1"/>
  <c r="M8169" i="1" s="1"/>
  <c r="K8175" i="1"/>
  <c r="M8175" i="1" s="1"/>
  <c r="K8143" i="1"/>
  <c r="M8143" i="1" s="1"/>
  <c r="K8171" i="1"/>
  <c r="M8171" i="1" s="1"/>
  <c r="K8176" i="1"/>
  <c r="M8176" i="1" s="1"/>
  <c r="K8177" i="1"/>
  <c r="M8177" i="1" s="1"/>
  <c r="K8179" i="1"/>
  <c r="M8179" i="1" s="1"/>
  <c r="K8181" i="1"/>
  <c r="M8181" i="1" s="1"/>
  <c r="K8185" i="1"/>
  <c r="M8185" i="1" s="1"/>
  <c r="K8194" i="1"/>
  <c r="M8194" i="1" s="1"/>
  <c r="K8197" i="1"/>
  <c r="M8197" i="1" s="1"/>
  <c r="K8200" i="1"/>
  <c r="M8200" i="1" s="1"/>
  <c r="K8186" i="1"/>
  <c r="M8186" i="1" s="1"/>
  <c r="K8191" i="1"/>
  <c r="M8191" i="1" s="1"/>
  <c r="K8198" i="1"/>
  <c r="M8198" i="1" s="1"/>
  <c r="K8178" i="1"/>
  <c r="M8178" i="1" s="1"/>
  <c r="K8180" i="1"/>
  <c r="M8180" i="1" s="1"/>
  <c r="K8182" i="1"/>
  <c r="M8182" i="1" s="1"/>
  <c r="K8184" i="1"/>
  <c r="M8184" i="1" s="1"/>
  <c r="K8188" i="1"/>
  <c r="M8188" i="1" s="1"/>
  <c r="K8193" i="1"/>
  <c r="M8193" i="1" s="1"/>
  <c r="K8195" i="1"/>
  <c r="M8195" i="1" s="1"/>
  <c r="K8196" i="1"/>
  <c r="M8196" i="1" s="1"/>
  <c r="K8199" i="1"/>
  <c r="M8199" i="1" s="1"/>
  <c r="K8201" i="1"/>
  <c r="M8201" i="1" s="1"/>
  <c r="K8183" i="1"/>
  <c r="M8183" i="1" s="1"/>
  <c r="K8192" i="1"/>
  <c r="M8192" i="1" s="1"/>
  <c r="K8202" i="1"/>
  <c r="M8202" i="1" s="1"/>
  <c r="K8189" i="1"/>
  <c r="M8189" i="1" s="1"/>
  <c r="K8187" i="1"/>
  <c r="M8187" i="1" s="1"/>
  <c r="K8190" i="1"/>
  <c r="M8190" i="1" s="1"/>
  <c r="K8219" i="1"/>
  <c r="M8219" i="1" s="1"/>
  <c r="K8223" i="1"/>
  <c r="M8223" i="1" s="1"/>
  <c r="K8203" i="1"/>
  <c r="M8203" i="1" s="1"/>
  <c r="K8217" i="1"/>
  <c r="M8217" i="1" s="1"/>
  <c r="K8220" i="1"/>
  <c r="M8220" i="1" s="1"/>
  <c r="K8204" i="1"/>
  <c r="M8204" i="1" s="1"/>
  <c r="K8210" i="1"/>
  <c r="M8210" i="1" s="1"/>
  <c r="K8211" i="1"/>
  <c r="M8211" i="1" s="1"/>
  <c r="K8213" i="1"/>
  <c r="M8213" i="1" s="1"/>
  <c r="K8214" i="1"/>
  <c r="M8214" i="1" s="1"/>
  <c r="K8216" i="1"/>
  <c r="M8216" i="1" s="1"/>
  <c r="K8222" i="1"/>
  <c r="M8222" i="1" s="1"/>
  <c r="K8225" i="1"/>
  <c r="M8225" i="1" s="1"/>
  <c r="K8226" i="1"/>
  <c r="M8226" i="1" s="1"/>
  <c r="K8205" i="1"/>
  <c r="M8205" i="1" s="1"/>
  <c r="K8207" i="1"/>
  <c r="M8207" i="1" s="1"/>
  <c r="K8208" i="1"/>
  <c r="M8208" i="1" s="1"/>
  <c r="K8209" i="1"/>
  <c r="M8209" i="1" s="1"/>
  <c r="K8212" i="1"/>
  <c r="M8212" i="1" s="1"/>
  <c r="K8215" i="1"/>
  <c r="M8215" i="1" s="1"/>
  <c r="K8218" i="1"/>
  <c r="M8218" i="1" s="1"/>
  <c r="K8221" i="1"/>
  <c r="M8221" i="1" s="1"/>
  <c r="K8224" i="1"/>
  <c r="M8224" i="1" s="1"/>
  <c r="K8206" i="1"/>
  <c r="M8206" i="1" s="1"/>
  <c r="K8227" i="1"/>
  <c r="M8227" i="1" s="1"/>
  <c r="K8238" i="1"/>
  <c r="M8238" i="1" s="1"/>
  <c r="K8243" i="1"/>
  <c r="M8243" i="1" s="1"/>
  <c r="K8246" i="1"/>
  <c r="M8246" i="1" s="1"/>
  <c r="K8229" i="1"/>
  <c r="M8229" i="1" s="1"/>
  <c r="K8228" i="1"/>
  <c r="M8228" i="1" s="1"/>
  <c r="K8230" i="1"/>
  <c r="M8230" i="1" s="1"/>
  <c r="K8232" i="1"/>
  <c r="M8232" i="1" s="1"/>
  <c r="K8233" i="1"/>
  <c r="M8233" i="1" s="1"/>
  <c r="K8235" i="1"/>
  <c r="M8235" i="1" s="1"/>
  <c r="K8236" i="1"/>
  <c r="M8236" i="1" s="1"/>
  <c r="K8239" i="1"/>
  <c r="M8239" i="1" s="1"/>
  <c r="K8242" i="1"/>
  <c r="M8242" i="1" s="1"/>
  <c r="K8244" i="1"/>
  <c r="M8244" i="1" s="1"/>
  <c r="K8247" i="1"/>
  <c r="M8247" i="1" s="1"/>
  <c r="K8248" i="1"/>
  <c r="M8248" i="1" s="1"/>
  <c r="K8231" i="1"/>
  <c r="M8231" i="1" s="1"/>
  <c r="K8234" i="1"/>
  <c r="M8234" i="1" s="1"/>
  <c r="K8237" i="1"/>
  <c r="M8237" i="1" s="1"/>
  <c r="K8240" i="1"/>
  <c r="M8240" i="1" s="1"/>
  <c r="K8241" i="1"/>
  <c r="M8241" i="1" s="1"/>
  <c r="K8245" i="1"/>
  <c r="M8245" i="1" s="1"/>
  <c r="K8249" i="1"/>
  <c r="M8249" i="1" s="1"/>
  <c r="K8250" i="1"/>
  <c r="M8250" i="1" s="1"/>
  <c r="K8251" i="1"/>
  <c r="M8251" i="1" s="1"/>
  <c r="K8253" i="1"/>
  <c r="M8253" i="1" s="1"/>
  <c r="K8255" i="1"/>
  <c r="M8255" i="1" s="1"/>
  <c r="K8258" i="1"/>
  <c r="M8258" i="1" s="1"/>
  <c r="K8261" i="1"/>
  <c r="M8261" i="1" s="1"/>
  <c r="K8264" i="1"/>
  <c r="M8264" i="1" s="1"/>
  <c r="K8266" i="1"/>
  <c r="M8266" i="1" s="1"/>
  <c r="K8268" i="1"/>
  <c r="M8268" i="1" s="1"/>
  <c r="K8271" i="1"/>
  <c r="M8271" i="1" s="1"/>
  <c r="K8273" i="1"/>
  <c r="M8273" i="1" s="1"/>
  <c r="K8274" i="1"/>
  <c r="M8274" i="1" s="1"/>
  <c r="K8275" i="1"/>
  <c r="M8275" i="1" s="1"/>
  <c r="K8252" i="1"/>
  <c r="M8252" i="1" s="1"/>
  <c r="K8254" i="1"/>
  <c r="M8254" i="1" s="1"/>
  <c r="K8256" i="1"/>
  <c r="M8256" i="1" s="1"/>
  <c r="K8257" i="1"/>
  <c r="M8257" i="1" s="1"/>
  <c r="K8260" i="1"/>
  <c r="M8260" i="1" s="1"/>
  <c r="K8263" i="1"/>
  <c r="M8263" i="1" s="1"/>
  <c r="K8265" i="1"/>
  <c r="M8265" i="1" s="1"/>
  <c r="K8267" i="1"/>
  <c r="M8267" i="1" s="1"/>
  <c r="K8269" i="1"/>
  <c r="M8269" i="1" s="1"/>
  <c r="K8270" i="1"/>
  <c r="M8270" i="1" s="1"/>
  <c r="K8272" i="1"/>
  <c r="M8272" i="1" s="1"/>
  <c r="K8262" i="1"/>
  <c r="M8262" i="1" s="1"/>
  <c r="K8259" i="1"/>
  <c r="M8259" i="1" s="1"/>
  <c r="K8301" i="1"/>
  <c r="M8301" i="1" s="1"/>
  <c r="K8292" i="1"/>
  <c r="M8292" i="1" s="1"/>
  <c r="K8283" i="1"/>
  <c r="M8283" i="1" s="1"/>
  <c r="K8285" i="1"/>
  <c r="M8285" i="1" s="1"/>
  <c r="K8287" i="1"/>
  <c r="M8287" i="1" s="1"/>
  <c r="K8296" i="1"/>
  <c r="M8296" i="1" s="1"/>
  <c r="K8303" i="1"/>
  <c r="M8303" i="1" s="1"/>
  <c r="K8304" i="1"/>
  <c r="M8304" i="1" s="1"/>
  <c r="K8309" i="1"/>
  <c r="M8309" i="1" s="1"/>
  <c r="K8288" i="1"/>
  <c r="M8288" i="1" s="1"/>
  <c r="K8307" i="1"/>
  <c r="M8307" i="1" s="1"/>
  <c r="K8277" i="1"/>
  <c r="M8277" i="1" s="1"/>
  <c r="K8280" i="1"/>
  <c r="M8280" i="1" s="1"/>
  <c r="K8281" i="1"/>
  <c r="M8281" i="1" s="1"/>
  <c r="K8289" i="1"/>
  <c r="M8289" i="1" s="1"/>
  <c r="K8290" i="1"/>
  <c r="M8290" i="1" s="1"/>
  <c r="K8279" i="1"/>
  <c r="M8279" i="1" s="1"/>
  <c r="K8278" i="1"/>
  <c r="M8278" i="1" s="1"/>
  <c r="K8282" i="1"/>
  <c r="M8282" i="1" s="1"/>
  <c r="K8286" i="1"/>
  <c r="M8286" i="1" s="1"/>
  <c r="K8291" i="1"/>
  <c r="M8291" i="1" s="1"/>
  <c r="K8293" i="1"/>
  <c r="M8293" i="1" s="1"/>
  <c r="K8294" i="1"/>
  <c r="M8294" i="1" s="1"/>
  <c r="K8295" i="1"/>
  <c r="M8295" i="1" s="1"/>
  <c r="K8297" i="1"/>
  <c r="M8297" i="1" s="1"/>
  <c r="K8298" i="1"/>
  <c r="M8298" i="1" s="1"/>
  <c r="K8299" i="1"/>
  <c r="M8299" i="1" s="1"/>
  <c r="K8300" i="1"/>
  <c r="M8300" i="1" s="1"/>
  <c r="K8302" i="1"/>
  <c r="M8302" i="1" s="1"/>
  <c r="K8305" i="1"/>
  <c r="M8305" i="1" s="1"/>
  <c r="K8306" i="1"/>
  <c r="M8306" i="1" s="1"/>
  <c r="K8308" i="1"/>
  <c r="M8308" i="1" s="1"/>
  <c r="K8276" i="1"/>
  <c r="M8276" i="1" s="1"/>
  <c r="K8284" i="1"/>
  <c r="M8284" i="1" s="1"/>
  <c r="K8310" i="1"/>
  <c r="M8310" i="1" s="1"/>
  <c r="K8312" i="1"/>
  <c r="M8312" i="1" s="1"/>
  <c r="K8313" i="1"/>
  <c r="M8313" i="1" s="1"/>
  <c r="K8314" i="1"/>
  <c r="M8314" i="1" s="1"/>
  <c r="K8318" i="1"/>
  <c r="M8318" i="1" s="1"/>
  <c r="K8316" i="1"/>
  <c r="M8316" i="1" s="1"/>
  <c r="K8319" i="1"/>
  <c r="M8319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7" i="1"/>
  <c r="M8327" i="1" s="1"/>
  <c r="K8328" i="1"/>
  <c r="M8328" i="1" s="1"/>
  <c r="K8330" i="1"/>
  <c r="M8330" i="1" s="1"/>
  <c r="K8334" i="1"/>
  <c r="M8334" i="1" s="1"/>
  <c r="K8336" i="1"/>
  <c r="M8336" i="1" s="1"/>
  <c r="K8338" i="1"/>
  <c r="M8338" i="1" s="1"/>
  <c r="K8339" i="1"/>
  <c r="M8339" i="1" s="1"/>
  <c r="K8329" i="1"/>
  <c r="M8329" i="1" s="1"/>
  <c r="K8331" i="1"/>
  <c r="M8331" i="1" s="1"/>
  <c r="K8332" i="1"/>
  <c r="M8332" i="1" s="1"/>
  <c r="K8311" i="1"/>
  <c r="M8311" i="1" s="1"/>
  <c r="K8315" i="1"/>
  <c r="M8315" i="1" s="1"/>
  <c r="K8317" i="1"/>
  <c r="M8317" i="1" s="1"/>
  <c r="K8320" i="1"/>
  <c r="M8320" i="1" s="1"/>
  <c r="K8326" i="1"/>
  <c r="M8326" i="1" s="1"/>
  <c r="K8333" i="1"/>
  <c r="M8333" i="1" s="1"/>
  <c r="K8335" i="1"/>
  <c r="M8335" i="1" s="1"/>
  <c r="K8337" i="1"/>
  <c r="M8337" i="1" s="1"/>
  <c r="K8341" i="1"/>
  <c r="M8341" i="1" s="1"/>
  <c r="K8343" i="1"/>
  <c r="M8343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6" i="1"/>
  <c r="M8356" i="1" s="1"/>
  <c r="K8357" i="1"/>
  <c r="M8357" i="1" s="1"/>
  <c r="K8361" i="1"/>
  <c r="M8361" i="1" s="1"/>
  <c r="K8359" i="1"/>
  <c r="M8359" i="1" s="1"/>
  <c r="K8360" i="1"/>
  <c r="M8360" i="1" s="1"/>
  <c r="K8340" i="1"/>
  <c r="M8340" i="1" s="1"/>
  <c r="K8342" i="1"/>
  <c r="M8342" i="1" s="1"/>
  <c r="K8344" i="1"/>
  <c r="M8344" i="1" s="1"/>
  <c r="K8355" i="1"/>
  <c r="M8355" i="1" s="1"/>
  <c r="K8358" i="1"/>
  <c r="M8358" i="1" s="1"/>
  <c r="K8362" i="1"/>
  <c r="M8362" i="1" s="1"/>
  <c r="K8363" i="1"/>
  <c r="M8363" i="1" s="1"/>
  <c r="K8366" i="1"/>
  <c r="M8366" i="1" s="1"/>
  <c r="K8368" i="1"/>
  <c r="M8368" i="1" s="1"/>
  <c r="K8369" i="1"/>
  <c r="M8369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67" i="1"/>
  <c r="M8367" i="1" s="1"/>
  <c r="K8371" i="1"/>
  <c r="M8371" i="1" s="1"/>
  <c r="K8381" i="1"/>
  <c r="M8381" i="1" s="1"/>
  <c r="K8364" i="1"/>
  <c r="M8364" i="1" s="1"/>
  <c r="K8365" i="1"/>
  <c r="M8365" i="1" s="1"/>
  <c r="K8370" i="1"/>
  <c r="M8370" i="1" s="1"/>
  <c r="K8380" i="1"/>
  <c r="M8380" i="1" s="1"/>
  <c r="K8392" i="1"/>
  <c r="M8392" i="1" s="1"/>
  <c r="K8399" i="1"/>
  <c r="M8399" i="1" s="1"/>
  <c r="K8382" i="1"/>
  <c r="M8382" i="1" s="1"/>
  <c r="K8383" i="1"/>
  <c r="M8383" i="1" s="1"/>
  <c r="K8388" i="1"/>
  <c r="M8388" i="1" s="1"/>
  <c r="K8390" i="1"/>
  <c r="M8390" i="1" s="1"/>
  <c r="K8391" i="1"/>
  <c r="M8391" i="1" s="1"/>
  <c r="K8394" i="1"/>
  <c r="M8394" i="1" s="1"/>
  <c r="K8397" i="1"/>
  <c r="M8397" i="1" s="1"/>
  <c r="K8398" i="1"/>
  <c r="M8398" i="1" s="1"/>
  <c r="K8400" i="1"/>
  <c r="M8400" i="1" s="1"/>
  <c r="K8396" i="1"/>
  <c r="M8396" i="1" s="1"/>
  <c r="K8395" i="1"/>
  <c r="M8395" i="1" s="1"/>
  <c r="K8384" i="1"/>
  <c r="M8384" i="1" s="1"/>
  <c r="K8385" i="1"/>
  <c r="M8385" i="1" s="1"/>
  <c r="K8386" i="1"/>
  <c r="M8386" i="1" s="1"/>
  <c r="K8387" i="1"/>
  <c r="M8387" i="1" s="1"/>
  <c r="K8389" i="1"/>
  <c r="M8389" i="1" s="1"/>
  <c r="K8393" i="1"/>
  <c r="M8393" i="1" s="1"/>
  <c r="K8401" i="1"/>
  <c r="M8401" i="1" s="1"/>
  <c r="K8402" i="1"/>
  <c r="M8402" i="1" s="1"/>
  <c r="K8405" i="1"/>
  <c r="M8405" i="1" s="1"/>
  <c r="K8406" i="1"/>
  <c r="M8406" i="1" s="1"/>
  <c r="K8407" i="1"/>
  <c r="M8407" i="1" s="1"/>
  <c r="K8409" i="1"/>
  <c r="M8409" i="1" s="1"/>
  <c r="K8408" i="1"/>
  <c r="M8408" i="1" s="1"/>
  <c r="K8411" i="1"/>
  <c r="M8411" i="1" s="1"/>
  <c r="K8412" i="1"/>
  <c r="M8412" i="1" s="1"/>
  <c r="K8414" i="1"/>
  <c r="M8414" i="1" s="1"/>
  <c r="K8417" i="1"/>
  <c r="M8417" i="1" s="1"/>
  <c r="K8419" i="1"/>
  <c r="M8419" i="1" s="1"/>
  <c r="K8422" i="1"/>
  <c r="M8422" i="1" s="1"/>
  <c r="K8424" i="1"/>
  <c r="M8424" i="1" s="1"/>
  <c r="K8427" i="1"/>
  <c r="M8427" i="1" s="1"/>
  <c r="K8430" i="1"/>
  <c r="M8430" i="1" s="1"/>
  <c r="K8432" i="1"/>
  <c r="M8432" i="1" s="1"/>
  <c r="K8433" i="1"/>
  <c r="M8433" i="1" s="1"/>
  <c r="K8434" i="1"/>
  <c r="M8434" i="1" s="1"/>
  <c r="K8436" i="1"/>
  <c r="M8436" i="1" s="1"/>
  <c r="K8415" i="1"/>
  <c r="M8415" i="1" s="1"/>
  <c r="K8416" i="1"/>
  <c r="M8416" i="1" s="1"/>
  <c r="K8421" i="1"/>
  <c r="M8421" i="1" s="1"/>
  <c r="K8420" i="1"/>
  <c r="M8420" i="1" s="1"/>
  <c r="K8429" i="1"/>
  <c r="M8429" i="1" s="1"/>
  <c r="K8435" i="1"/>
  <c r="M8435" i="1" s="1"/>
  <c r="K8423" i="1"/>
  <c r="M8423" i="1" s="1"/>
  <c r="K8403" i="1"/>
  <c r="M8403" i="1" s="1"/>
  <c r="K8404" i="1"/>
  <c r="M8404" i="1" s="1"/>
  <c r="K8410" i="1"/>
  <c r="M8410" i="1" s="1"/>
  <c r="K8413" i="1"/>
  <c r="M8413" i="1" s="1"/>
  <c r="K8418" i="1"/>
  <c r="M8418" i="1" s="1"/>
  <c r="K8425" i="1"/>
  <c r="M8425" i="1" s="1"/>
  <c r="K8428" i="1"/>
  <c r="M8428" i="1" s="1"/>
  <c r="K8426" i="1"/>
  <c r="M8426" i="1" s="1"/>
  <c r="K8431" i="1"/>
  <c r="M8431" i="1" s="1"/>
  <c r="K8437" i="1"/>
  <c r="M8437" i="1" s="1"/>
  <c r="K8438" i="1"/>
  <c r="M8438" i="1" s="1"/>
  <c r="K8439" i="1"/>
  <c r="M8439" i="1" s="1"/>
  <c r="K8441" i="1"/>
  <c r="M8441" i="1" s="1"/>
  <c r="K8442" i="1"/>
  <c r="M8442" i="1" s="1"/>
  <c r="K8443" i="1"/>
  <c r="M8443" i="1" s="1"/>
  <c r="K8446" i="1"/>
  <c r="M8446" i="1" s="1"/>
  <c r="K8445" i="1"/>
  <c r="M8445" i="1" s="1"/>
  <c r="K8449" i="1"/>
  <c r="M8449" i="1" s="1"/>
  <c r="K8453" i="1"/>
  <c r="M8453" i="1" s="1"/>
  <c r="K8454" i="1"/>
  <c r="M8454" i="1" s="1"/>
  <c r="K8456" i="1"/>
  <c r="M8456" i="1" s="1"/>
  <c r="K8457" i="1"/>
  <c r="M8457" i="1" s="1"/>
  <c r="K8460" i="1"/>
  <c r="M8460" i="1" s="1"/>
  <c r="K8461" i="1"/>
  <c r="M8461" i="1" s="1"/>
  <c r="K8464" i="1"/>
  <c r="M8464" i="1" s="1"/>
  <c r="K8465" i="1"/>
  <c r="M8465" i="1" s="1"/>
  <c r="K8467" i="1"/>
  <c r="M8467" i="1" s="1"/>
  <c r="K8471" i="1"/>
  <c r="M8471" i="1" s="1"/>
  <c r="K8474" i="1"/>
  <c r="M8474" i="1" s="1"/>
  <c r="K8476" i="1"/>
  <c r="M8476" i="1" s="1"/>
  <c r="K8478" i="1"/>
  <c r="M8478" i="1" s="1"/>
  <c r="K8480" i="1"/>
  <c r="M8480" i="1" s="1"/>
  <c r="K8482" i="1"/>
  <c r="M8482" i="1" s="1"/>
  <c r="K8484" i="1"/>
  <c r="M8484" i="1" s="1"/>
  <c r="K8451" i="1"/>
  <c r="M8451" i="1" s="1"/>
  <c r="K8469" i="1"/>
  <c r="M8469" i="1" s="1"/>
  <c r="K8458" i="1"/>
  <c r="M8458" i="1" s="1"/>
  <c r="K8462" i="1"/>
  <c r="M8462" i="1" s="1"/>
  <c r="K8475" i="1"/>
  <c r="M8475" i="1" s="1"/>
  <c r="K8440" i="1"/>
  <c r="M8440" i="1" s="1"/>
  <c r="K8444" i="1"/>
  <c r="M8444" i="1" s="1"/>
  <c r="K8447" i="1"/>
  <c r="M8447" i="1" s="1"/>
  <c r="K8448" i="1"/>
  <c r="M8448" i="1" s="1"/>
  <c r="K8450" i="1"/>
  <c r="M8450" i="1" s="1"/>
  <c r="K8452" i="1"/>
  <c r="M8452" i="1" s="1"/>
  <c r="K8455" i="1"/>
  <c r="M8455" i="1" s="1"/>
  <c r="K8459" i="1"/>
  <c r="M8459" i="1" s="1"/>
  <c r="K8463" i="1"/>
  <c r="M8463" i="1" s="1"/>
  <c r="K8466" i="1"/>
  <c r="M8466" i="1" s="1"/>
  <c r="K8470" i="1"/>
  <c r="M8470" i="1" s="1"/>
  <c r="K8472" i="1"/>
  <c r="M8472" i="1" s="1"/>
  <c r="K8473" i="1"/>
  <c r="M8473" i="1" s="1"/>
  <c r="K8477" i="1"/>
  <c r="M8477" i="1" s="1"/>
  <c r="K8479" i="1"/>
  <c r="M8479" i="1" s="1"/>
  <c r="K8481" i="1"/>
  <c r="M8481" i="1" s="1"/>
  <c r="K8483" i="1"/>
  <c r="M8483" i="1" s="1"/>
  <c r="K8468" i="1"/>
  <c r="M8468" i="1" s="1"/>
  <c r="K8488" i="1"/>
  <c r="M8488" i="1" s="1"/>
  <c r="K8494" i="1"/>
  <c r="M8494" i="1" s="1"/>
  <c r="K8497" i="1"/>
  <c r="M8497" i="1" s="1"/>
  <c r="K8503" i="1"/>
  <c r="M8503" i="1" s="1"/>
  <c r="K8517" i="1"/>
  <c r="M8517" i="1" s="1"/>
  <c r="K8518" i="1"/>
  <c r="M8518" i="1" s="1"/>
  <c r="K8521" i="1"/>
  <c r="M8521" i="1" s="1"/>
  <c r="K8524" i="1"/>
  <c r="M8524" i="1" s="1"/>
  <c r="K8485" i="1"/>
  <c r="M8485" i="1" s="1"/>
  <c r="K8492" i="1"/>
  <c r="M8492" i="1" s="1"/>
  <c r="K8495" i="1"/>
  <c r="M8495" i="1" s="1"/>
  <c r="K8500" i="1"/>
  <c r="M8500" i="1" s="1"/>
  <c r="K8501" i="1"/>
  <c r="M8501" i="1" s="1"/>
  <c r="K8504" i="1"/>
  <c r="M8504" i="1" s="1"/>
  <c r="K8507" i="1"/>
  <c r="M8507" i="1" s="1"/>
  <c r="K8508" i="1"/>
  <c r="M8508" i="1" s="1"/>
  <c r="K8512" i="1"/>
  <c r="M8512" i="1" s="1"/>
  <c r="K8514" i="1"/>
  <c r="M8514" i="1" s="1"/>
  <c r="K8498" i="1"/>
  <c r="M8498" i="1" s="1"/>
  <c r="K8486" i="1"/>
  <c r="M8486" i="1" s="1"/>
  <c r="K8487" i="1"/>
  <c r="M8487" i="1" s="1"/>
  <c r="K8489" i="1"/>
  <c r="M8489" i="1" s="1"/>
  <c r="K8490" i="1"/>
  <c r="M8490" i="1" s="1"/>
  <c r="K8491" i="1"/>
  <c r="M8491" i="1" s="1"/>
  <c r="K8493" i="1"/>
  <c r="M8493" i="1" s="1"/>
  <c r="K8496" i="1"/>
  <c r="M8496" i="1" s="1"/>
  <c r="K8499" i="1"/>
  <c r="M8499" i="1" s="1"/>
  <c r="K8502" i="1"/>
  <c r="M8502" i="1" s="1"/>
  <c r="K8505" i="1"/>
  <c r="M8505" i="1" s="1"/>
  <c r="K8506" i="1"/>
  <c r="M8506" i="1" s="1"/>
  <c r="K8509" i="1"/>
  <c r="M8509" i="1" s="1"/>
  <c r="K8510" i="1"/>
  <c r="M8510" i="1" s="1"/>
  <c r="K8511" i="1"/>
  <c r="M8511" i="1" s="1"/>
  <c r="K8513" i="1"/>
  <c r="M8513" i="1" s="1"/>
  <c r="K8515" i="1"/>
  <c r="M8515" i="1" s="1"/>
  <c r="K8516" i="1"/>
  <c r="M8516" i="1" s="1"/>
  <c r="K8519" i="1"/>
  <c r="M8519" i="1" s="1"/>
  <c r="K8520" i="1"/>
  <c r="M8520" i="1" s="1"/>
  <c r="K8522" i="1"/>
  <c r="M8522" i="1" s="1"/>
  <c r="K8523" i="1"/>
  <c r="M8523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50" i="1"/>
  <c r="M8550" i="1" s="1"/>
  <c r="K8556" i="1"/>
  <c r="M8556" i="1" s="1"/>
  <c r="K8536" i="1"/>
  <c r="M8536" i="1" s="1"/>
  <c r="K8542" i="1"/>
  <c r="M8542" i="1" s="1"/>
  <c r="K8544" i="1"/>
  <c r="M8544" i="1" s="1"/>
  <c r="K8547" i="1"/>
  <c r="M8547" i="1" s="1"/>
  <c r="K8557" i="1"/>
  <c r="M8557" i="1" s="1"/>
  <c r="K8537" i="1"/>
  <c r="M8537" i="1" s="1"/>
  <c r="K8546" i="1"/>
  <c r="M8546" i="1" s="1"/>
  <c r="K8551" i="1"/>
  <c r="M8551" i="1" s="1"/>
  <c r="K8538" i="1"/>
  <c r="M8538" i="1" s="1"/>
  <c r="K8543" i="1"/>
  <c r="M8543" i="1" s="1"/>
  <c r="K8545" i="1"/>
  <c r="M8545" i="1" s="1"/>
  <c r="K8548" i="1"/>
  <c r="M8548" i="1" s="1"/>
  <c r="K8552" i="1"/>
  <c r="M8552" i="1" s="1"/>
  <c r="K8555" i="1"/>
  <c r="M8555" i="1" s="1"/>
  <c r="K8559" i="1"/>
  <c r="M8559" i="1" s="1"/>
  <c r="K8560" i="1"/>
  <c r="M8560" i="1" s="1"/>
  <c r="K8554" i="1"/>
  <c r="M8554" i="1" s="1"/>
  <c r="K8553" i="1"/>
  <c r="M8553" i="1" s="1"/>
  <c r="K8540" i="1"/>
  <c r="M8540" i="1" s="1"/>
  <c r="K8541" i="1"/>
  <c r="M8541" i="1" s="1"/>
  <c r="K8549" i="1"/>
  <c r="M8549" i="1" s="1"/>
  <c r="K8558" i="1"/>
  <c r="M8558" i="1" s="1"/>
  <c r="K8539" i="1"/>
  <c r="M8539" i="1" s="1"/>
  <c r="K8561" i="1"/>
  <c r="M8561" i="1" s="1"/>
  <c r="K8565" i="1"/>
  <c r="M8565" i="1" s="1"/>
  <c r="K8567" i="1"/>
  <c r="M8567" i="1" s="1"/>
  <c r="K8568" i="1"/>
  <c r="M8568" i="1" s="1"/>
  <c r="K8571" i="1"/>
  <c r="M8571" i="1" s="1"/>
  <c r="K8573" i="1"/>
  <c r="M8573" i="1" s="1"/>
  <c r="K8563" i="1"/>
  <c r="M8563" i="1" s="1"/>
  <c r="K8569" i="1"/>
  <c r="M8569" i="1" s="1"/>
  <c r="K8572" i="1"/>
  <c r="M8572" i="1" s="1"/>
  <c r="K8562" i="1"/>
  <c r="M8562" i="1" s="1"/>
  <c r="K8564" i="1"/>
  <c r="M8564" i="1" s="1"/>
  <c r="K8566" i="1"/>
  <c r="M8566" i="1" s="1"/>
  <c r="K8570" i="1"/>
  <c r="M8570" i="1" s="1"/>
  <c r="K8574" i="1"/>
  <c r="M8574" i="1" s="1"/>
  <c r="K8584" i="1"/>
  <c r="M8584" i="1" s="1"/>
  <c r="K8586" i="1"/>
  <c r="M8586" i="1" s="1"/>
  <c r="K8575" i="1"/>
  <c r="M8575" i="1" s="1"/>
  <c r="K8576" i="1"/>
  <c r="M8576" i="1" s="1"/>
  <c r="K8578" i="1"/>
  <c r="M8578" i="1" s="1"/>
  <c r="K8579" i="1"/>
  <c r="M8579" i="1" s="1"/>
  <c r="K8580" i="1"/>
  <c r="M8580" i="1" s="1"/>
  <c r="K8581" i="1"/>
  <c r="M8581" i="1" s="1"/>
  <c r="K8583" i="1"/>
  <c r="M8583" i="1" s="1"/>
  <c r="K8585" i="1"/>
  <c r="M8585" i="1" s="1"/>
  <c r="K8588" i="1"/>
  <c r="M8588" i="1" s="1"/>
  <c r="K8589" i="1"/>
  <c r="M8589" i="1" s="1"/>
  <c r="K8577" i="1"/>
  <c r="M8577" i="1" s="1"/>
  <c r="K8582" i="1"/>
  <c r="M8582" i="1" s="1"/>
  <c r="K8587" i="1"/>
  <c r="M8587" i="1" s="1"/>
  <c r="K8592" i="1"/>
  <c r="M8592" i="1" s="1"/>
  <c r="K8593" i="1"/>
  <c r="M8593" i="1" s="1"/>
  <c r="K8595" i="1"/>
  <c r="M8595" i="1" s="1"/>
  <c r="K8596" i="1"/>
  <c r="M8596" i="1" s="1"/>
  <c r="K8597" i="1"/>
  <c r="M8597" i="1" s="1"/>
  <c r="K8598" i="1"/>
  <c r="M8598" i="1" s="1"/>
  <c r="K8600" i="1"/>
  <c r="M8600" i="1" s="1"/>
  <c r="K8591" i="1"/>
  <c r="M8591" i="1" s="1"/>
  <c r="K8590" i="1"/>
  <c r="M8590" i="1" s="1"/>
  <c r="K8599" i="1"/>
  <c r="M8599" i="1" s="1"/>
  <c r="K8602" i="1"/>
  <c r="M8602" i="1" s="1"/>
  <c r="K8594" i="1"/>
  <c r="M8594" i="1" s="1"/>
  <c r="K8601" i="1"/>
  <c r="M8601" i="1" s="1"/>
  <c r="K8603" i="1"/>
  <c r="M8603" i="1" s="1"/>
  <c r="K8604" i="1"/>
  <c r="M8604" i="1" s="1"/>
  <c r="K8605" i="1"/>
  <c r="M8605" i="1" s="1"/>
  <c r="K8606" i="1"/>
  <c r="M8606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6" i="1"/>
  <c r="M8616" i="1" s="1"/>
  <c r="K8617" i="1"/>
  <c r="M8617" i="1" s="1"/>
  <c r="K8618" i="1"/>
  <c r="M8618" i="1" s="1"/>
  <c r="K8607" i="1"/>
  <c r="M8607" i="1" s="1"/>
  <c r="K8613" i="1"/>
  <c r="M8613" i="1" s="1"/>
  <c r="K8614" i="1"/>
  <c r="M8614" i="1" s="1"/>
  <c r="K8615" i="1"/>
  <c r="M8615" i="1" s="1"/>
  <c r="K8626" i="1"/>
  <c r="M8626" i="1" s="1"/>
  <c r="K8629" i="1"/>
  <c r="M8629" i="1" s="1"/>
  <c r="K8624" i="1"/>
  <c r="M8624" i="1" s="1"/>
  <c r="K8628" i="1"/>
  <c r="M8628" i="1" s="1"/>
  <c r="K8619" i="1"/>
  <c r="M8619" i="1" s="1"/>
  <c r="K8621" i="1"/>
  <c r="M8621" i="1" s="1"/>
  <c r="K8620" i="1"/>
  <c r="M8620" i="1" s="1"/>
  <c r="K8622" i="1"/>
  <c r="M8622" i="1" s="1"/>
  <c r="K8623" i="1"/>
  <c r="M8623" i="1" s="1"/>
  <c r="K8627" i="1"/>
  <c r="M8627" i="1" s="1"/>
  <c r="K8630" i="1"/>
  <c r="M8630" i="1" s="1"/>
  <c r="K8625" i="1"/>
  <c r="M8625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42" i="1"/>
  <c r="M8642" i="1" s="1"/>
  <c r="K8643" i="1"/>
  <c r="M8643" i="1" s="1"/>
  <c r="K8644" i="1"/>
  <c r="M8644" i="1" s="1"/>
  <c r="K8645" i="1"/>
  <c r="M8645" i="1" s="1"/>
  <c r="K8638" i="1"/>
  <c r="M8638" i="1" s="1"/>
  <c r="K8639" i="1"/>
  <c r="M8639" i="1" s="1"/>
  <c r="K8640" i="1"/>
  <c r="M8640" i="1" s="1"/>
  <c r="K8641" i="1"/>
  <c r="M8641" i="1" s="1"/>
  <c r="K8653" i="1"/>
  <c r="M8653" i="1" s="1"/>
  <c r="K8648" i="1"/>
  <c r="M8648" i="1" s="1"/>
  <c r="K8650" i="1"/>
  <c r="M8650" i="1" s="1"/>
  <c r="K8651" i="1"/>
  <c r="M8651" i="1" s="1"/>
  <c r="K8652" i="1"/>
  <c r="M8652" i="1" s="1"/>
  <c r="K8647" i="1"/>
  <c r="M8647" i="1" s="1"/>
  <c r="K8649" i="1"/>
  <c r="M8649" i="1" s="1"/>
  <c r="K8646" i="1"/>
  <c r="M8646" i="1" s="1"/>
  <c r="K8654" i="1"/>
  <c r="M8654" i="1" s="1"/>
  <c r="K8655" i="1"/>
  <c r="M8655" i="1" s="1"/>
  <c r="K8657" i="1"/>
  <c r="M8657" i="1" s="1"/>
  <c r="K8659" i="1"/>
  <c r="M8659" i="1" s="1"/>
  <c r="K8660" i="1"/>
  <c r="M8660" i="1" s="1"/>
  <c r="K8663" i="1"/>
  <c r="M8663" i="1" s="1"/>
  <c r="K8664" i="1"/>
  <c r="M8664" i="1" s="1"/>
  <c r="K8665" i="1"/>
  <c r="M8665" i="1" s="1"/>
  <c r="K8666" i="1"/>
  <c r="M8666" i="1" s="1"/>
  <c r="K8656" i="1"/>
  <c r="M8656" i="1" s="1"/>
  <c r="K8658" i="1"/>
  <c r="M8658" i="1" s="1"/>
  <c r="K8661" i="1"/>
  <c r="M8661" i="1" s="1"/>
  <c r="K8662" i="1"/>
  <c r="M8662" i="1" s="1"/>
  <c r="K8675" i="1"/>
  <c r="M8675" i="1" s="1"/>
  <c r="K8667" i="1"/>
  <c r="M8667" i="1" s="1"/>
  <c r="K8671" i="1"/>
  <c r="M8671" i="1" s="1"/>
  <c r="K8673" i="1"/>
  <c r="M8673" i="1" s="1"/>
  <c r="K8676" i="1"/>
  <c r="M8676" i="1" s="1"/>
  <c r="K8677" i="1"/>
  <c r="M8677" i="1" s="1"/>
  <c r="K8674" i="1"/>
  <c r="M8674" i="1" s="1"/>
  <c r="K8678" i="1"/>
  <c r="M8678" i="1" s="1"/>
  <c r="K8668" i="1"/>
  <c r="M8668" i="1" s="1"/>
  <c r="K8669" i="1"/>
  <c r="M8669" i="1" s="1"/>
  <c r="K8670" i="1"/>
  <c r="M8670" i="1" s="1"/>
  <c r="K8672" i="1"/>
  <c r="M8672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7" i="1"/>
  <c r="M8687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685" i="1"/>
  <c r="M8685" i="1" s="1"/>
  <c r="K8679" i="1"/>
  <c r="M8679" i="1" s="1"/>
  <c r="K8686" i="1"/>
  <c r="M8686" i="1" s="1"/>
  <c r="K8688" i="1"/>
  <c r="M8688" i="1" s="1"/>
  <c r="K8700" i="1"/>
  <c r="M8700" i="1" s="1"/>
  <c r="K8702" i="1"/>
  <c r="M8702" i="1" s="1"/>
  <c r="K8701" i="1"/>
  <c r="M8701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10" i="1"/>
  <c r="M8710" i="1" s="1"/>
  <c r="K8712" i="1"/>
  <c r="M8712" i="1" s="1"/>
  <c r="K8713" i="1"/>
  <c r="M8713" i="1" s="1"/>
  <c r="K8715" i="1"/>
  <c r="M8715" i="1" s="1"/>
  <c r="K8718" i="1"/>
  <c r="M8718" i="1" s="1"/>
  <c r="K8719" i="1"/>
  <c r="M8719" i="1" s="1"/>
  <c r="K8722" i="1"/>
  <c r="M8722" i="1" s="1"/>
  <c r="K8725" i="1"/>
  <c r="M8725" i="1" s="1"/>
  <c r="K8726" i="1"/>
  <c r="M8726" i="1" s="1"/>
  <c r="K8727" i="1"/>
  <c r="M8727" i="1" s="1"/>
  <c r="K8711" i="1"/>
  <c r="M8711" i="1" s="1"/>
  <c r="K8716" i="1"/>
  <c r="M8716" i="1" s="1"/>
  <c r="K8721" i="1"/>
  <c r="M8721" i="1" s="1"/>
  <c r="K8709" i="1"/>
  <c r="M8709" i="1" s="1"/>
  <c r="K8717" i="1"/>
  <c r="M8717" i="1" s="1"/>
  <c r="K8720" i="1"/>
  <c r="M8720" i="1" s="1"/>
  <c r="K8724" i="1"/>
  <c r="M8724" i="1" s="1"/>
  <c r="K8714" i="1"/>
  <c r="M8714" i="1" s="1"/>
  <c r="K8723" i="1"/>
  <c r="M8723" i="1" s="1"/>
  <c r="K8728" i="1"/>
  <c r="M8728" i="1" s="1"/>
  <c r="K8731" i="1"/>
  <c r="M8731" i="1" s="1"/>
  <c r="K8734" i="1"/>
  <c r="M8734" i="1" s="1"/>
  <c r="K8740" i="1"/>
  <c r="M8740" i="1" s="1"/>
  <c r="K8741" i="1"/>
  <c r="M8741" i="1" s="1"/>
  <c r="K8742" i="1"/>
  <c r="M8742" i="1" s="1"/>
  <c r="K8729" i="1"/>
  <c r="M8729" i="1" s="1"/>
  <c r="K8730" i="1"/>
  <c r="M8730" i="1" s="1"/>
  <c r="K8732" i="1"/>
  <c r="M8732" i="1" s="1"/>
  <c r="K8733" i="1"/>
  <c r="M8733" i="1" s="1"/>
  <c r="K8736" i="1"/>
  <c r="M8736" i="1" s="1"/>
  <c r="K8737" i="1"/>
  <c r="M8737" i="1" s="1"/>
  <c r="K8738" i="1"/>
  <c r="M8738" i="1" s="1"/>
  <c r="K8739" i="1"/>
  <c r="M8739" i="1" s="1"/>
  <c r="K8743" i="1"/>
  <c r="M8743" i="1" s="1"/>
  <c r="K8744" i="1"/>
  <c r="M8744" i="1" s="1"/>
  <c r="K8735" i="1"/>
  <c r="M8735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62" i="1"/>
  <c r="M8762" i="1" s="1"/>
  <c r="K8768" i="1"/>
  <c r="M8768" i="1" s="1"/>
  <c r="K8758" i="1"/>
  <c r="M8758" i="1" s="1"/>
  <c r="K8760" i="1"/>
  <c r="M8760" i="1" s="1"/>
  <c r="K8761" i="1"/>
  <c r="M8761" i="1" s="1"/>
  <c r="K8763" i="1"/>
  <c r="M8763" i="1" s="1"/>
  <c r="K8764" i="1"/>
  <c r="M8764" i="1" s="1"/>
  <c r="K8766" i="1"/>
  <c r="M8766" i="1" s="1"/>
  <c r="K8769" i="1"/>
  <c r="M8769" i="1" s="1"/>
  <c r="K8770" i="1"/>
  <c r="M8770" i="1" s="1"/>
  <c r="K8767" i="1"/>
  <c r="M8767" i="1" s="1"/>
  <c r="K8765" i="1"/>
  <c r="M8765" i="1" s="1"/>
  <c r="K8759" i="1"/>
  <c r="M8759" i="1" s="1"/>
  <c r="K8773" i="1"/>
  <c r="M8773" i="1" s="1"/>
  <c r="K8774" i="1"/>
  <c r="M8774" i="1" s="1"/>
  <c r="K8775" i="1"/>
  <c r="M8775" i="1" s="1"/>
  <c r="K8771" i="1"/>
  <c r="M8771" i="1" s="1"/>
  <c r="K8772" i="1"/>
  <c r="M8772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4" i="1"/>
  <c r="M8784" i="1" s="1"/>
  <c r="K8786" i="1"/>
  <c r="M8786" i="1" s="1"/>
  <c r="K8787" i="1"/>
  <c r="M8787" i="1" s="1"/>
  <c r="K8785" i="1"/>
  <c r="M8785" i="1" s="1"/>
  <c r="K8788" i="1"/>
  <c r="M8788" i="1" s="1"/>
  <c r="K8783" i="1"/>
  <c r="M8783" i="1" s="1"/>
  <c r="K8789" i="1"/>
  <c r="M8789" i="1" s="1"/>
  <c r="K8790" i="1"/>
  <c r="M8790" i="1" s="1"/>
  <c r="K8793" i="1"/>
  <c r="M8793" i="1" s="1"/>
  <c r="K8794" i="1"/>
  <c r="M8794" i="1" s="1"/>
  <c r="K8791" i="1"/>
  <c r="M8791" i="1" s="1"/>
  <c r="K8792" i="1"/>
  <c r="M8792" i="1" s="1"/>
  <c r="K8795" i="1"/>
  <c r="M8795" i="1" s="1"/>
  <c r="K8796" i="1"/>
  <c r="M8796" i="1" s="1"/>
  <c r="K8800" i="1"/>
  <c r="M8800" i="1" s="1"/>
  <c r="K8797" i="1"/>
  <c r="M8797" i="1" s="1"/>
  <c r="K8798" i="1"/>
  <c r="M8798" i="1" s="1"/>
  <c r="K8799" i="1"/>
  <c r="M8799" i="1" s="1"/>
  <c r="K8802" i="1"/>
  <c r="M8802" i="1" s="1"/>
  <c r="K8804" i="1"/>
  <c r="M8804" i="1" s="1"/>
  <c r="K8801" i="1"/>
  <c r="M8801" i="1" s="1"/>
  <c r="K8803" i="1"/>
  <c r="M8803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8" i="1"/>
  <c r="M8818" i="1" s="1"/>
  <c r="K8819" i="1"/>
  <c r="M8819" i="1" s="1"/>
  <c r="K8822" i="1"/>
  <c r="M8822" i="1" s="1"/>
  <c r="K8823" i="1"/>
  <c r="M8823" i="1" s="1"/>
  <c r="K8824" i="1"/>
  <c r="M8824" i="1" s="1"/>
  <c r="K8826" i="1"/>
  <c r="M8826" i="1" s="1"/>
  <c r="K8816" i="1"/>
  <c r="M8816" i="1" s="1"/>
  <c r="K8817" i="1"/>
  <c r="M8817" i="1" s="1"/>
  <c r="K8820" i="1"/>
  <c r="M8820" i="1" s="1"/>
  <c r="K8821" i="1"/>
  <c r="M8821" i="1" s="1"/>
  <c r="K8825" i="1"/>
  <c r="M8825" i="1" s="1"/>
  <c r="K8830" i="1"/>
  <c r="M8830" i="1" s="1"/>
  <c r="K8834" i="1"/>
  <c r="M8834" i="1" s="1"/>
  <c r="K8833" i="1"/>
  <c r="M8833" i="1" s="1"/>
  <c r="K8827" i="1"/>
  <c r="M8827" i="1" s="1"/>
  <c r="K8828" i="1"/>
  <c r="M8828" i="1" s="1"/>
  <c r="K8829" i="1"/>
  <c r="M8829" i="1" s="1"/>
  <c r="K8831" i="1"/>
  <c r="M8831" i="1" s="1"/>
  <c r="K8832" i="1"/>
  <c r="M8832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50" i="1"/>
  <c r="M8850" i="1" s="1"/>
  <c r="K8852" i="1"/>
  <c r="M8852" i="1" s="1"/>
  <c r="K8847" i="1"/>
  <c r="M8847" i="1" s="1"/>
  <c r="K8848" i="1"/>
  <c r="M8848" i="1" s="1"/>
  <c r="K8846" i="1"/>
  <c r="M8846" i="1" s="1"/>
  <c r="K8849" i="1"/>
  <c r="M8849" i="1" s="1"/>
  <c r="K8851" i="1"/>
  <c r="M8851" i="1" s="1"/>
  <c r="K8853" i="1"/>
  <c r="M8853" i="1" s="1"/>
  <c r="K8854" i="1"/>
  <c r="M8854" i="1" s="1"/>
  <c r="K8855" i="1"/>
  <c r="M8855" i="1" s="1"/>
  <c r="K8858" i="1"/>
  <c r="M8858" i="1" s="1"/>
  <c r="K8856" i="1"/>
  <c r="M8856" i="1" s="1"/>
  <c r="K8857" i="1"/>
  <c r="M8857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8" i="1"/>
  <c r="M8878" i="1" s="1"/>
  <c r="K8877" i="1"/>
  <c r="M8877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3" i="1"/>
  <c r="M8893" i="1" s="1"/>
  <c r="K8892" i="1"/>
  <c r="M8892" i="1" s="1"/>
  <c r="K8894" i="1"/>
  <c r="M8894" i="1" s="1"/>
  <c r="K8896" i="1"/>
  <c r="M8896" i="1" s="1"/>
  <c r="K8895" i="1"/>
  <c r="M8895" i="1" s="1"/>
  <c r="K8897" i="1"/>
  <c r="M8897" i="1" s="1"/>
  <c r="K8898" i="1"/>
  <c r="M8898" i="1" s="1"/>
  <c r="K8899" i="1"/>
  <c r="M8899" i="1" s="1"/>
  <c r="K8901" i="1"/>
  <c r="M8901" i="1" s="1"/>
  <c r="K8900" i="1"/>
  <c r="M8900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2" i="1"/>
  <c r="M8912" i="1" s="1"/>
  <c r="K8911" i="1"/>
  <c r="M8911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1" i="1"/>
  <c r="M8961" i="1" s="1"/>
  <c r="K8960" i="1"/>
  <c r="M8960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1" i="1"/>
  <c r="M8971" i="1" s="1"/>
  <c r="K8970" i="1"/>
  <c r="M8970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7" i="1"/>
  <c r="M9057" i="1" s="1"/>
  <c r="K9056" i="1"/>
  <c r="M9056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4" i="1"/>
  <c r="M9074" i="1" s="1"/>
  <c r="K9073" i="1"/>
  <c r="M9073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6" i="1"/>
  <c r="M9116" i="1" s="1"/>
  <c r="K9115" i="1"/>
  <c r="M9115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4" i="1"/>
  <c r="M9134" i="1" s="1"/>
  <c r="K9133" i="1"/>
  <c r="M9133" i="1" s="1"/>
  <c r="K9135" i="1"/>
  <c r="M9135" i="1" s="1"/>
  <c r="K9137" i="1"/>
  <c r="M9137" i="1" s="1"/>
  <c r="K9136" i="1"/>
  <c r="M9136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8" i="1"/>
  <c r="M9148" i="1" s="1"/>
  <c r="K9147" i="1"/>
  <c r="M9147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4" i="1"/>
  <c r="M9184" i="1" s="1"/>
  <c r="K9183" i="1"/>
  <c r="M9183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 s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4" i="1"/>
  <c r="M9344" i="1" s="1"/>
  <c r="K9343" i="1"/>
  <c r="M9343" i="1" s="1"/>
  <c r="K9346" i="1"/>
  <c r="M9346" i="1" s="1"/>
  <c r="K9345" i="1"/>
  <c r="M9345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6" i="1"/>
  <c r="M9366" i="1" s="1"/>
  <c r="K9365" i="1"/>
  <c r="M9365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5" i="1"/>
  <c r="M9445" i="1" s="1"/>
  <c r="K9444" i="1"/>
  <c r="M9444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6" i="1"/>
  <c r="M9496" i="1" s="1"/>
  <c r="K9494" i="1"/>
  <c r="M9494" i="1" s="1"/>
  <c r="K9495" i="1"/>
  <c r="M9495" i="1" s="1"/>
  <c r="K9499" i="1"/>
  <c r="M9499" i="1" s="1"/>
  <c r="K9497" i="1"/>
  <c r="M9497" i="1" s="1"/>
  <c r="K9498" i="1"/>
  <c r="M9498" i="1" s="1"/>
  <c r="K9502" i="1"/>
  <c r="M9502" i="1" s="1"/>
  <c r="K9503" i="1"/>
  <c r="M9503" i="1" s="1"/>
  <c r="K9501" i="1"/>
  <c r="M9501" i="1" s="1"/>
  <c r="K9500" i="1"/>
  <c r="M9500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2" i="1"/>
  <c r="M9512" i="1" s="1"/>
  <c r="K9513" i="1"/>
  <c r="M9513" i="1" s="1"/>
  <c r="K9515" i="1"/>
  <c r="M9515" i="1" s="1"/>
  <c r="K9516" i="1"/>
  <c r="M9516" i="1" s="1"/>
  <c r="K9518" i="1"/>
  <c r="M9518" i="1" s="1"/>
  <c r="K9510" i="1"/>
  <c r="M9510" i="1" s="1"/>
  <c r="K9511" i="1"/>
  <c r="M9511" i="1" s="1"/>
  <c r="K9514" i="1"/>
  <c r="M9514" i="1" s="1"/>
  <c r="K9517" i="1"/>
  <c r="M9517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6" i="1"/>
  <c r="M9526" i="1" s="1"/>
  <c r="K9525" i="1"/>
  <c r="M9525" i="1" s="1"/>
  <c r="K9527" i="1"/>
  <c r="M9527" i="1" s="1"/>
  <c r="K9528" i="1"/>
  <c r="M9528" i="1" s="1"/>
  <c r="K9530" i="1"/>
  <c r="M9530" i="1" s="1"/>
  <c r="K9531" i="1"/>
  <c r="M9531" i="1" s="1"/>
  <c r="K9532" i="1"/>
  <c r="M9532" i="1" s="1"/>
  <c r="K9533" i="1"/>
  <c r="M9533" i="1" s="1"/>
  <c r="K9529" i="1"/>
  <c r="M9529" i="1" s="1"/>
  <c r="K9534" i="1"/>
  <c r="M9534" i="1" s="1"/>
  <c r="K9536" i="1"/>
  <c r="M9536" i="1" s="1"/>
  <c r="K9538" i="1"/>
  <c r="M9538" i="1" s="1"/>
  <c r="K9535" i="1"/>
  <c r="M9535" i="1" s="1"/>
  <c r="K9537" i="1"/>
  <c r="M9537" i="1" s="1"/>
  <c r="K9539" i="1"/>
  <c r="M9539" i="1" s="1"/>
  <c r="K9542" i="1"/>
  <c r="M9542" i="1" s="1"/>
  <c r="K9540" i="1"/>
  <c r="M9540" i="1" s="1"/>
  <c r="K9543" i="1"/>
  <c r="M9543" i="1" s="1"/>
  <c r="K9544" i="1"/>
  <c r="M9544" i="1" s="1"/>
  <c r="K9545" i="1"/>
  <c r="M9545" i="1" s="1"/>
  <c r="K9546" i="1"/>
  <c r="M9546" i="1" s="1"/>
  <c r="K9541" i="1"/>
  <c r="M9541" i="1" s="1"/>
  <c r="K9548" i="1"/>
  <c r="M9548" i="1" s="1"/>
  <c r="K9549" i="1"/>
  <c r="M9549" i="1" s="1"/>
  <c r="K9547" i="1"/>
  <c r="M9547" i="1" s="1"/>
  <c r="K9553" i="1"/>
  <c r="M9553" i="1" s="1"/>
  <c r="K9551" i="1"/>
  <c r="M9551" i="1" s="1"/>
  <c r="K9552" i="1"/>
  <c r="M9552" i="1" s="1"/>
  <c r="K9555" i="1"/>
  <c r="M9555" i="1" s="1"/>
  <c r="K9550" i="1"/>
  <c r="M9550" i="1" s="1"/>
  <c r="K9554" i="1"/>
  <c r="M9554" i="1" s="1"/>
  <c r="K9559" i="1"/>
  <c r="M9559" i="1" s="1"/>
  <c r="K9557" i="1"/>
  <c r="M9557" i="1" s="1"/>
  <c r="K9558" i="1"/>
  <c r="M9558" i="1" s="1"/>
  <c r="K9560" i="1"/>
  <c r="M9560" i="1" s="1"/>
  <c r="K9556" i="1"/>
  <c r="M9556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9" i="1"/>
  <c r="M9569" i="1" s="1"/>
  <c r="K9570" i="1"/>
  <c r="M9570" i="1" s="1"/>
  <c r="K9567" i="1"/>
  <c r="M9567" i="1" s="1"/>
  <c r="K9568" i="1"/>
  <c r="M9568" i="1" s="1"/>
  <c r="K9571" i="1"/>
  <c r="M9571" i="1" s="1"/>
  <c r="K9574" i="1"/>
  <c r="M9574" i="1" s="1"/>
  <c r="K9575" i="1"/>
  <c r="M9575" i="1" s="1"/>
  <c r="K9573" i="1"/>
  <c r="M9573" i="1" s="1"/>
  <c r="K9576" i="1"/>
  <c r="M9576" i="1" s="1"/>
  <c r="K9572" i="1"/>
  <c r="M9572" i="1" s="1"/>
  <c r="K9578" i="1"/>
  <c r="M9578" i="1" s="1"/>
  <c r="K9581" i="1"/>
  <c r="M9581" i="1" s="1"/>
  <c r="K9579" i="1"/>
  <c r="M9579" i="1" s="1"/>
  <c r="K9577" i="1"/>
  <c r="M9577" i="1" s="1"/>
  <c r="K9580" i="1"/>
  <c r="M9580" i="1" s="1"/>
  <c r="K9582" i="1"/>
  <c r="M9582" i="1" s="1"/>
  <c r="K9589" i="1"/>
  <c r="M9589" i="1" s="1"/>
  <c r="K9583" i="1"/>
  <c r="M9583" i="1" s="1"/>
  <c r="K9584" i="1"/>
  <c r="M9584" i="1" s="1"/>
  <c r="K9586" i="1"/>
  <c r="M9586" i="1" s="1"/>
  <c r="K9585" i="1"/>
  <c r="M9585" i="1" s="1"/>
  <c r="K9587" i="1"/>
  <c r="M9587" i="1" s="1"/>
  <c r="K9588" i="1"/>
  <c r="M9588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9" i="1"/>
  <c r="M9599" i="1" s="1"/>
  <c r="K9598" i="1"/>
  <c r="M9598" i="1" s="1"/>
  <c r="K9597" i="1"/>
  <c r="M9597" i="1" s="1"/>
  <c r="K9600" i="1"/>
  <c r="M9600" i="1" s="1"/>
  <c r="K9596" i="1"/>
  <c r="M9596" i="1" s="1"/>
  <c r="K9601" i="1"/>
  <c r="M9601" i="1" s="1"/>
  <c r="K9602" i="1"/>
  <c r="M9602" i="1" s="1"/>
  <c r="K9603" i="1"/>
  <c r="M9603" i="1" s="1"/>
  <c r="K9604" i="1"/>
  <c r="M9604" i="1" s="1"/>
  <c r="K9605" i="1"/>
  <c r="M9605" i="1" s="1"/>
  <c r="K9609" i="1"/>
  <c r="M9609" i="1" s="1"/>
  <c r="K9610" i="1"/>
  <c r="M9610" i="1" s="1"/>
  <c r="K9608" i="1"/>
  <c r="M9608" i="1" s="1"/>
  <c r="K9606" i="1"/>
  <c r="M9606" i="1" s="1"/>
  <c r="K9607" i="1"/>
  <c r="M9607" i="1" s="1"/>
  <c r="K9617" i="1"/>
  <c r="M9617" i="1" s="1"/>
  <c r="K9614" i="1"/>
  <c r="M9614" i="1" s="1"/>
  <c r="K9619" i="1"/>
  <c r="M9619" i="1" s="1"/>
  <c r="K9612" i="1"/>
  <c r="M9612" i="1" s="1"/>
  <c r="K9615" i="1"/>
  <c r="M9615" i="1" s="1"/>
  <c r="K9616" i="1"/>
  <c r="M9616" i="1" s="1"/>
  <c r="K9611" i="1"/>
  <c r="M9611" i="1" s="1"/>
  <c r="K9618" i="1"/>
  <c r="M9618" i="1" s="1"/>
  <c r="K9620" i="1"/>
  <c r="M9620" i="1" s="1"/>
  <c r="K9613" i="1"/>
  <c r="M9613" i="1" s="1"/>
  <c r="K9625" i="1"/>
  <c r="M9625" i="1" s="1"/>
  <c r="K9622" i="1"/>
  <c r="M9622" i="1" s="1"/>
  <c r="K9623" i="1"/>
  <c r="M9623" i="1" s="1"/>
  <c r="K9624" i="1"/>
  <c r="M9624" i="1" s="1"/>
  <c r="K9621" i="1"/>
  <c r="M9621" i="1" s="1"/>
  <c r="K9626" i="1"/>
  <c r="M9626" i="1" s="1"/>
  <c r="K9629" i="1"/>
  <c r="M9629" i="1" s="1"/>
  <c r="K9627" i="1"/>
  <c r="M9627" i="1" s="1"/>
  <c r="K9628" i="1"/>
  <c r="M9628" i="1" s="1"/>
  <c r="K9634" i="1"/>
  <c r="M9634" i="1" s="1"/>
  <c r="K9631" i="1"/>
  <c r="M9631" i="1" s="1"/>
  <c r="K9636" i="1"/>
  <c r="M9636" i="1" s="1"/>
  <c r="K9633" i="1"/>
  <c r="M9633" i="1" s="1"/>
  <c r="K9635" i="1"/>
  <c r="M9635" i="1" s="1"/>
  <c r="K9632" i="1"/>
  <c r="M9632" i="1" s="1"/>
  <c r="K9630" i="1"/>
  <c r="M9630" i="1" s="1"/>
  <c r="K9638" i="1"/>
  <c r="M9638" i="1" s="1"/>
  <c r="K9640" i="1"/>
  <c r="M9640" i="1" s="1"/>
  <c r="K9642" i="1"/>
  <c r="M9642" i="1" s="1"/>
  <c r="K9637" i="1"/>
  <c r="M9637" i="1" s="1"/>
  <c r="K9639" i="1"/>
  <c r="M9639" i="1" s="1"/>
  <c r="K9641" i="1"/>
  <c r="M9641" i="1" s="1"/>
  <c r="K9643" i="1"/>
  <c r="M9643" i="1" s="1"/>
  <c r="K9644" i="1"/>
  <c r="M9644" i="1" s="1"/>
  <c r="K9645" i="1"/>
  <c r="M9645" i="1" s="1"/>
  <c r="K9646" i="1"/>
  <c r="M9646" i="1" s="1"/>
  <c r="K9650" i="1"/>
  <c r="M9650" i="1" s="1"/>
  <c r="K9647" i="1"/>
  <c r="M9647" i="1" s="1"/>
  <c r="K9648" i="1"/>
  <c r="M9648" i="1" s="1"/>
  <c r="K9653" i="1"/>
  <c r="M9653" i="1" s="1"/>
  <c r="K9654" i="1"/>
  <c r="M9654" i="1" s="1"/>
  <c r="K9655" i="1"/>
  <c r="M9655" i="1" s="1"/>
  <c r="K9649" i="1"/>
  <c r="M9649" i="1" s="1"/>
  <c r="K9651" i="1"/>
  <c r="M9651" i="1" s="1"/>
  <c r="K9652" i="1"/>
  <c r="M9652" i="1" s="1"/>
  <c r="K9656" i="1"/>
  <c r="M9656" i="1" s="1"/>
  <c r="K9657" i="1"/>
  <c r="M9657" i="1" s="1"/>
  <c r="K9660" i="1"/>
  <c r="M9660" i="1" s="1"/>
  <c r="K9661" i="1"/>
  <c r="M9661" i="1" s="1"/>
  <c r="K9658" i="1"/>
  <c r="M9658" i="1" s="1"/>
  <c r="K9659" i="1"/>
  <c r="M9659" i="1" s="1"/>
  <c r="K9663" i="1"/>
  <c r="M9663" i="1" s="1"/>
  <c r="K9664" i="1"/>
  <c r="M9664" i="1" s="1"/>
  <c r="K9662" i="1"/>
  <c r="M9662" i="1" s="1"/>
  <c r="K9668" i="1"/>
  <c r="M9668" i="1" s="1"/>
  <c r="K9665" i="1"/>
  <c r="M9665" i="1" s="1"/>
  <c r="K9666" i="1"/>
  <c r="M9666" i="1" s="1"/>
  <c r="K9667" i="1"/>
  <c r="M9667" i="1" s="1"/>
  <c r="K9669" i="1"/>
  <c r="M9669" i="1" s="1"/>
  <c r="K9674" i="1"/>
  <c r="M9674" i="1" s="1"/>
  <c r="K9671" i="1"/>
  <c r="M9671" i="1" s="1"/>
  <c r="K9673" i="1"/>
  <c r="M9673" i="1" s="1"/>
  <c r="K9676" i="1"/>
  <c r="M9676" i="1" s="1"/>
  <c r="K9670" i="1"/>
  <c r="M9670" i="1" s="1"/>
  <c r="K9675" i="1"/>
  <c r="M9675" i="1" s="1"/>
  <c r="K9672" i="1"/>
  <c r="M9672" i="1" s="1"/>
  <c r="K9678" i="1"/>
  <c r="M9678" i="1" s="1"/>
  <c r="K9679" i="1"/>
  <c r="M9679" i="1" s="1"/>
  <c r="K9677" i="1"/>
  <c r="M9677" i="1" s="1"/>
  <c r="K9682" i="1"/>
  <c r="M9682" i="1" s="1"/>
  <c r="K9681" i="1"/>
  <c r="M9681" i="1" s="1"/>
  <c r="K9680" i="1"/>
  <c r="M9680" i="1" s="1"/>
  <c r="K9685" i="1"/>
  <c r="M9685" i="1" s="1"/>
  <c r="K9684" i="1"/>
  <c r="M9684" i="1" s="1"/>
  <c r="K9683" i="1"/>
  <c r="M9683" i="1" s="1"/>
  <c r="K9686" i="1"/>
  <c r="M9686" i="1" s="1"/>
  <c r="K9687" i="1"/>
  <c r="M9687" i="1" s="1"/>
  <c r="K9688" i="1"/>
  <c r="M9688" i="1" s="1"/>
  <c r="K9692" i="1"/>
  <c r="M9692" i="1" s="1"/>
  <c r="K9694" i="1"/>
  <c r="M9694" i="1" s="1"/>
  <c r="K9693" i="1"/>
  <c r="M9693" i="1" s="1"/>
  <c r="K9696" i="1"/>
  <c r="M9696" i="1" s="1"/>
  <c r="K9690" i="1"/>
  <c r="M9690" i="1" s="1"/>
  <c r="K9691" i="1"/>
  <c r="M9691" i="1" s="1"/>
  <c r="K9697" i="1"/>
  <c r="M9697" i="1" s="1"/>
  <c r="K9695" i="1"/>
  <c r="M9695" i="1" s="1"/>
  <c r="K9698" i="1"/>
  <c r="M9698" i="1" s="1"/>
  <c r="K9689" i="1"/>
  <c r="M9689" i="1" s="1"/>
  <c r="K9700" i="1"/>
  <c r="M9700" i="1" s="1"/>
  <c r="K9701" i="1"/>
  <c r="M9701" i="1" s="1"/>
  <c r="K9702" i="1"/>
  <c r="M9702" i="1" s="1"/>
  <c r="K9699" i="1"/>
  <c r="M9699" i="1" s="1"/>
  <c r="K9703" i="1"/>
  <c r="M9703" i="1" s="1"/>
  <c r="K9704" i="1"/>
  <c r="M9704" i="1" s="1"/>
  <c r="K9705" i="1"/>
  <c r="M9705" i="1" s="1"/>
  <c r="K9707" i="1"/>
  <c r="M9707" i="1" s="1"/>
  <c r="K9706" i="1"/>
  <c r="M9706" i="1" s="1"/>
  <c r="K9711" i="1"/>
  <c r="M9711" i="1" s="1"/>
  <c r="K9712" i="1"/>
  <c r="M9712" i="1" s="1"/>
  <c r="K9708" i="1"/>
  <c r="M9708" i="1" s="1"/>
  <c r="K9709" i="1"/>
  <c r="M9709" i="1" s="1"/>
  <c r="K9710" i="1"/>
  <c r="M9710" i="1" s="1"/>
  <c r="K9713" i="1"/>
  <c r="M9713" i="1" s="1"/>
  <c r="K9715" i="1"/>
  <c r="M9715" i="1" s="1"/>
  <c r="K9719" i="1"/>
  <c r="M9719" i="1" s="1"/>
  <c r="K9714" i="1"/>
  <c r="M9714" i="1" s="1"/>
  <c r="K9716" i="1"/>
  <c r="M9716" i="1" s="1"/>
  <c r="K9717" i="1"/>
  <c r="M9717" i="1" s="1"/>
  <c r="K9718" i="1"/>
  <c r="M9718" i="1" s="1"/>
  <c r="K9720" i="1"/>
  <c r="M9720" i="1" s="1"/>
  <c r="K9721" i="1"/>
  <c r="M9721" i="1" s="1"/>
  <c r="K9723" i="1"/>
  <c r="M9723" i="1" s="1"/>
  <c r="K9726" i="1"/>
  <c r="M9726" i="1" s="1"/>
  <c r="K9722" i="1"/>
  <c r="M9722" i="1" s="1"/>
  <c r="K9724" i="1"/>
  <c r="M9724" i="1" s="1"/>
  <c r="K9725" i="1"/>
  <c r="M9725" i="1" s="1"/>
  <c r="K9727" i="1"/>
  <c r="M9727" i="1" s="1"/>
  <c r="K9728" i="1"/>
  <c r="M9728" i="1" s="1"/>
  <c r="K9729" i="1"/>
  <c r="M9729" i="1" s="1"/>
  <c r="K9740" i="1"/>
  <c r="M9740" i="1" s="1"/>
  <c r="K9735" i="1"/>
  <c r="M9735" i="1" s="1"/>
  <c r="K9737" i="1"/>
  <c r="M9737" i="1" s="1"/>
  <c r="K9731" i="1"/>
  <c r="M9731" i="1" s="1"/>
  <c r="K9732" i="1"/>
  <c r="M9732" i="1" s="1"/>
  <c r="K9739" i="1"/>
  <c r="M9739" i="1" s="1"/>
  <c r="K9733" i="1"/>
  <c r="M9733" i="1" s="1"/>
  <c r="K9738" i="1"/>
  <c r="M9738" i="1" s="1"/>
  <c r="K9730" i="1"/>
  <c r="M9730" i="1" s="1"/>
  <c r="K9734" i="1"/>
  <c r="M9734" i="1" s="1"/>
  <c r="K9736" i="1"/>
  <c r="M9736" i="1" s="1"/>
  <c r="K9741" i="1"/>
  <c r="M9741" i="1" s="1"/>
  <c r="K9742" i="1"/>
  <c r="M9742" i="1" s="1"/>
  <c r="K9743" i="1"/>
  <c r="M9743" i="1" s="1"/>
  <c r="K9745" i="1"/>
  <c r="M9745" i="1" s="1"/>
  <c r="K9744" i="1"/>
  <c r="M9744" i="1" s="1"/>
  <c r="K9746" i="1"/>
  <c r="M9746" i="1" s="1"/>
  <c r="K9747" i="1"/>
  <c r="M9747" i="1" s="1"/>
  <c r="K9749" i="1"/>
  <c r="M9749" i="1" s="1"/>
  <c r="K9748" i="1"/>
  <c r="M9748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 s="1"/>
  <c r="K9773" i="1"/>
  <c r="M9773" i="1" s="1"/>
  <c r="K9774" i="1"/>
  <c r="M9774" i="1" s="1"/>
  <c r="K9776" i="1"/>
  <c r="M9776" i="1" s="1"/>
  <c r="K9775" i="1"/>
  <c r="M9775" i="1" s="1"/>
  <c r="K9777" i="1"/>
  <c r="M9777" i="1" s="1"/>
  <c r="K9779" i="1"/>
  <c r="M9779" i="1" s="1"/>
  <c r="K9780" i="1"/>
  <c r="M9780" i="1" s="1"/>
  <c r="K9781" i="1"/>
  <c r="M9781" i="1" s="1"/>
  <c r="K9778" i="1"/>
  <c r="M9778" i="1" s="1"/>
  <c r="K9782" i="1"/>
  <c r="M9782" i="1" s="1"/>
  <c r="K9784" i="1"/>
  <c r="M9784" i="1" s="1"/>
  <c r="K9785" i="1"/>
  <c r="M9785" i="1" s="1"/>
  <c r="K9783" i="1"/>
  <c r="M9783" i="1" s="1"/>
  <c r="K9786" i="1"/>
  <c r="M9786" i="1" s="1"/>
  <c r="K9787" i="1"/>
  <c r="M9787" i="1" s="1"/>
  <c r="K9788" i="1"/>
  <c r="M9788" i="1" s="1"/>
  <c r="K9789" i="1"/>
  <c r="M9789" i="1" s="1"/>
  <c r="K9791" i="1"/>
  <c r="M9791" i="1" s="1"/>
  <c r="K9790" i="1"/>
  <c r="M9790" i="1" s="1"/>
  <c r="K9792" i="1"/>
  <c r="M9792" i="1" s="1"/>
  <c r="K9793" i="1"/>
  <c r="M9793" i="1" s="1"/>
  <c r="K9795" i="1"/>
  <c r="M9795" i="1" s="1"/>
  <c r="K9794" i="1"/>
  <c r="M9794" i="1" s="1"/>
  <c r="K9796" i="1"/>
  <c r="M9796" i="1" s="1"/>
  <c r="K9798" i="1"/>
  <c r="M9798" i="1" s="1"/>
  <c r="K9797" i="1"/>
  <c r="M9797" i="1" s="1"/>
  <c r="K9799" i="1"/>
  <c r="M9799" i="1" s="1"/>
  <c r="K9803" i="1"/>
  <c r="M9803" i="1" s="1"/>
  <c r="K9804" i="1"/>
  <c r="M9804" i="1" s="1"/>
  <c r="K9805" i="1"/>
  <c r="M9805" i="1" s="1"/>
  <c r="K9800" i="1"/>
  <c r="M9800" i="1" s="1"/>
  <c r="K9801" i="1"/>
  <c r="M9801" i="1" s="1"/>
  <c r="K9802" i="1"/>
  <c r="M9802" i="1" s="1"/>
  <c r="K9806" i="1"/>
  <c r="M9806" i="1" s="1"/>
  <c r="K9808" i="1"/>
  <c r="M9808" i="1" s="1"/>
  <c r="K9809" i="1"/>
  <c r="M9809" i="1" s="1"/>
  <c r="K9807" i="1"/>
  <c r="M9807" i="1" s="1"/>
  <c r="K9810" i="1"/>
  <c r="M9810" i="1" s="1"/>
  <c r="K9811" i="1"/>
  <c r="M9811" i="1" s="1"/>
  <c r="K9812" i="1"/>
  <c r="M9812" i="1" s="1"/>
  <c r="K9813" i="1"/>
  <c r="M9813" i="1" s="1"/>
  <c r="K9816" i="1"/>
  <c r="M9816" i="1" s="1"/>
  <c r="K9814" i="1"/>
  <c r="M9814" i="1" s="1"/>
  <c r="K9817" i="1"/>
  <c r="M9817" i="1" s="1"/>
  <c r="K9818" i="1"/>
  <c r="M9818" i="1" s="1"/>
  <c r="K9815" i="1"/>
  <c r="M9815" i="1" s="1"/>
  <c r="K9819" i="1"/>
  <c r="M9819" i="1" s="1"/>
  <c r="K9820" i="1"/>
  <c r="M9820" i="1" s="1"/>
  <c r="K9823" i="1"/>
  <c r="M9823" i="1" s="1"/>
  <c r="K9822" i="1"/>
  <c r="M9822" i="1" s="1"/>
  <c r="K9821" i="1"/>
  <c r="M9821" i="1" s="1"/>
  <c r="K9824" i="1"/>
  <c r="M9824" i="1" s="1"/>
  <c r="K9825" i="1"/>
  <c r="M9825" i="1" s="1"/>
  <c r="K9826" i="1"/>
  <c r="M9826" i="1" s="1"/>
  <c r="K9834" i="1"/>
  <c r="M9834" i="1" s="1"/>
  <c r="K9835" i="1"/>
  <c r="M9835" i="1" s="1"/>
  <c r="K9836" i="1"/>
  <c r="M983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5" i="1"/>
  <c r="M9855" i="1" s="1"/>
  <c r="K9851" i="1"/>
  <c r="M9851" i="1" s="1"/>
  <c r="K9854" i="1"/>
  <c r="M9854" i="1" s="1"/>
  <c r="K9852" i="1"/>
  <c r="M9852" i="1" s="1"/>
  <c r="K9853" i="1"/>
  <c r="M9853" i="1" s="1"/>
  <c r="K9856" i="1"/>
  <c r="M9856" i="1" s="1"/>
  <c r="K9857" i="1"/>
  <c r="M9857" i="1" s="1"/>
  <c r="K9858" i="1"/>
  <c r="M9858" i="1" s="1"/>
  <c r="K9860" i="1"/>
  <c r="M9860" i="1" s="1"/>
  <c r="K9859" i="1"/>
  <c r="M9859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86" i="1"/>
  <c r="M988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13654" i="1"/>
  <c r="M13654" i="1" s="1"/>
  <c r="K13655" i="1"/>
  <c r="M13655" i="1" s="1"/>
  <c r="K13656" i="1"/>
  <c r="M13656" i="1" s="1"/>
  <c r="K13657" i="1"/>
  <c r="M13657" i="1" s="1"/>
  <c r="K13658" i="1"/>
  <c r="M13658" i="1" s="1"/>
  <c r="K13659" i="1"/>
  <c r="M13659" i="1" s="1"/>
  <c r="K13661" i="1"/>
  <c r="M13661" i="1" s="1"/>
  <c r="K13660" i="1"/>
  <c r="M13660" i="1" s="1"/>
  <c r="K13662" i="1"/>
  <c r="M13662" i="1" s="1"/>
  <c r="K13663" i="1"/>
  <c r="M13663" i="1" s="1"/>
  <c r="K13665" i="1"/>
  <c r="M13665" i="1" s="1"/>
  <c r="K13664" i="1"/>
  <c r="M13664" i="1" s="1"/>
  <c r="K13666" i="1"/>
  <c r="M13666" i="1" s="1"/>
  <c r="K13667" i="1"/>
  <c r="M13667" i="1" s="1"/>
  <c r="K13668" i="1"/>
  <c r="M13668" i="1" s="1"/>
  <c r="K13669" i="1"/>
  <c r="M13669" i="1" s="1"/>
  <c r="K13671" i="1"/>
  <c r="M13671" i="1" s="1"/>
  <c r="K13672" i="1"/>
  <c r="M13672" i="1" s="1"/>
  <c r="K13670" i="1"/>
  <c r="M13670" i="1" s="1"/>
  <c r="K13674" i="1"/>
  <c r="M13674" i="1" s="1"/>
  <c r="K13673" i="1"/>
  <c r="M13673" i="1" s="1"/>
  <c r="K13675" i="1"/>
  <c r="M13675" i="1" s="1"/>
  <c r="K13676" i="1"/>
  <c r="M13676" i="1" s="1"/>
  <c r="K13677" i="1"/>
  <c r="M13677" i="1" s="1"/>
  <c r="K13678" i="1"/>
  <c r="M13678" i="1" s="1"/>
  <c r="K13680" i="1"/>
  <c r="M13680" i="1" s="1"/>
  <c r="K13679" i="1"/>
  <c r="M13679" i="1" s="1"/>
  <c r="K13681" i="1"/>
  <c r="M13681" i="1" s="1"/>
  <c r="K13682" i="1"/>
  <c r="M13682" i="1" s="1"/>
  <c r="K13683" i="1"/>
  <c r="M13683" i="1" s="1"/>
  <c r="K13684" i="1"/>
  <c r="M13684" i="1" s="1"/>
  <c r="K13685" i="1"/>
  <c r="M13685" i="1" s="1"/>
  <c r="K13687" i="1"/>
  <c r="M13687" i="1" s="1"/>
  <c r="K13686" i="1"/>
  <c r="M13686" i="1" s="1"/>
  <c r="K13688" i="1"/>
  <c r="M13688" i="1" s="1"/>
  <c r="K13689" i="1"/>
  <c r="M13689" i="1" s="1"/>
  <c r="K13690" i="1"/>
  <c r="M13690" i="1" s="1"/>
  <c r="K13691" i="1"/>
  <c r="M13691" i="1" s="1"/>
  <c r="K13692" i="1"/>
  <c r="M13692" i="1" s="1"/>
  <c r="K13694" i="1"/>
  <c r="M13694" i="1" s="1"/>
  <c r="K13693" i="1"/>
  <c r="M13693" i="1" s="1"/>
  <c r="K13695" i="1"/>
  <c r="M13695" i="1" s="1"/>
  <c r="K13696" i="1"/>
  <c r="M13696" i="1" s="1"/>
  <c r="K13697" i="1"/>
  <c r="M13697" i="1" s="1"/>
  <c r="K13698" i="1"/>
  <c r="M13698" i="1" s="1"/>
  <c r="K13699" i="1"/>
  <c r="M13699" i="1" s="1"/>
  <c r="K13700" i="1"/>
  <c r="M13700" i="1" s="1"/>
  <c r="K13703" i="1"/>
  <c r="M13703" i="1" s="1"/>
  <c r="K13701" i="1"/>
  <c r="M13701" i="1" s="1"/>
  <c r="K13702" i="1"/>
  <c r="M13702" i="1" s="1"/>
  <c r="K13704" i="1"/>
  <c r="M13704" i="1" s="1"/>
  <c r="K13705" i="1"/>
  <c r="M13705" i="1" s="1"/>
  <c r="K13706" i="1"/>
  <c r="M13706" i="1" s="1"/>
  <c r="K13707" i="1"/>
  <c r="M13707" i="1" s="1"/>
  <c r="K13708" i="1"/>
  <c r="M13708" i="1" s="1"/>
  <c r="K13709" i="1"/>
  <c r="M13709" i="1" s="1"/>
  <c r="K13710" i="1"/>
  <c r="M13710" i="1" s="1"/>
  <c r="K13711" i="1"/>
  <c r="M13711" i="1" s="1"/>
  <c r="K13712" i="1"/>
  <c r="M13712" i="1" s="1"/>
  <c r="K13713" i="1"/>
  <c r="M13713" i="1" s="1"/>
  <c r="K13714" i="1"/>
  <c r="M13714" i="1" s="1"/>
  <c r="K17328" i="1"/>
  <c r="M17328" i="1" s="1"/>
  <c r="K17329" i="1"/>
  <c r="M17329" i="1" s="1"/>
  <c r="K17330" i="1"/>
  <c r="M17330" i="1" s="1"/>
  <c r="K17331" i="1"/>
  <c r="M17331" i="1" s="1"/>
  <c r="K17332" i="1"/>
  <c r="M17332" i="1" s="1"/>
  <c r="K17333" i="1"/>
  <c r="M17333" i="1" s="1"/>
  <c r="K17334" i="1"/>
  <c r="M17334" i="1" s="1"/>
  <c r="K17335" i="1"/>
  <c r="M17335" i="1" s="1"/>
  <c r="K17336" i="1"/>
  <c r="M17336" i="1" s="1"/>
  <c r="K17337" i="1"/>
  <c r="M17337" i="1" s="1"/>
  <c r="K17338" i="1"/>
  <c r="M17338" i="1" s="1"/>
  <c r="K17339" i="1"/>
  <c r="M17339" i="1" s="1"/>
  <c r="K17340" i="1"/>
  <c r="M17340" i="1" s="1"/>
  <c r="K17341" i="1"/>
  <c r="M17341" i="1" s="1"/>
  <c r="K17342" i="1"/>
  <c r="M17342" i="1" s="1"/>
  <c r="K17343" i="1"/>
  <c r="M17343" i="1" s="1"/>
  <c r="K17344" i="1"/>
  <c r="M17344" i="1" s="1"/>
  <c r="K17345" i="1"/>
  <c r="M17345" i="1" s="1"/>
  <c r="K17346" i="1"/>
  <c r="M17346" i="1" s="1"/>
  <c r="K17347" i="1"/>
  <c r="M17347" i="1" s="1"/>
  <c r="K17348" i="1"/>
  <c r="M17348" i="1" s="1"/>
  <c r="K17349" i="1"/>
  <c r="M17349" i="1" s="1"/>
  <c r="K17350" i="1"/>
  <c r="M17350" i="1" s="1"/>
  <c r="K17351" i="1"/>
  <c r="M17351" i="1" s="1"/>
  <c r="K17352" i="1"/>
  <c r="M17352" i="1" s="1"/>
  <c r="K17353" i="1"/>
  <c r="M17353" i="1" s="1"/>
  <c r="K17354" i="1"/>
  <c r="M17354" i="1" s="1"/>
  <c r="K17497" i="1"/>
  <c r="M17497" i="1" s="1"/>
  <c r="K17498" i="1"/>
  <c r="M17498" i="1" s="1"/>
  <c r="K17499" i="1"/>
  <c r="M17499" i="1" s="1"/>
  <c r="K17502" i="1"/>
  <c r="M17502" i="1" s="1"/>
  <c r="K18870" i="1"/>
  <c r="M18870" i="1" s="1"/>
  <c r="K18871" i="1"/>
  <c r="M18871" i="1" s="1"/>
  <c r="K18872" i="1"/>
  <c r="M18872" i="1" s="1"/>
  <c r="K18873" i="1"/>
  <c r="M18873" i="1" s="1"/>
  <c r="K18874" i="1"/>
  <c r="M18874" i="1" s="1"/>
  <c r="K18875" i="1"/>
  <c r="M18875" i="1" s="1"/>
  <c r="K18876" i="1"/>
  <c r="M18876" i="1" s="1"/>
  <c r="K18877" i="1"/>
  <c r="M18877" i="1" s="1"/>
  <c r="K18879" i="1"/>
  <c r="M18879" i="1" s="1"/>
  <c r="K18880" i="1"/>
  <c r="M18880" i="1" s="1"/>
  <c r="K18878" i="1"/>
  <c r="M18878" i="1" s="1"/>
  <c r="K18881" i="1"/>
  <c r="M18881" i="1" s="1"/>
  <c r="K18883" i="1"/>
  <c r="M18883" i="1" s="1"/>
  <c r="K18882" i="1"/>
  <c r="M18882" i="1" s="1"/>
  <c r="K18888" i="1"/>
  <c r="M18888" i="1" s="1"/>
  <c r="K18885" i="1"/>
  <c r="M18885" i="1" s="1"/>
  <c r="K18884" i="1"/>
  <c r="M18884" i="1" s="1"/>
  <c r="K18886" i="1"/>
  <c r="M18886" i="1" s="1"/>
  <c r="K18887" i="1"/>
  <c r="M18887" i="1" s="1"/>
  <c r="K18889" i="1"/>
  <c r="M18889" i="1" s="1"/>
  <c r="K18895" i="1"/>
  <c r="M18895" i="1" s="1"/>
  <c r="K18894" i="1"/>
  <c r="M18894" i="1" s="1"/>
  <c r="K18891" i="1"/>
  <c r="M18891" i="1" s="1"/>
  <c r="K18893" i="1"/>
  <c r="M18893" i="1" s="1"/>
  <c r="K18892" i="1"/>
  <c r="M18892" i="1" s="1"/>
  <c r="K18890" i="1"/>
  <c r="M18890" i="1" s="1"/>
  <c r="K18896" i="1"/>
  <c r="M18896" i="1" s="1"/>
  <c r="K18898" i="1"/>
  <c r="M18898" i="1" s="1"/>
  <c r="K18902" i="1"/>
  <c r="M18902" i="1" s="1"/>
  <c r="K18901" i="1"/>
  <c r="M18901" i="1" s="1"/>
  <c r="K18897" i="1"/>
  <c r="M18897" i="1" s="1"/>
  <c r="K18899" i="1"/>
  <c r="M18899" i="1" s="1"/>
  <c r="K18900" i="1"/>
  <c r="M18900" i="1" s="1"/>
  <c r="K18903" i="1"/>
  <c r="M18903" i="1" s="1"/>
  <c r="K18904" i="1"/>
  <c r="M18904" i="1" s="1"/>
  <c r="K18905" i="1"/>
  <c r="M18905" i="1" s="1"/>
  <c r="K18911" i="1"/>
  <c r="M18911" i="1" s="1"/>
  <c r="K18915" i="1"/>
  <c r="M18915" i="1" s="1"/>
  <c r="K18907" i="1"/>
  <c r="M18907" i="1" s="1"/>
  <c r="K18908" i="1"/>
  <c r="M18908" i="1" s="1"/>
  <c r="K18910" i="1"/>
  <c r="M18910" i="1" s="1"/>
  <c r="K18912" i="1"/>
  <c r="M18912" i="1" s="1"/>
  <c r="K18913" i="1"/>
  <c r="M18913" i="1" s="1"/>
  <c r="K18906" i="1"/>
  <c r="M18906" i="1" s="1"/>
  <c r="K18909" i="1"/>
  <c r="M18909" i="1" s="1"/>
  <c r="K18914" i="1"/>
  <c r="M18914" i="1" s="1"/>
  <c r="K18916" i="1"/>
  <c r="M18916" i="1" s="1"/>
  <c r="K18917" i="1"/>
  <c r="M18917" i="1" s="1"/>
  <c r="K18921" i="1"/>
  <c r="M18921" i="1" s="1"/>
  <c r="K18926" i="1"/>
  <c r="M18926" i="1" s="1"/>
  <c r="K18918" i="1"/>
  <c r="M18918" i="1" s="1"/>
  <c r="K18919" i="1"/>
  <c r="M18919" i="1" s="1"/>
  <c r="K18923" i="1"/>
  <c r="M18923" i="1" s="1"/>
  <c r="K18924" i="1"/>
  <c r="M18924" i="1" s="1"/>
  <c r="K18928" i="1"/>
  <c r="M18928" i="1" s="1"/>
  <c r="K18925" i="1"/>
  <c r="M18925" i="1" s="1"/>
  <c r="K18920" i="1"/>
  <c r="M18920" i="1" s="1"/>
  <c r="K18927" i="1"/>
  <c r="M18927" i="1" s="1"/>
  <c r="K18922" i="1"/>
  <c r="M18922" i="1" s="1"/>
  <c r="K18929" i="1"/>
  <c r="M18929" i="1" s="1"/>
  <c r="K18933" i="1"/>
  <c r="M18933" i="1" s="1"/>
  <c r="K18934" i="1"/>
  <c r="M18934" i="1" s="1"/>
  <c r="K18935" i="1"/>
  <c r="M18935" i="1" s="1"/>
  <c r="K18930" i="1"/>
  <c r="M18930" i="1" s="1"/>
  <c r="K18932" i="1"/>
  <c r="M18932" i="1" s="1"/>
  <c r="K18931" i="1"/>
  <c r="M18931" i="1" s="1"/>
  <c r="K18936" i="1"/>
  <c r="M18936" i="1" s="1"/>
  <c r="K18937" i="1"/>
  <c r="M18937" i="1" s="1"/>
  <c r="K18942" i="1"/>
  <c r="M18942" i="1" s="1"/>
  <c r="K18938" i="1"/>
  <c r="M18938" i="1" s="1"/>
  <c r="K18940" i="1"/>
  <c r="M18940" i="1" s="1"/>
  <c r="K18943" i="1"/>
  <c r="M18943" i="1" s="1"/>
  <c r="K18945" i="1"/>
  <c r="M18945" i="1" s="1"/>
  <c r="K18941" i="1"/>
  <c r="M18941" i="1" s="1"/>
  <c r="K18944" i="1"/>
  <c r="M18944" i="1" s="1"/>
  <c r="K18946" i="1"/>
  <c r="M18946" i="1" s="1"/>
  <c r="K18947" i="1"/>
  <c r="M18947" i="1" s="1"/>
  <c r="K18948" i="1"/>
  <c r="M18948" i="1" s="1"/>
  <c r="K18939" i="1"/>
  <c r="M18939" i="1" s="1"/>
  <c r="K18949" i="1"/>
  <c r="M18949" i="1" s="1"/>
  <c r="K18950" i="1"/>
  <c r="M18950" i="1" s="1"/>
  <c r="K18951" i="1"/>
  <c r="M18951" i="1" s="1"/>
  <c r="K18956" i="1"/>
  <c r="M18956" i="1" s="1"/>
  <c r="K18953" i="1"/>
  <c r="M18953" i="1" s="1"/>
  <c r="K18952" i="1"/>
  <c r="M18952" i="1" s="1"/>
  <c r="K18954" i="1"/>
  <c r="M18954" i="1" s="1"/>
  <c r="K18957" i="1"/>
  <c r="M18957" i="1" s="1"/>
  <c r="K18958" i="1"/>
  <c r="M18958" i="1" s="1"/>
  <c r="K18960" i="1"/>
  <c r="M18960" i="1" s="1"/>
  <c r="K18961" i="1"/>
  <c r="M18961" i="1" s="1"/>
  <c r="K18962" i="1"/>
  <c r="M18962" i="1" s="1"/>
  <c r="K18955" i="1"/>
  <c r="M18955" i="1" s="1"/>
  <c r="K18959" i="1"/>
  <c r="M18959" i="1" s="1"/>
  <c r="K18964" i="1"/>
  <c r="M18964" i="1" s="1"/>
  <c r="K18963" i="1"/>
  <c r="M18963" i="1" s="1"/>
  <c r="K18965" i="1"/>
  <c r="M18965" i="1" s="1"/>
  <c r="K18966" i="1"/>
  <c r="M18966" i="1" s="1"/>
  <c r="K18967" i="1"/>
  <c r="M18967" i="1" s="1"/>
  <c r="K18970" i="1"/>
  <c r="M18970" i="1" s="1"/>
  <c r="K18968" i="1"/>
  <c r="M18968" i="1" s="1"/>
  <c r="K18969" i="1"/>
  <c r="M18969" i="1" s="1"/>
  <c r="K18972" i="1"/>
  <c r="M18972" i="1" s="1"/>
  <c r="K18973" i="1"/>
  <c r="M18973" i="1" s="1"/>
  <c r="K18974" i="1"/>
  <c r="M18974" i="1" s="1"/>
  <c r="K18976" i="1"/>
  <c r="M18976" i="1" s="1"/>
  <c r="K18978" i="1"/>
  <c r="M18978" i="1" s="1"/>
  <c r="K18975" i="1"/>
  <c r="M18975" i="1" s="1"/>
  <c r="K18977" i="1"/>
  <c r="M18977" i="1" s="1"/>
  <c r="K18971" i="1"/>
  <c r="M18971" i="1" s="1"/>
  <c r="K18979" i="1"/>
  <c r="M18979" i="1" s="1"/>
  <c r="K18980" i="1"/>
  <c r="M18980" i="1" s="1"/>
  <c r="K18981" i="1"/>
  <c r="M18981" i="1" s="1"/>
  <c r="K18982" i="1"/>
  <c r="M18982" i="1" s="1"/>
  <c r="K18984" i="1"/>
  <c r="M18984" i="1" s="1"/>
  <c r="K18985" i="1"/>
  <c r="M18985" i="1" s="1"/>
  <c r="K18987" i="1"/>
  <c r="M18987" i="1" s="1"/>
  <c r="K18989" i="1"/>
  <c r="M18989" i="1" s="1"/>
  <c r="K18990" i="1"/>
  <c r="M18990" i="1" s="1"/>
  <c r="K18986" i="1"/>
  <c r="M18986" i="1" s="1"/>
  <c r="K18988" i="1"/>
  <c r="M18988" i="1" s="1"/>
  <c r="K18983" i="1"/>
  <c r="M18983" i="1" s="1"/>
  <c r="K18991" i="1"/>
  <c r="M18991" i="1" s="1"/>
  <c r="K18994" i="1"/>
  <c r="M18994" i="1" s="1"/>
  <c r="K18997" i="1"/>
  <c r="M18997" i="1" s="1"/>
  <c r="K18992" i="1"/>
  <c r="M18992" i="1" s="1"/>
  <c r="K18996" i="1"/>
  <c r="M18996" i="1" s="1"/>
  <c r="K18993" i="1"/>
  <c r="M18993" i="1" s="1"/>
  <c r="K18995" i="1"/>
  <c r="M18995" i="1" s="1"/>
  <c r="K18998" i="1"/>
  <c r="M18998" i="1" s="1"/>
  <c r="K18999" i="1"/>
  <c r="M18999" i="1" s="1"/>
  <c r="K19000" i="1"/>
  <c r="M19000" i="1" s="1"/>
  <c r="K19002" i="1"/>
  <c r="M19002" i="1" s="1"/>
  <c r="K19001" i="1"/>
  <c r="M19001" i="1" s="1"/>
  <c r="K19003" i="1"/>
  <c r="M19003" i="1" s="1"/>
  <c r="K19008" i="1"/>
  <c r="M19008" i="1" s="1"/>
  <c r="K19004" i="1"/>
  <c r="M19004" i="1" s="1"/>
  <c r="K19005" i="1"/>
  <c r="M19005" i="1" s="1"/>
  <c r="K19006" i="1"/>
  <c r="M19006" i="1" s="1"/>
  <c r="K19007" i="1"/>
  <c r="M19007" i="1" s="1"/>
  <c r="K19009" i="1"/>
  <c r="M19009" i="1" s="1"/>
  <c r="K19011" i="1"/>
  <c r="M19011" i="1" s="1"/>
  <c r="K19010" i="1"/>
  <c r="M19010" i="1" s="1"/>
  <c r="K19012" i="1"/>
  <c r="M19012" i="1" s="1"/>
  <c r="K19013" i="1"/>
  <c r="M19013" i="1" s="1"/>
  <c r="K19014" i="1"/>
  <c r="M19014" i="1" s="1"/>
  <c r="K19015" i="1"/>
  <c r="M19015" i="1" s="1"/>
  <c r="K19016" i="1"/>
  <c r="M19016" i="1" s="1"/>
  <c r="K19018" i="1"/>
  <c r="M19018" i="1" s="1"/>
  <c r="K19017" i="1"/>
  <c r="M19017" i="1" s="1"/>
  <c r="K19020" i="1"/>
  <c r="M19020" i="1" s="1"/>
  <c r="K19019" i="1"/>
  <c r="M19019" i="1" s="1"/>
  <c r="K19022" i="1"/>
  <c r="M19022" i="1" s="1"/>
  <c r="K19021" i="1"/>
  <c r="M19021" i="1" s="1"/>
  <c r="K19023" i="1"/>
  <c r="M19023" i="1" s="1"/>
  <c r="K19024" i="1"/>
  <c r="M19024" i="1" s="1"/>
  <c r="K19025" i="1"/>
  <c r="M19025" i="1" s="1"/>
  <c r="K19026" i="1"/>
  <c r="M19026" i="1" s="1"/>
  <c r="K19027" i="1"/>
  <c r="M19027" i="1" s="1"/>
  <c r="K19028" i="1"/>
  <c r="M19028" i="1" s="1"/>
  <c r="K19029" i="1"/>
  <c r="M19029" i="1" s="1"/>
  <c r="K19030" i="1"/>
  <c r="M19030" i="1" s="1"/>
  <c r="K19031" i="1"/>
  <c r="M19031" i="1" s="1"/>
  <c r="K19034" i="1"/>
  <c r="M19034" i="1" s="1"/>
  <c r="K19033" i="1"/>
  <c r="M19033" i="1" s="1"/>
  <c r="K19032" i="1"/>
  <c r="M19032" i="1" s="1"/>
  <c r="K19035" i="1"/>
  <c r="M19035" i="1" s="1"/>
  <c r="K19036" i="1"/>
  <c r="M19036" i="1" s="1"/>
  <c r="K19037" i="1"/>
  <c r="M19037" i="1" s="1"/>
  <c r="K23078" i="1"/>
  <c r="M23078" i="1" s="1"/>
  <c r="K23079" i="1"/>
  <c r="M23079" i="1" s="1"/>
  <c r="K23080" i="1"/>
  <c r="M23080" i="1" s="1"/>
  <c r="K3421" i="1"/>
  <c r="M3421" i="1" s="1"/>
  <c r="K3419" i="1"/>
  <c r="M3419" i="1" s="1"/>
  <c r="K3426" i="1"/>
  <c r="M3426" i="1" s="1"/>
  <c r="K3431" i="1"/>
  <c r="M3431" i="1" s="1"/>
  <c r="K3436" i="1"/>
  <c r="M3436" i="1" s="1"/>
  <c r="K3373" i="1"/>
  <c r="M3373" i="1" s="1"/>
  <c r="K3376" i="1"/>
  <c r="M3376" i="1" s="1"/>
  <c r="K3380" i="1"/>
  <c r="M3380" i="1" s="1"/>
  <c r="K3383" i="1"/>
  <c r="M3383" i="1" s="1"/>
  <c r="K3385" i="1"/>
  <c r="M3385" i="1" s="1"/>
  <c r="K3387" i="1"/>
  <c r="M3387" i="1" s="1"/>
  <c r="K3392" i="1"/>
  <c r="M3392" i="1" s="1"/>
  <c r="K3396" i="1"/>
  <c r="M3396" i="1" s="1"/>
  <c r="K3399" i="1"/>
  <c r="M3399" i="1" s="1"/>
  <c r="K3402" i="1"/>
  <c r="M3402" i="1" s="1"/>
  <c r="K3408" i="1"/>
  <c r="M3408" i="1" s="1"/>
  <c r="K3412" i="1"/>
  <c r="M3412" i="1" s="1"/>
  <c r="K3418" i="1"/>
  <c r="M3418" i="1" s="1"/>
  <c r="K3414" i="1"/>
  <c r="M3414" i="1" s="1"/>
  <c r="K3422" i="1"/>
  <c r="M3422" i="1" s="1"/>
  <c r="K3423" i="1"/>
  <c r="M3423" i="1" s="1"/>
  <c r="K3430" i="1"/>
  <c r="M3430" i="1" s="1"/>
  <c r="K3432" i="1"/>
  <c r="M3432" i="1" s="1"/>
  <c r="K3438" i="1"/>
  <c r="M3438" i="1" s="1"/>
  <c r="K3365" i="1"/>
  <c r="M3365" i="1" s="1"/>
  <c r="K3361" i="1"/>
  <c r="M3361" i="1" s="1"/>
  <c r="K3369" i="1"/>
  <c r="M3369" i="1" s="1"/>
  <c r="K3363" i="1"/>
  <c r="M3363" i="1" s="1"/>
  <c r="K3367" i="1"/>
  <c r="M3367" i="1" s="1"/>
  <c r="K3366" i="1"/>
  <c r="M3366" i="1" s="1"/>
  <c r="K3371" i="1"/>
  <c r="M3371" i="1" s="1"/>
  <c r="K3381" i="1"/>
  <c r="M3381" i="1" s="1"/>
  <c r="K3382" i="1"/>
  <c r="M3382" i="1" s="1"/>
  <c r="K3378" i="1"/>
  <c r="M3378" i="1" s="1"/>
  <c r="K3394" i="1"/>
  <c r="M3394" i="1" s="1"/>
  <c r="K3397" i="1"/>
  <c r="M3397" i="1" s="1"/>
  <c r="K3404" i="1"/>
  <c r="M3404" i="1" s="1"/>
  <c r="K3427" i="1"/>
  <c r="M3427" i="1" s="1"/>
  <c r="K3434" i="1"/>
  <c r="M3434" i="1" s="1"/>
  <c r="K3370" i="1"/>
  <c r="M3370" i="1" s="1"/>
  <c r="K3375" i="1"/>
  <c r="M3375" i="1" s="1"/>
  <c r="K3386" i="1"/>
  <c r="M3386" i="1" s="1"/>
  <c r="K3388" i="1"/>
  <c r="M3388" i="1" s="1"/>
  <c r="K3391" i="1"/>
  <c r="M3391" i="1" s="1"/>
  <c r="K3395" i="1"/>
  <c r="M3395" i="1" s="1"/>
  <c r="K3400" i="1"/>
  <c r="M3400" i="1" s="1"/>
  <c r="K3401" i="1"/>
  <c r="M3401" i="1" s="1"/>
  <c r="K3405" i="1"/>
  <c r="M3405" i="1" s="1"/>
  <c r="K3410" i="1"/>
  <c r="M3410" i="1" s="1"/>
  <c r="K3416" i="1"/>
  <c r="M3416" i="1" s="1"/>
  <c r="K3424" i="1"/>
  <c r="M3424" i="1" s="1"/>
  <c r="K3420" i="1"/>
  <c r="M3420" i="1" s="1"/>
  <c r="K3429" i="1"/>
  <c r="M3429" i="1" s="1"/>
  <c r="K3433" i="1"/>
  <c r="M3433" i="1" s="1"/>
  <c r="K3437" i="1"/>
  <c r="M3437" i="1" s="1"/>
  <c r="K3362" i="1"/>
  <c r="M3362" i="1" s="1"/>
  <c r="K3364" i="1"/>
  <c r="M3364" i="1" s="1"/>
  <c r="K3368" i="1"/>
  <c r="M3368" i="1" s="1"/>
  <c r="K3398" i="1"/>
  <c r="M3398" i="1" s="1"/>
  <c r="K3406" i="1"/>
  <c r="M3406" i="1" s="1"/>
  <c r="K3411" i="1"/>
  <c r="M3411" i="1" s="1"/>
  <c r="K3428" i="1"/>
  <c r="M3428" i="1" s="1"/>
  <c r="K3374" i="1"/>
  <c r="M3374" i="1" s="1"/>
  <c r="K3390" i="1"/>
  <c r="M3390" i="1" s="1"/>
  <c r="K3389" i="1"/>
  <c r="M3389" i="1" s="1"/>
  <c r="K3440" i="1"/>
  <c r="M3440" i="1" s="1"/>
  <c r="K3444" i="1"/>
  <c r="M3444" i="1" s="1"/>
  <c r="K3443" i="1"/>
  <c r="M3443" i="1" s="1"/>
  <c r="K3446" i="1"/>
  <c r="M3446" i="1" s="1"/>
  <c r="K3455" i="1"/>
  <c r="M3455" i="1" s="1"/>
  <c r="K3459" i="1"/>
  <c r="M3459" i="1" s="1"/>
  <c r="K3473" i="1"/>
  <c r="M3473" i="1" s="1"/>
  <c r="K3480" i="1"/>
  <c r="M3480" i="1" s="1"/>
  <c r="K3488" i="1"/>
  <c r="M3488" i="1" s="1"/>
  <c r="K3493" i="1"/>
  <c r="M3493" i="1" s="1"/>
  <c r="K3507" i="1"/>
  <c r="M3507" i="1" s="1"/>
  <c r="K3513" i="1"/>
  <c r="M3513" i="1" s="1"/>
  <c r="K3514" i="1"/>
  <c r="M3514" i="1" s="1"/>
  <c r="K3441" i="1"/>
  <c r="M3441" i="1" s="1"/>
  <c r="K3445" i="1"/>
  <c r="M3445" i="1" s="1"/>
  <c r="K3447" i="1"/>
  <c r="M3447" i="1" s="1"/>
  <c r="K3452" i="1"/>
  <c r="M3452" i="1" s="1"/>
  <c r="K3453" i="1"/>
  <c r="M3453" i="1" s="1"/>
  <c r="K3456" i="1"/>
  <c r="M3456" i="1" s="1"/>
  <c r="K3457" i="1"/>
  <c r="M3457" i="1" s="1"/>
  <c r="K3461" i="1"/>
  <c r="M3461" i="1" s="1"/>
  <c r="K3462" i="1"/>
  <c r="M3462" i="1" s="1"/>
  <c r="K3465" i="1"/>
  <c r="M3465" i="1" s="1"/>
  <c r="K3468" i="1"/>
  <c r="M3468" i="1" s="1"/>
  <c r="K3471" i="1"/>
  <c r="M3471" i="1" s="1"/>
  <c r="K3475" i="1"/>
  <c r="M3475" i="1" s="1"/>
  <c r="K3478" i="1"/>
  <c r="M3478" i="1" s="1"/>
  <c r="K3482" i="1"/>
  <c r="M3482" i="1" s="1"/>
  <c r="K3483" i="1"/>
  <c r="M3483" i="1" s="1"/>
  <c r="K3485" i="1"/>
  <c r="M3485" i="1" s="1"/>
  <c r="K3490" i="1"/>
  <c r="M3490" i="1" s="1"/>
  <c r="K3491" i="1"/>
  <c r="M3491" i="1" s="1"/>
  <c r="K3496" i="1"/>
  <c r="M3496" i="1" s="1"/>
  <c r="K3500" i="1"/>
  <c r="M3500" i="1" s="1"/>
  <c r="K3504" i="1"/>
  <c r="M3504" i="1" s="1"/>
  <c r="K3509" i="1"/>
  <c r="M3509" i="1" s="1"/>
  <c r="K3512" i="1"/>
  <c r="M3512" i="1" s="1"/>
  <c r="K3516" i="1"/>
  <c r="M3516" i="1" s="1"/>
  <c r="K3451" i="1"/>
  <c r="M3451" i="1" s="1"/>
  <c r="K3458" i="1"/>
  <c r="M3458" i="1" s="1"/>
  <c r="K3466" i="1"/>
  <c r="M3466" i="1" s="1"/>
  <c r="K3497" i="1"/>
  <c r="M3497" i="1" s="1"/>
  <c r="K3515" i="1"/>
  <c r="M3515" i="1" s="1"/>
  <c r="K3439" i="1"/>
  <c r="M3439" i="1" s="1"/>
  <c r="K3448" i="1"/>
  <c r="M3448" i="1" s="1"/>
  <c r="K3454" i="1"/>
  <c r="M3454" i="1" s="1"/>
  <c r="K3464" i="1"/>
  <c r="M3464" i="1" s="1"/>
  <c r="K3470" i="1"/>
  <c r="M3470" i="1" s="1"/>
  <c r="K3472" i="1"/>
  <c r="M3472" i="1" s="1"/>
  <c r="K3474" i="1"/>
  <c r="M3474" i="1" s="1"/>
  <c r="K3476" i="1"/>
  <c r="M3476" i="1" s="1"/>
  <c r="K3479" i="1"/>
  <c r="M3479" i="1" s="1"/>
  <c r="K3484" i="1"/>
  <c r="M3484" i="1" s="1"/>
  <c r="K3486" i="1"/>
  <c r="M3486" i="1" s="1"/>
  <c r="K3489" i="1"/>
  <c r="M3489" i="1" s="1"/>
  <c r="K3492" i="1"/>
  <c r="M3492" i="1" s="1"/>
  <c r="K3495" i="1"/>
  <c r="M3495" i="1" s="1"/>
  <c r="K3499" i="1"/>
  <c r="M3499" i="1" s="1"/>
  <c r="K3501" i="1"/>
  <c r="M3501" i="1" s="1"/>
  <c r="K3503" i="1"/>
  <c r="M3503" i="1" s="1"/>
  <c r="K3505" i="1"/>
  <c r="M3505" i="1" s="1"/>
  <c r="K3506" i="1"/>
  <c r="M3506" i="1" s="1"/>
  <c r="K3511" i="1"/>
  <c r="M3511" i="1" s="1"/>
  <c r="K3517" i="1"/>
  <c r="M3517" i="1" s="1"/>
  <c r="K3442" i="1"/>
  <c r="M3442" i="1" s="1"/>
  <c r="K3449" i="1"/>
  <c r="M3449" i="1" s="1"/>
  <c r="K3450" i="1"/>
  <c r="M3450" i="1" s="1"/>
  <c r="K3460" i="1"/>
  <c r="M3460" i="1" s="1"/>
  <c r="K3463" i="1"/>
  <c r="M3463" i="1" s="1"/>
  <c r="K3467" i="1"/>
  <c r="M3467" i="1" s="1"/>
  <c r="K3469" i="1"/>
  <c r="M3469" i="1" s="1"/>
  <c r="K3477" i="1"/>
  <c r="M3477" i="1" s="1"/>
  <c r="K3481" i="1"/>
  <c r="M3481" i="1" s="1"/>
  <c r="K3487" i="1"/>
  <c r="M3487" i="1" s="1"/>
  <c r="K3494" i="1"/>
  <c r="M3494" i="1" s="1"/>
  <c r="K3498" i="1"/>
  <c r="M3498" i="1" s="1"/>
  <c r="K3502" i="1"/>
  <c r="M3502" i="1" s="1"/>
  <c r="K3508" i="1"/>
  <c r="M3508" i="1" s="1"/>
  <c r="K3510" i="1"/>
  <c r="M3510" i="1" s="1"/>
  <c r="K3518" i="1"/>
  <c r="M3518" i="1" s="1"/>
  <c r="K3519" i="1"/>
  <c r="M3519" i="1" s="1"/>
  <c r="K3523" i="1"/>
  <c r="M3523" i="1" s="1"/>
  <c r="K3533" i="1"/>
  <c r="M3533" i="1" s="1"/>
  <c r="K3536" i="1"/>
  <c r="M3536" i="1" s="1"/>
  <c r="K3541" i="1"/>
  <c r="M3541" i="1" s="1"/>
  <c r="K3547" i="1"/>
  <c r="M3547" i="1" s="1"/>
  <c r="K3550" i="1"/>
  <c r="M3550" i="1" s="1"/>
  <c r="K3556" i="1"/>
  <c r="M3556" i="1" s="1"/>
  <c r="K3561" i="1"/>
  <c r="M3561" i="1" s="1"/>
  <c r="K3566" i="1"/>
  <c r="M3566" i="1" s="1"/>
  <c r="K3570" i="1"/>
  <c r="M3570" i="1" s="1"/>
  <c r="K3576" i="1"/>
  <c r="M3576" i="1" s="1"/>
  <c r="K3581" i="1"/>
  <c r="M3581" i="1" s="1"/>
  <c r="K3583" i="1"/>
  <c r="M3583" i="1" s="1"/>
  <c r="K3588" i="1"/>
  <c r="M3588" i="1" s="1"/>
  <c r="K3594" i="1"/>
  <c r="M3594" i="1" s="1"/>
  <c r="K3597" i="1"/>
  <c r="M3597" i="1" s="1"/>
  <c r="K3522" i="1"/>
  <c r="M3522" i="1" s="1"/>
  <c r="K3528" i="1"/>
  <c r="M3528" i="1" s="1"/>
  <c r="K3529" i="1"/>
  <c r="M3529" i="1" s="1"/>
  <c r="K3531" i="1"/>
  <c r="M3531" i="1" s="1"/>
  <c r="K3535" i="1"/>
  <c r="M3535" i="1" s="1"/>
  <c r="K3538" i="1"/>
  <c r="M3538" i="1" s="1"/>
  <c r="K3539" i="1"/>
  <c r="M3539" i="1" s="1"/>
  <c r="K3544" i="1"/>
  <c r="M3544" i="1" s="1"/>
  <c r="K3549" i="1"/>
  <c r="M3549" i="1" s="1"/>
  <c r="K3554" i="1"/>
  <c r="M3554" i="1" s="1"/>
  <c r="K3557" i="1"/>
  <c r="M3557" i="1" s="1"/>
  <c r="K3562" i="1"/>
  <c r="M3562" i="1" s="1"/>
  <c r="K3565" i="1"/>
  <c r="M3565" i="1" s="1"/>
  <c r="K3567" i="1"/>
  <c r="M3567" i="1" s="1"/>
  <c r="K3573" i="1"/>
  <c r="M3573" i="1" s="1"/>
  <c r="K3574" i="1"/>
  <c r="M3574" i="1" s="1"/>
  <c r="K3577" i="1"/>
  <c r="M3577" i="1" s="1"/>
  <c r="K3587" i="1"/>
  <c r="M3587" i="1" s="1"/>
  <c r="K3584" i="1"/>
  <c r="M3584" i="1" s="1"/>
  <c r="K3596" i="1"/>
  <c r="M3596" i="1" s="1"/>
  <c r="K3591" i="1"/>
  <c r="M3591" i="1" s="1"/>
  <c r="K3599" i="1"/>
  <c r="M3599" i="1" s="1"/>
  <c r="K3602" i="1"/>
  <c r="M3602" i="1" s="1"/>
  <c r="K3603" i="1"/>
  <c r="M3603" i="1" s="1"/>
  <c r="K3542" i="1"/>
  <c r="M3542" i="1" s="1"/>
  <c r="K3546" i="1"/>
  <c r="M3546" i="1" s="1"/>
  <c r="K3551" i="1"/>
  <c r="M3551" i="1" s="1"/>
  <c r="K3555" i="1"/>
  <c r="M3555" i="1" s="1"/>
  <c r="K3571" i="1"/>
  <c r="M3571" i="1" s="1"/>
  <c r="K3582" i="1"/>
  <c r="M3582" i="1" s="1"/>
  <c r="K3579" i="1"/>
  <c r="M3579" i="1" s="1"/>
  <c r="K3593" i="1"/>
  <c r="M3593" i="1" s="1"/>
  <c r="K3590" i="1"/>
  <c r="M3590" i="1" s="1"/>
  <c r="K3520" i="1"/>
  <c r="M3520" i="1" s="1"/>
  <c r="K3524" i="1"/>
  <c r="M3524" i="1" s="1"/>
  <c r="K3526" i="1"/>
  <c r="M3526" i="1" s="1"/>
  <c r="K3530" i="1"/>
  <c r="M3530" i="1" s="1"/>
  <c r="K3534" i="1"/>
  <c r="M3534" i="1" s="1"/>
  <c r="K3537" i="1"/>
  <c r="M3537" i="1" s="1"/>
  <c r="K3540" i="1"/>
  <c r="M3540" i="1" s="1"/>
  <c r="K3548" i="1"/>
  <c r="M3548" i="1" s="1"/>
  <c r="K3553" i="1"/>
  <c r="M3553" i="1" s="1"/>
  <c r="K3558" i="1"/>
  <c r="M3558" i="1" s="1"/>
  <c r="K3560" i="1"/>
  <c r="M3560" i="1" s="1"/>
  <c r="K3564" i="1"/>
  <c r="M3564" i="1" s="1"/>
  <c r="K3569" i="1"/>
  <c r="M3569" i="1" s="1"/>
  <c r="K3586" i="1"/>
  <c r="M3586" i="1" s="1"/>
  <c r="K3580" i="1"/>
  <c r="M3580" i="1" s="1"/>
  <c r="K3595" i="1"/>
  <c r="M3595" i="1" s="1"/>
  <c r="K3589" i="1"/>
  <c r="M3589" i="1" s="1"/>
  <c r="K3598" i="1"/>
  <c r="M3598" i="1" s="1"/>
  <c r="K3600" i="1"/>
  <c r="M3600" i="1" s="1"/>
  <c r="K3604" i="1"/>
  <c r="M3604" i="1" s="1"/>
  <c r="K3521" i="1"/>
  <c r="M3521" i="1" s="1"/>
  <c r="K3525" i="1"/>
  <c r="M3525" i="1" s="1"/>
  <c r="K3527" i="1"/>
  <c r="M3527" i="1" s="1"/>
  <c r="K3532" i="1"/>
  <c r="M3532" i="1" s="1"/>
  <c r="K3543" i="1"/>
  <c r="M3543" i="1" s="1"/>
  <c r="K3545" i="1"/>
  <c r="M3545" i="1" s="1"/>
  <c r="K3552" i="1"/>
  <c r="M3552" i="1" s="1"/>
  <c r="K3559" i="1"/>
  <c r="M3559" i="1" s="1"/>
  <c r="K3563" i="1"/>
  <c r="M3563" i="1" s="1"/>
  <c r="K3568" i="1"/>
  <c r="M3568" i="1" s="1"/>
  <c r="K3572" i="1"/>
  <c r="M3572" i="1" s="1"/>
  <c r="K3575" i="1"/>
  <c r="M3575" i="1" s="1"/>
  <c r="K3585" i="1"/>
  <c r="M3585" i="1" s="1"/>
  <c r="K3578" i="1"/>
  <c r="M3578" i="1" s="1"/>
  <c r="K3592" i="1"/>
  <c r="M3592" i="1" s="1"/>
  <c r="K3601" i="1"/>
  <c r="M3601" i="1" s="1"/>
  <c r="K3605" i="1"/>
  <c r="M3605" i="1" s="1"/>
  <c r="K3608" i="1"/>
  <c r="M3608" i="1" s="1"/>
  <c r="K3611" i="1"/>
  <c r="M3611" i="1" s="1"/>
  <c r="K3616" i="1"/>
  <c r="M3616" i="1" s="1"/>
  <c r="K3619" i="1"/>
  <c r="M3619" i="1" s="1"/>
  <c r="K3622" i="1"/>
  <c r="M3622" i="1" s="1"/>
  <c r="K3625" i="1"/>
  <c r="M3625" i="1" s="1"/>
  <c r="K3630" i="1"/>
  <c r="M3630" i="1" s="1"/>
  <c r="K3641" i="1"/>
  <c r="M3641" i="1" s="1"/>
  <c r="K3644" i="1"/>
  <c r="M3644" i="1" s="1"/>
  <c r="K3648" i="1"/>
  <c r="M3648" i="1" s="1"/>
  <c r="K3651" i="1"/>
  <c r="M3651" i="1" s="1"/>
  <c r="K3655" i="1"/>
  <c r="M3655" i="1" s="1"/>
  <c r="K3660" i="1"/>
  <c r="M3660" i="1" s="1"/>
  <c r="K3665" i="1"/>
  <c r="M3665" i="1" s="1"/>
  <c r="K3668" i="1"/>
  <c r="M3668" i="1" s="1"/>
  <c r="K3676" i="1"/>
  <c r="M3676" i="1" s="1"/>
  <c r="K3679" i="1"/>
  <c r="M3679" i="1" s="1"/>
  <c r="K3683" i="1"/>
  <c r="M3683" i="1" s="1"/>
  <c r="K3610" i="1"/>
  <c r="M3610" i="1" s="1"/>
  <c r="K3614" i="1"/>
  <c r="M3614" i="1" s="1"/>
  <c r="K3615" i="1"/>
  <c r="M3615" i="1" s="1"/>
  <c r="K3620" i="1"/>
  <c r="M3620" i="1" s="1"/>
  <c r="K3628" i="1"/>
  <c r="M3628" i="1" s="1"/>
  <c r="K3633" i="1"/>
  <c r="M3633" i="1" s="1"/>
  <c r="K3637" i="1"/>
  <c r="M3637" i="1" s="1"/>
  <c r="K3640" i="1"/>
  <c r="M3640" i="1" s="1"/>
  <c r="K3643" i="1"/>
  <c r="M3643" i="1" s="1"/>
  <c r="K3646" i="1"/>
  <c r="M3646" i="1" s="1"/>
  <c r="K3649" i="1"/>
  <c r="M3649" i="1" s="1"/>
  <c r="K3652" i="1"/>
  <c r="M3652" i="1" s="1"/>
  <c r="K3657" i="1"/>
  <c r="M3657" i="1" s="1"/>
  <c r="K3663" i="1"/>
  <c r="M3663" i="1" s="1"/>
  <c r="K3669" i="1"/>
  <c r="M3669" i="1" s="1"/>
  <c r="K3673" i="1"/>
  <c r="M3673" i="1" s="1"/>
  <c r="K3677" i="1"/>
  <c r="M3677" i="1" s="1"/>
  <c r="K3680" i="1"/>
  <c r="M3680" i="1" s="1"/>
  <c r="K3686" i="1"/>
  <c r="M3686" i="1" s="1"/>
  <c r="K3687" i="1"/>
  <c r="M3687" i="1" s="1"/>
  <c r="K3626" i="1"/>
  <c r="M3626" i="1" s="1"/>
  <c r="K3631" i="1"/>
  <c r="M3631" i="1" s="1"/>
  <c r="K3656" i="1"/>
  <c r="M3656" i="1" s="1"/>
  <c r="K3664" i="1"/>
  <c r="M3664" i="1" s="1"/>
  <c r="K3670" i="1"/>
  <c r="M3670" i="1" s="1"/>
  <c r="K3674" i="1"/>
  <c r="M3674" i="1" s="1"/>
  <c r="K3606" i="1"/>
  <c r="M3606" i="1" s="1"/>
  <c r="K3612" i="1"/>
  <c r="M3612" i="1" s="1"/>
  <c r="K3617" i="1"/>
  <c r="M3617" i="1" s="1"/>
  <c r="K3621" i="1"/>
  <c r="M3621" i="1" s="1"/>
  <c r="K3624" i="1"/>
  <c r="M3624" i="1" s="1"/>
  <c r="K3627" i="1"/>
  <c r="M3627" i="1" s="1"/>
  <c r="K3634" i="1"/>
  <c r="M3634" i="1" s="1"/>
  <c r="K3639" i="1"/>
  <c r="M3639" i="1" s="1"/>
  <c r="K3645" i="1"/>
  <c r="M3645" i="1" s="1"/>
  <c r="K3650" i="1"/>
  <c r="M3650" i="1" s="1"/>
  <c r="K3653" i="1"/>
  <c r="M3653" i="1" s="1"/>
  <c r="K3658" i="1"/>
  <c r="M3658" i="1" s="1"/>
  <c r="K3661" i="1"/>
  <c r="M3661" i="1" s="1"/>
  <c r="K3667" i="1"/>
  <c r="M3667" i="1" s="1"/>
  <c r="K3672" i="1"/>
  <c r="M3672" i="1" s="1"/>
  <c r="K3675" i="1"/>
  <c r="M3675" i="1" s="1"/>
  <c r="K3682" i="1"/>
  <c r="M3682" i="1" s="1"/>
  <c r="K3684" i="1"/>
  <c r="M3684" i="1" s="1"/>
  <c r="K3607" i="1"/>
  <c r="M3607" i="1" s="1"/>
  <c r="K3609" i="1"/>
  <c r="M3609" i="1" s="1"/>
  <c r="K3613" i="1"/>
  <c r="M3613" i="1" s="1"/>
  <c r="K3618" i="1"/>
  <c r="M3618" i="1" s="1"/>
  <c r="K3623" i="1"/>
  <c r="M3623" i="1" s="1"/>
  <c r="K3629" i="1"/>
  <c r="M3629" i="1" s="1"/>
  <c r="K3632" i="1"/>
  <c r="M3632" i="1" s="1"/>
  <c r="K3635" i="1"/>
  <c r="M3635" i="1" s="1"/>
  <c r="K3636" i="1"/>
  <c r="M3636" i="1" s="1"/>
  <c r="K3638" i="1"/>
  <c r="M3638" i="1" s="1"/>
  <c r="K3642" i="1"/>
  <c r="M3642" i="1" s="1"/>
  <c r="K3647" i="1"/>
  <c r="M3647" i="1" s="1"/>
  <c r="K3654" i="1"/>
  <c r="M3654" i="1" s="1"/>
  <c r="K3659" i="1"/>
  <c r="M3659" i="1" s="1"/>
  <c r="K3662" i="1"/>
  <c r="M3662" i="1" s="1"/>
  <c r="K3666" i="1"/>
  <c r="M3666" i="1" s="1"/>
  <c r="K3671" i="1"/>
  <c r="M3671" i="1" s="1"/>
  <c r="K3678" i="1"/>
  <c r="M3678" i="1" s="1"/>
  <c r="K3681" i="1"/>
  <c r="M3681" i="1" s="1"/>
  <c r="K3685" i="1"/>
  <c r="M3685" i="1" s="1"/>
  <c r="K3733" i="1"/>
  <c r="M3733" i="1" s="1"/>
  <c r="K3749" i="1"/>
  <c r="M3749" i="1" s="1"/>
  <c r="K3761" i="1"/>
  <c r="M3761" i="1" s="1"/>
  <c r="K3698" i="1"/>
  <c r="M3698" i="1" s="1"/>
  <c r="K3706" i="1"/>
  <c r="M3706" i="1" s="1"/>
  <c r="K3711" i="1"/>
  <c r="M3711" i="1" s="1"/>
  <c r="K3725" i="1"/>
  <c r="M3725" i="1" s="1"/>
  <c r="K3732" i="1"/>
  <c r="M3732" i="1" s="1"/>
  <c r="K3737" i="1"/>
  <c r="M3737" i="1" s="1"/>
  <c r="K3741" i="1"/>
  <c r="M3741" i="1" s="1"/>
  <c r="K3748" i="1"/>
  <c r="M3748" i="1" s="1"/>
  <c r="K3753" i="1"/>
  <c r="M3753" i="1" s="1"/>
  <c r="K3756" i="1"/>
  <c r="M3756" i="1" s="1"/>
  <c r="K3762" i="1"/>
  <c r="M3762" i="1" s="1"/>
  <c r="K3768" i="1"/>
  <c r="M3768" i="1" s="1"/>
  <c r="K3775" i="1"/>
  <c r="M3775" i="1" s="1"/>
  <c r="K3779" i="1"/>
  <c r="M3779" i="1" s="1"/>
  <c r="K3784" i="1"/>
  <c r="M3784" i="1" s="1"/>
  <c r="K3791" i="1"/>
  <c r="M3791" i="1" s="1"/>
  <c r="K3689" i="1"/>
  <c r="M3689" i="1" s="1"/>
  <c r="K3692" i="1"/>
  <c r="M3692" i="1" s="1"/>
  <c r="K3693" i="1"/>
  <c r="M3693" i="1" s="1"/>
  <c r="K3697" i="1"/>
  <c r="M3697" i="1" s="1"/>
  <c r="K3701" i="1"/>
  <c r="M3701" i="1" s="1"/>
  <c r="K3705" i="1"/>
  <c r="M3705" i="1" s="1"/>
  <c r="K3710" i="1"/>
  <c r="M3710" i="1" s="1"/>
  <c r="K3714" i="1"/>
  <c r="M3714" i="1" s="1"/>
  <c r="K3717" i="1"/>
  <c r="M3717" i="1" s="1"/>
  <c r="K3721" i="1"/>
  <c r="M3721" i="1" s="1"/>
  <c r="K3726" i="1"/>
  <c r="M3726" i="1" s="1"/>
  <c r="K3730" i="1"/>
  <c r="M3730" i="1" s="1"/>
  <c r="K3736" i="1"/>
  <c r="M3736" i="1" s="1"/>
  <c r="K3740" i="1"/>
  <c r="M3740" i="1" s="1"/>
  <c r="K3745" i="1"/>
  <c r="M3745" i="1" s="1"/>
  <c r="K3746" i="1"/>
  <c r="M3746" i="1" s="1"/>
  <c r="K3752" i="1"/>
  <c r="M3752" i="1" s="1"/>
  <c r="K3757" i="1"/>
  <c r="M3757" i="1" s="1"/>
  <c r="K3760" i="1"/>
  <c r="M3760" i="1" s="1"/>
  <c r="K3766" i="1"/>
  <c r="M3766" i="1" s="1"/>
  <c r="K3770" i="1"/>
  <c r="M3770" i="1" s="1"/>
  <c r="K3774" i="1"/>
  <c r="M3774" i="1" s="1"/>
  <c r="K3776" i="1"/>
  <c r="M3776" i="1" s="1"/>
  <c r="K3781" i="1"/>
  <c r="M3781" i="1" s="1"/>
  <c r="K3782" i="1"/>
  <c r="M3782" i="1" s="1"/>
  <c r="K3788" i="1"/>
  <c r="M3788" i="1" s="1"/>
  <c r="K3789" i="1"/>
  <c r="M3789" i="1" s="1"/>
  <c r="K3794" i="1"/>
  <c r="M3794" i="1" s="1"/>
  <c r="K3747" i="1"/>
  <c r="M3747" i="1" s="1"/>
  <c r="K3707" i="1"/>
  <c r="M3707" i="1" s="1"/>
  <c r="K3718" i="1"/>
  <c r="M3718" i="1" s="1"/>
  <c r="K3722" i="1"/>
  <c r="M3722" i="1" s="1"/>
  <c r="K3743" i="1"/>
  <c r="M3743" i="1" s="1"/>
  <c r="K3763" i="1"/>
  <c r="M3763" i="1" s="1"/>
  <c r="K3767" i="1"/>
  <c r="M3767" i="1" s="1"/>
  <c r="K3777" i="1"/>
  <c r="M3777" i="1" s="1"/>
  <c r="K3783" i="1"/>
  <c r="M3783" i="1" s="1"/>
  <c r="K3785" i="1"/>
  <c r="M3785" i="1" s="1"/>
  <c r="K3688" i="1"/>
  <c r="M3688" i="1" s="1"/>
  <c r="K3690" i="1"/>
  <c r="M3690" i="1" s="1"/>
  <c r="K3696" i="1"/>
  <c r="M3696" i="1" s="1"/>
  <c r="K3700" i="1"/>
  <c r="M3700" i="1" s="1"/>
  <c r="K3703" i="1"/>
  <c r="M3703" i="1" s="1"/>
  <c r="K3708" i="1"/>
  <c r="M3708" i="1" s="1"/>
  <c r="K3712" i="1"/>
  <c r="M3712" i="1" s="1"/>
  <c r="K3715" i="1"/>
  <c r="M3715" i="1" s="1"/>
  <c r="K3719" i="1"/>
  <c r="M3719" i="1" s="1"/>
  <c r="K3723" i="1"/>
  <c r="M3723" i="1" s="1"/>
  <c r="K3728" i="1"/>
  <c r="M3728" i="1" s="1"/>
  <c r="K3731" i="1"/>
  <c r="M3731" i="1" s="1"/>
  <c r="K3735" i="1"/>
  <c r="M3735" i="1" s="1"/>
  <c r="K3738" i="1"/>
  <c r="M3738" i="1" s="1"/>
  <c r="K3742" i="1"/>
  <c r="M3742" i="1" s="1"/>
  <c r="K3750" i="1"/>
  <c r="M3750" i="1" s="1"/>
  <c r="K3755" i="1"/>
  <c r="M3755" i="1" s="1"/>
  <c r="K3759" i="1"/>
  <c r="M3759" i="1" s="1"/>
  <c r="K3765" i="1"/>
  <c r="M3765" i="1" s="1"/>
  <c r="K3769" i="1"/>
  <c r="M3769" i="1" s="1"/>
  <c r="K3772" i="1"/>
  <c r="M3772" i="1" s="1"/>
  <c r="K3778" i="1"/>
  <c r="M3778" i="1" s="1"/>
  <c r="K3786" i="1"/>
  <c r="M3786" i="1" s="1"/>
  <c r="K3792" i="1"/>
  <c r="M3792" i="1" s="1"/>
  <c r="K3691" i="1"/>
  <c r="M3691" i="1" s="1"/>
  <c r="K3694" i="1"/>
  <c r="M3694" i="1" s="1"/>
  <c r="K3695" i="1"/>
  <c r="M3695" i="1" s="1"/>
  <c r="K3699" i="1"/>
  <c r="M3699" i="1" s="1"/>
  <c r="K3702" i="1"/>
  <c r="M3702" i="1" s="1"/>
  <c r="K3704" i="1"/>
  <c r="M3704" i="1" s="1"/>
  <c r="K3709" i="1"/>
  <c r="M3709" i="1" s="1"/>
  <c r="K3713" i="1"/>
  <c r="M3713" i="1" s="1"/>
  <c r="K3716" i="1"/>
  <c r="M3716" i="1" s="1"/>
  <c r="K3720" i="1"/>
  <c r="M3720" i="1" s="1"/>
  <c r="K3724" i="1"/>
  <c r="M3724" i="1" s="1"/>
  <c r="K3727" i="1"/>
  <c r="M3727" i="1" s="1"/>
  <c r="K3729" i="1"/>
  <c r="M3729" i="1" s="1"/>
  <c r="K3734" i="1"/>
  <c r="M3734" i="1" s="1"/>
  <c r="K3739" i="1"/>
  <c r="M3739" i="1" s="1"/>
  <c r="K3744" i="1"/>
  <c r="M3744" i="1" s="1"/>
  <c r="K3751" i="1"/>
  <c r="M3751" i="1" s="1"/>
  <c r="K3754" i="1"/>
  <c r="M3754" i="1" s="1"/>
  <c r="K3758" i="1"/>
  <c r="M3758" i="1" s="1"/>
  <c r="K3764" i="1"/>
  <c r="M3764" i="1" s="1"/>
  <c r="K3771" i="1"/>
  <c r="M3771" i="1" s="1"/>
  <c r="K3773" i="1"/>
  <c r="M3773" i="1" s="1"/>
  <c r="K3780" i="1"/>
  <c r="M3780" i="1" s="1"/>
  <c r="K3787" i="1"/>
  <c r="M3787" i="1" s="1"/>
  <c r="K3790" i="1"/>
  <c r="M3790" i="1" s="1"/>
  <c r="K3793" i="1"/>
  <c r="M3793" i="1" s="1"/>
  <c r="K3796" i="1"/>
  <c r="M3796" i="1" s="1"/>
  <c r="K3800" i="1"/>
  <c r="M3800" i="1" s="1"/>
  <c r="K3803" i="1"/>
  <c r="M3803" i="1" s="1"/>
  <c r="K3811" i="1"/>
  <c r="M3811" i="1" s="1"/>
  <c r="K3815" i="1"/>
  <c r="M3815" i="1" s="1"/>
  <c r="K3818" i="1"/>
  <c r="M3818" i="1" s="1"/>
  <c r="K3823" i="1"/>
  <c r="M3823" i="1" s="1"/>
  <c r="K3829" i="1"/>
  <c r="M3829" i="1" s="1"/>
  <c r="K3838" i="1"/>
  <c r="M3838" i="1" s="1"/>
  <c r="K3841" i="1"/>
  <c r="M3841" i="1" s="1"/>
  <c r="K3844" i="1"/>
  <c r="M3844" i="1" s="1"/>
  <c r="K3853" i="1"/>
  <c r="M3853" i="1" s="1"/>
  <c r="K3857" i="1"/>
  <c r="M3857" i="1" s="1"/>
  <c r="K3860" i="1"/>
  <c r="M3860" i="1" s="1"/>
  <c r="K3864" i="1"/>
  <c r="M3864" i="1" s="1"/>
  <c r="K3869" i="1"/>
  <c r="M3869" i="1" s="1"/>
  <c r="K3875" i="1"/>
  <c r="M3875" i="1" s="1"/>
  <c r="K3880" i="1"/>
  <c r="M3880" i="1" s="1"/>
  <c r="K3884" i="1"/>
  <c r="M3884" i="1" s="1"/>
  <c r="K3889" i="1"/>
  <c r="M3889" i="1" s="1"/>
  <c r="K3893" i="1"/>
  <c r="M3893" i="1" s="1"/>
  <c r="K3797" i="1"/>
  <c r="M3797" i="1" s="1"/>
  <c r="K3805" i="1"/>
  <c r="M3805" i="1" s="1"/>
  <c r="K3806" i="1"/>
  <c r="M3806" i="1" s="1"/>
  <c r="K3809" i="1"/>
  <c r="M3809" i="1" s="1"/>
  <c r="K3814" i="1"/>
  <c r="M3814" i="1" s="1"/>
  <c r="K3810" i="1"/>
  <c r="M3810" i="1" s="1"/>
  <c r="K3817" i="1"/>
  <c r="M3817" i="1" s="1"/>
  <c r="K3821" i="1"/>
  <c r="M3821" i="1" s="1"/>
  <c r="K3824" i="1"/>
  <c r="M3824" i="1" s="1"/>
  <c r="K3828" i="1"/>
  <c r="M3828" i="1" s="1"/>
  <c r="K3832" i="1"/>
  <c r="M3832" i="1" s="1"/>
  <c r="K3834" i="1"/>
  <c r="M3834" i="1" s="1"/>
  <c r="K3840" i="1"/>
  <c r="M3840" i="1" s="1"/>
  <c r="K3836" i="1"/>
  <c r="M3836" i="1" s="1"/>
  <c r="K3842" i="1"/>
  <c r="M3842" i="1" s="1"/>
  <c r="K3847" i="1"/>
  <c r="M3847" i="1" s="1"/>
  <c r="K3855" i="1"/>
  <c r="M3855" i="1" s="1"/>
  <c r="K3850" i="1"/>
  <c r="M3850" i="1" s="1"/>
  <c r="K3856" i="1"/>
  <c r="M3856" i="1" s="1"/>
  <c r="K3863" i="1"/>
  <c r="M3863" i="1" s="1"/>
  <c r="K3867" i="1"/>
  <c r="M3867" i="1" s="1"/>
  <c r="K3871" i="1"/>
  <c r="M3871" i="1" s="1"/>
  <c r="K3874" i="1"/>
  <c r="M3874" i="1" s="1"/>
  <c r="K3878" i="1"/>
  <c r="M3878" i="1" s="1"/>
  <c r="K3879" i="1"/>
  <c r="M3879" i="1" s="1"/>
  <c r="K3883" i="1"/>
  <c r="M3883" i="1" s="1"/>
  <c r="K3886" i="1"/>
  <c r="M3886" i="1" s="1"/>
  <c r="K3892" i="1"/>
  <c r="M3892" i="1" s="1"/>
  <c r="K3897" i="1"/>
  <c r="M3897" i="1" s="1"/>
  <c r="K3843" i="1"/>
  <c r="M3843" i="1" s="1"/>
  <c r="K3851" i="1"/>
  <c r="M3851" i="1" s="1"/>
  <c r="K3888" i="1"/>
  <c r="M3888" i="1" s="1"/>
  <c r="K3894" i="1"/>
  <c r="M3894" i="1" s="1"/>
  <c r="K3795" i="1"/>
  <c r="M3795" i="1" s="1"/>
  <c r="K3799" i="1"/>
  <c r="M3799" i="1" s="1"/>
  <c r="K3804" i="1"/>
  <c r="M3804" i="1" s="1"/>
  <c r="K3807" i="1"/>
  <c r="M3807" i="1" s="1"/>
  <c r="K3812" i="1"/>
  <c r="M3812" i="1" s="1"/>
  <c r="K3819" i="1"/>
  <c r="M3819" i="1" s="1"/>
  <c r="K3822" i="1"/>
  <c r="M3822" i="1" s="1"/>
  <c r="K3825" i="1"/>
  <c r="M3825" i="1" s="1"/>
  <c r="K3826" i="1"/>
  <c r="M3826" i="1" s="1"/>
  <c r="K3830" i="1"/>
  <c r="M3830" i="1" s="1"/>
  <c r="K3833" i="1"/>
  <c r="M3833" i="1" s="1"/>
  <c r="K3837" i="1"/>
  <c r="M3837" i="1" s="1"/>
  <c r="K3845" i="1"/>
  <c r="M3845" i="1" s="1"/>
  <c r="K3852" i="1"/>
  <c r="M3852" i="1" s="1"/>
  <c r="K3848" i="1"/>
  <c r="M3848" i="1" s="1"/>
  <c r="K3859" i="1"/>
  <c r="M3859" i="1" s="1"/>
  <c r="K3862" i="1"/>
  <c r="M3862" i="1" s="1"/>
  <c r="K3866" i="1"/>
  <c r="M3866" i="1" s="1"/>
  <c r="K3870" i="1"/>
  <c r="M3870" i="1" s="1"/>
  <c r="K3872" i="1"/>
  <c r="M3872" i="1" s="1"/>
  <c r="K3881" i="1"/>
  <c r="M3881" i="1" s="1"/>
  <c r="K3887" i="1"/>
  <c r="M3887" i="1" s="1"/>
  <c r="K3890" i="1"/>
  <c r="M3890" i="1" s="1"/>
  <c r="K3896" i="1"/>
  <c r="M3896" i="1" s="1"/>
  <c r="K3798" i="1"/>
  <c r="M3798" i="1" s="1"/>
  <c r="K3801" i="1"/>
  <c r="M3801" i="1" s="1"/>
  <c r="K3802" i="1"/>
  <c r="M3802" i="1" s="1"/>
  <c r="K3808" i="1"/>
  <c r="M3808" i="1" s="1"/>
  <c r="K3813" i="1"/>
  <c r="M3813" i="1" s="1"/>
  <c r="K3816" i="1"/>
  <c r="M3816" i="1" s="1"/>
  <c r="K3820" i="1"/>
  <c r="M3820" i="1" s="1"/>
  <c r="K3827" i="1"/>
  <c r="M3827" i="1" s="1"/>
  <c r="K3831" i="1"/>
  <c r="M3831" i="1" s="1"/>
  <c r="K3839" i="1"/>
  <c r="M3839" i="1" s="1"/>
  <c r="K3835" i="1"/>
  <c r="M3835" i="1" s="1"/>
  <c r="K3846" i="1"/>
  <c r="M3846" i="1" s="1"/>
  <c r="K3854" i="1"/>
  <c r="M3854" i="1" s="1"/>
  <c r="K3849" i="1"/>
  <c r="M3849" i="1" s="1"/>
  <c r="K3858" i="1"/>
  <c r="M3858" i="1" s="1"/>
  <c r="K3861" i="1"/>
  <c r="M3861" i="1" s="1"/>
  <c r="K3865" i="1"/>
  <c r="M3865" i="1" s="1"/>
  <c r="K3868" i="1"/>
  <c r="M3868" i="1" s="1"/>
  <c r="K3873" i="1"/>
  <c r="M3873" i="1" s="1"/>
  <c r="K3876" i="1"/>
  <c r="M3876" i="1" s="1"/>
  <c r="K3877" i="1"/>
  <c r="M3877" i="1" s="1"/>
  <c r="K3882" i="1"/>
  <c r="M3882" i="1" s="1"/>
  <c r="K3885" i="1"/>
  <c r="M3885" i="1" s="1"/>
  <c r="K3891" i="1"/>
  <c r="M3891" i="1" s="1"/>
  <c r="K3895" i="1"/>
  <c r="M3895" i="1" s="1"/>
  <c r="K3902" i="1"/>
  <c r="M3902" i="1" s="1"/>
  <c r="K3905" i="1"/>
  <c r="M3905" i="1" s="1"/>
  <c r="K3908" i="1"/>
  <c r="M3908" i="1" s="1"/>
  <c r="K3912" i="1"/>
  <c r="M3912" i="1" s="1"/>
  <c r="K3917" i="1"/>
  <c r="M3917" i="1" s="1"/>
  <c r="K3921" i="1"/>
  <c r="M3921" i="1" s="1"/>
  <c r="K3925" i="1"/>
  <c r="M3925" i="1" s="1"/>
  <c r="K3930" i="1"/>
  <c r="M3930" i="1" s="1"/>
  <c r="K3933" i="1"/>
  <c r="M3933" i="1" s="1"/>
  <c r="K3940" i="1"/>
  <c r="M3940" i="1" s="1"/>
  <c r="K3943" i="1"/>
  <c r="M3943" i="1" s="1"/>
  <c r="K3947" i="1"/>
  <c r="M3947" i="1" s="1"/>
  <c r="K3951" i="1"/>
  <c r="M3951" i="1" s="1"/>
  <c r="K3954" i="1"/>
  <c r="M3954" i="1" s="1"/>
  <c r="K3961" i="1"/>
  <c r="M3961" i="1" s="1"/>
  <c r="K3965" i="1"/>
  <c r="M3965" i="1" s="1"/>
  <c r="K3971" i="1"/>
  <c r="M3971" i="1" s="1"/>
  <c r="K3969" i="1"/>
  <c r="M3969" i="1" s="1"/>
  <c r="K3976" i="1"/>
  <c r="M3976" i="1" s="1"/>
  <c r="K3979" i="1"/>
  <c r="M3979" i="1" s="1"/>
  <c r="K3991" i="1"/>
  <c r="M3991" i="1" s="1"/>
  <c r="K3993" i="1"/>
  <c r="M3993" i="1" s="1"/>
  <c r="K3999" i="1"/>
  <c r="M3999" i="1" s="1"/>
  <c r="K4004" i="1"/>
  <c r="M4004" i="1" s="1"/>
  <c r="K4013" i="1"/>
  <c r="M4013" i="1" s="1"/>
  <c r="K4018" i="1"/>
  <c r="M4018" i="1" s="1"/>
  <c r="K4022" i="1"/>
  <c r="M4022" i="1" s="1"/>
  <c r="K4028" i="1"/>
  <c r="M4028" i="1" s="1"/>
  <c r="K4034" i="1"/>
  <c r="M4034" i="1" s="1"/>
  <c r="K4037" i="1"/>
  <c r="M4037" i="1" s="1"/>
  <c r="K3904" i="1"/>
  <c r="M3904" i="1" s="1"/>
  <c r="K3900" i="1"/>
  <c r="M3900" i="1" s="1"/>
  <c r="K3907" i="1"/>
  <c r="M3907" i="1" s="1"/>
  <c r="K3911" i="1"/>
  <c r="M3911" i="1" s="1"/>
  <c r="K3914" i="1"/>
  <c r="M3914" i="1" s="1"/>
  <c r="K3918" i="1"/>
  <c r="M3918" i="1" s="1"/>
  <c r="K3923" i="1"/>
  <c r="M3923" i="1" s="1"/>
  <c r="K3926" i="1"/>
  <c r="M3926" i="1" s="1"/>
  <c r="K3931" i="1"/>
  <c r="M3931" i="1" s="1"/>
  <c r="K3936" i="1"/>
  <c r="M3936" i="1" s="1"/>
  <c r="K3941" i="1"/>
  <c r="M3941" i="1" s="1"/>
  <c r="K3946" i="1"/>
  <c r="M3946" i="1" s="1"/>
  <c r="K3948" i="1"/>
  <c r="M3948" i="1" s="1"/>
  <c r="K3952" i="1"/>
  <c r="M3952" i="1" s="1"/>
  <c r="K3953" i="1"/>
  <c r="M3953" i="1" s="1"/>
  <c r="K3957" i="1"/>
  <c r="M3957" i="1" s="1"/>
  <c r="K3962" i="1"/>
  <c r="M3962" i="1" s="1"/>
  <c r="K3967" i="1"/>
  <c r="M3967" i="1" s="1"/>
  <c r="K3974" i="1"/>
  <c r="M3974" i="1" s="1"/>
  <c r="K3970" i="1"/>
  <c r="M3970" i="1" s="1"/>
  <c r="K3978" i="1"/>
  <c r="M3978" i="1" s="1"/>
  <c r="K3982" i="1"/>
  <c r="M3982" i="1" s="1"/>
  <c r="K3990" i="1"/>
  <c r="M3990" i="1" s="1"/>
  <c r="K3985" i="1"/>
  <c r="M3985" i="1" s="1"/>
  <c r="K3992" i="1"/>
  <c r="M3992" i="1" s="1"/>
  <c r="K4001" i="1"/>
  <c r="M4001" i="1" s="1"/>
  <c r="K4005" i="1"/>
  <c r="M4005" i="1" s="1"/>
  <c r="K4007" i="1"/>
  <c r="M4007" i="1" s="1"/>
  <c r="K4011" i="1"/>
  <c r="M4011" i="1" s="1"/>
  <c r="K4012" i="1"/>
  <c r="M4012" i="1" s="1"/>
  <c r="K4016" i="1"/>
  <c r="M4016" i="1" s="1"/>
  <c r="K4019" i="1"/>
  <c r="M4019" i="1" s="1"/>
  <c r="K4024" i="1"/>
  <c r="M4024" i="1" s="1"/>
  <c r="K4026" i="1"/>
  <c r="M4026" i="1" s="1"/>
  <c r="K4032" i="1"/>
  <c r="M4032" i="1" s="1"/>
  <c r="K4036" i="1"/>
  <c r="M4036" i="1" s="1"/>
  <c r="K4041" i="1"/>
  <c r="M4041" i="1" s="1"/>
  <c r="K3929" i="1"/>
  <c r="M3929" i="1" s="1"/>
  <c r="K3932" i="1"/>
  <c r="M3932" i="1" s="1"/>
  <c r="K3937" i="1"/>
  <c r="M3937" i="1" s="1"/>
  <c r="K3942" i="1"/>
  <c r="M3942" i="1" s="1"/>
  <c r="K3958" i="1"/>
  <c r="M3958" i="1" s="1"/>
  <c r="K3963" i="1"/>
  <c r="M3963" i="1" s="1"/>
  <c r="K3987" i="1"/>
  <c r="M3987" i="1" s="1"/>
  <c r="K3984" i="1"/>
  <c r="M3984" i="1" s="1"/>
  <c r="K4000" i="1"/>
  <c r="M4000" i="1" s="1"/>
  <c r="K4008" i="1"/>
  <c r="M4008" i="1" s="1"/>
  <c r="K4020" i="1"/>
  <c r="M4020" i="1" s="1"/>
  <c r="K4029" i="1"/>
  <c r="M4029" i="1" s="1"/>
  <c r="K4038" i="1"/>
  <c r="M4038" i="1" s="1"/>
  <c r="K3903" i="1"/>
  <c r="M3903" i="1" s="1"/>
  <c r="K3898" i="1"/>
  <c r="M3898" i="1" s="1"/>
  <c r="K3909" i="1"/>
  <c r="M3909" i="1" s="1"/>
  <c r="K3913" i="1"/>
  <c r="M3913" i="1" s="1"/>
  <c r="K3915" i="1"/>
  <c r="M3915" i="1" s="1"/>
  <c r="K3919" i="1"/>
  <c r="M3919" i="1" s="1"/>
  <c r="K3924" i="1"/>
  <c r="M3924" i="1" s="1"/>
  <c r="K3928" i="1"/>
  <c r="M3928" i="1" s="1"/>
  <c r="K3934" i="1"/>
  <c r="M3934" i="1" s="1"/>
  <c r="K3938" i="1"/>
  <c r="M3938" i="1" s="1"/>
  <c r="K3945" i="1"/>
  <c r="M3945" i="1" s="1"/>
  <c r="K3950" i="1"/>
  <c r="M3950" i="1" s="1"/>
  <c r="K3955" i="1"/>
  <c r="M3955" i="1" s="1"/>
  <c r="K3959" i="1"/>
  <c r="M3959" i="1" s="1"/>
  <c r="K3964" i="1"/>
  <c r="M3964" i="1" s="1"/>
  <c r="K3973" i="1"/>
  <c r="M3973" i="1" s="1"/>
  <c r="K3968" i="1"/>
  <c r="M3968" i="1" s="1"/>
  <c r="K3975" i="1"/>
  <c r="M3975" i="1" s="1"/>
  <c r="K3980" i="1"/>
  <c r="M3980" i="1" s="1"/>
  <c r="K3989" i="1"/>
  <c r="M3989" i="1" s="1"/>
  <c r="K3986" i="1"/>
  <c r="M3986" i="1" s="1"/>
  <c r="K3995" i="1"/>
  <c r="M3995" i="1" s="1"/>
  <c r="K3997" i="1"/>
  <c r="M3997" i="1" s="1"/>
  <c r="K4003" i="1"/>
  <c r="M4003" i="1" s="1"/>
  <c r="K4006" i="1"/>
  <c r="M4006" i="1" s="1"/>
  <c r="K4009" i="1"/>
  <c r="M4009" i="1" s="1"/>
  <c r="K4015" i="1"/>
  <c r="M4015" i="1" s="1"/>
  <c r="K4017" i="1"/>
  <c r="M4017" i="1" s="1"/>
  <c r="K4023" i="1"/>
  <c r="M4023" i="1" s="1"/>
  <c r="K4025" i="1"/>
  <c r="M4025" i="1" s="1"/>
  <c r="K4031" i="1"/>
  <c r="M4031" i="1" s="1"/>
  <c r="K4035" i="1"/>
  <c r="M4035" i="1" s="1"/>
  <c r="K4040" i="1"/>
  <c r="M4040" i="1" s="1"/>
  <c r="K3901" i="1"/>
  <c r="M3901" i="1" s="1"/>
  <c r="K3899" i="1"/>
  <c r="M3899" i="1" s="1"/>
  <c r="K3906" i="1"/>
  <c r="M3906" i="1" s="1"/>
  <c r="K3910" i="1"/>
  <c r="M3910" i="1" s="1"/>
  <c r="K3916" i="1"/>
  <c r="M3916" i="1" s="1"/>
  <c r="K3920" i="1"/>
  <c r="M3920" i="1" s="1"/>
  <c r="K3922" i="1"/>
  <c r="M3922" i="1" s="1"/>
  <c r="K3927" i="1"/>
  <c r="M3927" i="1" s="1"/>
  <c r="K3935" i="1"/>
  <c r="M3935" i="1" s="1"/>
  <c r="K3939" i="1"/>
  <c r="M3939" i="1" s="1"/>
  <c r="K3944" i="1"/>
  <c r="M3944" i="1" s="1"/>
  <c r="K3949" i="1"/>
  <c r="M3949" i="1" s="1"/>
  <c r="K3956" i="1"/>
  <c r="M3956" i="1" s="1"/>
  <c r="K3960" i="1"/>
  <c r="M3960" i="1" s="1"/>
  <c r="K3966" i="1"/>
  <c r="M3966" i="1" s="1"/>
  <c r="K3972" i="1"/>
  <c r="M3972" i="1" s="1"/>
  <c r="K3977" i="1"/>
  <c r="M3977" i="1" s="1"/>
  <c r="K3981" i="1"/>
  <c r="M3981" i="1" s="1"/>
  <c r="K3988" i="1"/>
  <c r="M3988" i="1" s="1"/>
  <c r="K3983" i="1"/>
  <c r="M3983" i="1" s="1"/>
  <c r="K3994" i="1"/>
  <c r="M3994" i="1" s="1"/>
  <c r="K3996" i="1"/>
  <c r="M3996" i="1" s="1"/>
  <c r="K3998" i="1"/>
  <c r="M3998" i="1" s="1"/>
  <c r="K4002" i="1"/>
  <c r="M4002" i="1" s="1"/>
  <c r="K4010" i="1"/>
  <c r="M4010" i="1" s="1"/>
  <c r="K4014" i="1"/>
  <c r="M4014" i="1" s="1"/>
  <c r="K4021" i="1"/>
  <c r="M4021" i="1" s="1"/>
  <c r="K4027" i="1"/>
  <c r="M4027" i="1" s="1"/>
  <c r="K4030" i="1"/>
  <c r="M4030" i="1" s="1"/>
  <c r="K4033" i="1"/>
  <c r="M4033" i="1" s="1"/>
  <c r="K4039" i="1"/>
  <c r="M4039" i="1" s="1"/>
  <c r="K4042" i="1"/>
  <c r="M4042" i="1" s="1"/>
  <c r="K4054" i="1"/>
  <c r="M4054" i="1" s="1"/>
  <c r="K4061" i="1"/>
  <c r="M4061" i="1" s="1"/>
  <c r="K4102" i="1"/>
  <c r="M4102" i="1" s="1"/>
  <c r="K4043" i="1"/>
  <c r="M4043" i="1" s="1"/>
  <c r="K4049" i="1"/>
  <c r="M4049" i="1" s="1"/>
  <c r="K4055" i="1"/>
  <c r="M4055" i="1" s="1"/>
  <c r="K4059" i="1"/>
  <c r="M4059" i="1" s="1"/>
  <c r="K4064" i="1"/>
  <c r="M4064" i="1" s="1"/>
  <c r="K4067" i="1"/>
  <c r="M4067" i="1" s="1"/>
  <c r="K4071" i="1"/>
  <c r="M4071" i="1" s="1"/>
  <c r="K4075" i="1"/>
  <c r="M4075" i="1" s="1"/>
  <c r="K4078" i="1"/>
  <c r="M4078" i="1" s="1"/>
  <c r="K4082" i="1"/>
  <c r="M4082" i="1" s="1"/>
  <c r="K4087" i="1"/>
  <c r="M4087" i="1" s="1"/>
  <c r="K4095" i="1"/>
  <c r="M4095" i="1" s="1"/>
  <c r="K4099" i="1"/>
  <c r="M4099" i="1" s="1"/>
  <c r="K4104" i="1"/>
  <c r="M4104" i="1" s="1"/>
  <c r="K4108" i="1"/>
  <c r="M4108" i="1" s="1"/>
  <c r="K4112" i="1"/>
  <c r="M4112" i="1" s="1"/>
  <c r="K4119" i="1"/>
  <c r="M4119" i="1" s="1"/>
  <c r="K4125" i="1"/>
  <c r="M4125" i="1" s="1"/>
  <c r="K4131" i="1"/>
  <c r="M4131" i="1" s="1"/>
  <c r="K4135" i="1"/>
  <c r="M4135" i="1" s="1"/>
  <c r="K4139" i="1"/>
  <c r="M4139" i="1" s="1"/>
  <c r="K4145" i="1"/>
  <c r="M4145" i="1" s="1"/>
  <c r="K4149" i="1"/>
  <c r="M4149" i="1" s="1"/>
  <c r="K4154" i="1"/>
  <c r="M4154" i="1" s="1"/>
  <c r="K4161" i="1"/>
  <c r="M4161" i="1" s="1"/>
  <c r="K4167" i="1"/>
  <c r="M4167" i="1" s="1"/>
  <c r="K4169" i="1"/>
  <c r="M4169" i="1" s="1"/>
  <c r="K4175" i="1"/>
  <c r="M4175" i="1" s="1"/>
  <c r="K4180" i="1"/>
  <c r="M4180" i="1" s="1"/>
  <c r="K4047" i="1"/>
  <c r="M4047" i="1" s="1"/>
  <c r="K4051" i="1"/>
  <c r="M4051" i="1" s="1"/>
  <c r="K4057" i="1"/>
  <c r="M4057" i="1" s="1"/>
  <c r="K4060" i="1"/>
  <c r="M4060" i="1" s="1"/>
  <c r="K4065" i="1"/>
  <c r="M4065" i="1" s="1"/>
  <c r="K4068" i="1"/>
  <c r="M4068" i="1" s="1"/>
  <c r="K4073" i="1"/>
  <c r="M4073" i="1" s="1"/>
  <c r="K4076" i="1"/>
  <c r="M4076" i="1" s="1"/>
  <c r="K4080" i="1"/>
  <c r="M4080" i="1" s="1"/>
  <c r="K4084" i="1"/>
  <c r="M4084" i="1" s="1"/>
  <c r="K4088" i="1"/>
  <c r="M4088" i="1" s="1"/>
  <c r="K4089" i="1"/>
  <c r="M4089" i="1" s="1"/>
  <c r="K4094" i="1"/>
  <c r="M4094" i="1" s="1"/>
  <c r="K4101" i="1"/>
  <c r="M4101" i="1" s="1"/>
  <c r="K4106" i="1"/>
  <c r="M4106" i="1" s="1"/>
  <c r="K4111" i="1"/>
  <c r="M4111" i="1" s="1"/>
  <c r="K4118" i="1"/>
  <c r="M4118" i="1" s="1"/>
  <c r="K4122" i="1"/>
  <c r="M4122" i="1" s="1"/>
  <c r="K4127" i="1"/>
  <c r="M4127" i="1" s="1"/>
  <c r="K4130" i="1"/>
  <c r="M4130" i="1" s="1"/>
  <c r="K4134" i="1"/>
  <c r="M4134" i="1" s="1"/>
  <c r="K4138" i="1"/>
  <c r="M4138" i="1" s="1"/>
  <c r="K4141" i="1"/>
  <c r="M4141" i="1" s="1"/>
  <c r="K4142" i="1"/>
  <c r="M4142" i="1" s="1"/>
  <c r="K4146" i="1"/>
  <c r="M4146" i="1" s="1"/>
  <c r="K4150" i="1"/>
  <c r="M4150" i="1" s="1"/>
  <c r="K4155" i="1"/>
  <c r="M4155" i="1" s="1"/>
  <c r="K4159" i="1"/>
  <c r="M4159" i="1" s="1"/>
  <c r="K4165" i="1"/>
  <c r="M4165" i="1" s="1"/>
  <c r="K4171" i="1"/>
  <c r="M4171" i="1" s="1"/>
  <c r="K4176" i="1"/>
  <c r="M4176" i="1" s="1"/>
  <c r="K4178" i="1"/>
  <c r="M4178" i="1" s="1"/>
  <c r="K4182" i="1"/>
  <c r="M4182" i="1" s="1"/>
  <c r="K4044" i="1"/>
  <c r="M4044" i="1" s="1"/>
  <c r="K4085" i="1"/>
  <c r="M4085" i="1" s="1"/>
  <c r="K4096" i="1"/>
  <c r="M4096" i="1" s="1"/>
  <c r="K4097" i="1"/>
  <c r="M4097" i="1" s="1"/>
  <c r="K4107" i="1"/>
  <c r="M4107" i="1" s="1"/>
  <c r="K4115" i="1"/>
  <c r="M4115" i="1" s="1"/>
  <c r="K4123" i="1"/>
  <c r="M4123" i="1" s="1"/>
  <c r="K4148" i="1"/>
  <c r="M4148" i="1" s="1"/>
  <c r="K4153" i="1"/>
  <c r="M4153" i="1" s="1"/>
  <c r="K4160" i="1"/>
  <c r="M4160" i="1" s="1"/>
  <c r="K4173" i="1"/>
  <c r="M4173" i="1" s="1"/>
  <c r="K4046" i="1"/>
  <c r="M4046" i="1" s="1"/>
  <c r="K4050" i="1"/>
  <c r="M4050" i="1" s="1"/>
  <c r="K4052" i="1"/>
  <c r="M4052" i="1" s="1"/>
  <c r="K4058" i="1"/>
  <c r="M4058" i="1" s="1"/>
  <c r="K4062" i="1"/>
  <c r="M4062" i="1" s="1"/>
  <c r="K4069" i="1"/>
  <c r="M4069" i="1" s="1"/>
  <c r="K4072" i="1"/>
  <c r="M4072" i="1" s="1"/>
  <c r="K4077" i="1"/>
  <c r="M4077" i="1" s="1"/>
  <c r="K4083" i="1"/>
  <c r="M4083" i="1" s="1"/>
  <c r="K4093" i="1"/>
  <c r="M4093" i="1" s="1"/>
  <c r="K4090" i="1"/>
  <c r="M4090" i="1" s="1"/>
  <c r="K4100" i="1"/>
  <c r="M4100" i="1" s="1"/>
  <c r="K4105" i="1"/>
  <c r="M4105" i="1" s="1"/>
  <c r="K4110" i="1"/>
  <c r="M4110" i="1" s="1"/>
  <c r="K4117" i="1"/>
  <c r="M4117" i="1" s="1"/>
  <c r="K4114" i="1"/>
  <c r="M4114" i="1" s="1"/>
  <c r="K4120" i="1"/>
  <c r="M4120" i="1" s="1"/>
  <c r="K4126" i="1"/>
  <c r="M4126" i="1" s="1"/>
  <c r="K4128" i="1"/>
  <c r="M4128" i="1" s="1"/>
  <c r="K4133" i="1"/>
  <c r="M4133" i="1" s="1"/>
  <c r="K4136" i="1"/>
  <c r="M4136" i="1" s="1"/>
  <c r="K4140" i="1"/>
  <c r="M4140" i="1" s="1"/>
  <c r="K4143" i="1"/>
  <c r="M4143" i="1" s="1"/>
  <c r="K4147" i="1"/>
  <c r="M4147" i="1" s="1"/>
  <c r="K4152" i="1"/>
  <c r="M4152" i="1" s="1"/>
  <c r="K4157" i="1"/>
  <c r="M4157" i="1" s="1"/>
  <c r="K4162" i="1"/>
  <c r="M4162" i="1" s="1"/>
  <c r="K4164" i="1"/>
  <c r="M4164" i="1" s="1"/>
  <c r="K4168" i="1"/>
  <c r="M4168" i="1" s="1"/>
  <c r="K4172" i="1"/>
  <c r="M4172" i="1" s="1"/>
  <c r="K4177" i="1"/>
  <c r="M4177" i="1" s="1"/>
  <c r="K4179" i="1"/>
  <c r="M4179" i="1" s="1"/>
  <c r="K4183" i="1"/>
  <c r="M4183" i="1" s="1"/>
  <c r="K4045" i="1"/>
  <c r="M4045" i="1" s="1"/>
  <c r="K4048" i="1"/>
  <c r="M4048" i="1" s="1"/>
  <c r="K4053" i="1"/>
  <c r="M4053" i="1" s="1"/>
  <c r="K4056" i="1"/>
  <c r="M4056" i="1" s="1"/>
  <c r="K4063" i="1"/>
  <c r="M4063" i="1" s="1"/>
  <c r="K4066" i="1"/>
  <c r="M4066" i="1" s="1"/>
  <c r="K4070" i="1"/>
  <c r="M4070" i="1" s="1"/>
  <c r="K4074" i="1"/>
  <c r="M4074" i="1" s="1"/>
  <c r="K4079" i="1"/>
  <c r="M4079" i="1" s="1"/>
  <c r="K4081" i="1"/>
  <c r="M4081" i="1" s="1"/>
  <c r="K4086" i="1"/>
  <c r="M4086" i="1" s="1"/>
  <c r="K4092" i="1"/>
  <c r="M4092" i="1" s="1"/>
  <c r="K4091" i="1"/>
  <c r="M4091" i="1" s="1"/>
  <c r="K4098" i="1"/>
  <c r="M4098" i="1" s="1"/>
  <c r="K4103" i="1"/>
  <c r="M4103" i="1" s="1"/>
  <c r="K4109" i="1"/>
  <c r="M4109" i="1" s="1"/>
  <c r="K4116" i="1"/>
  <c r="M4116" i="1" s="1"/>
  <c r="K4113" i="1"/>
  <c r="M4113" i="1" s="1"/>
  <c r="K4121" i="1"/>
  <c r="M4121" i="1" s="1"/>
  <c r="K4124" i="1"/>
  <c r="M4124" i="1" s="1"/>
  <c r="K4129" i="1"/>
  <c r="M4129" i="1" s="1"/>
  <c r="K4132" i="1"/>
  <c r="M4132" i="1" s="1"/>
  <c r="K4137" i="1"/>
  <c r="M4137" i="1" s="1"/>
  <c r="K4144" i="1"/>
  <c r="M4144" i="1" s="1"/>
  <c r="K4151" i="1"/>
  <c r="M4151" i="1" s="1"/>
  <c r="K4156" i="1"/>
  <c r="M4156" i="1" s="1"/>
  <c r="K4158" i="1"/>
  <c r="M4158" i="1" s="1"/>
  <c r="K4163" i="1"/>
  <c r="M4163" i="1" s="1"/>
  <c r="K4166" i="1"/>
  <c r="M4166" i="1" s="1"/>
  <c r="K4170" i="1"/>
  <c r="M4170" i="1" s="1"/>
  <c r="K4174" i="1"/>
  <c r="M4174" i="1" s="1"/>
  <c r="K4181" i="1"/>
  <c r="M4181" i="1" s="1"/>
  <c r="K4184" i="1"/>
  <c r="M4184" i="1" s="1"/>
  <c r="K4185" i="1"/>
  <c r="M4185" i="1" s="1"/>
  <c r="K4186" i="1"/>
  <c r="M4186" i="1" s="1"/>
  <c r="K4187" i="1"/>
  <c r="M4187" i="1" s="1"/>
  <c r="K4189" i="1"/>
  <c r="M4189" i="1" s="1"/>
  <c r="K4188" i="1"/>
  <c r="M4188" i="1" s="1"/>
  <c r="K4190" i="1"/>
  <c r="M4190" i="1" s="1"/>
  <c r="K4192" i="1"/>
  <c r="M4192" i="1" s="1"/>
  <c r="K4193" i="1"/>
  <c r="M4193" i="1" s="1"/>
  <c r="K4196" i="1"/>
  <c r="M4196" i="1" s="1"/>
  <c r="K4198" i="1"/>
  <c r="M4198" i="1" s="1"/>
  <c r="K4199" i="1"/>
  <c r="M4199" i="1" s="1"/>
  <c r="K4205" i="1"/>
  <c r="M4205" i="1" s="1"/>
  <c r="K4207" i="1"/>
  <c r="M4207" i="1" s="1"/>
  <c r="K4195" i="1"/>
  <c r="M4195" i="1" s="1"/>
  <c r="K4197" i="1"/>
  <c r="M4197" i="1" s="1"/>
  <c r="K4200" i="1"/>
  <c r="M4200" i="1" s="1"/>
  <c r="K4201" i="1"/>
  <c r="M4201" i="1" s="1"/>
  <c r="K4206" i="1"/>
  <c r="M4206" i="1" s="1"/>
  <c r="K4202" i="1"/>
  <c r="M4202" i="1" s="1"/>
  <c r="K4191" i="1"/>
  <c r="M4191" i="1" s="1"/>
  <c r="K4194" i="1"/>
  <c r="M4194" i="1" s="1"/>
  <c r="K4203" i="1"/>
  <c r="M4203" i="1" s="1"/>
  <c r="K4204" i="1"/>
  <c r="M4204" i="1" s="1"/>
  <c r="K4208" i="1"/>
  <c r="M4208" i="1" s="1"/>
  <c r="K4209" i="1"/>
  <c r="M4209" i="1" s="1"/>
  <c r="K4211" i="1"/>
  <c r="M4211" i="1" s="1"/>
  <c r="K4210" i="1"/>
  <c r="M4210" i="1" s="1"/>
  <c r="K4212" i="1"/>
  <c r="M4212" i="1" s="1"/>
  <c r="K4215" i="1"/>
  <c r="M4215" i="1" s="1"/>
  <c r="K4214" i="1"/>
  <c r="M4214" i="1" s="1"/>
  <c r="K4213" i="1"/>
  <c r="M4213" i="1" s="1"/>
  <c r="K4216" i="1"/>
  <c r="M4216" i="1" s="1"/>
  <c r="K4272" i="1"/>
  <c r="M4272" i="1" s="1"/>
  <c r="K4277" i="1"/>
  <c r="M4277" i="1" s="1"/>
  <c r="K4263" i="1"/>
  <c r="M4263" i="1" s="1"/>
  <c r="K4267" i="1"/>
  <c r="M4267" i="1" s="1"/>
  <c r="K4276" i="1"/>
  <c r="M4276" i="1" s="1"/>
  <c r="K4288" i="1"/>
  <c r="M4288" i="1" s="1"/>
  <c r="K4217" i="1"/>
  <c r="M4217" i="1" s="1"/>
  <c r="K4240" i="1"/>
  <c r="M4240" i="1" s="1"/>
  <c r="K4256" i="1"/>
  <c r="M4256" i="1" s="1"/>
  <c r="K4273" i="1"/>
  <c r="M4273" i="1" s="1"/>
  <c r="K4290" i="1"/>
  <c r="M4290" i="1" s="1"/>
  <c r="K4297" i="1"/>
  <c r="M4297" i="1" s="1"/>
  <c r="K4225" i="1"/>
  <c r="M4225" i="1" s="1"/>
  <c r="K4222" i="1"/>
  <c r="M4222" i="1" s="1"/>
  <c r="K4223" i="1"/>
  <c r="M4223" i="1" s="1"/>
  <c r="K4229" i="1"/>
  <c r="M4229" i="1" s="1"/>
  <c r="K4230" i="1"/>
  <c r="M4230" i="1" s="1"/>
  <c r="K4238" i="1"/>
  <c r="M4238" i="1" s="1"/>
  <c r="K4243" i="1"/>
  <c r="M4243" i="1" s="1"/>
  <c r="K4246" i="1"/>
  <c r="M4246" i="1" s="1"/>
  <c r="K4249" i="1"/>
  <c r="M4249" i="1" s="1"/>
  <c r="K4252" i="1"/>
  <c r="M4252" i="1" s="1"/>
  <c r="K4257" i="1"/>
  <c r="M4257" i="1" s="1"/>
  <c r="K4261" i="1"/>
  <c r="M4261" i="1" s="1"/>
  <c r="K4269" i="1"/>
  <c r="M4269" i="1" s="1"/>
  <c r="K4271" i="1"/>
  <c r="M4271" i="1" s="1"/>
  <c r="K4281" i="1"/>
  <c r="M4281" i="1" s="1"/>
  <c r="K4285" i="1"/>
  <c r="M4285" i="1" s="1"/>
  <c r="K4295" i="1"/>
  <c r="M4295" i="1" s="1"/>
  <c r="K4302" i="1"/>
  <c r="M4302" i="1" s="1"/>
  <c r="K4303" i="1"/>
  <c r="M4303" i="1" s="1"/>
  <c r="K4308" i="1"/>
  <c r="M4308" i="1" s="1"/>
  <c r="K4218" i="1"/>
  <c r="M4218" i="1" s="1"/>
  <c r="K4224" i="1"/>
  <c r="M4224" i="1" s="1"/>
  <c r="K4221" i="1"/>
  <c r="M4221" i="1" s="1"/>
  <c r="K4227" i="1"/>
  <c r="M4227" i="1" s="1"/>
  <c r="K4232" i="1"/>
  <c r="M4232" i="1" s="1"/>
  <c r="K4235" i="1"/>
  <c r="M4235" i="1" s="1"/>
  <c r="K4242" i="1"/>
  <c r="M4242" i="1" s="1"/>
  <c r="K4248" i="1"/>
  <c r="M4248" i="1" s="1"/>
  <c r="K4247" i="1"/>
  <c r="M4247" i="1" s="1"/>
  <c r="K4254" i="1"/>
  <c r="M4254" i="1" s="1"/>
  <c r="K4260" i="1"/>
  <c r="M4260" i="1" s="1"/>
  <c r="K4266" i="1"/>
  <c r="M4266" i="1" s="1"/>
  <c r="K4268" i="1"/>
  <c r="M4268" i="1" s="1"/>
  <c r="K4270" i="1"/>
  <c r="M4270" i="1" s="1"/>
  <c r="K4283" i="1"/>
  <c r="M4283" i="1" s="1"/>
  <c r="K4286" i="1"/>
  <c r="M4286" i="1" s="1"/>
  <c r="K4293" i="1"/>
  <c r="M4293" i="1" s="1"/>
  <c r="K4296" i="1"/>
  <c r="M4296" i="1" s="1"/>
  <c r="K4304" i="1"/>
  <c r="M4304" i="1" s="1"/>
  <c r="K4307" i="1"/>
  <c r="M4307" i="1" s="1"/>
  <c r="K4310" i="1"/>
  <c r="M4310" i="1" s="1"/>
  <c r="K4220" i="1"/>
  <c r="M4220" i="1" s="1"/>
  <c r="K4228" i="1"/>
  <c r="M4228" i="1" s="1"/>
  <c r="K4234" i="1"/>
  <c r="M4234" i="1" s="1"/>
  <c r="K4236" i="1"/>
  <c r="M4236" i="1" s="1"/>
  <c r="K4241" i="1"/>
  <c r="M4241" i="1" s="1"/>
  <c r="K4245" i="1"/>
  <c r="M4245" i="1" s="1"/>
  <c r="K4250" i="1"/>
  <c r="M4250" i="1" s="1"/>
  <c r="K4253" i="1"/>
  <c r="M4253" i="1" s="1"/>
  <c r="K4255" i="1"/>
  <c r="M4255" i="1" s="1"/>
  <c r="K4258" i="1"/>
  <c r="M4258" i="1" s="1"/>
  <c r="K4262" i="1"/>
  <c r="M4262" i="1" s="1"/>
  <c r="K4259" i="1"/>
  <c r="M4259" i="1" s="1"/>
  <c r="K4264" i="1"/>
  <c r="M4264" i="1" s="1"/>
  <c r="K4275" i="1"/>
  <c r="M4275" i="1" s="1"/>
  <c r="K4279" i="1"/>
  <c r="M4279" i="1" s="1"/>
  <c r="K4280" i="1"/>
  <c r="M4280" i="1" s="1"/>
  <c r="K4284" i="1"/>
  <c r="M4284" i="1" s="1"/>
  <c r="K4289" i="1"/>
  <c r="M4289" i="1" s="1"/>
  <c r="K4298" i="1"/>
  <c r="M4298" i="1" s="1"/>
  <c r="K4299" i="1"/>
  <c r="M4299" i="1" s="1"/>
  <c r="K4301" i="1"/>
  <c r="M4301" i="1" s="1"/>
  <c r="K4305" i="1"/>
  <c r="M4305" i="1" s="1"/>
  <c r="K4306" i="1"/>
  <c r="M4306" i="1" s="1"/>
  <c r="K4309" i="1"/>
  <c r="M4309" i="1" s="1"/>
  <c r="K4239" i="1"/>
  <c r="M4239" i="1" s="1"/>
  <c r="K4291" i="1"/>
  <c r="M4291" i="1" s="1"/>
  <c r="K4274" i="1"/>
  <c r="M4274" i="1" s="1"/>
  <c r="K4278" i="1"/>
  <c r="M4278" i="1" s="1"/>
  <c r="K4287" i="1"/>
  <c r="M4287" i="1" s="1"/>
  <c r="K4219" i="1"/>
  <c r="M4219" i="1" s="1"/>
  <c r="K4226" i="1"/>
  <c r="M4226" i="1" s="1"/>
  <c r="K4233" i="1"/>
  <c r="M4233" i="1" s="1"/>
  <c r="K4237" i="1"/>
  <c r="M4237" i="1" s="1"/>
  <c r="K4244" i="1"/>
  <c r="M4244" i="1" s="1"/>
  <c r="K4251" i="1"/>
  <c r="M4251" i="1" s="1"/>
  <c r="K4265" i="1"/>
  <c r="M4265" i="1" s="1"/>
  <c r="K4282" i="1"/>
  <c r="M4282" i="1" s="1"/>
  <c r="K4294" i="1"/>
  <c r="M4294" i="1" s="1"/>
  <c r="K4300" i="1"/>
  <c r="M4300" i="1" s="1"/>
  <c r="K4231" i="1"/>
  <c r="M4231" i="1" s="1"/>
  <c r="K4292" i="1"/>
  <c r="M4292" i="1" s="1"/>
  <c r="K4336" i="1"/>
  <c r="M4336" i="1" s="1"/>
  <c r="K4345" i="1"/>
  <c r="M4345" i="1" s="1"/>
  <c r="K4313" i="1"/>
  <c r="M4313" i="1" s="1"/>
  <c r="K4321" i="1"/>
  <c r="M4321" i="1" s="1"/>
  <c r="K4329" i="1"/>
  <c r="M4329" i="1" s="1"/>
  <c r="K4339" i="1"/>
  <c r="M4339" i="1" s="1"/>
  <c r="K4357" i="1"/>
  <c r="M4357" i="1" s="1"/>
  <c r="K4362" i="1"/>
  <c r="M4362" i="1" s="1"/>
  <c r="K4366" i="1"/>
  <c r="M4366" i="1" s="1"/>
  <c r="K4375" i="1"/>
  <c r="M4375" i="1" s="1"/>
  <c r="K4316" i="1"/>
  <c r="M4316" i="1" s="1"/>
  <c r="K4326" i="1"/>
  <c r="M4326" i="1" s="1"/>
  <c r="K4328" i="1"/>
  <c r="M4328" i="1" s="1"/>
  <c r="K4334" i="1"/>
  <c r="M4334" i="1" s="1"/>
  <c r="K4340" i="1"/>
  <c r="M4340" i="1" s="1"/>
  <c r="K4344" i="1"/>
  <c r="M4344" i="1" s="1"/>
  <c r="K4353" i="1"/>
  <c r="M4353" i="1" s="1"/>
  <c r="K4352" i="1"/>
  <c r="M4352" i="1" s="1"/>
  <c r="K4365" i="1"/>
  <c r="M4365" i="1" s="1"/>
  <c r="K4368" i="1"/>
  <c r="M4368" i="1" s="1"/>
  <c r="K4371" i="1"/>
  <c r="M4371" i="1" s="1"/>
  <c r="K4311" i="1"/>
  <c r="M4311" i="1" s="1"/>
  <c r="K4314" i="1"/>
  <c r="M4314" i="1" s="1"/>
  <c r="K4319" i="1"/>
  <c r="M4319" i="1" s="1"/>
  <c r="K4323" i="1"/>
  <c r="M4323" i="1" s="1"/>
  <c r="K4330" i="1"/>
  <c r="M4330" i="1" s="1"/>
  <c r="K4332" i="1"/>
  <c r="M4332" i="1" s="1"/>
  <c r="K4341" i="1"/>
  <c r="M4341" i="1" s="1"/>
  <c r="K4346" i="1"/>
  <c r="M4346" i="1" s="1"/>
  <c r="K4350" i="1"/>
  <c r="M4350" i="1" s="1"/>
  <c r="K4358" i="1"/>
  <c r="M4358" i="1" s="1"/>
  <c r="K4363" i="1"/>
  <c r="M4363" i="1" s="1"/>
  <c r="K4367" i="1"/>
  <c r="M4367" i="1" s="1"/>
  <c r="K4373" i="1"/>
  <c r="M4373" i="1" s="1"/>
  <c r="K4376" i="1"/>
  <c r="M4376" i="1" s="1"/>
  <c r="K4379" i="1"/>
  <c r="M4379" i="1" s="1"/>
  <c r="K4312" i="1"/>
  <c r="M4312" i="1" s="1"/>
  <c r="K4318" i="1"/>
  <c r="M4318" i="1" s="1"/>
  <c r="K4320" i="1"/>
  <c r="M4320" i="1" s="1"/>
  <c r="K4324" i="1"/>
  <c r="M4324" i="1" s="1"/>
  <c r="K4327" i="1"/>
  <c r="M4327" i="1" s="1"/>
  <c r="K4331" i="1"/>
  <c r="M4331" i="1" s="1"/>
  <c r="K4335" i="1"/>
  <c r="M4335" i="1" s="1"/>
  <c r="K4343" i="1"/>
  <c r="M4343" i="1" s="1"/>
  <c r="K4347" i="1"/>
  <c r="M4347" i="1" s="1"/>
  <c r="K4351" i="1"/>
  <c r="M4351" i="1" s="1"/>
  <c r="K4359" i="1"/>
  <c r="M4359" i="1" s="1"/>
  <c r="K4360" i="1"/>
  <c r="M4360" i="1" s="1"/>
  <c r="K4369" i="1"/>
  <c r="M4369" i="1" s="1"/>
  <c r="K4372" i="1"/>
  <c r="M4372" i="1" s="1"/>
  <c r="K4374" i="1"/>
  <c r="M4374" i="1" s="1"/>
  <c r="K4377" i="1"/>
  <c r="M4377" i="1" s="1"/>
  <c r="K4378" i="1"/>
  <c r="M4378" i="1" s="1"/>
  <c r="K4315" i="1"/>
  <c r="M4315" i="1" s="1"/>
  <c r="K4317" i="1"/>
  <c r="M4317" i="1" s="1"/>
  <c r="K4322" i="1"/>
  <c r="M4322" i="1" s="1"/>
  <c r="K4325" i="1"/>
  <c r="M4325" i="1" s="1"/>
  <c r="K4337" i="1"/>
  <c r="M4337" i="1" s="1"/>
  <c r="K4342" i="1"/>
  <c r="M4342" i="1" s="1"/>
  <c r="K4349" i="1"/>
  <c r="M4349" i="1" s="1"/>
  <c r="K4356" i="1"/>
  <c r="M4356" i="1" s="1"/>
  <c r="K4354" i="1"/>
  <c r="M4354" i="1" s="1"/>
  <c r="K4364" i="1"/>
  <c r="M4364" i="1" s="1"/>
  <c r="K4370" i="1"/>
  <c r="M4370" i="1" s="1"/>
  <c r="K4333" i="1"/>
  <c r="M4333" i="1" s="1"/>
  <c r="K4338" i="1"/>
  <c r="M4338" i="1" s="1"/>
  <c r="K4348" i="1"/>
  <c r="M4348" i="1" s="1"/>
  <c r="K4355" i="1"/>
  <c r="M4355" i="1" s="1"/>
  <c r="K4361" i="1"/>
  <c r="M4361" i="1" s="1"/>
  <c r="K4396" i="1"/>
  <c r="M4396" i="1" s="1"/>
  <c r="K4415" i="1"/>
  <c r="M4415" i="1" s="1"/>
  <c r="K4417" i="1"/>
  <c r="M4417" i="1" s="1"/>
  <c r="K4422" i="1"/>
  <c r="M4422" i="1" s="1"/>
  <c r="K4432" i="1"/>
  <c r="M4432" i="1" s="1"/>
  <c r="K4382" i="1"/>
  <c r="M4382" i="1" s="1"/>
  <c r="K4385" i="1"/>
  <c r="M4385" i="1" s="1"/>
  <c r="K4397" i="1"/>
  <c r="M4397" i="1" s="1"/>
  <c r="K4399" i="1"/>
  <c r="M4399" i="1" s="1"/>
  <c r="K4404" i="1"/>
  <c r="M4404" i="1" s="1"/>
  <c r="K4416" i="1"/>
  <c r="M4416" i="1" s="1"/>
  <c r="K4418" i="1"/>
  <c r="M4418" i="1" s="1"/>
  <c r="K4426" i="1"/>
  <c r="M4426" i="1" s="1"/>
  <c r="K4430" i="1"/>
  <c r="M4430" i="1" s="1"/>
  <c r="K4406" i="1"/>
  <c r="M4406" i="1" s="1"/>
  <c r="K4393" i="1"/>
  <c r="M4393" i="1" s="1"/>
  <c r="K4400" i="1"/>
  <c r="M4400" i="1" s="1"/>
  <c r="K4384" i="1"/>
  <c r="M4384" i="1" s="1"/>
  <c r="K4386" i="1"/>
  <c r="M4386" i="1" s="1"/>
  <c r="K4387" i="1"/>
  <c r="M4387" i="1" s="1"/>
  <c r="K4391" i="1"/>
  <c r="M4391" i="1" s="1"/>
  <c r="K4394" i="1"/>
  <c r="M4394" i="1" s="1"/>
  <c r="K4402" i="1"/>
  <c r="M4402" i="1" s="1"/>
  <c r="K4405" i="1"/>
  <c r="M4405" i="1" s="1"/>
  <c r="K4407" i="1"/>
  <c r="M4407" i="1" s="1"/>
  <c r="K4410" i="1"/>
  <c r="M4410" i="1" s="1"/>
  <c r="K4420" i="1"/>
  <c r="M4420" i="1" s="1"/>
  <c r="K4424" i="1"/>
  <c r="M4424" i="1" s="1"/>
  <c r="K4428" i="1"/>
  <c r="M4428" i="1" s="1"/>
  <c r="K4380" i="1"/>
  <c r="M4380" i="1" s="1"/>
  <c r="K4389" i="1"/>
  <c r="M4389" i="1" s="1"/>
  <c r="K4392" i="1"/>
  <c r="M4392" i="1" s="1"/>
  <c r="K4395" i="1"/>
  <c r="M4395" i="1" s="1"/>
  <c r="K4401" i="1"/>
  <c r="M4401" i="1" s="1"/>
  <c r="K4403" i="1"/>
  <c r="M4403" i="1" s="1"/>
  <c r="K4409" i="1"/>
  <c r="M4409" i="1" s="1"/>
  <c r="K4412" i="1"/>
  <c r="M4412" i="1" s="1"/>
  <c r="K4413" i="1"/>
  <c r="M4413" i="1" s="1"/>
  <c r="K4419" i="1"/>
  <c r="M4419" i="1" s="1"/>
  <c r="K4427" i="1"/>
  <c r="M4427" i="1" s="1"/>
  <c r="K4423" i="1"/>
  <c r="M4423" i="1" s="1"/>
  <c r="K4429" i="1"/>
  <c r="M4429" i="1" s="1"/>
  <c r="K4408" i="1"/>
  <c r="M4408" i="1" s="1"/>
  <c r="K4381" i="1"/>
  <c r="M4381" i="1" s="1"/>
  <c r="K4383" i="1"/>
  <c r="M4383" i="1" s="1"/>
  <c r="K4388" i="1"/>
  <c r="M4388" i="1" s="1"/>
  <c r="K4390" i="1"/>
  <c r="M4390" i="1" s="1"/>
  <c r="K4398" i="1"/>
  <c r="M4398" i="1" s="1"/>
  <c r="K4411" i="1"/>
  <c r="M4411" i="1" s="1"/>
  <c r="K4414" i="1"/>
  <c r="M4414" i="1" s="1"/>
  <c r="K4421" i="1"/>
  <c r="M4421" i="1" s="1"/>
  <c r="K4425" i="1"/>
  <c r="M4425" i="1" s="1"/>
  <c r="K4431" i="1"/>
  <c r="M4431" i="1" s="1"/>
  <c r="K4433" i="1"/>
  <c r="M4433" i="1" s="1"/>
  <c r="K4437" i="1"/>
  <c r="M4437" i="1" s="1"/>
  <c r="K4442" i="1"/>
  <c r="M4442" i="1" s="1"/>
  <c r="K4446" i="1"/>
  <c r="M4446" i="1" s="1"/>
  <c r="K4460" i="1"/>
  <c r="M4460" i="1" s="1"/>
  <c r="K4466" i="1"/>
  <c r="M4466" i="1" s="1"/>
  <c r="K4468" i="1"/>
  <c r="M4468" i="1" s="1"/>
  <c r="K4472" i="1"/>
  <c r="M4472" i="1" s="1"/>
  <c r="K4476" i="1"/>
  <c r="M4476" i="1" s="1"/>
  <c r="K4477" i="1"/>
  <c r="M4477" i="1" s="1"/>
  <c r="K4440" i="1"/>
  <c r="M4440" i="1" s="1"/>
  <c r="K4448" i="1"/>
  <c r="M4448" i="1" s="1"/>
  <c r="K4452" i="1"/>
  <c r="M4452" i="1" s="1"/>
  <c r="K4444" i="1"/>
  <c r="M4444" i="1" s="1"/>
  <c r="K4436" i="1"/>
  <c r="M4436" i="1" s="1"/>
  <c r="K4434" i="1"/>
  <c r="M4434" i="1" s="1"/>
  <c r="K4441" i="1"/>
  <c r="M4441" i="1" s="1"/>
  <c r="K4443" i="1"/>
  <c r="M4443" i="1" s="1"/>
  <c r="K4449" i="1"/>
  <c r="M4449" i="1" s="1"/>
  <c r="K4451" i="1"/>
  <c r="M4451" i="1" s="1"/>
  <c r="K4457" i="1"/>
  <c r="M4457" i="1" s="1"/>
  <c r="K4459" i="1"/>
  <c r="M4459" i="1" s="1"/>
  <c r="K4461" i="1"/>
  <c r="M4461" i="1" s="1"/>
  <c r="K4464" i="1"/>
  <c r="M4464" i="1" s="1"/>
  <c r="K4469" i="1"/>
  <c r="M4469" i="1" s="1"/>
  <c r="K4471" i="1"/>
  <c r="M4471" i="1" s="1"/>
  <c r="K4474" i="1"/>
  <c r="M4474" i="1" s="1"/>
  <c r="K4435" i="1"/>
  <c r="M4435" i="1" s="1"/>
  <c r="K4438" i="1"/>
  <c r="M4438" i="1" s="1"/>
  <c r="K4445" i="1"/>
  <c r="M4445" i="1" s="1"/>
  <c r="K4447" i="1"/>
  <c r="M4447" i="1" s="1"/>
  <c r="K4453" i="1"/>
  <c r="M4453" i="1" s="1"/>
  <c r="K4455" i="1"/>
  <c r="M4455" i="1" s="1"/>
  <c r="K4458" i="1"/>
  <c r="M4458" i="1" s="1"/>
  <c r="K4462" i="1"/>
  <c r="M4462" i="1" s="1"/>
  <c r="K4465" i="1"/>
  <c r="M4465" i="1" s="1"/>
  <c r="K4475" i="1"/>
  <c r="M4475" i="1" s="1"/>
  <c r="K4439" i="1"/>
  <c r="M4439" i="1" s="1"/>
  <c r="K4450" i="1"/>
  <c r="M4450" i="1" s="1"/>
  <c r="K4454" i="1"/>
  <c r="M4454" i="1" s="1"/>
  <c r="K4456" i="1"/>
  <c r="M4456" i="1" s="1"/>
  <c r="K4463" i="1"/>
  <c r="M4463" i="1" s="1"/>
  <c r="K4467" i="1"/>
  <c r="M4467" i="1" s="1"/>
  <c r="K4470" i="1"/>
  <c r="M4470" i="1" s="1"/>
  <c r="K4473" i="1"/>
  <c r="M4473" i="1" s="1"/>
  <c r="K4478" i="1"/>
  <c r="M4478" i="1" s="1"/>
  <c r="K4479" i="1"/>
  <c r="M4479" i="1" s="1"/>
  <c r="K4521" i="1"/>
  <c r="M4521" i="1" s="1"/>
  <c r="K4527" i="1"/>
  <c r="M4527" i="1" s="1"/>
  <c r="K4532" i="1"/>
  <c r="M4532" i="1" s="1"/>
  <c r="K4537" i="1"/>
  <c r="M4537" i="1" s="1"/>
  <c r="K4553" i="1"/>
  <c r="M4553" i="1" s="1"/>
  <c r="K4558" i="1"/>
  <c r="M4558" i="1" s="1"/>
  <c r="K4566" i="1"/>
  <c r="M4566" i="1" s="1"/>
  <c r="K4574" i="1"/>
  <c r="M4574" i="1" s="1"/>
  <c r="K4480" i="1"/>
  <c r="M4480" i="1" s="1"/>
  <c r="K4493" i="1"/>
  <c r="M4493" i="1" s="1"/>
  <c r="K4497" i="1"/>
  <c r="M4497" i="1" s="1"/>
  <c r="K4499" i="1"/>
  <c r="M4499" i="1" s="1"/>
  <c r="K4503" i="1"/>
  <c r="M4503" i="1" s="1"/>
  <c r="K4505" i="1"/>
  <c r="M4505" i="1" s="1"/>
  <c r="K4509" i="1"/>
  <c r="M4509" i="1" s="1"/>
  <c r="K4512" i="1"/>
  <c r="M4512" i="1" s="1"/>
  <c r="K4524" i="1"/>
  <c r="M4524" i="1" s="1"/>
  <c r="K4529" i="1"/>
  <c r="M4529" i="1" s="1"/>
  <c r="K4535" i="1"/>
  <c r="M4535" i="1" s="1"/>
  <c r="K4541" i="1"/>
  <c r="M4541" i="1" s="1"/>
  <c r="K4546" i="1"/>
  <c r="M4546" i="1" s="1"/>
  <c r="K4552" i="1"/>
  <c r="M4552" i="1" s="1"/>
  <c r="K4555" i="1"/>
  <c r="M4555" i="1" s="1"/>
  <c r="K4554" i="1"/>
  <c r="M4554" i="1" s="1"/>
  <c r="K4557" i="1"/>
  <c r="M4557" i="1" s="1"/>
  <c r="K4563" i="1"/>
  <c r="M4563" i="1" s="1"/>
  <c r="K4570" i="1"/>
  <c r="M4570" i="1" s="1"/>
  <c r="K4573" i="1"/>
  <c r="M4573" i="1" s="1"/>
  <c r="K4484" i="1"/>
  <c r="M4484" i="1" s="1"/>
  <c r="K4487" i="1"/>
  <c r="M4487" i="1" s="1"/>
  <c r="K4488" i="1"/>
  <c r="M4488" i="1" s="1"/>
  <c r="K4491" i="1"/>
  <c r="M4491" i="1" s="1"/>
  <c r="K4494" i="1"/>
  <c r="M4494" i="1" s="1"/>
  <c r="K4495" i="1"/>
  <c r="M4495" i="1" s="1"/>
  <c r="K4500" i="1"/>
  <c r="M4500" i="1" s="1"/>
  <c r="K4504" i="1"/>
  <c r="M4504" i="1" s="1"/>
  <c r="K4507" i="1"/>
  <c r="M4507" i="1" s="1"/>
  <c r="K4510" i="1"/>
  <c r="M4510" i="1" s="1"/>
  <c r="K4516" i="1"/>
  <c r="M4516" i="1" s="1"/>
  <c r="K4520" i="1"/>
  <c r="M4520" i="1" s="1"/>
  <c r="K4526" i="1"/>
  <c r="M4526" i="1" s="1"/>
  <c r="K4528" i="1"/>
  <c r="M4528" i="1" s="1"/>
  <c r="K4534" i="1"/>
  <c r="M4534" i="1" s="1"/>
  <c r="K4538" i="1"/>
  <c r="M4538" i="1" s="1"/>
  <c r="K4543" i="1"/>
  <c r="M4543" i="1" s="1"/>
  <c r="K4548" i="1"/>
  <c r="M4548" i="1" s="1"/>
  <c r="K4550" i="1"/>
  <c r="M4550" i="1" s="1"/>
  <c r="K4560" i="1"/>
  <c r="M4560" i="1" s="1"/>
  <c r="K4564" i="1"/>
  <c r="M4564" i="1" s="1"/>
  <c r="K4568" i="1"/>
  <c r="M4568" i="1" s="1"/>
  <c r="K4571" i="1"/>
  <c r="M4571" i="1" s="1"/>
  <c r="K4483" i="1"/>
  <c r="M4483" i="1" s="1"/>
  <c r="K4486" i="1"/>
  <c r="M4486" i="1" s="1"/>
  <c r="K4489" i="1"/>
  <c r="M4489" i="1" s="1"/>
  <c r="K4492" i="1"/>
  <c r="M4492" i="1" s="1"/>
  <c r="K4498" i="1"/>
  <c r="M4498" i="1" s="1"/>
  <c r="K4501" i="1"/>
  <c r="M4501" i="1" s="1"/>
  <c r="K4502" i="1"/>
  <c r="M4502" i="1" s="1"/>
  <c r="K4511" i="1"/>
  <c r="M4511" i="1" s="1"/>
  <c r="K4514" i="1"/>
  <c r="M4514" i="1" s="1"/>
  <c r="K4517" i="1"/>
  <c r="M4517" i="1" s="1"/>
  <c r="K4518" i="1"/>
  <c r="M4518" i="1" s="1"/>
  <c r="K4523" i="1"/>
  <c r="M4523" i="1" s="1"/>
  <c r="K4525" i="1"/>
  <c r="M4525" i="1" s="1"/>
  <c r="K4530" i="1"/>
  <c r="M4530" i="1" s="1"/>
  <c r="K4536" i="1"/>
  <c r="M4536" i="1" s="1"/>
  <c r="K4539" i="1"/>
  <c r="M4539" i="1" s="1"/>
  <c r="K4544" i="1"/>
  <c r="M4544" i="1" s="1"/>
  <c r="K4547" i="1"/>
  <c r="M4547" i="1" s="1"/>
  <c r="K4551" i="1"/>
  <c r="M4551" i="1" s="1"/>
  <c r="K4556" i="1"/>
  <c r="M4556" i="1" s="1"/>
  <c r="K4561" i="1"/>
  <c r="M4561" i="1" s="1"/>
  <c r="K4565" i="1"/>
  <c r="M4565" i="1" s="1"/>
  <c r="K4569" i="1"/>
  <c r="M4569" i="1" s="1"/>
  <c r="K4572" i="1"/>
  <c r="M4572" i="1" s="1"/>
  <c r="K4481" i="1"/>
  <c r="M4481" i="1" s="1"/>
  <c r="K4482" i="1"/>
  <c r="M4482" i="1" s="1"/>
  <c r="K4485" i="1"/>
  <c r="M4485" i="1" s="1"/>
  <c r="K4490" i="1"/>
  <c r="M4490" i="1" s="1"/>
  <c r="K4496" i="1"/>
  <c r="M4496" i="1" s="1"/>
  <c r="K4506" i="1"/>
  <c r="M4506" i="1" s="1"/>
  <c r="K4508" i="1"/>
  <c r="M4508" i="1" s="1"/>
  <c r="K4513" i="1"/>
  <c r="M4513" i="1" s="1"/>
  <c r="K4515" i="1"/>
  <c r="M4515" i="1" s="1"/>
  <c r="K4519" i="1"/>
  <c r="M4519" i="1" s="1"/>
  <c r="K4522" i="1"/>
  <c r="M4522" i="1" s="1"/>
  <c r="K4531" i="1"/>
  <c r="M4531" i="1" s="1"/>
  <c r="K4533" i="1"/>
  <c r="M4533" i="1" s="1"/>
  <c r="K4540" i="1"/>
  <c r="M4540" i="1" s="1"/>
  <c r="K4542" i="1"/>
  <c r="M4542" i="1" s="1"/>
  <c r="K4545" i="1"/>
  <c r="M4545" i="1" s="1"/>
  <c r="K4549" i="1"/>
  <c r="M4549" i="1" s="1"/>
  <c r="K4559" i="1"/>
  <c r="M4559" i="1" s="1"/>
  <c r="K4562" i="1"/>
  <c r="M4562" i="1" s="1"/>
  <c r="K4567" i="1"/>
  <c r="M4567" i="1" s="1"/>
  <c r="K4605" i="1"/>
  <c r="M4605" i="1" s="1"/>
  <c r="K4620" i="1"/>
  <c r="M4620" i="1" s="1"/>
  <c r="K4626" i="1"/>
  <c r="M4626" i="1" s="1"/>
  <c r="K4633" i="1"/>
  <c r="M4633" i="1" s="1"/>
  <c r="K4637" i="1"/>
  <c r="M4637" i="1" s="1"/>
  <c r="K4646" i="1"/>
  <c r="M4646" i="1" s="1"/>
  <c r="K4589" i="1"/>
  <c r="M4589" i="1" s="1"/>
  <c r="K4592" i="1"/>
  <c r="M4592" i="1" s="1"/>
  <c r="K4607" i="1"/>
  <c r="M4607" i="1" s="1"/>
  <c r="K4612" i="1"/>
  <c r="M4612" i="1" s="1"/>
  <c r="K4615" i="1"/>
  <c r="M4615" i="1" s="1"/>
  <c r="K4619" i="1"/>
  <c r="M4619" i="1" s="1"/>
  <c r="K4627" i="1"/>
  <c r="M4627" i="1" s="1"/>
  <c r="K4631" i="1"/>
  <c r="M4631" i="1" s="1"/>
  <c r="K4639" i="1"/>
  <c r="M4639" i="1" s="1"/>
  <c r="K4642" i="1"/>
  <c r="M4642" i="1" s="1"/>
  <c r="K4647" i="1"/>
  <c r="M4647" i="1" s="1"/>
  <c r="K4588" i="1"/>
  <c r="M4588" i="1" s="1"/>
  <c r="K4594" i="1"/>
  <c r="M4594" i="1" s="1"/>
  <c r="K4595" i="1"/>
  <c r="M4595" i="1" s="1"/>
  <c r="K4597" i="1"/>
  <c r="M4597" i="1" s="1"/>
  <c r="K4598" i="1"/>
  <c r="M4598" i="1" s="1"/>
  <c r="K4600" i="1"/>
  <c r="M4600" i="1" s="1"/>
  <c r="K4602" i="1"/>
  <c r="M4602" i="1" s="1"/>
  <c r="K4606" i="1"/>
  <c r="M4606" i="1" s="1"/>
  <c r="K4610" i="1"/>
  <c r="M4610" i="1" s="1"/>
  <c r="K4614" i="1"/>
  <c r="M4614" i="1" s="1"/>
  <c r="K4618" i="1"/>
  <c r="M4618" i="1" s="1"/>
  <c r="K4623" i="1"/>
  <c r="M4623" i="1" s="1"/>
  <c r="K4629" i="1"/>
  <c r="M4629" i="1" s="1"/>
  <c r="K4634" i="1"/>
  <c r="M4634" i="1" s="1"/>
  <c r="K4630" i="1"/>
  <c r="M4630" i="1" s="1"/>
  <c r="K4636" i="1"/>
  <c r="M4636" i="1" s="1"/>
  <c r="K4641" i="1"/>
  <c r="M4641" i="1" s="1"/>
  <c r="K4643" i="1"/>
  <c r="M4643" i="1" s="1"/>
  <c r="K4648" i="1"/>
  <c r="M4648" i="1" s="1"/>
  <c r="K4575" i="1"/>
  <c r="M4575" i="1" s="1"/>
  <c r="K4579" i="1"/>
  <c r="M4579" i="1" s="1"/>
  <c r="K4580" i="1"/>
  <c r="M4580" i="1" s="1"/>
  <c r="K4583" i="1"/>
  <c r="M4583" i="1" s="1"/>
  <c r="K4576" i="1"/>
  <c r="M4576" i="1" s="1"/>
  <c r="K4578" i="1"/>
  <c r="M4578" i="1" s="1"/>
  <c r="K4582" i="1"/>
  <c r="M4582" i="1" s="1"/>
  <c r="K4586" i="1"/>
  <c r="M4586" i="1" s="1"/>
  <c r="K4596" i="1"/>
  <c r="M4596" i="1" s="1"/>
  <c r="K4593" i="1"/>
  <c r="M4593" i="1" s="1"/>
  <c r="K4608" i="1"/>
  <c r="M4608" i="1" s="1"/>
  <c r="K4616" i="1"/>
  <c r="M4616" i="1" s="1"/>
  <c r="K4621" i="1"/>
  <c r="M4621" i="1" s="1"/>
  <c r="K4625" i="1"/>
  <c r="M4625" i="1" s="1"/>
  <c r="K4644" i="1"/>
  <c r="M4644" i="1" s="1"/>
  <c r="K4577" i="1"/>
  <c r="M4577" i="1" s="1"/>
  <c r="K4584" i="1"/>
  <c r="M4584" i="1" s="1"/>
  <c r="K4590" i="1"/>
  <c r="M4590" i="1" s="1"/>
  <c r="K4601" i="1"/>
  <c r="M4601" i="1" s="1"/>
  <c r="K4604" i="1"/>
  <c r="M4604" i="1" s="1"/>
  <c r="K4609" i="1"/>
  <c r="M4609" i="1" s="1"/>
  <c r="K4613" i="1"/>
  <c r="M4613" i="1" s="1"/>
  <c r="K4624" i="1"/>
  <c r="M4624" i="1" s="1"/>
  <c r="K4628" i="1"/>
  <c r="M4628" i="1" s="1"/>
  <c r="K4632" i="1"/>
  <c r="M4632" i="1" s="1"/>
  <c r="K4635" i="1"/>
  <c r="M4635" i="1" s="1"/>
  <c r="K4640" i="1"/>
  <c r="M4640" i="1" s="1"/>
  <c r="K4645" i="1"/>
  <c r="M4645" i="1" s="1"/>
  <c r="K4581" i="1"/>
  <c r="M4581" i="1" s="1"/>
  <c r="K4585" i="1"/>
  <c r="M4585" i="1" s="1"/>
  <c r="K4591" i="1"/>
  <c r="M4591" i="1" s="1"/>
  <c r="K4599" i="1"/>
  <c r="M4599" i="1" s="1"/>
  <c r="K4611" i="1"/>
  <c r="M4611" i="1" s="1"/>
  <c r="K4617" i="1"/>
  <c r="M4617" i="1" s="1"/>
  <c r="K4622" i="1"/>
  <c r="M4622" i="1" s="1"/>
  <c r="K4638" i="1"/>
  <c r="M4638" i="1" s="1"/>
  <c r="K4587" i="1"/>
  <c r="M4587" i="1" s="1"/>
  <c r="K4603" i="1"/>
  <c r="M4603" i="1" s="1"/>
  <c r="K4651" i="1"/>
  <c r="M4651" i="1" s="1"/>
  <c r="K4654" i="1"/>
  <c r="M4654" i="1" s="1"/>
  <c r="K4658" i="1"/>
  <c r="M4658" i="1" s="1"/>
  <c r="K4659" i="1"/>
  <c r="M4659" i="1" s="1"/>
  <c r="K4662" i="1"/>
  <c r="M4662" i="1" s="1"/>
  <c r="K4668" i="1"/>
  <c r="M4668" i="1" s="1"/>
  <c r="K4671" i="1"/>
  <c r="M4671" i="1" s="1"/>
  <c r="K4674" i="1"/>
  <c r="M4674" i="1" s="1"/>
  <c r="K4680" i="1"/>
  <c r="M4680" i="1" s="1"/>
  <c r="K4687" i="1"/>
  <c r="M4687" i="1" s="1"/>
  <c r="K4694" i="1"/>
  <c r="M4694" i="1" s="1"/>
  <c r="K4700" i="1"/>
  <c r="M4700" i="1" s="1"/>
  <c r="K4702" i="1"/>
  <c r="M4702" i="1" s="1"/>
  <c r="K4706" i="1"/>
  <c r="M4706" i="1" s="1"/>
  <c r="K4711" i="1"/>
  <c r="M4711" i="1" s="1"/>
  <c r="K4716" i="1"/>
  <c r="M4716" i="1" s="1"/>
  <c r="K4722" i="1"/>
  <c r="M4722" i="1" s="1"/>
  <c r="K4726" i="1"/>
  <c r="M4726" i="1" s="1"/>
  <c r="K4733" i="1"/>
  <c r="M4733" i="1" s="1"/>
  <c r="K4736" i="1"/>
  <c r="M4736" i="1" s="1"/>
  <c r="K4652" i="1"/>
  <c r="M4652" i="1" s="1"/>
  <c r="K4657" i="1"/>
  <c r="M4657" i="1" s="1"/>
  <c r="K4656" i="1"/>
  <c r="M4656" i="1" s="1"/>
  <c r="K4661" i="1"/>
  <c r="M4661" i="1" s="1"/>
  <c r="K4665" i="1"/>
  <c r="M4665" i="1" s="1"/>
  <c r="K4666" i="1"/>
  <c r="M4666" i="1" s="1"/>
  <c r="K4669" i="1"/>
  <c r="M4669" i="1" s="1"/>
  <c r="K4672" i="1"/>
  <c r="M4672" i="1" s="1"/>
  <c r="K4675" i="1"/>
  <c r="M4675" i="1" s="1"/>
  <c r="K4681" i="1"/>
  <c r="M4681" i="1" s="1"/>
  <c r="K4685" i="1"/>
  <c r="M4685" i="1" s="1"/>
  <c r="K4689" i="1"/>
  <c r="M4689" i="1" s="1"/>
  <c r="K4690" i="1"/>
  <c r="M4690" i="1" s="1"/>
  <c r="K4695" i="1"/>
  <c r="M4695" i="1" s="1"/>
  <c r="K4696" i="1"/>
  <c r="M4696" i="1" s="1"/>
  <c r="K4701" i="1"/>
  <c r="M4701" i="1" s="1"/>
  <c r="K4703" i="1"/>
  <c r="M4703" i="1" s="1"/>
  <c r="K4704" i="1"/>
  <c r="M4704" i="1" s="1"/>
  <c r="K4710" i="1"/>
  <c r="M4710" i="1" s="1"/>
  <c r="K4714" i="1"/>
  <c r="M4714" i="1" s="1"/>
  <c r="K4717" i="1"/>
  <c r="M4717" i="1" s="1"/>
  <c r="K4720" i="1"/>
  <c r="M4720" i="1" s="1"/>
  <c r="K4721" i="1"/>
  <c r="M4721" i="1" s="1"/>
  <c r="K4723" i="1"/>
  <c r="M4723" i="1" s="1"/>
  <c r="K4725" i="1"/>
  <c r="M4725" i="1" s="1"/>
  <c r="K4727" i="1"/>
  <c r="M4727" i="1" s="1"/>
  <c r="K4731" i="1"/>
  <c r="M4731" i="1" s="1"/>
  <c r="K4737" i="1"/>
  <c r="M4737" i="1" s="1"/>
  <c r="K4707" i="1"/>
  <c r="M4707" i="1" s="1"/>
  <c r="K4713" i="1"/>
  <c r="M4713" i="1" s="1"/>
  <c r="K4663" i="1"/>
  <c r="M4663" i="1" s="1"/>
  <c r="K4670" i="1"/>
  <c r="M4670" i="1" s="1"/>
  <c r="K4684" i="1"/>
  <c r="M4684" i="1" s="1"/>
  <c r="K4697" i="1"/>
  <c r="M4697" i="1" s="1"/>
  <c r="K4705" i="1"/>
  <c r="M4705" i="1" s="1"/>
  <c r="K4718" i="1"/>
  <c r="M4718" i="1" s="1"/>
  <c r="K4734" i="1"/>
  <c r="M4734" i="1" s="1"/>
  <c r="K4650" i="1"/>
  <c r="M4650" i="1" s="1"/>
  <c r="K4655" i="1"/>
  <c r="M4655" i="1" s="1"/>
  <c r="K4653" i="1"/>
  <c r="M4653" i="1" s="1"/>
  <c r="K4664" i="1"/>
  <c r="M4664" i="1" s="1"/>
  <c r="K4677" i="1"/>
  <c r="M4677" i="1" s="1"/>
  <c r="K4679" i="1"/>
  <c r="M4679" i="1" s="1"/>
  <c r="K4682" i="1"/>
  <c r="M4682" i="1" s="1"/>
  <c r="K4688" i="1"/>
  <c r="M4688" i="1" s="1"/>
  <c r="K4693" i="1"/>
  <c r="M4693" i="1" s="1"/>
  <c r="K4699" i="1"/>
  <c r="M4699" i="1" s="1"/>
  <c r="K4708" i="1"/>
  <c r="M4708" i="1" s="1"/>
  <c r="K4719" i="1"/>
  <c r="M4719" i="1" s="1"/>
  <c r="K4728" i="1"/>
  <c r="M4728" i="1" s="1"/>
  <c r="K4729" i="1"/>
  <c r="M4729" i="1" s="1"/>
  <c r="K4735" i="1"/>
  <c r="M4735" i="1" s="1"/>
  <c r="K4649" i="1"/>
  <c r="M4649" i="1" s="1"/>
  <c r="K4660" i="1"/>
  <c r="M4660" i="1" s="1"/>
  <c r="K4667" i="1"/>
  <c r="M4667" i="1" s="1"/>
  <c r="K4673" i="1"/>
  <c r="M4673" i="1" s="1"/>
  <c r="K4676" i="1"/>
  <c r="M4676" i="1" s="1"/>
  <c r="K4678" i="1"/>
  <c r="M4678" i="1" s="1"/>
  <c r="K4683" i="1"/>
  <c r="M4683" i="1" s="1"/>
  <c r="K4686" i="1"/>
  <c r="M4686" i="1" s="1"/>
  <c r="K4691" i="1"/>
  <c r="M4691" i="1" s="1"/>
  <c r="K4692" i="1"/>
  <c r="M4692" i="1" s="1"/>
  <c r="K4698" i="1"/>
  <c r="M4698" i="1" s="1"/>
  <c r="K4709" i="1"/>
  <c r="M4709" i="1" s="1"/>
  <c r="K4712" i="1"/>
  <c r="M4712" i="1" s="1"/>
  <c r="K4715" i="1"/>
  <c r="M4715" i="1" s="1"/>
  <c r="K4724" i="1"/>
  <c r="M4724" i="1" s="1"/>
  <c r="K4730" i="1"/>
  <c r="M4730" i="1" s="1"/>
  <c r="K4732" i="1"/>
  <c r="M4732" i="1" s="1"/>
  <c r="K4738" i="1"/>
  <c r="M4738" i="1" s="1"/>
  <c r="K4741" i="1"/>
  <c r="M4741" i="1" s="1"/>
  <c r="K4743" i="1"/>
  <c r="M4743" i="1" s="1"/>
  <c r="K4750" i="1"/>
  <c r="M4750" i="1" s="1"/>
  <c r="K4752" i="1"/>
  <c r="M4752" i="1" s="1"/>
  <c r="K4756" i="1"/>
  <c r="M4756" i="1" s="1"/>
  <c r="K4758" i="1"/>
  <c r="M4758" i="1" s="1"/>
  <c r="K4764" i="1"/>
  <c r="M4764" i="1" s="1"/>
  <c r="K4772" i="1"/>
  <c r="M4772" i="1" s="1"/>
  <c r="K4774" i="1"/>
  <c r="M4774" i="1" s="1"/>
  <c r="K4780" i="1"/>
  <c r="M4780" i="1" s="1"/>
  <c r="K4782" i="1"/>
  <c r="M4782" i="1" s="1"/>
  <c r="K4786" i="1"/>
  <c r="M4786" i="1" s="1"/>
  <c r="K4793" i="1"/>
  <c r="M4793" i="1" s="1"/>
  <c r="K4808" i="1"/>
  <c r="M4808" i="1" s="1"/>
  <c r="K4804" i="1"/>
  <c r="M4804" i="1" s="1"/>
  <c r="K4809" i="1"/>
  <c r="M4809" i="1" s="1"/>
  <c r="K4813" i="1"/>
  <c r="M4813" i="1" s="1"/>
  <c r="K4820" i="1"/>
  <c r="M4820" i="1" s="1"/>
  <c r="K4823" i="1"/>
  <c r="M4823" i="1" s="1"/>
  <c r="K4739" i="1"/>
  <c r="M4739" i="1" s="1"/>
  <c r="K4742" i="1"/>
  <c r="M4742" i="1" s="1"/>
  <c r="K4745" i="1"/>
  <c r="M4745" i="1" s="1"/>
  <c r="K4747" i="1"/>
  <c r="M4747" i="1" s="1"/>
  <c r="K4751" i="1"/>
  <c r="M4751" i="1" s="1"/>
  <c r="K4757" i="1"/>
  <c r="M4757" i="1" s="1"/>
  <c r="K4761" i="1"/>
  <c r="M4761" i="1" s="1"/>
  <c r="K4767" i="1"/>
  <c r="M4767" i="1" s="1"/>
  <c r="K4771" i="1"/>
  <c r="M4771" i="1" s="1"/>
  <c r="K4777" i="1"/>
  <c r="M4777" i="1" s="1"/>
  <c r="K4781" i="1"/>
  <c r="M4781" i="1" s="1"/>
  <c r="K4783" i="1"/>
  <c r="M4783" i="1" s="1"/>
  <c r="K4787" i="1"/>
  <c r="M4787" i="1" s="1"/>
  <c r="K4789" i="1"/>
  <c r="M4789" i="1" s="1"/>
  <c r="K4794" i="1"/>
  <c r="M4794" i="1" s="1"/>
  <c r="K4796" i="1"/>
  <c r="M4796" i="1" s="1"/>
  <c r="K4797" i="1"/>
  <c r="M4797" i="1" s="1"/>
  <c r="K4800" i="1"/>
  <c r="M4800" i="1" s="1"/>
  <c r="K4807" i="1"/>
  <c r="M4807" i="1" s="1"/>
  <c r="K4806" i="1"/>
  <c r="M4806" i="1" s="1"/>
  <c r="K4810" i="1"/>
  <c r="M4810" i="1" s="1"/>
  <c r="K4815" i="1"/>
  <c r="M4815" i="1" s="1"/>
  <c r="K4818" i="1"/>
  <c r="M4818" i="1" s="1"/>
  <c r="K4822" i="1"/>
  <c r="M4822" i="1" s="1"/>
  <c r="K4825" i="1"/>
  <c r="M4825" i="1" s="1"/>
  <c r="K4762" i="1"/>
  <c r="M4762" i="1" s="1"/>
  <c r="K4753" i="1"/>
  <c r="M4753" i="1" s="1"/>
  <c r="K4759" i="1"/>
  <c r="M4759" i="1" s="1"/>
  <c r="K4766" i="1"/>
  <c r="M4766" i="1" s="1"/>
  <c r="K4770" i="1"/>
  <c r="M4770" i="1" s="1"/>
  <c r="K4775" i="1"/>
  <c r="M4775" i="1" s="1"/>
  <c r="K4779" i="1"/>
  <c r="M4779" i="1" s="1"/>
  <c r="K4788" i="1"/>
  <c r="M4788" i="1" s="1"/>
  <c r="K4792" i="1"/>
  <c r="M4792" i="1" s="1"/>
  <c r="K4805" i="1"/>
  <c r="M4805" i="1" s="1"/>
  <c r="K4801" i="1"/>
  <c r="M4801" i="1" s="1"/>
  <c r="K4814" i="1"/>
  <c r="M4814" i="1" s="1"/>
  <c r="K4816" i="1"/>
  <c r="M4816" i="1" s="1"/>
  <c r="K4746" i="1"/>
  <c r="M4746" i="1" s="1"/>
  <c r="K4748" i="1"/>
  <c r="M4748" i="1" s="1"/>
  <c r="K4754" i="1"/>
  <c r="M4754" i="1" s="1"/>
  <c r="K4760" i="1"/>
  <c r="M4760" i="1" s="1"/>
  <c r="K4765" i="1"/>
  <c r="M4765" i="1" s="1"/>
  <c r="K4769" i="1"/>
  <c r="M4769" i="1" s="1"/>
  <c r="K4776" i="1"/>
  <c r="M4776" i="1" s="1"/>
  <c r="K4778" i="1"/>
  <c r="M4778" i="1" s="1"/>
  <c r="K4784" i="1"/>
  <c r="M4784" i="1" s="1"/>
  <c r="K4791" i="1"/>
  <c r="M4791" i="1" s="1"/>
  <c r="K4795" i="1"/>
  <c r="M4795" i="1" s="1"/>
  <c r="K4798" i="1"/>
  <c r="M4798" i="1" s="1"/>
  <c r="K4802" i="1"/>
  <c r="M4802" i="1" s="1"/>
  <c r="K4811" i="1"/>
  <c r="M4811" i="1" s="1"/>
  <c r="K4819" i="1"/>
  <c r="M4819" i="1" s="1"/>
  <c r="K4740" i="1"/>
  <c r="M4740" i="1" s="1"/>
  <c r="K4744" i="1"/>
  <c r="M4744" i="1" s="1"/>
  <c r="K4749" i="1"/>
  <c r="M4749" i="1" s="1"/>
  <c r="K4755" i="1"/>
  <c r="M4755" i="1" s="1"/>
  <c r="K4763" i="1"/>
  <c r="M4763" i="1" s="1"/>
  <c r="K4768" i="1"/>
  <c r="M4768" i="1" s="1"/>
  <c r="K4773" i="1"/>
  <c r="M4773" i="1" s="1"/>
  <c r="K4785" i="1"/>
  <c r="M4785" i="1" s="1"/>
  <c r="K4790" i="1"/>
  <c r="M4790" i="1" s="1"/>
  <c r="K4799" i="1"/>
  <c r="M4799" i="1" s="1"/>
  <c r="K4803" i="1"/>
  <c r="M4803" i="1" s="1"/>
  <c r="K4812" i="1"/>
  <c r="M4812" i="1" s="1"/>
  <c r="K4817" i="1"/>
  <c r="M4817" i="1" s="1"/>
  <c r="K4821" i="1"/>
  <c r="M4821" i="1" s="1"/>
  <c r="K4824" i="1"/>
  <c r="M4824" i="1" s="1"/>
  <c r="K4826" i="1"/>
  <c r="M4826" i="1" s="1"/>
  <c r="K4832" i="1"/>
  <c r="M4832" i="1" s="1"/>
  <c r="K4834" i="1"/>
  <c r="M4834" i="1" s="1"/>
  <c r="K4840" i="1"/>
  <c r="M4840" i="1" s="1"/>
  <c r="K4844" i="1"/>
  <c r="M4844" i="1" s="1"/>
  <c r="K4848" i="1"/>
  <c r="M4848" i="1" s="1"/>
  <c r="K4853" i="1"/>
  <c r="M4853" i="1" s="1"/>
  <c r="K4861" i="1"/>
  <c r="M4861" i="1" s="1"/>
  <c r="K4864" i="1"/>
  <c r="M4864" i="1" s="1"/>
  <c r="K4868" i="1"/>
  <c r="M4868" i="1" s="1"/>
  <c r="K4870" i="1"/>
  <c r="M4870" i="1" s="1"/>
  <c r="K4875" i="1"/>
  <c r="M4875" i="1" s="1"/>
  <c r="K4880" i="1"/>
  <c r="M4880" i="1" s="1"/>
  <c r="K4886" i="1"/>
  <c r="M4886" i="1" s="1"/>
  <c r="K4890" i="1"/>
  <c r="M4890" i="1" s="1"/>
  <c r="K4894" i="1"/>
  <c r="M4894" i="1" s="1"/>
  <c r="K4897" i="1"/>
  <c r="M4897" i="1" s="1"/>
  <c r="K4901" i="1"/>
  <c r="M4901" i="1" s="1"/>
  <c r="K4906" i="1"/>
  <c r="M4906" i="1" s="1"/>
  <c r="K4910" i="1"/>
  <c r="M4910" i="1" s="1"/>
  <c r="K4915" i="1"/>
  <c r="M4915" i="1" s="1"/>
  <c r="K4828" i="1"/>
  <c r="M4828" i="1" s="1"/>
  <c r="K4830" i="1"/>
  <c r="M4830" i="1" s="1"/>
  <c r="K4837" i="1"/>
  <c r="M4837" i="1" s="1"/>
  <c r="K4841" i="1"/>
  <c r="M4841" i="1" s="1"/>
  <c r="K4845" i="1"/>
  <c r="M4845" i="1" s="1"/>
  <c r="K4850" i="1"/>
  <c r="M4850" i="1" s="1"/>
  <c r="K4854" i="1"/>
  <c r="M4854" i="1" s="1"/>
  <c r="K4858" i="1"/>
  <c r="M4858" i="1" s="1"/>
  <c r="K4862" i="1"/>
  <c r="M4862" i="1" s="1"/>
  <c r="K4867" i="1"/>
  <c r="M4867" i="1" s="1"/>
  <c r="K4872" i="1"/>
  <c r="M4872" i="1" s="1"/>
  <c r="K4874" i="1"/>
  <c r="M4874" i="1" s="1"/>
  <c r="K4877" i="1"/>
  <c r="M4877" i="1" s="1"/>
  <c r="K4883" i="1"/>
  <c r="M4883" i="1" s="1"/>
  <c r="K4887" i="1"/>
  <c r="M4887" i="1" s="1"/>
  <c r="K4892" i="1"/>
  <c r="M4892" i="1" s="1"/>
  <c r="K4896" i="1"/>
  <c r="M4896" i="1" s="1"/>
  <c r="K4900" i="1"/>
  <c r="M4900" i="1" s="1"/>
  <c r="K4904" i="1"/>
  <c r="M4904" i="1" s="1"/>
  <c r="K4907" i="1"/>
  <c r="M4907" i="1" s="1"/>
  <c r="K4913" i="1"/>
  <c r="M4913" i="1" s="1"/>
  <c r="K4917" i="1"/>
  <c r="M4917" i="1" s="1"/>
  <c r="K4920" i="1"/>
  <c r="M4920" i="1" s="1"/>
  <c r="K4835" i="1"/>
  <c r="M4835" i="1" s="1"/>
  <c r="K4839" i="1"/>
  <c r="M4839" i="1" s="1"/>
  <c r="K4851" i="1"/>
  <c r="M4851" i="1" s="1"/>
  <c r="K4856" i="1"/>
  <c r="M4856" i="1" s="1"/>
  <c r="K4859" i="1"/>
  <c r="M4859" i="1" s="1"/>
  <c r="K4876" i="1"/>
  <c r="M4876" i="1" s="1"/>
  <c r="K4879" i="1"/>
  <c r="M4879" i="1" s="1"/>
  <c r="K4884" i="1"/>
  <c r="M4884" i="1" s="1"/>
  <c r="K4891" i="1"/>
  <c r="M4891" i="1" s="1"/>
  <c r="K4908" i="1"/>
  <c r="M4908" i="1" s="1"/>
  <c r="K4911" i="1"/>
  <c r="M4911" i="1" s="1"/>
  <c r="K4827" i="1"/>
  <c r="M4827" i="1" s="1"/>
  <c r="K4833" i="1"/>
  <c r="M4833" i="1" s="1"/>
  <c r="K4836" i="1"/>
  <c r="M4836" i="1" s="1"/>
  <c r="K4843" i="1"/>
  <c r="M4843" i="1" s="1"/>
  <c r="K4847" i="1"/>
  <c r="M4847" i="1" s="1"/>
  <c r="K4852" i="1"/>
  <c r="M4852" i="1" s="1"/>
  <c r="K4866" i="1"/>
  <c r="M4866" i="1" s="1"/>
  <c r="K4871" i="1"/>
  <c r="M4871" i="1" s="1"/>
  <c r="K4881" i="1"/>
  <c r="M4881" i="1" s="1"/>
  <c r="K4885" i="1"/>
  <c r="M4885" i="1" s="1"/>
  <c r="K4889" i="1"/>
  <c r="M4889" i="1" s="1"/>
  <c r="K4899" i="1"/>
  <c r="M4899" i="1" s="1"/>
  <c r="K4903" i="1"/>
  <c r="M4903" i="1" s="1"/>
  <c r="K4905" i="1"/>
  <c r="M4905" i="1" s="1"/>
  <c r="K4912" i="1"/>
  <c r="M4912" i="1" s="1"/>
  <c r="K4916" i="1"/>
  <c r="M4916" i="1" s="1"/>
  <c r="K4919" i="1"/>
  <c r="M4919" i="1" s="1"/>
  <c r="K4829" i="1"/>
  <c r="M4829" i="1" s="1"/>
  <c r="K4831" i="1"/>
  <c r="M4831" i="1" s="1"/>
  <c r="K4838" i="1"/>
  <c r="M4838" i="1" s="1"/>
  <c r="K4842" i="1"/>
  <c r="M4842" i="1" s="1"/>
  <c r="K4846" i="1"/>
  <c r="M4846" i="1" s="1"/>
  <c r="K4849" i="1"/>
  <c r="M4849" i="1" s="1"/>
  <c r="K4855" i="1"/>
  <c r="M4855" i="1" s="1"/>
  <c r="K4857" i="1"/>
  <c r="M4857" i="1" s="1"/>
  <c r="K4860" i="1"/>
  <c r="M4860" i="1" s="1"/>
  <c r="K4863" i="1"/>
  <c r="M4863" i="1" s="1"/>
  <c r="K4865" i="1"/>
  <c r="M4865" i="1" s="1"/>
  <c r="K4869" i="1"/>
  <c r="M4869" i="1" s="1"/>
  <c r="K4873" i="1"/>
  <c r="M4873" i="1" s="1"/>
  <c r="K4878" i="1"/>
  <c r="M4878" i="1" s="1"/>
  <c r="K4882" i="1"/>
  <c r="M4882" i="1" s="1"/>
  <c r="K4888" i="1"/>
  <c r="M4888" i="1" s="1"/>
  <c r="K4893" i="1"/>
  <c r="M4893" i="1" s="1"/>
  <c r="K4895" i="1"/>
  <c r="M4895" i="1" s="1"/>
  <c r="K4898" i="1"/>
  <c r="M4898" i="1" s="1"/>
  <c r="K4902" i="1"/>
  <c r="M4902" i="1" s="1"/>
  <c r="K4909" i="1"/>
  <c r="M4909" i="1" s="1"/>
  <c r="K4914" i="1"/>
  <c r="M4914" i="1" s="1"/>
  <c r="K4918" i="1"/>
  <c r="M4918" i="1" s="1"/>
  <c r="K4965" i="1"/>
  <c r="M4965" i="1" s="1"/>
  <c r="K4970" i="1"/>
  <c r="M4970" i="1" s="1"/>
  <c r="K4977" i="1"/>
  <c r="M4977" i="1" s="1"/>
  <c r="K4980" i="1"/>
  <c r="M4980" i="1" s="1"/>
  <c r="K4929" i="1"/>
  <c r="M4929" i="1" s="1"/>
  <c r="K4937" i="1"/>
  <c r="M4937" i="1" s="1"/>
  <c r="K4942" i="1"/>
  <c r="M4942" i="1" s="1"/>
  <c r="K4946" i="1"/>
  <c r="M4946" i="1" s="1"/>
  <c r="K4963" i="1"/>
  <c r="M4963" i="1" s="1"/>
  <c r="K4968" i="1"/>
  <c r="M4968" i="1" s="1"/>
  <c r="K4978" i="1"/>
  <c r="M4978" i="1" s="1"/>
  <c r="K4982" i="1"/>
  <c r="M4982" i="1" s="1"/>
  <c r="K4990" i="1"/>
  <c r="M4990" i="1" s="1"/>
  <c r="K4996" i="1"/>
  <c r="M4996" i="1" s="1"/>
  <c r="K5001" i="1"/>
  <c r="M5001" i="1" s="1"/>
  <c r="K5005" i="1"/>
  <c r="M5005" i="1" s="1"/>
  <c r="K5008" i="1"/>
  <c r="M5008" i="1" s="1"/>
  <c r="K5011" i="1"/>
  <c r="M5011" i="1" s="1"/>
  <c r="K5013" i="1"/>
  <c r="M5013" i="1" s="1"/>
  <c r="K5016" i="1"/>
  <c r="M5016" i="1" s="1"/>
  <c r="K4921" i="1"/>
  <c r="M4921" i="1" s="1"/>
  <c r="K4926" i="1"/>
  <c r="M4926" i="1" s="1"/>
  <c r="K4931" i="1"/>
  <c r="M4931" i="1" s="1"/>
  <c r="K4936" i="1"/>
  <c r="M4936" i="1" s="1"/>
  <c r="K4941" i="1"/>
  <c r="M4941" i="1" s="1"/>
  <c r="K4943" i="1"/>
  <c r="M4943" i="1" s="1"/>
  <c r="K4945" i="1"/>
  <c r="M4945" i="1" s="1"/>
  <c r="K4949" i="1"/>
  <c r="M4949" i="1" s="1"/>
  <c r="K4954" i="1"/>
  <c r="M4954" i="1" s="1"/>
  <c r="K4950" i="1"/>
  <c r="M4950" i="1" s="1"/>
  <c r="K4957" i="1"/>
  <c r="M4957" i="1" s="1"/>
  <c r="K4959" i="1"/>
  <c r="M4959" i="1" s="1"/>
  <c r="K4967" i="1"/>
  <c r="M4967" i="1" s="1"/>
  <c r="K4962" i="1"/>
  <c r="M4962" i="1" s="1"/>
  <c r="K4973" i="1"/>
  <c r="M4973" i="1" s="1"/>
  <c r="K4976" i="1"/>
  <c r="M4976" i="1" s="1"/>
  <c r="K4979" i="1"/>
  <c r="M4979" i="1" s="1"/>
  <c r="K4984" i="1"/>
  <c r="M4984" i="1" s="1"/>
  <c r="K4988" i="1"/>
  <c r="M4988" i="1" s="1"/>
  <c r="K4993" i="1"/>
  <c r="M4993" i="1" s="1"/>
  <c r="K4998" i="1"/>
  <c r="M4998" i="1" s="1"/>
  <c r="K5003" i="1"/>
  <c r="M5003" i="1" s="1"/>
  <c r="K5007" i="1"/>
  <c r="M5007" i="1" s="1"/>
  <c r="K5009" i="1"/>
  <c r="M5009" i="1" s="1"/>
  <c r="K5012" i="1"/>
  <c r="M5012" i="1" s="1"/>
  <c r="K5018" i="1"/>
  <c r="M5018" i="1" s="1"/>
  <c r="K4923" i="1"/>
  <c r="M4923" i="1" s="1"/>
  <c r="K4930" i="1"/>
  <c r="M4930" i="1" s="1"/>
  <c r="K4938" i="1"/>
  <c r="M4938" i="1" s="1"/>
  <c r="K4947" i="1"/>
  <c r="M4947" i="1" s="1"/>
  <c r="K4951" i="1"/>
  <c r="M4951" i="1" s="1"/>
  <c r="K4958" i="1"/>
  <c r="M4958" i="1" s="1"/>
  <c r="K4969" i="1"/>
  <c r="M4969" i="1" s="1"/>
  <c r="K4985" i="1"/>
  <c r="M4985" i="1" s="1"/>
  <c r="K4989" i="1"/>
  <c r="M4989" i="1" s="1"/>
  <c r="K5000" i="1"/>
  <c r="M5000" i="1" s="1"/>
  <c r="K5014" i="1"/>
  <c r="M5014" i="1" s="1"/>
  <c r="K4925" i="1"/>
  <c r="M4925" i="1" s="1"/>
  <c r="K4927" i="1"/>
  <c r="M4927" i="1" s="1"/>
  <c r="K4932" i="1"/>
  <c r="M4932" i="1" s="1"/>
  <c r="K4935" i="1"/>
  <c r="M4935" i="1" s="1"/>
  <c r="K4939" i="1"/>
  <c r="M4939" i="1" s="1"/>
  <c r="K4944" i="1"/>
  <c r="M4944" i="1" s="1"/>
  <c r="K4952" i="1"/>
  <c r="M4952" i="1" s="1"/>
  <c r="K4955" i="1"/>
  <c r="M4955" i="1" s="1"/>
  <c r="K4960" i="1"/>
  <c r="M4960" i="1" s="1"/>
  <c r="K4964" i="1"/>
  <c r="M4964" i="1" s="1"/>
  <c r="K4972" i="1"/>
  <c r="M4972" i="1" s="1"/>
  <c r="K4974" i="1"/>
  <c r="M4974" i="1" s="1"/>
  <c r="K4981" i="1"/>
  <c r="M4981" i="1" s="1"/>
  <c r="K4986" i="1"/>
  <c r="M4986" i="1" s="1"/>
  <c r="K4992" i="1"/>
  <c r="M4992" i="1" s="1"/>
  <c r="K4995" i="1"/>
  <c r="M4995" i="1" s="1"/>
  <c r="K4999" i="1"/>
  <c r="M4999" i="1" s="1"/>
  <c r="K5004" i="1"/>
  <c r="M5004" i="1" s="1"/>
  <c r="K4922" i="1"/>
  <c r="M4922" i="1" s="1"/>
  <c r="K4924" i="1"/>
  <c r="M4924" i="1" s="1"/>
  <c r="K4928" i="1"/>
  <c r="M4928" i="1" s="1"/>
  <c r="K4933" i="1"/>
  <c r="M4933" i="1" s="1"/>
  <c r="K4934" i="1"/>
  <c r="M4934" i="1" s="1"/>
  <c r="K4940" i="1"/>
  <c r="M4940" i="1" s="1"/>
  <c r="K4948" i="1"/>
  <c r="M4948" i="1" s="1"/>
  <c r="K4953" i="1"/>
  <c r="M4953" i="1" s="1"/>
  <c r="K4956" i="1"/>
  <c r="M4956" i="1" s="1"/>
  <c r="K4961" i="1"/>
  <c r="M4961" i="1" s="1"/>
  <c r="K4966" i="1"/>
  <c r="M4966" i="1" s="1"/>
  <c r="K4971" i="1"/>
  <c r="M4971" i="1" s="1"/>
  <c r="K4975" i="1"/>
  <c r="M4975" i="1" s="1"/>
  <c r="K4983" i="1"/>
  <c r="M4983" i="1" s="1"/>
  <c r="K4987" i="1"/>
  <c r="M4987" i="1" s="1"/>
  <c r="K4991" i="1"/>
  <c r="M4991" i="1" s="1"/>
  <c r="K4994" i="1"/>
  <c r="M4994" i="1" s="1"/>
  <c r="K4997" i="1"/>
  <c r="M4997" i="1" s="1"/>
  <c r="K5002" i="1"/>
  <c r="M5002" i="1" s="1"/>
  <c r="K5006" i="1"/>
  <c r="M5006" i="1" s="1"/>
  <c r="K5010" i="1"/>
  <c r="M5010" i="1" s="1"/>
  <c r="K5015" i="1"/>
  <c r="M5015" i="1" s="1"/>
  <c r="K5017" i="1"/>
  <c r="M5017" i="1" s="1"/>
  <c r="K5019" i="1"/>
  <c r="M5019" i="1" s="1"/>
  <c r="K5024" i="1"/>
  <c r="M5024" i="1" s="1"/>
  <c r="K5027" i="1"/>
  <c r="M5027" i="1" s="1"/>
  <c r="K5029" i="1"/>
  <c r="M5029" i="1" s="1"/>
  <c r="K5031" i="1"/>
  <c r="M5031" i="1" s="1"/>
  <c r="K5034" i="1"/>
  <c r="M5034" i="1" s="1"/>
  <c r="K5038" i="1"/>
  <c r="M5038" i="1" s="1"/>
  <c r="K5041" i="1"/>
  <c r="M5041" i="1" s="1"/>
  <c r="K5046" i="1"/>
  <c r="M5046" i="1" s="1"/>
  <c r="K5051" i="1"/>
  <c r="M5051" i="1" s="1"/>
  <c r="K5055" i="1"/>
  <c r="M5055" i="1" s="1"/>
  <c r="K5057" i="1"/>
  <c r="M5057" i="1" s="1"/>
  <c r="K5061" i="1"/>
  <c r="M5061" i="1" s="1"/>
  <c r="K5065" i="1"/>
  <c r="M5065" i="1" s="1"/>
  <c r="K5068" i="1"/>
  <c r="M5068" i="1" s="1"/>
  <c r="K5077" i="1"/>
  <c r="M5077" i="1" s="1"/>
  <c r="K5072" i="1"/>
  <c r="M5072" i="1" s="1"/>
  <c r="K5081" i="1"/>
  <c r="M5081" i="1" s="1"/>
  <c r="K5087" i="1"/>
  <c r="M5087" i="1" s="1"/>
  <c r="K5091" i="1"/>
  <c r="M5091" i="1" s="1"/>
  <c r="K5093" i="1"/>
  <c r="M5093" i="1" s="1"/>
  <c r="K5097" i="1"/>
  <c r="M5097" i="1" s="1"/>
  <c r="K5099" i="1"/>
  <c r="M5099" i="1" s="1"/>
  <c r="K5104" i="1"/>
  <c r="M5104" i="1" s="1"/>
  <c r="K5107" i="1"/>
  <c r="M5107" i="1" s="1"/>
  <c r="K5108" i="1"/>
  <c r="M5108" i="1" s="1"/>
  <c r="K5020" i="1"/>
  <c r="M5020" i="1" s="1"/>
  <c r="K5023" i="1"/>
  <c r="M5023" i="1" s="1"/>
  <c r="K5028" i="1"/>
  <c r="M5028" i="1" s="1"/>
  <c r="K5030" i="1"/>
  <c r="M5030" i="1" s="1"/>
  <c r="K5032" i="1"/>
  <c r="M5032" i="1" s="1"/>
  <c r="K5035" i="1"/>
  <c r="M5035" i="1" s="1"/>
  <c r="K5039" i="1"/>
  <c r="M5039" i="1" s="1"/>
  <c r="K5043" i="1"/>
  <c r="M5043" i="1" s="1"/>
  <c r="K5044" i="1"/>
  <c r="M5044" i="1" s="1"/>
  <c r="K5047" i="1"/>
  <c r="M5047" i="1" s="1"/>
  <c r="K5052" i="1"/>
  <c r="M5052" i="1" s="1"/>
  <c r="K5056" i="1"/>
  <c r="M5056" i="1" s="1"/>
  <c r="K5064" i="1"/>
  <c r="M5064" i="1" s="1"/>
  <c r="K5060" i="1"/>
  <c r="M5060" i="1" s="1"/>
  <c r="K5066" i="1"/>
  <c r="M5066" i="1" s="1"/>
  <c r="K5070" i="1"/>
  <c r="M5070" i="1" s="1"/>
  <c r="K5078" i="1"/>
  <c r="M5078" i="1" s="1"/>
  <c r="K5074" i="1"/>
  <c r="M5074" i="1" s="1"/>
  <c r="K5079" i="1"/>
  <c r="M5079" i="1" s="1"/>
  <c r="K5084" i="1"/>
  <c r="M5084" i="1" s="1"/>
  <c r="K5088" i="1"/>
  <c r="M5088" i="1" s="1"/>
  <c r="K5092" i="1"/>
  <c r="M5092" i="1" s="1"/>
  <c r="K5089" i="1"/>
  <c r="M5089" i="1" s="1"/>
  <c r="K5096" i="1"/>
  <c r="M5096" i="1" s="1"/>
  <c r="K5101" i="1"/>
  <c r="M5101" i="1" s="1"/>
  <c r="K5100" i="1"/>
  <c r="M5100" i="1" s="1"/>
  <c r="K5105" i="1"/>
  <c r="M5105" i="1" s="1"/>
  <c r="K5106" i="1"/>
  <c r="M5106" i="1" s="1"/>
  <c r="K5111" i="1"/>
  <c r="M5111" i="1" s="1"/>
  <c r="K5115" i="1"/>
  <c r="M5115" i="1" s="1"/>
  <c r="K5085" i="1"/>
  <c r="M5085" i="1" s="1"/>
  <c r="K5045" i="1"/>
  <c r="M5045" i="1" s="1"/>
  <c r="K5058" i="1"/>
  <c r="M5058" i="1" s="1"/>
  <c r="K5075" i="1"/>
  <c r="M5075" i="1" s="1"/>
  <c r="K5109" i="1"/>
  <c r="M5109" i="1" s="1"/>
  <c r="K5022" i="1"/>
  <c r="M5022" i="1" s="1"/>
  <c r="K5025" i="1"/>
  <c r="M5025" i="1" s="1"/>
  <c r="K5037" i="1"/>
  <c r="M5037" i="1" s="1"/>
  <c r="K5040" i="1"/>
  <c r="M5040" i="1" s="1"/>
  <c r="K5048" i="1"/>
  <c r="M5048" i="1" s="1"/>
  <c r="K5049" i="1"/>
  <c r="M5049" i="1" s="1"/>
  <c r="K5053" i="1"/>
  <c r="M5053" i="1" s="1"/>
  <c r="K5062" i="1"/>
  <c r="M5062" i="1" s="1"/>
  <c r="K5059" i="1"/>
  <c r="M5059" i="1" s="1"/>
  <c r="K5067" i="1"/>
  <c r="M5067" i="1" s="1"/>
  <c r="K5076" i="1"/>
  <c r="M5076" i="1" s="1"/>
  <c r="K5071" i="1"/>
  <c r="M5071" i="1" s="1"/>
  <c r="K5080" i="1"/>
  <c r="M5080" i="1" s="1"/>
  <c r="K5083" i="1"/>
  <c r="M5083" i="1" s="1"/>
  <c r="K5095" i="1"/>
  <c r="M5095" i="1" s="1"/>
  <c r="K5102" i="1"/>
  <c r="M5102" i="1" s="1"/>
  <c r="K5110" i="1"/>
  <c r="M5110" i="1" s="1"/>
  <c r="K5114" i="1"/>
  <c r="M5114" i="1" s="1"/>
  <c r="K5021" i="1"/>
  <c r="M5021" i="1" s="1"/>
  <c r="K5026" i="1"/>
  <c r="M5026" i="1" s="1"/>
  <c r="K5033" i="1"/>
  <c r="M5033" i="1" s="1"/>
  <c r="K5036" i="1"/>
  <c r="M5036" i="1" s="1"/>
  <c r="K5042" i="1"/>
  <c r="M5042" i="1" s="1"/>
  <c r="K5050" i="1"/>
  <c r="M5050" i="1" s="1"/>
  <c r="K5054" i="1"/>
  <c r="M5054" i="1" s="1"/>
  <c r="K5063" i="1"/>
  <c r="M5063" i="1" s="1"/>
  <c r="K5069" i="1"/>
  <c r="M5069" i="1" s="1"/>
  <c r="K5073" i="1"/>
  <c r="M5073" i="1" s="1"/>
  <c r="K5082" i="1"/>
  <c r="M5082" i="1" s="1"/>
  <c r="K5086" i="1"/>
  <c r="M5086" i="1" s="1"/>
  <c r="K5090" i="1"/>
  <c r="M5090" i="1" s="1"/>
  <c r="K5094" i="1"/>
  <c r="M5094" i="1" s="1"/>
  <c r="K5098" i="1"/>
  <c r="M5098" i="1" s="1"/>
  <c r="K5103" i="1"/>
  <c r="M5103" i="1" s="1"/>
  <c r="K5112" i="1"/>
  <c r="M5112" i="1" s="1"/>
  <c r="K5113" i="1"/>
  <c r="M5113" i="1" s="1"/>
  <c r="K5118" i="1"/>
  <c r="M5118" i="1" s="1"/>
  <c r="K5116" i="1"/>
  <c r="M5116" i="1" s="1"/>
  <c r="K5121" i="1"/>
  <c r="M5121" i="1" s="1"/>
  <c r="K5127" i="1"/>
  <c r="M5127" i="1" s="1"/>
  <c r="K5130" i="1"/>
  <c r="M5130" i="1" s="1"/>
  <c r="K5133" i="1"/>
  <c r="M5133" i="1" s="1"/>
  <c r="K5137" i="1"/>
  <c r="M5137" i="1" s="1"/>
  <c r="K5142" i="1"/>
  <c r="M5142" i="1" s="1"/>
  <c r="K5144" i="1"/>
  <c r="M5144" i="1" s="1"/>
  <c r="K5148" i="1"/>
  <c r="M5148" i="1" s="1"/>
  <c r="K5155" i="1"/>
  <c r="M5155" i="1" s="1"/>
  <c r="K5158" i="1"/>
  <c r="M5158" i="1" s="1"/>
  <c r="K5163" i="1"/>
  <c r="M5163" i="1" s="1"/>
  <c r="K5165" i="1"/>
  <c r="M5165" i="1" s="1"/>
  <c r="K5167" i="1"/>
  <c r="M5167" i="1" s="1"/>
  <c r="K5168" i="1"/>
  <c r="M5168" i="1" s="1"/>
  <c r="K5172" i="1"/>
  <c r="M5172" i="1" s="1"/>
  <c r="K5179" i="1"/>
  <c r="M5179" i="1" s="1"/>
  <c r="K5183" i="1"/>
  <c r="M5183" i="1" s="1"/>
  <c r="K5185" i="1"/>
  <c r="M5185" i="1" s="1"/>
  <c r="K5194" i="1"/>
  <c r="M5194" i="1" s="1"/>
  <c r="K5197" i="1"/>
  <c r="M5197" i="1" s="1"/>
  <c r="K5199" i="1"/>
  <c r="M5199" i="1" s="1"/>
  <c r="K5206" i="1"/>
  <c r="M5206" i="1" s="1"/>
  <c r="K5210" i="1"/>
  <c r="M5210" i="1" s="1"/>
  <c r="K5215" i="1"/>
  <c r="M5215" i="1" s="1"/>
  <c r="K5219" i="1"/>
  <c r="M5219" i="1" s="1"/>
  <c r="K5225" i="1"/>
  <c r="M5225" i="1" s="1"/>
  <c r="K5229" i="1"/>
  <c r="M5229" i="1" s="1"/>
  <c r="K5233" i="1"/>
  <c r="M5233" i="1" s="1"/>
  <c r="K5120" i="1"/>
  <c r="M5120" i="1" s="1"/>
  <c r="K5124" i="1"/>
  <c r="M5124" i="1" s="1"/>
  <c r="K5129" i="1"/>
  <c r="M5129" i="1" s="1"/>
  <c r="K5131" i="1"/>
  <c r="M5131" i="1" s="1"/>
  <c r="K5135" i="1"/>
  <c r="M5135" i="1" s="1"/>
  <c r="K5138" i="1"/>
  <c r="M5138" i="1" s="1"/>
  <c r="K5147" i="1"/>
  <c r="M5147" i="1" s="1"/>
  <c r="K5152" i="1"/>
  <c r="M5152" i="1" s="1"/>
  <c r="K5156" i="1"/>
  <c r="M5156" i="1" s="1"/>
  <c r="K5160" i="1"/>
  <c r="M5160" i="1" s="1"/>
  <c r="K5164" i="1"/>
  <c r="M5164" i="1" s="1"/>
  <c r="K5166" i="1"/>
  <c r="M5166" i="1" s="1"/>
  <c r="K5171" i="1"/>
  <c r="M5171" i="1" s="1"/>
  <c r="K5176" i="1"/>
  <c r="M5176" i="1" s="1"/>
  <c r="K5182" i="1"/>
  <c r="M5182" i="1" s="1"/>
  <c r="K5177" i="1"/>
  <c r="M5177" i="1" s="1"/>
  <c r="K5184" i="1"/>
  <c r="M5184" i="1" s="1"/>
  <c r="K5188" i="1"/>
  <c r="M5188" i="1" s="1"/>
  <c r="K5190" i="1"/>
  <c r="M5190" i="1" s="1"/>
  <c r="K5207" i="1"/>
  <c r="M5207" i="1" s="1"/>
  <c r="K5211" i="1"/>
  <c r="M5211" i="1" s="1"/>
  <c r="K5213" i="1"/>
  <c r="M5213" i="1" s="1"/>
  <c r="K5217" i="1"/>
  <c r="M5217" i="1" s="1"/>
  <c r="K5221" i="1"/>
  <c r="M5221" i="1" s="1"/>
  <c r="K5224" i="1"/>
  <c r="M5224" i="1" s="1"/>
  <c r="K5228" i="1"/>
  <c r="M5228" i="1" s="1"/>
  <c r="K5230" i="1"/>
  <c r="M5230" i="1" s="1"/>
  <c r="K5239" i="1"/>
  <c r="M5239" i="1" s="1"/>
  <c r="K5161" i="1"/>
  <c r="M5161" i="1" s="1"/>
  <c r="K5162" i="1"/>
  <c r="M5162" i="1" s="1"/>
  <c r="K5125" i="1"/>
  <c r="M5125" i="1" s="1"/>
  <c r="K5139" i="1"/>
  <c r="M5139" i="1" s="1"/>
  <c r="K5143" i="1"/>
  <c r="M5143" i="1" s="1"/>
  <c r="K5149" i="1"/>
  <c r="M5149" i="1" s="1"/>
  <c r="K5169" i="1"/>
  <c r="M5169" i="1" s="1"/>
  <c r="K5173" i="1"/>
  <c r="M5173" i="1" s="1"/>
  <c r="K5195" i="1"/>
  <c r="M5195" i="1" s="1"/>
  <c r="K5189" i="1"/>
  <c r="M5189" i="1" s="1"/>
  <c r="K5203" i="1"/>
  <c r="M5203" i="1" s="1"/>
  <c r="K5216" i="1"/>
  <c r="M5216" i="1" s="1"/>
  <c r="K5237" i="1"/>
  <c r="M5237" i="1" s="1"/>
  <c r="K5119" i="1"/>
  <c r="M5119" i="1" s="1"/>
  <c r="K5122" i="1"/>
  <c r="M5122" i="1" s="1"/>
  <c r="K5126" i="1"/>
  <c r="M5126" i="1" s="1"/>
  <c r="K5132" i="1"/>
  <c r="M5132" i="1" s="1"/>
  <c r="K5141" i="1"/>
  <c r="M5141" i="1" s="1"/>
  <c r="K5145" i="1"/>
  <c r="M5145" i="1" s="1"/>
  <c r="K5150" i="1"/>
  <c r="M5150" i="1" s="1"/>
  <c r="K5153" i="1"/>
  <c r="M5153" i="1" s="1"/>
  <c r="K5159" i="1"/>
  <c r="M5159" i="1" s="1"/>
  <c r="K5175" i="1"/>
  <c r="M5175" i="1" s="1"/>
  <c r="K5181" i="1"/>
  <c r="M5181" i="1" s="1"/>
  <c r="K5186" i="1"/>
  <c r="M5186" i="1" s="1"/>
  <c r="K5196" i="1"/>
  <c r="M5196" i="1" s="1"/>
  <c r="K5192" i="1"/>
  <c r="M5192" i="1" s="1"/>
  <c r="K5200" i="1"/>
  <c r="M5200" i="1" s="1"/>
  <c r="K5205" i="1"/>
  <c r="M5205" i="1" s="1"/>
  <c r="K5209" i="1"/>
  <c r="M5209" i="1" s="1"/>
  <c r="K5214" i="1"/>
  <c r="M5214" i="1" s="1"/>
  <c r="K5223" i="1"/>
  <c r="M5223" i="1" s="1"/>
  <c r="K5227" i="1"/>
  <c r="M5227" i="1" s="1"/>
  <c r="K5231" i="1"/>
  <c r="M5231" i="1" s="1"/>
  <c r="K5234" i="1"/>
  <c r="M5234" i="1" s="1"/>
  <c r="K5240" i="1"/>
  <c r="M5240" i="1" s="1"/>
  <c r="K5117" i="1"/>
  <c r="M5117" i="1" s="1"/>
  <c r="K5123" i="1"/>
  <c r="M5123" i="1" s="1"/>
  <c r="K5128" i="1"/>
  <c r="M5128" i="1" s="1"/>
  <c r="K5134" i="1"/>
  <c r="M5134" i="1" s="1"/>
  <c r="K5136" i="1"/>
  <c r="M5136" i="1" s="1"/>
  <c r="K5140" i="1"/>
  <c r="M5140" i="1" s="1"/>
  <c r="K5146" i="1"/>
  <c r="M5146" i="1" s="1"/>
  <c r="K5151" i="1"/>
  <c r="M5151" i="1" s="1"/>
  <c r="K5154" i="1"/>
  <c r="M5154" i="1" s="1"/>
  <c r="K5157" i="1"/>
  <c r="M5157" i="1" s="1"/>
  <c r="K5170" i="1"/>
  <c r="M5170" i="1" s="1"/>
  <c r="K5174" i="1"/>
  <c r="M5174" i="1" s="1"/>
  <c r="K5180" i="1"/>
  <c r="M5180" i="1" s="1"/>
  <c r="K5178" i="1"/>
  <c r="M5178" i="1" s="1"/>
  <c r="K5187" i="1"/>
  <c r="M5187" i="1" s="1"/>
  <c r="K5193" i="1"/>
  <c r="M5193" i="1" s="1"/>
  <c r="K5191" i="1"/>
  <c r="M5191" i="1" s="1"/>
  <c r="K5198" i="1"/>
  <c r="M5198" i="1" s="1"/>
  <c r="K5202" i="1"/>
  <c r="M5202" i="1" s="1"/>
  <c r="K5201" i="1"/>
  <c r="M5201" i="1" s="1"/>
  <c r="K5204" i="1"/>
  <c r="M5204" i="1" s="1"/>
  <c r="K5208" i="1"/>
  <c r="M5208" i="1" s="1"/>
  <c r="K5212" i="1"/>
  <c r="M5212" i="1" s="1"/>
  <c r="K5218" i="1"/>
  <c r="M5218" i="1" s="1"/>
  <c r="K5220" i="1"/>
  <c r="M5220" i="1" s="1"/>
  <c r="K5222" i="1"/>
  <c r="M5222" i="1" s="1"/>
  <c r="K5226" i="1"/>
  <c r="M5226" i="1" s="1"/>
  <c r="K5232" i="1"/>
  <c r="M5232" i="1" s="1"/>
  <c r="K5235" i="1"/>
  <c r="M5235" i="1" s="1"/>
  <c r="K5236" i="1"/>
  <c r="M5236" i="1" s="1"/>
  <c r="K5238" i="1"/>
  <c r="M5238" i="1" s="1"/>
  <c r="K5244" i="1"/>
  <c r="M5244" i="1" s="1"/>
  <c r="K5251" i="1"/>
  <c r="M5251" i="1" s="1"/>
  <c r="K5259" i="1"/>
  <c r="M5259" i="1" s="1"/>
  <c r="K5280" i="1"/>
  <c r="M5280" i="1" s="1"/>
  <c r="K5291" i="1"/>
  <c r="M5291" i="1" s="1"/>
  <c r="K5295" i="1"/>
  <c r="M5295" i="1" s="1"/>
  <c r="K5317" i="1"/>
  <c r="M5317" i="1" s="1"/>
  <c r="K5322" i="1"/>
  <c r="M5322" i="1" s="1"/>
  <c r="K5242" i="1"/>
  <c r="M5242" i="1" s="1"/>
  <c r="K5245" i="1"/>
  <c r="M5245" i="1" s="1"/>
  <c r="K5250" i="1"/>
  <c r="M5250" i="1" s="1"/>
  <c r="K5255" i="1"/>
  <c r="M5255" i="1" s="1"/>
  <c r="K5261" i="1"/>
  <c r="M5261" i="1" s="1"/>
  <c r="K5263" i="1"/>
  <c r="M5263" i="1" s="1"/>
  <c r="K5266" i="1"/>
  <c r="M5266" i="1" s="1"/>
  <c r="K5270" i="1"/>
  <c r="M5270" i="1" s="1"/>
  <c r="K5274" i="1"/>
  <c r="M5274" i="1" s="1"/>
  <c r="K5277" i="1"/>
  <c r="M5277" i="1" s="1"/>
  <c r="K5283" i="1"/>
  <c r="M5283" i="1" s="1"/>
  <c r="K5288" i="1"/>
  <c r="M5288" i="1" s="1"/>
  <c r="K5293" i="1"/>
  <c r="M5293" i="1" s="1"/>
  <c r="K5300" i="1"/>
  <c r="M5300" i="1" s="1"/>
  <c r="K5306" i="1"/>
  <c r="M5306" i="1" s="1"/>
  <c r="K5313" i="1"/>
  <c r="M5313" i="1" s="1"/>
  <c r="K5316" i="1"/>
  <c r="M5316" i="1" s="1"/>
  <c r="K5320" i="1"/>
  <c r="M5320" i="1" s="1"/>
  <c r="K5323" i="1"/>
  <c r="M5323" i="1" s="1"/>
  <c r="K5326" i="1"/>
  <c r="M5326" i="1" s="1"/>
  <c r="K5330" i="1"/>
  <c r="M5330" i="1" s="1"/>
  <c r="K5336" i="1"/>
  <c r="M5336" i="1" s="1"/>
  <c r="K5338" i="1"/>
  <c r="M5338" i="1" s="1"/>
  <c r="K5343" i="1"/>
  <c r="M5343" i="1" s="1"/>
  <c r="K5345" i="1"/>
  <c r="M5345" i="1" s="1"/>
  <c r="K5347" i="1"/>
  <c r="M5347" i="1" s="1"/>
  <c r="K5351" i="1"/>
  <c r="M5351" i="1" s="1"/>
  <c r="K5352" i="1"/>
  <c r="M5352" i="1" s="1"/>
  <c r="K5356" i="1"/>
  <c r="M5356" i="1" s="1"/>
  <c r="K5357" i="1"/>
  <c r="M5357" i="1" s="1"/>
  <c r="K5243" i="1"/>
  <c r="M5243" i="1" s="1"/>
  <c r="K5247" i="1"/>
  <c r="M5247" i="1" s="1"/>
  <c r="K5252" i="1"/>
  <c r="M5252" i="1" s="1"/>
  <c r="K5256" i="1"/>
  <c r="M5256" i="1" s="1"/>
  <c r="K5260" i="1"/>
  <c r="M5260" i="1" s="1"/>
  <c r="K5264" i="1"/>
  <c r="M5264" i="1" s="1"/>
  <c r="K5265" i="1"/>
  <c r="M5265" i="1" s="1"/>
  <c r="K5267" i="1"/>
  <c r="M5267" i="1" s="1"/>
  <c r="K5271" i="1"/>
  <c r="M5271" i="1" s="1"/>
  <c r="K5275" i="1"/>
  <c r="M5275" i="1" s="1"/>
  <c r="K5278" i="1"/>
  <c r="M5278" i="1" s="1"/>
  <c r="K5279" i="1"/>
  <c r="M5279" i="1" s="1"/>
  <c r="K5281" i="1"/>
  <c r="M5281" i="1" s="1"/>
  <c r="K5285" i="1"/>
  <c r="M5285" i="1" s="1"/>
  <c r="K5289" i="1"/>
  <c r="M5289" i="1" s="1"/>
  <c r="K5297" i="1"/>
  <c r="M5297" i="1" s="1"/>
  <c r="K5301" i="1"/>
  <c r="M5301" i="1" s="1"/>
  <c r="K5307" i="1"/>
  <c r="M5307" i="1" s="1"/>
  <c r="K5304" i="1"/>
  <c r="M5304" i="1" s="1"/>
  <c r="K5311" i="1"/>
  <c r="M5311" i="1" s="1"/>
  <c r="K5315" i="1"/>
  <c r="M5315" i="1" s="1"/>
  <c r="K5318" i="1"/>
  <c r="M5318" i="1" s="1"/>
  <c r="K5321" i="1"/>
  <c r="M5321" i="1" s="1"/>
  <c r="K5325" i="1"/>
  <c r="M5325" i="1" s="1"/>
  <c r="K5328" i="1"/>
  <c r="M5328" i="1" s="1"/>
  <c r="K5331" i="1"/>
  <c r="M5331" i="1" s="1"/>
  <c r="K5333" i="1"/>
  <c r="M5333" i="1" s="1"/>
  <c r="K5340" i="1"/>
  <c r="M5340" i="1" s="1"/>
  <c r="K5349" i="1"/>
  <c r="M5349" i="1" s="1"/>
  <c r="K5355" i="1"/>
  <c r="M5355" i="1" s="1"/>
  <c r="K5359" i="1"/>
  <c r="M5359" i="1" s="1"/>
  <c r="K5248" i="1"/>
  <c r="M5248" i="1" s="1"/>
  <c r="K5276" i="1"/>
  <c r="M5276" i="1" s="1"/>
  <c r="K5290" i="1"/>
  <c r="M5290" i="1" s="1"/>
  <c r="K5296" i="1"/>
  <c r="M5296" i="1" s="1"/>
  <c r="K5309" i="1"/>
  <c r="M5309" i="1" s="1"/>
  <c r="K5342" i="1"/>
  <c r="M5342" i="1" s="1"/>
  <c r="K5241" i="1"/>
  <c r="M5241" i="1" s="1"/>
  <c r="K5246" i="1"/>
  <c r="M5246" i="1" s="1"/>
  <c r="K5249" i="1"/>
  <c r="M5249" i="1" s="1"/>
  <c r="K5253" i="1"/>
  <c r="M5253" i="1" s="1"/>
  <c r="K5257" i="1"/>
  <c r="M5257" i="1" s="1"/>
  <c r="K5268" i="1"/>
  <c r="M5268" i="1" s="1"/>
  <c r="K5273" i="1"/>
  <c r="M5273" i="1" s="1"/>
  <c r="K5282" i="1"/>
  <c r="M5282" i="1" s="1"/>
  <c r="K5284" i="1"/>
  <c r="M5284" i="1" s="1"/>
  <c r="K5287" i="1"/>
  <c r="M5287" i="1" s="1"/>
  <c r="K5294" i="1"/>
  <c r="M5294" i="1" s="1"/>
  <c r="K5299" i="1"/>
  <c r="M5299" i="1" s="1"/>
  <c r="K5308" i="1"/>
  <c r="M5308" i="1" s="1"/>
  <c r="K5303" i="1"/>
  <c r="M5303" i="1" s="1"/>
  <c r="K5314" i="1"/>
  <c r="M5314" i="1" s="1"/>
  <c r="K5324" i="1"/>
  <c r="M5324" i="1" s="1"/>
  <c r="K5327" i="1"/>
  <c r="M5327" i="1" s="1"/>
  <c r="K5332" i="1"/>
  <c r="M5332" i="1" s="1"/>
  <c r="K5334" i="1"/>
  <c r="M5334" i="1" s="1"/>
  <c r="K5337" i="1"/>
  <c r="M5337" i="1" s="1"/>
  <c r="K5341" i="1"/>
  <c r="M5341" i="1" s="1"/>
  <c r="K5344" i="1"/>
  <c r="M5344" i="1" s="1"/>
  <c r="K5348" i="1"/>
  <c r="M5348" i="1" s="1"/>
  <c r="K5350" i="1"/>
  <c r="M5350" i="1" s="1"/>
  <c r="K5354" i="1"/>
  <c r="M5354" i="1" s="1"/>
  <c r="K5358" i="1"/>
  <c r="M5358" i="1" s="1"/>
  <c r="K5254" i="1"/>
  <c r="M5254" i="1" s="1"/>
  <c r="K5258" i="1"/>
  <c r="M5258" i="1" s="1"/>
  <c r="K5262" i="1"/>
  <c r="M5262" i="1" s="1"/>
  <c r="K5269" i="1"/>
  <c r="M5269" i="1" s="1"/>
  <c r="K5272" i="1"/>
  <c r="M5272" i="1" s="1"/>
  <c r="K5286" i="1"/>
  <c r="M5286" i="1" s="1"/>
  <c r="K5292" i="1"/>
  <c r="M5292" i="1" s="1"/>
  <c r="K5298" i="1"/>
  <c r="M5298" i="1" s="1"/>
  <c r="K5305" i="1"/>
  <c r="M5305" i="1" s="1"/>
  <c r="K5302" i="1"/>
  <c r="M5302" i="1" s="1"/>
  <c r="K5310" i="1"/>
  <c r="M5310" i="1" s="1"/>
  <c r="K5312" i="1"/>
  <c r="M5312" i="1" s="1"/>
  <c r="K5319" i="1"/>
  <c r="M5319" i="1" s="1"/>
  <c r="K5329" i="1"/>
  <c r="M5329" i="1" s="1"/>
  <c r="K5335" i="1"/>
  <c r="M5335" i="1" s="1"/>
  <c r="K5339" i="1"/>
  <c r="M5339" i="1" s="1"/>
  <c r="K5346" i="1"/>
  <c r="M5346" i="1" s="1"/>
  <c r="K5353" i="1"/>
  <c r="M5353" i="1" s="1"/>
  <c r="K5360" i="1"/>
  <c r="M5360" i="1" s="1"/>
  <c r="K5376" i="1"/>
  <c r="M5376" i="1" s="1"/>
  <c r="K5412" i="1"/>
  <c r="M5412" i="1" s="1"/>
  <c r="K5426" i="1"/>
  <c r="M5426" i="1" s="1"/>
  <c r="K5411" i="1"/>
  <c r="M5411" i="1" s="1"/>
  <c r="K5413" i="1"/>
  <c r="M5413" i="1" s="1"/>
  <c r="K5432" i="1"/>
  <c r="M5432" i="1" s="1"/>
  <c r="K5388" i="1"/>
  <c r="M5388" i="1" s="1"/>
  <c r="K5404" i="1"/>
  <c r="M5404" i="1" s="1"/>
  <c r="K5410" i="1"/>
  <c r="M5410" i="1" s="1"/>
  <c r="K5415" i="1"/>
  <c r="M5415" i="1" s="1"/>
  <c r="K5419" i="1"/>
  <c r="M5419" i="1" s="1"/>
  <c r="K5434" i="1"/>
  <c r="M5434" i="1" s="1"/>
  <c r="K5441" i="1"/>
  <c r="M5441" i="1" s="1"/>
  <c r="K5446" i="1"/>
  <c r="M5446" i="1" s="1"/>
  <c r="K5362" i="1"/>
  <c r="M5362" i="1" s="1"/>
  <c r="K5369" i="1"/>
  <c r="M5369" i="1" s="1"/>
  <c r="K5371" i="1"/>
  <c r="M5371" i="1" s="1"/>
  <c r="K5382" i="1"/>
  <c r="M5382" i="1" s="1"/>
  <c r="K5386" i="1"/>
  <c r="M5386" i="1" s="1"/>
  <c r="K5393" i="1"/>
  <c r="M5393" i="1" s="1"/>
  <c r="K5400" i="1"/>
  <c r="M5400" i="1" s="1"/>
  <c r="K5406" i="1"/>
  <c r="M5406" i="1" s="1"/>
  <c r="K5414" i="1"/>
  <c r="M5414" i="1" s="1"/>
  <c r="K5422" i="1"/>
  <c r="M5422" i="1" s="1"/>
  <c r="K5430" i="1"/>
  <c r="M5430" i="1" s="1"/>
  <c r="K5433" i="1"/>
  <c r="M5433" i="1" s="1"/>
  <c r="K5366" i="1"/>
  <c r="M5366" i="1" s="1"/>
  <c r="K5365" i="1"/>
  <c r="M5365" i="1" s="1"/>
  <c r="K5367" i="1"/>
  <c r="M5367" i="1" s="1"/>
  <c r="K5372" i="1"/>
  <c r="M5372" i="1" s="1"/>
  <c r="K5373" i="1"/>
  <c r="M5373" i="1" s="1"/>
  <c r="K5377" i="1"/>
  <c r="M5377" i="1" s="1"/>
  <c r="K5378" i="1"/>
  <c r="M5378" i="1" s="1"/>
  <c r="K5383" i="1"/>
  <c r="M5383" i="1" s="1"/>
  <c r="K5390" i="1"/>
  <c r="M5390" i="1" s="1"/>
  <c r="K5389" i="1"/>
  <c r="M5389" i="1" s="1"/>
  <c r="K5396" i="1"/>
  <c r="M5396" i="1" s="1"/>
  <c r="K5401" i="1"/>
  <c r="M5401" i="1" s="1"/>
  <c r="K5402" i="1"/>
  <c r="M5402" i="1" s="1"/>
  <c r="K5409" i="1"/>
  <c r="M5409" i="1" s="1"/>
  <c r="K5420" i="1"/>
  <c r="M5420" i="1" s="1"/>
  <c r="K5423" i="1"/>
  <c r="M5423" i="1" s="1"/>
  <c r="K5424" i="1"/>
  <c r="M5424" i="1" s="1"/>
  <c r="K5429" i="1"/>
  <c r="M5429" i="1" s="1"/>
  <c r="K5436" i="1"/>
  <c r="M5436" i="1" s="1"/>
  <c r="K5437" i="1"/>
  <c r="M5437" i="1" s="1"/>
  <c r="K5435" i="1"/>
  <c r="M5435" i="1" s="1"/>
  <c r="K5443" i="1"/>
  <c r="M5443" i="1" s="1"/>
  <c r="K5445" i="1"/>
  <c r="M5445" i="1" s="1"/>
  <c r="K5361" i="1"/>
  <c r="M5361" i="1" s="1"/>
  <c r="K5363" i="1"/>
  <c r="M5363" i="1" s="1"/>
  <c r="K5370" i="1"/>
  <c r="M5370" i="1" s="1"/>
  <c r="K5375" i="1"/>
  <c r="M5375" i="1" s="1"/>
  <c r="K5384" i="1"/>
  <c r="M5384" i="1" s="1"/>
  <c r="K5385" i="1"/>
  <c r="M5385" i="1" s="1"/>
  <c r="K5387" i="1"/>
  <c r="M5387" i="1" s="1"/>
  <c r="K5391" i="1"/>
  <c r="M5391" i="1" s="1"/>
  <c r="K5392" i="1"/>
  <c r="M5392" i="1" s="1"/>
  <c r="K5394" i="1"/>
  <c r="M5394" i="1" s="1"/>
  <c r="K5398" i="1"/>
  <c r="M5398" i="1" s="1"/>
  <c r="K5403" i="1"/>
  <c r="M5403" i="1" s="1"/>
  <c r="K5405" i="1"/>
  <c r="M5405" i="1" s="1"/>
  <c r="K5408" i="1"/>
  <c r="M5408" i="1" s="1"/>
  <c r="K5417" i="1"/>
  <c r="M5417" i="1" s="1"/>
  <c r="K5418" i="1"/>
  <c r="M5418" i="1" s="1"/>
  <c r="K5421" i="1"/>
  <c r="M5421" i="1" s="1"/>
  <c r="K5427" i="1"/>
  <c r="M5427" i="1" s="1"/>
  <c r="K5439" i="1"/>
  <c r="M5439" i="1" s="1"/>
  <c r="K5440" i="1"/>
  <c r="M5440" i="1" s="1"/>
  <c r="K5442" i="1"/>
  <c r="M5442" i="1" s="1"/>
  <c r="K5444" i="1"/>
  <c r="M5444" i="1" s="1"/>
  <c r="K5447" i="1"/>
  <c r="M5447" i="1" s="1"/>
  <c r="K5399" i="1"/>
  <c r="M5399" i="1" s="1"/>
  <c r="K5428" i="1"/>
  <c r="M5428" i="1" s="1"/>
  <c r="K5374" i="1"/>
  <c r="M5374" i="1" s="1"/>
  <c r="K5379" i="1"/>
  <c r="M5379" i="1" s="1"/>
  <c r="K5416" i="1"/>
  <c r="M5416" i="1" s="1"/>
  <c r="K5431" i="1"/>
  <c r="M5431" i="1" s="1"/>
  <c r="K5364" i="1"/>
  <c r="M5364" i="1" s="1"/>
  <c r="K5368" i="1"/>
  <c r="M5368" i="1" s="1"/>
  <c r="K5380" i="1"/>
  <c r="M5380" i="1" s="1"/>
  <c r="K5395" i="1"/>
  <c r="M5395" i="1" s="1"/>
  <c r="K5397" i="1"/>
  <c r="M5397" i="1" s="1"/>
  <c r="K5407" i="1"/>
  <c r="M5407" i="1" s="1"/>
  <c r="K5425" i="1"/>
  <c r="M5425" i="1" s="1"/>
  <c r="K5438" i="1"/>
  <c r="M5438" i="1" s="1"/>
  <c r="K5381" i="1"/>
  <c r="M5381" i="1" s="1"/>
  <c r="K5470" i="1"/>
  <c r="M5470" i="1" s="1"/>
  <c r="K5489" i="1"/>
  <c r="M5489" i="1" s="1"/>
  <c r="K5450" i="1"/>
  <c r="M5450" i="1" s="1"/>
  <c r="K5454" i="1"/>
  <c r="M5454" i="1" s="1"/>
  <c r="K5462" i="1"/>
  <c r="M5462" i="1" s="1"/>
  <c r="K5473" i="1"/>
  <c r="M5473" i="1" s="1"/>
  <c r="K5481" i="1"/>
  <c r="M5481" i="1" s="1"/>
  <c r="K5487" i="1"/>
  <c r="M5487" i="1" s="1"/>
  <c r="K5499" i="1"/>
  <c r="M5499" i="1" s="1"/>
  <c r="K5513" i="1"/>
  <c r="M5513" i="1" s="1"/>
  <c r="K5488" i="1"/>
  <c r="M5488" i="1" s="1"/>
  <c r="K5451" i="1"/>
  <c r="M5451" i="1" s="1"/>
  <c r="K5464" i="1"/>
  <c r="M5464" i="1" s="1"/>
  <c r="K5471" i="1"/>
  <c r="M5471" i="1" s="1"/>
  <c r="K5477" i="1"/>
  <c r="M5477" i="1" s="1"/>
  <c r="K5479" i="1"/>
  <c r="M5479" i="1" s="1"/>
  <c r="K5482" i="1"/>
  <c r="M5482" i="1" s="1"/>
  <c r="K5490" i="1"/>
  <c r="M5490" i="1" s="1"/>
  <c r="K5496" i="1"/>
  <c r="M5496" i="1" s="1"/>
  <c r="K5502" i="1"/>
  <c r="M5502" i="1" s="1"/>
  <c r="K5509" i="1"/>
  <c r="M5509" i="1" s="1"/>
  <c r="K5510" i="1"/>
  <c r="M5510" i="1" s="1"/>
  <c r="K5514" i="1"/>
  <c r="M5514" i="1" s="1"/>
  <c r="K5517" i="1"/>
  <c r="M5517" i="1" s="1"/>
  <c r="K5521" i="1"/>
  <c r="M5521" i="1" s="1"/>
  <c r="K5448" i="1"/>
  <c r="M5448" i="1" s="1"/>
  <c r="K5453" i="1"/>
  <c r="M5453" i="1" s="1"/>
  <c r="K5458" i="1"/>
  <c r="M5458" i="1" s="1"/>
  <c r="K5468" i="1"/>
  <c r="M5468" i="1" s="1"/>
  <c r="K5475" i="1"/>
  <c r="M5475" i="1" s="1"/>
  <c r="K5480" i="1"/>
  <c r="M5480" i="1" s="1"/>
  <c r="K5484" i="1"/>
  <c r="M5484" i="1" s="1"/>
  <c r="K5491" i="1"/>
  <c r="M5491" i="1" s="1"/>
  <c r="K5494" i="1"/>
  <c r="M5494" i="1" s="1"/>
  <c r="K5503" i="1"/>
  <c r="M5503" i="1" s="1"/>
  <c r="K5506" i="1"/>
  <c r="M5506" i="1" s="1"/>
  <c r="K5515" i="1"/>
  <c r="M5515" i="1" s="1"/>
  <c r="K5519" i="1"/>
  <c r="M5519" i="1" s="1"/>
  <c r="K5449" i="1"/>
  <c r="M5449" i="1" s="1"/>
  <c r="K5455" i="1"/>
  <c r="M5455" i="1" s="1"/>
  <c r="K5457" i="1"/>
  <c r="M5457" i="1" s="1"/>
  <c r="K5461" i="1"/>
  <c r="M5461" i="1" s="1"/>
  <c r="K5463" i="1"/>
  <c r="M5463" i="1" s="1"/>
  <c r="K5478" i="1"/>
  <c r="M5478" i="1" s="1"/>
  <c r="K5486" i="1"/>
  <c r="M5486" i="1" s="1"/>
  <c r="K5493" i="1"/>
  <c r="M5493" i="1" s="1"/>
  <c r="K5498" i="1"/>
  <c r="M5498" i="1" s="1"/>
  <c r="K5500" i="1"/>
  <c r="M5500" i="1" s="1"/>
  <c r="K5504" i="1"/>
  <c r="M5504" i="1" s="1"/>
  <c r="K5507" i="1"/>
  <c r="M5507" i="1" s="1"/>
  <c r="K5512" i="1"/>
  <c r="M5512" i="1" s="1"/>
  <c r="K5516" i="1"/>
  <c r="M5516" i="1" s="1"/>
  <c r="K5518" i="1"/>
  <c r="M5518" i="1" s="1"/>
  <c r="K5522" i="1"/>
  <c r="M5522" i="1" s="1"/>
  <c r="K5474" i="1"/>
  <c r="M5474" i="1" s="1"/>
  <c r="K5452" i="1"/>
  <c r="M5452" i="1" s="1"/>
  <c r="K5456" i="1"/>
  <c r="M5456" i="1" s="1"/>
  <c r="K5460" i="1"/>
  <c r="M5460" i="1" s="1"/>
  <c r="K5465" i="1"/>
  <c r="M5465" i="1" s="1"/>
  <c r="K5472" i="1"/>
  <c r="M5472" i="1" s="1"/>
  <c r="K5476" i="1"/>
  <c r="M5476" i="1" s="1"/>
  <c r="K5485" i="1"/>
  <c r="M5485" i="1" s="1"/>
  <c r="K5492" i="1"/>
  <c r="M5492" i="1" s="1"/>
  <c r="K5495" i="1"/>
  <c r="M5495" i="1" s="1"/>
  <c r="K5501" i="1"/>
  <c r="M5501" i="1" s="1"/>
  <c r="K5505" i="1"/>
  <c r="M5505" i="1" s="1"/>
  <c r="K5511" i="1"/>
  <c r="M5511" i="1" s="1"/>
  <c r="K5520" i="1"/>
  <c r="M5520" i="1" s="1"/>
  <c r="K5459" i="1"/>
  <c r="M5459" i="1" s="1"/>
  <c r="K5466" i="1"/>
  <c r="M5466" i="1" s="1"/>
  <c r="K5467" i="1"/>
  <c r="M5467" i="1" s="1"/>
  <c r="K5469" i="1"/>
  <c r="M5469" i="1" s="1"/>
  <c r="K5483" i="1"/>
  <c r="M5483" i="1" s="1"/>
  <c r="K5497" i="1"/>
  <c r="M5497" i="1" s="1"/>
  <c r="K5508" i="1"/>
  <c r="M5508" i="1" s="1"/>
  <c r="K5536" i="1"/>
  <c r="M5536" i="1" s="1"/>
  <c r="K5553" i="1"/>
  <c r="M5553" i="1" s="1"/>
  <c r="K5557" i="1"/>
  <c r="M5557" i="1" s="1"/>
  <c r="K5523" i="1"/>
  <c r="M5523" i="1" s="1"/>
  <c r="K5534" i="1"/>
  <c r="M5534" i="1" s="1"/>
  <c r="K5537" i="1"/>
  <c r="M5537" i="1" s="1"/>
  <c r="K5543" i="1"/>
  <c r="M5543" i="1" s="1"/>
  <c r="K5548" i="1"/>
  <c r="M5548" i="1" s="1"/>
  <c r="K5552" i="1"/>
  <c r="M5552" i="1" s="1"/>
  <c r="K5560" i="1"/>
  <c r="M5560" i="1" s="1"/>
  <c r="K5572" i="1"/>
  <c r="M5572" i="1" s="1"/>
  <c r="K5550" i="1"/>
  <c r="M5550" i="1" s="1"/>
  <c r="K5571" i="1"/>
  <c r="M5571" i="1" s="1"/>
  <c r="K5545" i="1"/>
  <c r="M5545" i="1" s="1"/>
  <c r="K5563" i="1"/>
  <c r="M5563" i="1" s="1"/>
  <c r="K5565" i="1"/>
  <c r="M5565" i="1" s="1"/>
  <c r="K5569" i="1"/>
  <c r="M5569" i="1" s="1"/>
  <c r="K5524" i="1"/>
  <c r="M5524" i="1" s="1"/>
  <c r="K5526" i="1"/>
  <c r="M5526" i="1" s="1"/>
  <c r="K5527" i="1"/>
  <c r="M5527" i="1" s="1"/>
  <c r="K5530" i="1"/>
  <c r="M5530" i="1" s="1"/>
  <c r="K5532" i="1"/>
  <c r="M5532" i="1" s="1"/>
  <c r="K5535" i="1"/>
  <c r="M5535" i="1" s="1"/>
  <c r="K5539" i="1"/>
  <c r="M5539" i="1" s="1"/>
  <c r="K5544" i="1"/>
  <c r="M5544" i="1" s="1"/>
  <c r="K5549" i="1"/>
  <c r="M5549" i="1" s="1"/>
  <c r="K5554" i="1"/>
  <c r="M5554" i="1" s="1"/>
  <c r="K5558" i="1"/>
  <c r="M5558" i="1" s="1"/>
  <c r="K5564" i="1"/>
  <c r="M5564" i="1" s="1"/>
  <c r="K5568" i="1"/>
  <c r="M5568" i="1" s="1"/>
  <c r="K5570" i="1"/>
  <c r="M5570" i="1" s="1"/>
  <c r="K5575" i="1"/>
  <c r="M5575" i="1" s="1"/>
  <c r="K5528" i="1"/>
  <c r="M5528" i="1" s="1"/>
  <c r="K5533" i="1"/>
  <c r="M5533" i="1" s="1"/>
  <c r="K5538" i="1"/>
  <c r="M5538" i="1" s="1"/>
  <c r="K5541" i="1"/>
  <c r="M5541" i="1" s="1"/>
  <c r="K5546" i="1"/>
  <c r="M5546" i="1" s="1"/>
  <c r="K5551" i="1"/>
  <c r="M5551" i="1" s="1"/>
  <c r="K5555" i="1"/>
  <c r="M5555" i="1" s="1"/>
  <c r="K5561" i="1"/>
  <c r="M5561" i="1" s="1"/>
  <c r="K5562" i="1"/>
  <c r="M5562" i="1" s="1"/>
  <c r="K5573" i="1"/>
  <c r="M5573" i="1" s="1"/>
  <c r="K5566" i="1"/>
  <c r="M5566" i="1" s="1"/>
  <c r="K5525" i="1"/>
  <c r="M5525" i="1" s="1"/>
  <c r="K5529" i="1"/>
  <c r="M5529" i="1" s="1"/>
  <c r="K5531" i="1"/>
  <c r="M5531" i="1" s="1"/>
  <c r="K5540" i="1"/>
  <c r="M5540" i="1" s="1"/>
  <c r="K5542" i="1"/>
  <c r="M5542" i="1" s="1"/>
  <c r="K5547" i="1"/>
  <c r="M5547" i="1" s="1"/>
  <c r="K5556" i="1"/>
  <c r="M5556" i="1" s="1"/>
  <c r="K5559" i="1"/>
  <c r="M5559" i="1" s="1"/>
  <c r="K5567" i="1"/>
  <c r="M5567" i="1" s="1"/>
  <c r="K5574" i="1"/>
  <c r="M5574" i="1" s="1"/>
  <c r="K5576" i="1"/>
  <c r="M5576" i="1" s="1"/>
  <c r="K5582" i="1"/>
  <c r="M5582" i="1" s="1"/>
  <c r="K5605" i="1"/>
  <c r="M5605" i="1" s="1"/>
  <c r="K5606" i="1"/>
  <c r="M5606" i="1" s="1"/>
  <c r="K5609" i="1"/>
  <c r="M5609" i="1" s="1"/>
  <c r="K5580" i="1"/>
  <c r="M5580" i="1" s="1"/>
  <c r="K5585" i="1"/>
  <c r="M5585" i="1" s="1"/>
  <c r="K5594" i="1"/>
  <c r="M5594" i="1" s="1"/>
  <c r="K5584" i="1"/>
  <c r="M5584" i="1" s="1"/>
  <c r="K5577" i="1"/>
  <c r="M5577" i="1" s="1"/>
  <c r="K5579" i="1"/>
  <c r="M5579" i="1" s="1"/>
  <c r="K5583" i="1"/>
  <c r="M5583" i="1" s="1"/>
  <c r="K5587" i="1"/>
  <c r="M5587" i="1" s="1"/>
  <c r="K5590" i="1"/>
  <c r="M5590" i="1" s="1"/>
  <c r="K5591" i="1"/>
  <c r="M5591" i="1" s="1"/>
  <c r="K5596" i="1"/>
  <c r="M5596" i="1" s="1"/>
  <c r="K5603" i="1"/>
  <c r="M5603" i="1" s="1"/>
  <c r="K5607" i="1"/>
  <c r="M5607" i="1" s="1"/>
  <c r="K5610" i="1"/>
  <c r="M5610" i="1" s="1"/>
  <c r="K5614" i="1"/>
  <c r="M5614" i="1" s="1"/>
  <c r="K5578" i="1"/>
  <c r="M5578" i="1" s="1"/>
  <c r="K5581" i="1"/>
  <c r="M5581" i="1" s="1"/>
  <c r="K5589" i="1"/>
  <c r="M5589" i="1" s="1"/>
  <c r="K5593" i="1"/>
  <c r="M5593" i="1" s="1"/>
  <c r="K5597" i="1"/>
  <c r="M5597" i="1" s="1"/>
  <c r="K5598" i="1"/>
  <c r="M5598" i="1" s="1"/>
  <c r="K5601" i="1"/>
  <c r="M5601" i="1" s="1"/>
  <c r="K5600" i="1"/>
  <c r="M5600" i="1" s="1"/>
  <c r="K5604" i="1"/>
  <c r="M5604" i="1" s="1"/>
  <c r="K5608" i="1"/>
  <c r="M5608" i="1" s="1"/>
  <c r="K5612" i="1"/>
  <c r="M5612" i="1" s="1"/>
  <c r="K5595" i="1"/>
  <c r="M5595" i="1" s="1"/>
  <c r="K5586" i="1"/>
  <c r="M5586" i="1" s="1"/>
  <c r="K5588" i="1"/>
  <c r="M5588" i="1" s="1"/>
  <c r="K5592" i="1"/>
  <c r="M5592" i="1" s="1"/>
  <c r="K5599" i="1"/>
  <c r="M5599" i="1" s="1"/>
  <c r="K5602" i="1"/>
  <c r="M5602" i="1" s="1"/>
  <c r="K5611" i="1"/>
  <c r="M5611" i="1" s="1"/>
  <c r="K5613" i="1"/>
  <c r="M5613" i="1" s="1"/>
  <c r="K5674" i="1"/>
  <c r="M5674" i="1" s="1"/>
  <c r="K5682" i="1"/>
  <c r="M5682" i="1" s="1"/>
  <c r="K5690" i="1"/>
  <c r="M5690" i="1" s="1"/>
  <c r="K5621" i="1"/>
  <c r="M5621" i="1" s="1"/>
  <c r="K5623" i="1"/>
  <c r="M5623" i="1" s="1"/>
  <c r="K5633" i="1"/>
  <c r="M5633" i="1" s="1"/>
  <c r="K5642" i="1"/>
  <c r="M5642" i="1" s="1"/>
  <c r="K5646" i="1"/>
  <c r="M5646" i="1" s="1"/>
  <c r="K5651" i="1"/>
  <c r="M5651" i="1" s="1"/>
  <c r="K5653" i="1"/>
  <c r="M5653" i="1" s="1"/>
  <c r="K5657" i="1"/>
  <c r="M5657" i="1" s="1"/>
  <c r="K5664" i="1"/>
  <c r="M5664" i="1" s="1"/>
  <c r="K5667" i="1"/>
  <c r="M5667" i="1" s="1"/>
  <c r="K5671" i="1"/>
  <c r="M5671" i="1" s="1"/>
  <c r="K5678" i="1"/>
  <c r="M5678" i="1" s="1"/>
  <c r="K5684" i="1"/>
  <c r="M5684" i="1" s="1"/>
  <c r="K5687" i="1"/>
  <c r="M5687" i="1" s="1"/>
  <c r="K5615" i="1"/>
  <c r="M5615" i="1" s="1"/>
  <c r="K5619" i="1"/>
  <c r="M5619" i="1" s="1"/>
  <c r="K5622" i="1"/>
  <c r="M5622" i="1" s="1"/>
  <c r="K5625" i="1"/>
  <c r="M5625" i="1" s="1"/>
  <c r="K5628" i="1"/>
  <c r="M5628" i="1" s="1"/>
  <c r="K5631" i="1"/>
  <c r="M5631" i="1" s="1"/>
  <c r="K5634" i="1"/>
  <c r="M5634" i="1" s="1"/>
  <c r="K5639" i="1"/>
  <c r="M5639" i="1" s="1"/>
  <c r="K5640" i="1"/>
  <c r="M5640" i="1" s="1"/>
  <c r="K5643" i="1"/>
  <c r="M5643" i="1" s="1"/>
  <c r="K5649" i="1"/>
  <c r="M5649" i="1" s="1"/>
  <c r="K5654" i="1"/>
  <c r="M5654" i="1" s="1"/>
  <c r="K5656" i="1"/>
  <c r="M5656" i="1" s="1"/>
  <c r="K5660" i="1"/>
  <c r="M5660" i="1" s="1"/>
  <c r="K5665" i="1"/>
  <c r="M5665" i="1" s="1"/>
  <c r="K5670" i="1"/>
  <c r="M5670" i="1" s="1"/>
  <c r="K5673" i="1"/>
  <c r="M5673" i="1" s="1"/>
  <c r="K5677" i="1"/>
  <c r="M5677" i="1" s="1"/>
  <c r="K5681" i="1"/>
  <c r="M5681" i="1" s="1"/>
  <c r="K5686" i="1"/>
  <c r="M5686" i="1" s="1"/>
  <c r="K5688" i="1"/>
  <c r="M5688" i="1" s="1"/>
  <c r="K5616" i="1"/>
  <c r="M5616" i="1" s="1"/>
  <c r="K5617" i="1"/>
  <c r="M5617" i="1" s="1"/>
  <c r="K5620" i="1"/>
  <c r="M5620" i="1" s="1"/>
  <c r="K5624" i="1"/>
  <c r="M5624" i="1" s="1"/>
  <c r="K5626" i="1"/>
  <c r="M5626" i="1" s="1"/>
  <c r="K5630" i="1"/>
  <c r="M5630" i="1" s="1"/>
  <c r="K5635" i="1"/>
  <c r="M5635" i="1" s="1"/>
  <c r="K5636" i="1"/>
  <c r="M5636" i="1" s="1"/>
  <c r="K5638" i="1"/>
  <c r="M5638" i="1" s="1"/>
  <c r="K5644" i="1"/>
  <c r="M5644" i="1" s="1"/>
  <c r="K5647" i="1"/>
  <c r="M5647" i="1" s="1"/>
  <c r="K5652" i="1"/>
  <c r="M5652" i="1" s="1"/>
  <c r="K5658" i="1"/>
  <c r="M5658" i="1" s="1"/>
  <c r="K5661" i="1"/>
  <c r="M5661" i="1" s="1"/>
  <c r="K5666" i="1"/>
  <c r="M5666" i="1" s="1"/>
  <c r="K5669" i="1"/>
  <c r="M5669" i="1" s="1"/>
  <c r="K5672" i="1"/>
  <c r="M5672" i="1" s="1"/>
  <c r="K5675" i="1"/>
  <c r="M5675" i="1" s="1"/>
  <c r="K5680" i="1"/>
  <c r="M5680" i="1" s="1"/>
  <c r="K5683" i="1"/>
  <c r="M5683" i="1" s="1"/>
  <c r="K5689" i="1"/>
  <c r="M5689" i="1" s="1"/>
  <c r="K5618" i="1"/>
  <c r="M5618" i="1" s="1"/>
  <c r="K5627" i="1"/>
  <c r="M5627" i="1" s="1"/>
  <c r="K5629" i="1"/>
  <c r="M5629" i="1" s="1"/>
  <c r="K5632" i="1"/>
  <c r="M5632" i="1" s="1"/>
  <c r="K5637" i="1"/>
  <c r="M5637" i="1" s="1"/>
  <c r="K5641" i="1"/>
  <c r="M5641" i="1" s="1"/>
  <c r="K5645" i="1"/>
  <c r="M5645" i="1" s="1"/>
  <c r="K5648" i="1"/>
  <c r="M5648" i="1" s="1"/>
  <c r="K5650" i="1"/>
  <c r="M5650" i="1" s="1"/>
  <c r="K5655" i="1"/>
  <c r="M5655" i="1" s="1"/>
  <c r="K5659" i="1"/>
  <c r="M5659" i="1" s="1"/>
  <c r="K5662" i="1"/>
  <c r="M5662" i="1" s="1"/>
  <c r="K5663" i="1"/>
  <c r="M5663" i="1" s="1"/>
  <c r="K5668" i="1"/>
  <c r="M5668" i="1" s="1"/>
  <c r="K5676" i="1"/>
  <c r="M5676" i="1" s="1"/>
  <c r="K5679" i="1"/>
  <c r="M5679" i="1" s="1"/>
  <c r="K5685" i="1"/>
  <c r="M5685" i="1" s="1"/>
  <c r="K5729" i="1"/>
  <c r="M5729" i="1" s="1"/>
  <c r="K5731" i="1"/>
  <c r="M5731" i="1" s="1"/>
  <c r="K5743" i="1"/>
  <c r="M5743" i="1" s="1"/>
  <c r="K5753" i="1"/>
  <c r="M5753" i="1" s="1"/>
  <c r="K5707" i="1"/>
  <c r="M5707" i="1" s="1"/>
  <c r="K5741" i="1"/>
  <c r="M5741" i="1" s="1"/>
  <c r="K5747" i="1"/>
  <c r="M5747" i="1" s="1"/>
  <c r="K5756" i="1"/>
  <c r="M5756" i="1" s="1"/>
  <c r="K5755" i="1"/>
  <c r="M5755" i="1" s="1"/>
  <c r="K5760" i="1"/>
  <c r="M5760" i="1" s="1"/>
  <c r="K5764" i="1"/>
  <c r="M5764" i="1" s="1"/>
  <c r="K5771" i="1"/>
  <c r="M5771" i="1" s="1"/>
  <c r="K5710" i="1"/>
  <c r="M5710" i="1" s="1"/>
  <c r="K5713" i="1"/>
  <c r="M5713" i="1" s="1"/>
  <c r="K5714" i="1"/>
  <c r="M5714" i="1" s="1"/>
  <c r="K5717" i="1"/>
  <c r="M5717" i="1" s="1"/>
  <c r="K5718" i="1"/>
  <c r="M5718" i="1" s="1"/>
  <c r="K5723" i="1"/>
  <c r="M5723" i="1" s="1"/>
  <c r="K5724" i="1"/>
  <c r="M5724" i="1" s="1"/>
  <c r="K5727" i="1"/>
  <c r="M5727" i="1" s="1"/>
  <c r="K5735" i="1"/>
  <c r="M5735" i="1" s="1"/>
  <c r="K5738" i="1"/>
  <c r="M5738" i="1" s="1"/>
  <c r="K5740" i="1"/>
  <c r="M5740" i="1" s="1"/>
  <c r="K5744" i="1"/>
  <c r="M5744" i="1" s="1"/>
  <c r="K5749" i="1"/>
  <c r="M5749" i="1" s="1"/>
  <c r="K5754" i="1"/>
  <c r="M5754" i="1" s="1"/>
  <c r="K5750" i="1"/>
  <c r="M5750" i="1" s="1"/>
  <c r="K5759" i="1"/>
  <c r="M5759" i="1" s="1"/>
  <c r="K5758" i="1"/>
  <c r="M5758" i="1" s="1"/>
  <c r="K5763" i="1"/>
  <c r="M5763" i="1" s="1"/>
  <c r="K5768" i="1"/>
  <c r="M5768" i="1" s="1"/>
  <c r="K5772" i="1"/>
  <c r="M5772" i="1" s="1"/>
  <c r="K5693" i="1"/>
  <c r="M5693" i="1" s="1"/>
  <c r="K5697" i="1"/>
  <c r="M5697" i="1" s="1"/>
  <c r="K5698" i="1"/>
  <c r="M5698" i="1" s="1"/>
  <c r="K5699" i="1"/>
  <c r="M5699" i="1" s="1"/>
  <c r="K5703" i="1"/>
  <c r="M5703" i="1" s="1"/>
  <c r="K5692" i="1"/>
  <c r="M5692" i="1" s="1"/>
  <c r="K5696" i="1"/>
  <c r="M5696" i="1" s="1"/>
  <c r="K5702" i="1"/>
  <c r="M5702" i="1" s="1"/>
  <c r="K5700" i="1"/>
  <c r="M5700" i="1" s="1"/>
  <c r="K5706" i="1"/>
  <c r="M5706" i="1" s="1"/>
  <c r="K5715" i="1"/>
  <c r="M5715" i="1" s="1"/>
  <c r="K5716" i="1"/>
  <c r="M5716" i="1" s="1"/>
  <c r="K5733" i="1"/>
  <c r="M5733" i="1" s="1"/>
  <c r="K5765" i="1"/>
  <c r="M5765" i="1" s="1"/>
  <c r="K5769" i="1"/>
  <c r="M5769" i="1" s="1"/>
  <c r="K5694" i="1"/>
  <c r="M5694" i="1" s="1"/>
  <c r="K5705" i="1"/>
  <c r="M5705" i="1" s="1"/>
  <c r="K5712" i="1"/>
  <c r="M5712" i="1" s="1"/>
  <c r="K5720" i="1"/>
  <c r="M5720" i="1" s="1"/>
  <c r="K5721" i="1"/>
  <c r="M5721" i="1" s="1"/>
  <c r="K5730" i="1"/>
  <c r="M5730" i="1" s="1"/>
  <c r="K5734" i="1"/>
  <c r="M5734" i="1" s="1"/>
  <c r="K5737" i="1"/>
  <c r="M5737" i="1" s="1"/>
  <c r="K5739" i="1"/>
  <c r="M5739" i="1" s="1"/>
  <c r="K5745" i="1"/>
  <c r="M5745" i="1" s="1"/>
  <c r="K5748" i="1"/>
  <c r="M5748" i="1" s="1"/>
  <c r="K5752" i="1"/>
  <c r="M5752" i="1" s="1"/>
  <c r="K5751" i="1"/>
  <c r="M5751" i="1" s="1"/>
  <c r="K5757" i="1"/>
  <c r="M5757" i="1" s="1"/>
  <c r="K5762" i="1"/>
  <c r="M5762" i="1" s="1"/>
  <c r="K5767" i="1"/>
  <c r="M5767" i="1" s="1"/>
  <c r="K5770" i="1"/>
  <c r="M5770" i="1" s="1"/>
  <c r="K5691" i="1"/>
  <c r="M5691" i="1" s="1"/>
  <c r="K5695" i="1"/>
  <c r="M5695" i="1" s="1"/>
  <c r="K5701" i="1"/>
  <c r="M5701" i="1" s="1"/>
  <c r="K5704" i="1"/>
  <c r="M5704" i="1" s="1"/>
  <c r="K5711" i="1"/>
  <c r="M5711" i="1" s="1"/>
  <c r="K5719" i="1"/>
  <c r="M5719" i="1" s="1"/>
  <c r="K5722" i="1"/>
  <c r="M5722" i="1" s="1"/>
  <c r="K5728" i="1"/>
  <c r="M5728" i="1" s="1"/>
  <c r="K5732" i="1"/>
  <c r="M5732" i="1" s="1"/>
  <c r="K5736" i="1"/>
  <c r="M5736" i="1" s="1"/>
  <c r="K5742" i="1"/>
  <c r="M5742" i="1" s="1"/>
  <c r="K5746" i="1"/>
  <c r="M5746" i="1" s="1"/>
  <c r="K5761" i="1"/>
  <c r="M5761" i="1" s="1"/>
  <c r="K5766" i="1"/>
  <c r="M5766" i="1" s="1"/>
  <c r="K5709" i="1"/>
  <c r="M5709" i="1" s="1"/>
  <c r="K5708" i="1"/>
  <c r="M5708" i="1" s="1"/>
  <c r="K5725" i="1"/>
  <c r="M5725" i="1" s="1"/>
  <c r="K5726" i="1"/>
  <c r="M5726" i="1" s="1"/>
  <c r="K5782" i="1"/>
  <c r="M5782" i="1" s="1"/>
  <c r="K5790" i="1"/>
  <c r="M5790" i="1" s="1"/>
  <c r="K5793" i="1"/>
  <c r="M5793" i="1" s="1"/>
  <c r="K5798" i="1"/>
  <c r="M5798" i="1" s="1"/>
  <c r="K5805" i="1"/>
  <c r="M5805" i="1" s="1"/>
  <c r="K5808" i="1"/>
  <c r="M5808" i="1" s="1"/>
  <c r="K5812" i="1"/>
  <c r="M5812" i="1" s="1"/>
  <c r="K5816" i="1"/>
  <c r="M5816" i="1" s="1"/>
  <c r="K5822" i="1"/>
  <c r="M5822" i="1" s="1"/>
  <c r="K5824" i="1"/>
  <c r="M5824" i="1" s="1"/>
  <c r="K5830" i="1"/>
  <c r="M5830" i="1" s="1"/>
  <c r="K5843" i="1"/>
  <c r="M5843" i="1" s="1"/>
  <c r="K5847" i="1"/>
  <c r="M5847" i="1" s="1"/>
  <c r="K5773" i="1"/>
  <c r="M5773" i="1" s="1"/>
  <c r="K5775" i="1"/>
  <c r="M5775" i="1" s="1"/>
  <c r="K5779" i="1"/>
  <c r="M5779" i="1" s="1"/>
  <c r="K5780" i="1"/>
  <c r="M5780" i="1" s="1"/>
  <c r="K5783" i="1"/>
  <c r="M5783" i="1" s="1"/>
  <c r="K5787" i="1"/>
  <c r="M5787" i="1" s="1"/>
  <c r="K5791" i="1"/>
  <c r="M5791" i="1" s="1"/>
  <c r="K5794" i="1"/>
  <c r="M5794" i="1" s="1"/>
  <c r="K5795" i="1"/>
  <c r="M5795" i="1" s="1"/>
  <c r="K5801" i="1"/>
  <c r="M5801" i="1" s="1"/>
  <c r="K5804" i="1"/>
  <c r="M5804" i="1" s="1"/>
  <c r="K5806" i="1"/>
  <c r="M5806" i="1" s="1"/>
  <c r="K5811" i="1"/>
  <c r="M5811" i="1" s="1"/>
  <c r="K5814" i="1"/>
  <c r="M5814" i="1" s="1"/>
  <c r="K5818" i="1"/>
  <c r="M5818" i="1" s="1"/>
  <c r="K5823" i="1"/>
  <c r="M5823" i="1" s="1"/>
  <c r="K5826" i="1"/>
  <c r="M5826" i="1" s="1"/>
  <c r="K5828" i="1"/>
  <c r="M5828" i="1" s="1"/>
  <c r="K5833" i="1"/>
  <c r="M5833" i="1" s="1"/>
  <c r="K5836" i="1"/>
  <c r="M5836" i="1" s="1"/>
  <c r="K5838" i="1"/>
  <c r="M5838" i="1" s="1"/>
  <c r="K5846" i="1"/>
  <c r="M5846" i="1" s="1"/>
  <c r="K5819" i="1"/>
  <c r="M5819" i="1" s="1"/>
  <c r="K5820" i="1"/>
  <c r="M5820" i="1" s="1"/>
  <c r="K5825" i="1"/>
  <c r="M5825" i="1" s="1"/>
  <c r="K5840" i="1"/>
  <c r="M5840" i="1" s="1"/>
  <c r="K5844" i="1"/>
  <c r="M5844" i="1" s="1"/>
  <c r="K5776" i="1"/>
  <c r="M5776" i="1" s="1"/>
  <c r="K5777" i="1"/>
  <c r="M5777" i="1" s="1"/>
  <c r="K5778" i="1"/>
  <c r="M5778" i="1" s="1"/>
  <c r="K5785" i="1"/>
  <c r="M5785" i="1" s="1"/>
  <c r="K5788" i="1"/>
  <c r="M5788" i="1" s="1"/>
  <c r="K5792" i="1"/>
  <c r="M5792" i="1" s="1"/>
  <c r="K5796" i="1"/>
  <c r="M5796" i="1" s="1"/>
  <c r="K5799" i="1"/>
  <c r="M5799" i="1" s="1"/>
  <c r="K5802" i="1"/>
  <c r="M5802" i="1" s="1"/>
  <c r="K5807" i="1"/>
  <c r="M5807" i="1" s="1"/>
  <c r="K5809" i="1"/>
  <c r="M5809" i="1" s="1"/>
  <c r="K5813" i="1"/>
  <c r="M5813" i="1" s="1"/>
  <c r="K5817" i="1"/>
  <c r="M5817" i="1" s="1"/>
  <c r="K5821" i="1"/>
  <c r="M5821" i="1" s="1"/>
  <c r="K5827" i="1"/>
  <c r="M5827" i="1" s="1"/>
  <c r="K5831" i="1"/>
  <c r="M5831" i="1" s="1"/>
  <c r="K5834" i="1"/>
  <c r="M5834" i="1" s="1"/>
  <c r="K5837" i="1"/>
  <c r="M5837" i="1" s="1"/>
  <c r="K5839" i="1"/>
  <c r="M5839" i="1" s="1"/>
  <c r="K5841" i="1"/>
  <c r="M5841" i="1" s="1"/>
  <c r="K5845" i="1"/>
  <c r="M5845" i="1" s="1"/>
  <c r="K5774" i="1"/>
  <c r="M5774" i="1" s="1"/>
  <c r="K5781" i="1"/>
  <c r="M5781" i="1" s="1"/>
  <c r="K5784" i="1"/>
  <c r="M5784" i="1" s="1"/>
  <c r="K5786" i="1"/>
  <c r="M5786" i="1" s="1"/>
  <c r="K5789" i="1"/>
  <c r="M5789" i="1" s="1"/>
  <c r="K5797" i="1"/>
  <c r="M5797" i="1" s="1"/>
  <c r="K5800" i="1"/>
  <c r="M5800" i="1" s="1"/>
  <c r="K5803" i="1"/>
  <c r="M5803" i="1" s="1"/>
  <c r="K5810" i="1"/>
  <c r="M5810" i="1" s="1"/>
  <c r="K5815" i="1"/>
  <c r="M5815" i="1" s="1"/>
  <c r="K5829" i="1"/>
  <c r="M5829" i="1" s="1"/>
  <c r="K5832" i="1"/>
  <c r="M5832" i="1" s="1"/>
  <c r="K5835" i="1"/>
  <c r="M5835" i="1" s="1"/>
  <c r="K5842" i="1"/>
  <c r="M5842" i="1" s="1"/>
  <c r="K5848" i="1"/>
  <c r="M5848" i="1" s="1"/>
  <c r="K5852" i="1"/>
  <c r="M5852" i="1" s="1"/>
  <c r="K5856" i="1"/>
  <c r="M5856" i="1" s="1"/>
  <c r="K5859" i="1"/>
  <c r="M5859" i="1" s="1"/>
  <c r="K5866" i="1"/>
  <c r="M5866" i="1" s="1"/>
  <c r="K5867" i="1"/>
  <c r="M5867" i="1" s="1"/>
  <c r="K5869" i="1"/>
  <c r="M5869" i="1" s="1"/>
  <c r="K5871" i="1"/>
  <c r="M5871" i="1" s="1"/>
  <c r="K5875" i="1"/>
  <c r="M5875" i="1" s="1"/>
  <c r="K5879" i="1"/>
  <c r="M5879" i="1" s="1"/>
  <c r="K5882" i="1"/>
  <c r="M5882" i="1" s="1"/>
  <c r="K5890" i="1"/>
  <c r="M5890" i="1" s="1"/>
  <c r="K5893" i="1"/>
  <c r="M5893" i="1" s="1"/>
  <c r="K5898" i="1"/>
  <c r="M5898" i="1" s="1"/>
  <c r="K5905" i="1"/>
  <c r="M5905" i="1" s="1"/>
  <c r="K5908" i="1"/>
  <c r="M5908" i="1" s="1"/>
  <c r="K5918" i="1"/>
  <c r="M5918" i="1" s="1"/>
  <c r="K5925" i="1"/>
  <c r="M5925" i="1" s="1"/>
  <c r="K5928" i="1"/>
  <c r="M5928" i="1" s="1"/>
  <c r="K5850" i="1"/>
  <c r="M5850" i="1" s="1"/>
  <c r="K5854" i="1"/>
  <c r="M5854" i="1" s="1"/>
  <c r="K5858" i="1"/>
  <c r="M5858" i="1" s="1"/>
  <c r="K5862" i="1"/>
  <c r="M5862" i="1" s="1"/>
  <c r="K5864" i="1"/>
  <c r="M5864" i="1" s="1"/>
  <c r="K5870" i="1"/>
  <c r="M5870" i="1" s="1"/>
  <c r="K5873" i="1"/>
  <c r="M5873" i="1" s="1"/>
  <c r="K5877" i="1"/>
  <c r="M5877" i="1" s="1"/>
  <c r="K5880" i="1"/>
  <c r="M5880" i="1" s="1"/>
  <c r="K5885" i="1"/>
  <c r="M5885" i="1" s="1"/>
  <c r="K5886" i="1"/>
  <c r="M5886" i="1" s="1"/>
  <c r="K5889" i="1"/>
  <c r="M5889" i="1" s="1"/>
  <c r="K5892" i="1"/>
  <c r="M5892" i="1" s="1"/>
  <c r="K5895" i="1"/>
  <c r="M5895" i="1" s="1"/>
  <c r="K5899" i="1"/>
  <c r="M5899" i="1" s="1"/>
  <c r="K5901" i="1"/>
  <c r="M5901" i="1" s="1"/>
  <c r="K5902" i="1"/>
  <c r="M5902" i="1" s="1"/>
  <c r="K5906" i="1"/>
  <c r="M5906" i="1" s="1"/>
  <c r="K5913" i="1"/>
  <c r="M5913" i="1" s="1"/>
  <c r="K5909" i="1"/>
  <c r="M5909" i="1" s="1"/>
  <c r="K5914" i="1"/>
  <c r="M5914" i="1" s="1"/>
  <c r="K5919" i="1"/>
  <c r="M5919" i="1" s="1"/>
  <c r="K5922" i="1"/>
  <c r="M5922" i="1" s="1"/>
  <c r="K5926" i="1"/>
  <c r="M5926" i="1" s="1"/>
  <c r="K5930" i="1"/>
  <c r="M5930" i="1" s="1"/>
  <c r="K5881" i="1"/>
  <c r="M5881" i="1" s="1"/>
  <c r="K5887" i="1"/>
  <c r="M5887" i="1" s="1"/>
  <c r="K5896" i="1"/>
  <c r="M5896" i="1" s="1"/>
  <c r="K5903" i="1"/>
  <c r="M5903" i="1" s="1"/>
  <c r="K5910" i="1"/>
  <c r="M5910" i="1" s="1"/>
  <c r="K5916" i="1"/>
  <c r="M5916" i="1" s="1"/>
  <c r="K5849" i="1"/>
  <c r="M5849" i="1" s="1"/>
  <c r="K5853" i="1"/>
  <c r="M5853" i="1" s="1"/>
  <c r="K5857" i="1"/>
  <c r="M5857" i="1" s="1"/>
  <c r="K5860" i="1"/>
  <c r="M5860" i="1" s="1"/>
  <c r="K5863" i="1"/>
  <c r="M5863" i="1" s="1"/>
  <c r="K5868" i="1"/>
  <c r="M5868" i="1" s="1"/>
  <c r="K5872" i="1"/>
  <c r="M5872" i="1" s="1"/>
  <c r="K5876" i="1"/>
  <c r="M5876" i="1" s="1"/>
  <c r="K5878" i="1"/>
  <c r="M5878" i="1" s="1"/>
  <c r="K5884" i="1"/>
  <c r="M5884" i="1" s="1"/>
  <c r="K5891" i="1"/>
  <c r="M5891" i="1" s="1"/>
  <c r="K5894" i="1"/>
  <c r="M5894" i="1" s="1"/>
  <c r="K5900" i="1"/>
  <c r="M5900" i="1" s="1"/>
  <c r="K5907" i="1"/>
  <c r="M5907" i="1" s="1"/>
  <c r="K5911" i="1"/>
  <c r="M5911" i="1" s="1"/>
  <c r="K5915" i="1"/>
  <c r="M5915" i="1" s="1"/>
  <c r="K5920" i="1"/>
  <c r="M5920" i="1" s="1"/>
  <c r="K5924" i="1"/>
  <c r="M5924" i="1" s="1"/>
  <c r="K5929" i="1"/>
  <c r="M5929" i="1" s="1"/>
  <c r="K5851" i="1"/>
  <c r="M5851" i="1" s="1"/>
  <c r="K5855" i="1"/>
  <c r="M5855" i="1" s="1"/>
  <c r="K5861" i="1"/>
  <c r="M5861" i="1" s="1"/>
  <c r="K5865" i="1"/>
  <c r="M5865" i="1" s="1"/>
  <c r="K5874" i="1"/>
  <c r="M5874" i="1" s="1"/>
  <c r="K5883" i="1"/>
  <c r="M5883" i="1" s="1"/>
  <c r="K5888" i="1"/>
  <c r="M5888" i="1" s="1"/>
  <c r="K5897" i="1"/>
  <c r="M5897" i="1" s="1"/>
  <c r="K5904" i="1"/>
  <c r="M5904" i="1" s="1"/>
  <c r="K5912" i="1"/>
  <c r="M5912" i="1" s="1"/>
  <c r="K5917" i="1"/>
  <c r="M5917" i="1" s="1"/>
  <c r="K5921" i="1"/>
  <c r="M5921" i="1" s="1"/>
  <c r="K5923" i="1"/>
  <c r="M5923" i="1" s="1"/>
  <c r="K5927" i="1"/>
  <c r="M5927" i="1" s="1"/>
  <c r="K5932" i="1"/>
  <c r="M5932" i="1" s="1"/>
  <c r="K5935" i="1"/>
  <c r="M5935" i="1" s="1"/>
  <c r="K5938" i="1"/>
  <c r="M5938" i="1" s="1"/>
  <c r="K5943" i="1"/>
  <c r="M5943" i="1" s="1"/>
  <c r="K5947" i="1"/>
  <c r="M5947" i="1" s="1"/>
  <c r="K5951" i="1"/>
  <c r="M5951" i="1" s="1"/>
  <c r="K5955" i="1"/>
  <c r="M5955" i="1" s="1"/>
  <c r="K5959" i="1"/>
  <c r="M5959" i="1" s="1"/>
  <c r="K5965" i="1"/>
  <c r="M5965" i="1" s="1"/>
  <c r="K5969" i="1"/>
  <c r="M5969" i="1" s="1"/>
  <c r="K5972" i="1"/>
  <c r="M5972" i="1" s="1"/>
  <c r="K5976" i="1"/>
  <c r="M5976" i="1" s="1"/>
  <c r="K5980" i="1"/>
  <c r="M5980" i="1" s="1"/>
  <c r="K5982" i="1"/>
  <c r="M5982" i="1" s="1"/>
  <c r="K5986" i="1"/>
  <c r="M5986" i="1" s="1"/>
  <c r="K5990" i="1"/>
  <c r="M5990" i="1" s="1"/>
  <c r="K5994" i="1"/>
  <c r="M5994" i="1" s="1"/>
  <c r="K6000" i="1"/>
  <c r="M6000" i="1" s="1"/>
  <c r="K6003" i="1"/>
  <c r="M6003" i="1" s="1"/>
  <c r="K6011" i="1"/>
  <c r="M6011" i="1" s="1"/>
  <c r="K6015" i="1"/>
  <c r="M6015" i="1" s="1"/>
  <c r="K5933" i="1"/>
  <c r="M5933" i="1" s="1"/>
  <c r="K5937" i="1"/>
  <c r="M5937" i="1" s="1"/>
  <c r="K5941" i="1"/>
  <c r="M5941" i="1" s="1"/>
  <c r="K5945" i="1"/>
  <c r="M5945" i="1" s="1"/>
  <c r="K5948" i="1"/>
  <c r="M5948" i="1" s="1"/>
  <c r="K5953" i="1"/>
  <c r="M5953" i="1" s="1"/>
  <c r="K5958" i="1"/>
  <c r="M5958" i="1" s="1"/>
  <c r="K5962" i="1"/>
  <c r="M5962" i="1" s="1"/>
  <c r="K5967" i="1"/>
  <c r="M5967" i="1" s="1"/>
  <c r="K5971" i="1"/>
  <c r="M5971" i="1" s="1"/>
  <c r="K5977" i="1"/>
  <c r="M5977" i="1" s="1"/>
  <c r="K5978" i="1"/>
  <c r="M5978" i="1" s="1"/>
  <c r="K5981" i="1"/>
  <c r="M5981" i="1" s="1"/>
  <c r="K5984" i="1"/>
  <c r="M5984" i="1" s="1"/>
  <c r="K5988" i="1"/>
  <c r="M5988" i="1" s="1"/>
  <c r="K5991" i="1"/>
  <c r="M5991" i="1" s="1"/>
  <c r="K5997" i="1"/>
  <c r="M5997" i="1" s="1"/>
  <c r="K5999" i="1"/>
  <c r="M5999" i="1" s="1"/>
  <c r="K6002" i="1"/>
  <c r="M6002" i="1" s="1"/>
  <c r="K6006" i="1"/>
  <c r="M6006" i="1" s="1"/>
  <c r="K6009" i="1"/>
  <c r="M6009" i="1" s="1"/>
  <c r="K6014" i="1"/>
  <c r="M6014" i="1" s="1"/>
  <c r="K6017" i="1"/>
  <c r="M6017" i="1" s="1"/>
  <c r="K5954" i="1"/>
  <c r="M5954" i="1" s="1"/>
  <c r="K5989" i="1"/>
  <c r="M5989" i="1" s="1"/>
  <c r="K6004" i="1"/>
  <c r="M6004" i="1" s="1"/>
  <c r="K6008" i="1"/>
  <c r="M6008" i="1" s="1"/>
  <c r="K5931" i="1"/>
  <c r="M5931" i="1" s="1"/>
  <c r="K5939" i="1"/>
  <c r="M5939" i="1" s="1"/>
  <c r="K5942" i="1"/>
  <c r="M5942" i="1" s="1"/>
  <c r="K5944" i="1"/>
  <c r="M5944" i="1" s="1"/>
  <c r="K5950" i="1"/>
  <c r="M5950" i="1" s="1"/>
  <c r="K5956" i="1"/>
  <c r="M5956" i="1" s="1"/>
  <c r="K5960" i="1"/>
  <c r="M5960" i="1" s="1"/>
  <c r="K5963" i="1"/>
  <c r="M5963" i="1" s="1"/>
  <c r="K5968" i="1"/>
  <c r="M5968" i="1" s="1"/>
  <c r="K5970" i="1"/>
  <c r="M5970" i="1" s="1"/>
  <c r="K5973" i="1"/>
  <c r="M5973" i="1" s="1"/>
  <c r="K5974" i="1"/>
  <c r="M5974" i="1" s="1"/>
  <c r="K5983" i="1"/>
  <c r="M5983" i="1" s="1"/>
  <c r="K5985" i="1"/>
  <c r="M5985" i="1" s="1"/>
  <c r="K5992" i="1"/>
  <c r="M5992" i="1" s="1"/>
  <c r="K5995" i="1"/>
  <c r="M5995" i="1" s="1"/>
  <c r="K5998" i="1"/>
  <c r="M5998" i="1" s="1"/>
  <c r="K6001" i="1"/>
  <c r="M6001" i="1" s="1"/>
  <c r="K6005" i="1"/>
  <c r="M6005" i="1" s="1"/>
  <c r="K6012" i="1"/>
  <c r="M6012" i="1" s="1"/>
  <c r="K6016" i="1"/>
  <c r="M6016" i="1" s="1"/>
  <c r="K5934" i="1"/>
  <c r="M5934" i="1" s="1"/>
  <c r="K5936" i="1"/>
  <c r="M5936" i="1" s="1"/>
  <c r="K5940" i="1"/>
  <c r="M5940" i="1" s="1"/>
  <c r="K5946" i="1"/>
  <c r="M5946" i="1" s="1"/>
  <c r="K5949" i="1"/>
  <c r="M5949" i="1" s="1"/>
  <c r="K5952" i="1"/>
  <c r="M5952" i="1" s="1"/>
  <c r="K5957" i="1"/>
  <c r="M5957" i="1" s="1"/>
  <c r="K5961" i="1"/>
  <c r="M5961" i="1" s="1"/>
  <c r="K5964" i="1"/>
  <c r="M5964" i="1" s="1"/>
  <c r="K5966" i="1"/>
  <c r="M5966" i="1" s="1"/>
  <c r="K5975" i="1"/>
  <c r="M5975" i="1" s="1"/>
  <c r="K5979" i="1"/>
  <c r="M5979" i="1" s="1"/>
  <c r="K5987" i="1"/>
  <c r="M5987" i="1" s="1"/>
  <c r="K5993" i="1"/>
  <c r="M5993" i="1" s="1"/>
  <c r="K5996" i="1"/>
  <c r="M5996" i="1" s="1"/>
  <c r="K6007" i="1"/>
  <c r="M6007" i="1" s="1"/>
  <c r="K6010" i="1"/>
  <c r="M6010" i="1" s="1"/>
  <c r="K6013" i="1"/>
  <c r="M6013" i="1" s="1"/>
  <c r="K6026" i="1"/>
  <c r="M6026" i="1" s="1"/>
  <c r="K6041" i="1"/>
  <c r="M6041" i="1" s="1"/>
  <c r="K6051" i="1"/>
  <c r="M6051" i="1" s="1"/>
  <c r="K6054" i="1"/>
  <c r="M6054" i="1" s="1"/>
  <c r="K6060" i="1"/>
  <c r="M6060" i="1" s="1"/>
  <c r="K6067" i="1"/>
  <c r="M6067" i="1" s="1"/>
  <c r="K6073" i="1"/>
  <c r="M6073" i="1" s="1"/>
  <c r="K6076" i="1"/>
  <c r="M6076" i="1" s="1"/>
  <c r="K6021" i="1"/>
  <c r="M6021" i="1" s="1"/>
  <c r="K6022" i="1"/>
  <c r="M6022" i="1" s="1"/>
  <c r="K6024" i="1"/>
  <c r="M6024" i="1" s="1"/>
  <c r="K6029" i="1"/>
  <c r="M6029" i="1" s="1"/>
  <c r="K6032" i="1"/>
  <c r="M6032" i="1" s="1"/>
  <c r="K6033" i="1"/>
  <c r="M6033" i="1" s="1"/>
  <c r="K6036" i="1"/>
  <c r="M6036" i="1" s="1"/>
  <c r="K6038" i="1"/>
  <c r="M6038" i="1" s="1"/>
  <c r="K6044" i="1"/>
  <c r="M6044" i="1" s="1"/>
  <c r="K6040" i="1"/>
  <c r="M6040" i="1" s="1"/>
  <c r="K6046" i="1"/>
  <c r="M6046" i="1" s="1"/>
  <c r="K6050" i="1"/>
  <c r="M6050" i="1" s="1"/>
  <c r="K6049" i="1"/>
  <c r="M6049" i="1" s="1"/>
  <c r="K6052" i="1"/>
  <c r="M6052" i="1" s="1"/>
  <c r="K6055" i="1"/>
  <c r="M6055" i="1" s="1"/>
  <c r="K6056" i="1"/>
  <c r="M6056" i="1" s="1"/>
  <c r="K6057" i="1"/>
  <c r="M6057" i="1" s="1"/>
  <c r="K6061" i="1"/>
  <c r="M6061" i="1" s="1"/>
  <c r="K6063" i="1"/>
  <c r="M6063" i="1" s="1"/>
  <c r="K6066" i="1"/>
  <c r="M6066" i="1" s="1"/>
  <c r="K6069" i="1"/>
  <c r="M6069" i="1" s="1"/>
  <c r="K6071" i="1"/>
  <c r="M6071" i="1" s="1"/>
  <c r="K6072" i="1"/>
  <c r="M6072" i="1" s="1"/>
  <c r="K6074" i="1"/>
  <c r="M6074" i="1" s="1"/>
  <c r="K6075" i="1"/>
  <c r="M6075" i="1" s="1"/>
  <c r="K6079" i="1"/>
  <c r="M6079" i="1" s="1"/>
  <c r="K6082" i="1"/>
  <c r="M6082" i="1" s="1"/>
  <c r="K6019" i="1"/>
  <c r="M6019" i="1" s="1"/>
  <c r="K6025" i="1"/>
  <c r="M6025" i="1" s="1"/>
  <c r="K6030" i="1"/>
  <c r="M6030" i="1" s="1"/>
  <c r="K6034" i="1"/>
  <c r="M6034" i="1" s="1"/>
  <c r="K6035" i="1"/>
  <c r="M6035" i="1" s="1"/>
  <c r="K6042" i="1"/>
  <c r="M6042" i="1" s="1"/>
  <c r="K6045" i="1"/>
  <c r="M6045" i="1" s="1"/>
  <c r="K6053" i="1"/>
  <c r="M6053" i="1" s="1"/>
  <c r="K6058" i="1"/>
  <c r="M6058" i="1" s="1"/>
  <c r="K6064" i="1"/>
  <c r="M6064" i="1" s="1"/>
  <c r="K6065" i="1"/>
  <c r="M6065" i="1" s="1"/>
  <c r="K6068" i="1"/>
  <c r="M6068" i="1" s="1"/>
  <c r="K6070" i="1"/>
  <c r="M6070" i="1" s="1"/>
  <c r="K6077" i="1"/>
  <c r="M6077" i="1" s="1"/>
  <c r="K6080" i="1"/>
  <c r="M6080" i="1" s="1"/>
  <c r="K6081" i="1"/>
  <c r="M6081" i="1" s="1"/>
  <c r="K6018" i="1"/>
  <c r="M6018" i="1" s="1"/>
  <c r="K6020" i="1"/>
  <c r="M6020" i="1" s="1"/>
  <c r="K6023" i="1"/>
  <c r="M6023" i="1" s="1"/>
  <c r="K6027" i="1"/>
  <c r="M6027" i="1" s="1"/>
  <c r="K6028" i="1"/>
  <c r="M6028" i="1" s="1"/>
  <c r="K6031" i="1"/>
  <c r="M6031" i="1" s="1"/>
  <c r="K6037" i="1"/>
  <c r="M6037" i="1" s="1"/>
  <c r="K6043" i="1"/>
  <c r="M6043" i="1" s="1"/>
  <c r="K6039" i="1"/>
  <c r="M6039" i="1" s="1"/>
  <c r="K6048" i="1"/>
  <c r="M6048" i="1" s="1"/>
  <c r="K6047" i="1"/>
  <c r="M6047" i="1" s="1"/>
  <c r="K6059" i="1"/>
  <c r="M6059" i="1" s="1"/>
  <c r="K6062" i="1"/>
  <c r="M6062" i="1" s="1"/>
  <c r="K6078" i="1"/>
  <c r="M6078" i="1" s="1"/>
  <c r="K6085" i="1"/>
  <c r="M6085" i="1" s="1"/>
  <c r="K6086" i="1"/>
  <c r="M6086" i="1" s="1"/>
  <c r="K6089" i="1"/>
  <c r="M6089" i="1" s="1"/>
  <c r="K6092" i="1"/>
  <c r="M6092" i="1" s="1"/>
  <c r="K6098" i="1"/>
  <c r="M6098" i="1" s="1"/>
  <c r="K6101" i="1"/>
  <c r="M6101" i="1" s="1"/>
  <c r="K6104" i="1"/>
  <c r="M6104" i="1" s="1"/>
  <c r="K6113" i="1"/>
  <c r="M6113" i="1" s="1"/>
  <c r="K6115" i="1"/>
  <c r="M6115" i="1" s="1"/>
  <c r="K6118" i="1"/>
  <c r="M6118" i="1" s="1"/>
  <c r="K6129" i="1"/>
  <c r="M6129" i="1" s="1"/>
  <c r="K6135" i="1"/>
  <c r="M6135" i="1" s="1"/>
  <c r="K6145" i="1"/>
  <c r="M6145" i="1" s="1"/>
  <c r="K6153" i="1"/>
  <c r="M6153" i="1" s="1"/>
  <c r="K6161" i="1"/>
  <c r="M6161" i="1" s="1"/>
  <c r="K6083" i="1"/>
  <c r="M6083" i="1" s="1"/>
  <c r="K6088" i="1"/>
  <c r="M6088" i="1" s="1"/>
  <c r="K6091" i="1"/>
  <c r="M6091" i="1" s="1"/>
  <c r="K6093" i="1"/>
  <c r="M6093" i="1" s="1"/>
  <c r="K6096" i="1"/>
  <c r="M6096" i="1" s="1"/>
  <c r="K6100" i="1"/>
  <c r="M6100" i="1" s="1"/>
  <c r="K6103" i="1"/>
  <c r="M6103" i="1" s="1"/>
  <c r="K6106" i="1"/>
  <c r="M6106" i="1" s="1"/>
  <c r="K6107" i="1"/>
  <c r="M6107" i="1" s="1"/>
  <c r="K6111" i="1"/>
  <c r="M6111" i="1" s="1"/>
  <c r="K6112" i="1"/>
  <c r="M6112" i="1" s="1"/>
  <c r="K6117" i="1"/>
  <c r="M6117" i="1" s="1"/>
  <c r="K6121" i="1"/>
  <c r="M6121" i="1" s="1"/>
  <c r="K6127" i="1"/>
  <c r="M6127" i="1" s="1"/>
  <c r="K6124" i="1"/>
  <c r="M6124" i="1" s="1"/>
  <c r="K6128" i="1"/>
  <c r="M6128" i="1" s="1"/>
  <c r="K6132" i="1"/>
  <c r="M6132" i="1" s="1"/>
  <c r="K6138" i="1"/>
  <c r="M6138" i="1" s="1"/>
  <c r="K6133" i="1"/>
  <c r="M6133" i="1" s="1"/>
  <c r="K6139" i="1"/>
  <c r="M6139" i="1" s="1"/>
  <c r="K6142" i="1"/>
  <c r="M6142" i="1" s="1"/>
  <c r="K6144" i="1"/>
  <c r="M6144" i="1" s="1"/>
  <c r="K6148" i="1"/>
  <c r="M6148" i="1" s="1"/>
  <c r="K6149" i="1"/>
  <c r="M6149" i="1" s="1"/>
  <c r="K6152" i="1"/>
  <c r="M6152" i="1" s="1"/>
  <c r="K6156" i="1"/>
  <c r="M6156" i="1" s="1"/>
  <c r="K6162" i="1"/>
  <c r="M6162" i="1" s="1"/>
  <c r="K6164" i="1"/>
  <c r="M6164" i="1" s="1"/>
  <c r="K6134" i="1"/>
  <c r="M6134" i="1" s="1"/>
  <c r="K6154" i="1"/>
  <c r="M6154" i="1" s="1"/>
  <c r="K6158" i="1"/>
  <c r="M6158" i="1" s="1"/>
  <c r="K6090" i="1"/>
  <c r="M6090" i="1" s="1"/>
  <c r="K6094" i="1"/>
  <c r="M6094" i="1" s="1"/>
  <c r="K6097" i="1"/>
  <c r="M6097" i="1" s="1"/>
  <c r="K6108" i="1"/>
  <c r="M6108" i="1" s="1"/>
  <c r="K6110" i="1"/>
  <c r="M6110" i="1" s="1"/>
  <c r="K6114" i="1"/>
  <c r="M6114" i="1" s="1"/>
  <c r="K6120" i="1"/>
  <c r="M6120" i="1" s="1"/>
  <c r="K6126" i="1"/>
  <c r="M6126" i="1" s="1"/>
  <c r="K6122" i="1"/>
  <c r="M6122" i="1" s="1"/>
  <c r="K6130" i="1"/>
  <c r="M6130" i="1" s="1"/>
  <c r="K6137" i="1"/>
  <c r="M6137" i="1" s="1"/>
  <c r="K6140" i="1"/>
  <c r="M6140" i="1" s="1"/>
  <c r="K6151" i="1"/>
  <c r="M6151" i="1" s="1"/>
  <c r="K6155" i="1"/>
  <c r="M6155" i="1" s="1"/>
  <c r="K6159" i="1"/>
  <c r="M6159" i="1" s="1"/>
  <c r="K6084" i="1"/>
  <c r="M6084" i="1" s="1"/>
  <c r="K6087" i="1"/>
  <c r="M6087" i="1" s="1"/>
  <c r="K6095" i="1"/>
  <c r="M6095" i="1" s="1"/>
  <c r="K6099" i="1"/>
  <c r="M6099" i="1" s="1"/>
  <c r="K6102" i="1"/>
  <c r="M6102" i="1" s="1"/>
  <c r="K6105" i="1"/>
  <c r="M6105" i="1" s="1"/>
  <c r="K6109" i="1"/>
  <c r="M6109" i="1" s="1"/>
  <c r="K6116" i="1"/>
  <c r="M6116" i="1" s="1"/>
  <c r="K6119" i="1"/>
  <c r="M6119" i="1" s="1"/>
  <c r="K6125" i="1"/>
  <c r="M6125" i="1" s="1"/>
  <c r="K6123" i="1"/>
  <c r="M6123" i="1" s="1"/>
  <c r="K6131" i="1"/>
  <c r="M6131" i="1" s="1"/>
  <c r="K6136" i="1"/>
  <c r="M6136" i="1" s="1"/>
  <c r="K6141" i="1"/>
  <c r="M6141" i="1" s="1"/>
  <c r="K6143" i="1"/>
  <c r="M6143" i="1" s="1"/>
  <c r="K6146" i="1"/>
  <c r="M6146" i="1" s="1"/>
  <c r="K6147" i="1"/>
  <c r="M6147" i="1" s="1"/>
  <c r="K6150" i="1"/>
  <c r="M6150" i="1" s="1"/>
  <c r="K6157" i="1"/>
  <c r="M6157" i="1" s="1"/>
  <c r="K6160" i="1"/>
  <c r="M6160" i="1" s="1"/>
  <c r="K6163" i="1"/>
  <c r="M6163" i="1" s="1"/>
  <c r="K6167" i="1"/>
  <c r="M6167" i="1" s="1"/>
  <c r="K6172" i="1"/>
  <c r="M6172" i="1" s="1"/>
  <c r="K6177" i="1"/>
  <c r="M6177" i="1" s="1"/>
  <c r="K6181" i="1"/>
  <c r="M6181" i="1" s="1"/>
  <c r="K6184" i="1"/>
  <c r="M6184" i="1" s="1"/>
  <c r="K6188" i="1"/>
  <c r="M6188" i="1" s="1"/>
  <c r="K6193" i="1"/>
  <c r="M6193" i="1" s="1"/>
  <c r="K6197" i="1"/>
  <c r="M6197" i="1" s="1"/>
  <c r="K6204" i="1"/>
  <c r="M6204" i="1" s="1"/>
  <c r="K6206" i="1"/>
  <c r="M6206" i="1" s="1"/>
  <c r="K6209" i="1"/>
  <c r="M6209" i="1" s="1"/>
  <c r="K6225" i="1"/>
  <c r="M6225" i="1" s="1"/>
  <c r="K6230" i="1"/>
  <c r="M6230" i="1" s="1"/>
  <c r="K6235" i="1"/>
  <c r="M6235" i="1" s="1"/>
  <c r="K6243" i="1"/>
  <c r="M6243" i="1" s="1"/>
  <c r="K6250" i="1"/>
  <c r="M6250" i="1" s="1"/>
  <c r="K6251" i="1"/>
  <c r="M6251" i="1" s="1"/>
  <c r="K6254" i="1"/>
  <c r="M6254" i="1" s="1"/>
  <c r="K6258" i="1"/>
  <c r="M6258" i="1" s="1"/>
  <c r="K6169" i="1"/>
  <c r="M6169" i="1" s="1"/>
  <c r="K6165" i="1"/>
  <c r="M6165" i="1" s="1"/>
  <c r="K6171" i="1"/>
  <c r="M6171" i="1" s="1"/>
  <c r="K6175" i="1"/>
  <c r="M6175" i="1" s="1"/>
  <c r="K6176" i="1"/>
  <c r="M6176" i="1" s="1"/>
  <c r="K6180" i="1"/>
  <c r="M6180" i="1" s="1"/>
  <c r="K6187" i="1"/>
  <c r="M6187" i="1" s="1"/>
  <c r="K6191" i="1"/>
  <c r="M6191" i="1" s="1"/>
  <c r="K6192" i="1"/>
  <c r="M6192" i="1" s="1"/>
  <c r="K6196" i="1"/>
  <c r="M6196" i="1" s="1"/>
  <c r="K6198" i="1"/>
  <c r="M6198" i="1" s="1"/>
  <c r="K6201" i="1"/>
  <c r="M6201" i="1" s="1"/>
  <c r="K6202" i="1"/>
  <c r="M6202" i="1" s="1"/>
  <c r="K6203" i="1"/>
  <c r="M6203" i="1" s="1"/>
  <c r="K6207" i="1"/>
  <c r="M6207" i="1" s="1"/>
  <c r="K6210" i="1"/>
  <c r="M6210" i="1" s="1"/>
  <c r="K6216" i="1"/>
  <c r="M6216" i="1" s="1"/>
  <c r="K6217" i="1"/>
  <c r="M6217" i="1" s="1"/>
  <c r="K6228" i="1"/>
  <c r="M6228" i="1" s="1"/>
  <c r="K6232" i="1"/>
  <c r="M6232" i="1" s="1"/>
  <c r="K6234" i="1"/>
  <c r="M6234" i="1" s="1"/>
  <c r="K6238" i="1"/>
  <c r="M6238" i="1" s="1"/>
  <c r="K6240" i="1"/>
  <c r="M6240" i="1" s="1"/>
  <c r="K6242" i="1"/>
  <c r="M6242" i="1" s="1"/>
  <c r="K6245" i="1"/>
  <c r="M6245" i="1" s="1"/>
  <c r="K6248" i="1"/>
  <c r="M6248" i="1" s="1"/>
  <c r="K6253" i="1"/>
  <c r="M6253" i="1" s="1"/>
  <c r="K6255" i="1"/>
  <c r="M6255" i="1" s="1"/>
  <c r="K6260" i="1"/>
  <c r="M6260" i="1" s="1"/>
  <c r="K6168" i="1"/>
  <c r="M6168" i="1" s="1"/>
  <c r="K6166" i="1"/>
  <c r="M6166" i="1" s="1"/>
  <c r="K6174" i="1"/>
  <c r="M6174" i="1" s="1"/>
  <c r="K6178" i="1"/>
  <c r="M6178" i="1" s="1"/>
  <c r="K6182" i="1"/>
  <c r="M6182" i="1" s="1"/>
  <c r="K6185" i="1"/>
  <c r="M6185" i="1" s="1"/>
  <c r="K6190" i="1"/>
  <c r="M6190" i="1" s="1"/>
  <c r="K6195" i="1"/>
  <c r="M6195" i="1" s="1"/>
  <c r="K6199" i="1"/>
  <c r="M6199" i="1" s="1"/>
  <c r="K6211" i="1"/>
  <c r="M6211" i="1" s="1"/>
  <c r="K6213" i="1"/>
  <c r="M6213" i="1" s="1"/>
  <c r="K6215" i="1"/>
  <c r="M6215" i="1" s="1"/>
  <c r="K6221" i="1"/>
  <c r="M6221" i="1" s="1"/>
  <c r="K6219" i="1"/>
  <c r="M6219" i="1" s="1"/>
  <c r="K6223" i="1"/>
  <c r="M6223" i="1" s="1"/>
  <c r="K6226" i="1"/>
  <c r="M6226" i="1" s="1"/>
  <c r="K6231" i="1"/>
  <c r="M6231" i="1" s="1"/>
  <c r="K6236" i="1"/>
  <c r="M6236" i="1" s="1"/>
  <c r="K6239" i="1"/>
  <c r="M6239" i="1" s="1"/>
  <c r="K6244" i="1"/>
  <c r="M6244" i="1" s="1"/>
  <c r="K6249" i="1"/>
  <c r="M6249" i="1" s="1"/>
  <c r="K6259" i="1"/>
  <c r="M6259" i="1" s="1"/>
  <c r="K6170" i="1"/>
  <c r="M6170" i="1" s="1"/>
  <c r="K6173" i="1"/>
  <c r="M6173" i="1" s="1"/>
  <c r="K6179" i="1"/>
  <c r="M6179" i="1" s="1"/>
  <c r="K6183" i="1"/>
  <c r="M6183" i="1" s="1"/>
  <c r="K6186" i="1"/>
  <c r="M6186" i="1" s="1"/>
  <c r="K6189" i="1"/>
  <c r="M6189" i="1" s="1"/>
  <c r="K6194" i="1"/>
  <c r="M6194" i="1" s="1"/>
  <c r="K6200" i="1"/>
  <c r="M6200" i="1" s="1"/>
  <c r="K6205" i="1"/>
  <c r="M6205" i="1" s="1"/>
  <c r="K6208" i="1"/>
  <c r="M6208" i="1" s="1"/>
  <c r="K6212" i="1"/>
  <c r="M6212" i="1" s="1"/>
  <c r="K6214" i="1"/>
  <c r="M6214" i="1" s="1"/>
  <c r="K6220" i="1"/>
  <c r="M6220" i="1" s="1"/>
  <c r="K6218" i="1"/>
  <c r="M6218" i="1" s="1"/>
  <c r="K6224" i="1"/>
  <c r="M6224" i="1" s="1"/>
  <c r="K6222" i="1"/>
  <c r="M6222" i="1" s="1"/>
  <c r="K6227" i="1"/>
  <c r="M6227" i="1" s="1"/>
  <c r="K6229" i="1"/>
  <c r="M6229" i="1" s="1"/>
  <c r="K6233" i="1"/>
  <c r="M6233" i="1" s="1"/>
  <c r="K6237" i="1"/>
  <c r="M6237" i="1" s="1"/>
  <c r="K6241" i="1"/>
  <c r="M6241" i="1" s="1"/>
  <c r="K6246" i="1"/>
  <c r="M6246" i="1" s="1"/>
  <c r="K6247" i="1"/>
  <c r="M6247" i="1" s="1"/>
  <c r="K6252" i="1"/>
  <c r="M6252" i="1" s="1"/>
  <c r="K6256" i="1"/>
  <c r="M6256" i="1" s="1"/>
  <c r="K6257" i="1"/>
  <c r="M6257" i="1" s="1"/>
  <c r="K6271" i="1"/>
  <c r="M6271" i="1" s="1"/>
  <c r="K6305" i="1"/>
  <c r="M6305" i="1" s="1"/>
  <c r="K6262" i="1"/>
  <c r="M6262" i="1" s="1"/>
  <c r="K6263" i="1"/>
  <c r="M6263" i="1" s="1"/>
  <c r="K6268" i="1"/>
  <c r="M6268" i="1" s="1"/>
  <c r="K6272" i="1"/>
  <c r="M6272" i="1" s="1"/>
  <c r="K6275" i="1"/>
  <c r="M6275" i="1" s="1"/>
  <c r="K6286" i="1"/>
  <c r="M6286" i="1" s="1"/>
  <c r="K6288" i="1"/>
  <c r="M6288" i="1" s="1"/>
  <c r="K6302" i="1"/>
  <c r="M6302" i="1" s="1"/>
  <c r="K6307" i="1"/>
  <c r="M6307" i="1" s="1"/>
  <c r="K6311" i="1"/>
  <c r="M6311" i="1" s="1"/>
  <c r="K6319" i="1"/>
  <c r="M6319" i="1" s="1"/>
  <c r="K6324" i="1"/>
  <c r="M6324" i="1" s="1"/>
  <c r="K6334" i="1"/>
  <c r="M6334" i="1" s="1"/>
  <c r="K6342" i="1"/>
  <c r="M6342" i="1" s="1"/>
  <c r="K6351" i="1"/>
  <c r="M6351" i="1" s="1"/>
  <c r="K6265" i="1"/>
  <c r="M6265" i="1" s="1"/>
  <c r="K6270" i="1"/>
  <c r="M6270" i="1" s="1"/>
  <c r="K6274" i="1"/>
  <c r="M6274" i="1" s="1"/>
  <c r="K6276" i="1"/>
  <c r="M6276" i="1" s="1"/>
  <c r="K6279" i="1"/>
  <c r="M6279" i="1" s="1"/>
  <c r="K6284" i="1"/>
  <c r="M6284" i="1" s="1"/>
  <c r="K6287" i="1"/>
  <c r="M6287" i="1" s="1"/>
  <c r="K6291" i="1"/>
  <c r="M6291" i="1" s="1"/>
  <c r="K6293" i="1"/>
  <c r="M6293" i="1" s="1"/>
  <c r="K6294" i="1"/>
  <c r="M6294" i="1" s="1"/>
  <c r="K6297" i="1"/>
  <c r="M6297" i="1" s="1"/>
  <c r="K6300" i="1"/>
  <c r="M6300" i="1" s="1"/>
  <c r="K6304" i="1"/>
  <c r="M6304" i="1" s="1"/>
  <c r="K6310" i="1"/>
  <c r="M6310" i="1" s="1"/>
  <c r="K6314" i="1"/>
  <c r="M6314" i="1" s="1"/>
  <c r="K6315" i="1"/>
  <c r="M6315" i="1" s="1"/>
  <c r="K6317" i="1"/>
  <c r="M6317" i="1" s="1"/>
  <c r="K6322" i="1"/>
  <c r="M6322" i="1" s="1"/>
  <c r="K6327" i="1"/>
  <c r="M6327" i="1" s="1"/>
  <c r="K6330" i="1"/>
  <c r="M6330" i="1" s="1"/>
  <c r="K6332" i="1"/>
  <c r="M6332" i="1" s="1"/>
  <c r="K6336" i="1"/>
  <c r="M6336" i="1" s="1"/>
  <c r="K6338" i="1"/>
  <c r="M6338" i="1" s="1"/>
  <c r="K6341" i="1"/>
  <c r="M6341" i="1" s="1"/>
  <c r="K6345" i="1"/>
  <c r="M6345" i="1" s="1"/>
  <c r="K6349" i="1"/>
  <c r="M6349" i="1" s="1"/>
  <c r="K6353" i="1"/>
  <c r="M6353" i="1" s="1"/>
  <c r="K6354" i="1"/>
  <c r="M6354" i="1" s="1"/>
  <c r="K6358" i="1"/>
  <c r="M6358" i="1" s="1"/>
  <c r="K6266" i="1"/>
  <c r="M6266" i="1" s="1"/>
  <c r="K6281" i="1"/>
  <c r="M6281" i="1" s="1"/>
  <c r="K6296" i="1"/>
  <c r="M6296" i="1" s="1"/>
  <c r="K6301" i="1"/>
  <c r="M6301" i="1" s="1"/>
  <c r="K6306" i="1"/>
  <c r="M6306" i="1" s="1"/>
  <c r="K6320" i="1"/>
  <c r="M6320" i="1" s="1"/>
  <c r="K6323" i="1"/>
  <c r="M6323" i="1" s="1"/>
  <c r="K6261" i="1"/>
  <c r="M6261" i="1" s="1"/>
  <c r="K6264" i="1"/>
  <c r="M6264" i="1" s="1"/>
  <c r="K6269" i="1"/>
  <c r="M6269" i="1" s="1"/>
  <c r="K6273" i="1"/>
  <c r="M6273" i="1" s="1"/>
  <c r="K6278" i="1"/>
  <c r="M6278" i="1" s="1"/>
  <c r="K6283" i="1"/>
  <c r="M6283" i="1" s="1"/>
  <c r="K6290" i="1"/>
  <c r="M6290" i="1" s="1"/>
  <c r="K6298" i="1"/>
  <c r="M6298" i="1" s="1"/>
  <c r="K6303" i="1"/>
  <c r="M6303" i="1" s="1"/>
  <c r="K6309" i="1"/>
  <c r="M6309" i="1" s="1"/>
  <c r="K6312" i="1"/>
  <c r="M6312" i="1" s="1"/>
  <c r="K6316" i="1"/>
  <c r="M6316" i="1" s="1"/>
  <c r="K6325" i="1"/>
  <c r="M6325" i="1" s="1"/>
  <c r="K6326" i="1"/>
  <c r="M6326" i="1" s="1"/>
  <c r="K6329" i="1"/>
  <c r="M6329" i="1" s="1"/>
  <c r="K6331" i="1"/>
  <c r="M6331" i="1" s="1"/>
  <c r="K6333" i="1"/>
  <c r="M6333" i="1" s="1"/>
  <c r="K6337" i="1"/>
  <c r="M6337" i="1" s="1"/>
  <c r="K6339" i="1"/>
  <c r="M6339" i="1" s="1"/>
  <c r="K6343" i="1"/>
  <c r="M6343" i="1" s="1"/>
  <c r="K6347" i="1"/>
  <c r="M6347" i="1" s="1"/>
  <c r="K6348" i="1"/>
  <c r="M6348" i="1" s="1"/>
  <c r="K6352" i="1"/>
  <c r="M6352" i="1" s="1"/>
  <c r="K6355" i="1"/>
  <c r="M6355" i="1" s="1"/>
  <c r="K6357" i="1"/>
  <c r="M6357" i="1" s="1"/>
  <c r="K6267" i="1"/>
  <c r="M6267" i="1" s="1"/>
  <c r="K6277" i="1"/>
  <c r="M6277" i="1" s="1"/>
  <c r="K6280" i="1"/>
  <c r="M6280" i="1" s="1"/>
  <c r="K6282" i="1"/>
  <c r="M6282" i="1" s="1"/>
  <c r="K6285" i="1"/>
  <c r="M6285" i="1" s="1"/>
  <c r="K6289" i="1"/>
  <c r="M6289" i="1" s="1"/>
  <c r="K6292" i="1"/>
  <c r="M6292" i="1" s="1"/>
  <c r="K6295" i="1"/>
  <c r="M6295" i="1" s="1"/>
  <c r="K6299" i="1"/>
  <c r="M6299" i="1" s="1"/>
  <c r="K6308" i="1"/>
  <c r="M6308" i="1" s="1"/>
  <c r="K6313" i="1"/>
  <c r="M6313" i="1" s="1"/>
  <c r="K6318" i="1"/>
  <c r="M6318" i="1" s="1"/>
  <c r="K6321" i="1"/>
  <c r="M6321" i="1" s="1"/>
  <c r="K6328" i="1"/>
  <c r="M6328" i="1" s="1"/>
  <c r="K6335" i="1"/>
  <c r="M6335" i="1" s="1"/>
  <c r="K6340" i="1"/>
  <c r="M6340" i="1" s="1"/>
  <c r="K6344" i="1"/>
  <c r="M6344" i="1" s="1"/>
  <c r="K6346" i="1"/>
  <c r="M6346" i="1" s="1"/>
  <c r="K6350" i="1"/>
  <c r="M6350" i="1" s="1"/>
  <c r="K6356" i="1"/>
  <c r="M6356" i="1" s="1"/>
  <c r="K6359" i="1"/>
  <c r="M6359" i="1" s="1"/>
  <c r="K6361" i="1"/>
  <c r="M6361" i="1" s="1"/>
  <c r="K6360" i="1"/>
  <c r="M6360" i="1" s="1"/>
  <c r="K6362" i="1"/>
  <c r="M6362" i="1" s="1"/>
  <c r="K6398" i="1"/>
  <c r="M6398" i="1" s="1"/>
  <c r="K6416" i="1"/>
  <c r="M6416" i="1" s="1"/>
  <c r="K6428" i="1"/>
  <c r="M6428" i="1" s="1"/>
  <c r="K6437" i="1"/>
  <c r="M6437" i="1" s="1"/>
  <c r="K6447" i="1"/>
  <c r="M6447" i="1" s="1"/>
  <c r="K6434" i="1"/>
  <c r="M6434" i="1" s="1"/>
  <c r="K6430" i="1"/>
  <c r="M6430" i="1" s="1"/>
  <c r="K6450" i="1"/>
  <c r="M6450" i="1" s="1"/>
  <c r="K6367" i="1"/>
  <c r="M6367" i="1" s="1"/>
  <c r="K6371" i="1"/>
  <c r="M6371" i="1" s="1"/>
  <c r="K6382" i="1"/>
  <c r="M6382" i="1" s="1"/>
  <c r="K6389" i="1"/>
  <c r="M6389" i="1" s="1"/>
  <c r="K6400" i="1"/>
  <c r="M6400" i="1" s="1"/>
  <c r="K6407" i="1"/>
  <c r="M6407" i="1" s="1"/>
  <c r="K6429" i="1"/>
  <c r="M6429" i="1" s="1"/>
  <c r="K6443" i="1"/>
  <c r="M6443" i="1" s="1"/>
  <c r="K6454" i="1"/>
  <c r="M6454" i="1" s="1"/>
  <c r="K6468" i="1"/>
  <c r="M6468" i="1" s="1"/>
  <c r="K6471" i="1"/>
  <c r="M6471" i="1" s="1"/>
  <c r="K6377" i="1"/>
  <c r="M6377" i="1" s="1"/>
  <c r="K6372" i="1"/>
  <c r="M6372" i="1" s="1"/>
  <c r="K6380" i="1"/>
  <c r="M6380" i="1" s="1"/>
  <c r="K6383" i="1"/>
  <c r="M6383" i="1" s="1"/>
  <c r="K6396" i="1"/>
  <c r="M6396" i="1" s="1"/>
  <c r="K6401" i="1"/>
  <c r="M6401" i="1" s="1"/>
  <c r="K6405" i="1"/>
  <c r="M6405" i="1" s="1"/>
  <c r="K6411" i="1"/>
  <c r="M6411" i="1" s="1"/>
  <c r="K6420" i="1"/>
  <c r="M6420" i="1" s="1"/>
  <c r="K6423" i="1"/>
  <c r="M6423" i="1" s="1"/>
  <c r="K6426" i="1"/>
  <c r="M6426" i="1" s="1"/>
  <c r="K6435" i="1"/>
  <c r="M6435" i="1" s="1"/>
  <c r="K6440" i="1"/>
  <c r="M6440" i="1" s="1"/>
  <c r="K6445" i="1"/>
  <c r="M6445" i="1" s="1"/>
  <c r="K6451" i="1"/>
  <c r="M6451" i="1" s="1"/>
  <c r="K6455" i="1"/>
  <c r="M6455" i="1" s="1"/>
  <c r="K6466" i="1"/>
  <c r="M6466" i="1" s="1"/>
  <c r="K6373" i="1"/>
  <c r="M6373" i="1" s="1"/>
  <c r="K6374" i="1"/>
  <c r="M6374" i="1" s="1"/>
  <c r="K6368" i="1"/>
  <c r="M6368" i="1" s="1"/>
  <c r="K6375" i="1"/>
  <c r="M6375" i="1" s="1"/>
  <c r="K6378" i="1"/>
  <c r="M6378" i="1" s="1"/>
  <c r="K6386" i="1"/>
  <c r="M6386" i="1" s="1"/>
  <c r="K6387" i="1"/>
  <c r="M6387" i="1" s="1"/>
  <c r="K6392" i="1"/>
  <c r="M6392" i="1" s="1"/>
  <c r="K6393" i="1"/>
  <c r="M6393" i="1" s="1"/>
  <c r="K6399" i="1"/>
  <c r="M6399" i="1" s="1"/>
  <c r="K6402" i="1"/>
  <c r="M6402" i="1" s="1"/>
  <c r="K6403" i="1"/>
  <c r="M6403" i="1" s="1"/>
  <c r="K6408" i="1"/>
  <c r="M6408" i="1" s="1"/>
  <c r="K6406" i="1"/>
  <c r="M6406" i="1" s="1"/>
  <c r="K6410" i="1"/>
  <c r="M6410" i="1" s="1"/>
  <c r="K6418" i="1"/>
  <c r="M6418" i="1" s="1"/>
  <c r="K6425" i="1"/>
  <c r="M6425" i="1" s="1"/>
  <c r="K6421" i="1"/>
  <c r="M6421" i="1" s="1"/>
  <c r="K6431" i="1"/>
  <c r="M6431" i="1" s="1"/>
  <c r="K6432" i="1"/>
  <c r="M6432" i="1" s="1"/>
  <c r="K6441" i="1"/>
  <c r="M6441" i="1" s="1"/>
  <c r="K6446" i="1"/>
  <c r="M6446" i="1" s="1"/>
  <c r="K6448" i="1"/>
  <c r="M6448" i="1" s="1"/>
  <c r="K6459" i="1"/>
  <c r="M6459" i="1" s="1"/>
  <c r="K6456" i="1"/>
  <c r="M6456" i="1" s="1"/>
  <c r="K6460" i="1"/>
  <c r="M6460" i="1" s="1"/>
  <c r="K6462" i="1"/>
  <c r="M6462" i="1" s="1"/>
  <c r="K6467" i="1"/>
  <c r="M6467" i="1" s="1"/>
  <c r="K6363" i="1"/>
  <c r="M6363" i="1" s="1"/>
  <c r="K6364" i="1"/>
  <c r="M6364" i="1" s="1"/>
  <c r="K6366" i="1"/>
  <c r="M6366" i="1" s="1"/>
  <c r="K6369" i="1"/>
  <c r="M6369" i="1" s="1"/>
  <c r="K6381" i="1"/>
  <c r="M6381" i="1" s="1"/>
  <c r="K6388" i="1"/>
  <c r="M6388" i="1" s="1"/>
  <c r="K6397" i="1"/>
  <c r="M6397" i="1" s="1"/>
  <c r="K6404" i="1"/>
  <c r="M6404" i="1" s="1"/>
  <c r="K6409" i="1"/>
  <c r="M6409" i="1" s="1"/>
  <c r="K6412" i="1"/>
  <c r="M6412" i="1" s="1"/>
  <c r="K6414" i="1"/>
  <c r="M6414" i="1" s="1"/>
  <c r="K6424" i="1"/>
  <c r="M6424" i="1" s="1"/>
  <c r="K6422" i="1"/>
  <c r="M6422" i="1" s="1"/>
  <c r="K6439" i="1"/>
  <c r="M6439" i="1" s="1"/>
  <c r="K6436" i="1"/>
  <c r="M6436" i="1" s="1"/>
  <c r="K6442" i="1"/>
  <c r="M6442" i="1" s="1"/>
  <c r="K6449" i="1"/>
  <c r="M6449" i="1" s="1"/>
  <c r="K6453" i="1"/>
  <c r="M6453" i="1" s="1"/>
  <c r="K6457" i="1"/>
  <c r="M6457" i="1" s="1"/>
  <c r="K6461" i="1"/>
  <c r="M6461" i="1" s="1"/>
  <c r="K6463" i="1"/>
  <c r="M6463" i="1" s="1"/>
  <c r="K6464" i="1"/>
  <c r="M6464" i="1" s="1"/>
  <c r="K6469" i="1"/>
  <c r="M6469" i="1" s="1"/>
  <c r="K6365" i="1"/>
  <c r="M6365" i="1" s="1"/>
  <c r="K6438" i="1"/>
  <c r="M6438" i="1" s="1"/>
  <c r="K6433" i="1"/>
  <c r="M6433" i="1" s="1"/>
  <c r="K6452" i="1"/>
  <c r="M6452" i="1" s="1"/>
  <c r="K6370" i="1"/>
  <c r="M6370" i="1" s="1"/>
  <c r="K6376" i="1"/>
  <c r="M6376" i="1" s="1"/>
  <c r="K6379" i="1"/>
  <c r="M6379" i="1" s="1"/>
  <c r="K6384" i="1"/>
  <c r="M6384" i="1" s="1"/>
  <c r="K6394" i="1"/>
  <c r="M6394" i="1" s="1"/>
  <c r="K6395" i="1"/>
  <c r="M6395" i="1" s="1"/>
  <c r="K6413" i="1"/>
  <c r="M6413" i="1" s="1"/>
  <c r="K6415" i="1"/>
  <c r="M6415" i="1" s="1"/>
  <c r="K6419" i="1"/>
  <c r="M6419" i="1" s="1"/>
  <c r="K6427" i="1"/>
  <c r="M6427" i="1" s="1"/>
  <c r="K6444" i="1"/>
  <c r="M6444" i="1" s="1"/>
  <c r="K6458" i="1"/>
  <c r="M6458" i="1" s="1"/>
  <c r="K6465" i="1"/>
  <c r="M6465" i="1" s="1"/>
  <c r="K6385" i="1"/>
  <c r="M6385" i="1" s="1"/>
  <c r="K6390" i="1"/>
  <c r="M6390" i="1" s="1"/>
  <c r="K6391" i="1"/>
  <c r="M6391" i="1" s="1"/>
  <c r="K6417" i="1"/>
  <c r="M6417" i="1" s="1"/>
  <c r="K6470" i="1"/>
  <c r="M6470" i="1" s="1"/>
  <c r="K6472" i="1"/>
  <c r="M6472" i="1" s="1"/>
  <c r="K6493" i="1"/>
  <c r="M6493" i="1" s="1"/>
  <c r="K6478" i="1"/>
  <c r="M6478" i="1" s="1"/>
  <c r="K6484" i="1"/>
  <c r="M6484" i="1" s="1"/>
  <c r="K6486" i="1"/>
  <c r="M6486" i="1" s="1"/>
  <c r="K6506" i="1"/>
  <c r="M6506" i="1" s="1"/>
  <c r="K6510" i="1"/>
  <c r="M6510" i="1" s="1"/>
  <c r="K6519" i="1"/>
  <c r="M6519" i="1" s="1"/>
  <c r="K6524" i="1"/>
  <c r="M6524" i="1" s="1"/>
  <c r="K6527" i="1"/>
  <c r="M6527" i="1" s="1"/>
  <c r="K6534" i="1"/>
  <c r="M6534" i="1" s="1"/>
  <c r="K6535" i="1"/>
  <c r="M6535" i="1" s="1"/>
  <c r="K6542" i="1"/>
  <c r="M6542" i="1" s="1"/>
  <c r="K6544" i="1"/>
  <c r="M6544" i="1" s="1"/>
  <c r="K6476" i="1"/>
  <c r="M6476" i="1" s="1"/>
  <c r="K6481" i="1"/>
  <c r="M6481" i="1" s="1"/>
  <c r="K6492" i="1"/>
  <c r="M6492" i="1" s="1"/>
  <c r="K6496" i="1"/>
  <c r="M6496" i="1" s="1"/>
  <c r="K6499" i="1"/>
  <c r="M6499" i="1" s="1"/>
  <c r="K6500" i="1"/>
  <c r="M6500" i="1" s="1"/>
  <c r="K6503" i="1"/>
  <c r="M6503" i="1" s="1"/>
  <c r="K6512" i="1"/>
  <c r="M6512" i="1" s="1"/>
  <c r="K6514" i="1"/>
  <c r="M6514" i="1" s="1"/>
  <c r="K6526" i="1"/>
  <c r="M6526" i="1" s="1"/>
  <c r="K6528" i="1"/>
  <c r="M6528" i="1" s="1"/>
  <c r="K6532" i="1"/>
  <c r="M6532" i="1" s="1"/>
  <c r="K6538" i="1"/>
  <c r="M6538" i="1" s="1"/>
  <c r="K6543" i="1"/>
  <c r="M6543" i="1" s="1"/>
  <c r="K6545" i="1"/>
  <c r="M6545" i="1" s="1"/>
  <c r="K6473" i="1"/>
  <c r="M6473" i="1" s="1"/>
  <c r="K6477" i="1"/>
  <c r="M6477" i="1" s="1"/>
  <c r="K6483" i="1"/>
  <c r="M6483" i="1" s="1"/>
  <c r="K6487" i="1"/>
  <c r="M6487" i="1" s="1"/>
  <c r="K6488" i="1"/>
  <c r="M6488" i="1" s="1"/>
  <c r="K6494" i="1"/>
  <c r="M6494" i="1" s="1"/>
  <c r="K6501" i="1"/>
  <c r="M6501" i="1" s="1"/>
  <c r="K6504" i="1"/>
  <c r="M6504" i="1" s="1"/>
  <c r="K6511" i="1"/>
  <c r="M6511" i="1" s="1"/>
  <c r="K6515" i="1"/>
  <c r="M6515" i="1" s="1"/>
  <c r="K6520" i="1"/>
  <c r="M6520" i="1" s="1"/>
  <c r="K6525" i="1"/>
  <c r="M6525" i="1" s="1"/>
  <c r="K6529" i="1"/>
  <c r="M6529" i="1" s="1"/>
  <c r="K6536" i="1"/>
  <c r="M6536" i="1" s="1"/>
  <c r="K6541" i="1"/>
  <c r="M6541" i="1" s="1"/>
  <c r="K6474" i="1"/>
  <c r="M6474" i="1" s="1"/>
  <c r="K6479" i="1"/>
  <c r="M6479" i="1" s="1"/>
  <c r="K6480" i="1"/>
  <c r="M6480" i="1" s="1"/>
  <c r="K6482" i="1"/>
  <c r="M6482" i="1" s="1"/>
  <c r="K6485" i="1"/>
  <c r="M6485" i="1" s="1"/>
  <c r="K6489" i="1"/>
  <c r="M6489" i="1" s="1"/>
  <c r="K6507" i="1"/>
  <c r="M6507" i="1" s="1"/>
  <c r="K6513" i="1"/>
  <c r="M6513" i="1" s="1"/>
  <c r="K6516" i="1"/>
  <c r="M6516" i="1" s="1"/>
  <c r="K6523" i="1"/>
  <c r="M6523" i="1" s="1"/>
  <c r="K6530" i="1"/>
  <c r="M6530" i="1" s="1"/>
  <c r="K6533" i="1"/>
  <c r="M6533" i="1" s="1"/>
  <c r="K6537" i="1"/>
  <c r="M6537" i="1" s="1"/>
  <c r="K6540" i="1"/>
  <c r="M6540" i="1" s="1"/>
  <c r="K6546" i="1"/>
  <c r="M6546" i="1" s="1"/>
  <c r="K6475" i="1"/>
  <c r="M6475" i="1" s="1"/>
  <c r="K6495" i="1"/>
  <c r="M6495" i="1" s="1"/>
  <c r="K6505" i="1"/>
  <c r="M6505" i="1" s="1"/>
  <c r="K6509" i="1"/>
  <c r="M6509" i="1" s="1"/>
  <c r="K6517" i="1"/>
  <c r="M6517" i="1" s="1"/>
  <c r="K6521" i="1"/>
  <c r="M6521" i="1" s="1"/>
  <c r="K6490" i="1"/>
  <c r="M6490" i="1" s="1"/>
  <c r="K6491" i="1"/>
  <c r="M6491" i="1" s="1"/>
  <c r="K6497" i="1"/>
  <c r="M6497" i="1" s="1"/>
  <c r="K6498" i="1"/>
  <c r="M6498" i="1" s="1"/>
  <c r="K6502" i="1"/>
  <c r="M6502" i="1" s="1"/>
  <c r="K6508" i="1"/>
  <c r="M6508" i="1" s="1"/>
  <c r="K6518" i="1"/>
  <c r="M6518" i="1" s="1"/>
  <c r="K6522" i="1"/>
  <c r="M6522" i="1" s="1"/>
  <c r="K6531" i="1"/>
  <c r="M6531" i="1" s="1"/>
  <c r="K6539" i="1"/>
  <c r="M6539" i="1" s="1"/>
  <c r="K6564" i="1"/>
  <c r="M6564" i="1" s="1"/>
  <c r="K6549" i="1"/>
  <c r="M6549" i="1" s="1"/>
  <c r="K6550" i="1"/>
  <c r="M6550" i="1" s="1"/>
  <c r="K6552" i="1"/>
  <c r="M6552" i="1" s="1"/>
  <c r="K6557" i="1"/>
  <c r="M6557" i="1" s="1"/>
  <c r="K6560" i="1"/>
  <c r="M6560" i="1" s="1"/>
  <c r="K6569" i="1"/>
  <c r="M6569" i="1" s="1"/>
  <c r="K6570" i="1"/>
  <c r="M6570" i="1" s="1"/>
  <c r="K6575" i="1"/>
  <c r="M6575" i="1" s="1"/>
  <c r="K6577" i="1"/>
  <c r="M6577" i="1" s="1"/>
  <c r="K6583" i="1"/>
  <c r="M6583" i="1" s="1"/>
  <c r="K6589" i="1"/>
  <c r="M6589" i="1" s="1"/>
  <c r="K6595" i="1"/>
  <c r="M6595" i="1" s="1"/>
  <c r="K6598" i="1"/>
  <c r="M6598" i="1" s="1"/>
  <c r="K6572" i="1"/>
  <c r="M6572" i="1" s="1"/>
  <c r="K6578" i="1"/>
  <c r="M6578" i="1" s="1"/>
  <c r="K6586" i="1"/>
  <c r="M6586" i="1" s="1"/>
  <c r="K6587" i="1"/>
  <c r="M6587" i="1" s="1"/>
  <c r="K6596" i="1"/>
  <c r="M6596" i="1" s="1"/>
  <c r="K6551" i="1"/>
  <c r="M6551" i="1" s="1"/>
  <c r="K6565" i="1"/>
  <c r="M6565" i="1" s="1"/>
  <c r="K6573" i="1"/>
  <c r="M6573" i="1" s="1"/>
  <c r="K6581" i="1"/>
  <c r="M6581" i="1" s="1"/>
  <c r="K6584" i="1"/>
  <c r="M6584" i="1" s="1"/>
  <c r="K6588" i="1"/>
  <c r="M6588" i="1" s="1"/>
  <c r="K6592" i="1"/>
  <c r="M6592" i="1" s="1"/>
  <c r="K6547" i="1"/>
  <c r="M6547" i="1" s="1"/>
  <c r="K6556" i="1"/>
  <c r="M6556" i="1" s="1"/>
  <c r="K6559" i="1"/>
  <c r="M6559" i="1" s="1"/>
  <c r="K6561" i="1"/>
  <c r="M6561" i="1" s="1"/>
  <c r="K6567" i="1"/>
  <c r="M6567" i="1" s="1"/>
  <c r="K6571" i="1"/>
  <c r="M6571" i="1" s="1"/>
  <c r="K6576" i="1"/>
  <c r="M6576" i="1" s="1"/>
  <c r="K6590" i="1"/>
  <c r="M6590" i="1" s="1"/>
  <c r="K6593" i="1"/>
  <c r="M6593" i="1" s="1"/>
  <c r="K6600" i="1"/>
  <c r="M6600" i="1" s="1"/>
  <c r="K6602" i="1"/>
  <c r="M6602" i="1" s="1"/>
  <c r="K6548" i="1"/>
  <c r="M6548" i="1" s="1"/>
  <c r="K6554" i="1"/>
  <c r="M6554" i="1" s="1"/>
  <c r="K6555" i="1"/>
  <c r="M6555" i="1" s="1"/>
  <c r="K6558" i="1"/>
  <c r="M6558" i="1" s="1"/>
  <c r="K6562" i="1"/>
  <c r="M6562" i="1" s="1"/>
  <c r="K6566" i="1"/>
  <c r="M6566" i="1" s="1"/>
  <c r="K6574" i="1"/>
  <c r="M6574" i="1" s="1"/>
  <c r="K6580" i="1"/>
  <c r="M6580" i="1" s="1"/>
  <c r="K6585" i="1"/>
  <c r="M6585" i="1" s="1"/>
  <c r="K6591" i="1"/>
  <c r="M6591" i="1" s="1"/>
  <c r="K6597" i="1"/>
  <c r="M6597" i="1" s="1"/>
  <c r="K6594" i="1"/>
  <c r="M6594" i="1" s="1"/>
  <c r="K6579" i="1"/>
  <c r="M6579" i="1" s="1"/>
  <c r="K6553" i="1"/>
  <c r="M6553" i="1" s="1"/>
  <c r="K6563" i="1"/>
  <c r="M6563" i="1" s="1"/>
  <c r="K6568" i="1"/>
  <c r="M6568" i="1" s="1"/>
  <c r="K6582" i="1"/>
  <c r="M6582" i="1" s="1"/>
  <c r="K6599" i="1"/>
  <c r="M6599" i="1" s="1"/>
  <c r="K6601" i="1"/>
  <c r="M6601" i="1" s="1"/>
  <c r="K6608" i="1"/>
  <c r="M6608" i="1" s="1"/>
  <c r="K6631" i="1"/>
  <c r="M6631" i="1" s="1"/>
  <c r="K6643" i="1"/>
  <c r="M6643" i="1" s="1"/>
  <c r="K6609" i="1"/>
  <c r="M6609" i="1" s="1"/>
  <c r="K6611" i="1"/>
  <c r="M6611" i="1" s="1"/>
  <c r="K6614" i="1"/>
  <c r="M6614" i="1" s="1"/>
  <c r="K6622" i="1"/>
  <c r="M6622" i="1" s="1"/>
  <c r="K6626" i="1"/>
  <c r="M6626" i="1" s="1"/>
  <c r="K6633" i="1"/>
  <c r="M6633" i="1" s="1"/>
  <c r="K6635" i="1"/>
  <c r="M6635" i="1" s="1"/>
  <c r="K6644" i="1"/>
  <c r="M6644" i="1" s="1"/>
  <c r="K6612" i="1"/>
  <c r="M6612" i="1" s="1"/>
  <c r="K6603" i="1"/>
  <c r="M6603" i="1" s="1"/>
  <c r="K6605" i="1"/>
  <c r="M6605" i="1" s="1"/>
  <c r="K6610" i="1"/>
  <c r="M6610" i="1" s="1"/>
  <c r="K6617" i="1"/>
  <c r="M6617" i="1" s="1"/>
  <c r="K6619" i="1"/>
  <c r="M6619" i="1" s="1"/>
  <c r="K6621" i="1"/>
  <c r="M6621" i="1" s="1"/>
  <c r="K6623" i="1"/>
  <c r="M6623" i="1" s="1"/>
  <c r="K6625" i="1"/>
  <c r="M6625" i="1" s="1"/>
  <c r="K6628" i="1"/>
  <c r="M6628" i="1" s="1"/>
  <c r="K6629" i="1"/>
  <c r="M6629" i="1" s="1"/>
  <c r="K6636" i="1"/>
  <c r="M6636" i="1" s="1"/>
  <c r="K6641" i="1"/>
  <c r="M6641" i="1" s="1"/>
  <c r="K6645" i="1"/>
  <c r="M6645" i="1" s="1"/>
  <c r="K6648" i="1"/>
  <c r="M6648" i="1" s="1"/>
  <c r="K6649" i="1"/>
  <c r="M6649" i="1" s="1"/>
  <c r="K6604" i="1"/>
  <c r="M6604" i="1" s="1"/>
  <c r="K6606" i="1"/>
  <c r="M6606" i="1" s="1"/>
  <c r="K6615" i="1"/>
  <c r="M6615" i="1" s="1"/>
  <c r="K6618" i="1"/>
  <c r="M6618" i="1" s="1"/>
  <c r="K6620" i="1"/>
  <c r="M6620" i="1" s="1"/>
  <c r="K6624" i="1"/>
  <c r="M6624" i="1" s="1"/>
  <c r="K6627" i="1"/>
  <c r="M6627" i="1" s="1"/>
  <c r="K6630" i="1"/>
  <c r="M6630" i="1" s="1"/>
  <c r="K6632" i="1"/>
  <c r="M6632" i="1" s="1"/>
  <c r="K6634" i="1"/>
  <c r="M6634" i="1" s="1"/>
  <c r="K6639" i="1"/>
  <c r="M6639" i="1" s="1"/>
  <c r="K6638" i="1"/>
  <c r="M6638" i="1" s="1"/>
  <c r="K6642" i="1"/>
  <c r="M6642" i="1" s="1"/>
  <c r="K6646" i="1"/>
  <c r="M6646" i="1" s="1"/>
  <c r="K6647" i="1"/>
  <c r="M6647" i="1" s="1"/>
  <c r="K6650" i="1"/>
  <c r="M6650" i="1" s="1"/>
  <c r="K6607" i="1"/>
  <c r="M6607" i="1" s="1"/>
  <c r="K6613" i="1"/>
  <c r="M6613" i="1" s="1"/>
  <c r="K6616" i="1"/>
  <c r="M6616" i="1" s="1"/>
  <c r="K6637" i="1"/>
  <c r="M6637" i="1" s="1"/>
  <c r="K6640" i="1"/>
  <c r="M6640" i="1" s="1"/>
  <c r="K6692" i="1"/>
  <c r="M6692" i="1" s="1"/>
  <c r="K6651" i="1"/>
  <c r="M6651" i="1" s="1"/>
  <c r="K6653" i="1"/>
  <c r="M6653" i="1" s="1"/>
  <c r="K6656" i="1"/>
  <c r="M6656" i="1" s="1"/>
  <c r="K6658" i="1"/>
  <c r="M6658" i="1" s="1"/>
  <c r="K6659" i="1"/>
  <c r="M6659" i="1" s="1"/>
  <c r="K6661" i="1"/>
  <c r="M6661" i="1" s="1"/>
  <c r="K6663" i="1"/>
  <c r="M6663" i="1" s="1"/>
  <c r="K6666" i="1"/>
  <c r="M6666" i="1" s="1"/>
  <c r="K6668" i="1"/>
  <c r="M6668" i="1" s="1"/>
  <c r="K6671" i="1"/>
  <c r="M6671" i="1" s="1"/>
  <c r="K6674" i="1"/>
  <c r="M6674" i="1" s="1"/>
  <c r="K6675" i="1"/>
  <c r="M6675" i="1" s="1"/>
  <c r="K6680" i="1"/>
  <c r="M6680" i="1" s="1"/>
  <c r="K6685" i="1"/>
  <c r="M6685" i="1" s="1"/>
  <c r="K6686" i="1"/>
  <c r="M6686" i="1" s="1"/>
  <c r="K6687" i="1"/>
  <c r="M6687" i="1" s="1"/>
  <c r="K6693" i="1"/>
  <c r="M6693" i="1" s="1"/>
  <c r="K6699" i="1"/>
  <c r="M6699" i="1" s="1"/>
  <c r="K6701" i="1"/>
  <c r="M6701" i="1" s="1"/>
  <c r="K6706" i="1"/>
  <c r="M6706" i="1" s="1"/>
  <c r="K6708" i="1"/>
  <c r="M6708" i="1" s="1"/>
  <c r="K6719" i="1"/>
  <c r="M6719" i="1" s="1"/>
  <c r="K6720" i="1"/>
  <c r="M6720" i="1" s="1"/>
  <c r="K6717" i="1"/>
  <c r="M6717" i="1" s="1"/>
  <c r="K6722" i="1"/>
  <c r="M6722" i="1" s="1"/>
  <c r="K6728" i="1"/>
  <c r="M6728" i="1" s="1"/>
  <c r="K6729" i="1"/>
  <c r="M6729" i="1" s="1"/>
  <c r="K6654" i="1"/>
  <c r="M6654" i="1" s="1"/>
  <c r="K6660" i="1"/>
  <c r="M6660" i="1" s="1"/>
  <c r="K6662" i="1"/>
  <c r="M6662" i="1" s="1"/>
  <c r="K6664" i="1"/>
  <c r="M6664" i="1" s="1"/>
  <c r="K6669" i="1"/>
  <c r="M6669" i="1" s="1"/>
  <c r="K6673" i="1"/>
  <c r="M6673" i="1" s="1"/>
  <c r="K6676" i="1"/>
  <c r="M6676" i="1" s="1"/>
  <c r="K6678" i="1"/>
  <c r="M6678" i="1" s="1"/>
  <c r="K6681" i="1"/>
  <c r="M6681" i="1" s="1"/>
  <c r="K6682" i="1"/>
  <c r="M6682" i="1" s="1"/>
  <c r="K6684" i="1"/>
  <c r="M6684" i="1" s="1"/>
  <c r="K6688" i="1"/>
  <c r="M6688" i="1" s="1"/>
  <c r="K6689" i="1"/>
  <c r="M6689" i="1" s="1"/>
  <c r="K6690" i="1"/>
  <c r="M6690" i="1" s="1"/>
  <c r="K6695" i="1"/>
  <c r="M6695" i="1" s="1"/>
  <c r="K6698" i="1"/>
  <c r="M6698" i="1" s="1"/>
  <c r="K6703" i="1"/>
  <c r="M6703" i="1" s="1"/>
  <c r="K6707" i="1"/>
  <c r="M6707" i="1" s="1"/>
  <c r="K6711" i="1"/>
  <c r="M6711" i="1" s="1"/>
  <c r="K6713" i="1"/>
  <c r="M6713" i="1" s="1"/>
  <c r="K6716" i="1"/>
  <c r="M6716" i="1" s="1"/>
  <c r="K6718" i="1"/>
  <c r="M6718" i="1" s="1"/>
  <c r="K6721" i="1"/>
  <c r="M6721" i="1" s="1"/>
  <c r="K6724" i="1"/>
  <c r="M6724" i="1" s="1"/>
  <c r="K6727" i="1"/>
  <c r="M6727" i="1" s="1"/>
  <c r="K6730" i="1"/>
  <c r="M6730" i="1" s="1"/>
  <c r="K6655" i="1"/>
  <c r="M6655" i="1" s="1"/>
  <c r="K6667" i="1"/>
  <c r="M6667" i="1" s="1"/>
  <c r="K6677" i="1"/>
  <c r="M6677" i="1" s="1"/>
  <c r="K6672" i="1"/>
  <c r="M6672" i="1" s="1"/>
  <c r="K6679" i="1"/>
  <c r="M6679" i="1" s="1"/>
  <c r="K6683" i="1"/>
  <c r="M6683" i="1" s="1"/>
  <c r="K6691" i="1"/>
  <c r="M6691" i="1" s="1"/>
  <c r="K6694" i="1"/>
  <c r="M6694" i="1" s="1"/>
  <c r="K6697" i="1"/>
  <c r="M6697" i="1" s="1"/>
  <c r="K6705" i="1"/>
  <c r="M6705" i="1" s="1"/>
  <c r="K6710" i="1"/>
  <c r="M6710" i="1" s="1"/>
  <c r="K6712" i="1"/>
  <c r="M6712" i="1" s="1"/>
  <c r="K6715" i="1"/>
  <c r="M6715" i="1" s="1"/>
  <c r="K6723" i="1"/>
  <c r="M6723" i="1" s="1"/>
  <c r="K6725" i="1"/>
  <c r="M6725" i="1" s="1"/>
  <c r="K6731" i="1"/>
  <c r="M6731" i="1" s="1"/>
  <c r="K6652" i="1"/>
  <c r="M6652" i="1" s="1"/>
  <c r="K6657" i="1"/>
  <c r="M6657" i="1" s="1"/>
  <c r="K6665" i="1"/>
  <c r="M6665" i="1" s="1"/>
  <c r="K6670" i="1"/>
  <c r="M6670" i="1" s="1"/>
  <c r="K6696" i="1"/>
  <c r="M6696" i="1" s="1"/>
  <c r="K6700" i="1"/>
  <c r="M6700" i="1" s="1"/>
  <c r="K6702" i="1"/>
  <c r="M6702" i="1" s="1"/>
  <c r="K6704" i="1"/>
  <c r="M6704" i="1" s="1"/>
  <c r="K6709" i="1"/>
  <c r="M6709" i="1" s="1"/>
  <c r="K6714" i="1"/>
  <c r="M6714" i="1" s="1"/>
  <c r="K6726" i="1"/>
  <c r="M6726" i="1" s="1"/>
  <c r="K6769" i="1"/>
  <c r="M6769" i="1" s="1"/>
  <c r="K6780" i="1"/>
  <c r="M6780" i="1" s="1"/>
  <c r="K6802" i="1"/>
  <c r="M6802" i="1" s="1"/>
  <c r="K6748" i="1"/>
  <c r="M6748" i="1" s="1"/>
  <c r="K6751" i="1"/>
  <c r="M6751" i="1" s="1"/>
  <c r="K6755" i="1"/>
  <c r="M6755" i="1" s="1"/>
  <c r="K6766" i="1"/>
  <c r="M6766" i="1" s="1"/>
  <c r="K6772" i="1"/>
  <c r="M6772" i="1" s="1"/>
  <c r="K6775" i="1"/>
  <c r="M6775" i="1" s="1"/>
  <c r="K6783" i="1"/>
  <c r="M6783" i="1" s="1"/>
  <c r="K6791" i="1"/>
  <c r="M6791" i="1" s="1"/>
  <c r="K6796" i="1"/>
  <c r="M6796" i="1" s="1"/>
  <c r="K6799" i="1"/>
  <c r="M6799" i="1" s="1"/>
  <c r="K6805" i="1"/>
  <c r="M6805" i="1" s="1"/>
  <c r="K6750" i="1"/>
  <c r="M6750" i="1" s="1"/>
  <c r="K6753" i="1"/>
  <c r="M6753" i="1" s="1"/>
  <c r="K6754" i="1"/>
  <c r="M6754" i="1" s="1"/>
  <c r="K6758" i="1"/>
  <c r="M6758" i="1" s="1"/>
  <c r="K6759" i="1"/>
  <c r="M6759" i="1" s="1"/>
  <c r="K6762" i="1"/>
  <c r="M6762" i="1" s="1"/>
  <c r="K6763" i="1"/>
  <c r="M6763" i="1" s="1"/>
  <c r="K6767" i="1"/>
  <c r="M6767" i="1" s="1"/>
  <c r="K6771" i="1"/>
  <c r="M6771" i="1" s="1"/>
  <c r="K6773" i="1"/>
  <c r="M6773" i="1" s="1"/>
  <c r="K6778" i="1"/>
  <c r="M6778" i="1" s="1"/>
  <c r="K6781" i="1"/>
  <c r="M6781" i="1" s="1"/>
  <c r="K6786" i="1"/>
  <c r="M6786" i="1" s="1"/>
  <c r="K6790" i="1"/>
  <c r="M6790" i="1" s="1"/>
  <c r="K6788" i="1"/>
  <c r="M6788" i="1" s="1"/>
  <c r="K6794" i="1"/>
  <c r="M6794" i="1" s="1"/>
  <c r="K6793" i="1"/>
  <c r="M6793" i="1" s="1"/>
  <c r="K6798" i="1"/>
  <c r="M6798" i="1" s="1"/>
  <c r="K6801" i="1"/>
  <c r="M6801" i="1" s="1"/>
  <c r="K6804" i="1"/>
  <c r="M6804" i="1" s="1"/>
  <c r="K6779" i="1"/>
  <c r="M6779" i="1" s="1"/>
  <c r="K6733" i="1"/>
  <c r="M6733" i="1" s="1"/>
  <c r="K6736" i="1"/>
  <c r="M6736" i="1" s="1"/>
  <c r="K6741" i="1"/>
  <c r="M6741" i="1" s="1"/>
  <c r="K6745" i="1"/>
  <c r="M6745" i="1" s="1"/>
  <c r="K6735" i="1"/>
  <c r="M6735" i="1" s="1"/>
  <c r="K6738" i="1"/>
  <c r="M6738" i="1" s="1"/>
  <c r="K6743" i="1"/>
  <c r="M6743" i="1" s="1"/>
  <c r="K6742" i="1"/>
  <c r="M6742" i="1" s="1"/>
  <c r="K6747" i="1"/>
  <c r="M6747" i="1" s="1"/>
  <c r="K6746" i="1"/>
  <c r="M6746" i="1" s="1"/>
  <c r="K6756" i="1"/>
  <c r="M6756" i="1" s="1"/>
  <c r="K6757" i="1"/>
  <c r="M6757" i="1" s="1"/>
  <c r="K6740" i="1"/>
  <c r="M6740" i="1" s="1"/>
  <c r="K6734" i="1"/>
  <c r="M6734" i="1" s="1"/>
  <c r="K6737" i="1"/>
  <c r="M6737" i="1" s="1"/>
  <c r="K6752" i="1"/>
  <c r="M6752" i="1" s="1"/>
  <c r="K6760" i="1"/>
  <c r="M6760" i="1" s="1"/>
  <c r="K6761" i="1"/>
  <c r="M6761" i="1" s="1"/>
  <c r="K6768" i="1"/>
  <c r="M6768" i="1" s="1"/>
  <c r="K6770" i="1"/>
  <c r="M6770" i="1" s="1"/>
  <c r="K6774" i="1"/>
  <c r="M6774" i="1" s="1"/>
  <c r="K6777" i="1"/>
  <c r="M6777" i="1" s="1"/>
  <c r="K6782" i="1"/>
  <c r="M6782" i="1" s="1"/>
  <c r="K6784" i="1"/>
  <c r="M6784" i="1" s="1"/>
  <c r="K6785" i="1"/>
  <c r="M6785" i="1" s="1"/>
  <c r="K6789" i="1"/>
  <c r="M6789" i="1" s="1"/>
  <c r="K6787" i="1"/>
  <c r="M6787" i="1" s="1"/>
  <c r="K6792" i="1"/>
  <c r="M6792" i="1" s="1"/>
  <c r="K6797" i="1"/>
  <c r="M6797" i="1" s="1"/>
  <c r="K6800" i="1"/>
  <c r="M6800" i="1" s="1"/>
  <c r="K6803" i="1"/>
  <c r="M6803" i="1" s="1"/>
  <c r="K6732" i="1"/>
  <c r="M6732" i="1" s="1"/>
  <c r="K6739" i="1"/>
  <c r="M6739" i="1" s="1"/>
  <c r="K6744" i="1"/>
  <c r="M6744" i="1" s="1"/>
  <c r="K6776" i="1"/>
  <c r="M6776" i="1" s="1"/>
  <c r="K6795" i="1"/>
  <c r="M6795" i="1" s="1"/>
  <c r="K6749" i="1"/>
  <c r="M6749" i="1" s="1"/>
  <c r="K6764" i="1"/>
  <c r="M6764" i="1" s="1"/>
  <c r="K6765" i="1"/>
  <c r="M6765" i="1" s="1"/>
  <c r="K6807" i="1"/>
  <c r="M6807" i="1" s="1"/>
  <c r="K6811" i="1"/>
  <c r="M6811" i="1" s="1"/>
  <c r="K6813" i="1"/>
  <c r="M6813" i="1" s="1"/>
  <c r="K6816" i="1"/>
  <c r="M6816" i="1" s="1"/>
  <c r="K6818" i="1"/>
  <c r="M6818" i="1" s="1"/>
  <c r="K6822" i="1"/>
  <c r="M6822" i="1" s="1"/>
  <c r="K6826" i="1"/>
  <c r="M6826" i="1" s="1"/>
  <c r="K6827" i="1"/>
  <c r="M6827" i="1" s="1"/>
  <c r="K6831" i="1"/>
  <c r="M6831" i="1" s="1"/>
  <c r="K6834" i="1"/>
  <c r="M6834" i="1" s="1"/>
  <c r="K6837" i="1"/>
  <c r="M6837" i="1" s="1"/>
  <c r="K6840" i="1"/>
  <c r="M6840" i="1" s="1"/>
  <c r="K6839" i="1"/>
  <c r="M6839" i="1" s="1"/>
  <c r="K6843" i="1"/>
  <c r="M6843" i="1" s="1"/>
  <c r="K6846" i="1"/>
  <c r="M6846" i="1" s="1"/>
  <c r="K6849" i="1"/>
  <c r="M6849" i="1" s="1"/>
  <c r="K6852" i="1"/>
  <c r="M6852" i="1" s="1"/>
  <c r="K6856" i="1"/>
  <c r="M6856" i="1" s="1"/>
  <c r="K6859" i="1"/>
  <c r="M6859" i="1" s="1"/>
  <c r="K6866" i="1"/>
  <c r="M6866" i="1" s="1"/>
  <c r="K6869" i="1"/>
  <c r="M6869" i="1" s="1"/>
  <c r="K6870" i="1"/>
  <c r="M6870" i="1" s="1"/>
  <c r="K6874" i="1"/>
  <c r="M6874" i="1" s="1"/>
  <c r="K6879" i="1"/>
  <c r="M6879" i="1" s="1"/>
  <c r="K6881" i="1"/>
  <c r="M6881" i="1" s="1"/>
  <c r="K6812" i="1"/>
  <c r="M6812" i="1" s="1"/>
  <c r="K6809" i="1"/>
  <c r="M6809" i="1" s="1"/>
  <c r="K6814" i="1"/>
  <c r="M6814" i="1" s="1"/>
  <c r="K6820" i="1"/>
  <c r="M6820" i="1" s="1"/>
  <c r="K6821" i="1"/>
  <c r="M6821" i="1" s="1"/>
  <c r="K6823" i="1"/>
  <c r="M6823" i="1" s="1"/>
  <c r="K6825" i="1"/>
  <c r="M6825" i="1" s="1"/>
  <c r="K6828" i="1"/>
  <c r="M6828" i="1" s="1"/>
  <c r="K6833" i="1"/>
  <c r="M6833" i="1" s="1"/>
  <c r="K6835" i="1"/>
  <c r="M6835" i="1" s="1"/>
  <c r="K6842" i="1"/>
  <c r="M6842" i="1" s="1"/>
  <c r="K6847" i="1"/>
  <c r="M6847" i="1" s="1"/>
  <c r="K6850" i="1"/>
  <c r="M6850" i="1" s="1"/>
  <c r="K6855" i="1"/>
  <c r="M6855" i="1" s="1"/>
  <c r="K6861" i="1"/>
  <c r="M6861" i="1" s="1"/>
  <c r="K6862" i="1"/>
  <c r="M6862" i="1" s="1"/>
  <c r="K6864" i="1"/>
  <c r="M6864" i="1" s="1"/>
  <c r="K6871" i="1"/>
  <c r="M6871" i="1" s="1"/>
  <c r="K6872" i="1"/>
  <c r="M6872" i="1" s="1"/>
  <c r="K6876" i="1"/>
  <c r="M6876" i="1" s="1"/>
  <c r="K6878" i="1"/>
  <c r="M6878" i="1" s="1"/>
  <c r="K6853" i="1"/>
  <c r="M6853" i="1" s="1"/>
  <c r="K6854" i="1"/>
  <c r="M6854" i="1" s="1"/>
  <c r="K6857" i="1"/>
  <c r="M6857" i="1" s="1"/>
  <c r="K6806" i="1"/>
  <c r="M6806" i="1" s="1"/>
  <c r="K6808" i="1"/>
  <c r="M6808" i="1" s="1"/>
  <c r="K6810" i="1"/>
  <c r="M6810" i="1" s="1"/>
  <c r="K6815" i="1"/>
  <c r="M6815" i="1" s="1"/>
  <c r="K6817" i="1"/>
  <c r="M6817" i="1" s="1"/>
  <c r="K6819" i="1"/>
  <c r="M6819" i="1" s="1"/>
  <c r="K6824" i="1"/>
  <c r="M6824" i="1" s="1"/>
  <c r="K6829" i="1"/>
  <c r="M6829" i="1" s="1"/>
  <c r="K6830" i="1"/>
  <c r="M6830" i="1" s="1"/>
  <c r="K6832" i="1"/>
  <c r="M6832" i="1" s="1"/>
  <c r="K6836" i="1"/>
  <c r="M6836" i="1" s="1"/>
  <c r="K6838" i="1"/>
  <c r="M6838" i="1" s="1"/>
  <c r="K6841" i="1"/>
  <c r="M6841" i="1" s="1"/>
  <c r="K6845" i="1"/>
  <c r="M6845" i="1" s="1"/>
  <c r="K6848" i="1"/>
  <c r="M6848" i="1" s="1"/>
  <c r="K6851" i="1"/>
  <c r="M6851" i="1" s="1"/>
  <c r="K6860" i="1"/>
  <c r="M6860" i="1" s="1"/>
  <c r="K6863" i="1"/>
  <c r="M6863" i="1" s="1"/>
  <c r="K6865" i="1"/>
  <c r="M6865" i="1" s="1"/>
  <c r="K6868" i="1"/>
  <c r="M6868" i="1" s="1"/>
  <c r="K6873" i="1"/>
  <c r="M6873" i="1" s="1"/>
  <c r="K6877" i="1"/>
  <c r="M6877" i="1" s="1"/>
  <c r="K6880" i="1"/>
  <c r="M6880" i="1" s="1"/>
  <c r="K6844" i="1"/>
  <c r="M6844" i="1" s="1"/>
  <c r="K6858" i="1"/>
  <c r="M6858" i="1" s="1"/>
  <c r="K6867" i="1"/>
  <c r="M6867" i="1" s="1"/>
  <c r="K6875" i="1"/>
  <c r="M6875" i="1" s="1"/>
  <c r="K6882" i="1"/>
  <c r="M6882" i="1" s="1"/>
  <c r="K6886" i="1"/>
  <c r="M6886" i="1" s="1"/>
  <c r="K6890" i="1"/>
  <c r="M6890" i="1" s="1"/>
  <c r="K6893" i="1"/>
  <c r="M6893" i="1" s="1"/>
  <c r="K6896" i="1"/>
  <c r="M6896" i="1" s="1"/>
  <c r="K6899" i="1"/>
  <c r="M6899" i="1" s="1"/>
  <c r="K6902" i="1"/>
  <c r="M6902" i="1" s="1"/>
  <c r="K6904" i="1"/>
  <c r="M6904" i="1" s="1"/>
  <c r="K6908" i="1"/>
  <c r="M6908" i="1" s="1"/>
  <c r="K6910" i="1"/>
  <c r="M6910" i="1" s="1"/>
  <c r="K6914" i="1"/>
  <c r="M6914" i="1" s="1"/>
  <c r="K6919" i="1"/>
  <c r="M6919" i="1" s="1"/>
  <c r="K6922" i="1"/>
  <c r="M6922" i="1" s="1"/>
  <c r="K6925" i="1"/>
  <c r="M6925" i="1" s="1"/>
  <c r="K6927" i="1"/>
  <c r="M6927" i="1" s="1"/>
  <c r="K6930" i="1"/>
  <c r="M6930" i="1" s="1"/>
  <c r="K6933" i="1"/>
  <c r="M6933" i="1" s="1"/>
  <c r="K6937" i="1"/>
  <c r="M6937" i="1" s="1"/>
  <c r="K6935" i="1"/>
  <c r="M6935" i="1" s="1"/>
  <c r="K6940" i="1"/>
  <c r="M6940" i="1" s="1"/>
  <c r="K6943" i="1"/>
  <c r="M6943" i="1" s="1"/>
  <c r="K6946" i="1"/>
  <c r="M6946" i="1" s="1"/>
  <c r="K6949" i="1"/>
  <c r="M6949" i="1" s="1"/>
  <c r="K6953" i="1"/>
  <c r="M6953" i="1" s="1"/>
  <c r="K6884" i="1"/>
  <c r="M6884" i="1" s="1"/>
  <c r="K6887" i="1"/>
  <c r="M6887" i="1" s="1"/>
  <c r="K6891" i="1"/>
  <c r="M6891" i="1" s="1"/>
  <c r="K6894" i="1"/>
  <c r="M6894" i="1" s="1"/>
  <c r="K6895" i="1"/>
  <c r="M6895" i="1" s="1"/>
  <c r="K6900" i="1"/>
  <c r="M6900" i="1" s="1"/>
  <c r="K6903" i="1"/>
  <c r="M6903" i="1" s="1"/>
  <c r="K6906" i="1"/>
  <c r="M6906" i="1" s="1"/>
  <c r="K6909" i="1"/>
  <c r="M6909" i="1" s="1"/>
  <c r="K6912" i="1"/>
  <c r="M6912" i="1" s="1"/>
  <c r="K6915" i="1"/>
  <c r="M6915" i="1" s="1"/>
  <c r="K6917" i="1"/>
  <c r="M6917" i="1" s="1"/>
  <c r="K6920" i="1"/>
  <c r="M6920" i="1" s="1"/>
  <c r="K6923" i="1"/>
  <c r="M6923" i="1" s="1"/>
  <c r="K6926" i="1"/>
  <c r="M6926" i="1" s="1"/>
  <c r="K6929" i="1"/>
  <c r="M6929" i="1" s="1"/>
  <c r="K6934" i="1"/>
  <c r="M6934" i="1" s="1"/>
  <c r="K6939" i="1"/>
  <c r="M6939" i="1" s="1"/>
  <c r="K6936" i="1"/>
  <c r="M6936" i="1" s="1"/>
  <c r="K6941" i="1"/>
  <c r="M6941" i="1" s="1"/>
  <c r="K6944" i="1"/>
  <c r="M6944" i="1" s="1"/>
  <c r="K6947" i="1"/>
  <c r="M6947" i="1" s="1"/>
  <c r="K6951" i="1"/>
  <c r="M6951" i="1" s="1"/>
  <c r="K6954" i="1"/>
  <c r="M6954" i="1" s="1"/>
  <c r="K6901" i="1"/>
  <c r="M6901" i="1" s="1"/>
  <c r="K6948" i="1"/>
  <c r="M6948" i="1" s="1"/>
  <c r="K6883" i="1"/>
  <c r="M6883" i="1" s="1"/>
  <c r="K6885" i="1"/>
  <c r="M6885" i="1" s="1"/>
  <c r="K6889" i="1"/>
  <c r="M6889" i="1" s="1"/>
  <c r="K6892" i="1"/>
  <c r="M6892" i="1" s="1"/>
  <c r="K6897" i="1"/>
  <c r="M6897" i="1" s="1"/>
  <c r="K6898" i="1"/>
  <c r="M6898" i="1" s="1"/>
  <c r="K6905" i="1"/>
  <c r="M6905" i="1" s="1"/>
  <c r="K6907" i="1"/>
  <c r="M6907" i="1" s="1"/>
  <c r="K6911" i="1"/>
  <c r="M6911" i="1" s="1"/>
  <c r="K6913" i="1"/>
  <c r="M6913" i="1" s="1"/>
  <c r="K6916" i="1"/>
  <c r="M6916" i="1" s="1"/>
  <c r="K6918" i="1"/>
  <c r="M6918" i="1" s="1"/>
  <c r="K6921" i="1"/>
  <c r="M6921" i="1" s="1"/>
  <c r="K6924" i="1"/>
  <c r="M6924" i="1" s="1"/>
  <c r="K6928" i="1"/>
  <c r="M6928" i="1" s="1"/>
  <c r="K6931" i="1"/>
  <c r="M6931" i="1" s="1"/>
  <c r="K6932" i="1"/>
  <c r="M6932" i="1" s="1"/>
  <c r="K6938" i="1"/>
  <c r="M6938" i="1" s="1"/>
  <c r="K6942" i="1"/>
  <c r="M6942" i="1" s="1"/>
  <c r="K6945" i="1"/>
  <c r="M6945" i="1" s="1"/>
  <c r="K6950" i="1"/>
  <c r="M6950" i="1" s="1"/>
  <c r="K6952" i="1"/>
  <c r="M6952" i="1" s="1"/>
  <c r="K6888" i="1"/>
  <c r="M6888" i="1" s="1"/>
  <c r="K6957" i="1"/>
  <c r="M6957" i="1" s="1"/>
  <c r="K6961" i="1"/>
  <c r="M6961" i="1" s="1"/>
  <c r="K6965" i="1"/>
  <c r="M6965" i="1" s="1"/>
  <c r="K6968" i="1"/>
  <c r="M6968" i="1" s="1"/>
  <c r="K6971" i="1"/>
  <c r="M6971" i="1" s="1"/>
  <c r="K6975" i="1"/>
  <c r="M6975" i="1" s="1"/>
  <c r="K6978" i="1"/>
  <c r="M6978" i="1" s="1"/>
  <c r="K6981" i="1"/>
  <c r="M6981" i="1" s="1"/>
  <c r="K6983" i="1"/>
  <c r="M6983" i="1" s="1"/>
  <c r="K6987" i="1"/>
  <c r="M6987" i="1" s="1"/>
  <c r="K6989" i="1"/>
  <c r="M6989" i="1" s="1"/>
  <c r="K6992" i="1"/>
  <c r="M6992" i="1" s="1"/>
  <c r="K6996" i="1"/>
  <c r="M6996" i="1" s="1"/>
  <c r="K6999" i="1"/>
  <c r="M6999" i="1" s="1"/>
  <c r="K7004" i="1"/>
  <c r="M7004" i="1" s="1"/>
  <c r="K7008" i="1"/>
  <c r="M7008" i="1" s="1"/>
  <c r="K7011" i="1"/>
  <c r="M7011" i="1" s="1"/>
  <c r="K7013" i="1"/>
  <c r="M7013" i="1" s="1"/>
  <c r="K7015" i="1"/>
  <c r="M7015" i="1" s="1"/>
  <c r="K7021" i="1"/>
  <c r="M7021" i="1" s="1"/>
  <c r="K7026" i="1"/>
  <c r="M7026" i="1" s="1"/>
  <c r="K7028" i="1"/>
  <c r="M7028" i="1" s="1"/>
  <c r="K6958" i="1"/>
  <c r="M6958" i="1" s="1"/>
  <c r="K6960" i="1"/>
  <c r="M6960" i="1" s="1"/>
  <c r="K6963" i="1"/>
  <c r="M6963" i="1" s="1"/>
  <c r="K6966" i="1"/>
  <c r="M6966" i="1" s="1"/>
  <c r="K6970" i="1"/>
  <c r="M6970" i="1" s="1"/>
  <c r="K6973" i="1"/>
  <c r="M6973" i="1" s="1"/>
  <c r="K6976" i="1"/>
  <c r="M6976" i="1" s="1"/>
  <c r="K6979" i="1"/>
  <c r="M6979" i="1" s="1"/>
  <c r="K6982" i="1"/>
  <c r="M6982" i="1" s="1"/>
  <c r="K6985" i="1"/>
  <c r="M6985" i="1" s="1"/>
  <c r="K6988" i="1"/>
  <c r="M6988" i="1" s="1"/>
  <c r="K6993" i="1"/>
  <c r="M6993" i="1" s="1"/>
  <c r="K6994" i="1"/>
  <c r="M6994" i="1" s="1"/>
  <c r="K6997" i="1"/>
  <c r="M6997" i="1" s="1"/>
  <c r="K7000" i="1"/>
  <c r="M7000" i="1" s="1"/>
  <c r="K7005" i="1"/>
  <c r="M7005" i="1" s="1"/>
  <c r="K7007" i="1"/>
  <c r="M7007" i="1" s="1"/>
  <c r="K7012" i="1"/>
  <c r="M7012" i="1" s="1"/>
  <c r="K7016" i="1"/>
  <c r="M7016" i="1" s="1"/>
  <c r="K7018" i="1"/>
  <c r="M7018" i="1" s="1"/>
  <c r="K7022" i="1"/>
  <c r="M7022" i="1" s="1"/>
  <c r="K7024" i="1"/>
  <c r="M7024" i="1" s="1"/>
  <c r="K7027" i="1"/>
  <c r="M7027" i="1" s="1"/>
  <c r="K7030" i="1"/>
  <c r="M7030" i="1" s="1"/>
  <c r="K6955" i="1"/>
  <c r="M6955" i="1" s="1"/>
  <c r="K7001" i="1"/>
  <c r="M7001" i="1" s="1"/>
  <c r="K7019" i="1"/>
  <c r="M7019" i="1" s="1"/>
  <c r="K7023" i="1"/>
  <c r="M7023" i="1" s="1"/>
  <c r="K6956" i="1"/>
  <c r="M6956" i="1" s="1"/>
  <c r="K6959" i="1"/>
  <c r="M6959" i="1" s="1"/>
  <c r="K6962" i="1"/>
  <c r="M6962" i="1" s="1"/>
  <c r="K6964" i="1"/>
  <c r="M6964" i="1" s="1"/>
  <c r="K6969" i="1"/>
  <c r="M6969" i="1" s="1"/>
  <c r="K6972" i="1"/>
  <c r="M6972" i="1" s="1"/>
  <c r="K6974" i="1"/>
  <c r="M6974" i="1" s="1"/>
  <c r="K6977" i="1"/>
  <c r="M6977" i="1" s="1"/>
  <c r="K6980" i="1"/>
  <c r="M6980" i="1" s="1"/>
  <c r="K6984" i="1"/>
  <c r="M6984" i="1" s="1"/>
  <c r="K6986" i="1"/>
  <c r="M6986" i="1" s="1"/>
  <c r="K6990" i="1"/>
  <c r="M6990" i="1" s="1"/>
  <c r="K6991" i="1"/>
  <c r="M6991" i="1" s="1"/>
  <c r="K6995" i="1"/>
  <c r="M6995" i="1" s="1"/>
  <c r="K6998" i="1"/>
  <c r="M6998" i="1" s="1"/>
  <c r="K7003" i="1"/>
  <c r="M7003" i="1" s="1"/>
  <c r="K7006" i="1"/>
  <c r="M7006" i="1" s="1"/>
  <c r="K7010" i="1"/>
  <c r="M7010" i="1" s="1"/>
  <c r="K7014" i="1"/>
  <c r="M7014" i="1" s="1"/>
  <c r="K7017" i="1"/>
  <c r="M7017" i="1" s="1"/>
  <c r="K7020" i="1"/>
  <c r="M7020" i="1" s="1"/>
  <c r="K7025" i="1"/>
  <c r="M7025" i="1" s="1"/>
  <c r="K7029" i="1"/>
  <c r="M7029" i="1" s="1"/>
  <c r="K6967" i="1"/>
  <c r="M6967" i="1" s="1"/>
  <c r="K7002" i="1"/>
  <c r="M7002" i="1" s="1"/>
  <c r="K7009" i="1"/>
  <c r="M7009" i="1" s="1"/>
  <c r="K7067" i="1"/>
  <c r="M7067" i="1" s="1"/>
  <c r="K7075" i="1"/>
  <c r="M7075" i="1" s="1"/>
  <c r="K7080" i="1"/>
  <c r="M7080" i="1" s="1"/>
  <c r="K7033" i="1"/>
  <c r="M7033" i="1" s="1"/>
  <c r="K7036" i="1"/>
  <c r="M7036" i="1" s="1"/>
  <c r="K7040" i="1"/>
  <c r="M7040" i="1" s="1"/>
  <c r="K7046" i="1"/>
  <c r="M7046" i="1" s="1"/>
  <c r="K7048" i="1"/>
  <c r="M7048" i="1" s="1"/>
  <c r="K7051" i="1"/>
  <c r="M7051" i="1" s="1"/>
  <c r="K7054" i="1"/>
  <c r="M7054" i="1" s="1"/>
  <c r="K7057" i="1"/>
  <c r="M7057" i="1" s="1"/>
  <c r="K7061" i="1"/>
  <c r="M7061" i="1" s="1"/>
  <c r="K7060" i="1"/>
  <c r="M7060" i="1" s="1"/>
  <c r="K7070" i="1"/>
  <c r="M7070" i="1" s="1"/>
  <c r="K7077" i="1"/>
  <c r="M7077" i="1" s="1"/>
  <c r="K7079" i="1"/>
  <c r="M7079" i="1" s="1"/>
  <c r="K7083" i="1"/>
  <c r="M7083" i="1" s="1"/>
  <c r="K7087" i="1"/>
  <c r="M7087" i="1" s="1"/>
  <c r="K7093" i="1"/>
  <c r="M7093" i="1" s="1"/>
  <c r="K7095" i="1"/>
  <c r="M7095" i="1" s="1"/>
  <c r="K7097" i="1"/>
  <c r="M7097" i="1" s="1"/>
  <c r="K7100" i="1"/>
  <c r="M7100" i="1" s="1"/>
  <c r="K7102" i="1"/>
  <c r="M7102" i="1" s="1"/>
  <c r="K7031" i="1"/>
  <c r="M7031" i="1" s="1"/>
  <c r="K7035" i="1"/>
  <c r="M7035" i="1" s="1"/>
  <c r="K7038" i="1"/>
  <c r="M7038" i="1" s="1"/>
  <c r="K7039" i="1"/>
  <c r="M7039" i="1" s="1"/>
  <c r="K7042" i="1"/>
  <c r="M7042" i="1" s="1"/>
  <c r="K7044" i="1"/>
  <c r="M7044" i="1" s="1"/>
  <c r="K7047" i="1"/>
  <c r="M7047" i="1" s="1"/>
  <c r="K7050" i="1"/>
  <c r="M7050" i="1" s="1"/>
  <c r="K7052" i="1"/>
  <c r="M7052" i="1" s="1"/>
  <c r="K7055" i="1"/>
  <c r="M7055" i="1" s="1"/>
  <c r="K7058" i="1"/>
  <c r="M7058" i="1" s="1"/>
  <c r="K7064" i="1"/>
  <c r="M7064" i="1" s="1"/>
  <c r="K7063" i="1"/>
  <c r="M7063" i="1" s="1"/>
  <c r="K7066" i="1"/>
  <c r="M7066" i="1" s="1"/>
  <c r="K7069" i="1"/>
  <c r="M7069" i="1" s="1"/>
  <c r="K7068" i="1"/>
  <c r="M7068" i="1" s="1"/>
  <c r="K7071" i="1"/>
  <c r="M7071" i="1" s="1"/>
  <c r="K7074" i="1"/>
  <c r="M7074" i="1" s="1"/>
  <c r="K7081" i="1"/>
  <c r="M7081" i="1" s="1"/>
  <c r="K7082" i="1"/>
  <c r="M7082" i="1" s="1"/>
  <c r="K7085" i="1"/>
  <c r="M7085" i="1" s="1"/>
  <c r="K7086" i="1"/>
  <c r="M7086" i="1" s="1"/>
  <c r="K7091" i="1"/>
  <c r="M7091" i="1" s="1"/>
  <c r="K7090" i="1"/>
  <c r="M7090" i="1" s="1"/>
  <c r="K7092" i="1"/>
  <c r="M7092" i="1" s="1"/>
  <c r="K7094" i="1"/>
  <c r="M7094" i="1" s="1"/>
  <c r="K7098" i="1"/>
  <c r="M7098" i="1" s="1"/>
  <c r="K7099" i="1"/>
  <c r="M7099" i="1" s="1"/>
  <c r="K7103" i="1"/>
  <c r="M7103" i="1" s="1"/>
  <c r="K7105" i="1"/>
  <c r="M7105" i="1" s="1"/>
  <c r="K7107" i="1"/>
  <c r="M7107" i="1" s="1"/>
  <c r="K7078" i="1"/>
  <c r="M7078" i="1" s="1"/>
  <c r="K7049" i="1"/>
  <c r="M7049" i="1" s="1"/>
  <c r="K7032" i="1"/>
  <c r="M7032" i="1" s="1"/>
  <c r="K7034" i="1"/>
  <c r="M7034" i="1" s="1"/>
  <c r="K7037" i="1"/>
  <c r="M7037" i="1" s="1"/>
  <c r="K7041" i="1"/>
  <c r="M7041" i="1" s="1"/>
  <c r="K7043" i="1"/>
  <c r="M7043" i="1" s="1"/>
  <c r="K7045" i="1"/>
  <c r="M7045" i="1" s="1"/>
  <c r="K7053" i="1"/>
  <c r="M7053" i="1" s="1"/>
  <c r="K7056" i="1"/>
  <c r="M7056" i="1" s="1"/>
  <c r="K7059" i="1"/>
  <c r="M7059" i="1" s="1"/>
  <c r="K7065" i="1"/>
  <c r="M7065" i="1" s="1"/>
  <c r="K7072" i="1"/>
  <c r="M7072" i="1" s="1"/>
  <c r="K7073" i="1"/>
  <c r="M7073" i="1" s="1"/>
  <c r="K7076" i="1"/>
  <c r="M7076" i="1" s="1"/>
  <c r="K7084" i="1"/>
  <c r="M7084" i="1" s="1"/>
  <c r="K7088" i="1"/>
  <c r="M7088" i="1" s="1"/>
  <c r="K7089" i="1"/>
  <c r="M7089" i="1" s="1"/>
  <c r="K7096" i="1"/>
  <c r="M7096" i="1" s="1"/>
  <c r="K7101" i="1"/>
  <c r="M7101" i="1" s="1"/>
  <c r="K7104" i="1"/>
  <c r="M7104" i="1" s="1"/>
  <c r="K7106" i="1"/>
  <c r="M7106" i="1" s="1"/>
  <c r="K7062" i="1"/>
  <c r="M7062" i="1" s="1"/>
  <c r="K7114" i="1"/>
  <c r="M7114" i="1" s="1"/>
  <c r="K7116" i="1"/>
  <c r="M7116" i="1" s="1"/>
  <c r="K7118" i="1"/>
  <c r="M7118" i="1" s="1"/>
  <c r="K7120" i="1"/>
  <c r="M7120" i="1" s="1"/>
  <c r="K7125" i="1"/>
  <c r="M7125" i="1" s="1"/>
  <c r="K7128" i="1"/>
  <c r="M7128" i="1" s="1"/>
  <c r="K7132" i="1"/>
  <c r="M7132" i="1" s="1"/>
  <c r="K7135" i="1"/>
  <c r="M7135" i="1" s="1"/>
  <c r="K7140" i="1"/>
  <c r="M7140" i="1" s="1"/>
  <c r="K7145" i="1"/>
  <c r="M7145" i="1" s="1"/>
  <c r="K7150" i="1"/>
  <c r="M7150" i="1" s="1"/>
  <c r="K7147" i="1"/>
  <c r="M7147" i="1" s="1"/>
  <c r="K7152" i="1"/>
  <c r="M7152" i="1" s="1"/>
  <c r="K7156" i="1"/>
  <c r="M7156" i="1" s="1"/>
  <c r="K7159" i="1"/>
  <c r="M7159" i="1" s="1"/>
  <c r="K7164" i="1"/>
  <c r="M7164" i="1" s="1"/>
  <c r="K7162" i="1"/>
  <c r="M7162" i="1" s="1"/>
  <c r="K7166" i="1"/>
  <c r="M7166" i="1" s="1"/>
  <c r="K7169" i="1"/>
  <c r="M7169" i="1" s="1"/>
  <c r="K7170" i="1"/>
  <c r="M7170" i="1" s="1"/>
  <c r="K7174" i="1"/>
  <c r="M7174" i="1" s="1"/>
  <c r="K7176" i="1"/>
  <c r="M7176" i="1" s="1"/>
  <c r="K7179" i="1"/>
  <c r="M7179" i="1" s="1"/>
  <c r="K7108" i="1"/>
  <c r="M7108" i="1" s="1"/>
  <c r="K7109" i="1"/>
  <c r="M7109" i="1" s="1"/>
  <c r="K7112" i="1"/>
  <c r="M7112" i="1" s="1"/>
  <c r="K7115" i="1"/>
  <c r="M7115" i="1" s="1"/>
  <c r="K7117" i="1"/>
  <c r="M7117" i="1" s="1"/>
  <c r="K7119" i="1"/>
  <c r="M7119" i="1" s="1"/>
  <c r="K7123" i="1"/>
  <c r="M7123" i="1" s="1"/>
  <c r="K7121" i="1"/>
  <c r="M7121" i="1" s="1"/>
  <c r="K7124" i="1"/>
  <c r="M7124" i="1" s="1"/>
  <c r="K7127" i="1"/>
  <c r="M7127" i="1" s="1"/>
  <c r="K7129" i="1"/>
  <c r="M7129" i="1" s="1"/>
  <c r="K7131" i="1"/>
  <c r="M7131" i="1" s="1"/>
  <c r="K7134" i="1"/>
  <c r="M7134" i="1" s="1"/>
  <c r="K7137" i="1"/>
  <c r="M7137" i="1" s="1"/>
  <c r="K7138" i="1"/>
  <c r="M7138" i="1" s="1"/>
  <c r="K7141" i="1"/>
  <c r="M7141" i="1" s="1"/>
  <c r="K7144" i="1"/>
  <c r="M7144" i="1" s="1"/>
  <c r="K7146" i="1"/>
  <c r="M7146" i="1" s="1"/>
  <c r="K7151" i="1"/>
  <c r="M7151" i="1" s="1"/>
  <c r="K7148" i="1"/>
  <c r="M7148" i="1" s="1"/>
  <c r="K7157" i="1"/>
  <c r="M7157" i="1" s="1"/>
  <c r="K7160" i="1"/>
  <c r="M7160" i="1" s="1"/>
  <c r="K7158" i="1"/>
  <c r="M7158" i="1" s="1"/>
  <c r="K7165" i="1"/>
  <c r="M7165" i="1" s="1"/>
  <c r="K7161" i="1"/>
  <c r="M7161" i="1" s="1"/>
  <c r="K7168" i="1"/>
  <c r="M7168" i="1" s="1"/>
  <c r="K7171" i="1"/>
  <c r="M7171" i="1" s="1"/>
  <c r="K7173" i="1"/>
  <c r="M7173" i="1" s="1"/>
  <c r="K7177" i="1"/>
  <c r="M7177" i="1" s="1"/>
  <c r="K7175" i="1"/>
  <c r="M7175" i="1" s="1"/>
  <c r="K7181" i="1"/>
  <c r="M7181" i="1" s="1"/>
  <c r="K7154" i="1"/>
  <c r="M7154" i="1" s="1"/>
  <c r="K7110" i="1"/>
  <c r="M7110" i="1" s="1"/>
  <c r="K7111" i="1"/>
  <c r="M7111" i="1" s="1"/>
  <c r="K7113" i="1"/>
  <c r="M7113" i="1" s="1"/>
  <c r="K7122" i="1"/>
  <c r="M7122" i="1" s="1"/>
  <c r="K7126" i="1"/>
  <c r="M7126" i="1" s="1"/>
  <c r="K7130" i="1"/>
  <c r="M7130" i="1" s="1"/>
  <c r="K7136" i="1"/>
  <c r="M7136" i="1" s="1"/>
  <c r="K7139" i="1"/>
  <c r="M7139" i="1" s="1"/>
  <c r="K7142" i="1"/>
  <c r="M7142" i="1" s="1"/>
  <c r="K7143" i="1"/>
  <c r="M7143" i="1" s="1"/>
  <c r="K7149" i="1"/>
  <c r="M7149" i="1" s="1"/>
  <c r="K7153" i="1"/>
  <c r="M7153" i="1" s="1"/>
  <c r="K7155" i="1"/>
  <c r="M7155" i="1" s="1"/>
  <c r="K7163" i="1"/>
  <c r="M7163" i="1" s="1"/>
  <c r="K7167" i="1"/>
  <c r="M7167" i="1" s="1"/>
  <c r="K7172" i="1"/>
  <c r="M7172" i="1" s="1"/>
  <c r="K7178" i="1"/>
  <c r="M7178" i="1" s="1"/>
  <c r="K7180" i="1"/>
  <c r="M7180" i="1" s="1"/>
  <c r="K7133" i="1"/>
  <c r="M7133" i="1" s="1"/>
  <c r="K7212" i="1"/>
  <c r="M7212" i="1" s="1"/>
  <c r="K7186" i="1"/>
  <c r="M7186" i="1" s="1"/>
  <c r="K7182" i="1"/>
  <c r="M7182" i="1" s="1"/>
  <c r="K7193" i="1"/>
  <c r="M7193" i="1" s="1"/>
  <c r="K7197" i="1"/>
  <c r="M7197" i="1" s="1"/>
  <c r="K7202" i="1"/>
  <c r="M7202" i="1" s="1"/>
  <c r="K7205" i="1"/>
  <c r="M7205" i="1" s="1"/>
  <c r="K7207" i="1"/>
  <c r="M7207" i="1" s="1"/>
  <c r="K7213" i="1"/>
  <c r="M7213" i="1" s="1"/>
  <c r="K7216" i="1"/>
  <c r="M7216" i="1" s="1"/>
  <c r="K7221" i="1"/>
  <c r="M7221" i="1" s="1"/>
  <c r="K7225" i="1"/>
  <c r="M7225" i="1" s="1"/>
  <c r="K7231" i="1"/>
  <c r="M7231" i="1" s="1"/>
  <c r="K7228" i="1"/>
  <c r="M7228" i="1" s="1"/>
  <c r="K7235" i="1"/>
  <c r="M7235" i="1" s="1"/>
  <c r="K7245" i="1"/>
  <c r="M7245" i="1" s="1"/>
  <c r="K7251" i="1"/>
  <c r="M7251" i="1" s="1"/>
  <c r="K7254" i="1"/>
  <c r="M7254" i="1" s="1"/>
  <c r="K7256" i="1"/>
  <c r="M7256" i="1" s="1"/>
  <c r="K7259" i="1"/>
  <c r="M7259" i="1" s="1"/>
  <c r="K7265" i="1"/>
  <c r="M7265" i="1" s="1"/>
  <c r="K7272" i="1"/>
  <c r="M7272" i="1" s="1"/>
  <c r="K7275" i="1"/>
  <c r="M7275" i="1" s="1"/>
  <c r="K7187" i="1"/>
  <c r="M7187" i="1" s="1"/>
  <c r="K7185" i="1"/>
  <c r="M7185" i="1" s="1"/>
  <c r="K7188" i="1"/>
  <c r="M7188" i="1" s="1"/>
  <c r="K7190" i="1"/>
  <c r="M7190" i="1" s="1"/>
  <c r="K7191" i="1"/>
  <c r="M7191" i="1" s="1"/>
  <c r="K7192" i="1"/>
  <c r="M7192" i="1" s="1"/>
  <c r="K7195" i="1"/>
  <c r="M7195" i="1" s="1"/>
  <c r="K7196" i="1"/>
  <c r="M7196" i="1" s="1"/>
  <c r="K7199" i="1"/>
  <c r="M7199" i="1" s="1"/>
  <c r="K7203" i="1"/>
  <c r="M7203" i="1" s="1"/>
  <c r="K7206" i="1"/>
  <c r="M7206" i="1" s="1"/>
  <c r="K7209" i="1"/>
  <c r="M7209" i="1" s="1"/>
  <c r="K7210" i="1"/>
  <c r="M7210" i="1" s="1"/>
  <c r="K7215" i="1"/>
  <c r="M7215" i="1" s="1"/>
  <c r="K7217" i="1"/>
  <c r="M7217" i="1" s="1"/>
  <c r="K7219" i="1"/>
  <c r="M7219" i="1" s="1"/>
  <c r="K7223" i="1"/>
  <c r="M7223" i="1" s="1"/>
  <c r="K7227" i="1"/>
  <c r="M7227" i="1" s="1"/>
  <c r="K7233" i="1"/>
  <c r="M7233" i="1" s="1"/>
  <c r="K7229" i="1"/>
  <c r="M7229" i="1" s="1"/>
  <c r="K7236" i="1"/>
  <c r="M7236" i="1" s="1"/>
  <c r="K7239" i="1"/>
  <c r="M7239" i="1" s="1"/>
  <c r="K7246" i="1"/>
  <c r="M7246" i="1" s="1"/>
  <c r="K7240" i="1"/>
  <c r="M7240" i="1" s="1"/>
  <c r="K7247" i="1"/>
  <c r="M7247" i="1" s="1"/>
  <c r="K7252" i="1"/>
  <c r="M7252" i="1" s="1"/>
  <c r="K7255" i="1"/>
  <c r="M7255" i="1" s="1"/>
  <c r="K7260" i="1"/>
  <c r="M7260" i="1" s="1"/>
  <c r="K7262" i="1"/>
  <c r="M7262" i="1" s="1"/>
  <c r="K7263" i="1"/>
  <c r="M7263" i="1" s="1"/>
  <c r="K7267" i="1"/>
  <c r="M7267" i="1" s="1"/>
  <c r="K7269" i="1"/>
  <c r="M7269" i="1" s="1"/>
  <c r="K7274" i="1"/>
  <c r="M7274" i="1" s="1"/>
  <c r="K7276" i="1"/>
  <c r="M7276" i="1" s="1"/>
  <c r="K7279" i="1"/>
  <c r="M7279" i="1" s="1"/>
  <c r="K7277" i="1"/>
  <c r="M7277" i="1" s="1"/>
  <c r="K7184" i="1"/>
  <c r="M7184" i="1" s="1"/>
  <c r="K7270" i="1"/>
  <c r="M7270" i="1" s="1"/>
  <c r="K7183" i="1"/>
  <c r="M7183" i="1" s="1"/>
  <c r="K7189" i="1"/>
  <c r="M7189" i="1" s="1"/>
  <c r="K7198" i="1"/>
  <c r="M7198" i="1" s="1"/>
  <c r="K7200" i="1"/>
  <c r="M7200" i="1" s="1"/>
  <c r="K7204" i="1"/>
  <c r="M7204" i="1" s="1"/>
  <c r="K7208" i="1"/>
  <c r="M7208" i="1" s="1"/>
  <c r="K7211" i="1"/>
  <c r="M7211" i="1" s="1"/>
  <c r="K7214" i="1"/>
  <c r="M7214" i="1" s="1"/>
  <c r="K7218" i="1"/>
  <c r="M7218" i="1" s="1"/>
  <c r="K7222" i="1"/>
  <c r="M7222" i="1" s="1"/>
  <c r="K7226" i="1"/>
  <c r="M7226" i="1" s="1"/>
  <c r="K7232" i="1"/>
  <c r="M7232" i="1" s="1"/>
  <c r="K7230" i="1"/>
  <c r="M7230" i="1" s="1"/>
  <c r="K7234" i="1"/>
  <c r="M7234" i="1" s="1"/>
  <c r="K7238" i="1"/>
  <c r="M7238" i="1" s="1"/>
  <c r="K7244" i="1"/>
  <c r="M7244" i="1" s="1"/>
  <c r="K7243" i="1"/>
  <c r="M7243" i="1" s="1"/>
  <c r="K7250" i="1"/>
  <c r="M7250" i="1" s="1"/>
  <c r="K7253" i="1"/>
  <c r="M7253" i="1" s="1"/>
  <c r="K7258" i="1"/>
  <c r="M7258" i="1" s="1"/>
  <c r="K7264" i="1"/>
  <c r="M7264" i="1" s="1"/>
  <c r="K7266" i="1"/>
  <c r="M7266" i="1" s="1"/>
  <c r="K7268" i="1"/>
  <c r="M7268" i="1" s="1"/>
  <c r="K7271" i="1"/>
  <c r="M7271" i="1" s="1"/>
  <c r="K7273" i="1"/>
  <c r="M7273" i="1" s="1"/>
  <c r="K7278" i="1"/>
  <c r="M7278" i="1" s="1"/>
  <c r="K7194" i="1"/>
  <c r="M7194" i="1" s="1"/>
  <c r="K7201" i="1"/>
  <c r="M7201" i="1" s="1"/>
  <c r="K7220" i="1"/>
  <c r="M7220" i="1" s="1"/>
  <c r="K7224" i="1"/>
  <c r="M7224" i="1" s="1"/>
  <c r="K7237" i="1"/>
  <c r="M7237" i="1" s="1"/>
  <c r="K7242" i="1"/>
  <c r="M7242" i="1" s="1"/>
  <c r="K7241" i="1"/>
  <c r="M7241" i="1" s="1"/>
  <c r="K7248" i="1"/>
  <c r="M7248" i="1" s="1"/>
  <c r="K7249" i="1"/>
  <c r="M7249" i="1" s="1"/>
  <c r="K7257" i="1"/>
  <c r="M7257" i="1" s="1"/>
  <c r="K7261" i="1"/>
  <c r="M7261" i="1" s="1"/>
  <c r="K7287" i="1"/>
  <c r="M7287" i="1" s="1"/>
  <c r="K7292" i="1"/>
  <c r="M7292" i="1" s="1"/>
  <c r="K7322" i="1"/>
  <c r="M7322" i="1" s="1"/>
  <c r="K7327" i="1"/>
  <c r="M7327" i="1" s="1"/>
  <c r="K7285" i="1"/>
  <c r="M7285" i="1" s="1"/>
  <c r="K7289" i="1"/>
  <c r="M7289" i="1" s="1"/>
  <c r="K7296" i="1"/>
  <c r="M7296" i="1" s="1"/>
  <c r="K7301" i="1"/>
  <c r="M7301" i="1" s="1"/>
  <c r="K7304" i="1"/>
  <c r="M7304" i="1" s="1"/>
  <c r="K7309" i="1"/>
  <c r="M7309" i="1" s="1"/>
  <c r="K7317" i="1"/>
  <c r="M7317" i="1" s="1"/>
  <c r="K7324" i="1"/>
  <c r="M7324" i="1" s="1"/>
  <c r="K7329" i="1"/>
  <c r="M7329" i="1" s="1"/>
  <c r="K7333" i="1"/>
  <c r="M7333" i="1" s="1"/>
  <c r="K7332" i="1"/>
  <c r="M7332" i="1" s="1"/>
  <c r="K7356" i="1"/>
  <c r="M7356" i="1" s="1"/>
  <c r="K7362" i="1"/>
  <c r="M7362" i="1" s="1"/>
  <c r="K7363" i="1"/>
  <c r="M7363" i="1" s="1"/>
  <c r="K7365" i="1"/>
  <c r="M7365" i="1" s="1"/>
  <c r="K7280" i="1"/>
  <c r="M7280" i="1" s="1"/>
  <c r="K7284" i="1"/>
  <c r="M7284" i="1" s="1"/>
  <c r="K7286" i="1"/>
  <c r="M7286" i="1" s="1"/>
  <c r="K7291" i="1"/>
  <c r="M7291" i="1" s="1"/>
  <c r="K7295" i="1"/>
  <c r="M7295" i="1" s="1"/>
  <c r="K7298" i="1"/>
  <c r="M7298" i="1" s="1"/>
  <c r="K7299" i="1"/>
  <c r="M7299" i="1" s="1"/>
  <c r="K7302" i="1"/>
  <c r="M7302" i="1" s="1"/>
  <c r="K7308" i="1"/>
  <c r="M7308" i="1" s="1"/>
  <c r="K7311" i="1"/>
  <c r="M7311" i="1" s="1"/>
  <c r="K7312" i="1"/>
  <c r="M7312" i="1" s="1"/>
  <c r="K7313" i="1"/>
  <c r="M7313" i="1" s="1"/>
  <c r="K7315" i="1"/>
  <c r="M7315" i="1" s="1"/>
  <c r="K7316" i="1"/>
  <c r="M7316" i="1" s="1"/>
  <c r="K7319" i="1"/>
  <c r="M7319" i="1" s="1"/>
  <c r="K2785" i="1"/>
  <c r="M2785" i="1" s="1"/>
  <c r="K2786" i="1"/>
  <c r="M2786" i="1" s="1"/>
  <c r="K2791" i="1"/>
  <c r="M2791" i="1" s="1"/>
  <c r="K2795" i="1"/>
  <c r="M2795" i="1" s="1"/>
  <c r="K2799" i="1"/>
  <c r="M2799" i="1" s="1"/>
  <c r="K2802" i="1"/>
  <c r="M2802" i="1" s="1"/>
  <c r="K2809" i="1"/>
  <c r="M2809" i="1" s="1"/>
  <c r="K2804" i="1"/>
  <c r="M2804" i="1" s="1"/>
  <c r="K2815" i="1"/>
  <c r="M2815" i="1" s="1"/>
  <c r="K2822" i="1"/>
  <c r="M2822" i="1" s="1"/>
  <c r="K2825" i="1"/>
  <c r="M2825" i="1" s="1"/>
  <c r="K2827" i="1"/>
  <c r="M2827" i="1" s="1"/>
  <c r="K2832" i="1"/>
  <c r="M2832" i="1" s="1"/>
  <c r="K2835" i="1"/>
  <c r="M2835" i="1" s="1"/>
  <c r="K2842" i="1"/>
  <c r="M2842" i="1" s="1"/>
  <c r="K2847" i="1"/>
  <c r="M2847" i="1" s="1"/>
  <c r="K2850" i="1"/>
  <c r="M2850" i="1" s="1"/>
  <c r="K2853" i="1"/>
  <c r="M2853" i="1" s="1"/>
  <c r="K2858" i="1"/>
  <c r="M2858" i="1" s="1"/>
  <c r="K2862" i="1"/>
  <c r="M2862" i="1" s="1"/>
  <c r="K2864" i="1"/>
  <c r="M2864" i="1" s="1"/>
  <c r="K2870" i="1"/>
  <c r="M2870" i="1" s="1"/>
  <c r="K2874" i="1"/>
  <c r="M2874" i="1" s="1"/>
  <c r="K2877" i="1"/>
  <c r="M2877" i="1" s="1"/>
  <c r="K2884" i="1"/>
  <c r="M2884" i="1" s="1"/>
  <c r="K2895" i="1"/>
  <c r="M2895" i="1" s="1"/>
  <c r="K2899" i="1"/>
  <c r="M2899" i="1" s="1"/>
  <c r="K2905" i="1"/>
  <c r="M2905" i="1" s="1"/>
  <c r="K2908" i="1"/>
  <c r="M2908" i="1" s="1"/>
  <c r="K2913" i="1"/>
  <c r="M2913" i="1" s="1"/>
  <c r="K2915" i="1"/>
  <c r="M2915" i="1" s="1"/>
  <c r="K2918" i="1"/>
  <c r="M2918" i="1" s="1"/>
  <c r="K2923" i="1"/>
  <c r="M2923" i="1" s="1"/>
  <c r="K2927" i="1"/>
  <c r="M2927" i="1" s="1"/>
  <c r="K2811" i="1"/>
  <c r="M2811" i="1" s="1"/>
  <c r="K2807" i="1"/>
  <c r="M2807" i="1" s="1"/>
  <c r="K2813" i="1"/>
  <c r="M2813" i="1" s="1"/>
  <c r="K2817" i="1"/>
  <c r="M2817" i="1" s="1"/>
  <c r="K2818" i="1"/>
  <c r="M2818" i="1" s="1"/>
  <c r="K2819" i="1"/>
  <c r="M2819" i="1" s="1"/>
  <c r="K2823" i="1"/>
  <c r="M2823" i="1" s="1"/>
  <c r="K2828" i="1"/>
  <c r="M2828" i="1" s="1"/>
  <c r="K2831" i="1"/>
  <c r="M2831" i="1" s="1"/>
  <c r="K2838" i="1"/>
  <c r="M2838" i="1" s="1"/>
  <c r="K2839" i="1"/>
  <c r="M2839" i="1" s="1"/>
  <c r="K2846" i="1"/>
  <c r="M2846" i="1" s="1"/>
  <c r="K2849" i="1"/>
  <c r="M2849" i="1" s="1"/>
  <c r="K2852" i="1"/>
  <c r="M2852" i="1" s="1"/>
  <c r="K2856" i="1"/>
  <c r="M2856" i="1" s="1"/>
  <c r="K2857" i="1"/>
  <c r="M2857" i="1" s="1"/>
  <c r="K2859" i="1"/>
  <c r="M2859" i="1" s="1"/>
  <c r="K2863" i="1"/>
  <c r="M2863" i="1" s="1"/>
  <c r="K2868" i="1"/>
  <c r="M2868" i="1" s="1"/>
  <c r="K2872" i="1"/>
  <c r="M2872" i="1" s="1"/>
  <c r="K2869" i="1"/>
  <c r="M2869" i="1" s="1"/>
  <c r="K2876" i="1"/>
  <c r="M2876" i="1" s="1"/>
  <c r="K2880" i="1"/>
  <c r="M2880" i="1" s="1"/>
  <c r="K2887" i="1"/>
  <c r="M2887" i="1" s="1"/>
  <c r="K2881" i="1"/>
  <c r="M2881" i="1" s="1"/>
  <c r="K2893" i="1"/>
  <c r="M2893" i="1" s="1"/>
  <c r="K2897" i="1"/>
  <c r="M2897" i="1" s="1"/>
  <c r="K2898" i="1"/>
  <c r="M2898" i="1" s="1"/>
  <c r="K2902" i="1"/>
  <c r="M2902" i="1" s="1"/>
  <c r="K2904" i="1"/>
  <c r="M2904" i="1" s="1"/>
  <c r="K2907" i="1"/>
  <c r="M2907" i="1" s="1"/>
  <c r="K2910" i="1"/>
  <c r="M2910" i="1" s="1"/>
  <c r="K2914" i="1"/>
  <c r="M2914" i="1" s="1"/>
  <c r="K2919" i="1"/>
  <c r="M2919" i="1" s="1"/>
  <c r="K2922" i="1"/>
  <c r="M2922" i="1" s="1"/>
  <c r="K2926" i="1"/>
  <c r="M2926" i="1" s="1"/>
  <c r="K2930" i="1"/>
  <c r="M2930" i="1" s="1"/>
  <c r="K2840" i="1"/>
  <c r="M2840" i="1" s="1"/>
  <c r="K2844" i="1"/>
  <c r="M2844" i="1" s="1"/>
  <c r="K2865" i="1"/>
  <c r="M2865" i="1" s="1"/>
  <c r="K2892" i="1"/>
  <c r="M2892" i="1" s="1"/>
  <c r="K2810" i="1"/>
  <c r="M2810" i="1" s="1"/>
  <c r="K2805" i="1"/>
  <c r="M2805" i="1" s="1"/>
  <c r="K2816" i="1"/>
  <c r="M2816" i="1" s="1"/>
  <c r="K2820" i="1"/>
  <c r="M2820" i="1" s="1"/>
  <c r="K2826" i="1"/>
  <c r="M2826" i="1" s="1"/>
  <c r="K2830" i="1"/>
  <c r="M2830" i="1" s="1"/>
  <c r="K2834" i="1"/>
  <c r="M2834" i="1" s="1"/>
  <c r="K2836" i="1"/>
  <c r="M2836" i="1" s="1"/>
  <c r="K2843" i="1"/>
  <c r="M2843" i="1" s="1"/>
  <c r="K2848" i="1"/>
  <c r="M2848" i="1" s="1"/>
  <c r="K2854" i="1"/>
  <c r="M2854" i="1" s="1"/>
  <c r="K2860" i="1"/>
  <c r="M2860" i="1" s="1"/>
  <c r="K2866" i="1"/>
  <c r="M2866" i="1" s="1"/>
  <c r="K2873" i="1"/>
  <c r="M2873" i="1" s="1"/>
  <c r="K2875" i="1"/>
  <c r="M2875" i="1" s="1"/>
  <c r="K2879" i="1"/>
  <c r="M2879" i="1" s="1"/>
  <c r="K2885" i="1"/>
  <c r="M2885" i="1" s="1"/>
  <c r="K2883" i="1"/>
  <c r="M2883" i="1" s="1"/>
  <c r="K2890" i="1"/>
  <c r="M2890" i="1" s="1"/>
  <c r="K2891" i="1"/>
  <c r="M2891" i="1" s="1"/>
  <c r="K2896" i="1"/>
  <c r="M2896" i="1" s="1"/>
  <c r="K2900" i="1"/>
  <c r="M2900" i="1" s="1"/>
  <c r="K2903" i="1"/>
  <c r="M2903" i="1" s="1"/>
  <c r="K2906" i="1"/>
  <c r="M2906" i="1" s="1"/>
  <c r="K2909" i="1"/>
  <c r="M2909" i="1" s="1"/>
  <c r="K2912" i="1"/>
  <c r="M2912" i="1" s="1"/>
  <c r="K2917" i="1"/>
  <c r="M2917" i="1" s="1"/>
  <c r="K2921" i="1"/>
  <c r="M2921" i="1" s="1"/>
  <c r="K2924" i="1"/>
  <c r="M2924" i="1" s="1"/>
  <c r="K2929" i="1"/>
  <c r="M2929" i="1" s="1"/>
  <c r="K2808" i="1"/>
  <c r="M2808" i="1" s="1"/>
  <c r="K2806" i="1"/>
  <c r="M2806" i="1" s="1"/>
  <c r="K2812" i="1"/>
  <c r="M2812" i="1" s="1"/>
  <c r="K2814" i="1"/>
  <c r="M2814" i="1" s="1"/>
  <c r="K2821" i="1"/>
  <c r="M2821" i="1" s="1"/>
  <c r="K2824" i="1"/>
  <c r="M2824" i="1" s="1"/>
  <c r="K2829" i="1"/>
  <c r="M2829" i="1" s="1"/>
  <c r="K2833" i="1"/>
  <c r="M2833" i="1" s="1"/>
  <c r="K2837" i="1"/>
  <c r="M2837" i="1" s="1"/>
  <c r="K2841" i="1"/>
  <c r="M2841" i="1" s="1"/>
  <c r="K2845" i="1"/>
  <c r="M2845" i="1" s="1"/>
  <c r="K2851" i="1"/>
  <c r="M2851" i="1" s="1"/>
  <c r="K2855" i="1"/>
  <c r="M2855" i="1" s="1"/>
  <c r="K2861" i="1"/>
  <c r="M2861" i="1" s="1"/>
  <c r="K2867" i="1"/>
  <c r="M2867" i="1" s="1"/>
  <c r="K2871" i="1"/>
  <c r="M2871" i="1" s="1"/>
  <c r="K2878" i="1"/>
  <c r="M2878" i="1" s="1"/>
  <c r="K2886" i="1"/>
  <c r="M2886" i="1" s="1"/>
  <c r="K2882" i="1"/>
  <c r="M2882" i="1" s="1"/>
  <c r="K2888" i="1"/>
  <c r="M2888" i="1" s="1"/>
  <c r="K2889" i="1"/>
  <c r="M2889" i="1" s="1"/>
  <c r="K2894" i="1"/>
  <c r="M2894" i="1" s="1"/>
  <c r="K2901" i="1"/>
  <c r="M2901" i="1" s="1"/>
  <c r="K2911" i="1"/>
  <c r="M2911" i="1" s="1"/>
  <c r="K2916" i="1"/>
  <c r="M2916" i="1" s="1"/>
  <c r="K2920" i="1"/>
  <c r="M2920" i="1" s="1"/>
  <c r="K2925" i="1"/>
  <c r="M2925" i="1" s="1"/>
  <c r="K2928" i="1"/>
  <c r="M2928" i="1" s="1"/>
  <c r="K2933" i="1"/>
  <c r="M2933" i="1" s="1"/>
  <c r="K2937" i="1"/>
  <c r="M2937" i="1" s="1"/>
  <c r="K2940" i="1"/>
  <c r="M2940" i="1" s="1"/>
  <c r="K2946" i="1"/>
  <c r="M2946" i="1" s="1"/>
  <c r="K2949" i="1"/>
  <c r="M2949" i="1" s="1"/>
  <c r="K2955" i="1"/>
  <c r="M2955" i="1" s="1"/>
  <c r="K2959" i="1"/>
  <c r="M2959" i="1" s="1"/>
  <c r="K2966" i="1"/>
  <c r="M2966" i="1" s="1"/>
  <c r="K2978" i="1"/>
  <c r="M2978" i="1" s="1"/>
  <c r="K2980" i="1"/>
  <c r="M2980" i="1" s="1"/>
  <c r="K2984" i="1"/>
  <c r="M2984" i="1" s="1"/>
  <c r="K2991" i="1"/>
  <c r="M2991" i="1" s="1"/>
  <c r="K2994" i="1"/>
  <c r="M2994" i="1" s="1"/>
  <c r="K3000" i="1"/>
  <c r="M3000" i="1" s="1"/>
  <c r="K3007" i="1"/>
  <c r="M3007" i="1" s="1"/>
  <c r="K3019" i="1"/>
  <c r="M3019" i="1" s="1"/>
  <c r="K3024" i="1"/>
  <c r="M3024" i="1" s="1"/>
  <c r="K3036" i="1"/>
  <c r="M3036" i="1" s="1"/>
  <c r="K3041" i="1"/>
  <c r="M3041" i="1" s="1"/>
  <c r="K2932" i="1"/>
  <c r="M2932" i="1" s="1"/>
  <c r="K2935" i="1"/>
  <c r="M2935" i="1" s="1"/>
  <c r="K2939" i="1"/>
  <c r="M2939" i="1" s="1"/>
  <c r="K2944" i="1"/>
  <c r="M2944" i="1" s="1"/>
  <c r="K2948" i="1"/>
  <c r="M2948" i="1" s="1"/>
  <c r="K2951" i="1"/>
  <c r="M2951" i="1" s="1"/>
  <c r="K2954" i="1"/>
  <c r="M2954" i="1" s="1"/>
  <c r="K2957" i="1"/>
  <c r="M2957" i="1" s="1"/>
  <c r="K2961" i="1"/>
  <c r="M2961" i="1" s="1"/>
  <c r="K2964" i="1"/>
  <c r="M2964" i="1" s="1"/>
  <c r="K2968" i="1"/>
  <c r="M2968" i="1" s="1"/>
  <c r="K2969" i="1"/>
  <c r="M2969" i="1" s="1"/>
  <c r="K2974" i="1"/>
  <c r="M2974" i="1" s="1"/>
  <c r="K2979" i="1"/>
  <c r="M2979" i="1" s="1"/>
  <c r="K2981" i="1"/>
  <c r="M2981" i="1" s="1"/>
  <c r="K2987" i="1"/>
  <c r="M2987" i="1" s="1"/>
  <c r="K2988" i="1"/>
  <c r="M2988" i="1" s="1"/>
  <c r="K2992" i="1"/>
  <c r="M2992" i="1" s="1"/>
  <c r="K2996" i="1"/>
  <c r="M2996" i="1" s="1"/>
  <c r="K2999" i="1"/>
  <c r="M2999" i="1" s="1"/>
  <c r="K3003" i="1"/>
  <c r="M3003" i="1" s="1"/>
  <c r="K3006" i="1"/>
  <c r="M3006" i="1" s="1"/>
  <c r="K3010" i="1"/>
  <c r="M3010" i="1" s="1"/>
  <c r="K3011" i="1"/>
  <c r="M3011" i="1" s="1"/>
  <c r="K3013" i="1"/>
  <c r="M3013" i="1" s="1"/>
  <c r="K3016" i="1"/>
  <c r="M3016" i="1" s="1"/>
  <c r="K3021" i="1"/>
  <c r="M3021" i="1" s="1"/>
  <c r="K3023" i="1"/>
  <c r="M3023" i="1" s="1"/>
  <c r="K3028" i="1"/>
  <c r="M3028" i="1" s="1"/>
  <c r="K3031" i="1"/>
  <c r="M3031" i="1" s="1"/>
  <c r="K3034" i="1"/>
  <c r="M3034" i="1" s="1"/>
  <c r="K3038" i="1"/>
  <c r="M3038" i="1" s="1"/>
  <c r="K3044" i="1"/>
  <c r="M3044" i="1" s="1"/>
  <c r="K2965" i="1"/>
  <c r="M2965" i="1" s="1"/>
  <c r="K2970" i="1"/>
  <c r="M2970" i="1" s="1"/>
  <c r="K2975" i="1"/>
  <c r="M2975" i="1" s="1"/>
  <c r="K2989" i="1"/>
  <c r="M2989" i="1" s="1"/>
  <c r="K3015" i="1"/>
  <c r="M3015" i="1" s="1"/>
  <c r="K3026" i="1"/>
  <c r="M3026" i="1" s="1"/>
  <c r="K3029" i="1"/>
  <c r="M3029" i="1" s="1"/>
  <c r="K2936" i="1"/>
  <c r="M2936" i="1" s="1"/>
  <c r="K2938" i="1"/>
  <c r="M2938" i="1" s="1"/>
  <c r="K2943" i="1"/>
  <c r="M2943" i="1" s="1"/>
  <c r="K2947" i="1"/>
  <c r="M2947" i="1" s="1"/>
  <c r="K2950" i="1"/>
  <c r="M2950" i="1" s="1"/>
  <c r="K2953" i="1"/>
  <c r="M2953" i="1" s="1"/>
  <c r="K2958" i="1"/>
  <c r="M2958" i="1" s="1"/>
  <c r="K2962" i="1"/>
  <c r="M2962" i="1" s="1"/>
  <c r="K2972" i="1"/>
  <c r="M2972" i="1" s="1"/>
  <c r="K2976" i="1"/>
  <c r="M2976" i="1" s="1"/>
  <c r="K2983" i="1"/>
  <c r="M2983" i="1" s="1"/>
  <c r="K2985" i="1"/>
  <c r="M2985" i="1" s="1"/>
  <c r="K2993" i="1"/>
  <c r="M2993" i="1" s="1"/>
  <c r="K2997" i="1"/>
  <c r="M2997" i="1" s="1"/>
  <c r="K3002" i="1"/>
  <c r="M3002" i="1" s="1"/>
  <c r="K3005" i="1"/>
  <c r="M3005" i="1" s="1"/>
  <c r="K3009" i="1"/>
  <c r="M3009" i="1" s="1"/>
  <c r="K3014" i="1"/>
  <c r="M3014" i="1" s="1"/>
  <c r="K3017" i="1"/>
  <c r="M3017" i="1" s="1"/>
  <c r="K3020" i="1"/>
  <c r="M3020" i="1" s="1"/>
  <c r="K3025" i="1"/>
  <c r="M3025" i="1" s="1"/>
  <c r="K3032" i="1"/>
  <c r="M3032" i="1" s="1"/>
  <c r="K3035" i="1"/>
  <c r="M3035" i="1" s="1"/>
  <c r="K3039" i="1"/>
  <c r="M3039" i="1" s="1"/>
  <c r="K3040" i="1"/>
  <c r="M3040" i="1" s="1"/>
  <c r="K3043" i="1"/>
  <c r="M3043" i="1" s="1"/>
  <c r="K2931" i="1"/>
  <c r="M2931" i="1" s="1"/>
  <c r="K2934" i="1"/>
  <c r="M2934" i="1" s="1"/>
  <c r="K2941" i="1"/>
  <c r="M2941" i="1" s="1"/>
  <c r="K2942" i="1"/>
  <c r="M2942" i="1" s="1"/>
  <c r="K2945" i="1"/>
  <c r="M2945" i="1" s="1"/>
  <c r="K2952" i="1"/>
  <c r="M2952" i="1" s="1"/>
  <c r="K2956" i="1"/>
  <c r="M2956" i="1" s="1"/>
  <c r="K2960" i="1"/>
  <c r="M2960" i="1" s="1"/>
  <c r="K2963" i="1"/>
  <c r="M2963" i="1" s="1"/>
  <c r="K2967" i="1"/>
  <c r="M2967" i="1" s="1"/>
  <c r="K2973" i="1"/>
  <c r="M2973" i="1" s="1"/>
  <c r="K2971" i="1"/>
  <c r="M2971" i="1" s="1"/>
  <c r="K2977" i="1"/>
  <c r="M2977" i="1" s="1"/>
  <c r="K2982" i="1"/>
  <c r="M2982" i="1" s="1"/>
  <c r="K2986" i="1"/>
  <c r="M2986" i="1" s="1"/>
  <c r="K2990" i="1"/>
  <c r="M2990" i="1" s="1"/>
  <c r="K2995" i="1"/>
  <c r="M2995" i="1" s="1"/>
  <c r="K2998" i="1"/>
  <c r="M2998" i="1" s="1"/>
  <c r="K3001" i="1"/>
  <c r="M3001" i="1" s="1"/>
  <c r="K3004" i="1"/>
  <c r="M3004" i="1" s="1"/>
  <c r="K3008" i="1"/>
  <c r="M3008" i="1" s="1"/>
  <c r="K3012" i="1"/>
  <c r="M3012" i="1" s="1"/>
  <c r="K3018" i="1"/>
  <c r="M3018" i="1" s="1"/>
  <c r="K3022" i="1"/>
  <c r="M3022" i="1" s="1"/>
  <c r="K3027" i="1"/>
  <c r="M3027" i="1" s="1"/>
  <c r="K3030" i="1"/>
  <c r="M3030" i="1" s="1"/>
  <c r="K3033" i="1"/>
  <c r="M3033" i="1" s="1"/>
  <c r="K3037" i="1"/>
  <c r="M3037" i="1" s="1"/>
  <c r="K3042" i="1"/>
  <c r="M3042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89" i="1"/>
  <c r="M3089" i="1" s="1"/>
  <c r="K3094" i="1"/>
  <c r="M3094" i="1" s="1"/>
  <c r="K3098" i="1"/>
  <c r="M3098" i="1" s="1"/>
  <c r="K3101" i="1"/>
  <c r="M3101" i="1" s="1"/>
  <c r="K3085" i="1"/>
  <c r="M3085" i="1" s="1"/>
  <c r="K3092" i="1"/>
  <c r="M3092" i="1" s="1"/>
  <c r="K3105" i="1"/>
  <c r="M3105" i="1" s="1"/>
  <c r="K3109" i="1"/>
  <c r="M3109" i="1" s="1"/>
  <c r="K3056" i="1"/>
  <c r="M3056" i="1" s="1"/>
  <c r="K3063" i="1"/>
  <c r="M3063" i="1" s="1"/>
  <c r="K3066" i="1"/>
  <c r="M3066" i="1" s="1"/>
  <c r="K3074" i="1"/>
  <c r="M3074" i="1" s="1"/>
  <c r="K3080" i="1"/>
  <c r="M3080" i="1" s="1"/>
  <c r="K3090" i="1"/>
  <c r="M3090" i="1" s="1"/>
  <c r="K3106" i="1"/>
  <c r="M3106" i="1" s="1"/>
  <c r="K3054" i="1"/>
  <c r="M3054" i="1" s="1"/>
  <c r="K3055" i="1"/>
  <c r="M3055" i="1" s="1"/>
  <c r="K3057" i="1"/>
  <c r="M3057" i="1" s="1"/>
  <c r="K3059" i="1"/>
  <c r="M3059" i="1" s="1"/>
  <c r="K3067" i="1"/>
  <c r="M3067" i="1" s="1"/>
  <c r="K3068" i="1"/>
  <c r="M3068" i="1" s="1"/>
  <c r="K3069" i="1"/>
  <c r="M3069" i="1" s="1"/>
  <c r="K3071" i="1"/>
  <c r="M3071" i="1" s="1"/>
  <c r="K3073" i="1"/>
  <c r="M3073" i="1" s="1"/>
  <c r="K3077" i="1"/>
  <c r="M3077" i="1" s="1"/>
  <c r="K3081" i="1"/>
  <c r="M3081" i="1" s="1"/>
  <c r="K3082" i="1"/>
  <c r="M3082" i="1" s="1"/>
  <c r="K3084" i="1"/>
  <c r="M3084" i="1" s="1"/>
  <c r="K3086" i="1"/>
  <c r="M3086" i="1" s="1"/>
  <c r="K3091" i="1"/>
  <c r="M3091" i="1" s="1"/>
  <c r="K3096" i="1"/>
  <c r="M3096" i="1" s="1"/>
  <c r="K3099" i="1"/>
  <c r="M3099" i="1" s="1"/>
  <c r="K3102" i="1"/>
  <c r="M3102" i="1" s="1"/>
  <c r="K3104" i="1"/>
  <c r="M3104" i="1" s="1"/>
  <c r="K3112" i="1"/>
  <c r="M3112" i="1" s="1"/>
  <c r="K3113" i="1"/>
  <c r="M3113" i="1" s="1"/>
  <c r="K3115" i="1"/>
  <c r="M3115" i="1" s="1"/>
  <c r="K3122" i="1"/>
  <c r="M3122" i="1" s="1"/>
  <c r="K3123" i="1"/>
  <c r="M3123" i="1" s="1"/>
  <c r="K3051" i="1"/>
  <c r="M3051" i="1" s="1"/>
  <c r="K3052" i="1"/>
  <c r="M3052" i="1" s="1"/>
  <c r="K3058" i="1"/>
  <c r="M3058" i="1" s="1"/>
  <c r="K3061" i="1"/>
  <c r="M3061" i="1" s="1"/>
  <c r="K3070" i="1"/>
  <c r="M3070" i="1" s="1"/>
  <c r="K3072" i="1"/>
  <c r="M3072" i="1" s="1"/>
  <c r="K3075" i="1"/>
  <c r="M3075" i="1" s="1"/>
  <c r="K3076" i="1"/>
  <c r="M3076" i="1" s="1"/>
  <c r="K3079" i="1"/>
  <c r="M3079" i="1" s="1"/>
  <c r="K3078" i="1"/>
  <c r="M3078" i="1" s="1"/>
  <c r="K3088" i="1"/>
  <c r="M3088" i="1" s="1"/>
  <c r="K3093" i="1"/>
  <c r="M3093" i="1" s="1"/>
  <c r="K3097" i="1"/>
  <c r="M3097" i="1" s="1"/>
  <c r="K3100" i="1"/>
  <c r="M3100" i="1" s="1"/>
  <c r="K3103" i="1"/>
  <c r="M3103" i="1" s="1"/>
  <c r="K3108" i="1"/>
  <c r="M3108" i="1" s="1"/>
  <c r="K3116" i="1"/>
  <c r="M3116" i="1" s="1"/>
  <c r="K3114" i="1"/>
  <c r="M3114" i="1" s="1"/>
  <c r="K3119" i="1"/>
  <c r="M3119" i="1" s="1"/>
  <c r="K3120" i="1"/>
  <c r="M3120" i="1" s="1"/>
  <c r="K3121" i="1"/>
  <c r="M3121" i="1" s="1"/>
  <c r="K3124" i="1"/>
  <c r="M3124" i="1" s="1"/>
  <c r="K3060" i="1"/>
  <c r="M3060" i="1" s="1"/>
  <c r="K3095" i="1"/>
  <c r="M3095" i="1" s="1"/>
  <c r="K3107" i="1"/>
  <c r="M3107" i="1" s="1"/>
  <c r="K3065" i="1"/>
  <c r="M3065" i="1" s="1"/>
  <c r="K3083" i="1"/>
  <c r="M3083" i="1" s="1"/>
  <c r="K3087" i="1"/>
  <c r="M3087" i="1" s="1"/>
  <c r="K3110" i="1"/>
  <c r="M3110" i="1" s="1"/>
  <c r="K3117" i="1"/>
  <c r="M3117" i="1" s="1"/>
  <c r="K3050" i="1"/>
  <c r="M3050" i="1" s="1"/>
  <c r="K3053" i="1"/>
  <c r="M3053" i="1" s="1"/>
  <c r="K3062" i="1"/>
  <c r="M3062" i="1" s="1"/>
  <c r="K3064" i="1"/>
  <c r="M3064" i="1" s="1"/>
  <c r="K3111" i="1"/>
  <c r="M3111" i="1" s="1"/>
  <c r="K3118" i="1"/>
  <c r="M3118" i="1" s="1"/>
  <c r="K3126" i="1"/>
  <c r="M3126" i="1" s="1"/>
  <c r="K3135" i="1"/>
  <c r="M3135" i="1" s="1"/>
  <c r="K3146" i="1"/>
  <c r="M3146" i="1" s="1"/>
  <c r="K3155" i="1"/>
  <c r="M3155" i="1" s="1"/>
  <c r="K3127" i="1"/>
  <c r="M3127" i="1" s="1"/>
  <c r="K3140" i="1"/>
  <c r="M3140" i="1" s="1"/>
  <c r="K3142" i="1"/>
  <c r="M3142" i="1" s="1"/>
  <c r="K3145" i="1"/>
  <c r="M3145" i="1" s="1"/>
  <c r="K3151" i="1"/>
  <c r="M3151" i="1" s="1"/>
  <c r="K3160" i="1"/>
  <c r="M3160" i="1" s="1"/>
  <c r="K3171" i="1"/>
  <c r="M3171" i="1" s="1"/>
  <c r="K3178" i="1"/>
  <c r="M3178" i="1" s="1"/>
  <c r="K3182" i="1"/>
  <c r="M3182" i="1" s="1"/>
  <c r="K3183" i="1"/>
  <c r="M3183" i="1" s="1"/>
  <c r="K3128" i="1"/>
  <c r="M3128" i="1" s="1"/>
  <c r="K3150" i="1"/>
  <c r="M3150" i="1" s="1"/>
  <c r="K3156" i="1"/>
  <c r="M3156" i="1" s="1"/>
  <c r="K3168" i="1"/>
  <c r="M3168" i="1" s="1"/>
  <c r="K3130" i="1"/>
  <c r="M3130" i="1" s="1"/>
  <c r="K3133" i="1"/>
  <c r="M3133" i="1" s="1"/>
  <c r="K3137" i="1"/>
  <c r="M3137" i="1" s="1"/>
  <c r="K3141" i="1"/>
  <c r="M3141" i="1" s="1"/>
  <c r="K3144" i="1"/>
  <c r="M3144" i="1" s="1"/>
  <c r="K3153" i="1"/>
  <c r="M3153" i="1" s="1"/>
  <c r="K3157" i="1"/>
  <c r="M3157" i="1" s="1"/>
  <c r="K3161" i="1"/>
  <c r="M3161" i="1" s="1"/>
  <c r="K3166" i="1"/>
  <c r="M3166" i="1" s="1"/>
  <c r="K3172" i="1"/>
  <c r="M3172" i="1" s="1"/>
  <c r="K3174" i="1"/>
  <c r="M3174" i="1" s="1"/>
  <c r="K3179" i="1"/>
  <c r="M3179" i="1" s="1"/>
  <c r="K3181" i="1"/>
  <c r="M3181" i="1" s="1"/>
  <c r="K3184" i="1"/>
  <c r="M3184" i="1" s="1"/>
  <c r="K3125" i="1"/>
  <c r="M3125" i="1" s="1"/>
  <c r="K3132" i="1"/>
  <c r="M3132" i="1" s="1"/>
  <c r="K3134" i="1"/>
  <c r="M3134" i="1" s="1"/>
  <c r="K3138" i="1"/>
  <c r="M3138" i="1" s="1"/>
  <c r="K3139" i="1"/>
  <c r="M3139" i="1" s="1"/>
  <c r="K3143" i="1"/>
  <c r="M3143" i="1" s="1"/>
  <c r="K3148" i="1"/>
  <c r="M3148" i="1" s="1"/>
  <c r="K3154" i="1"/>
  <c r="M3154" i="1" s="1"/>
  <c r="K3159" i="1"/>
  <c r="M3159" i="1" s="1"/>
  <c r="K3163" i="1"/>
  <c r="M3163" i="1" s="1"/>
  <c r="K3167" i="1"/>
  <c r="M3167" i="1" s="1"/>
  <c r="K3169" i="1"/>
  <c r="M3169" i="1" s="1"/>
  <c r="K3173" i="1"/>
  <c r="M3173" i="1" s="1"/>
  <c r="K3175" i="1"/>
  <c r="M3175" i="1" s="1"/>
  <c r="K3180" i="1"/>
  <c r="M3180" i="1" s="1"/>
  <c r="K3129" i="1"/>
  <c r="M3129" i="1" s="1"/>
  <c r="K3131" i="1"/>
  <c r="M3131" i="1" s="1"/>
  <c r="K3136" i="1"/>
  <c r="M3136" i="1" s="1"/>
  <c r="K3147" i="1"/>
  <c r="M3147" i="1" s="1"/>
  <c r="K3152" i="1"/>
  <c r="M3152" i="1" s="1"/>
  <c r="K3158" i="1"/>
  <c r="M3158" i="1" s="1"/>
  <c r="K3162" i="1"/>
  <c r="M3162" i="1" s="1"/>
  <c r="K3165" i="1"/>
  <c r="M3165" i="1" s="1"/>
  <c r="K3170" i="1"/>
  <c r="M3170" i="1" s="1"/>
  <c r="K3176" i="1"/>
  <c r="M3176" i="1" s="1"/>
  <c r="K3149" i="1"/>
  <c r="M3149" i="1" s="1"/>
  <c r="K3164" i="1"/>
  <c r="M3164" i="1" s="1"/>
  <c r="K3177" i="1"/>
  <c r="M3177" i="1" s="1"/>
  <c r="K3188" i="1"/>
  <c r="M3188" i="1" s="1"/>
  <c r="K3195" i="1"/>
  <c r="M3195" i="1" s="1"/>
  <c r="K3200" i="1"/>
  <c r="M3200" i="1" s="1"/>
  <c r="K3204" i="1"/>
  <c r="M3204" i="1" s="1"/>
  <c r="K3206" i="1"/>
  <c r="M3206" i="1" s="1"/>
  <c r="K3215" i="1"/>
  <c r="M3215" i="1" s="1"/>
  <c r="K3218" i="1"/>
  <c r="M3218" i="1" s="1"/>
  <c r="K3225" i="1"/>
  <c r="M3225" i="1" s="1"/>
  <c r="K3222" i="1"/>
  <c r="M3222" i="1" s="1"/>
  <c r="K3187" i="1"/>
  <c r="M3187" i="1" s="1"/>
  <c r="K3190" i="1"/>
  <c r="M3190" i="1" s="1"/>
  <c r="K3193" i="1"/>
  <c r="M3193" i="1" s="1"/>
  <c r="K3194" i="1"/>
  <c r="M3194" i="1" s="1"/>
  <c r="K3198" i="1"/>
  <c r="M3198" i="1" s="1"/>
  <c r="K3201" i="1"/>
  <c r="M3201" i="1" s="1"/>
  <c r="K3205" i="1"/>
  <c r="M3205" i="1" s="1"/>
  <c r="K3207" i="1"/>
  <c r="M3207" i="1" s="1"/>
  <c r="K3211" i="1"/>
  <c r="M3211" i="1" s="1"/>
  <c r="K3212" i="1"/>
  <c r="M3212" i="1" s="1"/>
  <c r="K3216" i="1"/>
  <c r="M3216" i="1" s="1"/>
  <c r="K3221" i="1"/>
  <c r="M3221" i="1" s="1"/>
  <c r="K3226" i="1"/>
  <c r="M3226" i="1" s="1"/>
  <c r="K3229" i="1"/>
  <c r="M3229" i="1" s="1"/>
  <c r="K3185" i="1"/>
  <c r="M3185" i="1" s="1"/>
  <c r="K3191" i="1"/>
  <c r="M3191" i="1" s="1"/>
  <c r="K3196" i="1"/>
  <c r="M3196" i="1" s="1"/>
  <c r="K3202" i="1"/>
  <c r="M3202" i="1" s="1"/>
  <c r="K3208" i="1"/>
  <c r="M3208" i="1" s="1"/>
  <c r="K3210" i="1"/>
  <c r="M3210" i="1" s="1"/>
  <c r="K3213" i="1"/>
  <c r="M3213" i="1" s="1"/>
  <c r="K3217" i="1"/>
  <c r="M3217" i="1" s="1"/>
  <c r="K3219" i="1"/>
  <c r="M3219" i="1" s="1"/>
  <c r="K3224" i="1"/>
  <c r="M3224" i="1" s="1"/>
  <c r="K3227" i="1"/>
  <c r="M3227" i="1" s="1"/>
  <c r="K3186" i="1"/>
  <c r="M3186" i="1" s="1"/>
  <c r="K3189" i="1"/>
  <c r="M3189" i="1" s="1"/>
  <c r="K3192" i="1"/>
  <c r="M3192" i="1" s="1"/>
  <c r="K3197" i="1"/>
  <c r="M3197" i="1" s="1"/>
  <c r="K3199" i="1"/>
  <c r="M3199" i="1" s="1"/>
  <c r="K3203" i="1"/>
  <c r="M3203" i="1" s="1"/>
  <c r="K3209" i="1"/>
  <c r="M3209" i="1" s="1"/>
  <c r="K3214" i="1"/>
  <c r="M3214" i="1" s="1"/>
  <c r="K3220" i="1"/>
  <c r="M3220" i="1" s="1"/>
  <c r="K3223" i="1"/>
  <c r="M3223" i="1" s="1"/>
  <c r="K3228" i="1"/>
  <c r="M3228" i="1" s="1"/>
  <c r="K3232" i="1"/>
  <c r="M3232" i="1" s="1"/>
  <c r="K3236" i="1"/>
  <c r="M3236" i="1" s="1"/>
  <c r="K3251" i="1"/>
  <c r="M3251" i="1" s="1"/>
  <c r="K3255" i="1"/>
  <c r="M3255" i="1" s="1"/>
  <c r="K3262" i="1"/>
  <c r="M3262" i="1" s="1"/>
  <c r="K3263" i="1"/>
  <c r="M3263" i="1" s="1"/>
  <c r="K3266" i="1"/>
  <c r="M3266" i="1" s="1"/>
  <c r="K3270" i="1"/>
  <c r="M3270" i="1" s="1"/>
  <c r="K3237" i="1"/>
  <c r="M3237" i="1" s="1"/>
  <c r="K3243" i="1"/>
  <c r="M3243" i="1" s="1"/>
  <c r="K3252" i="1"/>
  <c r="M3252" i="1" s="1"/>
  <c r="K3256" i="1"/>
  <c r="M3256" i="1" s="1"/>
  <c r="K3235" i="1"/>
  <c r="M3235" i="1" s="1"/>
  <c r="K3230" i="1"/>
  <c r="M3230" i="1" s="1"/>
  <c r="K3240" i="1"/>
  <c r="M3240" i="1" s="1"/>
  <c r="K3241" i="1"/>
  <c r="M3241" i="1" s="1"/>
  <c r="K3245" i="1"/>
  <c r="M3245" i="1" s="1"/>
  <c r="K3247" i="1"/>
  <c r="M3247" i="1" s="1"/>
  <c r="K3250" i="1"/>
  <c r="M3250" i="1" s="1"/>
  <c r="K3269" i="1"/>
  <c r="M3269" i="1" s="1"/>
  <c r="K3233" i="1"/>
  <c r="M3233" i="1" s="1"/>
  <c r="K3231" i="1"/>
  <c r="M3231" i="1" s="1"/>
  <c r="K3239" i="1"/>
  <c r="M3239" i="1" s="1"/>
  <c r="K3242" i="1"/>
  <c r="M3242" i="1" s="1"/>
  <c r="K3244" i="1"/>
  <c r="M3244" i="1" s="1"/>
  <c r="K3248" i="1"/>
  <c r="M3248" i="1" s="1"/>
  <c r="K3254" i="1"/>
  <c r="M3254" i="1" s="1"/>
  <c r="K3257" i="1"/>
  <c r="M3257" i="1" s="1"/>
  <c r="K3260" i="1"/>
  <c r="M3260" i="1" s="1"/>
  <c r="K3265" i="1"/>
  <c r="M3265" i="1" s="1"/>
  <c r="K3267" i="1"/>
  <c r="M3267" i="1" s="1"/>
  <c r="K3271" i="1"/>
  <c r="M3271" i="1" s="1"/>
  <c r="K3234" i="1"/>
  <c r="M3234" i="1" s="1"/>
  <c r="K3238" i="1"/>
  <c r="M3238" i="1" s="1"/>
  <c r="K3246" i="1"/>
  <c r="M3246" i="1" s="1"/>
  <c r="K3249" i="1"/>
  <c r="M3249" i="1" s="1"/>
  <c r="K3253" i="1"/>
  <c r="M3253" i="1" s="1"/>
  <c r="K3258" i="1"/>
  <c r="M3258" i="1" s="1"/>
  <c r="K3259" i="1"/>
  <c r="M3259" i="1" s="1"/>
  <c r="K3261" i="1"/>
  <c r="M3261" i="1" s="1"/>
  <c r="K3264" i="1"/>
  <c r="M3264" i="1" s="1"/>
  <c r="K3268" i="1"/>
  <c r="M3268" i="1" s="1"/>
  <c r="K3272" i="1"/>
  <c r="M3272" i="1" s="1"/>
  <c r="K3306" i="1"/>
  <c r="M3306" i="1" s="1"/>
  <c r="K3322" i="1"/>
  <c r="M3322" i="1" s="1"/>
  <c r="K3343" i="1"/>
  <c r="M3343" i="1" s="1"/>
  <c r="K3344" i="1"/>
  <c r="M3344" i="1" s="1"/>
  <c r="K3352" i="1"/>
  <c r="M3352" i="1" s="1"/>
  <c r="K3358" i="1"/>
  <c r="M3358" i="1" s="1"/>
  <c r="K3273" i="1"/>
  <c r="M3273" i="1" s="1"/>
  <c r="K3285" i="1"/>
  <c r="M3285" i="1" s="1"/>
  <c r="K3289" i="1"/>
  <c r="M3289" i="1" s="1"/>
  <c r="K3290" i="1"/>
  <c r="M3290" i="1" s="1"/>
  <c r="K3297" i="1"/>
  <c r="M3297" i="1" s="1"/>
  <c r="K3300" i="1"/>
  <c r="M3300" i="1" s="1"/>
  <c r="K3326" i="1"/>
  <c r="M3326" i="1" s="1"/>
  <c r="K3332" i="1"/>
  <c r="M3332" i="1" s="1"/>
  <c r="K3337" i="1"/>
  <c r="M3337" i="1" s="1"/>
  <c r="K3336" i="1"/>
  <c r="M3336" i="1" s="1"/>
  <c r="K3341" i="1"/>
  <c r="M3341" i="1" s="1"/>
  <c r="K3347" i="1"/>
  <c r="M3347" i="1" s="1"/>
  <c r="K3353" i="1"/>
  <c r="M3353" i="1" s="1"/>
  <c r="K3359" i="1"/>
  <c r="M3359" i="1" s="1"/>
  <c r="K3276" i="1"/>
  <c r="M3276" i="1" s="1"/>
  <c r="K3278" i="1"/>
  <c r="M3278" i="1" s="1"/>
  <c r="K3280" i="1"/>
  <c r="M3280" i="1" s="1"/>
  <c r="K3283" i="1"/>
  <c r="M3283" i="1" s="1"/>
  <c r="K3287" i="1"/>
  <c r="M3287" i="1" s="1"/>
  <c r="K3291" i="1"/>
  <c r="M3291" i="1" s="1"/>
  <c r="K3293" i="1"/>
  <c r="M3293" i="1" s="1"/>
  <c r="K3295" i="1"/>
  <c r="M3295" i="1" s="1"/>
  <c r="K3299" i="1"/>
  <c r="M3299" i="1" s="1"/>
  <c r="K3302" i="1"/>
  <c r="M3302" i="1" s="1"/>
  <c r="K3307" i="1"/>
  <c r="M3307" i="1" s="1"/>
  <c r="K3309" i="1"/>
  <c r="M3309" i="1" s="1"/>
  <c r="K3312" i="1"/>
  <c r="M3312" i="1" s="1"/>
  <c r="K3314" i="1"/>
  <c r="M3314" i="1" s="1"/>
  <c r="K3316" i="1"/>
  <c r="M3316" i="1" s="1"/>
  <c r="K3318" i="1"/>
  <c r="M3318" i="1" s="1"/>
  <c r="K3321" i="1"/>
  <c r="M3321" i="1" s="1"/>
  <c r="K3323" i="1"/>
  <c r="M3323" i="1" s="1"/>
  <c r="K3327" i="1"/>
  <c r="M3327" i="1" s="1"/>
  <c r="K3329" i="1"/>
  <c r="M3329" i="1" s="1"/>
  <c r="K3331" i="1"/>
  <c r="M3331" i="1" s="1"/>
  <c r="K3334" i="1"/>
  <c r="M3334" i="1" s="1"/>
  <c r="K3339" i="1"/>
  <c r="M3339" i="1" s="1"/>
  <c r="K3340" i="1"/>
  <c r="M3340" i="1" s="1"/>
  <c r="K3346" i="1"/>
  <c r="M3346" i="1" s="1"/>
  <c r="K3349" i="1"/>
  <c r="M3349" i="1" s="1"/>
  <c r="K3354" i="1"/>
  <c r="M3354" i="1" s="1"/>
  <c r="K3360" i="1"/>
  <c r="M3360" i="1" s="1"/>
  <c r="K3275" i="1"/>
  <c r="M3275" i="1" s="1"/>
  <c r="K3279" i="1"/>
  <c r="M3279" i="1" s="1"/>
  <c r="K3281" i="1"/>
  <c r="M3281" i="1" s="1"/>
  <c r="K3284" i="1"/>
  <c r="M3284" i="1" s="1"/>
  <c r="K3288" i="1"/>
  <c r="M3288" i="1" s="1"/>
  <c r="K3292" i="1"/>
  <c r="M3292" i="1" s="1"/>
  <c r="K3294" i="1"/>
  <c r="M3294" i="1" s="1"/>
  <c r="K3298" i="1"/>
  <c r="M3298" i="1" s="1"/>
  <c r="K3303" i="1"/>
  <c r="M3303" i="1" s="1"/>
  <c r="K3304" i="1"/>
  <c r="M3304" i="1" s="1"/>
  <c r="K3305" i="1"/>
  <c r="M3305" i="1" s="1"/>
  <c r="K3310" i="1"/>
  <c r="M3310" i="1" s="1"/>
  <c r="K3313" i="1"/>
  <c r="M3313" i="1" s="1"/>
  <c r="K3317" i="1"/>
  <c r="M3317" i="1" s="1"/>
  <c r="K3319" i="1"/>
  <c r="M3319" i="1" s="1"/>
  <c r="K3325" i="1"/>
  <c r="M3325" i="1" s="1"/>
  <c r="K3330" i="1"/>
  <c r="M3330" i="1" s="1"/>
  <c r="K3333" i="1"/>
  <c r="M3333" i="1" s="1"/>
  <c r="K3338" i="1"/>
  <c r="M3338" i="1" s="1"/>
  <c r="K3345" i="1"/>
  <c r="M3345" i="1" s="1"/>
  <c r="K3350" i="1"/>
  <c r="M3350" i="1" s="1"/>
  <c r="K3355" i="1"/>
  <c r="M3355" i="1" s="1"/>
  <c r="K3356" i="1"/>
  <c r="M3356" i="1" s="1"/>
  <c r="K3274" i="1"/>
  <c r="M3274" i="1" s="1"/>
  <c r="K3277" i="1"/>
  <c r="M3277" i="1" s="1"/>
  <c r="K3282" i="1"/>
  <c r="M3282" i="1" s="1"/>
  <c r="K3286" i="1"/>
  <c r="M3286" i="1" s="1"/>
  <c r="K3296" i="1"/>
  <c r="M3296" i="1" s="1"/>
  <c r="K3301" i="1"/>
  <c r="M3301" i="1" s="1"/>
  <c r="K3308" i="1"/>
  <c r="M3308" i="1" s="1"/>
  <c r="K3311" i="1"/>
  <c r="M3311" i="1" s="1"/>
  <c r="K3315" i="1"/>
  <c r="M3315" i="1" s="1"/>
  <c r="K3320" i="1"/>
  <c r="M3320" i="1" s="1"/>
  <c r="K3324" i="1"/>
  <c r="M3324" i="1" s="1"/>
  <c r="K3328" i="1"/>
  <c r="M3328" i="1" s="1"/>
  <c r="K3335" i="1"/>
  <c r="M3335" i="1" s="1"/>
  <c r="K3342" i="1"/>
  <c r="M3342" i="1" s="1"/>
  <c r="K3348" i="1"/>
  <c r="M3348" i="1" s="1"/>
  <c r="K3351" i="1"/>
  <c r="M3351" i="1" s="1"/>
  <c r="K3357" i="1"/>
  <c r="M3357" i="1" s="1"/>
  <c r="K3393" i="1"/>
  <c r="M3393" i="1" s="1"/>
  <c r="K3407" i="1"/>
  <c r="M3407" i="1" s="1"/>
  <c r="K3417" i="1"/>
  <c r="M3417" i="1" s="1"/>
  <c r="K3413" i="1"/>
  <c r="M3413" i="1" s="1"/>
  <c r="K3425" i="1"/>
  <c r="M3425" i="1" s="1"/>
  <c r="K3435" i="1"/>
  <c r="M3435" i="1" s="1"/>
  <c r="K3372" i="1"/>
  <c r="M3372" i="1" s="1"/>
  <c r="K3377" i="1"/>
  <c r="M3377" i="1" s="1"/>
  <c r="K3379" i="1"/>
  <c r="M3379" i="1" s="1"/>
  <c r="K3384" i="1"/>
  <c r="M3384" i="1" s="1"/>
  <c r="K3403" i="1"/>
  <c r="M3403" i="1" s="1"/>
  <c r="K3409" i="1"/>
  <c r="M3409" i="1" s="1"/>
  <c r="K3415" i="1"/>
  <c r="M3415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1022" i="1"/>
  <c r="M1022" i="1" s="1"/>
  <c r="K1023" i="1"/>
  <c r="M1023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8" i="1"/>
  <c r="M2298" i="1" s="1"/>
  <c r="K2297" i="1"/>
  <c r="M2297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10" i="1"/>
  <c r="M2310" i="1" s="1"/>
  <c r="K2309" i="1"/>
  <c r="M2309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9" i="1"/>
  <c r="M2319" i="1" s="1"/>
  <c r="K2316" i="1"/>
  <c r="M2316" i="1" s="1"/>
  <c r="K2317" i="1"/>
  <c r="M2317" i="1" s="1"/>
  <c r="K2318" i="1"/>
  <c r="M2318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6" i="1"/>
  <c r="M2326" i="1" s="1"/>
  <c r="K2325" i="1"/>
  <c r="M2325" i="1" s="1"/>
  <c r="K2328" i="1"/>
  <c r="M2328" i="1" s="1"/>
  <c r="K2329" i="1"/>
  <c r="M2329" i="1" s="1"/>
  <c r="K2327" i="1"/>
  <c r="M2327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6" i="1"/>
  <c r="M2346" i="1" s="1"/>
  <c r="K2345" i="1"/>
  <c r="M2345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71" i="1"/>
  <c r="M2371" i="1" s="1"/>
  <c r="K2363" i="1"/>
  <c r="M2363" i="1" s="1"/>
  <c r="K2366" i="1"/>
  <c r="M2366" i="1" s="1"/>
  <c r="K2374" i="1"/>
  <c r="M2374" i="1" s="1"/>
  <c r="K2357" i="1"/>
  <c r="M2357" i="1" s="1"/>
  <c r="K2364" i="1"/>
  <c r="M2364" i="1" s="1"/>
  <c r="K2365" i="1"/>
  <c r="M2365" i="1" s="1"/>
  <c r="K2368" i="1"/>
  <c r="M2368" i="1" s="1"/>
  <c r="K2360" i="1"/>
  <c r="M2360" i="1" s="1"/>
  <c r="K2367" i="1"/>
  <c r="M2367" i="1" s="1"/>
  <c r="K2369" i="1"/>
  <c r="M2369" i="1" s="1"/>
  <c r="K2372" i="1"/>
  <c r="M2372" i="1" s="1"/>
  <c r="K2376" i="1"/>
  <c r="M2376" i="1" s="1"/>
  <c r="K2377" i="1"/>
  <c r="M2377" i="1" s="1"/>
  <c r="K2370" i="1"/>
  <c r="M2370" i="1" s="1"/>
  <c r="K2362" i="1"/>
  <c r="M2362" i="1" s="1"/>
  <c r="K2373" i="1"/>
  <c r="M2373" i="1" s="1"/>
  <c r="K2378" i="1"/>
  <c r="M2378" i="1" s="1"/>
  <c r="K2358" i="1"/>
  <c r="M2358" i="1" s="1"/>
  <c r="K2359" i="1"/>
  <c r="M2359" i="1" s="1"/>
  <c r="K2361" i="1"/>
  <c r="M2361" i="1" s="1"/>
  <c r="K2375" i="1"/>
  <c r="M2375" i="1" s="1"/>
  <c r="K2379" i="1"/>
  <c r="M2379" i="1" s="1"/>
  <c r="K2380" i="1"/>
  <c r="M2380" i="1" s="1"/>
  <c r="K2388" i="1"/>
  <c r="M2388" i="1" s="1"/>
  <c r="K2396" i="1"/>
  <c r="M2396" i="1" s="1"/>
  <c r="K2398" i="1"/>
  <c r="M2398" i="1" s="1"/>
  <c r="K2382" i="1"/>
  <c r="M2382" i="1" s="1"/>
  <c r="K2383" i="1"/>
  <c r="M2383" i="1" s="1"/>
  <c r="K2385" i="1"/>
  <c r="M2385" i="1" s="1"/>
  <c r="K2386" i="1"/>
  <c r="M2386" i="1" s="1"/>
  <c r="K2389" i="1"/>
  <c r="M2389" i="1" s="1"/>
  <c r="K2391" i="1"/>
  <c r="M2391" i="1" s="1"/>
  <c r="K2395" i="1"/>
  <c r="M2395" i="1" s="1"/>
  <c r="K2397" i="1"/>
  <c r="M2397" i="1" s="1"/>
  <c r="K2381" i="1"/>
  <c r="M2381" i="1" s="1"/>
  <c r="K2384" i="1"/>
  <c r="M2384" i="1" s="1"/>
  <c r="K2387" i="1"/>
  <c r="M2387" i="1" s="1"/>
  <c r="K2390" i="1"/>
  <c r="M2390" i="1" s="1"/>
  <c r="K2392" i="1"/>
  <c r="M2392" i="1" s="1"/>
  <c r="K2393" i="1"/>
  <c r="M2393" i="1" s="1"/>
  <c r="K2394" i="1"/>
  <c r="M2394" i="1" s="1"/>
  <c r="K2409" i="1"/>
  <c r="M2409" i="1" s="1"/>
  <c r="K2400" i="1"/>
  <c r="M2400" i="1" s="1"/>
  <c r="K2401" i="1"/>
  <c r="M2401" i="1" s="1"/>
  <c r="K2402" i="1"/>
  <c r="M2402" i="1" s="1"/>
  <c r="K2405" i="1"/>
  <c r="M2405" i="1" s="1"/>
  <c r="K2406" i="1"/>
  <c r="M2406" i="1" s="1"/>
  <c r="K2408" i="1"/>
  <c r="M2408" i="1" s="1"/>
  <c r="K2412" i="1"/>
  <c r="M2412" i="1" s="1"/>
  <c r="K2410" i="1"/>
  <c r="M2410" i="1" s="1"/>
  <c r="K2399" i="1"/>
  <c r="M2399" i="1" s="1"/>
  <c r="K2403" i="1"/>
  <c r="M2403" i="1" s="1"/>
  <c r="K2404" i="1"/>
  <c r="M2404" i="1" s="1"/>
  <c r="K2407" i="1"/>
  <c r="M2407" i="1" s="1"/>
  <c r="K2411" i="1"/>
  <c r="M2411" i="1" s="1"/>
  <c r="K2413" i="1"/>
  <c r="M2413" i="1" s="1"/>
  <c r="K2423" i="1"/>
  <c r="M2423" i="1" s="1"/>
  <c r="K2424" i="1"/>
  <c r="M2424" i="1" s="1"/>
  <c r="K2415" i="1"/>
  <c r="M2415" i="1" s="1"/>
  <c r="K2418" i="1"/>
  <c r="M2418" i="1" s="1"/>
  <c r="K2419" i="1"/>
  <c r="M2419" i="1" s="1"/>
  <c r="K2420" i="1"/>
  <c r="M2420" i="1" s="1"/>
  <c r="K2422" i="1"/>
  <c r="M2422" i="1" s="1"/>
  <c r="K2417" i="1"/>
  <c r="M2417" i="1" s="1"/>
  <c r="K2426" i="1"/>
  <c r="M2426" i="1" s="1"/>
  <c r="K2414" i="1"/>
  <c r="M2414" i="1" s="1"/>
  <c r="K2416" i="1"/>
  <c r="M2416" i="1" s="1"/>
  <c r="K2421" i="1"/>
  <c r="M2421" i="1" s="1"/>
  <c r="K2425" i="1"/>
  <c r="M2425" i="1" s="1"/>
  <c r="K2459" i="1"/>
  <c r="M2459" i="1" s="1"/>
  <c r="K2462" i="1"/>
  <c r="M2462" i="1" s="1"/>
  <c r="K2427" i="1"/>
  <c r="M2427" i="1" s="1"/>
  <c r="K2437" i="1"/>
  <c r="M2437" i="1" s="1"/>
  <c r="K2442" i="1"/>
  <c r="M2442" i="1" s="1"/>
  <c r="K2460" i="1"/>
  <c r="M2460" i="1" s="1"/>
  <c r="K2432" i="1"/>
  <c r="M2432" i="1" s="1"/>
  <c r="K2433" i="1"/>
  <c r="M2433" i="1" s="1"/>
  <c r="K2436" i="1"/>
  <c r="M2436" i="1" s="1"/>
  <c r="K2440" i="1"/>
  <c r="M2440" i="1" s="1"/>
  <c r="K2443" i="1"/>
  <c r="M2443" i="1" s="1"/>
  <c r="K2447" i="1"/>
  <c r="M2447" i="1" s="1"/>
  <c r="K2451" i="1"/>
  <c r="M2451" i="1" s="1"/>
  <c r="K2453" i="1"/>
  <c r="M2453" i="1" s="1"/>
  <c r="K2458" i="1"/>
  <c r="M2458" i="1" s="1"/>
  <c r="K2461" i="1"/>
  <c r="M2461" i="1" s="1"/>
  <c r="K2464" i="1"/>
  <c r="M2464" i="1" s="1"/>
  <c r="K2466" i="1"/>
  <c r="M2466" i="1" s="1"/>
  <c r="K2468" i="1"/>
  <c r="M2468" i="1" s="1"/>
  <c r="K2428" i="1"/>
  <c r="M2428" i="1" s="1"/>
  <c r="K2429" i="1"/>
  <c r="M2429" i="1" s="1"/>
  <c r="K2430" i="1"/>
  <c r="M2430" i="1" s="1"/>
  <c r="K2434" i="1"/>
  <c r="M2434" i="1" s="1"/>
  <c r="K2439" i="1"/>
  <c r="M2439" i="1" s="1"/>
  <c r="K2441" i="1"/>
  <c r="M2441" i="1" s="1"/>
  <c r="K2444" i="1"/>
  <c r="M2444" i="1" s="1"/>
  <c r="K2445" i="1"/>
  <c r="M2445" i="1" s="1"/>
  <c r="K2448" i="1"/>
  <c r="M2448" i="1" s="1"/>
  <c r="K2450" i="1"/>
  <c r="M2450" i="1" s="1"/>
  <c r="K2452" i="1"/>
  <c r="M2452" i="1" s="1"/>
  <c r="K2454" i="1"/>
  <c r="M2454" i="1" s="1"/>
  <c r="K2456" i="1"/>
  <c r="M2456" i="1" s="1"/>
  <c r="K2457" i="1"/>
  <c r="M2457" i="1" s="1"/>
  <c r="K2463" i="1"/>
  <c r="M2463" i="1" s="1"/>
  <c r="K2465" i="1"/>
  <c r="M2465" i="1" s="1"/>
  <c r="K2467" i="1"/>
  <c r="M2467" i="1" s="1"/>
  <c r="K2431" i="1"/>
  <c r="M2431" i="1" s="1"/>
  <c r="K2435" i="1"/>
  <c r="M2435" i="1" s="1"/>
  <c r="K2438" i="1"/>
  <c r="M2438" i="1" s="1"/>
  <c r="K2446" i="1"/>
  <c r="M2446" i="1" s="1"/>
  <c r="K2449" i="1"/>
  <c r="M2449" i="1" s="1"/>
  <c r="K2455" i="1"/>
  <c r="M2455" i="1" s="1"/>
  <c r="K2486" i="1"/>
  <c r="M2486" i="1" s="1"/>
  <c r="K2488" i="1"/>
  <c r="M2488" i="1" s="1"/>
  <c r="K2499" i="1"/>
  <c r="M2499" i="1" s="1"/>
  <c r="K2502" i="1"/>
  <c r="M2502" i="1" s="1"/>
  <c r="K2478" i="1"/>
  <c r="M2478" i="1" s="1"/>
  <c r="K2494" i="1"/>
  <c r="M2494" i="1" s="1"/>
  <c r="K2503" i="1"/>
  <c r="M2503" i="1" s="1"/>
  <c r="K2516" i="1"/>
  <c r="M2516" i="1" s="1"/>
  <c r="K2475" i="1"/>
  <c r="M2475" i="1" s="1"/>
  <c r="K2477" i="1"/>
  <c r="M2477" i="1" s="1"/>
  <c r="K2476" i="1"/>
  <c r="M2476" i="1" s="1"/>
  <c r="K2481" i="1"/>
  <c r="M2481" i="1" s="1"/>
  <c r="K2483" i="1"/>
  <c r="M2483" i="1" s="1"/>
  <c r="K2487" i="1"/>
  <c r="M2487" i="1" s="1"/>
  <c r="K2489" i="1"/>
  <c r="M2489" i="1" s="1"/>
  <c r="K2492" i="1"/>
  <c r="M2492" i="1" s="1"/>
  <c r="K2495" i="1"/>
  <c r="M2495" i="1" s="1"/>
  <c r="K2500" i="1"/>
  <c r="M2500" i="1" s="1"/>
  <c r="K2505" i="1"/>
  <c r="M2505" i="1" s="1"/>
  <c r="K2509" i="1"/>
  <c r="M2509" i="1" s="1"/>
  <c r="K2513" i="1"/>
  <c r="M2513" i="1" s="1"/>
  <c r="K2511" i="1"/>
  <c r="M2511" i="1" s="1"/>
  <c r="K2517" i="1"/>
  <c r="M2517" i="1" s="1"/>
  <c r="K2472" i="1"/>
  <c r="M2472" i="1" s="1"/>
  <c r="K2470" i="1"/>
  <c r="M2470" i="1" s="1"/>
  <c r="K2473" i="1"/>
  <c r="M2473" i="1" s="1"/>
  <c r="K2498" i="1"/>
  <c r="M2498" i="1" s="1"/>
  <c r="K2480" i="1"/>
  <c r="M2480" i="1" s="1"/>
  <c r="K2482" i="1"/>
  <c r="M2482" i="1" s="1"/>
  <c r="K2491" i="1"/>
  <c r="M2491" i="1" s="1"/>
  <c r="K2493" i="1"/>
  <c r="M2493" i="1" s="1"/>
  <c r="K2496" i="1"/>
  <c r="M2496" i="1" s="1"/>
  <c r="K2501" i="1"/>
  <c r="M2501" i="1" s="1"/>
  <c r="K2506" i="1"/>
  <c r="M2506" i="1" s="1"/>
  <c r="K2507" i="1"/>
  <c r="M2507" i="1" s="1"/>
  <c r="K2512" i="1"/>
  <c r="M2512" i="1" s="1"/>
  <c r="K2515" i="1"/>
  <c r="M2515" i="1" s="1"/>
  <c r="K2469" i="1"/>
  <c r="M2469" i="1" s="1"/>
  <c r="K2471" i="1"/>
  <c r="M2471" i="1" s="1"/>
  <c r="K2479" i="1"/>
  <c r="M2479" i="1" s="1"/>
  <c r="K2490" i="1"/>
  <c r="M2490" i="1" s="1"/>
  <c r="K2497" i="1"/>
  <c r="M2497" i="1" s="1"/>
  <c r="K2504" i="1"/>
  <c r="M2504" i="1" s="1"/>
  <c r="K2508" i="1"/>
  <c r="M2508" i="1" s="1"/>
  <c r="K2510" i="1"/>
  <c r="M2510" i="1" s="1"/>
  <c r="K2514" i="1"/>
  <c r="M2514" i="1" s="1"/>
  <c r="K2474" i="1"/>
  <c r="M2474" i="1" s="1"/>
  <c r="K2484" i="1"/>
  <c r="M2484" i="1" s="1"/>
  <c r="K2485" i="1"/>
  <c r="M2485" i="1" s="1"/>
  <c r="K2518" i="1"/>
  <c r="M2518" i="1" s="1"/>
  <c r="K2530" i="1"/>
  <c r="M2530" i="1" s="1"/>
  <c r="K2547" i="1"/>
  <c r="M2547" i="1" s="1"/>
  <c r="K2546" i="1"/>
  <c r="M2546" i="1" s="1"/>
  <c r="K2521" i="1"/>
  <c r="M2521" i="1" s="1"/>
  <c r="K2523" i="1"/>
  <c r="M2523" i="1" s="1"/>
  <c r="K2526" i="1"/>
  <c r="M2526" i="1" s="1"/>
  <c r="K2527" i="1"/>
  <c r="M2527" i="1" s="1"/>
  <c r="K2529" i="1"/>
  <c r="M2529" i="1" s="1"/>
  <c r="K2532" i="1"/>
  <c r="M2532" i="1" s="1"/>
  <c r="K2534" i="1"/>
  <c r="M2534" i="1" s="1"/>
  <c r="K2538" i="1"/>
  <c r="M2538" i="1" s="1"/>
  <c r="K2539" i="1"/>
  <c r="M2539" i="1" s="1"/>
  <c r="K2540" i="1"/>
  <c r="M2540" i="1" s="1"/>
  <c r="K2542" i="1"/>
  <c r="M2542" i="1" s="1"/>
  <c r="K2545" i="1"/>
  <c r="M2545" i="1" s="1"/>
  <c r="K2548" i="1"/>
  <c r="M2548" i="1" s="1"/>
  <c r="K2522" i="1"/>
  <c r="M2522" i="1" s="1"/>
  <c r="K2519" i="1"/>
  <c r="M2519" i="1" s="1"/>
  <c r="K2524" i="1"/>
  <c r="M2524" i="1" s="1"/>
  <c r="K2525" i="1"/>
  <c r="M2525" i="1" s="1"/>
  <c r="K2535" i="1"/>
  <c r="M2535" i="1" s="1"/>
  <c r="K2536" i="1"/>
  <c r="M2536" i="1" s="1"/>
  <c r="K2537" i="1"/>
  <c r="M2537" i="1" s="1"/>
  <c r="K2544" i="1"/>
  <c r="M2544" i="1" s="1"/>
  <c r="K2520" i="1"/>
  <c r="M2520" i="1" s="1"/>
  <c r="K2528" i="1"/>
  <c r="M2528" i="1" s="1"/>
  <c r="K2531" i="1"/>
  <c r="M2531" i="1" s="1"/>
  <c r="K2533" i="1"/>
  <c r="M2533" i="1" s="1"/>
  <c r="K2541" i="1"/>
  <c r="M2541" i="1" s="1"/>
  <c r="K2543" i="1"/>
  <c r="M2543" i="1" s="1"/>
  <c r="K2549" i="1"/>
  <c r="M2549" i="1" s="1"/>
  <c r="K2554" i="1"/>
  <c r="M2554" i="1" s="1"/>
  <c r="K2561" i="1"/>
  <c r="M2561" i="1" s="1"/>
  <c r="K2567" i="1"/>
  <c r="M2567" i="1" s="1"/>
  <c r="K2587" i="1"/>
  <c r="M2587" i="1" s="1"/>
  <c r="K2593" i="1"/>
  <c r="M2593" i="1" s="1"/>
  <c r="K2550" i="1"/>
  <c r="M2550" i="1" s="1"/>
  <c r="K2556" i="1"/>
  <c r="M2556" i="1" s="1"/>
  <c r="K2558" i="1"/>
  <c r="M2558" i="1" s="1"/>
  <c r="K2560" i="1"/>
  <c r="M2560" i="1" s="1"/>
  <c r="K2564" i="1"/>
  <c r="M2564" i="1" s="1"/>
  <c r="K2566" i="1"/>
  <c r="M2566" i="1" s="1"/>
  <c r="K2568" i="1"/>
  <c r="M2568" i="1" s="1"/>
  <c r="K2572" i="1"/>
  <c r="M2572" i="1" s="1"/>
  <c r="K2574" i="1"/>
  <c r="M2574" i="1" s="1"/>
  <c r="K2576" i="1"/>
  <c r="M2576" i="1" s="1"/>
  <c r="K2578" i="1"/>
  <c r="M2578" i="1" s="1"/>
  <c r="K2580" i="1"/>
  <c r="M2580" i="1" s="1"/>
  <c r="K2581" i="1"/>
  <c r="M2581" i="1" s="1"/>
  <c r="K2582" i="1"/>
  <c r="M2582" i="1" s="1"/>
  <c r="K2584" i="1"/>
  <c r="M2584" i="1" s="1"/>
  <c r="K2583" i="1"/>
  <c r="M2583" i="1" s="1"/>
  <c r="K2588" i="1"/>
  <c r="M2588" i="1" s="1"/>
  <c r="K2585" i="1"/>
  <c r="M2585" i="1" s="1"/>
  <c r="K2592" i="1"/>
  <c r="M2592" i="1" s="1"/>
  <c r="K2594" i="1"/>
  <c r="M2594" i="1" s="1"/>
  <c r="K2570" i="1"/>
  <c r="M2570" i="1" s="1"/>
  <c r="K2573" i="1"/>
  <c r="M2573" i="1" s="1"/>
  <c r="K2575" i="1"/>
  <c r="M2575" i="1" s="1"/>
  <c r="K2589" i="1"/>
  <c r="M2589" i="1" s="1"/>
  <c r="K2552" i="1"/>
  <c r="M2552" i="1" s="1"/>
  <c r="K2555" i="1"/>
  <c r="M2555" i="1" s="1"/>
  <c r="K2559" i="1"/>
  <c r="M2559" i="1" s="1"/>
  <c r="K2563" i="1"/>
  <c r="M2563" i="1" s="1"/>
  <c r="K2569" i="1"/>
  <c r="M2569" i="1" s="1"/>
  <c r="K2591" i="1"/>
  <c r="M2591" i="1" s="1"/>
  <c r="K2551" i="1"/>
  <c r="M2551" i="1" s="1"/>
  <c r="K2553" i="1"/>
  <c r="M2553" i="1" s="1"/>
  <c r="K2557" i="1"/>
  <c r="M2557" i="1" s="1"/>
  <c r="K2562" i="1"/>
  <c r="M2562" i="1" s="1"/>
  <c r="K2565" i="1"/>
  <c r="M2565" i="1" s="1"/>
  <c r="K2571" i="1"/>
  <c r="M2571" i="1" s="1"/>
  <c r="K2577" i="1"/>
  <c r="M2577" i="1" s="1"/>
  <c r="K2579" i="1"/>
  <c r="M2579" i="1" s="1"/>
  <c r="K2586" i="1"/>
  <c r="M2586" i="1" s="1"/>
  <c r="K2590" i="1"/>
  <c r="M2590" i="1" s="1"/>
  <c r="K2595" i="1"/>
  <c r="M2595" i="1" s="1"/>
  <c r="K2597" i="1"/>
  <c r="M2597" i="1" s="1"/>
  <c r="K2602" i="1"/>
  <c r="M2602" i="1" s="1"/>
  <c r="K2607" i="1"/>
  <c r="M2607" i="1" s="1"/>
  <c r="K2621" i="1"/>
  <c r="M2621" i="1" s="1"/>
  <c r="K2627" i="1"/>
  <c r="M2627" i="1" s="1"/>
  <c r="K2629" i="1"/>
  <c r="M2629" i="1" s="1"/>
  <c r="K2637" i="1"/>
  <c r="M2637" i="1" s="1"/>
  <c r="K2646" i="1"/>
  <c r="M2646" i="1" s="1"/>
  <c r="K2648" i="1"/>
  <c r="M2648" i="1" s="1"/>
  <c r="K2651" i="1"/>
  <c r="M2651" i="1" s="1"/>
  <c r="K2598" i="1"/>
  <c r="M2598" i="1" s="1"/>
  <c r="K2601" i="1"/>
  <c r="M2601" i="1" s="1"/>
  <c r="K2603" i="1"/>
  <c r="M2603" i="1" s="1"/>
  <c r="K2604" i="1"/>
  <c r="M2604" i="1" s="1"/>
  <c r="K2605" i="1"/>
  <c r="M2605" i="1" s="1"/>
  <c r="K2610" i="1"/>
  <c r="M2610" i="1" s="1"/>
  <c r="K2612" i="1"/>
  <c r="M2612" i="1" s="1"/>
  <c r="K2613" i="1"/>
  <c r="M2613" i="1" s="1"/>
  <c r="K2615" i="1"/>
  <c r="M2615" i="1" s="1"/>
  <c r="K2620" i="1"/>
  <c r="M2620" i="1" s="1"/>
  <c r="K2624" i="1"/>
  <c r="M2624" i="1" s="1"/>
  <c r="K2628" i="1"/>
  <c r="M2628" i="1" s="1"/>
  <c r="K2633" i="1"/>
  <c r="M2633" i="1" s="1"/>
  <c r="K2635" i="1"/>
  <c r="M2635" i="1" s="1"/>
  <c r="K2639" i="1"/>
  <c r="M2639" i="1" s="1"/>
  <c r="K2641" i="1"/>
  <c r="M2641" i="1" s="1"/>
  <c r="K2647" i="1"/>
  <c r="M2647" i="1" s="1"/>
  <c r="K2649" i="1"/>
  <c r="M2649" i="1" s="1"/>
  <c r="K2654" i="1"/>
  <c r="M2654" i="1" s="1"/>
  <c r="K2656" i="1"/>
  <c r="M2656" i="1" s="1"/>
  <c r="K2606" i="1"/>
  <c r="M2606" i="1" s="1"/>
  <c r="K2622" i="1"/>
  <c r="M2622" i="1" s="1"/>
  <c r="K2630" i="1"/>
  <c r="M2630" i="1" s="1"/>
  <c r="K2643" i="1"/>
  <c r="M2643" i="1" s="1"/>
  <c r="K2655" i="1"/>
  <c r="M2655" i="1" s="1"/>
  <c r="K2596" i="1"/>
  <c r="M2596" i="1" s="1"/>
  <c r="K2599" i="1"/>
  <c r="M2599" i="1" s="1"/>
  <c r="K2608" i="1"/>
  <c r="M2608" i="1" s="1"/>
  <c r="K2611" i="1"/>
  <c r="M2611" i="1" s="1"/>
  <c r="K2614" i="1"/>
  <c r="M2614" i="1" s="1"/>
  <c r="K2616" i="1"/>
  <c r="M2616" i="1" s="1"/>
  <c r="K2619" i="1"/>
  <c r="M2619" i="1" s="1"/>
  <c r="K2623" i="1"/>
  <c r="M2623" i="1" s="1"/>
  <c r="K2631" i="1"/>
  <c r="M2631" i="1" s="1"/>
  <c r="K2634" i="1"/>
  <c r="M2634" i="1" s="1"/>
  <c r="K2642" i="1"/>
  <c r="M2642" i="1" s="1"/>
  <c r="K2644" i="1"/>
  <c r="M2644" i="1" s="1"/>
  <c r="K2652" i="1"/>
  <c r="M2652" i="1" s="1"/>
  <c r="K2600" i="1"/>
  <c r="M2600" i="1" s="1"/>
  <c r="K2609" i="1"/>
  <c r="M2609" i="1" s="1"/>
  <c r="K2617" i="1"/>
  <c r="M2617" i="1" s="1"/>
  <c r="K2618" i="1"/>
  <c r="M2618" i="1" s="1"/>
  <c r="K2625" i="1"/>
  <c r="M2625" i="1" s="1"/>
  <c r="K2626" i="1"/>
  <c r="M2626" i="1" s="1"/>
  <c r="K2632" i="1"/>
  <c r="M2632" i="1" s="1"/>
  <c r="K2636" i="1"/>
  <c r="M2636" i="1" s="1"/>
  <c r="K2638" i="1"/>
  <c r="M2638" i="1" s="1"/>
  <c r="K2640" i="1"/>
  <c r="M2640" i="1" s="1"/>
  <c r="K2645" i="1"/>
  <c r="M2645" i="1" s="1"/>
  <c r="K2650" i="1"/>
  <c r="M2650" i="1" s="1"/>
  <c r="K2653" i="1"/>
  <c r="M2653" i="1" s="1"/>
  <c r="K2714" i="1"/>
  <c r="M2714" i="1" s="1"/>
  <c r="K2664" i="1"/>
  <c r="M2664" i="1" s="1"/>
  <c r="K2674" i="1"/>
  <c r="M2674" i="1" s="1"/>
  <c r="K2677" i="1"/>
  <c r="M2677" i="1" s="1"/>
  <c r="K2678" i="1"/>
  <c r="M2678" i="1" s="1"/>
  <c r="K2681" i="1"/>
  <c r="M2681" i="1" s="1"/>
  <c r="K2689" i="1"/>
  <c r="M2689" i="1" s="1"/>
  <c r="K2693" i="1"/>
  <c r="M2693" i="1" s="1"/>
  <c r="K2700" i="1"/>
  <c r="M2700" i="1" s="1"/>
  <c r="K2704" i="1"/>
  <c r="M2704" i="1" s="1"/>
  <c r="K2708" i="1"/>
  <c r="M2708" i="1" s="1"/>
  <c r="K2727" i="1"/>
  <c r="M2727" i="1" s="1"/>
  <c r="K2658" i="1"/>
  <c r="M2658" i="1" s="1"/>
  <c r="K2661" i="1"/>
  <c r="M2661" i="1" s="1"/>
  <c r="K2667" i="1"/>
  <c r="M2667" i="1" s="1"/>
  <c r="K2669" i="1"/>
  <c r="M2669" i="1" s="1"/>
  <c r="K2673" i="1"/>
  <c r="M2673" i="1" s="1"/>
  <c r="K2676" i="1"/>
  <c r="M2676" i="1" s="1"/>
  <c r="K2680" i="1"/>
  <c r="M2680" i="1" s="1"/>
  <c r="K2684" i="1"/>
  <c r="M2684" i="1" s="1"/>
  <c r="K2687" i="1"/>
  <c r="M2687" i="1" s="1"/>
  <c r="K2691" i="1"/>
  <c r="M2691" i="1" s="1"/>
  <c r="K2696" i="1"/>
  <c r="M2696" i="1" s="1"/>
  <c r="K2698" i="1"/>
  <c r="M2698" i="1" s="1"/>
  <c r="K2703" i="1"/>
  <c r="M2703" i="1" s="1"/>
  <c r="K2707" i="1"/>
  <c r="M2707" i="1" s="1"/>
  <c r="K2710" i="1"/>
  <c r="M2710" i="1" s="1"/>
  <c r="K2713" i="1"/>
  <c r="M2713" i="1" s="1"/>
  <c r="K2717" i="1"/>
  <c r="M2717" i="1" s="1"/>
  <c r="K2720" i="1"/>
  <c r="M2720" i="1" s="1"/>
  <c r="K2722" i="1"/>
  <c r="M2722" i="1" s="1"/>
  <c r="K2723" i="1"/>
  <c r="M2723" i="1" s="1"/>
  <c r="K2724" i="1"/>
  <c r="M2724" i="1" s="1"/>
  <c r="K2726" i="1"/>
  <c r="M2726" i="1" s="1"/>
  <c r="K2729" i="1"/>
  <c r="M2729" i="1" s="1"/>
  <c r="K2670" i="1"/>
  <c r="M2670" i="1" s="1"/>
  <c r="K2685" i="1"/>
  <c r="M2685" i="1" s="1"/>
  <c r="K2701" i="1"/>
  <c r="M2701" i="1" s="1"/>
  <c r="K2725" i="1"/>
  <c r="M2725" i="1" s="1"/>
  <c r="K2659" i="1"/>
  <c r="M2659" i="1" s="1"/>
  <c r="K2662" i="1"/>
  <c r="M2662" i="1" s="1"/>
  <c r="K2665" i="1"/>
  <c r="M2665" i="1" s="1"/>
  <c r="K2671" i="1"/>
  <c r="M2671" i="1" s="1"/>
  <c r="K2675" i="1"/>
  <c r="M2675" i="1" s="1"/>
  <c r="K2682" i="1"/>
  <c r="M2682" i="1" s="1"/>
  <c r="K2688" i="1"/>
  <c r="M2688" i="1" s="1"/>
  <c r="K2692" i="1"/>
  <c r="M2692" i="1" s="1"/>
  <c r="K2694" i="1"/>
  <c r="M2694" i="1" s="1"/>
  <c r="K2699" i="1"/>
  <c r="M2699" i="1" s="1"/>
  <c r="K2705" i="1"/>
  <c r="M2705" i="1" s="1"/>
  <c r="K2711" i="1"/>
  <c r="M2711" i="1" s="1"/>
  <c r="K2716" i="1"/>
  <c r="M2716" i="1" s="1"/>
  <c r="K2719" i="1"/>
  <c r="M2719" i="1" s="1"/>
  <c r="K2721" i="1"/>
  <c r="M2721" i="1" s="1"/>
  <c r="K2728" i="1"/>
  <c r="M2728" i="1" s="1"/>
  <c r="K2657" i="1"/>
  <c r="M2657" i="1" s="1"/>
  <c r="K2660" i="1"/>
  <c r="M2660" i="1" s="1"/>
  <c r="K2663" i="1"/>
  <c r="M2663" i="1" s="1"/>
  <c r="K2666" i="1"/>
  <c r="M2666" i="1" s="1"/>
  <c r="K2668" i="1"/>
  <c r="M2668" i="1" s="1"/>
  <c r="K2672" i="1"/>
  <c r="M2672" i="1" s="1"/>
  <c r="K2679" i="1"/>
  <c r="M2679" i="1" s="1"/>
  <c r="K2683" i="1"/>
  <c r="M2683" i="1" s="1"/>
  <c r="K2686" i="1"/>
  <c r="M2686" i="1" s="1"/>
  <c r="K2690" i="1"/>
  <c r="M2690" i="1" s="1"/>
  <c r="K2695" i="1"/>
  <c r="M2695" i="1" s="1"/>
  <c r="K2697" i="1"/>
  <c r="M2697" i="1" s="1"/>
  <c r="K2702" i="1"/>
  <c r="M2702" i="1" s="1"/>
  <c r="K2706" i="1"/>
  <c r="M2706" i="1" s="1"/>
  <c r="K2709" i="1"/>
  <c r="M2709" i="1" s="1"/>
  <c r="K2712" i="1"/>
  <c r="M2712" i="1" s="1"/>
  <c r="K2715" i="1"/>
  <c r="M2715" i="1" s="1"/>
  <c r="K2718" i="1"/>
  <c r="M2718" i="1" s="1"/>
  <c r="K2730" i="1"/>
  <c r="M2730" i="1" s="1"/>
  <c r="K2756" i="1"/>
  <c r="M2756" i="1" s="1"/>
  <c r="K2760" i="1"/>
  <c r="M2760" i="1" s="1"/>
  <c r="K2767" i="1"/>
  <c r="M2767" i="1" s="1"/>
  <c r="K2771" i="1"/>
  <c r="M2771" i="1" s="1"/>
  <c r="K2775" i="1"/>
  <c r="M2775" i="1" s="1"/>
  <c r="K2779" i="1"/>
  <c r="M2779" i="1" s="1"/>
  <c r="K2787" i="1"/>
  <c r="M2787" i="1" s="1"/>
  <c r="K2796" i="1"/>
  <c r="M2796" i="1" s="1"/>
  <c r="K2731" i="1"/>
  <c r="M2731" i="1" s="1"/>
  <c r="K2736" i="1"/>
  <c r="M2736" i="1" s="1"/>
  <c r="K2739" i="1"/>
  <c r="M2739" i="1" s="1"/>
  <c r="K2740" i="1"/>
  <c r="M2740" i="1" s="1"/>
  <c r="K2743" i="1"/>
  <c r="M2743" i="1" s="1"/>
  <c r="K2746" i="1"/>
  <c r="M2746" i="1" s="1"/>
  <c r="K2751" i="1"/>
  <c r="M2751" i="1" s="1"/>
  <c r="K2752" i="1"/>
  <c r="M2752" i="1" s="1"/>
  <c r="K2758" i="1"/>
  <c r="M2758" i="1" s="1"/>
  <c r="K2755" i="1"/>
  <c r="M2755" i="1" s="1"/>
  <c r="K2763" i="1"/>
  <c r="M2763" i="1" s="1"/>
  <c r="K2770" i="1"/>
  <c r="M2770" i="1" s="1"/>
  <c r="K2765" i="1"/>
  <c r="M2765" i="1" s="1"/>
  <c r="K2777" i="1"/>
  <c r="M2777" i="1" s="1"/>
  <c r="K2778" i="1"/>
  <c r="M2778" i="1" s="1"/>
  <c r="K2781" i="1"/>
  <c r="M2781" i="1" s="1"/>
  <c r="K2784" i="1"/>
  <c r="M2784" i="1" s="1"/>
  <c r="K2790" i="1"/>
  <c r="M2790" i="1" s="1"/>
  <c r="K2789" i="1"/>
  <c r="M2789" i="1" s="1"/>
  <c r="K2792" i="1"/>
  <c r="M2792" i="1" s="1"/>
  <c r="K2793" i="1"/>
  <c r="M2793" i="1" s="1"/>
  <c r="K2800" i="1"/>
  <c r="M2800" i="1" s="1"/>
  <c r="K2803" i="1"/>
  <c r="M2803" i="1" s="1"/>
  <c r="K2766" i="1"/>
  <c r="M2766" i="1" s="1"/>
  <c r="K2797" i="1"/>
  <c r="M2797" i="1" s="1"/>
  <c r="K2733" i="1"/>
  <c r="M2733" i="1" s="1"/>
  <c r="K2734" i="1"/>
  <c r="M2734" i="1" s="1"/>
  <c r="K2737" i="1"/>
  <c r="M2737" i="1" s="1"/>
  <c r="K2741" i="1"/>
  <c r="M2741" i="1" s="1"/>
  <c r="K2744" i="1"/>
  <c r="M2744" i="1" s="1"/>
  <c r="K2747" i="1"/>
  <c r="M2747" i="1" s="1"/>
  <c r="K2750" i="1"/>
  <c r="M2750" i="1" s="1"/>
  <c r="K2759" i="1"/>
  <c r="M2759" i="1" s="1"/>
  <c r="K2761" i="1"/>
  <c r="M2761" i="1" s="1"/>
  <c r="K2768" i="1"/>
  <c r="M2768" i="1" s="1"/>
  <c r="K2773" i="1"/>
  <c r="M2773" i="1" s="1"/>
  <c r="K2776" i="1"/>
  <c r="M2776" i="1" s="1"/>
  <c r="K2782" i="1"/>
  <c r="M2782" i="1" s="1"/>
  <c r="K2788" i="1"/>
  <c r="M2788" i="1" s="1"/>
  <c r="K2794" i="1"/>
  <c r="M2794" i="1" s="1"/>
  <c r="K2798" i="1"/>
  <c r="M2798" i="1" s="1"/>
  <c r="K2801" i="1"/>
  <c r="M2801" i="1" s="1"/>
  <c r="K2732" i="1"/>
  <c r="M2732" i="1" s="1"/>
  <c r="K2735" i="1"/>
  <c r="M2735" i="1" s="1"/>
  <c r="K2738" i="1"/>
  <c r="M2738" i="1" s="1"/>
  <c r="K2742" i="1"/>
  <c r="M2742" i="1" s="1"/>
  <c r="K2745" i="1"/>
  <c r="M2745" i="1" s="1"/>
  <c r="K2748" i="1"/>
  <c r="M2748" i="1" s="1"/>
  <c r="K2749" i="1"/>
  <c r="M2749" i="1" s="1"/>
  <c r="K2753" i="1"/>
  <c r="M2753" i="1" s="1"/>
  <c r="K2757" i="1"/>
  <c r="M2757" i="1" s="1"/>
  <c r="K2754" i="1"/>
  <c r="M2754" i="1" s="1"/>
  <c r="K2762" i="1"/>
  <c r="M2762" i="1" s="1"/>
  <c r="K2769" i="1"/>
  <c r="M2769" i="1" s="1"/>
  <c r="K2764" i="1"/>
  <c r="M2764" i="1" s="1"/>
  <c r="K2772" i="1"/>
  <c r="M2772" i="1" s="1"/>
  <c r="K2774" i="1"/>
  <c r="M2774" i="1" s="1"/>
  <c r="K2780" i="1"/>
  <c r="M2780" i="1" s="1"/>
  <c r="K2783" i="1"/>
  <c r="M2783" i="1" s="1"/>
  <c r="K221" i="1"/>
  <c r="M221" i="1" s="1"/>
  <c r="K5" i="1"/>
  <c r="M5" i="1" s="1"/>
  <c r="K2282" i="1"/>
  <c r="M2282" i="1" s="1"/>
  <c r="K1049" i="1"/>
  <c r="M1049" i="1" s="1"/>
  <c r="K1047" i="1"/>
  <c r="M1047" i="1" s="1"/>
  <c r="K1086" i="1"/>
  <c r="M1086" i="1" s="1"/>
  <c r="K1030" i="1"/>
  <c r="M1030" i="1" s="1"/>
  <c r="K1038" i="1"/>
  <c r="M1038" i="1" s="1"/>
  <c r="K1046" i="1"/>
  <c r="M1046" i="1" s="1"/>
  <c r="K1084" i="1"/>
  <c r="M1084" i="1" s="1"/>
  <c r="K1024" i="1"/>
  <c r="M1024" i="1" s="1"/>
  <c r="K1025" i="1"/>
  <c r="M1025" i="1" s="1"/>
  <c r="K1028" i="1"/>
  <c r="M1028" i="1" s="1"/>
  <c r="K1026" i="1"/>
  <c r="M1026" i="1" s="1"/>
  <c r="K1027" i="1"/>
  <c r="M1027" i="1" s="1"/>
  <c r="K1048" i="1"/>
  <c r="M1048" i="1" s="1"/>
  <c r="K1050" i="1"/>
  <c r="M1050" i="1" s="1"/>
  <c r="K1066" i="1"/>
  <c r="M1066" i="1" s="1"/>
  <c r="K1079" i="1"/>
  <c r="M1079" i="1" s="1"/>
  <c r="K1091" i="1"/>
  <c r="M1091" i="1" s="1"/>
  <c r="K1036" i="1"/>
  <c r="M1036" i="1" s="1"/>
  <c r="K1041" i="1"/>
  <c r="M1041" i="1" s="1"/>
  <c r="K1104" i="1"/>
  <c r="M1104" i="1" s="1"/>
  <c r="K1033" i="1"/>
  <c r="M1033" i="1" s="1"/>
  <c r="K1042" i="1"/>
  <c r="M1042" i="1" s="1"/>
  <c r="K1063" i="1"/>
  <c r="M1063" i="1" s="1"/>
  <c r="K1081" i="1"/>
  <c r="M1081" i="1" s="1"/>
  <c r="K1034" i="1"/>
  <c r="M1034" i="1" s="1"/>
  <c r="K1072" i="1"/>
  <c r="M1072" i="1" s="1"/>
  <c r="K1092" i="1"/>
  <c r="M1092" i="1" s="1"/>
  <c r="K1583" i="1"/>
  <c r="M1583" i="1" s="1"/>
  <c r="K1051" i="1"/>
  <c r="M1051" i="1" s="1"/>
  <c r="K1029" i="1"/>
  <c r="M1029" i="1" s="1"/>
  <c r="K1031" i="1"/>
  <c r="M1031" i="1" s="1"/>
  <c r="K1087" i="1"/>
  <c r="M1087" i="1" s="1"/>
  <c r="K1088" i="1"/>
  <c r="M1088" i="1" s="1"/>
  <c r="K1096" i="1"/>
  <c r="M1096" i="1" s="1"/>
  <c r="K1102" i="1"/>
  <c r="M1102" i="1" s="1"/>
  <c r="K1152" i="1"/>
  <c r="M1152" i="1" s="1"/>
  <c r="K1065" i="1"/>
  <c r="M1065" i="1" s="1"/>
  <c r="K1085" i="1"/>
  <c r="M1085" i="1" s="1"/>
  <c r="K1100" i="1"/>
  <c r="M1100" i="1" s="1"/>
  <c r="K1142" i="1"/>
  <c r="M1142" i="1" s="1"/>
  <c r="K1059" i="1"/>
  <c r="M1059" i="1" s="1"/>
  <c r="K1093" i="1"/>
  <c r="M1093" i="1" s="1"/>
  <c r="K1090" i="1"/>
  <c r="M1090" i="1" s="1"/>
  <c r="K1139" i="1"/>
  <c r="M1139" i="1" s="1"/>
  <c r="K1141" i="1"/>
  <c r="M1141" i="1" s="1"/>
  <c r="K1062" i="1"/>
  <c r="M1062" i="1" s="1"/>
  <c r="K1099" i="1"/>
  <c r="M1099" i="1" s="1"/>
  <c r="K1250" i="1"/>
  <c r="M1250" i="1" s="1"/>
  <c r="K1528" i="1"/>
  <c r="M1528" i="1" s="1"/>
  <c r="K1172" i="1"/>
  <c r="M1172" i="1" s="1"/>
  <c r="K1094" i="1"/>
  <c r="M1094" i="1" s="1"/>
  <c r="K1143" i="1"/>
  <c r="M1143" i="1" s="1"/>
  <c r="K2188" i="1"/>
  <c r="M2188" i="1" s="1"/>
  <c r="K1037" i="1"/>
  <c r="M1037" i="1" s="1"/>
  <c r="K1039" i="1"/>
  <c r="M1039" i="1" s="1"/>
  <c r="K1078" i="1"/>
  <c r="M1078" i="1" s="1"/>
  <c r="K1098" i="1"/>
  <c r="M1098" i="1" s="1"/>
  <c r="K1103" i="1"/>
  <c r="M1103" i="1" s="1"/>
  <c r="K1108" i="1"/>
  <c r="M1108" i="1" s="1"/>
  <c r="K1124" i="1"/>
  <c r="M1124" i="1" s="1"/>
  <c r="K1135" i="1"/>
  <c r="M1135" i="1" s="1"/>
  <c r="K1144" i="1"/>
  <c r="M1144" i="1" s="1"/>
  <c r="K1157" i="1"/>
  <c r="M1157" i="1" s="1"/>
  <c r="K1229" i="1"/>
  <c r="M1229" i="1" s="1"/>
  <c r="K1056" i="1"/>
  <c r="M1056" i="1" s="1"/>
  <c r="K1032" i="1"/>
  <c r="M1032" i="1" s="1"/>
  <c r="K1120" i="1"/>
  <c r="M1120" i="1" s="1"/>
  <c r="K1160" i="1"/>
  <c r="M1160" i="1" s="1"/>
  <c r="K1181" i="1"/>
  <c r="M1181" i="1" s="1"/>
  <c r="K1234" i="1"/>
  <c r="M1234" i="1" s="1"/>
  <c r="K1035" i="1"/>
  <c r="M1035" i="1" s="1"/>
  <c r="K1101" i="1"/>
  <c r="M1101" i="1" s="1"/>
  <c r="K1107" i="1"/>
  <c r="M1107" i="1" s="1"/>
  <c r="K1146" i="1"/>
  <c r="M1146" i="1" s="1"/>
  <c r="K1148" i="1"/>
  <c r="M1148" i="1" s="1"/>
  <c r="K1192" i="1"/>
  <c r="M1192" i="1" s="1"/>
  <c r="K1211" i="1"/>
  <c r="M1211" i="1" s="1"/>
  <c r="K2039" i="1"/>
  <c r="M2039" i="1" s="1"/>
  <c r="K1052" i="1"/>
  <c r="M1052" i="1" s="1"/>
  <c r="K1067" i="1"/>
  <c r="M1067" i="1" s="1"/>
  <c r="K1125" i="1"/>
  <c r="M1125" i="1" s="1"/>
  <c r="K1128" i="1"/>
  <c r="M1128" i="1" s="1"/>
  <c r="K1170" i="1"/>
  <c r="M1170" i="1" s="1"/>
  <c r="K1203" i="1"/>
  <c r="M1203" i="1" s="1"/>
  <c r="K1212" i="1"/>
  <c r="M1212" i="1" s="1"/>
  <c r="K1080" i="1"/>
  <c r="M1080" i="1" s="1"/>
  <c r="K1105" i="1"/>
  <c r="M1105" i="1" s="1"/>
  <c r="K1112" i="1"/>
  <c r="M1112" i="1" s="1"/>
  <c r="K1121" i="1"/>
  <c r="M1121" i="1" s="1"/>
  <c r="K1133" i="1"/>
  <c r="M1133" i="1" s="1"/>
  <c r="K1140" i="1"/>
  <c r="M1140" i="1" s="1"/>
  <c r="K1149" i="1"/>
  <c r="M1149" i="1" s="1"/>
  <c r="K1155" i="1"/>
  <c r="M1155" i="1" s="1"/>
  <c r="K1164" i="1"/>
  <c r="M1164" i="1" s="1"/>
  <c r="K1095" i="1"/>
  <c r="M1095" i="1" s="1"/>
  <c r="K1161" i="1"/>
  <c r="M1161" i="1" s="1"/>
  <c r="K1177" i="1"/>
  <c r="M1177" i="1" s="1"/>
  <c r="K1060" i="1"/>
  <c r="M1060" i="1" s="1"/>
  <c r="K1165" i="1"/>
  <c r="M1165" i="1" s="1"/>
  <c r="K1180" i="1"/>
  <c r="M1180" i="1" s="1"/>
  <c r="K1213" i="1"/>
  <c r="M1213" i="1" s="1"/>
  <c r="K1415" i="1"/>
  <c r="M1415" i="1" s="1"/>
  <c r="K1055" i="1"/>
  <c r="M1055" i="1" s="1"/>
  <c r="K1068" i="1"/>
  <c r="M1068" i="1" s="1"/>
  <c r="K1073" i="1"/>
  <c r="M1073" i="1" s="1"/>
  <c r="K1097" i="1"/>
  <c r="M1097" i="1" s="1"/>
  <c r="K1156" i="1"/>
  <c r="M1156" i="1" s="1"/>
  <c r="K1159" i="1"/>
  <c r="M1159" i="1" s="1"/>
  <c r="K1175" i="1"/>
  <c r="M1175" i="1" s="1"/>
  <c r="K1182" i="1"/>
  <c r="M1182" i="1" s="1"/>
  <c r="K1244" i="1"/>
  <c r="M1244" i="1" s="1"/>
  <c r="K1252" i="1"/>
  <c r="M1252" i="1" s="1"/>
  <c r="K1248" i="1"/>
  <c r="M1248" i="1" s="1"/>
  <c r="K1303" i="1"/>
  <c r="M1303" i="1" s="1"/>
  <c r="K1335" i="1"/>
  <c r="M1335" i="1" s="1"/>
  <c r="K1701" i="1"/>
  <c r="M1701" i="1" s="1"/>
  <c r="K1193" i="1"/>
  <c r="M1193" i="1" s="1"/>
  <c r="K1126" i="1"/>
  <c r="M1126" i="1" s="1"/>
  <c r="K1145" i="1"/>
  <c r="M1145" i="1" s="1"/>
  <c r="K1147" i="1"/>
  <c r="M1147" i="1" s="1"/>
  <c r="K1150" i="1"/>
  <c r="M1150" i="1" s="1"/>
  <c r="K1158" i="1"/>
  <c r="M1158" i="1" s="1"/>
  <c r="K1178" i="1"/>
  <c r="M1178" i="1" s="1"/>
  <c r="K1267" i="1"/>
  <c r="M1267" i="1" s="1"/>
  <c r="K1171" i="1"/>
  <c r="M1171" i="1" s="1"/>
  <c r="K1298" i="1"/>
  <c r="M1298" i="1" s="1"/>
  <c r="K1430" i="1"/>
  <c r="M1430" i="1" s="1"/>
  <c r="K1064" i="1"/>
  <c r="M1064" i="1" s="1"/>
  <c r="K1074" i="1"/>
  <c r="M1074" i="1" s="1"/>
  <c r="K1082" i="1"/>
  <c r="M1082" i="1" s="1"/>
  <c r="K1122" i="1"/>
  <c r="M1122" i="1" s="1"/>
  <c r="K1196" i="1"/>
  <c r="M1196" i="1" s="1"/>
  <c r="K1264" i="1"/>
  <c r="M1264" i="1" s="1"/>
  <c r="K1291" i="1"/>
  <c r="M1291" i="1" s="1"/>
  <c r="K1604" i="1"/>
  <c r="M1604" i="1" s="1"/>
  <c r="K1975" i="1"/>
  <c r="M1975" i="1" s="1"/>
  <c r="K2204" i="1"/>
  <c r="M2204" i="1" s="1"/>
  <c r="K1127" i="1"/>
  <c r="M1127" i="1" s="1"/>
  <c r="K1179" i="1"/>
  <c r="M1179" i="1" s="1"/>
  <c r="K1202" i="1"/>
  <c r="M1202" i="1" s="1"/>
  <c r="K1323" i="1"/>
  <c r="M1323" i="1" s="1"/>
  <c r="K1153" i="1"/>
  <c r="M1153" i="1" s="1"/>
  <c r="K1185" i="1"/>
  <c r="M1185" i="1" s="1"/>
  <c r="K1254" i="1"/>
  <c r="M1254" i="1" s="1"/>
  <c r="K1173" i="1"/>
  <c r="M1173" i="1" s="1"/>
  <c r="K1281" i="1"/>
  <c r="M1281" i="1" s="1"/>
  <c r="K1169" i="1"/>
  <c r="M1169" i="1" s="1"/>
  <c r="K1219" i="1"/>
  <c r="M1219" i="1" s="1"/>
  <c r="K1225" i="1"/>
  <c r="M1225" i="1" s="1"/>
  <c r="K1238" i="1"/>
  <c r="M1238" i="1" s="1"/>
  <c r="K1391" i="1"/>
  <c r="M1391" i="1" s="1"/>
  <c r="K1070" i="1"/>
  <c r="M1070" i="1" s="1"/>
  <c r="K1071" i="1"/>
  <c r="M1071" i="1" s="1"/>
  <c r="K1114" i="1"/>
  <c r="M1114" i="1" s="1"/>
  <c r="K1188" i="1"/>
  <c r="M1188" i="1" s="1"/>
  <c r="K1191" i="1"/>
  <c r="M1191" i="1" s="1"/>
  <c r="K1204" i="1"/>
  <c r="M1204" i="1" s="1"/>
  <c r="K1216" i="1"/>
  <c r="M1216" i="1" s="1"/>
  <c r="K1240" i="1"/>
  <c r="M1240" i="1" s="1"/>
  <c r="K1258" i="1"/>
  <c r="M1258" i="1" s="1"/>
  <c r="K1263" i="1"/>
  <c r="M1263" i="1" s="1"/>
  <c r="K1288" i="1"/>
  <c r="M1288" i="1" s="1"/>
  <c r="K1292" i="1"/>
  <c r="M1292" i="1" s="1"/>
  <c r="K1366" i="1"/>
  <c r="M1366" i="1" s="1"/>
  <c r="K1374" i="1"/>
  <c r="M1374" i="1" s="1"/>
  <c r="K1390" i="1"/>
  <c r="M1390" i="1" s="1"/>
  <c r="K1428" i="1"/>
  <c r="M1428" i="1" s="1"/>
  <c r="K1132" i="1"/>
  <c r="M1132" i="1" s="1"/>
  <c r="K1189" i="1"/>
  <c r="M1189" i="1" s="1"/>
  <c r="K1214" i="1"/>
  <c r="M1214" i="1" s="1"/>
  <c r="K1222" i="1"/>
  <c r="M1222" i="1" s="1"/>
  <c r="K1224" i="1"/>
  <c r="M1224" i="1" s="1"/>
  <c r="K1253" i="1"/>
  <c r="M1253" i="1" s="1"/>
  <c r="K1259" i="1"/>
  <c r="M1259" i="1" s="1"/>
  <c r="K1273" i="1"/>
  <c r="M1273" i="1" s="1"/>
  <c r="K1282" i="1"/>
  <c r="M1282" i="1" s="1"/>
  <c r="K1308" i="1"/>
  <c r="M1308" i="1" s="1"/>
  <c r="K1316" i="1"/>
  <c r="M1316" i="1" s="1"/>
  <c r="K1393" i="1"/>
  <c r="M1393" i="1" s="1"/>
  <c r="K1976" i="1"/>
  <c r="M1976" i="1" s="1"/>
  <c r="K1307" i="1"/>
  <c r="M1307" i="1" s="1"/>
  <c r="K1437" i="1"/>
  <c r="M1437" i="1" s="1"/>
  <c r="K1525" i="1"/>
  <c r="M1525" i="1" s="1"/>
  <c r="K1131" i="1"/>
  <c r="M1131" i="1" s="1"/>
  <c r="K1231" i="1"/>
  <c r="M1231" i="1" s="1"/>
  <c r="K1242" i="1"/>
  <c r="M1242" i="1" s="1"/>
  <c r="K1247" i="1"/>
  <c r="M1247" i="1" s="1"/>
  <c r="K1255" i="1"/>
  <c r="M1255" i="1" s="1"/>
  <c r="K1266" i="1"/>
  <c r="M1266" i="1" s="1"/>
  <c r="K1342" i="1"/>
  <c r="M1342" i="1" s="1"/>
  <c r="K1395" i="1"/>
  <c r="M1395" i="1" s="1"/>
  <c r="K2163" i="1"/>
  <c r="M2163" i="1" s="1"/>
  <c r="K1194" i="1"/>
  <c r="M1194" i="1" s="1"/>
  <c r="K1186" i="1"/>
  <c r="M1186" i="1" s="1"/>
  <c r="K1190" i="1"/>
  <c r="M1190" i="1" s="1"/>
  <c r="K1230" i="1"/>
  <c r="M1230" i="1" s="1"/>
  <c r="K1280" i="1"/>
  <c r="M1280" i="1" s="1"/>
  <c r="K1439" i="1"/>
  <c r="M1439" i="1" s="1"/>
  <c r="K1977" i="1"/>
  <c r="M1977" i="1" s="1"/>
  <c r="K1109" i="1"/>
  <c r="M1109" i="1" s="1"/>
  <c r="K1116" i="1"/>
  <c r="M1116" i="1" s="1"/>
  <c r="K1123" i="1"/>
  <c r="M1123" i="1" s="1"/>
  <c r="K1134" i="1"/>
  <c r="M1134" i="1" s="1"/>
  <c r="K1197" i="1"/>
  <c r="M1197" i="1" s="1"/>
  <c r="K1201" i="1"/>
  <c r="M1201" i="1" s="1"/>
  <c r="K1205" i="1"/>
  <c r="M1205" i="1" s="1"/>
  <c r="K1233" i="1"/>
  <c r="M1233" i="1" s="1"/>
  <c r="K1482" i="1"/>
  <c r="M1482" i="1" s="1"/>
  <c r="K1083" i="1"/>
  <c r="M1083" i="1" s="1"/>
  <c r="K1206" i="1"/>
  <c r="M1206" i="1" s="1"/>
  <c r="K1223" i="1"/>
  <c r="M1223" i="1" s="1"/>
  <c r="K1235" i="1"/>
  <c r="M1235" i="1" s="1"/>
  <c r="K1246" i="1"/>
  <c r="M1246" i="1" s="1"/>
  <c r="K1268" i="1"/>
  <c r="M1268" i="1" s="1"/>
  <c r="K1289" i="1"/>
  <c r="M1289" i="1" s="1"/>
  <c r="K1358" i="1"/>
  <c r="M1358" i="1" s="1"/>
  <c r="K1375" i="1"/>
  <c r="M1375" i="1" s="1"/>
  <c r="K1388" i="1"/>
  <c r="M1388" i="1" s="1"/>
  <c r="K1402" i="1"/>
  <c r="M1402" i="1" s="1"/>
  <c r="K1272" i="1"/>
  <c r="M1272" i="1" s="1"/>
  <c r="K1325" i="1"/>
  <c r="M1325" i="1" s="1"/>
  <c r="K1053" i="1"/>
  <c r="M1053" i="1" s="1"/>
  <c r="K1106" i="1"/>
  <c r="M1106" i="1" s="1"/>
  <c r="K1115" i="1"/>
  <c r="M1115" i="1" s="1"/>
  <c r="K1137" i="1"/>
  <c r="M1137" i="1" s="1"/>
  <c r="K1167" i="1"/>
  <c r="M1167" i="1" s="1"/>
  <c r="K1168" i="1"/>
  <c r="M1168" i="1" s="1"/>
  <c r="K1208" i="1"/>
  <c r="M1208" i="1" s="1"/>
  <c r="K1227" i="1"/>
  <c r="M1227" i="1" s="1"/>
  <c r="K1251" i="1"/>
  <c r="M1251" i="1" s="1"/>
  <c r="K1257" i="1"/>
  <c r="M1257" i="1" s="1"/>
  <c r="K1293" i="1"/>
  <c r="M1293" i="1" s="1"/>
  <c r="K1295" i="1"/>
  <c r="M1295" i="1" s="1"/>
  <c r="K1299" i="1"/>
  <c r="M1299" i="1" s="1"/>
  <c r="K1304" i="1"/>
  <c r="M1304" i="1" s="1"/>
  <c r="K1305" i="1"/>
  <c r="M1305" i="1" s="1"/>
  <c r="K1306" i="1"/>
  <c r="M1306" i="1" s="1"/>
  <c r="K1343" i="1"/>
  <c r="M1343" i="1" s="1"/>
  <c r="K1348" i="1"/>
  <c r="M1348" i="1" s="1"/>
  <c r="K1352" i="1"/>
  <c r="M1352" i="1" s="1"/>
  <c r="K1356" i="1"/>
  <c r="M1356" i="1" s="1"/>
  <c r="K1363" i="1"/>
  <c r="M1363" i="1" s="1"/>
  <c r="K1378" i="1"/>
  <c r="M1378" i="1" s="1"/>
  <c r="K1386" i="1"/>
  <c r="M1386" i="1" s="1"/>
  <c r="K1401" i="1"/>
  <c r="M1401" i="1" s="1"/>
  <c r="K1431" i="1"/>
  <c r="M1431" i="1" s="1"/>
  <c r="K1435" i="1"/>
  <c r="M1435" i="1" s="1"/>
  <c r="K1489" i="1"/>
  <c r="M1489" i="1" s="1"/>
  <c r="K1076" i="1"/>
  <c r="M1076" i="1" s="1"/>
  <c r="K1187" i="1"/>
  <c r="M1187" i="1" s="1"/>
  <c r="K1278" i="1"/>
  <c r="M1278" i="1" s="1"/>
  <c r="K1326" i="1"/>
  <c r="M1326" i="1" s="1"/>
  <c r="K1421" i="1"/>
  <c r="M1421" i="1" s="1"/>
  <c r="K1232" i="1"/>
  <c r="M1232" i="1" s="1"/>
  <c r="K1260" i="1"/>
  <c r="M1260" i="1" s="1"/>
  <c r="K1279" i="1"/>
  <c r="M1279" i="1" s="1"/>
  <c r="K1385" i="1"/>
  <c r="M1385" i="1" s="1"/>
  <c r="K1389" i="1"/>
  <c r="M1389" i="1" s="1"/>
  <c r="K1117" i="1"/>
  <c r="M1117" i="1" s="1"/>
  <c r="K1333" i="1"/>
  <c r="M1333" i="1" s="1"/>
  <c r="K1228" i="1"/>
  <c r="M1228" i="1" s="1"/>
  <c r="K1236" i="1"/>
  <c r="M1236" i="1" s="1"/>
  <c r="K1239" i="1"/>
  <c r="M1239" i="1" s="1"/>
  <c r="K1256" i="1"/>
  <c r="M1256" i="1" s="1"/>
  <c r="K1261" i="1"/>
  <c r="M1261" i="1" s="1"/>
  <c r="K1359" i="1"/>
  <c r="M1359" i="1" s="1"/>
  <c r="K1383" i="1"/>
  <c r="M1383" i="1" s="1"/>
  <c r="K1396" i="1"/>
  <c r="M1396" i="1" s="1"/>
  <c r="K1594" i="1"/>
  <c r="M1594" i="1" s="1"/>
  <c r="K1632" i="1"/>
  <c r="M1632" i="1" s="1"/>
  <c r="K1338" i="1"/>
  <c r="M1338" i="1" s="1"/>
  <c r="K1344" i="1"/>
  <c r="M1344" i="1" s="1"/>
  <c r="K1241" i="1"/>
  <c r="M1241" i="1" s="1"/>
  <c r="K1328" i="1"/>
  <c r="M1328" i="1" s="1"/>
  <c r="K1340" i="1"/>
  <c r="M1340" i="1" s="1"/>
  <c r="K1345" i="1"/>
  <c r="M1345" i="1" s="1"/>
  <c r="K1364" i="1"/>
  <c r="M1364" i="1" s="1"/>
  <c r="K1377" i="1"/>
  <c r="M1377" i="1" s="1"/>
  <c r="K1424" i="1"/>
  <c r="M1424" i="1" s="1"/>
  <c r="K1425" i="1"/>
  <c r="M1425" i="1" s="1"/>
  <c r="K1274" i="1"/>
  <c r="M1274" i="1" s="1"/>
  <c r="K1461" i="1"/>
  <c r="M1461" i="1" s="1"/>
  <c r="K1300" i="1"/>
  <c r="M1300" i="1" s="1"/>
  <c r="K1301" i="1"/>
  <c r="M1301" i="1" s="1"/>
  <c r="K1302" i="1"/>
  <c r="M1302" i="1" s="1"/>
  <c r="K1440" i="1"/>
  <c r="M1440" i="1" s="1"/>
  <c r="K1119" i="1"/>
  <c r="M1119" i="1" s="1"/>
  <c r="K1245" i="1"/>
  <c r="M1245" i="1" s="1"/>
  <c r="K1329" i="1"/>
  <c r="M1329" i="1" s="1"/>
  <c r="K1355" i="1"/>
  <c r="M1355" i="1" s="1"/>
  <c r="K1367" i="1"/>
  <c r="M1367" i="1" s="1"/>
  <c r="K1368" i="1"/>
  <c r="M1368" i="1" s="1"/>
  <c r="K1373" i="1"/>
  <c r="M1373" i="1" s="1"/>
  <c r="K1379" i="1"/>
  <c r="M1379" i="1" s="1"/>
  <c r="K1397" i="1"/>
  <c r="M1397" i="1" s="1"/>
  <c r="K1284" i="1"/>
  <c r="M1284" i="1" s="1"/>
  <c r="K1151" i="1"/>
  <c r="M1151" i="1" s="1"/>
  <c r="K1183" i="1"/>
  <c r="M1183" i="1" s="1"/>
  <c r="K1237" i="1"/>
  <c r="M1237" i="1" s="1"/>
  <c r="K1285" i="1"/>
  <c r="M1285" i="1" s="1"/>
  <c r="K1286" i="1"/>
  <c r="M1286" i="1" s="1"/>
  <c r="K1287" i="1"/>
  <c r="M1287" i="1" s="1"/>
  <c r="K1290" i="1"/>
  <c r="M1290" i="1" s="1"/>
  <c r="K1310" i="1"/>
  <c r="M1310" i="1" s="1"/>
  <c r="K1327" i="1"/>
  <c r="M1327" i="1" s="1"/>
  <c r="K1330" i="1"/>
  <c r="M1330" i="1" s="1"/>
  <c r="K1331" i="1"/>
  <c r="M1331" i="1" s="1"/>
  <c r="K1347" i="1"/>
  <c r="M1347" i="1" s="1"/>
  <c r="K1365" i="1"/>
  <c r="M1365" i="1" s="1"/>
  <c r="K1371" i="1"/>
  <c r="M1371" i="1" s="1"/>
  <c r="K1372" i="1"/>
  <c r="M1372" i="1" s="1"/>
  <c r="K1387" i="1"/>
  <c r="M1387" i="1" s="1"/>
  <c r="K1483" i="1"/>
  <c r="M1483" i="1" s="1"/>
  <c r="K1560" i="1"/>
  <c r="M1560" i="1" s="1"/>
  <c r="K1572" i="1"/>
  <c r="M1572" i="1" s="1"/>
  <c r="K1590" i="1"/>
  <c r="M1590" i="1" s="1"/>
  <c r="K1601" i="1"/>
  <c r="M1601" i="1" s="1"/>
  <c r="K1603" i="1"/>
  <c r="M1603" i="1" s="1"/>
  <c r="K1209" i="1"/>
  <c r="M1209" i="1" s="1"/>
  <c r="K1275" i="1"/>
  <c r="M1275" i="1" s="1"/>
  <c r="K1334" i="1"/>
  <c r="M1334" i="1" s="1"/>
  <c r="K1339" i="1"/>
  <c r="M1339" i="1" s="1"/>
  <c r="K1370" i="1"/>
  <c r="M1370" i="1" s="1"/>
  <c r="K1427" i="1"/>
  <c r="M1427" i="1" s="1"/>
  <c r="K1089" i="1"/>
  <c r="M1089" i="1" s="1"/>
  <c r="K1243" i="1"/>
  <c r="M1243" i="1" s="1"/>
  <c r="K1321" i="1"/>
  <c r="M1321" i="1" s="1"/>
  <c r="K1357" i="1"/>
  <c r="M1357" i="1" s="1"/>
  <c r="K1422" i="1"/>
  <c r="M1422" i="1" s="1"/>
  <c r="K1429" i="1"/>
  <c r="M1429" i="1" s="1"/>
  <c r="K1519" i="1"/>
  <c r="M1519" i="1" s="1"/>
  <c r="K1621" i="1"/>
  <c r="M1621" i="1" s="1"/>
  <c r="K2258" i="1"/>
  <c r="M2258" i="1" s="1"/>
  <c r="K1283" i="1"/>
  <c r="M1283" i="1" s="1"/>
  <c r="K1520" i="1"/>
  <c r="M1520" i="1" s="1"/>
  <c r="K1207" i="1"/>
  <c r="M1207" i="1" s="1"/>
  <c r="K1311" i="1"/>
  <c r="M1311" i="1" s="1"/>
  <c r="K1384" i="1"/>
  <c r="M1384" i="1" s="1"/>
  <c r="K1498" i="1"/>
  <c r="M1498" i="1" s="1"/>
  <c r="K2104" i="1"/>
  <c r="M2104" i="1" s="1"/>
  <c r="K1174" i="1"/>
  <c r="M1174" i="1" s="1"/>
  <c r="K1210" i="1"/>
  <c r="M1210" i="1" s="1"/>
  <c r="K1294" i="1"/>
  <c r="M1294" i="1" s="1"/>
  <c r="K1296" i="1"/>
  <c r="M1296" i="1" s="1"/>
  <c r="K1436" i="1"/>
  <c r="M1436" i="1" s="1"/>
  <c r="K1463" i="1"/>
  <c r="M1463" i="1" s="1"/>
  <c r="K1541" i="1"/>
  <c r="M1541" i="1" s="1"/>
  <c r="K1564" i="1"/>
  <c r="M1564" i="1" s="1"/>
  <c r="K1629" i="1"/>
  <c r="M1629" i="1" s="1"/>
  <c r="K1652" i="1"/>
  <c r="M1652" i="1" s="1"/>
  <c r="K1200" i="1"/>
  <c r="M1200" i="1" s="1"/>
  <c r="K1337" i="1"/>
  <c r="M1337" i="1" s="1"/>
  <c r="K1362" i="1"/>
  <c r="M1362" i="1" s="1"/>
  <c r="K1392" i="1"/>
  <c r="M1392" i="1" s="1"/>
  <c r="K1500" i="1"/>
  <c r="M1500" i="1" s="1"/>
  <c r="K1636" i="1"/>
  <c r="M1636" i="1" s="1"/>
  <c r="K1409" i="1"/>
  <c r="M1409" i="1" s="1"/>
  <c r="K1666" i="1"/>
  <c r="M1666" i="1" s="1"/>
  <c r="K1054" i="1"/>
  <c r="M1054" i="1" s="1"/>
  <c r="K1456" i="1"/>
  <c r="M1456" i="1" s="1"/>
  <c r="K1438" i="1"/>
  <c r="M1438" i="1" s="1"/>
  <c r="K1118" i="1"/>
  <c r="M1118" i="1" s="1"/>
  <c r="K1129" i="1"/>
  <c r="M1129" i="1" s="1"/>
  <c r="K1130" i="1"/>
  <c r="M1130" i="1" s="1"/>
  <c r="K1226" i="1"/>
  <c r="M1226" i="1" s="1"/>
  <c r="K1276" i="1"/>
  <c r="M1276" i="1" s="1"/>
  <c r="K1309" i="1"/>
  <c r="M1309" i="1" s="1"/>
  <c r="K1398" i="1"/>
  <c r="M1398" i="1" s="1"/>
  <c r="K1488" i="1"/>
  <c r="M1488" i="1" s="1"/>
  <c r="K1138" i="1"/>
  <c r="M1138" i="1" s="1"/>
  <c r="K1184" i="1"/>
  <c r="M1184" i="1" s="1"/>
  <c r="K1265" i="1"/>
  <c r="M1265" i="1" s="1"/>
  <c r="K1277" i="1"/>
  <c r="M1277" i="1" s="1"/>
  <c r="K1297" i="1"/>
  <c r="M1297" i="1" s="1"/>
  <c r="K1312" i="1"/>
  <c r="M1312" i="1" s="1"/>
  <c r="K1317" i="1"/>
  <c r="M1317" i="1" s="1"/>
  <c r="K1332" i="1"/>
  <c r="M1332" i="1" s="1"/>
  <c r="K1457" i="1"/>
  <c r="M1457" i="1" s="1"/>
  <c r="K1471" i="1"/>
  <c r="M1471" i="1" s="1"/>
  <c r="K1478" i="1"/>
  <c r="M1478" i="1" s="1"/>
  <c r="K1532" i="1"/>
  <c r="M1532" i="1" s="1"/>
  <c r="K1573" i="1"/>
  <c r="M1573" i="1" s="1"/>
  <c r="K1593" i="1"/>
  <c r="M1593" i="1" s="1"/>
  <c r="K1617" i="1"/>
  <c r="M1617" i="1" s="1"/>
  <c r="K1619" i="1"/>
  <c r="M1619" i="1" s="1"/>
  <c r="K1627" i="1"/>
  <c r="M1627" i="1" s="1"/>
  <c r="K1633" i="1"/>
  <c r="M1633" i="1" s="1"/>
  <c r="K1639" i="1"/>
  <c r="M1639" i="1" s="1"/>
  <c r="K1408" i="1"/>
  <c r="M1408" i="1" s="1"/>
  <c r="K1611" i="1"/>
  <c r="M1611" i="1" s="1"/>
  <c r="K1630" i="1"/>
  <c r="M1630" i="1" s="1"/>
  <c r="K1670" i="1"/>
  <c r="M1670" i="1" s="1"/>
  <c r="K1349" i="1"/>
  <c r="M1349" i="1" s="1"/>
  <c r="K1360" i="1"/>
  <c r="M1360" i="1" s="1"/>
  <c r="K1369" i="1"/>
  <c r="M1369" i="1" s="1"/>
  <c r="K1400" i="1"/>
  <c r="M1400" i="1" s="1"/>
  <c r="K1485" i="1"/>
  <c r="M1485" i="1" s="1"/>
  <c r="K1494" i="1"/>
  <c r="M1494" i="1" s="1"/>
  <c r="K1497" i="1"/>
  <c r="M1497" i="1" s="1"/>
  <c r="K1649" i="1"/>
  <c r="M1649" i="1" s="1"/>
  <c r="K1721" i="1"/>
  <c r="M1721" i="1" s="1"/>
  <c r="K1623" i="1"/>
  <c r="M1623" i="1" s="1"/>
  <c r="K1217" i="1"/>
  <c r="M1217" i="1" s="1"/>
  <c r="K1319" i="1"/>
  <c r="M1319" i="1" s="1"/>
  <c r="K1341" i="1"/>
  <c r="M1341" i="1" s="1"/>
  <c r="K1426" i="1"/>
  <c r="M1426" i="1" s="1"/>
  <c r="K1595" i="1"/>
  <c r="M1595" i="1" s="1"/>
  <c r="K1614" i="1"/>
  <c r="M1614" i="1" s="1"/>
  <c r="K1058" i="1"/>
  <c r="M1058" i="1" s="1"/>
  <c r="K1061" i="1"/>
  <c r="M1061" i="1" s="1"/>
  <c r="K1166" i="1"/>
  <c r="M1166" i="1" s="1"/>
  <c r="K1610" i="1"/>
  <c r="M1610" i="1" s="1"/>
  <c r="K1622" i="1"/>
  <c r="M1622" i="1" s="1"/>
  <c r="K1351" i="1"/>
  <c r="M1351" i="1" s="1"/>
  <c r="K1418" i="1"/>
  <c r="M1418" i="1" s="1"/>
  <c r="K1420" i="1"/>
  <c r="M1420" i="1" s="1"/>
  <c r="K1423" i="1"/>
  <c r="M1423" i="1" s="1"/>
  <c r="K1452" i="1"/>
  <c r="M1452" i="1" s="1"/>
  <c r="K1484" i="1"/>
  <c r="M1484" i="1" s="1"/>
  <c r="K1514" i="1"/>
  <c r="M1514" i="1" s="1"/>
  <c r="K1553" i="1"/>
  <c r="M1553" i="1" s="1"/>
  <c r="K1561" i="1"/>
  <c r="M1561" i="1" s="1"/>
  <c r="K1565" i="1"/>
  <c r="M1565" i="1" s="1"/>
  <c r="K1195" i="1"/>
  <c r="M1195" i="1" s="1"/>
  <c r="K1447" i="1"/>
  <c r="M1447" i="1" s="1"/>
  <c r="K1455" i="1"/>
  <c r="M1455" i="1" s="1"/>
  <c r="K1474" i="1"/>
  <c r="M1474" i="1" s="1"/>
  <c r="K1490" i="1"/>
  <c r="M1490" i="1" s="1"/>
  <c r="K1596" i="1"/>
  <c r="M1596" i="1" s="1"/>
  <c r="K1602" i="1"/>
  <c r="M1602" i="1" s="1"/>
  <c r="K1650" i="1"/>
  <c r="M1650" i="1" s="1"/>
  <c r="K1709" i="1"/>
  <c r="M1709" i="1" s="1"/>
  <c r="K1713" i="1"/>
  <c r="M1713" i="1" s="1"/>
  <c r="K1403" i="1"/>
  <c r="M1403" i="1" s="1"/>
  <c r="K1667" i="1"/>
  <c r="M1667" i="1" s="1"/>
  <c r="K1218" i="1"/>
  <c r="M1218" i="1" s="1"/>
  <c r="K1320" i="1"/>
  <c r="M1320" i="1" s="1"/>
  <c r="K1444" i="1"/>
  <c r="M1444" i="1" s="1"/>
  <c r="K1454" i="1"/>
  <c r="M1454" i="1" s="1"/>
  <c r="K1481" i="1"/>
  <c r="M1481" i="1" s="1"/>
  <c r="K1522" i="1"/>
  <c r="M1522" i="1" s="1"/>
  <c r="K1530" i="1"/>
  <c r="M1530" i="1" s="1"/>
  <c r="K1547" i="1"/>
  <c r="M1547" i="1" s="1"/>
  <c r="K1554" i="1"/>
  <c r="M1554" i="1" s="1"/>
  <c r="K1562" i="1"/>
  <c r="M1562" i="1" s="1"/>
  <c r="K1566" i="1"/>
  <c r="M1566" i="1" s="1"/>
  <c r="K1574" i="1"/>
  <c r="M1574" i="1" s="1"/>
  <c r="K1638" i="1"/>
  <c r="M1638" i="1" s="1"/>
  <c r="K1894" i="1"/>
  <c r="M1894" i="1" s="1"/>
  <c r="K1962" i="1"/>
  <c r="M1962" i="1" s="1"/>
  <c r="K1970" i="1"/>
  <c r="M1970" i="1" s="1"/>
  <c r="K1361" i="1"/>
  <c r="M1361" i="1" s="1"/>
  <c r="K1449" i="1"/>
  <c r="M1449" i="1" s="1"/>
  <c r="K1451" i="1"/>
  <c r="M1451" i="1" s="1"/>
  <c r="K1492" i="1"/>
  <c r="M1492" i="1" s="1"/>
  <c r="K1496" i="1"/>
  <c r="M1496" i="1" s="1"/>
  <c r="K1533" i="1"/>
  <c r="M1533" i="1" s="1"/>
  <c r="K1557" i="1"/>
  <c r="M1557" i="1" s="1"/>
  <c r="K1579" i="1"/>
  <c r="M1579" i="1" s="1"/>
  <c r="K1640" i="1"/>
  <c r="M1640" i="1" s="1"/>
  <c r="K1723" i="1"/>
  <c r="M1723" i="1" s="1"/>
  <c r="K1768" i="1"/>
  <c r="M1768" i="1" s="1"/>
  <c r="K1839" i="1"/>
  <c r="M1839" i="1" s="1"/>
  <c r="K1491" i="1"/>
  <c r="M1491" i="1" s="1"/>
  <c r="K1506" i="1"/>
  <c r="M1506" i="1" s="1"/>
  <c r="K1513" i="1"/>
  <c r="M1513" i="1" s="1"/>
  <c r="K1521" i="1"/>
  <c r="M1521" i="1" s="1"/>
  <c r="K1534" i="1"/>
  <c r="M1534" i="1" s="1"/>
  <c r="K1549" i="1"/>
  <c r="M1549" i="1" s="1"/>
  <c r="K1575" i="1"/>
  <c r="M1575" i="1" s="1"/>
  <c r="K1580" i="1"/>
  <c r="M1580" i="1" s="1"/>
  <c r="K1589" i="1"/>
  <c r="M1589" i="1" s="1"/>
  <c r="K1725" i="1"/>
  <c r="M1725" i="1" s="1"/>
  <c r="K1881" i="1"/>
  <c r="M1881" i="1" s="1"/>
  <c r="K2087" i="1"/>
  <c r="M2087" i="1" s="1"/>
  <c r="K1634" i="1"/>
  <c r="M1634" i="1" s="1"/>
  <c r="K1399" i="1"/>
  <c r="M1399" i="1" s="1"/>
  <c r="K1453" i="1"/>
  <c r="M1453" i="1" s="1"/>
  <c r="K1464" i="1"/>
  <c r="M1464" i="1" s="1"/>
  <c r="K1524" i="1"/>
  <c r="M1524" i="1" s="1"/>
  <c r="K1558" i="1"/>
  <c r="M1558" i="1" s="1"/>
  <c r="K1581" i="1"/>
  <c r="M1581" i="1" s="1"/>
  <c r="K1841" i="1"/>
  <c r="M1841" i="1" s="1"/>
  <c r="K1407" i="1"/>
  <c r="M1407" i="1" s="1"/>
  <c r="K1412" i="1"/>
  <c r="M1412" i="1" s="1"/>
  <c r="K1493" i="1"/>
  <c r="M1493" i="1" s="1"/>
  <c r="K1624" i="1"/>
  <c r="M1624" i="1" s="1"/>
  <c r="K1675" i="1"/>
  <c r="M1675" i="1" s="1"/>
  <c r="K1507" i="1"/>
  <c r="M1507" i="1" s="1"/>
  <c r="K1526" i="1"/>
  <c r="M1526" i="1" s="1"/>
  <c r="K1597" i="1"/>
  <c r="M1597" i="1" s="1"/>
  <c r="K1705" i="1"/>
  <c r="M1705" i="1" s="1"/>
  <c r="K1354" i="1"/>
  <c r="M1354" i="1" s="1"/>
  <c r="K1458" i="1"/>
  <c r="M1458" i="1" s="1"/>
  <c r="K1468" i="1"/>
  <c r="M1468" i="1" s="1"/>
  <c r="K1476" i="1"/>
  <c r="M1476" i="1" s="1"/>
  <c r="K1477" i="1"/>
  <c r="M1477" i="1" s="1"/>
  <c r="K1479" i="1"/>
  <c r="M1479" i="1" s="1"/>
  <c r="K1495" i="1"/>
  <c r="M1495" i="1" s="1"/>
  <c r="K1501" i="1"/>
  <c r="M1501" i="1" s="1"/>
  <c r="K1503" i="1"/>
  <c r="M1503" i="1" s="1"/>
  <c r="K1516" i="1"/>
  <c r="M1516" i="1" s="1"/>
  <c r="K1538" i="1"/>
  <c r="M1538" i="1" s="1"/>
  <c r="K1548" i="1"/>
  <c r="M1548" i="1" s="1"/>
  <c r="K1555" i="1"/>
  <c r="M1555" i="1" s="1"/>
  <c r="K1576" i="1"/>
  <c r="M1576" i="1" s="1"/>
  <c r="K1569" i="1"/>
  <c r="M1569" i="1" s="1"/>
  <c r="K1598" i="1"/>
  <c r="M1598" i="1" s="1"/>
  <c r="K1616" i="1"/>
  <c r="M1616" i="1" s="1"/>
  <c r="K1626" i="1"/>
  <c r="M1626" i="1" s="1"/>
  <c r="K1635" i="1"/>
  <c r="M1635" i="1" s="1"/>
  <c r="K1717" i="1"/>
  <c r="M1717" i="1" s="1"/>
  <c r="K1770" i="1"/>
  <c r="M1770" i="1" s="1"/>
  <c r="K1786" i="1"/>
  <c r="M1786" i="1" s="1"/>
  <c r="K1860" i="1"/>
  <c r="M1860" i="1" s="1"/>
  <c r="K1885" i="1"/>
  <c r="M1885" i="1" s="1"/>
  <c r="K2095" i="1"/>
  <c r="M2095" i="1" s="1"/>
  <c r="K1618" i="1"/>
  <c r="M1618" i="1" s="1"/>
  <c r="K1620" i="1"/>
  <c r="M1620" i="1" s="1"/>
  <c r="K1220" i="1"/>
  <c r="M1220" i="1" s="1"/>
  <c r="K1405" i="1"/>
  <c r="M1405" i="1" s="1"/>
  <c r="K1411" i="1"/>
  <c r="M1411" i="1" s="1"/>
  <c r="K1664" i="1"/>
  <c r="M1664" i="1" s="1"/>
  <c r="K1673" i="1"/>
  <c r="M1673" i="1" s="1"/>
  <c r="K1432" i="1"/>
  <c r="M1432" i="1" s="1"/>
  <c r="K1486" i="1"/>
  <c r="M1486" i="1" s="1"/>
  <c r="K1487" i="1"/>
  <c r="M1487" i="1" s="1"/>
  <c r="K1508" i="1"/>
  <c r="M1508" i="1" s="1"/>
  <c r="K1542" i="1"/>
  <c r="M1542" i="1" s="1"/>
  <c r="K1591" i="1"/>
  <c r="M1591" i="1" s="1"/>
  <c r="K1607" i="1"/>
  <c r="M1607" i="1" s="1"/>
  <c r="K1608" i="1"/>
  <c r="M1608" i="1" s="1"/>
  <c r="K1645" i="1"/>
  <c r="M1645" i="1" s="1"/>
  <c r="K1646" i="1"/>
  <c r="M1646" i="1" s="1"/>
  <c r="K1847" i="1"/>
  <c r="M1847" i="1" s="1"/>
  <c r="K1897" i="1"/>
  <c r="M1897" i="1" s="1"/>
  <c r="K2031" i="1"/>
  <c r="M2031" i="1" s="1"/>
  <c r="K1599" i="1"/>
  <c r="M1599" i="1" s="1"/>
  <c r="K1504" i="1"/>
  <c r="M1504" i="1" s="1"/>
  <c r="K1509" i="1"/>
  <c r="M1509" i="1" s="1"/>
  <c r="K1517" i="1"/>
  <c r="M1517" i="1" s="1"/>
  <c r="K1527" i="1"/>
  <c r="M1527" i="1" s="1"/>
  <c r="K1592" i="1"/>
  <c r="M1592" i="1" s="1"/>
  <c r="K1600" i="1"/>
  <c r="M1600" i="1" s="1"/>
  <c r="K1605" i="1"/>
  <c r="M1605" i="1" s="1"/>
  <c r="K1628" i="1"/>
  <c r="M1628" i="1" s="1"/>
  <c r="K1631" i="1"/>
  <c r="M1631" i="1" s="1"/>
  <c r="K1730" i="1"/>
  <c r="M1730" i="1" s="1"/>
  <c r="K2044" i="1"/>
  <c r="M2044" i="1" s="1"/>
  <c r="K2071" i="1"/>
  <c r="M2071" i="1" s="1"/>
  <c r="K2198" i="1"/>
  <c r="M2198" i="1" s="1"/>
  <c r="K1414" i="1"/>
  <c r="M1414" i="1" s="1"/>
  <c r="K1419" i="1"/>
  <c r="M1419" i="1" s="1"/>
  <c r="K1459" i="1"/>
  <c r="M1459" i="1" s="1"/>
  <c r="K1502" i="1"/>
  <c r="M1502" i="1" s="1"/>
  <c r="K1539" i="1"/>
  <c r="M1539" i="1" s="1"/>
  <c r="K1543" i="1"/>
  <c r="M1543" i="1" s="1"/>
  <c r="K1567" i="1"/>
  <c r="M1567" i="1" s="1"/>
  <c r="K1585" i="1"/>
  <c r="M1585" i="1" s="1"/>
  <c r="K1606" i="1"/>
  <c r="M1606" i="1" s="1"/>
  <c r="K1672" i="1"/>
  <c r="M1672" i="1" s="1"/>
  <c r="K1696" i="1"/>
  <c r="M1696" i="1" s="1"/>
  <c r="K1800" i="1"/>
  <c r="M1800" i="1" s="1"/>
  <c r="K1892" i="1"/>
  <c r="M1892" i="1" s="1"/>
  <c r="K1973" i="1"/>
  <c r="M1973" i="1" s="1"/>
  <c r="K1983" i="1"/>
  <c r="M1983" i="1" s="1"/>
  <c r="K2097" i="1"/>
  <c r="M2097" i="1" s="1"/>
  <c r="K1515" i="1"/>
  <c r="M1515" i="1" s="1"/>
  <c r="K1518" i="1"/>
  <c r="M1518" i="1" s="1"/>
  <c r="K1531" i="1"/>
  <c r="M1531" i="1" s="1"/>
  <c r="K1651" i="1"/>
  <c r="M1651" i="1" s="1"/>
  <c r="K1691" i="1"/>
  <c r="M1691" i="1" s="1"/>
  <c r="K1110" i="1"/>
  <c r="M1110" i="1" s="1"/>
  <c r="K1176" i="1"/>
  <c r="M1176" i="1" s="1"/>
  <c r="K1198" i="1"/>
  <c r="M1198" i="1" s="1"/>
  <c r="K1346" i="1"/>
  <c r="M1346" i="1" s="1"/>
  <c r="K1443" i="1"/>
  <c r="M1443" i="1" s="1"/>
  <c r="K1462" i="1"/>
  <c r="M1462" i="1" s="1"/>
  <c r="K1470" i="1"/>
  <c r="M1470" i="1" s="1"/>
  <c r="K1465" i="1"/>
  <c r="M1465" i="1" s="1"/>
  <c r="K1523" i="1"/>
  <c r="M1523" i="1" s="1"/>
  <c r="K1544" i="1"/>
  <c r="M1544" i="1" s="1"/>
  <c r="K1545" i="1"/>
  <c r="M1545" i="1" s="1"/>
  <c r="K1550" i="1"/>
  <c r="M1550" i="1" s="1"/>
  <c r="K1563" i="1"/>
  <c r="M1563" i="1" s="1"/>
  <c r="K1586" i="1"/>
  <c r="M1586" i="1" s="1"/>
  <c r="K1587" i="1"/>
  <c r="M1587" i="1" s="1"/>
  <c r="K1609" i="1"/>
  <c r="M1609" i="1" s="1"/>
  <c r="K1613" i="1"/>
  <c r="M1613" i="1" s="1"/>
  <c r="K1625" i="1"/>
  <c r="M1625" i="1" s="1"/>
  <c r="K1647" i="1"/>
  <c r="M1647" i="1" s="1"/>
  <c r="K1648" i="1"/>
  <c r="M1648" i="1" s="1"/>
  <c r="K1867" i="1"/>
  <c r="M1867" i="1" s="1"/>
  <c r="K1879" i="1"/>
  <c r="M1879" i="1" s="1"/>
  <c r="K1884" i="1"/>
  <c r="M1884" i="1" s="1"/>
  <c r="K1986" i="1"/>
  <c r="M1986" i="1" s="1"/>
  <c r="K2021" i="1"/>
  <c r="M2021" i="1" s="1"/>
  <c r="K2136" i="1"/>
  <c r="M2136" i="1" s="1"/>
  <c r="K1318" i="1"/>
  <c r="M1318" i="1" s="1"/>
  <c r="K1416" i="1"/>
  <c r="M1416" i="1" s="1"/>
  <c r="K1472" i="1"/>
  <c r="M1472" i="1" s="1"/>
  <c r="K1480" i="1"/>
  <c r="M1480" i="1" s="1"/>
  <c r="K1546" i="1"/>
  <c r="M1546" i="1" s="1"/>
  <c r="K1568" i="1"/>
  <c r="M1568" i="1" s="1"/>
  <c r="K1699" i="1"/>
  <c r="M1699" i="1" s="1"/>
  <c r="K2022" i="1"/>
  <c r="M2022" i="1" s="1"/>
  <c r="K1057" i="1"/>
  <c r="M1057" i="1" s="1"/>
  <c r="K1406" i="1"/>
  <c r="M1406" i="1" s="1"/>
  <c r="K1511" i="1"/>
  <c r="M1511" i="1" s="1"/>
  <c r="K1552" i="1"/>
  <c r="M1552" i="1" s="1"/>
  <c r="K1653" i="1"/>
  <c r="M1653" i="1" s="1"/>
  <c r="K1678" i="1"/>
  <c r="M1678" i="1" s="1"/>
  <c r="K1685" i="1"/>
  <c r="M1685" i="1" s="1"/>
  <c r="K1693" i="1"/>
  <c r="M1693" i="1" s="1"/>
  <c r="K1711" i="1"/>
  <c r="M1711" i="1" s="1"/>
  <c r="K1715" i="1"/>
  <c r="M1715" i="1" s="1"/>
  <c r="K1771" i="1"/>
  <c r="M1771" i="1" s="1"/>
  <c r="K1783" i="1"/>
  <c r="M1783" i="1" s="1"/>
  <c r="K1956" i="1"/>
  <c r="M1956" i="1" s="1"/>
  <c r="K1968" i="1"/>
  <c r="M1968" i="1" s="1"/>
  <c r="K2101" i="1"/>
  <c r="M2101" i="1" s="1"/>
  <c r="K1215" i="1"/>
  <c r="M1215" i="1" s="1"/>
  <c r="K1467" i="1"/>
  <c r="M1467" i="1" s="1"/>
  <c r="K1473" i="1"/>
  <c r="M1473" i="1" s="1"/>
  <c r="K1551" i="1"/>
  <c r="M1551" i="1" s="1"/>
  <c r="K1686" i="1"/>
  <c r="M1686" i="1" s="1"/>
  <c r="K1688" i="1"/>
  <c r="M1688" i="1" s="1"/>
  <c r="K1700" i="1"/>
  <c r="M1700" i="1" s="1"/>
  <c r="K1729" i="1"/>
  <c r="M1729" i="1" s="1"/>
  <c r="K1865" i="1"/>
  <c r="M1865" i="1" s="1"/>
  <c r="K1872" i="1"/>
  <c r="M1872" i="1" s="1"/>
  <c r="K1875" i="1"/>
  <c r="M1875" i="1" s="1"/>
  <c r="K1888" i="1"/>
  <c r="M1888" i="1" s="1"/>
  <c r="K2014" i="1"/>
  <c r="M2014" i="1" s="1"/>
  <c r="K2098" i="1"/>
  <c r="M2098" i="1" s="1"/>
  <c r="K1199" i="1"/>
  <c r="M1199" i="1" s="1"/>
  <c r="K1512" i="1"/>
  <c r="M1512" i="1" s="1"/>
  <c r="K1813" i="1"/>
  <c r="M1813" i="1" s="1"/>
  <c r="K1903" i="1"/>
  <c r="M1903" i="1" s="1"/>
  <c r="K2038" i="1"/>
  <c r="M2038" i="1" s="1"/>
  <c r="K2040" i="1"/>
  <c r="M2040" i="1" s="1"/>
  <c r="K2082" i="1"/>
  <c r="M2082" i="1" s="1"/>
  <c r="K1269" i="1"/>
  <c r="M1269" i="1" s="1"/>
  <c r="K1658" i="1"/>
  <c r="M1658" i="1" s="1"/>
  <c r="K1660" i="1"/>
  <c r="M1660" i="1" s="1"/>
  <c r="K1668" i="1"/>
  <c r="M1668" i="1" s="1"/>
  <c r="K1069" i="1"/>
  <c r="M1069" i="1" s="1"/>
  <c r="K1271" i="1"/>
  <c r="M1271" i="1" s="1"/>
  <c r="K1313" i="1"/>
  <c r="M1313" i="1" s="1"/>
  <c r="K1394" i="1"/>
  <c r="M1394" i="1" s="1"/>
  <c r="K1417" i="1"/>
  <c r="M1417" i="1" s="1"/>
  <c r="K1448" i="1"/>
  <c r="M1448" i="1" s="1"/>
  <c r="K1469" i="1"/>
  <c r="M1469" i="1" s="1"/>
  <c r="K1510" i="1"/>
  <c r="M1510" i="1" s="1"/>
  <c r="K1536" i="1"/>
  <c r="M1536" i="1" s="1"/>
  <c r="K1556" i="1"/>
  <c r="M1556" i="1" s="1"/>
  <c r="K1570" i="1"/>
  <c r="M1570" i="1" s="1"/>
  <c r="K1578" i="1"/>
  <c r="M1578" i="1" s="1"/>
  <c r="K1612" i="1"/>
  <c r="M1612" i="1" s="1"/>
  <c r="K1615" i="1"/>
  <c r="M1615" i="1" s="1"/>
  <c r="K1697" i="1"/>
  <c r="M1697" i="1" s="1"/>
  <c r="K1702" i="1"/>
  <c r="M1702" i="1" s="1"/>
  <c r="K1720" i="1"/>
  <c r="M1720" i="1" s="1"/>
  <c r="K1731" i="1"/>
  <c r="M1731" i="1" s="1"/>
  <c r="K1754" i="1"/>
  <c r="M1754" i="1" s="1"/>
  <c r="K1759" i="1"/>
  <c r="M1759" i="1" s="1"/>
  <c r="K1778" i="1"/>
  <c r="M1778" i="1" s="1"/>
  <c r="K1787" i="1"/>
  <c r="M1787" i="1" s="1"/>
  <c r="K1798" i="1"/>
  <c r="M1798" i="1" s="1"/>
  <c r="K1799" i="1"/>
  <c r="M1799" i="1" s="1"/>
  <c r="K1842" i="1"/>
  <c r="M1842" i="1" s="1"/>
  <c r="K1848" i="1"/>
  <c r="M1848" i="1" s="1"/>
  <c r="K1854" i="1"/>
  <c r="M1854" i="1" s="1"/>
  <c r="K1859" i="1"/>
  <c r="M1859" i="1" s="1"/>
  <c r="K1856" i="1"/>
  <c r="M1856" i="1" s="1"/>
  <c r="K1868" i="1"/>
  <c r="M1868" i="1" s="1"/>
  <c r="K1887" i="1"/>
  <c r="M1887" i="1" s="1"/>
  <c r="K1893" i="1"/>
  <c r="M1893" i="1" s="1"/>
  <c r="K1895" i="1"/>
  <c r="M1895" i="1" s="1"/>
  <c r="K1896" i="1"/>
  <c r="M1896" i="1" s="1"/>
  <c r="K1912" i="1"/>
  <c r="M1912" i="1" s="1"/>
  <c r="K1957" i="1"/>
  <c r="M1957" i="1" s="1"/>
  <c r="K2060" i="1"/>
  <c r="M2060" i="1" s="1"/>
  <c r="K2096" i="1"/>
  <c r="M2096" i="1" s="1"/>
  <c r="K2135" i="1"/>
  <c r="M2135" i="1" s="1"/>
  <c r="K2138" i="1"/>
  <c r="M2138" i="1" s="1"/>
  <c r="K2089" i="1"/>
  <c r="M2089" i="1" s="1"/>
  <c r="K2099" i="1"/>
  <c r="M2099" i="1" s="1"/>
  <c r="K1460" i="1"/>
  <c r="M1460" i="1" s="1"/>
  <c r="K1577" i="1"/>
  <c r="M1577" i="1" s="1"/>
  <c r="K1687" i="1"/>
  <c r="M1687" i="1" s="1"/>
  <c r="K1719" i="1"/>
  <c r="M1719" i="1" s="1"/>
  <c r="K1797" i="1"/>
  <c r="M1797" i="1" s="1"/>
  <c r="K2069" i="1"/>
  <c r="M2069" i="1" s="1"/>
  <c r="K2139" i="1"/>
  <c r="M2139" i="1" s="1"/>
  <c r="K2147" i="1"/>
  <c r="M2147" i="1" s="1"/>
  <c r="K1654" i="1"/>
  <c r="M1654" i="1" s="1"/>
  <c r="K1663" i="1"/>
  <c r="M1663" i="1" s="1"/>
  <c r="K1671" i="1"/>
  <c r="M1671" i="1" s="1"/>
  <c r="K1676" i="1"/>
  <c r="M1676" i="1" s="1"/>
  <c r="K1736" i="1"/>
  <c r="M1736" i="1" s="1"/>
  <c r="K2003" i="1"/>
  <c r="M2003" i="1" s="1"/>
  <c r="K2025" i="1"/>
  <c r="M2025" i="1" s="1"/>
  <c r="K2032" i="1"/>
  <c r="M2032" i="1" s="1"/>
  <c r="K2121" i="1"/>
  <c r="M2121" i="1" s="1"/>
  <c r="K1314" i="1"/>
  <c r="M1314" i="1" s="1"/>
  <c r="K1535" i="1"/>
  <c r="M1535" i="1" s="1"/>
  <c r="K1584" i="1"/>
  <c r="M1584" i="1" s="1"/>
  <c r="K1703" i="1"/>
  <c r="M1703" i="1" s="1"/>
  <c r="K1828" i="1"/>
  <c r="M1828" i="1" s="1"/>
  <c r="K1832" i="1"/>
  <c r="M1832" i="1" s="1"/>
  <c r="K1846" i="1"/>
  <c r="M1846" i="1" s="1"/>
  <c r="K1849" i="1"/>
  <c r="M1849" i="1" s="1"/>
  <c r="K1855" i="1"/>
  <c r="M1855" i="1" s="1"/>
  <c r="K1869" i="1"/>
  <c r="M1869" i="1" s="1"/>
  <c r="K1882" i="1"/>
  <c r="M1882" i="1" s="1"/>
  <c r="K1891" i="1"/>
  <c r="M1891" i="1" s="1"/>
  <c r="K1955" i="1"/>
  <c r="M1955" i="1" s="1"/>
  <c r="K2073" i="1"/>
  <c r="M2073" i="1" s="1"/>
  <c r="K1270" i="1"/>
  <c r="M1270" i="1" s="1"/>
  <c r="K1315" i="1"/>
  <c r="M1315" i="1" s="1"/>
  <c r="K1322" i="1"/>
  <c r="M1322" i="1" s="1"/>
  <c r="K1505" i="1"/>
  <c r="M1505" i="1" s="1"/>
  <c r="K1689" i="1"/>
  <c r="M1689" i="1" s="1"/>
  <c r="K1706" i="1"/>
  <c r="M1706" i="1" s="1"/>
  <c r="K1716" i="1"/>
  <c r="M1716" i="1" s="1"/>
  <c r="K1727" i="1"/>
  <c r="M1727" i="1" s="1"/>
  <c r="K1745" i="1"/>
  <c r="M1745" i="1" s="1"/>
  <c r="K1757" i="1"/>
  <c r="M1757" i="1" s="1"/>
  <c r="K1774" i="1"/>
  <c r="M1774" i="1" s="1"/>
  <c r="K1815" i="1"/>
  <c r="M1815" i="1" s="1"/>
  <c r="K1845" i="1"/>
  <c r="M1845" i="1" s="1"/>
  <c r="K1850" i="1"/>
  <c r="M1850" i="1" s="1"/>
  <c r="K1864" i="1"/>
  <c r="M1864" i="1" s="1"/>
  <c r="K1902" i="1"/>
  <c r="M1902" i="1" s="1"/>
  <c r="K1904" i="1"/>
  <c r="M1904" i="1" s="1"/>
  <c r="K1959" i="1"/>
  <c r="M1959" i="1" s="1"/>
  <c r="K1971" i="1"/>
  <c r="M1971" i="1" s="1"/>
  <c r="K2063" i="1"/>
  <c r="M2063" i="1" s="1"/>
  <c r="K2064" i="1"/>
  <c r="M2064" i="1" s="1"/>
  <c r="K2084" i="1"/>
  <c r="M2084" i="1" s="1"/>
  <c r="K2107" i="1"/>
  <c r="M2107" i="1" s="1"/>
  <c r="K2127" i="1"/>
  <c r="M2127" i="1" s="1"/>
  <c r="K1111" i="1"/>
  <c r="M1111" i="1" s="1"/>
  <c r="K1163" i="1"/>
  <c r="M1163" i="1" s="1"/>
  <c r="K1446" i="1"/>
  <c r="M1446" i="1" s="1"/>
  <c r="K1665" i="1"/>
  <c r="M1665" i="1" s="1"/>
  <c r="K1662" i="1"/>
  <c r="M1662" i="1" s="1"/>
  <c r="K1788" i="1"/>
  <c r="M1788" i="1" s="1"/>
  <c r="K1987" i="1"/>
  <c r="M1987" i="1" s="1"/>
  <c r="K2008" i="1"/>
  <c r="M2008" i="1" s="1"/>
  <c r="K1442" i="1"/>
  <c r="M1442" i="1" s="1"/>
  <c r="K2027" i="1"/>
  <c r="M2027" i="1" s="1"/>
  <c r="K2033" i="1"/>
  <c r="M2033" i="1" s="1"/>
  <c r="K2034" i="1"/>
  <c r="M2034" i="1" s="1"/>
  <c r="K2090" i="1"/>
  <c r="M2090" i="1" s="1"/>
  <c r="K1475" i="1"/>
  <c r="M1475" i="1" s="1"/>
  <c r="K1743" i="1"/>
  <c r="M1743" i="1" s="1"/>
  <c r="K1862" i="1"/>
  <c r="M1862" i="1" s="1"/>
  <c r="K1870" i="1"/>
  <c r="M1870" i="1" s="1"/>
  <c r="K1890" i="1"/>
  <c r="M1890" i="1" s="1"/>
  <c r="K1925" i="1"/>
  <c r="M1925" i="1" s="1"/>
  <c r="K1933" i="1"/>
  <c r="M1933" i="1" s="1"/>
  <c r="K1960" i="1"/>
  <c r="M1960" i="1" s="1"/>
  <c r="K1969" i="1"/>
  <c r="M1969" i="1" s="1"/>
  <c r="K1972" i="1"/>
  <c r="M1972" i="1" s="1"/>
  <c r="K2131" i="1"/>
  <c r="M2131" i="1" s="1"/>
  <c r="K2175" i="1"/>
  <c r="M2175" i="1" s="1"/>
  <c r="K2176" i="1"/>
  <c r="M2176" i="1" s="1"/>
  <c r="K1350" i="1"/>
  <c r="M1350" i="1" s="1"/>
  <c r="K1445" i="1"/>
  <c r="M1445" i="1" s="1"/>
  <c r="K1450" i="1"/>
  <c r="M1450" i="1" s="1"/>
  <c r="K1540" i="1"/>
  <c r="M1540" i="1" s="1"/>
  <c r="K1582" i="1"/>
  <c r="M1582" i="1" s="1"/>
  <c r="K1708" i="1"/>
  <c r="M1708" i="1" s="1"/>
  <c r="K1712" i="1"/>
  <c r="M1712" i="1" s="1"/>
  <c r="K1718" i="1"/>
  <c r="M1718" i="1" s="1"/>
  <c r="K1739" i="1"/>
  <c r="M1739" i="1" s="1"/>
  <c r="K1777" i="1"/>
  <c r="M1777" i="1" s="1"/>
  <c r="K1779" i="1"/>
  <c r="M1779" i="1" s="1"/>
  <c r="K1814" i="1"/>
  <c r="M1814" i="1" s="1"/>
  <c r="K1817" i="1"/>
  <c r="M1817" i="1" s="1"/>
  <c r="K1818" i="1"/>
  <c r="M1818" i="1" s="1"/>
  <c r="K1833" i="1"/>
  <c r="M1833" i="1" s="1"/>
  <c r="K1838" i="1"/>
  <c r="M1838" i="1" s="1"/>
  <c r="K1851" i="1"/>
  <c r="M1851" i="1" s="1"/>
  <c r="K1857" i="1"/>
  <c r="M1857" i="1" s="1"/>
  <c r="K1878" i="1"/>
  <c r="M1878" i="1" s="1"/>
  <c r="K1886" i="1"/>
  <c r="M1886" i="1" s="1"/>
  <c r="K1900" i="1"/>
  <c r="M1900" i="1" s="1"/>
  <c r="K1907" i="1"/>
  <c r="M1907" i="1" s="1"/>
  <c r="K1928" i="1"/>
  <c r="M1928" i="1" s="1"/>
  <c r="K1934" i="1"/>
  <c r="M1934" i="1" s="1"/>
  <c r="K1953" i="1"/>
  <c r="M1953" i="1" s="1"/>
  <c r="K1963" i="1"/>
  <c r="M1963" i="1" s="1"/>
  <c r="K1978" i="1"/>
  <c r="M1978" i="1" s="1"/>
  <c r="K1985" i="1"/>
  <c r="M1985" i="1" s="1"/>
  <c r="K2037" i="1"/>
  <c r="M2037" i="1" s="1"/>
  <c r="K2041" i="1"/>
  <c r="M2041" i="1" s="1"/>
  <c r="K2056" i="1"/>
  <c r="M2056" i="1" s="1"/>
  <c r="K2057" i="1"/>
  <c r="M2057" i="1" s="1"/>
  <c r="K2066" i="1"/>
  <c r="M2066" i="1" s="1"/>
  <c r="K2076" i="1"/>
  <c r="M2076" i="1" s="1"/>
  <c r="K2103" i="1"/>
  <c r="M2103" i="1" s="1"/>
  <c r="K2133" i="1"/>
  <c r="M2133" i="1" s="1"/>
  <c r="K2189" i="1"/>
  <c r="M2189" i="1" s="1"/>
  <c r="K2206" i="1"/>
  <c r="M2206" i="1" s="1"/>
  <c r="K1162" i="1"/>
  <c r="M1162" i="1" s="1"/>
  <c r="K1655" i="1"/>
  <c r="M1655" i="1" s="1"/>
  <c r="K1998" i="1"/>
  <c r="M1998" i="1" s="1"/>
  <c r="K1997" i="1"/>
  <c r="M1997" i="1" s="1"/>
  <c r="K2018" i="1"/>
  <c r="M2018" i="1" s="1"/>
  <c r="K2019" i="1"/>
  <c r="M2019" i="1" s="1"/>
  <c r="K1714" i="1"/>
  <c r="M1714" i="1" s="1"/>
  <c r="K1747" i="1"/>
  <c r="M1747" i="1" s="1"/>
  <c r="K1785" i="1"/>
  <c r="M1785" i="1" s="1"/>
  <c r="K1819" i="1"/>
  <c r="M1819" i="1" s="1"/>
  <c r="K1829" i="1"/>
  <c r="M1829" i="1" s="1"/>
  <c r="K1852" i="1"/>
  <c r="M1852" i="1" s="1"/>
  <c r="K1876" i="1"/>
  <c r="M1876" i="1" s="1"/>
  <c r="K1917" i="1"/>
  <c r="M1917" i="1" s="1"/>
  <c r="K1935" i="1"/>
  <c r="M1935" i="1" s="1"/>
  <c r="K2186" i="1"/>
  <c r="M2186" i="1" s="1"/>
  <c r="K1734" i="1"/>
  <c r="M1734" i="1" s="1"/>
  <c r="K2026" i="1"/>
  <c r="M2026" i="1" s="1"/>
  <c r="K1466" i="1"/>
  <c r="M1466" i="1" s="1"/>
  <c r="K1707" i="1"/>
  <c r="M1707" i="1" s="1"/>
  <c r="K1740" i="1"/>
  <c r="M1740" i="1" s="1"/>
  <c r="K1748" i="1"/>
  <c r="M1748" i="1" s="1"/>
  <c r="K1758" i="1"/>
  <c r="M1758" i="1" s="1"/>
  <c r="K1760" i="1"/>
  <c r="M1760" i="1" s="1"/>
  <c r="K1761" i="1"/>
  <c r="M1761" i="1" s="1"/>
  <c r="K1765" i="1"/>
  <c r="M1765" i="1" s="1"/>
  <c r="K1773" i="1"/>
  <c r="M1773" i="1" s="1"/>
  <c r="K1780" i="1"/>
  <c r="M1780" i="1" s="1"/>
  <c r="K1805" i="1"/>
  <c r="M1805" i="1" s="1"/>
  <c r="K1810" i="1"/>
  <c r="M1810" i="1" s="1"/>
  <c r="K1836" i="1"/>
  <c r="M1836" i="1" s="1"/>
  <c r="K1866" i="1"/>
  <c r="M1866" i="1" s="1"/>
  <c r="K1873" i="1"/>
  <c r="M1873" i="1" s="1"/>
  <c r="K1877" i="1"/>
  <c r="M1877" i="1" s="1"/>
  <c r="K1923" i="1"/>
  <c r="M1923" i="1" s="1"/>
  <c r="K1958" i="1"/>
  <c r="M1958" i="1" s="1"/>
  <c r="K2013" i="1"/>
  <c r="M2013" i="1" s="1"/>
  <c r="K2052" i="1"/>
  <c r="M2052" i="1" s="1"/>
  <c r="K2059" i="1"/>
  <c r="M2059" i="1" s="1"/>
  <c r="K2083" i="1"/>
  <c r="M2083" i="1" s="1"/>
  <c r="K2108" i="1"/>
  <c r="M2108" i="1" s="1"/>
  <c r="K2134" i="1"/>
  <c r="M2134" i="1" s="1"/>
  <c r="K2183" i="1"/>
  <c r="M2183" i="1" s="1"/>
  <c r="K1433" i="1"/>
  <c r="M1433" i="1" s="1"/>
  <c r="K1657" i="1"/>
  <c r="M1657" i="1" s="1"/>
  <c r="K1669" i="1"/>
  <c r="M1669" i="1" s="1"/>
  <c r="K1677" i="1"/>
  <c r="M1677" i="1" s="1"/>
  <c r="K1910" i="1"/>
  <c r="M1910" i="1" s="1"/>
  <c r="K2001" i="1"/>
  <c r="M2001" i="1" s="1"/>
  <c r="K2006" i="1"/>
  <c r="M2006" i="1" s="1"/>
  <c r="K2094" i="1"/>
  <c r="M2094" i="1" s="1"/>
  <c r="K1683" i="1"/>
  <c r="M1683" i="1" s="1"/>
  <c r="K1684" i="1"/>
  <c r="M1684" i="1" s="1"/>
  <c r="K1710" i="1"/>
  <c r="M1710" i="1" s="1"/>
  <c r="K1744" i="1"/>
  <c r="M1744" i="1" s="1"/>
  <c r="K1782" i="1"/>
  <c r="M1782" i="1" s="1"/>
  <c r="K1811" i="1"/>
  <c r="M1811" i="1" s="1"/>
  <c r="K1820" i="1"/>
  <c r="M1820" i="1" s="1"/>
  <c r="K1871" i="1"/>
  <c r="M1871" i="1" s="1"/>
  <c r="K1905" i="1"/>
  <c r="M1905" i="1" s="1"/>
  <c r="K1918" i="1"/>
  <c r="M1918" i="1" s="1"/>
  <c r="K1936" i="1"/>
  <c r="M1936" i="1" s="1"/>
  <c r="K1947" i="1"/>
  <c r="M1947" i="1" s="1"/>
  <c r="K1948" i="1"/>
  <c r="M1948" i="1" s="1"/>
  <c r="K1967" i="1"/>
  <c r="M1967" i="1" s="1"/>
  <c r="K1979" i="1"/>
  <c r="M1979" i="1" s="1"/>
  <c r="K2058" i="1"/>
  <c r="M2058" i="1" s="1"/>
  <c r="K2061" i="1"/>
  <c r="M2061" i="1" s="1"/>
  <c r="K2062" i="1"/>
  <c r="M2062" i="1" s="1"/>
  <c r="K2074" i="1"/>
  <c r="M2074" i="1" s="1"/>
  <c r="K2102" i="1"/>
  <c r="M2102" i="1" s="1"/>
  <c r="K2164" i="1"/>
  <c r="M2164" i="1" s="1"/>
  <c r="K2024" i="1"/>
  <c r="M2024" i="1" s="1"/>
  <c r="K1642" i="1"/>
  <c r="M1642" i="1" s="1"/>
  <c r="K1749" i="1"/>
  <c r="M1749" i="1" s="1"/>
  <c r="K1762" i="1"/>
  <c r="M1762" i="1" s="1"/>
  <c r="K1766" i="1"/>
  <c r="M1766" i="1" s="1"/>
  <c r="K1840" i="1"/>
  <c r="M1840" i="1" s="1"/>
  <c r="K1899" i="1"/>
  <c r="M1899" i="1" s="1"/>
  <c r="K1924" i="1"/>
  <c r="M1924" i="1" s="1"/>
  <c r="K2105" i="1"/>
  <c r="M2105" i="1" s="1"/>
  <c r="K2146" i="1"/>
  <c r="M2146" i="1" s="1"/>
  <c r="K2174" i="1"/>
  <c r="M2174" i="1" s="1"/>
  <c r="K1404" i="1"/>
  <c r="M1404" i="1" s="1"/>
  <c r="K1661" i="1"/>
  <c r="M1661" i="1" s="1"/>
  <c r="K1674" i="1"/>
  <c r="M1674" i="1" s="1"/>
  <c r="K1988" i="1"/>
  <c r="M1988" i="1" s="1"/>
  <c r="K1989" i="1"/>
  <c r="M1989" i="1" s="1"/>
  <c r="K1999" i="1"/>
  <c r="M1999" i="1" s="1"/>
  <c r="K1993" i="1"/>
  <c r="M1993" i="1" s="1"/>
  <c r="K2007" i="1"/>
  <c r="M2007" i="1" s="1"/>
  <c r="K2072" i="1"/>
  <c r="M2072" i="1" s="1"/>
  <c r="K1529" i="1"/>
  <c r="M1529" i="1" s="1"/>
  <c r="K1559" i="1"/>
  <c r="M1559" i="1" s="1"/>
  <c r="K1643" i="1"/>
  <c r="M1643" i="1" s="1"/>
  <c r="K1679" i="1"/>
  <c r="M1679" i="1" s="1"/>
  <c r="K1681" i="1"/>
  <c r="M1681" i="1" s="1"/>
  <c r="K1694" i="1"/>
  <c r="M1694" i="1" s="1"/>
  <c r="K1695" i="1"/>
  <c r="M1695" i="1" s="1"/>
  <c r="K1698" i="1"/>
  <c r="M1698" i="1" s="1"/>
  <c r="K1750" i="1"/>
  <c r="M1750" i="1" s="1"/>
  <c r="K1781" i="1"/>
  <c r="M1781" i="1" s="1"/>
  <c r="K1802" i="1"/>
  <c r="M1802" i="1" s="1"/>
  <c r="K1812" i="1"/>
  <c r="M1812" i="1" s="1"/>
  <c r="K1816" i="1"/>
  <c r="M1816" i="1" s="1"/>
  <c r="K1821" i="1"/>
  <c r="M1821" i="1" s="1"/>
  <c r="K1822" i="1"/>
  <c r="M1822" i="1" s="1"/>
  <c r="K1830" i="1"/>
  <c r="M1830" i="1" s="1"/>
  <c r="K1835" i="1"/>
  <c r="M1835" i="1" s="1"/>
  <c r="K1858" i="1"/>
  <c r="M1858" i="1" s="1"/>
  <c r="K1874" i="1"/>
  <c r="M1874" i="1" s="1"/>
  <c r="K1880" i="1"/>
  <c r="M1880" i="1" s="1"/>
  <c r="K1927" i="1"/>
  <c r="M1927" i="1" s="1"/>
  <c r="K1937" i="1"/>
  <c r="M1937" i="1" s="1"/>
  <c r="K1949" i="1"/>
  <c r="M1949" i="1" s="1"/>
  <c r="K1984" i="1"/>
  <c r="M1984" i="1" s="1"/>
  <c r="K2015" i="1"/>
  <c r="M2015" i="1" s="1"/>
  <c r="K2016" i="1"/>
  <c r="M2016" i="1" s="1"/>
  <c r="K2048" i="1"/>
  <c r="M2048" i="1" s="1"/>
  <c r="K2075" i="1"/>
  <c r="M2075" i="1" s="1"/>
  <c r="K2078" i="1"/>
  <c r="M2078" i="1" s="1"/>
  <c r="K2080" i="1"/>
  <c r="M2080" i="1" s="1"/>
  <c r="K2106" i="1"/>
  <c r="M2106" i="1" s="1"/>
  <c r="K2126" i="1"/>
  <c r="M2126" i="1" s="1"/>
  <c r="K2190" i="1"/>
  <c r="M2190" i="1" s="1"/>
  <c r="K2088" i="1"/>
  <c r="M2088" i="1" s="1"/>
  <c r="K1641" i="1"/>
  <c r="M1641" i="1" s="1"/>
  <c r="K1692" i="1"/>
  <c r="M1692" i="1" s="1"/>
  <c r="K1728" i="1"/>
  <c r="M1728" i="1" s="1"/>
  <c r="K1751" i="1"/>
  <c r="M1751" i="1" s="1"/>
  <c r="K1763" i="1"/>
  <c r="M1763" i="1" s="1"/>
  <c r="K1908" i="1"/>
  <c r="M1908" i="1" s="1"/>
  <c r="K1938" i="1"/>
  <c r="M1938" i="1" s="1"/>
  <c r="K2065" i="1"/>
  <c r="M2065" i="1" s="1"/>
  <c r="K2086" i="1"/>
  <c r="M2086" i="1" s="1"/>
  <c r="K2112" i="1"/>
  <c r="M2112" i="1" s="1"/>
  <c r="K1990" i="1"/>
  <c r="M1990" i="1" s="1"/>
  <c r="K2000" i="1"/>
  <c r="M2000" i="1" s="1"/>
  <c r="K1704" i="1"/>
  <c r="M1704" i="1" s="1"/>
  <c r="K1724" i="1"/>
  <c r="M1724" i="1" s="1"/>
  <c r="K1767" i="1"/>
  <c r="M1767" i="1" s="1"/>
  <c r="K1801" i="1"/>
  <c r="M1801" i="1" s="1"/>
  <c r="K1861" i="1"/>
  <c r="M1861" i="1" s="1"/>
  <c r="K1906" i="1"/>
  <c r="M1906" i="1" s="1"/>
  <c r="K1926" i="1"/>
  <c r="M1926" i="1" s="1"/>
  <c r="K1939" i="1"/>
  <c r="M1939" i="1" s="1"/>
  <c r="K1961" i="1"/>
  <c r="M1961" i="1" s="1"/>
  <c r="K2045" i="1"/>
  <c r="M2045" i="1" s="1"/>
  <c r="K2079" i="1"/>
  <c r="M2079" i="1" s="1"/>
  <c r="K2081" i="1"/>
  <c r="M2081" i="1" s="1"/>
  <c r="K2115" i="1"/>
  <c r="M2115" i="1" s="1"/>
  <c r="K1380" i="1"/>
  <c r="M1380" i="1" s="1"/>
  <c r="K1764" i="1"/>
  <c r="M1764" i="1" s="1"/>
  <c r="K1769" i="1"/>
  <c r="M1769" i="1" s="1"/>
  <c r="K1775" i="1"/>
  <c r="M1775" i="1" s="1"/>
  <c r="K1792" i="1"/>
  <c r="M1792" i="1" s="1"/>
  <c r="K1793" i="1"/>
  <c r="M1793" i="1" s="1"/>
  <c r="K1794" i="1"/>
  <c r="M1794" i="1" s="1"/>
  <c r="K1823" i="1"/>
  <c r="M1823" i="1" s="1"/>
  <c r="K1826" i="1"/>
  <c r="M1826" i="1" s="1"/>
  <c r="K1883" i="1"/>
  <c r="M1883" i="1" s="1"/>
  <c r="K1889" i="1"/>
  <c r="M1889" i="1" s="1"/>
  <c r="K1922" i="1"/>
  <c r="M1922" i="1" s="1"/>
  <c r="K1929" i="1"/>
  <c r="M1929" i="1" s="1"/>
  <c r="K1940" i="1"/>
  <c r="M1940" i="1" s="1"/>
  <c r="K1950" i="1"/>
  <c r="M1950" i="1" s="1"/>
  <c r="K1951" i="1"/>
  <c r="M1951" i="1" s="1"/>
  <c r="K1981" i="1"/>
  <c r="M1981" i="1" s="1"/>
  <c r="K2125" i="1"/>
  <c r="M2125" i="1" s="1"/>
  <c r="K2173" i="1"/>
  <c r="M2173" i="1" s="1"/>
  <c r="K2177" i="1"/>
  <c r="M2177" i="1" s="1"/>
  <c r="K2091" i="1"/>
  <c r="M2091" i="1" s="1"/>
  <c r="K1441" i="1"/>
  <c r="M1441" i="1" s="1"/>
  <c r="K1911" i="1"/>
  <c r="M1911" i="1" s="1"/>
  <c r="K2002" i="1"/>
  <c r="M2002" i="1" s="1"/>
  <c r="K1995" i="1"/>
  <c r="M1995" i="1" s="1"/>
  <c r="K2010" i="1"/>
  <c r="M2010" i="1" s="1"/>
  <c r="K2017" i="1"/>
  <c r="M2017" i="1" s="1"/>
  <c r="K2023" i="1"/>
  <c r="M2023" i="1" s="1"/>
  <c r="K1336" i="1"/>
  <c r="M1336" i="1" s="1"/>
  <c r="K1772" i="1"/>
  <c r="M1772" i="1" s="1"/>
  <c r="K1901" i="1"/>
  <c r="M1901" i="1" s="1"/>
  <c r="K1941" i="1"/>
  <c r="M1941" i="1" s="1"/>
  <c r="K1964" i="1"/>
  <c r="M1964" i="1" s="1"/>
  <c r="K2055" i="1"/>
  <c r="M2055" i="1" s="1"/>
  <c r="K1680" i="1"/>
  <c r="M1680" i="1" s="1"/>
  <c r="K1682" i="1"/>
  <c r="M1682" i="1" s="1"/>
  <c r="K1722" i="1"/>
  <c r="M1722" i="1" s="1"/>
  <c r="K1755" i="1"/>
  <c r="M1755" i="1" s="1"/>
  <c r="K1791" i="1"/>
  <c r="M1791" i="1" s="1"/>
  <c r="K1795" i="1"/>
  <c r="M1795" i="1" s="1"/>
  <c r="K1808" i="1"/>
  <c r="M1808" i="1" s="1"/>
  <c r="K1809" i="1"/>
  <c r="M1809" i="1" s="1"/>
  <c r="K1843" i="1"/>
  <c r="M1843" i="1" s="1"/>
  <c r="K1853" i="1"/>
  <c r="M1853" i="1" s="1"/>
  <c r="K1863" i="1"/>
  <c r="M1863" i="1" s="1"/>
  <c r="K1954" i="1"/>
  <c r="M1954" i="1" s="1"/>
  <c r="K1966" i="1"/>
  <c r="M1966" i="1" s="1"/>
  <c r="K1980" i="1"/>
  <c r="M1980" i="1" s="1"/>
  <c r="K2036" i="1"/>
  <c r="M2036" i="1" s="1"/>
  <c r="K2054" i="1"/>
  <c r="M2054" i="1" s="1"/>
  <c r="K2070" i="1"/>
  <c r="M2070" i="1" s="1"/>
  <c r="K2085" i="1"/>
  <c r="M2085" i="1" s="1"/>
  <c r="K2143" i="1"/>
  <c r="M2143" i="1" s="1"/>
  <c r="K2191" i="1"/>
  <c r="M2191" i="1" s="1"/>
  <c r="K2004" i="1"/>
  <c r="M2004" i="1" s="1"/>
  <c r="K2151" i="1"/>
  <c r="M2151" i="1" s="1"/>
  <c r="K1434" i="1"/>
  <c r="M1434" i="1" s="1"/>
  <c r="K1752" i="1"/>
  <c r="M1752" i="1" s="1"/>
  <c r="K1756" i="1"/>
  <c r="M1756" i="1" s="1"/>
  <c r="K1784" i="1"/>
  <c r="M1784" i="1" s="1"/>
  <c r="K1806" i="1"/>
  <c r="M1806" i="1" s="1"/>
  <c r="K1827" i="1"/>
  <c r="M1827" i="1" s="1"/>
  <c r="K1965" i="1"/>
  <c r="M1965" i="1" s="1"/>
  <c r="K2137" i="1"/>
  <c r="M2137" i="1" s="1"/>
  <c r="K2224" i="1"/>
  <c r="M2224" i="1" s="1"/>
  <c r="K2030" i="1"/>
  <c r="M2030" i="1" s="1"/>
  <c r="K1789" i="1"/>
  <c r="M1789" i="1" s="1"/>
  <c r="K1982" i="1"/>
  <c r="M1982" i="1" s="1"/>
  <c r="K1537" i="1"/>
  <c r="M1537" i="1" s="1"/>
  <c r="K1790" i="1"/>
  <c r="M1790" i="1" s="1"/>
  <c r="K1803" i="1"/>
  <c r="M1803" i="1" s="1"/>
  <c r="K1834" i="1"/>
  <c r="M1834" i="1" s="1"/>
  <c r="K1837" i="1"/>
  <c r="M1837" i="1" s="1"/>
  <c r="K1952" i="1"/>
  <c r="M1952" i="1" s="1"/>
  <c r="K2047" i="1"/>
  <c r="M2047" i="1" s="1"/>
  <c r="K2092" i="1"/>
  <c r="M2092" i="1" s="1"/>
  <c r="K2093" i="1"/>
  <c r="M2093" i="1" s="1"/>
  <c r="K2100" i="1"/>
  <c r="M2100" i="1" s="1"/>
  <c r="K2110" i="1"/>
  <c r="M2110" i="1" s="1"/>
  <c r="K2140" i="1"/>
  <c r="M2140" i="1" s="1"/>
  <c r="K2181" i="1"/>
  <c r="M2181" i="1" s="1"/>
  <c r="K1796" i="1"/>
  <c r="M1796" i="1" s="1"/>
  <c r="K1824" i="1"/>
  <c r="M1824" i="1" s="1"/>
  <c r="K1831" i="1"/>
  <c r="M1831" i="1" s="1"/>
  <c r="K1898" i="1"/>
  <c r="M1898" i="1" s="1"/>
  <c r="K1919" i="1"/>
  <c r="M1919" i="1" s="1"/>
  <c r="K1930" i="1"/>
  <c r="M1930" i="1" s="1"/>
  <c r="K1932" i="1"/>
  <c r="M1932" i="1" s="1"/>
  <c r="K1942" i="1"/>
  <c r="M1942" i="1" s="1"/>
  <c r="K1991" i="1"/>
  <c r="M1991" i="1" s="1"/>
  <c r="K2029" i="1"/>
  <c r="M2029" i="1" s="1"/>
  <c r="K2049" i="1"/>
  <c r="M2049" i="1" s="1"/>
  <c r="K2113" i="1"/>
  <c r="M2113" i="1" s="1"/>
  <c r="K2178" i="1"/>
  <c r="M2178" i="1" s="1"/>
  <c r="K1733" i="1"/>
  <c r="M1733" i="1" s="1"/>
  <c r="K1735" i="1"/>
  <c r="M1735" i="1" s="1"/>
  <c r="K2120" i="1"/>
  <c r="M2120" i="1" s="1"/>
  <c r="K1913" i="1"/>
  <c r="M1913" i="1" s="1"/>
  <c r="K1943" i="1"/>
  <c r="M1943" i="1" s="1"/>
  <c r="K2130" i="1"/>
  <c r="M2130" i="1" s="1"/>
  <c r="K2170" i="1"/>
  <c r="M2170" i="1" s="1"/>
  <c r="K1644" i="1"/>
  <c r="M1644" i="1" s="1"/>
  <c r="K1737" i="1"/>
  <c r="M1737" i="1" s="1"/>
  <c r="K1742" i="1"/>
  <c r="M1742" i="1" s="1"/>
  <c r="K1746" i="1"/>
  <c r="M1746" i="1" s="1"/>
  <c r="K1807" i="1"/>
  <c r="M1807" i="1" s="1"/>
  <c r="K1844" i="1"/>
  <c r="M1844" i="1" s="1"/>
  <c r="K1931" i="1"/>
  <c r="M1931" i="1" s="1"/>
  <c r="K1944" i="1"/>
  <c r="M1944" i="1" s="1"/>
  <c r="K1996" i="1"/>
  <c r="M1996" i="1" s="1"/>
  <c r="K2011" i="1"/>
  <c r="M2011" i="1" s="1"/>
  <c r="K2020" i="1"/>
  <c r="M2020" i="1" s="1"/>
  <c r="K2042" i="1"/>
  <c r="M2042" i="1" s="1"/>
  <c r="K2053" i="1"/>
  <c r="M2053" i="1" s="1"/>
  <c r="K2141" i="1"/>
  <c r="M2141" i="1" s="1"/>
  <c r="K2152" i="1"/>
  <c r="M2152" i="1" s="1"/>
  <c r="K2187" i="1"/>
  <c r="M2187" i="1" s="1"/>
  <c r="K1825" i="1"/>
  <c r="M1825" i="1" s="1"/>
  <c r="K1914" i="1"/>
  <c r="M1914" i="1" s="1"/>
  <c r="K2050" i="1"/>
  <c r="M2050" i="1" s="1"/>
  <c r="K2068" i="1"/>
  <c r="M2068" i="1" s="1"/>
  <c r="K1113" i="1"/>
  <c r="M1113" i="1" s="1"/>
  <c r="K1659" i="1"/>
  <c r="M1659" i="1" s="1"/>
  <c r="K1726" i="1"/>
  <c r="M1726" i="1" s="1"/>
  <c r="K1741" i="1"/>
  <c r="M1741" i="1" s="1"/>
  <c r="K1776" i="1"/>
  <c r="M1776" i="1" s="1"/>
  <c r="K1915" i="1"/>
  <c r="M1915" i="1" s="1"/>
  <c r="K1992" i="1"/>
  <c r="M1992" i="1" s="1"/>
  <c r="K2043" i="1"/>
  <c r="M2043" i="1" s="1"/>
  <c r="K2132" i="1"/>
  <c r="M2132" i="1" s="1"/>
  <c r="K2153" i="1"/>
  <c r="M2153" i="1" s="1"/>
  <c r="K2166" i="1"/>
  <c r="M2166" i="1" s="1"/>
  <c r="K2255" i="1"/>
  <c r="M2255" i="1" s="1"/>
  <c r="K2149" i="1"/>
  <c r="M2149" i="1" s="1"/>
  <c r="K1974" i="1"/>
  <c r="M1974" i="1" s="1"/>
  <c r="K2172" i="1"/>
  <c r="M2172" i="1" s="1"/>
  <c r="K2182" i="1"/>
  <c r="M2182" i="1" s="1"/>
  <c r="K2202" i="1"/>
  <c r="M2202" i="1" s="1"/>
  <c r="K2035" i="1"/>
  <c r="M2035" i="1" s="1"/>
  <c r="K2124" i="1"/>
  <c r="M2124" i="1" s="1"/>
  <c r="K2214" i="1"/>
  <c r="M2214" i="1" s="1"/>
  <c r="K1945" i="1"/>
  <c r="M1945" i="1" s="1"/>
  <c r="K2114" i="1"/>
  <c r="M2114" i="1" s="1"/>
  <c r="K2142" i="1"/>
  <c r="M2142" i="1" s="1"/>
  <c r="K1221" i="1"/>
  <c r="M1221" i="1" s="1"/>
  <c r="K2012" i="1"/>
  <c r="M2012" i="1" s="1"/>
  <c r="K2155" i="1"/>
  <c r="M2155" i="1" s="1"/>
  <c r="K1753" i="1"/>
  <c r="M1753" i="1" s="1"/>
  <c r="K1804" i="1"/>
  <c r="M1804" i="1" s="1"/>
  <c r="K1909" i="1"/>
  <c r="M1909" i="1" s="1"/>
  <c r="K2117" i="1"/>
  <c r="M2117" i="1" s="1"/>
  <c r="K2208" i="1"/>
  <c r="M2208" i="1" s="1"/>
  <c r="K2275" i="1"/>
  <c r="M2275" i="1" s="1"/>
  <c r="K1656" i="1"/>
  <c r="M1656" i="1" s="1"/>
  <c r="K2028" i="1"/>
  <c r="M2028" i="1" s="1"/>
  <c r="K2256" i="1"/>
  <c r="M2256" i="1" s="1"/>
  <c r="K2239" i="1"/>
  <c r="M2239" i="1" s="1"/>
  <c r="K2184" i="1"/>
  <c r="M2184" i="1" s="1"/>
  <c r="K1994" i="1"/>
  <c r="M1994" i="1" s="1"/>
  <c r="K2156" i="1"/>
  <c r="M2156" i="1" s="1"/>
  <c r="K2232" i="1"/>
  <c r="M2232" i="1" s="1"/>
  <c r="K2118" i="1"/>
  <c r="M2118" i="1" s="1"/>
  <c r="K2067" i="1"/>
  <c r="M2067" i="1" s="1"/>
  <c r="K2168" i="1"/>
  <c r="M2168" i="1" s="1"/>
  <c r="K2207" i="1"/>
  <c r="M2207" i="1" s="1"/>
  <c r="K1732" i="1"/>
  <c r="M1732" i="1" s="1"/>
  <c r="K2209" i="1"/>
  <c r="M2209" i="1" s="1"/>
  <c r="K2244" i="1"/>
  <c r="M2244" i="1" s="1"/>
  <c r="K1413" i="1"/>
  <c r="M1413" i="1" s="1"/>
  <c r="K2159" i="1"/>
  <c r="M2159" i="1" s="1"/>
  <c r="K2254" i="1"/>
  <c r="M2254" i="1" s="1"/>
  <c r="K2111" i="1"/>
  <c r="M2111" i="1" s="1"/>
  <c r="K2179" i="1"/>
  <c r="M2179" i="1" s="1"/>
  <c r="K2241" i="1"/>
  <c r="M2241" i="1" s="1"/>
  <c r="K1381" i="1"/>
  <c r="M1381" i="1" s="1"/>
  <c r="K2194" i="1"/>
  <c r="M2194" i="1" s="1"/>
  <c r="K2077" i="1"/>
  <c r="M2077" i="1" s="1"/>
  <c r="K2123" i="1"/>
  <c r="M2123" i="1" s="1"/>
  <c r="K2154" i="1"/>
  <c r="M2154" i="1" s="1"/>
  <c r="K2167" i="1"/>
  <c r="M2167" i="1" s="1"/>
  <c r="K1920" i="1"/>
  <c r="M1920" i="1" s="1"/>
  <c r="K2226" i="1"/>
  <c r="M2226" i="1" s="1"/>
  <c r="K2252" i="1"/>
  <c r="M2252" i="1" s="1"/>
  <c r="K2122" i="1"/>
  <c r="M2122" i="1" s="1"/>
  <c r="K2237" i="1"/>
  <c r="M2237" i="1" s="1"/>
  <c r="K1921" i="1"/>
  <c r="M1921" i="1" s="1"/>
  <c r="K2150" i="1"/>
  <c r="M2150" i="1" s="1"/>
  <c r="K2245" i="1"/>
  <c r="M2245" i="1" s="1"/>
  <c r="K2005" i="1"/>
  <c r="M2005" i="1" s="1"/>
  <c r="K2200" i="1"/>
  <c r="M2200" i="1" s="1"/>
  <c r="K2205" i="1"/>
  <c r="M2205" i="1" s="1"/>
  <c r="K2051" i="1"/>
  <c r="M2051" i="1" s="1"/>
  <c r="K2253" i="1"/>
  <c r="M2253" i="1" s="1"/>
  <c r="K2238" i="1"/>
  <c r="M2238" i="1" s="1"/>
  <c r="K2234" i="1"/>
  <c r="M2234" i="1" s="1"/>
  <c r="K2235" i="1"/>
  <c r="M2235" i="1" s="1"/>
  <c r="K2201" i="1"/>
  <c r="M2201" i="1" s="1"/>
  <c r="K2165" i="1"/>
  <c r="M2165" i="1" s="1"/>
  <c r="K2169" i="1"/>
  <c r="M2169" i="1" s="1"/>
  <c r="K2213" i="1"/>
  <c r="M2213" i="1" s="1"/>
  <c r="K2240" i="1"/>
  <c r="M2240" i="1" s="1"/>
  <c r="K2268" i="1"/>
  <c r="M2268" i="1" s="1"/>
  <c r="K2046" i="1"/>
  <c r="M2046" i="1" s="1"/>
  <c r="K2259" i="1"/>
  <c r="M2259" i="1" s="1"/>
  <c r="K1382" i="1"/>
  <c r="M1382" i="1" s="1"/>
  <c r="K2119" i="1"/>
  <c r="M2119" i="1" s="1"/>
  <c r="K2145" i="1"/>
  <c r="M2145" i="1" s="1"/>
  <c r="K2229" i="1"/>
  <c r="M2229" i="1" s="1"/>
  <c r="K2230" i="1"/>
  <c r="M2230" i="1" s="1"/>
  <c r="K1262" i="1"/>
  <c r="M1262" i="1" s="1"/>
  <c r="K2144" i="1"/>
  <c r="M2144" i="1" s="1"/>
  <c r="K2212" i="1"/>
  <c r="M2212" i="1" s="1"/>
  <c r="K2109" i="1"/>
  <c r="M2109" i="1" s="1"/>
  <c r="K2158" i="1"/>
  <c r="M2158" i="1" s="1"/>
  <c r="K2162" i="1"/>
  <c r="M2162" i="1" s="1"/>
  <c r="K2009" i="1"/>
  <c r="M2009" i="1" s="1"/>
  <c r="K2129" i="1"/>
  <c r="M2129" i="1" s="1"/>
  <c r="K2148" i="1"/>
  <c r="M2148" i="1" s="1"/>
  <c r="K2157" i="1"/>
  <c r="M2157" i="1" s="1"/>
  <c r="K2161" i="1"/>
  <c r="M2161" i="1" s="1"/>
  <c r="K2195" i="1"/>
  <c r="M2195" i="1" s="1"/>
  <c r="K2197" i="1"/>
  <c r="M2197" i="1" s="1"/>
  <c r="K2221" i="1"/>
  <c r="M2221" i="1" s="1"/>
  <c r="K2222" i="1"/>
  <c r="M2222" i="1" s="1"/>
  <c r="K2225" i="1"/>
  <c r="M2225" i="1" s="1"/>
  <c r="K2233" i="1"/>
  <c r="M2233" i="1" s="1"/>
  <c r="K2243" i="1"/>
  <c r="M2243" i="1" s="1"/>
  <c r="K2251" i="1"/>
  <c r="M2251" i="1" s="1"/>
  <c r="K2274" i="1"/>
  <c r="M2274" i="1" s="1"/>
  <c r="K2192" i="1"/>
  <c r="M2192" i="1" s="1"/>
  <c r="K2199" i="1"/>
  <c r="M2199" i="1" s="1"/>
  <c r="K2250" i="1"/>
  <c r="M2250" i="1" s="1"/>
  <c r="K2203" i="1"/>
  <c r="M2203" i="1" s="1"/>
  <c r="K2211" i="1"/>
  <c r="M2211" i="1" s="1"/>
  <c r="K2246" i="1"/>
  <c r="M2246" i="1" s="1"/>
  <c r="K2180" i="1"/>
  <c r="M2180" i="1" s="1"/>
  <c r="K2231" i="1"/>
  <c r="M2231" i="1" s="1"/>
  <c r="K2257" i="1"/>
  <c r="M2257" i="1" s="1"/>
  <c r="K2228" i="1"/>
  <c r="M2228" i="1" s="1"/>
  <c r="K2263" i="1"/>
  <c r="M2263" i="1" s="1"/>
  <c r="K2171" i="1"/>
  <c r="M2171" i="1" s="1"/>
  <c r="K2223" i="1"/>
  <c r="M2223" i="1" s="1"/>
  <c r="K2264" i="1"/>
  <c r="M2264" i="1" s="1"/>
  <c r="K1410" i="1"/>
  <c r="M1410" i="1" s="1"/>
  <c r="K2215" i="1"/>
  <c r="M2215" i="1" s="1"/>
  <c r="K2196" i="1"/>
  <c r="M2196" i="1" s="1"/>
  <c r="K2210" i="1"/>
  <c r="M2210" i="1" s="1"/>
  <c r="K2219" i="1"/>
  <c r="M2219" i="1" s="1"/>
  <c r="K2227" i="1"/>
  <c r="M2227" i="1" s="1"/>
  <c r="K2242" i="1"/>
  <c r="M2242" i="1" s="1"/>
  <c r="K2217" i="1"/>
  <c r="M2217" i="1" s="1"/>
  <c r="K2249" i="1"/>
  <c r="M2249" i="1" s="1"/>
  <c r="K2270" i="1"/>
  <c r="M2270" i="1" s="1"/>
  <c r="K2265" i="1"/>
  <c r="M2265" i="1" s="1"/>
  <c r="K1499" i="1"/>
  <c r="M1499" i="1" s="1"/>
  <c r="K2160" i="1"/>
  <c r="M2160" i="1" s="1"/>
  <c r="K2193" i="1"/>
  <c r="M2193" i="1" s="1"/>
  <c r="K2218" i="1"/>
  <c r="M2218" i="1" s="1"/>
  <c r="K2261" i="1"/>
  <c r="M2261" i="1" s="1"/>
  <c r="K1353" i="1"/>
  <c r="M1353" i="1" s="1"/>
  <c r="K2236" i="1"/>
  <c r="M2236" i="1" s="1"/>
  <c r="K2185" i="1"/>
  <c r="M2185" i="1" s="1"/>
  <c r="K2220" i="1"/>
  <c r="M2220" i="1" s="1"/>
  <c r="K2248" i="1"/>
  <c r="M2248" i="1" s="1"/>
  <c r="K2266" i="1"/>
  <c r="M2266" i="1" s="1"/>
  <c r="K2271" i="1"/>
  <c r="M2271" i="1" s="1"/>
  <c r="K2247" i="1"/>
  <c r="M2247" i="1" s="1"/>
  <c r="K2262" i="1"/>
  <c r="M2262" i="1" s="1"/>
  <c r="K2272" i="1"/>
  <c r="M2272" i="1" s="1"/>
  <c r="K2267" i="1"/>
  <c r="M2267" i="1" s="1"/>
  <c r="K2260" i="1"/>
  <c r="M2260" i="1" s="1"/>
  <c r="K2276" i="1"/>
  <c r="M2276" i="1" s="1"/>
  <c r="K2273" i="1"/>
  <c r="M2273" i="1" s="1"/>
  <c r="K2269" i="1"/>
  <c r="M2269" i="1" s="1"/>
  <c r="K2128" i="1"/>
  <c r="M2128" i="1" s="1"/>
  <c r="K1040" i="1"/>
  <c r="M1040" i="1" s="1"/>
  <c r="K1075" i="1"/>
  <c r="M1075" i="1" s="1"/>
  <c r="K1077" i="1"/>
  <c r="M1077" i="1" s="1"/>
  <c r="K1136" i="1"/>
  <c r="M1136" i="1" s="1"/>
  <c r="K1154" i="1"/>
  <c r="M1154" i="1" s="1"/>
  <c r="K1249" i="1"/>
  <c r="M1249" i="1" s="1"/>
  <c r="K1324" i="1"/>
  <c r="M1324" i="1" s="1"/>
  <c r="K1376" i="1"/>
  <c r="M1376" i="1" s="1"/>
  <c r="K1571" i="1"/>
  <c r="M1571" i="1" s="1"/>
  <c r="K1588" i="1"/>
  <c r="M1588" i="1" s="1"/>
  <c r="K1637" i="1"/>
  <c r="M1637" i="1" s="1"/>
  <c r="K1690" i="1"/>
  <c r="M1690" i="1" s="1"/>
  <c r="K1738" i="1"/>
  <c r="M1738" i="1" s="1"/>
  <c r="K1916" i="1"/>
  <c r="M1916" i="1" s="1"/>
  <c r="K1946" i="1"/>
  <c r="M1946" i="1" s="1"/>
  <c r="K2116" i="1"/>
  <c r="M2116" i="1" s="1"/>
  <c r="K2216" i="1"/>
  <c r="M221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1044" i="1"/>
  <c r="M1044" i="1" s="1"/>
  <c r="K1045" i="1"/>
  <c r="M1045" i="1" s="1"/>
  <c r="K1043" i="1"/>
  <c r="M1043" i="1" s="1"/>
  <c r="K983" i="1"/>
  <c r="M983" i="1" s="1"/>
  <c r="K255" i="1"/>
  <c r="M255" i="1" s="1"/>
  <c r="K288" i="1"/>
  <c r="M288" i="1" s="1"/>
  <c r="K294" i="1"/>
  <c r="M294" i="1" s="1"/>
  <c r="K257" i="1"/>
  <c r="M257" i="1" s="1"/>
  <c r="K259" i="1"/>
  <c r="M259" i="1" s="1"/>
  <c r="K249" i="1"/>
  <c r="M249" i="1" s="1"/>
  <c r="K244" i="1"/>
  <c r="M244" i="1" s="1"/>
  <c r="K350" i="1"/>
  <c r="M350" i="1" s="1"/>
  <c r="K304" i="1"/>
  <c r="M304" i="1" s="1"/>
  <c r="K685" i="1"/>
  <c r="M685" i="1" s="1"/>
  <c r="K251" i="1"/>
  <c r="M251" i="1" s="1"/>
  <c r="K318" i="1"/>
  <c r="M318" i="1" s="1"/>
  <c r="K237" i="1"/>
  <c r="M237" i="1" s="1"/>
  <c r="K256" i="1"/>
  <c r="M256" i="1" s="1"/>
  <c r="K261" i="1"/>
  <c r="M261" i="1" s="1"/>
  <c r="K316" i="1"/>
  <c r="M316" i="1" s="1"/>
  <c r="K338" i="1"/>
  <c r="M338" i="1" s="1"/>
  <c r="K268" i="1"/>
  <c r="M268" i="1" s="1"/>
  <c r="K240" i="1"/>
  <c r="M240" i="1" s="1"/>
  <c r="K274" i="1"/>
  <c r="M274" i="1" s="1"/>
  <c r="K284" i="1"/>
  <c r="M284" i="1" s="1"/>
  <c r="K289" i="1"/>
  <c r="M289" i="1" s="1"/>
  <c r="K290" i="1"/>
  <c r="M290" i="1" s="1"/>
  <c r="K295" i="1"/>
  <c r="M295" i="1" s="1"/>
  <c r="K297" i="1"/>
  <c r="M297" i="1" s="1"/>
  <c r="K560" i="1"/>
  <c r="M560" i="1" s="1"/>
  <c r="K250" i="1"/>
  <c r="M250" i="1" s="1"/>
  <c r="K258" i="1"/>
  <c r="M258" i="1" s="1"/>
  <c r="K322" i="1"/>
  <c r="M322" i="1" s="1"/>
  <c r="K272" i="1"/>
  <c r="M272" i="1" s="1"/>
  <c r="K310" i="1"/>
  <c r="M310" i="1" s="1"/>
  <c r="K334" i="1"/>
  <c r="M334" i="1" s="1"/>
  <c r="K298" i="1"/>
  <c r="M298" i="1" s="1"/>
  <c r="K260" i="1"/>
  <c r="M260" i="1" s="1"/>
  <c r="K299" i="1"/>
  <c r="M299" i="1" s="1"/>
  <c r="K354" i="1"/>
  <c r="M354" i="1" s="1"/>
  <c r="K248" i="1"/>
  <c r="M248" i="1" s="1"/>
  <c r="K233" i="1"/>
  <c r="M233" i="1" s="1"/>
  <c r="K273" i="1"/>
  <c r="M273" i="1" s="1"/>
  <c r="K275" i="1"/>
  <c r="M275" i="1" s="1"/>
  <c r="K277" i="1"/>
  <c r="M277" i="1" s="1"/>
  <c r="K278" i="1"/>
  <c r="M278" i="1" s="1"/>
  <c r="K279" i="1"/>
  <c r="M279" i="1" s="1"/>
  <c r="K293" i="1"/>
  <c r="M293" i="1" s="1"/>
  <c r="K300" i="1"/>
  <c r="M300" i="1" s="1"/>
  <c r="K301" i="1"/>
  <c r="M301" i="1" s="1"/>
  <c r="K313" i="1"/>
  <c r="M313" i="1" s="1"/>
  <c r="K321" i="1"/>
  <c r="M321" i="1" s="1"/>
  <c r="K325" i="1"/>
  <c r="M325" i="1" s="1"/>
  <c r="K342" i="1"/>
  <c r="M342" i="1" s="1"/>
  <c r="K368" i="1"/>
  <c r="M368" i="1" s="1"/>
  <c r="K280" i="1"/>
  <c r="M280" i="1" s="1"/>
  <c r="K303" i="1"/>
  <c r="M303" i="1" s="1"/>
  <c r="K332" i="1"/>
  <c r="M332" i="1" s="1"/>
  <c r="K267" i="1"/>
  <c r="M267" i="1" s="1"/>
  <c r="K296" i="1"/>
  <c r="M296" i="1" s="1"/>
  <c r="K323" i="1"/>
  <c r="M323" i="1" s="1"/>
  <c r="K283" i="1"/>
  <c r="M283" i="1" s="1"/>
  <c r="K341" i="1"/>
  <c r="M341" i="1" s="1"/>
  <c r="K353" i="1"/>
  <c r="M353" i="1" s="1"/>
  <c r="K314" i="1"/>
  <c r="M314" i="1" s="1"/>
  <c r="K270" i="1"/>
  <c r="M270" i="1" s="1"/>
  <c r="K271" i="1"/>
  <c r="M271" i="1" s="1"/>
  <c r="K276" i="1"/>
  <c r="M276" i="1" s="1"/>
  <c r="K286" i="1"/>
  <c r="M286" i="1" s="1"/>
  <c r="K312" i="1"/>
  <c r="M312" i="1" s="1"/>
  <c r="K317" i="1"/>
  <c r="M317" i="1" s="1"/>
  <c r="K335" i="1"/>
  <c r="M335" i="1" s="1"/>
  <c r="K339" i="1"/>
  <c r="M339" i="1" s="1"/>
  <c r="K330" i="1"/>
  <c r="M330" i="1" s="1"/>
  <c r="K308" i="1"/>
  <c r="M308" i="1" s="1"/>
  <c r="K340" i="1"/>
  <c r="M340" i="1" s="1"/>
  <c r="K381" i="1"/>
  <c r="M381" i="1" s="1"/>
  <c r="K355" i="1"/>
  <c r="M355" i="1" s="1"/>
  <c r="K262" i="1"/>
  <c r="M262" i="1" s="1"/>
  <c r="K287" i="1"/>
  <c r="M287" i="1" s="1"/>
  <c r="K302" i="1"/>
  <c r="M302" i="1" s="1"/>
  <c r="K319" i="1"/>
  <c r="M319" i="1" s="1"/>
  <c r="K366" i="1"/>
  <c r="M366" i="1" s="1"/>
  <c r="K413" i="1"/>
  <c r="M413" i="1" s="1"/>
  <c r="K654" i="1"/>
  <c r="M654" i="1" s="1"/>
  <c r="K285" i="1"/>
  <c r="M285" i="1" s="1"/>
  <c r="K371" i="1"/>
  <c r="M371" i="1" s="1"/>
  <c r="K324" i="1"/>
  <c r="M324" i="1" s="1"/>
  <c r="K345" i="1"/>
  <c r="M345" i="1" s="1"/>
  <c r="K396" i="1"/>
  <c r="M396" i="1" s="1"/>
  <c r="K361" i="1"/>
  <c r="M361" i="1" s="1"/>
  <c r="K305" i="1"/>
  <c r="M305" i="1" s="1"/>
  <c r="K315" i="1"/>
  <c r="M315" i="1" s="1"/>
  <c r="K367" i="1"/>
  <c r="M367" i="1" s="1"/>
  <c r="K376" i="1"/>
  <c r="M376" i="1" s="1"/>
  <c r="K281" i="1"/>
  <c r="M281" i="1" s="1"/>
  <c r="K306" i="1"/>
  <c r="M306" i="1" s="1"/>
  <c r="K326" i="1"/>
  <c r="M326" i="1" s="1"/>
  <c r="K347" i="1"/>
  <c r="M347" i="1" s="1"/>
  <c r="K369" i="1"/>
  <c r="M369" i="1" s="1"/>
  <c r="K380" i="1"/>
  <c r="M380" i="1" s="1"/>
  <c r="K398" i="1"/>
  <c r="M398" i="1" s="1"/>
  <c r="K414" i="1"/>
  <c r="M414" i="1" s="1"/>
  <c r="K491" i="1"/>
  <c r="M491" i="1" s="1"/>
  <c r="K349" i="1"/>
  <c r="M349" i="1" s="1"/>
  <c r="K409" i="1"/>
  <c r="M409" i="1" s="1"/>
  <c r="K415" i="1"/>
  <c r="M415" i="1" s="1"/>
  <c r="K372" i="1"/>
  <c r="M372" i="1" s="1"/>
  <c r="K373" i="1"/>
  <c r="M373" i="1" s="1"/>
  <c r="K416" i="1"/>
  <c r="M416" i="1" s="1"/>
  <c r="K417" i="1"/>
  <c r="M417" i="1" s="1"/>
  <c r="K385" i="1"/>
  <c r="M385" i="1" s="1"/>
  <c r="K387" i="1"/>
  <c r="M387" i="1" s="1"/>
  <c r="K404" i="1"/>
  <c r="M404" i="1" s="1"/>
  <c r="K311" i="1"/>
  <c r="M311" i="1" s="1"/>
  <c r="K365" i="1"/>
  <c r="M365" i="1" s="1"/>
  <c r="K384" i="1"/>
  <c r="M384" i="1" s="1"/>
  <c r="K406" i="1"/>
  <c r="M406" i="1" s="1"/>
  <c r="K419" i="1"/>
  <c r="M419" i="1" s="1"/>
  <c r="K427" i="1"/>
  <c r="M427" i="1" s="1"/>
  <c r="K494" i="1"/>
  <c r="M494" i="1" s="1"/>
  <c r="K362" i="1"/>
  <c r="M362" i="1" s="1"/>
  <c r="K388" i="1"/>
  <c r="M388" i="1" s="1"/>
  <c r="K333" i="1"/>
  <c r="M333" i="1" s="1"/>
  <c r="K363" i="1"/>
  <c r="M363" i="1" s="1"/>
  <c r="K412" i="1"/>
  <c r="M412" i="1" s="1"/>
  <c r="K690" i="1"/>
  <c r="M690" i="1" s="1"/>
  <c r="K307" i="1"/>
  <c r="M307" i="1" s="1"/>
  <c r="K390" i="1"/>
  <c r="M390" i="1" s="1"/>
  <c r="K228" i="1"/>
  <c r="M228" i="1" s="1"/>
  <c r="K348" i="1"/>
  <c r="M348" i="1" s="1"/>
  <c r="K352" i="1"/>
  <c r="M352" i="1" s="1"/>
  <c r="K360" i="1"/>
  <c r="M360" i="1" s="1"/>
  <c r="K375" i="1"/>
  <c r="M375" i="1" s="1"/>
  <c r="K378" i="1"/>
  <c r="M378" i="1" s="1"/>
  <c r="K423" i="1"/>
  <c r="M423" i="1" s="1"/>
  <c r="K468" i="1"/>
  <c r="M468" i="1" s="1"/>
  <c r="K320" i="1"/>
  <c r="M320" i="1" s="1"/>
  <c r="K346" i="1"/>
  <c r="M346" i="1" s="1"/>
  <c r="K364" i="1"/>
  <c r="M364" i="1" s="1"/>
  <c r="K402" i="1"/>
  <c r="M402" i="1" s="1"/>
  <c r="K418" i="1"/>
  <c r="M418" i="1" s="1"/>
  <c r="K441" i="1"/>
  <c r="M441" i="1" s="1"/>
  <c r="K328" i="1"/>
  <c r="M328" i="1" s="1"/>
  <c r="K493" i="1"/>
  <c r="M493" i="1" s="1"/>
  <c r="K336" i="1"/>
  <c r="M336" i="1" s="1"/>
  <c r="K386" i="1"/>
  <c r="M386" i="1" s="1"/>
  <c r="K422" i="1"/>
  <c r="M422" i="1" s="1"/>
  <c r="K382" i="1"/>
  <c r="M382" i="1" s="1"/>
  <c r="K401" i="1"/>
  <c r="M401" i="1" s="1"/>
  <c r="K407" i="1"/>
  <c r="M407" i="1" s="1"/>
  <c r="K428" i="1"/>
  <c r="M428" i="1" s="1"/>
  <c r="K440" i="1"/>
  <c r="M440" i="1" s="1"/>
  <c r="K445" i="1"/>
  <c r="M445" i="1" s="1"/>
  <c r="K483" i="1"/>
  <c r="M483" i="1" s="1"/>
  <c r="K571" i="1"/>
  <c r="M571" i="1" s="1"/>
  <c r="K952" i="1"/>
  <c r="M952" i="1" s="1"/>
  <c r="K374" i="1"/>
  <c r="M374" i="1" s="1"/>
  <c r="K394" i="1"/>
  <c r="M394" i="1" s="1"/>
  <c r="K232" i="1"/>
  <c r="M232" i="1" s="1"/>
  <c r="K403" i="1"/>
  <c r="M403" i="1" s="1"/>
  <c r="K447" i="1"/>
  <c r="M447" i="1" s="1"/>
  <c r="K471" i="1"/>
  <c r="M471" i="1" s="1"/>
  <c r="K487" i="1"/>
  <c r="M487" i="1" s="1"/>
  <c r="K578" i="1"/>
  <c r="M578" i="1" s="1"/>
  <c r="K358" i="1"/>
  <c r="M358" i="1" s="1"/>
  <c r="K405" i="1"/>
  <c r="M405" i="1" s="1"/>
  <c r="K410" i="1"/>
  <c r="M410" i="1" s="1"/>
  <c r="K426" i="1"/>
  <c r="M426" i="1" s="1"/>
  <c r="K436" i="1"/>
  <c r="M436" i="1" s="1"/>
  <c r="K449" i="1"/>
  <c r="M449" i="1" s="1"/>
  <c r="K475" i="1"/>
  <c r="M475" i="1" s="1"/>
  <c r="K486" i="1"/>
  <c r="M486" i="1" s="1"/>
  <c r="K518" i="1"/>
  <c r="M518" i="1" s="1"/>
  <c r="K581" i="1"/>
  <c r="M581" i="1" s="1"/>
  <c r="K247" i="1"/>
  <c r="M247" i="1" s="1"/>
  <c r="K265" i="1"/>
  <c r="M265" i="1" s="1"/>
  <c r="K343" i="1"/>
  <c r="M343" i="1" s="1"/>
  <c r="K357" i="1"/>
  <c r="M357" i="1" s="1"/>
  <c r="K377" i="1"/>
  <c r="M377" i="1" s="1"/>
  <c r="K391" i="1"/>
  <c r="M391" i="1" s="1"/>
  <c r="K443" i="1"/>
  <c r="M443" i="1" s="1"/>
  <c r="K438" i="1"/>
  <c r="M438" i="1" s="1"/>
  <c r="K444" i="1"/>
  <c r="M444" i="1" s="1"/>
  <c r="K504" i="1"/>
  <c r="M504" i="1" s="1"/>
  <c r="K509" i="1"/>
  <c r="M509" i="1" s="1"/>
  <c r="K492" i="1"/>
  <c r="M492" i="1" s="1"/>
  <c r="K408" i="1"/>
  <c r="M408" i="1" s="1"/>
  <c r="K411" i="1"/>
  <c r="M411" i="1" s="1"/>
  <c r="K508" i="1"/>
  <c r="M508" i="1" s="1"/>
  <c r="K527" i="1"/>
  <c r="M527" i="1" s="1"/>
  <c r="K329" i="1"/>
  <c r="M329" i="1" s="1"/>
  <c r="K461" i="1"/>
  <c r="M461" i="1" s="1"/>
  <c r="K466" i="1"/>
  <c r="M466" i="1" s="1"/>
  <c r="K351" i="1"/>
  <c r="M351" i="1" s="1"/>
  <c r="K431" i="1"/>
  <c r="M431" i="1" s="1"/>
  <c r="K451" i="1"/>
  <c r="M451" i="1" s="1"/>
  <c r="K459" i="1"/>
  <c r="M459" i="1" s="1"/>
  <c r="K462" i="1"/>
  <c r="M462" i="1" s="1"/>
  <c r="K472" i="1"/>
  <c r="M472" i="1" s="1"/>
  <c r="K476" i="1"/>
  <c r="M476" i="1" s="1"/>
  <c r="K477" i="1"/>
  <c r="M477" i="1" s="1"/>
  <c r="K519" i="1"/>
  <c r="M519" i="1" s="1"/>
  <c r="K526" i="1"/>
  <c r="M526" i="1" s="1"/>
  <c r="K587" i="1"/>
  <c r="M587" i="1" s="1"/>
  <c r="K591" i="1"/>
  <c r="M591" i="1" s="1"/>
  <c r="K370" i="1"/>
  <c r="M370" i="1" s="1"/>
  <c r="K425" i="1"/>
  <c r="M425" i="1" s="1"/>
  <c r="K433" i="1"/>
  <c r="M433" i="1" s="1"/>
  <c r="K500" i="1"/>
  <c r="M500" i="1" s="1"/>
  <c r="K520" i="1"/>
  <c r="M520" i="1" s="1"/>
  <c r="K573" i="1"/>
  <c r="M573" i="1" s="1"/>
  <c r="K327" i="1"/>
  <c r="M327" i="1" s="1"/>
  <c r="K356" i="1"/>
  <c r="M356" i="1" s="1"/>
  <c r="K455" i="1"/>
  <c r="M455" i="1" s="1"/>
  <c r="K457" i="1"/>
  <c r="M457" i="1" s="1"/>
  <c r="K499" i="1"/>
  <c r="M499" i="1" s="1"/>
  <c r="K733" i="1"/>
  <c r="M733" i="1" s="1"/>
  <c r="K874" i="1"/>
  <c r="M874" i="1" s="1"/>
  <c r="K496" i="1"/>
  <c r="M496" i="1" s="1"/>
  <c r="K439" i="1"/>
  <c r="M439" i="1" s="1"/>
  <c r="K470" i="1"/>
  <c r="M470" i="1" s="1"/>
  <c r="K484" i="1"/>
  <c r="M484" i="1" s="1"/>
  <c r="K392" i="1"/>
  <c r="M392" i="1" s="1"/>
  <c r="K400" i="1"/>
  <c r="M400" i="1" s="1"/>
  <c r="K359" i="1"/>
  <c r="M359" i="1" s="1"/>
  <c r="K395" i="1"/>
  <c r="M395" i="1" s="1"/>
  <c r="K399" i="1"/>
  <c r="M399" i="1" s="1"/>
  <c r="K437" i="1"/>
  <c r="M437" i="1" s="1"/>
  <c r="K452" i="1"/>
  <c r="M452" i="1" s="1"/>
  <c r="K478" i="1"/>
  <c r="M478" i="1" s="1"/>
  <c r="K479" i="1"/>
  <c r="M479" i="1" s="1"/>
  <c r="K506" i="1"/>
  <c r="M506" i="1" s="1"/>
  <c r="K523" i="1"/>
  <c r="M523" i="1" s="1"/>
  <c r="K569" i="1"/>
  <c r="M569" i="1" s="1"/>
  <c r="K597" i="1"/>
  <c r="M597" i="1" s="1"/>
  <c r="K495" i="1"/>
  <c r="M495" i="1" s="1"/>
  <c r="K497" i="1"/>
  <c r="M497" i="1" s="1"/>
  <c r="K383" i="1"/>
  <c r="M383" i="1" s="1"/>
  <c r="K430" i="1"/>
  <c r="M430" i="1" s="1"/>
  <c r="K337" i="1"/>
  <c r="M337" i="1" s="1"/>
  <c r="K537" i="1"/>
  <c r="M537" i="1" s="1"/>
  <c r="K550" i="1"/>
  <c r="M550" i="1" s="1"/>
  <c r="K463" i="1"/>
  <c r="M463" i="1" s="1"/>
  <c r="K420" i="1"/>
  <c r="M420" i="1" s="1"/>
  <c r="K434" i="1"/>
  <c r="M434" i="1" s="1"/>
  <c r="K480" i="1"/>
  <c r="M480" i="1" s="1"/>
  <c r="K501" i="1"/>
  <c r="M501" i="1" s="1"/>
  <c r="K514" i="1"/>
  <c r="M514" i="1" s="1"/>
  <c r="K524" i="1"/>
  <c r="M524" i="1" s="1"/>
  <c r="K542" i="1"/>
  <c r="M542" i="1" s="1"/>
  <c r="K592" i="1"/>
  <c r="M592" i="1" s="1"/>
  <c r="K453" i="1"/>
  <c r="M453" i="1" s="1"/>
  <c r="K522" i="1"/>
  <c r="M522" i="1" s="1"/>
  <c r="K529" i="1"/>
  <c r="M529" i="1" s="1"/>
  <c r="K543" i="1"/>
  <c r="M543" i="1" s="1"/>
  <c r="K551" i="1"/>
  <c r="M551" i="1" s="1"/>
  <c r="K599" i="1"/>
  <c r="M599" i="1" s="1"/>
  <c r="K621" i="1"/>
  <c r="M621" i="1" s="1"/>
  <c r="K590" i="1"/>
  <c r="M590" i="1" s="1"/>
  <c r="K446" i="1"/>
  <c r="M446" i="1" s="1"/>
  <c r="K530" i="1"/>
  <c r="M530" i="1" s="1"/>
  <c r="K393" i="1"/>
  <c r="M393" i="1" s="1"/>
  <c r="K485" i="1"/>
  <c r="M485" i="1" s="1"/>
  <c r="K488" i="1"/>
  <c r="M488" i="1" s="1"/>
  <c r="K515" i="1"/>
  <c r="M515" i="1" s="1"/>
  <c r="K538" i="1"/>
  <c r="M538" i="1" s="1"/>
  <c r="K544" i="1"/>
  <c r="M544" i="1" s="1"/>
  <c r="K547" i="1"/>
  <c r="M547" i="1" s="1"/>
  <c r="K563" i="1"/>
  <c r="M563" i="1" s="1"/>
  <c r="K566" i="1"/>
  <c r="M566" i="1" s="1"/>
  <c r="K575" i="1"/>
  <c r="M575" i="1" s="1"/>
  <c r="K580" i="1"/>
  <c r="M580" i="1" s="1"/>
  <c r="K589" i="1"/>
  <c r="M589" i="1" s="1"/>
  <c r="K610" i="1"/>
  <c r="M610" i="1" s="1"/>
  <c r="K635" i="1"/>
  <c r="M635" i="1" s="1"/>
  <c r="K435" i="1"/>
  <c r="M435" i="1" s="1"/>
  <c r="K450" i="1"/>
  <c r="M450" i="1" s="1"/>
  <c r="K458" i="1"/>
  <c r="M458" i="1" s="1"/>
  <c r="K507" i="1"/>
  <c r="M507" i="1" s="1"/>
  <c r="K516" i="1"/>
  <c r="M516" i="1" s="1"/>
  <c r="K552" i="1"/>
  <c r="M552" i="1" s="1"/>
  <c r="K572" i="1"/>
  <c r="M572" i="1" s="1"/>
  <c r="K619" i="1"/>
  <c r="M619" i="1" s="1"/>
  <c r="K677" i="1"/>
  <c r="M677" i="1" s="1"/>
  <c r="K512" i="1"/>
  <c r="M512" i="1" s="1"/>
  <c r="K588" i="1"/>
  <c r="M588" i="1" s="1"/>
  <c r="K623" i="1"/>
  <c r="M623" i="1" s="1"/>
  <c r="K625" i="1"/>
  <c r="M625" i="1" s="1"/>
  <c r="K421" i="1"/>
  <c r="M421" i="1" s="1"/>
  <c r="K474" i="1"/>
  <c r="M474" i="1" s="1"/>
  <c r="K513" i="1"/>
  <c r="M513" i="1" s="1"/>
  <c r="K525" i="1"/>
  <c r="M525" i="1" s="1"/>
  <c r="K565" i="1"/>
  <c r="M565" i="1" s="1"/>
  <c r="K593" i="1"/>
  <c r="M593" i="1" s="1"/>
  <c r="K481" i="1"/>
  <c r="M481" i="1" s="1"/>
  <c r="K528" i="1"/>
  <c r="M528" i="1" s="1"/>
  <c r="K549" i="1"/>
  <c r="M549" i="1" s="1"/>
  <c r="K583" i="1"/>
  <c r="M583" i="1" s="1"/>
  <c r="K454" i="1"/>
  <c r="M454" i="1" s="1"/>
  <c r="K553" i="1"/>
  <c r="M553" i="1" s="1"/>
  <c r="K429" i="1"/>
  <c r="M429" i="1" s="1"/>
  <c r="K460" i="1"/>
  <c r="M460" i="1" s="1"/>
  <c r="K464" i="1"/>
  <c r="M464" i="1" s="1"/>
  <c r="K498" i="1"/>
  <c r="M498" i="1" s="1"/>
  <c r="K517" i="1"/>
  <c r="M517" i="1" s="1"/>
  <c r="K540" i="1"/>
  <c r="M540" i="1" s="1"/>
  <c r="K556" i="1"/>
  <c r="M556" i="1" s="1"/>
  <c r="K567" i="1"/>
  <c r="M567" i="1" s="1"/>
  <c r="K631" i="1"/>
  <c r="M631" i="1" s="1"/>
  <c r="K664" i="1"/>
  <c r="M664" i="1" s="1"/>
  <c r="K505" i="1"/>
  <c r="M505" i="1" s="1"/>
  <c r="K601" i="1"/>
  <c r="M601" i="1" s="1"/>
  <c r="K638" i="1"/>
  <c r="M638" i="1" s="1"/>
  <c r="K389" i="1"/>
  <c r="M389" i="1" s="1"/>
  <c r="K397" i="1"/>
  <c r="M397" i="1" s="1"/>
  <c r="K511" i="1"/>
  <c r="M511" i="1" s="1"/>
  <c r="K502" i="1"/>
  <c r="M502" i="1" s="1"/>
  <c r="K521" i="1"/>
  <c r="M521" i="1" s="1"/>
  <c r="K535" i="1"/>
  <c r="M535" i="1" s="1"/>
  <c r="K594" i="1"/>
  <c r="M594" i="1" s="1"/>
  <c r="K628" i="1"/>
  <c r="M628" i="1" s="1"/>
  <c r="K642" i="1"/>
  <c r="M642" i="1" s="1"/>
  <c r="K503" i="1"/>
  <c r="M503" i="1" s="1"/>
  <c r="K536" i="1"/>
  <c r="M536" i="1" s="1"/>
  <c r="K539" i="1"/>
  <c r="M539" i="1" s="1"/>
  <c r="K456" i="1"/>
  <c r="M456" i="1" s="1"/>
  <c r="K473" i="1"/>
  <c r="M473" i="1" s="1"/>
  <c r="K534" i="1"/>
  <c r="M534" i="1" s="1"/>
  <c r="K749" i="1"/>
  <c r="M749" i="1" s="1"/>
  <c r="K622" i="1"/>
  <c r="M622" i="1" s="1"/>
  <c r="K510" i="1"/>
  <c r="M510" i="1" s="1"/>
  <c r="K600" i="1"/>
  <c r="M600" i="1" s="1"/>
  <c r="K490" i="1"/>
  <c r="M490" i="1" s="1"/>
  <c r="K602" i="1"/>
  <c r="M602" i="1" s="1"/>
  <c r="K632" i="1"/>
  <c r="M632" i="1" s="1"/>
  <c r="K636" i="1"/>
  <c r="M636" i="1" s="1"/>
  <c r="K762" i="1"/>
  <c r="M762" i="1" s="1"/>
  <c r="K778" i="1"/>
  <c r="M778" i="1" s="1"/>
  <c r="K612" i="1"/>
  <c r="M612" i="1" s="1"/>
  <c r="K668" i="1"/>
  <c r="M668" i="1" s="1"/>
  <c r="K671" i="1"/>
  <c r="M671" i="1" s="1"/>
  <c r="K672" i="1"/>
  <c r="M672" i="1" s="1"/>
  <c r="K424" i="1"/>
  <c r="M424" i="1" s="1"/>
  <c r="K432" i="1"/>
  <c r="M432" i="1" s="1"/>
  <c r="K548" i="1"/>
  <c r="M548" i="1" s="1"/>
  <c r="K568" i="1"/>
  <c r="M568" i="1" s="1"/>
  <c r="K634" i="1"/>
  <c r="M634" i="1" s="1"/>
  <c r="K637" i="1"/>
  <c r="M637" i="1" s="1"/>
  <c r="K879" i="1"/>
  <c r="M879" i="1" s="1"/>
  <c r="K662" i="1"/>
  <c r="M662" i="1" s="1"/>
  <c r="K465" i="1"/>
  <c r="M465" i="1" s="1"/>
  <c r="K554" i="1"/>
  <c r="M554" i="1" s="1"/>
  <c r="K606" i="1"/>
  <c r="M606" i="1" s="1"/>
  <c r="K666" i="1"/>
  <c r="M666" i="1" s="1"/>
  <c r="K570" i="1"/>
  <c r="M570" i="1" s="1"/>
  <c r="K584" i="1"/>
  <c r="M584" i="1" s="1"/>
  <c r="K646" i="1"/>
  <c r="M646" i="1" s="1"/>
  <c r="K442" i="1"/>
  <c r="M442" i="1" s="1"/>
  <c r="K659" i="1"/>
  <c r="M659" i="1" s="1"/>
  <c r="K467" i="1"/>
  <c r="M467" i="1" s="1"/>
  <c r="K674" i="1"/>
  <c r="M674" i="1" s="1"/>
  <c r="K1019" i="1"/>
  <c r="M1019" i="1" s="1"/>
  <c r="K532" i="1"/>
  <c r="M532" i="1" s="1"/>
  <c r="K533" i="1"/>
  <c r="M533" i="1" s="1"/>
  <c r="K574" i="1"/>
  <c r="M574" i="1" s="1"/>
  <c r="K582" i="1"/>
  <c r="M582" i="1" s="1"/>
  <c r="K596" i="1"/>
  <c r="M596" i="1" s="1"/>
  <c r="K598" i="1"/>
  <c r="M598" i="1" s="1"/>
  <c r="K603" i="1"/>
  <c r="M603" i="1" s="1"/>
  <c r="K652" i="1"/>
  <c r="M652" i="1" s="1"/>
  <c r="K701" i="1"/>
  <c r="M701" i="1" s="1"/>
  <c r="K708" i="1"/>
  <c r="M708" i="1" s="1"/>
  <c r="K772" i="1"/>
  <c r="M772" i="1" s="1"/>
  <c r="K626" i="1"/>
  <c r="M626" i="1" s="1"/>
  <c r="K709" i="1"/>
  <c r="M709" i="1" s="1"/>
  <c r="K713" i="1"/>
  <c r="M713" i="1" s="1"/>
  <c r="K545" i="1"/>
  <c r="M545" i="1" s="1"/>
  <c r="K559" i="1"/>
  <c r="M559" i="1" s="1"/>
  <c r="K700" i="1"/>
  <c r="M700" i="1" s="1"/>
  <c r="K682" i="1"/>
  <c r="M682" i="1" s="1"/>
  <c r="K738" i="1"/>
  <c r="M738" i="1" s="1"/>
  <c r="K661" i="1"/>
  <c r="M661" i="1" s="1"/>
  <c r="K686" i="1"/>
  <c r="M686" i="1" s="1"/>
  <c r="K711" i="1"/>
  <c r="M711" i="1" s="1"/>
  <c r="K546" i="1"/>
  <c r="M546" i="1" s="1"/>
  <c r="K555" i="1"/>
  <c r="M555" i="1" s="1"/>
  <c r="K577" i="1"/>
  <c r="M577" i="1" s="1"/>
  <c r="K615" i="1"/>
  <c r="M615" i="1" s="1"/>
  <c r="K624" i="1"/>
  <c r="M624" i="1" s="1"/>
  <c r="K665" i="1"/>
  <c r="M665" i="1" s="1"/>
  <c r="K739" i="1"/>
  <c r="M739" i="1" s="1"/>
  <c r="K750" i="1"/>
  <c r="M750" i="1" s="1"/>
  <c r="K823" i="1"/>
  <c r="M823" i="1" s="1"/>
  <c r="K862" i="1"/>
  <c r="M862" i="1" s="1"/>
  <c r="K607" i="1"/>
  <c r="M607" i="1" s="1"/>
  <c r="K643" i="1"/>
  <c r="M643" i="1" s="1"/>
  <c r="K663" i="1"/>
  <c r="M663" i="1" s="1"/>
  <c r="K783" i="1"/>
  <c r="M783" i="1" s="1"/>
  <c r="K531" i="1"/>
  <c r="M531" i="1" s="1"/>
  <c r="K585" i="1"/>
  <c r="M585" i="1" s="1"/>
  <c r="K649" i="1"/>
  <c r="M649" i="1" s="1"/>
  <c r="K684" i="1"/>
  <c r="M684" i="1" s="1"/>
  <c r="K670" i="1"/>
  <c r="M670" i="1" s="1"/>
  <c r="K716" i="1"/>
  <c r="M716" i="1" s="1"/>
  <c r="K640" i="1"/>
  <c r="M640" i="1" s="1"/>
  <c r="K702" i="1"/>
  <c r="M702" i="1" s="1"/>
  <c r="K639" i="1"/>
  <c r="M639" i="1" s="1"/>
  <c r="K689" i="1"/>
  <c r="M689" i="1" s="1"/>
  <c r="K710" i="1"/>
  <c r="M710" i="1" s="1"/>
  <c r="K712" i="1"/>
  <c r="M712" i="1" s="1"/>
  <c r="K714" i="1"/>
  <c r="M714" i="1" s="1"/>
  <c r="K715" i="1"/>
  <c r="M715" i="1" s="1"/>
  <c r="K252" i="1"/>
  <c r="M252" i="1" s="1"/>
  <c r="K309" i="1"/>
  <c r="M309" i="1" s="1"/>
  <c r="K647" i="1"/>
  <c r="M647" i="1" s="1"/>
  <c r="K657" i="1"/>
  <c r="M657" i="1" s="1"/>
  <c r="K688" i="1"/>
  <c r="M688" i="1" s="1"/>
  <c r="K947" i="1"/>
  <c r="M947" i="1" s="1"/>
  <c r="K645" i="1"/>
  <c r="M645" i="1" s="1"/>
  <c r="K806" i="1"/>
  <c r="M806" i="1" s="1"/>
  <c r="K282" i="1"/>
  <c r="M282" i="1" s="1"/>
  <c r="K613" i="1"/>
  <c r="M613" i="1" s="1"/>
  <c r="K648" i="1"/>
  <c r="M648" i="1" s="1"/>
  <c r="K687" i="1"/>
  <c r="M687" i="1" s="1"/>
  <c r="K692" i="1"/>
  <c r="M692" i="1" s="1"/>
  <c r="K693" i="1"/>
  <c r="M693" i="1" s="1"/>
  <c r="K697" i="1"/>
  <c r="M697" i="1" s="1"/>
  <c r="K698" i="1"/>
  <c r="M698" i="1" s="1"/>
  <c r="K725" i="1"/>
  <c r="M725" i="1" s="1"/>
  <c r="K736" i="1"/>
  <c r="M736" i="1" s="1"/>
  <c r="K737" i="1"/>
  <c r="M737" i="1" s="1"/>
  <c r="K746" i="1"/>
  <c r="M746" i="1" s="1"/>
  <c r="K831" i="1"/>
  <c r="M831" i="1" s="1"/>
  <c r="K838" i="1"/>
  <c r="M838" i="1" s="1"/>
  <c r="K786" i="1"/>
  <c r="M786" i="1" s="1"/>
  <c r="K979" i="1"/>
  <c r="M979" i="1" s="1"/>
  <c r="K681" i="1"/>
  <c r="M681" i="1" s="1"/>
  <c r="K576" i="1"/>
  <c r="M576" i="1" s="1"/>
  <c r="K608" i="1"/>
  <c r="M608" i="1" s="1"/>
  <c r="K629" i="1"/>
  <c r="M629" i="1" s="1"/>
  <c r="K720" i="1"/>
  <c r="M720" i="1" s="1"/>
  <c r="K764" i="1"/>
  <c r="M764" i="1" s="1"/>
  <c r="K586" i="1"/>
  <c r="M586" i="1" s="1"/>
  <c r="K779" i="1"/>
  <c r="M779" i="1" s="1"/>
  <c r="K675" i="1"/>
  <c r="M675" i="1" s="1"/>
  <c r="K633" i="1"/>
  <c r="M633" i="1" s="1"/>
  <c r="K704" i="1"/>
  <c r="M704" i="1" s="1"/>
  <c r="K269" i="1"/>
  <c r="M269" i="1" s="1"/>
  <c r="K557" i="1"/>
  <c r="M557" i="1" s="1"/>
  <c r="K616" i="1"/>
  <c r="M616" i="1" s="1"/>
  <c r="K669" i="1"/>
  <c r="M669" i="1" s="1"/>
  <c r="K717" i="1"/>
  <c r="M717" i="1" s="1"/>
  <c r="K726" i="1"/>
  <c r="M726" i="1" s="1"/>
  <c r="K753" i="1"/>
  <c r="M753" i="1" s="1"/>
  <c r="K755" i="1"/>
  <c r="M755" i="1" s="1"/>
  <c r="K653" i="1"/>
  <c r="M653" i="1" s="1"/>
  <c r="K656" i="1"/>
  <c r="M656" i="1" s="1"/>
  <c r="K760" i="1"/>
  <c r="M760" i="1" s="1"/>
  <c r="K860" i="1"/>
  <c r="M860" i="1" s="1"/>
  <c r="K703" i="1"/>
  <c r="M703" i="1" s="1"/>
  <c r="K611" i="1"/>
  <c r="M611" i="1" s="1"/>
  <c r="K617" i="1"/>
  <c r="M617" i="1" s="1"/>
  <c r="K644" i="1"/>
  <c r="M644" i="1" s="1"/>
  <c r="K680" i="1"/>
  <c r="M680" i="1" s="1"/>
  <c r="K752" i="1"/>
  <c r="M752" i="1" s="1"/>
  <c r="K953" i="1"/>
  <c r="M953" i="1" s="1"/>
  <c r="K650" i="1"/>
  <c r="M650" i="1" s="1"/>
  <c r="K785" i="1"/>
  <c r="M785" i="1" s="1"/>
  <c r="K660" i="1"/>
  <c r="M660" i="1" s="1"/>
  <c r="K696" i="1"/>
  <c r="M696" i="1" s="1"/>
  <c r="K740" i="1"/>
  <c r="M740" i="1" s="1"/>
  <c r="K561" i="1"/>
  <c r="M561" i="1" s="1"/>
  <c r="K609" i="1"/>
  <c r="M609" i="1" s="1"/>
  <c r="K694" i="1"/>
  <c r="M694" i="1" s="1"/>
  <c r="K843" i="1"/>
  <c r="M843" i="1" s="1"/>
  <c r="K630" i="1"/>
  <c r="M630" i="1" s="1"/>
  <c r="K641" i="1"/>
  <c r="M641" i="1" s="1"/>
  <c r="K655" i="1"/>
  <c r="M655" i="1" s="1"/>
  <c r="K732" i="1"/>
  <c r="M732" i="1" s="1"/>
  <c r="K765" i="1"/>
  <c r="M765" i="1" s="1"/>
  <c r="K782" i="1"/>
  <c r="M782" i="1" s="1"/>
  <c r="K977" i="1"/>
  <c r="M977" i="1" s="1"/>
  <c r="K691" i="1"/>
  <c r="M691" i="1" s="1"/>
  <c r="K834" i="1"/>
  <c r="M834" i="1" s="1"/>
  <c r="K1000" i="1"/>
  <c r="M1000" i="1" s="1"/>
  <c r="K683" i="1"/>
  <c r="M683" i="1" s="1"/>
  <c r="K705" i="1"/>
  <c r="M705" i="1" s="1"/>
  <c r="K829" i="1"/>
  <c r="M829" i="1" s="1"/>
  <c r="K877" i="1"/>
  <c r="M877" i="1" s="1"/>
  <c r="K892" i="1"/>
  <c r="M892" i="1" s="1"/>
  <c r="K667" i="1"/>
  <c r="M667" i="1" s="1"/>
  <c r="K695" i="1"/>
  <c r="M695" i="1" s="1"/>
  <c r="K718" i="1"/>
  <c r="M718" i="1" s="1"/>
  <c r="K767" i="1"/>
  <c r="M767" i="1" s="1"/>
  <c r="K839" i="1"/>
  <c r="M839" i="1" s="1"/>
  <c r="K948" i="1"/>
  <c r="M948" i="1" s="1"/>
  <c r="K1002" i="1"/>
  <c r="M1002" i="1" s="1"/>
  <c r="K707" i="1"/>
  <c r="M707" i="1" s="1"/>
  <c r="K768" i="1"/>
  <c r="M768" i="1" s="1"/>
  <c r="K759" i="1"/>
  <c r="M759" i="1" s="1"/>
  <c r="K678" i="1"/>
  <c r="M678" i="1" s="1"/>
  <c r="K724" i="1"/>
  <c r="M724" i="1" s="1"/>
  <c r="K727" i="1"/>
  <c r="M727" i="1" s="1"/>
  <c r="K817" i="1"/>
  <c r="M817" i="1" s="1"/>
  <c r="K832" i="1"/>
  <c r="M832" i="1" s="1"/>
  <c r="K885" i="1"/>
  <c r="M885" i="1" s="1"/>
  <c r="K946" i="1"/>
  <c r="M946" i="1" s="1"/>
  <c r="K541" i="1"/>
  <c r="M541" i="1" s="1"/>
  <c r="K722" i="1"/>
  <c r="M722" i="1" s="1"/>
  <c r="K766" i="1"/>
  <c r="M766" i="1" s="1"/>
  <c r="K846" i="1"/>
  <c r="M846" i="1" s="1"/>
  <c r="K880" i="1"/>
  <c r="M880" i="1" s="1"/>
  <c r="K881" i="1"/>
  <c r="M881" i="1" s="1"/>
  <c r="K957" i="1"/>
  <c r="M957" i="1" s="1"/>
  <c r="K558" i="1"/>
  <c r="M558" i="1" s="1"/>
  <c r="K564" i="1"/>
  <c r="M564" i="1" s="1"/>
  <c r="K618" i="1"/>
  <c r="M618" i="1" s="1"/>
  <c r="K836" i="1"/>
  <c r="M836" i="1" s="1"/>
  <c r="K840" i="1"/>
  <c r="M840" i="1" s="1"/>
  <c r="K949" i="1"/>
  <c r="M949" i="1" s="1"/>
  <c r="K985" i="1"/>
  <c r="M985" i="1" s="1"/>
  <c r="K721" i="1"/>
  <c r="M721" i="1" s="1"/>
  <c r="K884" i="1"/>
  <c r="M884" i="1" s="1"/>
  <c r="K679" i="1"/>
  <c r="M679" i="1" s="1"/>
  <c r="K963" i="1"/>
  <c r="M963" i="1" s="1"/>
  <c r="K699" i="1"/>
  <c r="M699" i="1" s="1"/>
  <c r="K723" i="1"/>
  <c r="M723" i="1" s="1"/>
  <c r="K773" i="1"/>
  <c r="M773" i="1" s="1"/>
  <c r="K811" i="1"/>
  <c r="M811" i="1" s="1"/>
  <c r="K847" i="1"/>
  <c r="M847" i="1" s="1"/>
  <c r="K868" i="1"/>
  <c r="M868" i="1" s="1"/>
  <c r="K562" i="1"/>
  <c r="M562" i="1" s="1"/>
  <c r="K742" i="1"/>
  <c r="M742" i="1" s="1"/>
  <c r="K769" i="1"/>
  <c r="M769" i="1" s="1"/>
  <c r="K808" i="1"/>
  <c r="M808" i="1" s="1"/>
  <c r="K956" i="1"/>
  <c r="M956" i="1" s="1"/>
  <c r="K658" i="1"/>
  <c r="M658" i="1" s="1"/>
  <c r="K706" i="1"/>
  <c r="M706" i="1" s="1"/>
  <c r="K757" i="1"/>
  <c r="M757" i="1" s="1"/>
  <c r="K845" i="1"/>
  <c r="M845" i="1" s="1"/>
  <c r="K882" i="1"/>
  <c r="M882" i="1" s="1"/>
  <c r="K734" i="1"/>
  <c r="M734" i="1" s="1"/>
  <c r="K758" i="1"/>
  <c r="M758" i="1" s="1"/>
  <c r="K770" i="1"/>
  <c r="M770" i="1" s="1"/>
  <c r="K771" i="1"/>
  <c r="M771" i="1" s="1"/>
  <c r="K776" i="1"/>
  <c r="M776" i="1" s="1"/>
  <c r="K781" i="1"/>
  <c r="M781" i="1" s="1"/>
  <c r="K802" i="1"/>
  <c r="M802" i="1" s="1"/>
  <c r="K878" i="1"/>
  <c r="M878" i="1" s="1"/>
  <c r="K787" i="1"/>
  <c r="M787" i="1" s="1"/>
  <c r="K331" i="1"/>
  <c r="M331" i="1" s="1"/>
  <c r="K673" i="1"/>
  <c r="M673" i="1" s="1"/>
  <c r="K719" i="1"/>
  <c r="M719" i="1" s="1"/>
  <c r="K743" i="1"/>
  <c r="M743" i="1" s="1"/>
  <c r="K744" i="1"/>
  <c r="M744" i="1" s="1"/>
  <c r="K751" i="1"/>
  <c r="M751" i="1" s="1"/>
  <c r="K842" i="1"/>
  <c r="M842" i="1" s="1"/>
  <c r="K924" i="1"/>
  <c r="M924" i="1" s="1"/>
  <c r="K927" i="1"/>
  <c r="M927" i="1" s="1"/>
  <c r="K992" i="1"/>
  <c r="M992" i="1" s="1"/>
  <c r="K761" i="1"/>
  <c r="M761" i="1" s="1"/>
  <c r="K968" i="1"/>
  <c r="M968" i="1" s="1"/>
  <c r="K809" i="1"/>
  <c r="M809" i="1" s="1"/>
  <c r="K865" i="1"/>
  <c r="M865" i="1" s="1"/>
  <c r="K735" i="1"/>
  <c r="M735" i="1" s="1"/>
  <c r="K982" i="1"/>
  <c r="M982" i="1" s="1"/>
  <c r="K1011" i="1"/>
  <c r="M1011" i="1" s="1"/>
  <c r="K728" i="1"/>
  <c r="M728" i="1" s="1"/>
  <c r="K788" i="1"/>
  <c r="M788" i="1" s="1"/>
  <c r="K790" i="1"/>
  <c r="M790" i="1" s="1"/>
  <c r="K854" i="1"/>
  <c r="M854" i="1" s="1"/>
  <c r="K1016" i="1"/>
  <c r="M1016" i="1" s="1"/>
  <c r="K807" i="1"/>
  <c r="M807" i="1" s="1"/>
  <c r="K864" i="1"/>
  <c r="M864" i="1" s="1"/>
  <c r="K967" i="1"/>
  <c r="M967" i="1" s="1"/>
  <c r="K741" i="1"/>
  <c r="M741" i="1" s="1"/>
  <c r="K791" i="1"/>
  <c r="M791" i="1" s="1"/>
  <c r="K805" i="1"/>
  <c r="M805" i="1" s="1"/>
  <c r="K814" i="1"/>
  <c r="M814" i="1" s="1"/>
  <c r="K819" i="1"/>
  <c r="M819" i="1" s="1"/>
  <c r="K821" i="1"/>
  <c r="M821" i="1" s="1"/>
  <c r="K828" i="1"/>
  <c r="M828" i="1" s="1"/>
  <c r="K844" i="1"/>
  <c r="M844" i="1" s="1"/>
  <c r="K848" i="1"/>
  <c r="M848" i="1" s="1"/>
  <c r="K900" i="1"/>
  <c r="M900" i="1" s="1"/>
  <c r="K919" i="1"/>
  <c r="M919" i="1" s="1"/>
  <c r="K930" i="1"/>
  <c r="M930" i="1" s="1"/>
  <c r="K958" i="1"/>
  <c r="M958" i="1" s="1"/>
  <c r="K1004" i="1"/>
  <c r="M1004" i="1" s="1"/>
  <c r="K1006" i="1"/>
  <c r="M1006" i="1" s="1"/>
  <c r="K1021" i="1"/>
  <c r="M1021" i="1" s="1"/>
  <c r="K676" i="1"/>
  <c r="M676" i="1" s="1"/>
  <c r="K822" i="1"/>
  <c r="M822" i="1" s="1"/>
  <c r="K824" i="1"/>
  <c r="M824" i="1" s="1"/>
  <c r="K849" i="1"/>
  <c r="M849" i="1" s="1"/>
  <c r="K869" i="1"/>
  <c r="M869" i="1" s="1"/>
  <c r="K883" i="1"/>
  <c r="M883" i="1" s="1"/>
  <c r="K898" i="1"/>
  <c r="M898" i="1" s="1"/>
  <c r="K928" i="1"/>
  <c r="M928" i="1" s="1"/>
  <c r="K936" i="1"/>
  <c r="M936" i="1" s="1"/>
  <c r="K939" i="1"/>
  <c r="M939" i="1" s="1"/>
  <c r="K941" i="1"/>
  <c r="M941" i="1" s="1"/>
  <c r="K954" i="1"/>
  <c r="M954" i="1" s="1"/>
  <c r="K1003" i="1"/>
  <c r="M1003" i="1" s="1"/>
  <c r="K804" i="1"/>
  <c r="M804" i="1" s="1"/>
  <c r="K959" i="1"/>
  <c r="M959" i="1" s="1"/>
  <c r="K987" i="1"/>
  <c r="M987" i="1" s="1"/>
  <c r="K989" i="1"/>
  <c r="M989" i="1" s="1"/>
  <c r="K614" i="1"/>
  <c r="M614" i="1" s="1"/>
  <c r="K745" i="1"/>
  <c r="M745" i="1" s="1"/>
  <c r="K756" i="1"/>
  <c r="M756" i="1" s="1"/>
  <c r="K774" i="1"/>
  <c r="M774" i="1" s="1"/>
  <c r="K789" i="1"/>
  <c r="M789" i="1" s="1"/>
  <c r="K793" i="1"/>
  <c r="M793" i="1" s="1"/>
  <c r="K803" i="1"/>
  <c r="M803" i="1" s="1"/>
  <c r="K815" i="1"/>
  <c r="M815" i="1" s="1"/>
  <c r="K835" i="1"/>
  <c r="M835" i="1" s="1"/>
  <c r="K837" i="1"/>
  <c r="M837" i="1" s="1"/>
  <c r="K870" i="1"/>
  <c r="M870" i="1" s="1"/>
  <c r="K889" i="1"/>
  <c r="M889" i="1" s="1"/>
  <c r="K912" i="1"/>
  <c r="M912" i="1" s="1"/>
  <c r="K925" i="1"/>
  <c r="M925" i="1" s="1"/>
  <c r="K935" i="1"/>
  <c r="M935" i="1" s="1"/>
  <c r="K961" i="1"/>
  <c r="M961" i="1" s="1"/>
  <c r="K964" i="1"/>
  <c r="M964" i="1" s="1"/>
  <c r="K976" i="1"/>
  <c r="M976" i="1" s="1"/>
  <c r="K978" i="1"/>
  <c r="M978" i="1" s="1"/>
  <c r="K1018" i="1"/>
  <c r="M1018" i="1" s="1"/>
  <c r="K253" i="1"/>
  <c r="M253" i="1" s="1"/>
  <c r="K748" i="1"/>
  <c r="M748" i="1" s="1"/>
  <c r="K775" i="1"/>
  <c r="M775" i="1" s="1"/>
  <c r="K777" i="1"/>
  <c r="M777" i="1" s="1"/>
  <c r="K794" i="1"/>
  <c r="M794" i="1" s="1"/>
  <c r="K799" i="1"/>
  <c r="M799" i="1" s="1"/>
  <c r="K830" i="1"/>
  <c r="M830" i="1" s="1"/>
  <c r="K850" i="1"/>
  <c r="M850" i="1" s="1"/>
  <c r="K852" i="1"/>
  <c r="M852" i="1" s="1"/>
  <c r="K858" i="1"/>
  <c r="M858" i="1" s="1"/>
  <c r="K861" i="1"/>
  <c r="M861" i="1" s="1"/>
  <c r="K875" i="1"/>
  <c r="M875" i="1" s="1"/>
  <c r="K876" i="1"/>
  <c r="M876" i="1" s="1"/>
  <c r="K893" i="1"/>
  <c r="M893" i="1" s="1"/>
  <c r="K894" i="1"/>
  <c r="M894" i="1" s="1"/>
  <c r="K897" i="1"/>
  <c r="M897" i="1" s="1"/>
  <c r="K945" i="1"/>
  <c r="M945" i="1" s="1"/>
  <c r="K962" i="1"/>
  <c r="M962" i="1" s="1"/>
  <c r="K966" i="1"/>
  <c r="M966" i="1" s="1"/>
  <c r="K620" i="1"/>
  <c r="M620" i="1" s="1"/>
  <c r="K754" i="1"/>
  <c r="M754" i="1" s="1"/>
  <c r="K792" i="1"/>
  <c r="M792" i="1" s="1"/>
  <c r="K800" i="1"/>
  <c r="M800" i="1" s="1"/>
  <c r="K855" i="1"/>
  <c r="M855" i="1" s="1"/>
  <c r="K859" i="1"/>
  <c r="M859" i="1" s="1"/>
  <c r="K872" i="1"/>
  <c r="M872" i="1" s="1"/>
  <c r="K913" i="1"/>
  <c r="M913" i="1" s="1"/>
  <c r="K950" i="1"/>
  <c r="M950" i="1" s="1"/>
  <c r="K1005" i="1"/>
  <c r="M1005" i="1" s="1"/>
  <c r="K986" i="1"/>
  <c r="M986" i="1" s="1"/>
  <c r="K231" i="1"/>
  <c r="M231" i="1" s="1"/>
  <c r="K448" i="1"/>
  <c r="M448" i="1" s="1"/>
  <c r="K795" i="1"/>
  <c r="M795" i="1" s="1"/>
  <c r="K798" i="1"/>
  <c r="M798" i="1" s="1"/>
  <c r="K801" i="1"/>
  <c r="M801" i="1" s="1"/>
  <c r="K812" i="1"/>
  <c r="M812" i="1" s="1"/>
  <c r="K816" i="1"/>
  <c r="M816" i="1" s="1"/>
  <c r="K818" i="1"/>
  <c r="M818" i="1" s="1"/>
  <c r="K827" i="1"/>
  <c r="M827" i="1" s="1"/>
  <c r="K841" i="1"/>
  <c r="M841" i="1" s="1"/>
  <c r="K851" i="1"/>
  <c r="M851" i="1" s="1"/>
  <c r="K853" i="1"/>
  <c r="M853" i="1" s="1"/>
  <c r="K873" i="1"/>
  <c r="M873" i="1" s="1"/>
  <c r="K896" i="1"/>
  <c r="M896" i="1" s="1"/>
  <c r="K899" i="1"/>
  <c r="M899" i="1" s="1"/>
  <c r="K914" i="1"/>
  <c r="M914" i="1" s="1"/>
  <c r="K926" i="1"/>
  <c r="M926" i="1" s="1"/>
  <c r="K931" i="1"/>
  <c r="M931" i="1" s="1"/>
  <c r="K937" i="1"/>
  <c r="M937" i="1" s="1"/>
  <c r="K991" i="1"/>
  <c r="M991" i="1" s="1"/>
  <c r="K998" i="1"/>
  <c r="M998" i="1" s="1"/>
  <c r="K923" i="1"/>
  <c r="M923" i="1" s="1"/>
  <c r="K934" i="1"/>
  <c r="M934" i="1" s="1"/>
  <c r="K940" i="1"/>
  <c r="M940" i="1" s="1"/>
  <c r="K942" i="1"/>
  <c r="M942" i="1" s="1"/>
  <c r="K969" i="1"/>
  <c r="M969" i="1" s="1"/>
  <c r="K970" i="1"/>
  <c r="M970" i="1" s="1"/>
  <c r="K980" i="1"/>
  <c r="M980" i="1" s="1"/>
  <c r="K988" i="1"/>
  <c r="M988" i="1" s="1"/>
  <c r="K1015" i="1"/>
  <c r="M1015" i="1" s="1"/>
  <c r="K796" i="1"/>
  <c r="M796" i="1" s="1"/>
  <c r="K886" i="1"/>
  <c r="M886" i="1" s="1"/>
  <c r="K895" i="1"/>
  <c r="M895" i="1" s="1"/>
  <c r="K903" i="1"/>
  <c r="M903" i="1" s="1"/>
  <c r="K904" i="1"/>
  <c r="M904" i="1" s="1"/>
  <c r="K908" i="1"/>
  <c r="M908" i="1" s="1"/>
  <c r="K916" i="1"/>
  <c r="M916" i="1" s="1"/>
  <c r="K929" i="1"/>
  <c r="M929" i="1" s="1"/>
  <c r="K866" i="1"/>
  <c r="M866" i="1" s="1"/>
  <c r="K960" i="1"/>
  <c r="M960" i="1" s="1"/>
  <c r="K918" i="1"/>
  <c r="M918" i="1" s="1"/>
  <c r="K820" i="1"/>
  <c r="M820" i="1" s="1"/>
  <c r="K826" i="1"/>
  <c r="M826" i="1" s="1"/>
  <c r="K887" i="1"/>
  <c r="M887" i="1" s="1"/>
  <c r="K906" i="1"/>
  <c r="M906" i="1" s="1"/>
  <c r="K909" i="1"/>
  <c r="M909" i="1" s="1"/>
  <c r="K999" i="1"/>
  <c r="M999" i="1" s="1"/>
  <c r="K747" i="1"/>
  <c r="M747" i="1" s="1"/>
  <c r="K813" i="1"/>
  <c r="M813" i="1" s="1"/>
  <c r="K856" i="1"/>
  <c r="M856" i="1" s="1"/>
  <c r="K871" i="1"/>
  <c r="M871" i="1" s="1"/>
  <c r="K890" i="1"/>
  <c r="M890" i="1" s="1"/>
  <c r="K911" i="1"/>
  <c r="M911" i="1" s="1"/>
  <c r="K917" i="1"/>
  <c r="M917" i="1" s="1"/>
  <c r="K951" i="1"/>
  <c r="M951" i="1" s="1"/>
  <c r="K974" i="1"/>
  <c r="M974" i="1" s="1"/>
  <c r="K990" i="1"/>
  <c r="M990" i="1" s="1"/>
  <c r="K1017" i="1"/>
  <c r="M1017" i="1" s="1"/>
  <c r="K763" i="1"/>
  <c r="M763" i="1" s="1"/>
  <c r="K797" i="1"/>
  <c r="M797" i="1" s="1"/>
  <c r="K825" i="1"/>
  <c r="M825" i="1" s="1"/>
  <c r="K857" i="1"/>
  <c r="M857" i="1" s="1"/>
  <c r="K920" i="1"/>
  <c r="M920" i="1" s="1"/>
  <c r="K921" i="1"/>
  <c r="M921" i="1" s="1"/>
  <c r="K922" i="1"/>
  <c r="M922" i="1" s="1"/>
  <c r="K933" i="1"/>
  <c r="M933" i="1" s="1"/>
  <c r="K994" i="1"/>
  <c r="M994" i="1" s="1"/>
  <c r="K996" i="1"/>
  <c r="M996" i="1" s="1"/>
  <c r="K1008" i="1"/>
  <c r="M1008" i="1" s="1"/>
  <c r="K1014" i="1"/>
  <c r="M1014" i="1" s="1"/>
  <c r="K971" i="1"/>
  <c r="M971" i="1" s="1"/>
  <c r="K997" i="1"/>
  <c r="M997" i="1" s="1"/>
  <c r="K1007" i="1"/>
  <c r="M1007" i="1" s="1"/>
  <c r="K888" i="1"/>
  <c r="M888" i="1" s="1"/>
  <c r="K901" i="1"/>
  <c r="M901" i="1" s="1"/>
  <c r="K905" i="1"/>
  <c r="M905" i="1" s="1"/>
  <c r="K907" i="1"/>
  <c r="M907" i="1" s="1"/>
  <c r="K932" i="1"/>
  <c r="M932" i="1" s="1"/>
  <c r="K972" i="1"/>
  <c r="M972" i="1" s="1"/>
  <c r="K975" i="1"/>
  <c r="M975" i="1" s="1"/>
  <c r="K984" i="1"/>
  <c r="M984" i="1" s="1"/>
  <c r="K993" i="1"/>
  <c r="M993" i="1" s="1"/>
  <c r="K810" i="1"/>
  <c r="M810" i="1" s="1"/>
  <c r="K833" i="1"/>
  <c r="M833" i="1" s="1"/>
  <c r="K891" i="1"/>
  <c r="M891" i="1" s="1"/>
  <c r="K973" i="1"/>
  <c r="M973" i="1" s="1"/>
  <c r="K995" i="1"/>
  <c r="M995" i="1" s="1"/>
  <c r="K1009" i="1"/>
  <c r="M1009" i="1" s="1"/>
  <c r="K863" i="1"/>
  <c r="M863" i="1" s="1"/>
  <c r="K1012" i="1"/>
  <c r="M1012" i="1" s="1"/>
  <c r="K910" i="1"/>
  <c r="M910" i="1" s="1"/>
  <c r="K915" i="1"/>
  <c r="M915" i="1" s="1"/>
  <c r="K955" i="1"/>
  <c r="M955" i="1" s="1"/>
  <c r="K981" i="1"/>
  <c r="M981" i="1" s="1"/>
  <c r="K1001" i="1"/>
  <c r="M1001" i="1" s="1"/>
  <c r="K902" i="1"/>
  <c r="M902" i="1" s="1"/>
  <c r="K1013" i="1"/>
  <c r="M1013" i="1" s="1"/>
  <c r="K938" i="1"/>
  <c r="M938" i="1" s="1"/>
  <c r="K1010" i="1"/>
  <c r="M1010" i="1" s="1"/>
  <c r="K1020" i="1"/>
  <c r="M1020" i="1" s="1"/>
  <c r="K263" i="1"/>
  <c r="M263" i="1" s="1"/>
  <c r="K291" i="1"/>
  <c r="M291" i="1" s="1"/>
  <c r="K292" i="1"/>
  <c r="M292" i="1" s="1"/>
  <c r="K344" i="1"/>
  <c r="M344" i="1" s="1"/>
  <c r="K379" i="1"/>
  <c r="M379" i="1" s="1"/>
  <c r="K469" i="1"/>
  <c r="M469" i="1" s="1"/>
  <c r="K482" i="1"/>
  <c r="M482" i="1" s="1"/>
  <c r="K489" i="1"/>
  <c r="M489" i="1" s="1"/>
  <c r="K579" i="1"/>
  <c r="M579" i="1" s="1"/>
  <c r="K595" i="1"/>
  <c r="M595" i="1" s="1"/>
  <c r="K604" i="1"/>
  <c r="M604" i="1" s="1"/>
  <c r="K605" i="1"/>
  <c r="M605" i="1" s="1"/>
  <c r="K627" i="1"/>
  <c r="M627" i="1" s="1"/>
  <c r="K651" i="1"/>
  <c r="M651" i="1" s="1"/>
  <c r="K729" i="1"/>
  <c r="M729" i="1" s="1"/>
  <c r="K730" i="1"/>
  <c r="M730" i="1" s="1"/>
  <c r="K731" i="1"/>
  <c r="M731" i="1" s="1"/>
  <c r="K780" i="1"/>
  <c r="M780" i="1" s="1"/>
  <c r="K784" i="1"/>
  <c r="M784" i="1" s="1"/>
  <c r="K867" i="1"/>
  <c r="M867" i="1" s="1"/>
  <c r="K943" i="1"/>
  <c r="M943" i="1" s="1"/>
  <c r="K944" i="1"/>
  <c r="M944" i="1" s="1"/>
  <c r="K965" i="1"/>
  <c r="M965" i="1" s="1"/>
  <c r="K234" i="1"/>
  <c r="M234" i="1" s="1"/>
  <c r="K246" i="1"/>
  <c r="M246" i="1" s="1"/>
  <c r="K241" i="1"/>
  <c r="M241" i="1" s="1"/>
  <c r="K229" i="1"/>
  <c r="M229" i="1" s="1"/>
  <c r="K238" i="1"/>
  <c r="M238" i="1" s="1"/>
  <c r="K254" i="1"/>
  <c r="M254" i="1" s="1"/>
  <c r="K243" i="1"/>
  <c r="M243" i="1" s="1"/>
  <c r="K264" i="1"/>
  <c r="M264" i="1" s="1"/>
  <c r="K242" i="1"/>
  <c r="M242" i="1" s="1"/>
  <c r="K245" i="1"/>
  <c r="M245" i="1" s="1"/>
  <c r="K230" i="1"/>
  <c r="M230" i="1" s="1"/>
  <c r="K235" i="1"/>
  <c r="M235" i="1" s="1"/>
  <c r="K236" i="1"/>
  <c r="M236" i="1" s="1"/>
  <c r="K266" i="1"/>
  <c r="M266" i="1" s="1"/>
  <c r="K239" i="1"/>
  <c r="M239" i="1" s="1"/>
  <c r="K114" i="1"/>
  <c r="M114" i="1" s="1"/>
  <c r="K151" i="1"/>
  <c r="M151" i="1" s="1"/>
  <c r="K107" i="1"/>
  <c r="M107" i="1" s="1"/>
  <c r="K120" i="1"/>
  <c r="M120" i="1" s="1"/>
  <c r="K64" i="1"/>
  <c r="M64" i="1" s="1"/>
  <c r="K94" i="1"/>
  <c r="M94" i="1" s="1"/>
  <c r="K97" i="1"/>
  <c r="M97" i="1" s="1"/>
  <c r="K110" i="1"/>
  <c r="M110" i="1" s="1"/>
  <c r="K130" i="1"/>
  <c r="M130" i="1" s="1"/>
  <c r="K131" i="1"/>
  <c r="M131" i="1" s="1"/>
  <c r="K163" i="1"/>
  <c r="M163" i="1" s="1"/>
  <c r="K157" i="1"/>
  <c r="M157" i="1" s="1"/>
  <c r="K76" i="1"/>
  <c r="M76" i="1" s="1"/>
  <c r="K85" i="1"/>
  <c r="M85" i="1" s="1"/>
  <c r="K103" i="1"/>
  <c r="M103" i="1" s="1"/>
  <c r="K121" i="1"/>
  <c r="M121" i="1" s="1"/>
  <c r="K147" i="1"/>
  <c r="M147" i="1" s="1"/>
  <c r="K156" i="1"/>
  <c r="M156" i="1" s="1"/>
  <c r="K141" i="1"/>
  <c r="M141" i="1" s="1"/>
  <c r="K124" i="1"/>
  <c r="M124" i="1" s="1"/>
  <c r="K132" i="1"/>
  <c r="M132" i="1" s="1"/>
  <c r="K145" i="1"/>
  <c r="M145" i="1" s="1"/>
  <c r="K148" i="1"/>
  <c r="M148" i="1" s="1"/>
  <c r="K112" i="1"/>
  <c r="M112" i="1" s="1"/>
  <c r="K115" i="1"/>
  <c r="M115" i="1" s="1"/>
  <c r="K136" i="1"/>
  <c r="M136" i="1" s="1"/>
  <c r="K178" i="1"/>
  <c r="M178" i="1" s="1"/>
  <c r="K72" i="1"/>
  <c r="M72" i="1" s="1"/>
  <c r="K104" i="1"/>
  <c r="M104" i="1" s="1"/>
  <c r="K164" i="1"/>
  <c r="M164" i="1" s="1"/>
  <c r="K211" i="1"/>
  <c r="M211" i="1" s="1"/>
  <c r="K113" i="1"/>
  <c r="M113" i="1" s="1"/>
  <c r="K133" i="1"/>
  <c r="M133" i="1" s="1"/>
  <c r="K142" i="1"/>
  <c r="M142" i="1" s="1"/>
  <c r="K154" i="1"/>
  <c r="M154" i="1" s="1"/>
  <c r="K168" i="1"/>
  <c r="M168" i="1" s="1"/>
  <c r="K187" i="1"/>
  <c r="M187" i="1" s="1"/>
  <c r="K134" i="1"/>
  <c r="M134" i="1" s="1"/>
  <c r="K152" i="1"/>
  <c r="M152" i="1" s="1"/>
  <c r="K125" i="1"/>
  <c r="M125" i="1" s="1"/>
  <c r="K159" i="1"/>
  <c r="M159" i="1" s="1"/>
  <c r="K78" i="1"/>
  <c r="M78" i="1" s="1"/>
  <c r="K179" i="1"/>
  <c r="M179" i="1" s="1"/>
  <c r="K95" i="1"/>
  <c r="M95" i="1" s="1"/>
  <c r="K122" i="1"/>
  <c r="M122" i="1" s="1"/>
  <c r="K149" i="1"/>
  <c r="M149" i="1" s="1"/>
  <c r="K143" i="1"/>
  <c r="M143" i="1" s="1"/>
  <c r="K146" i="1"/>
  <c r="M146" i="1" s="1"/>
  <c r="K96" i="1"/>
  <c r="M96" i="1" s="1"/>
  <c r="K137" i="1"/>
  <c r="M137" i="1" s="1"/>
  <c r="K170" i="1"/>
  <c r="M170" i="1" s="1"/>
  <c r="K173" i="1"/>
  <c r="M173" i="1" s="1"/>
  <c r="K192" i="1"/>
  <c r="M192" i="1" s="1"/>
  <c r="K195" i="1"/>
  <c r="M195" i="1" s="1"/>
  <c r="K144" i="1"/>
  <c r="M144" i="1" s="1"/>
  <c r="K175" i="1"/>
  <c r="M175" i="1" s="1"/>
  <c r="K198" i="1"/>
  <c r="M198" i="1" s="1"/>
  <c r="K153" i="1"/>
  <c r="M153" i="1" s="1"/>
  <c r="K138" i="1"/>
  <c r="M138" i="1" s="1"/>
  <c r="K150" i="1"/>
  <c r="M150" i="1" s="1"/>
  <c r="K162" i="1"/>
  <c r="M162" i="1" s="1"/>
  <c r="K160" i="1"/>
  <c r="M160" i="1" s="1"/>
  <c r="K135" i="1"/>
  <c r="M135" i="1" s="1"/>
  <c r="K197" i="1"/>
  <c r="M197" i="1" s="1"/>
  <c r="K166" i="1"/>
  <c r="M166" i="1" s="1"/>
  <c r="K126" i="1"/>
  <c r="M126" i="1" s="1"/>
  <c r="K169" i="1"/>
  <c r="M169" i="1" s="1"/>
  <c r="K180" i="1"/>
  <c r="M180" i="1" s="1"/>
  <c r="K155" i="1"/>
  <c r="M155" i="1" s="1"/>
  <c r="K167" i="1"/>
  <c r="M167" i="1" s="1"/>
  <c r="K176" i="1"/>
  <c r="M176" i="1" s="1"/>
  <c r="K193" i="1"/>
  <c r="M193" i="1" s="1"/>
  <c r="K218" i="1"/>
  <c r="M218" i="1" s="1"/>
  <c r="K158" i="1"/>
  <c r="M158" i="1" s="1"/>
  <c r="K161" i="1"/>
  <c r="M161" i="1" s="1"/>
  <c r="K185" i="1"/>
  <c r="M185" i="1" s="1"/>
  <c r="K189" i="1"/>
  <c r="M189" i="1" s="1"/>
  <c r="K212" i="1"/>
  <c r="M212" i="1" s="1"/>
  <c r="K165" i="1"/>
  <c r="M165" i="1" s="1"/>
  <c r="K215" i="1"/>
  <c r="M215" i="1" s="1"/>
  <c r="K184" i="1"/>
  <c r="M184" i="1" s="1"/>
  <c r="K190" i="1"/>
  <c r="M190" i="1" s="1"/>
  <c r="K174" i="1"/>
  <c r="M174" i="1" s="1"/>
  <c r="K172" i="1"/>
  <c r="M172" i="1" s="1"/>
  <c r="K183" i="1"/>
  <c r="M183" i="1" s="1"/>
  <c r="K202" i="1"/>
  <c r="M202" i="1" s="1"/>
  <c r="K213" i="1"/>
  <c r="M213" i="1" s="1"/>
  <c r="K206" i="1"/>
  <c r="M206" i="1" s="1"/>
  <c r="K191" i="1"/>
  <c r="M191" i="1" s="1"/>
  <c r="K210" i="1"/>
  <c r="M210" i="1" s="1"/>
  <c r="K208" i="1"/>
  <c r="M208" i="1" s="1"/>
  <c r="K194" i="1"/>
  <c r="M194" i="1" s="1"/>
  <c r="K177" i="1"/>
  <c r="M177" i="1" s="1"/>
  <c r="K200" i="1"/>
  <c r="M200" i="1" s="1"/>
  <c r="K214" i="1"/>
  <c r="M214" i="1" s="1"/>
  <c r="K199" i="1"/>
  <c r="M199" i="1" s="1"/>
  <c r="K216" i="1"/>
  <c r="M216" i="1" s="1"/>
  <c r="K217" i="1"/>
  <c r="M217" i="1" s="1"/>
  <c r="K171" i="1"/>
  <c r="M171" i="1" s="1"/>
  <c r="K201" i="1"/>
  <c r="M201" i="1" s="1"/>
  <c r="K182" i="1"/>
  <c r="M182" i="1" s="1"/>
  <c r="K196" i="1"/>
  <c r="M196" i="1" s="1"/>
  <c r="K204" i="1"/>
  <c r="M204" i="1" s="1"/>
  <c r="K203" i="1"/>
  <c r="M203" i="1" s="1"/>
  <c r="K209" i="1"/>
  <c r="M209" i="1" s="1"/>
  <c r="K186" i="1"/>
  <c r="M186" i="1" s="1"/>
  <c r="K181" i="1"/>
  <c r="M181" i="1" s="1"/>
  <c r="K219" i="1"/>
  <c r="M219" i="1" s="1"/>
  <c r="K188" i="1"/>
  <c r="M188" i="1" s="1"/>
  <c r="K220" i="1"/>
  <c r="M220" i="1" s="1"/>
  <c r="K205" i="1"/>
  <c r="M205" i="1" s="1"/>
  <c r="K207" i="1"/>
  <c r="M207" i="1" s="1"/>
  <c r="K105" i="1"/>
  <c r="M105" i="1" s="1"/>
  <c r="K77" i="1"/>
  <c r="M77" i="1" s="1"/>
  <c r="K102" i="1"/>
  <c r="M102" i="1" s="1"/>
  <c r="K119" i="1"/>
  <c r="M119" i="1" s="1"/>
  <c r="K123" i="1"/>
  <c r="M123" i="1" s="1"/>
  <c r="K129" i="1"/>
  <c r="M129" i="1" s="1"/>
  <c r="K106" i="1"/>
  <c r="M106" i="1" s="1"/>
  <c r="K10" i="1"/>
  <c r="M10" i="1" s="1"/>
  <c r="K22" i="1"/>
  <c r="M22" i="1" s="1"/>
  <c r="K16" i="1"/>
  <c r="M16" i="1" s="1"/>
  <c r="K9" i="1"/>
  <c r="M9" i="1" s="1"/>
  <c r="K11" i="1"/>
  <c r="M11" i="1" s="1"/>
  <c r="K21" i="1"/>
  <c r="M21" i="1" s="1"/>
  <c r="K12" i="1"/>
  <c r="M12" i="1" s="1"/>
  <c r="K14" i="1"/>
  <c r="M14" i="1" s="1"/>
  <c r="K15" i="1"/>
  <c r="M15" i="1" s="1"/>
  <c r="K17" i="1"/>
  <c r="M17" i="1" s="1"/>
  <c r="K18" i="1"/>
  <c r="M18" i="1" s="1"/>
  <c r="K13" i="1"/>
  <c r="M13" i="1" s="1"/>
  <c r="K24" i="1"/>
  <c r="M24" i="1" s="1"/>
  <c r="K23" i="1"/>
  <c r="M23" i="1" s="1"/>
  <c r="K33" i="1"/>
  <c r="M33" i="1" s="1"/>
  <c r="K32" i="1"/>
  <c r="M32" i="1" s="1"/>
  <c r="K91" i="1"/>
  <c r="M91" i="1" s="1"/>
  <c r="K20" i="1"/>
  <c r="M20" i="1" s="1"/>
  <c r="K48" i="1"/>
  <c r="M48" i="1" s="1"/>
  <c r="K28" i="1"/>
  <c r="M28" i="1" s="1"/>
  <c r="K49" i="1"/>
  <c r="M49" i="1" s="1"/>
  <c r="K19" i="1"/>
  <c r="M19" i="1" s="1"/>
  <c r="K37" i="1"/>
  <c r="M37" i="1" s="1"/>
  <c r="K29" i="1"/>
  <c r="M29" i="1" s="1"/>
  <c r="K38" i="1"/>
  <c r="M38" i="1" s="1"/>
  <c r="K36" i="1"/>
  <c r="M36" i="1" s="1"/>
  <c r="K54" i="1"/>
  <c r="M54" i="1" s="1"/>
  <c r="K80" i="1"/>
  <c r="M80" i="1" s="1"/>
  <c r="K70" i="1"/>
  <c r="M70" i="1" s="1"/>
  <c r="K52" i="1"/>
  <c r="M52" i="1" s="1"/>
  <c r="K79" i="1"/>
  <c r="M79" i="1" s="1"/>
  <c r="K39" i="1"/>
  <c r="M39" i="1" s="1"/>
  <c r="K50" i="1"/>
  <c r="M50" i="1" s="1"/>
  <c r="K55" i="1"/>
  <c r="M55" i="1" s="1"/>
  <c r="K65" i="1"/>
  <c r="M65" i="1" s="1"/>
  <c r="K92" i="1"/>
  <c r="M92" i="1" s="1"/>
  <c r="K66" i="1"/>
  <c r="M66" i="1" s="1"/>
  <c r="K26" i="1"/>
  <c r="M26" i="1" s="1"/>
  <c r="K31" i="1"/>
  <c r="M31" i="1" s="1"/>
  <c r="K40" i="1"/>
  <c r="M40" i="1" s="1"/>
  <c r="K53" i="1"/>
  <c r="M53" i="1" s="1"/>
  <c r="K56" i="1"/>
  <c r="M56" i="1" s="1"/>
  <c r="K89" i="1"/>
  <c r="M89" i="1" s="1"/>
  <c r="K25" i="1"/>
  <c r="M25" i="1" s="1"/>
  <c r="K73" i="1"/>
  <c r="M73" i="1" s="1"/>
  <c r="K27" i="1"/>
  <c r="M27" i="1" s="1"/>
  <c r="K34" i="1"/>
  <c r="M34" i="1" s="1"/>
  <c r="K51" i="1"/>
  <c r="M51" i="1" s="1"/>
  <c r="K57" i="1"/>
  <c r="M57" i="1" s="1"/>
  <c r="K67" i="1"/>
  <c r="M67" i="1" s="1"/>
  <c r="K99" i="1"/>
  <c r="M99" i="1" s="1"/>
  <c r="K41" i="1"/>
  <c r="M41" i="1" s="1"/>
  <c r="K86" i="1"/>
  <c r="M86" i="1" s="1"/>
  <c r="K47" i="1"/>
  <c r="M47" i="1" s="1"/>
  <c r="K58" i="1"/>
  <c r="M58" i="1" s="1"/>
  <c r="K59" i="1"/>
  <c r="M59" i="1" s="1"/>
  <c r="K35" i="1"/>
  <c r="M35" i="1" s="1"/>
  <c r="K42" i="1"/>
  <c r="M42" i="1" s="1"/>
  <c r="K60" i="1"/>
  <c r="M60" i="1" s="1"/>
  <c r="K74" i="1"/>
  <c r="M74" i="1" s="1"/>
  <c r="K98" i="1"/>
  <c r="M98" i="1" s="1"/>
  <c r="K43" i="1"/>
  <c r="M43" i="1" s="1"/>
  <c r="K81" i="1"/>
  <c r="M81" i="1" s="1"/>
  <c r="K90" i="1"/>
  <c r="M90" i="1" s="1"/>
  <c r="K30" i="1"/>
  <c r="M30" i="1" s="1"/>
  <c r="K61" i="1"/>
  <c r="M61" i="1" s="1"/>
  <c r="K75" i="1"/>
  <c r="M75" i="1" s="1"/>
  <c r="K127" i="1"/>
  <c r="M127" i="1" s="1"/>
  <c r="K62" i="1"/>
  <c r="M62" i="1" s="1"/>
  <c r="K68" i="1"/>
  <c r="M68" i="1" s="1"/>
  <c r="K87" i="1"/>
  <c r="M87" i="1" s="1"/>
  <c r="K100" i="1"/>
  <c r="M100" i="1" s="1"/>
  <c r="K139" i="1"/>
  <c r="M139" i="1" s="1"/>
  <c r="K44" i="1"/>
  <c r="M44" i="1" s="1"/>
  <c r="K63" i="1"/>
  <c r="M63" i="1" s="1"/>
  <c r="K82" i="1"/>
  <c r="M82" i="1" s="1"/>
  <c r="K108" i="1"/>
  <c r="M108" i="1" s="1"/>
  <c r="K111" i="1"/>
  <c r="M111" i="1" s="1"/>
  <c r="K140" i="1"/>
  <c r="M140" i="1" s="1"/>
  <c r="K45" i="1"/>
  <c r="M45" i="1" s="1"/>
  <c r="K69" i="1"/>
  <c r="M69" i="1" s="1"/>
  <c r="K117" i="1"/>
  <c r="M117" i="1" s="1"/>
  <c r="K46" i="1"/>
  <c r="M46" i="1" s="1"/>
  <c r="K109" i="1"/>
  <c r="M109" i="1" s="1"/>
  <c r="K71" i="1"/>
  <c r="M71" i="1" s="1"/>
  <c r="K83" i="1"/>
  <c r="M83" i="1" s="1"/>
  <c r="K88" i="1"/>
  <c r="M88" i="1" s="1"/>
  <c r="K93" i="1"/>
  <c r="M93" i="1" s="1"/>
  <c r="K101" i="1"/>
  <c r="M101" i="1" s="1"/>
  <c r="K116" i="1"/>
  <c r="M116" i="1" s="1"/>
  <c r="K118" i="1"/>
  <c r="M118" i="1" s="1"/>
  <c r="K128" i="1"/>
  <c r="M128" i="1" s="1"/>
  <c r="K84" i="1"/>
  <c r="M84" i="1" s="1"/>
  <c r="K8" i="1"/>
  <c r="M8" i="1" s="1"/>
  <c r="K3" i="1"/>
  <c r="M3" i="1" s="1"/>
  <c r="K4" i="1"/>
  <c r="M4" i="1" s="1"/>
  <c r="K6" i="1"/>
  <c r="M6" i="1" s="1"/>
  <c r="K7" i="1"/>
  <c r="M7" i="1" s="1"/>
  <c r="K2" i="1"/>
  <c r="M2" i="1" s="1"/>
</calcChain>
</file>

<file path=xl/sharedStrings.xml><?xml version="1.0" encoding="utf-8"?>
<sst xmlns="http://schemas.openxmlformats.org/spreadsheetml/2006/main" count="92329" uniqueCount="102">
  <si>
    <t>Date</t>
  </si>
  <si>
    <t>Snag</t>
  </si>
  <si>
    <t>Order</t>
  </si>
  <si>
    <t>Family</t>
  </si>
  <si>
    <t>Genus</t>
  </si>
  <si>
    <t>Head</t>
  </si>
  <si>
    <t>Length</t>
  </si>
  <si>
    <t>Density</t>
  </si>
  <si>
    <t>a</t>
  </si>
  <si>
    <t>b</t>
  </si>
  <si>
    <t>Biomass</t>
  </si>
  <si>
    <t>Final</t>
  </si>
  <si>
    <t>Neuroptera</t>
  </si>
  <si>
    <t>Corydalidae</t>
  </si>
  <si>
    <t>Corydalus</t>
  </si>
  <si>
    <t>head</t>
  </si>
  <si>
    <t>Diptera</t>
  </si>
  <si>
    <t>Simuliidae</t>
  </si>
  <si>
    <t>body</t>
  </si>
  <si>
    <t>Odonata</t>
  </si>
  <si>
    <t>Corduliidae</t>
  </si>
  <si>
    <t>Neurocordulia</t>
  </si>
  <si>
    <t>Plecoptera</t>
  </si>
  <si>
    <t>Pteronarcyidae</t>
  </si>
  <si>
    <t>Pteronarcys</t>
  </si>
  <si>
    <t>Coleoptera</t>
  </si>
  <si>
    <t>Elmidae</t>
  </si>
  <si>
    <t>Stenelmis</t>
  </si>
  <si>
    <t>Perlidae</t>
  </si>
  <si>
    <t>Paragnetina</t>
  </si>
  <si>
    <t>Ephemeroptera</t>
  </si>
  <si>
    <t>Baetidae</t>
  </si>
  <si>
    <t>Aeshnidae</t>
  </si>
  <si>
    <t>Boyeria</t>
  </si>
  <si>
    <t>Macronychus</t>
  </si>
  <si>
    <t>Trichoptera</t>
  </si>
  <si>
    <t>Hydropsychidae</t>
  </si>
  <si>
    <t>Hydropsyche</t>
  </si>
  <si>
    <t>Ephemerellidae</t>
  </si>
  <si>
    <t>Ephemerella</t>
  </si>
  <si>
    <t>Acroneuria</t>
  </si>
  <si>
    <t>Philopotamidae</t>
  </si>
  <si>
    <t>Chimarra</t>
  </si>
  <si>
    <t>Heptageniidae</t>
  </si>
  <si>
    <t>Heptagenia</t>
  </si>
  <si>
    <t>Perlesta</t>
  </si>
  <si>
    <t>Maccaffertium</t>
  </si>
  <si>
    <t>Isonychiidae</t>
  </si>
  <si>
    <t>Isonychia</t>
  </si>
  <si>
    <t>Leptohyphidae</t>
  </si>
  <si>
    <t>Tricorythodes</t>
  </si>
  <si>
    <t>Coenagrionidae</t>
  </si>
  <si>
    <t>Lepidoptera</t>
  </si>
  <si>
    <t>Crambidae</t>
  </si>
  <si>
    <t>Paraponyx</t>
  </si>
  <si>
    <t>Limnephilidae</t>
  </si>
  <si>
    <t>Ironoquia</t>
  </si>
  <si>
    <t>Argia</t>
  </si>
  <si>
    <t>Macrostemum</t>
  </si>
  <si>
    <t>Isopoda</t>
  </si>
  <si>
    <t>Ancyronyx</t>
  </si>
  <si>
    <t>Taeniopterygidae</t>
  </si>
  <si>
    <t>Taeniopteryx</t>
  </si>
  <si>
    <t>Tipulidae</t>
  </si>
  <si>
    <t>Tipula</t>
  </si>
  <si>
    <t>Cheumatopsyche</t>
  </si>
  <si>
    <t>Neoperla</t>
  </si>
  <si>
    <t>Chironomidae</t>
  </si>
  <si>
    <t>Neargyractis</t>
  </si>
  <si>
    <t>Ceratopogonidae</t>
  </si>
  <si>
    <t>Ceratopogoninae</t>
  </si>
  <si>
    <t>Dannella</t>
  </si>
  <si>
    <t>Psephenidae</t>
  </si>
  <si>
    <t>Ectopria</t>
  </si>
  <si>
    <t>Leptoceridae</t>
  </si>
  <si>
    <t>Ceraclea</t>
  </si>
  <si>
    <t>Oecetis</t>
  </si>
  <si>
    <t>Nectopsyche</t>
  </si>
  <si>
    <t>Attenella</t>
  </si>
  <si>
    <t>Amphipoda</t>
  </si>
  <si>
    <t>Nemouridae</t>
  </si>
  <si>
    <t>Shipsa</t>
  </si>
  <si>
    <t>Amphinemura</t>
  </si>
  <si>
    <t>Perlodidae</t>
  </si>
  <si>
    <t>Helopicus</t>
  </si>
  <si>
    <t>Dubiraphia</t>
  </si>
  <si>
    <t>Eurylophella</t>
  </si>
  <si>
    <t>Empididae</t>
  </si>
  <si>
    <t>Caenidae</t>
  </si>
  <si>
    <t>Caenis</t>
  </si>
  <si>
    <t>Baetiscidae</t>
  </si>
  <si>
    <t>Baetisca</t>
  </si>
  <si>
    <t>Tanypodinae</t>
  </si>
  <si>
    <t>Microcylloepus</t>
  </si>
  <si>
    <t>Isoperla</t>
  </si>
  <si>
    <t>Enallagma</t>
  </si>
  <si>
    <t>Leptophlebiidae</t>
  </si>
  <si>
    <t>Polycentropodidae</t>
  </si>
  <si>
    <t>Neureclipsis</t>
  </si>
  <si>
    <t>head length</t>
  </si>
  <si>
    <t>Hemerodromia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</si>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</sst>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80"/>
  <sheetViews>
    <sheetView tabSelected="1" workbookViewId="0">
      <selection activeCell="I16" sqref="I1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101</v>
      </c>
      <c r="M1" t="s">
        <v>11</v>
      </c>
    </row>
    <row r="2" spans="1:13" x14ac:dyDescent="0.2">
      <c r="A2">
        <v>19820514</v>
      </c>
      <c r="B2">
        <v>19</v>
      </c>
      <c r="C2" t="s">
        <v>79</v>
      </c>
      <c r="D2" t="s">
        <v>79</v>
      </c>
      <c r="E2" t="s">
        <v>79</v>
      </c>
      <c r="G2">
        <v>1.6</v>
      </c>
      <c r="H2">
        <v>52.356020940000001</v>
      </c>
      <c r="I2">
        <v>8.4499999999999992E-3</v>
      </c>
      <c r="J2">
        <v>2.8704999999999998</v>
      </c>
      <c r="K2">
        <f t="shared" ref="K2:K7" si="0">I2*(G2^J2)</f>
        <v>3.2567402314887223E-2</v>
      </c>
      <c r="L2" t="s">
        <v>18</v>
      </c>
      <c r="M2">
        <f t="shared" ref="M2:M65" si="1">K2*H2</f>
        <v>1.7050995975596399</v>
      </c>
    </row>
    <row r="3" spans="1:13" x14ac:dyDescent="0.2">
      <c r="A3">
        <v>19820514</v>
      </c>
      <c r="B3">
        <v>20</v>
      </c>
      <c r="C3" t="s">
        <v>79</v>
      </c>
      <c r="D3" t="s">
        <v>79</v>
      </c>
      <c r="E3" t="s">
        <v>79</v>
      </c>
      <c r="G3">
        <v>1.6</v>
      </c>
      <c r="H3">
        <v>25.575447570000001</v>
      </c>
      <c r="I3">
        <v>8.4499999999999992E-3</v>
      </c>
      <c r="J3">
        <v>2.8704999999999998</v>
      </c>
      <c r="K3">
        <f t="shared" si="0"/>
        <v>3.2567402314887223E-2</v>
      </c>
      <c r="L3" t="s">
        <v>18</v>
      </c>
      <c r="M3">
        <f t="shared" si="1"/>
        <v>0.83292589039549481</v>
      </c>
    </row>
    <row r="4" spans="1:13" x14ac:dyDescent="0.2">
      <c r="A4">
        <v>19820514</v>
      </c>
      <c r="B4">
        <v>11</v>
      </c>
      <c r="C4" t="s">
        <v>79</v>
      </c>
      <c r="D4" t="s">
        <v>79</v>
      </c>
      <c r="E4" t="s">
        <v>79</v>
      </c>
      <c r="G4">
        <v>1.8</v>
      </c>
      <c r="H4">
        <v>36.630036629999999</v>
      </c>
      <c r="I4">
        <v>8.4499999999999992E-3</v>
      </c>
      <c r="J4">
        <v>2.8704999999999998</v>
      </c>
      <c r="K4">
        <f t="shared" si="0"/>
        <v>4.566846714750987E-2</v>
      </c>
      <c r="L4" t="s">
        <v>18</v>
      </c>
      <c r="M4">
        <f t="shared" si="1"/>
        <v>1.672837624449238</v>
      </c>
    </row>
    <row r="5" spans="1:13" x14ac:dyDescent="0.2">
      <c r="A5">
        <v>19820514</v>
      </c>
      <c r="B5">
        <v>20</v>
      </c>
      <c r="C5" t="s">
        <v>79</v>
      </c>
      <c r="D5" t="s">
        <v>79</v>
      </c>
      <c r="E5" t="s">
        <v>79</v>
      </c>
      <c r="G5">
        <v>2.3199999999999998</v>
      </c>
      <c r="H5">
        <v>25.575447570000001</v>
      </c>
      <c r="I5">
        <v>8.4499999999999992E-3</v>
      </c>
      <c r="J5">
        <v>2.8704999999999998</v>
      </c>
      <c r="K5">
        <f t="shared" si="0"/>
        <v>9.4621530742136459E-2</v>
      </c>
      <c r="L5" t="s">
        <v>18</v>
      </c>
      <c r="M5">
        <f t="shared" si="1"/>
        <v>2.4199879984886543</v>
      </c>
    </row>
    <row r="6" spans="1:13" x14ac:dyDescent="0.2">
      <c r="A6">
        <v>19820806</v>
      </c>
      <c r="B6">
        <v>12</v>
      </c>
      <c r="C6" t="s">
        <v>79</v>
      </c>
      <c r="D6" t="s">
        <v>79</v>
      </c>
      <c r="E6" t="s">
        <v>79</v>
      </c>
      <c r="G6">
        <v>3.75</v>
      </c>
      <c r="H6">
        <v>61.042607740000001</v>
      </c>
      <c r="I6">
        <v>8.4499999999999992E-3</v>
      </c>
      <c r="J6">
        <v>2.8704999999999998</v>
      </c>
      <c r="K6">
        <f t="shared" si="0"/>
        <v>0.37550304487956504</v>
      </c>
      <c r="L6" t="s">
        <v>18</v>
      </c>
      <c r="M6">
        <f t="shared" si="1"/>
        <v>22.921685073758905</v>
      </c>
    </row>
    <row r="7" spans="1:13" x14ac:dyDescent="0.2">
      <c r="A7">
        <v>19820710</v>
      </c>
      <c r="B7">
        <v>13</v>
      </c>
      <c r="C7" t="s">
        <v>79</v>
      </c>
      <c r="D7" t="s">
        <v>79</v>
      </c>
      <c r="E7" t="s">
        <v>79</v>
      </c>
      <c r="G7">
        <v>5.25</v>
      </c>
      <c r="H7">
        <v>744.44326279999996</v>
      </c>
      <c r="I7">
        <v>8.4499999999999992E-3</v>
      </c>
      <c r="J7">
        <v>2.8704999999999998</v>
      </c>
      <c r="K7">
        <f t="shared" si="0"/>
        <v>0.98644752926007184</v>
      </c>
      <c r="L7" t="s">
        <v>18</v>
      </c>
      <c r="M7">
        <f t="shared" si="1"/>
        <v>734.35421726336631</v>
      </c>
    </row>
    <row r="8" spans="1:13" x14ac:dyDescent="0.2">
      <c r="A8">
        <v>19820609</v>
      </c>
      <c r="B8">
        <v>5</v>
      </c>
      <c r="C8" t="s">
        <v>25</v>
      </c>
      <c r="D8" t="s">
        <v>26</v>
      </c>
      <c r="E8" t="s">
        <v>60</v>
      </c>
      <c r="F8">
        <v>0.2</v>
      </c>
      <c r="G8">
        <v>1</v>
      </c>
      <c r="H8">
        <v>117.1371676</v>
      </c>
      <c r="I8">
        <v>2.0181</v>
      </c>
      <c r="J8">
        <v>3.468</v>
      </c>
      <c r="K8">
        <f t="shared" ref="K8:K71" si="2">I8*(F8^J8)</f>
        <v>7.6017696842593649E-3</v>
      </c>
      <c r="L8" t="s">
        <v>15</v>
      </c>
      <c r="M8">
        <f t="shared" si="1"/>
        <v>0.89044976956168831</v>
      </c>
    </row>
    <row r="9" spans="1:13" x14ac:dyDescent="0.2">
      <c r="A9">
        <v>19820609</v>
      </c>
      <c r="B9">
        <v>5</v>
      </c>
      <c r="C9" t="s">
        <v>25</v>
      </c>
      <c r="D9" t="s">
        <v>26</v>
      </c>
      <c r="E9" t="s">
        <v>60</v>
      </c>
      <c r="F9">
        <v>0.2</v>
      </c>
      <c r="G9">
        <v>1.1200000000000001</v>
      </c>
      <c r="H9">
        <v>156.1828902</v>
      </c>
      <c r="I9">
        <v>2.0181</v>
      </c>
      <c r="J9">
        <v>3.468</v>
      </c>
      <c r="K9">
        <f t="shared" si="2"/>
        <v>7.6017696842593649E-3</v>
      </c>
      <c r="L9" t="s">
        <v>15</v>
      </c>
      <c r="M9">
        <f t="shared" si="1"/>
        <v>1.1872663599223692</v>
      </c>
    </row>
    <row r="10" spans="1:13" x14ac:dyDescent="0.2">
      <c r="A10">
        <v>19820710</v>
      </c>
      <c r="B10">
        <v>10</v>
      </c>
      <c r="C10" t="s">
        <v>25</v>
      </c>
      <c r="D10" t="s">
        <v>26</v>
      </c>
      <c r="E10" t="s">
        <v>60</v>
      </c>
      <c r="F10">
        <v>0.2</v>
      </c>
      <c r="G10">
        <v>1</v>
      </c>
      <c r="H10">
        <v>70.368024770000005</v>
      </c>
      <c r="I10">
        <v>2.0181</v>
      </c>
      <c r="J10">
        <v>3.468</v>
      </c>
      <c r="K10">
        <f t="shared" si="2"/>
        <v>7.6017696842593649E-3</v>
      </c>
      <c r="L10" t="s">
        <v>15</v>
      </c>
      <c r="M10">
        <f t="shared" si="1"/>
        <v>0.53492151743779814</v>
      </c>
    </row>
    <row r="11" spans="1:13" x14ac:dyDescent="0.2">
      <c r="A11">
        <v>19820902</v>
      </c>
      <c r="B11">
        <v>18</v>
      </c>
      <c r="C11" t="s">
        <v>25</v>
      </c>
      <c r="D11" t="s">
        <v>26</v>
      </c>
      <c r="E11" t="s">
        <v>60</v>
      </c>
      <c r="F11">
        <v>0.2</v>
      </c>
      <c r="G11">
        <v>1.1200000000000001</v>
      </c>
      <c r="H11">
        <v>159.9936003</v>
      </c>
      <c r="I11">
        <v>2.0181</v>
      </c>
      <c r="J11">
        <v>3.468</v>
      </c>
      <c r="K11">
        <f t="shared" si="2"/>
        <v>7.6017696842593649E-3</v>
      </c>
      <c r="L11" t="s">
        <v>15</v>
      </c>
      <c r="M11">
        <f t="shared" si="1"/>
        <v>1.21623450043605</v>
      </c>
    </row>
    <row r="12" spans="1:13" x14ac:dyDescent="0.2">
      <c r="A12">
        <v>19820609</v>
      </c>
      <c r="B12">
        <v>16</v>
      </c>
      <c r="C12" t="s">
        <v>25</v>
      </c>
      <c r="D12" t="s">
        <v>26</v>
      </c>
      <c r="E12" t="s">
        <v>60</v>
      </c>
      <c r="F12">
        <v>0.24</v>
      </c>
      <c r="G12">
        <v>1.32</v>
      </c>
      <c r="H12">
        <v>123.54321950000001</v>
      </c>
      <c r="I12">
        <v>2.0181</v>
      </c>
      <c r="J12">
        <v>3.468</v>
      </c>
      <c r="K12">
        <f t="shared" si="2"/>
        <v>1.4305902757490781E-2</v>
      </c>
      <c r="L12" t="s">
        <v>15</v>
      </c>
      <c r="M12">
        <f t="shared" si="1"/>
        <v>1.7673972845143389</v>
      </c>
    </row>
    <row r="13" spans="1:13" x14ac:dyDescent="0.2">
      <c r="A13">
        <v>19820609</v>
      </c>
      <c r="B13">
        <v>5</v>
      </c>
      <c r="C13" t="s">
        <v>25</v>
      </c>
      <c r="D13" t="s">
        <v>26</v>
      </c>
      <c r="E13" t="s">
        <v>60</v>
      </c>
      <c r="F13">
        <v>0.28000000000000003</v>
      </c>
      <c r="G13">
        <v>1.76</v>
      </c>
      <c r="H13">
        <v>78.09144508</v>
      </c>
      <c r="I13">
        <v>2.0181</v>
      </c>
      <c r="J13">
        <v>3.468</v>
      </c>
      <c r="K13">
        <f t="shared" si="2"/>
        <v>2.4416686950857788E-2</v>
      </c>
      <c r="L13" t="s">
        <v>15</v>
      </c>
      <c r="M13">
        <f t="shared" si="1"/>
        <v>1.9067343680584636</v>
      </c>
    </row>
    <row r="14" spans="1:13" x14ac:dyDescent="0.2">
      <c r="A14">
        <v>19820609</v>
      </c>
      <c r="B14">
        <v>5</v>
      </c>
      <c r="C14" t="s">
        <v>25</v>
      </c>
      <c r="D14" t="s">
        <v>26</v>
      </c>
      <c r="E14" t="s">
        <v>60</v>
      </c>
      <c r="F14">
        <v>0.28000000000000003</v>
      </c>
      <c r="G14">
        <v>1.4</v>
      </c>
      <c r="H14">
        <v>234.2743352</v>
      </c>
      <c r="I14">
        <v>2.0181</v>
      </c>
      <c r="J14">
        <v>3.468</v>
      </c>
      <c r="K14">
        <f t="shared" si="2"/>
        <v>2.4416686950857788E-2</v>
      </c>
      <c r="L14" t="s">
        <v>15</v>
      </c>
      <c r="M14">
        <f t="shared" si="1"/>
        <v>5.720203103198723</v>
      </c>
    </row>
    <row r="15" spans="1:13" x14ac:dyDescent="0.2">
      <c r="A15">
        <v>19820710</v>
      </c>
      <c r="B15">
        <v>4</v>
      </c>
      <c r="C15" t="s">
        <v>25</v>
      </c>
      <c r="D15" t="s">
        <v>26</v>
      </c>
      <c r="E15" t="s">
        <v>60</v>
      </c>
      <c r="F15">
        <v>0.28000000000000003</v>
      </c>
      <c r="G15">
        <v>1.6</v>
      </c>
      <c r="H15">
        <v>3566.6518059999999</v>
      </c>
      <c r="I15">
        <v>2.0181</v>
      </c>
      <c r="J15">
        <v>3.468</v>
      </c>
      <c r="K15">
        <f t="shared" si="2"/>
        <v>2.4416686950857788E-2</v>
      </c>
      <c r="L15" t="s">
        <v>15</v>
      </c>
      <c r="M15">
        <f t="shared" si="1"/>
        <v>87.085820609813567</v>
      </c>
    </row>
    <row r="16" spans="1:13" x14ac:dyDescent="0.2">
      <c r="A16">
        <v>19820806</v>
      </c>
      <c r="B16">
        <v>18</v>
      </c>
      <c r="C16" t="s">
        <v>25</v>
      </c>
      <c r="D16" t="s">
        <v>26</v>
      </c>
      <c r="E16" t="s">
        <v>60</v>
      </c>
      <c r="F16">
        <v>0.28000000000000003</v>
      </c>
      <c r="G16">
        <v>1.04</v>
      </c>
      <c r="H16">
        <v>51.910299000000002</v>
      </c>
      <c r="I16">
        <v>2.0181</v>
      </c>
      <c r="J16">
        <v>3.468</v>
      </c>
      <c r="K16">
        <f t="shared" si="2"/>
        <v>2.4416686950857788E-2</v>
      </c>
      <c r="L16" t="s">
        <v>15</v>
      </c>
      <c r="M16">
        <f t="shared" si="1"/>
        <v>1.2674775202084261</v>
      </c>
    </row>
    <row r="17" spans="1:13" x14ac:dyDescent="0.2">
      <c r="A17">
        <v>19820609</v>
      </c>
      <c r="B17">
        <v>16</v>
      </c>
      <c r="C17" t="s">
        <v>25</v>
      </c>
      <c r="D17" t="s">
        <v>26</v>
      </c>
      <c r="E17" t="s">
        <v>60</v>
      </c>
      <c r="F17">
        <v>0.36</v>
      </c>
      <c r="G17">
        <v>1.6</v>
      </c>
      <c r="H17">
        <v>41.181073179999999</v>
      </c>
      <c r="I17">
        <v>2.0181</v>
      </c>
      <c r="J17">
        <v>3.468</v>
      </c>
      <c r="K17">
        <f t="shared" si="2"/>
        <v>5.8371352334338746E-2</v>
      </c>
      <c r="L17" t="s">
        <v>15</v>
      </c>
      <c r="M17">
        <f t="shared" si="1"/>
        <v>2.4037949320959675</v>
      </c>
    </row>
    <row r="18" spans="1:13" x14ac:dyDescent="0.2">
      <c r="A18">
        <v>19820806</v>
      </c>
      <c r="B18">
        <v>6</v>
      </c>
      <c r="C18" t="s">
        <v>25</v>
      </c>
      <c r="D18" t="s">
        <v>26</v>
      </c>
      <c r="E18" t="s">
        <v>60</v>
      </c>
      <c r="F18">
        <v>0.36</v>
      </c>
      <c r="G18">
        <v>1.6</v>
      </c>
      <c r="H18">
        <v>62.023196679999998</v>
      </c>
      <c r="I18">
        <v>2.0181</v>
      </c>
      <c r="J18">
        <v>3.468</v>
      </c>
      <c r="K18">
        <f t="shared" si="2"/>
        <v>5.8371352334338746E-2</v>
      </c>
      <c r="L18" t="s">
        <v>15</v>
      </c>
      <c r="M18">
        <f t="shared" si="1"/>
        <v>3.6203778663102688</v>
      </c>
    </row>
    <row r="19" spans="1:13" x14ac:dyDescent="0.2">
      <c r="A19">
        <v>19820609</v>
      </c>
      <c r="B19">
        <v>4</v>
      </c>
      <c r="C19" t="s">
        <v>25</v>
      </c>
      <c r="D19" t="s">
        <v>26</v>
      </c>
      <c r="E19" t="s">
        <v>60</v>
      </c>
      <c r="F19">
        <v>0.4</v>
      </c>
      <c r="G19">
        <v>2.16</v>
      </c>
      <c r="H19">
        <v>47.865211559999999</v>
      </c>
      <c r="I19">
        <v>2.0181</v>
      </c>
      <c r="J19">
        <v>3.468</v>
      </c>
      <c r="K19">
        <f t="shared" si="2"/>
        <v>8.4117572729337536E-2</v>
      </c>
      <c r="L19" t="s">
        <v>15</v>
      </c>
      <c r="M19">
        <f t="shared" si="1"/>
        <v>4.0263054146034278</v>
      </c>
    </row>
    <row r="20" spans="1:13" x14ac:dyDescent="0.2">
      <c r="A20">
        <v>19820710</v>
      </c>
      <c r="B20">
        <v>9</v>
      </c>
      <c r="C20" t="s">
        <v>25</v>
      </c>
      <c r="D20" t="s">
        <v>26</v>
      </c>
      <c r="E20" t="s">
        <v>60</v>
      </c>
      <c r="F20">
        <v>0.4</v>
      </c>
      <c r="G20">
        <v>2</v>
      </c>
      <c r="H20">
        <v>523.8859238</v>
      </c>
      <c r="I20">
        <v>2.0181</v>
      </c>
      <c r="J20">
        <v>3.468</v>
      </c>
      <c r="K20">
        <f t="shared" si="2"/>
        <v>8.4117572729337536E-2</v>
      </c>
      <c r="L20" t="s">
        <v>15</v>
      </c>
      <c r="M20">
        <f t="shared" si="1"/>
        <v>44.068012297122685</v>
      </c>
    </row>
    <row r="21" spans="1:13" x14ac:dyDescent="0.2">
      <c r="A21">
        <v>19820806</v>
      </c>
      <c r="B21">
        <v>6</v>
      </c>
      <c r="C21" t="s">
        <v>25</v>
      </c>
      <c r="D21" t="s">
        <v>26</v>
      </c>
      <c r="E21" t="s">
        <v>60</v>
      </c>
      <c r="F21">
        <v>0.4</v>
      </c>
      <c r="G21">
        <v>1.2</v>
      </c>
      <c r="H21">
        <v>124.0463934</v>
      </c>
      <c r="I21">
        <v>2.0181</v>
      </c>
      <c r="J21">
        <v>3.468</v>
      </c>
      <c r="K21">
        <f t="shared" si="2"/>
        <v>8.4117572729337536E-2</v>
      </c>
      <c r="L21" t="s">
        <v>15</v>
      </c>
      <c r="M21">
        <f t="shared" si="1"/>
        <v>10.434481518636515</v>
      </c>
    </row>
    <row r="22" spans="1:13" x14ac:dyDescent="0.2">
      <c r="A22">
        <v>19820806</v>
      </c>
      <c r="B22">
        <v>6</v>
      </c>
      <c r="C22" t="s">
        <v>25</v>
      </c>
      <c r="D22" t="s">
        <v>26</v>
      </c>
      <c r="E22" t="s">
        <v>60</v>
      </c>
      <c r="F22">
        <v>0.4</v>
      </c>
      <c r="G22">
        <v>1</v>
      </c>
      <c r="H22">
        <v>186.06959000000001</v>
      </c>
      <c r="I22">
        <v>2.0181</v>
      </c>
      <c r="J22">
        <v>3.468</v>
      </c>
      <c r="K22">
        <f t="shared" si="2"/>
        <v>8.4117572729337536E-2</v>
      </c>
      <c r="L22" t="s">
        <v>15</v>
      </c>
      <c r="M22">
        <f t="shared" si="1"/>
        <v>15.651722269543017</v>
      </c>
    </row>
    <row r="23" spans="1:13" x14ac:dyDescent="0.2">
      <c r="A23">
        <v>19821029</v>
      </c>
      <c r="B23">
        <v>1</v>
      </c>
      <c r="C23" t="s">
        <v>25</v>
      </c>
      <c r="D23" t="s">
        <v>26</v>
      </c>
      <c r="E23" t="s">
        <v>60</v>
      </c>
      <c r="F23">
        <v>0.4</v>
      </c>
      <c r="G23">
        <v>1.84</v>
      </c>
      <c r="H23">
        <v>271.38883229999999</v>
      </c>
      <c r="I23">
        <v>2.0181</v>
      </c>
      <c r="J23">
        <v>3.468</v>
      </c>
      <c r="K23">
        <f t="shared" si="2"/>
        <v>8.4117572729337536E-2</v>
      </c>
      <c r="L23" t="s">
        <v>15</v>
      </c>
      <c r="M23">
        <f t="shared" si="1"/>
        <v>22.828569838925237</v>
      </c>
    </row>
    <row r="24" spans="1:13" x14ac:dyDescent="0.2">
      <c r="A24">
        <v>19821202</v>
      </c>
      <c r="B24">
        <v>7</v>
      </c>
      <c r="C24" t="s">
        <v>25</v>
      </c>
      <c r="D24" t="s">
        <v>26</v>
      </c>
      <c r="E24" t="s">
        <v>60</v>
      </c>
      <c r="F24">
        <v>0.4</v>
      </c>
      <c r="G24">
        <v>1.8</v>
      </c>
      <c r="H24">
        <v>302.76652919999998</v>
      </c>
      <c r="I24">
        <v>2.0181</v>
      </c>
      <c r="J24">
        <v>3.468</v>
      </c>
      <c r="K24">
        <f t="shared" si="2"/>
        <v>8.4117572729337536E-2</v>
      </c>
      <c r="L24" t="s">
        <v>15</v>
      </c>
      <c r="M24">
        <f t="shared" si="1"/>
        <v>25.467985539990096</v>
      </c>
    </row>
    <row r="25" spans="1:13" x14ac:dyDescent="0.2">
      <c r="A25">
        <v>19820415</v>
      </c>
      <c r="B25">
        <v>15</v>
      </c>
      <c r="C25" t="s">
        <v>25</v>
      </c>
      <c r="D25" t="s">
        <v>26</v>
      </c>
      <c r="E25" t="s">
        <v>60</v>
      </c>
      <c r="F25">
        <v>0.44</v>
      </c>
      <c r="G25">
        <v>2.44</v>
      </c>
      <c r="H25">
        <v>37.830067339999999</v>
      </c>
      <c r="I25">
        <v>2.0181</v>
      </c>
      <c r="J25">
        <v>3.468</v>
      </c>
      <c r="K25">
        <f t="shared" si="2"/>
        <v>0.11706755942382435</v>
      </c>
      <c r="L25" t="s">
        <v>15</v>
      </c>
      <c r="M25">
        <f t="shared" si="1"/>
        <v>4.4286736563327267</v>
      </c>
    </row>
    <row r="26" spans="1:13" x14ac:dyDescent="0.2">
      <c r="A26">
        <v>19820609</v>
      </c>
      <c r="B26">
        <v>16</v>
      </c>
      <c r="C26" t="s">
        <v>25</v>
      </c>
      <c r="D26" t="s">
        <v>26</v>
      </c>
      <c r="E26" t="s">
        <v>60</v>
      </c>
      <c r="F26">
        <v>0.44</v>
      </c>
      <c r="G26">
        <v>2.4</v>
      </c>
      <c r="H26">
        <v>41.181073179999999</v>
      </c>
      <c r="I26">
        <v>2.0181</v>
      </c>
      <c r="J26">
        <v>3.468</v>
      </c>
      <c r="K26">
        <f t="shared" si="2"/>
        <v>0.11706755942382435</v>
      </c>
      <c r="L26" t="s">
        <v>15</v>
      </c>
      <c r="M26">
        <f t="shared" si="1"/>
        <v>4.8209677316365092</v>
      </c>
    </row>
    <row r="27" spans="1:13" x14ac:dyDescent="0.2">
      <c r="A27">
        <v>19820322</v>
      </c>
      <c r="B27">
        <v>1</v>
      </c>
      <c r="C27" t="s">
        <v>25</v>
      </c>
      <c r="D27" t="s">
        <v>26</v>
      </c>
      <c r="E27" t="s">
        <v>60</v>
      </c>
      <c r="F27">
        <v>0.48</v>
      </c>
      <c r="G27">
        <v>2.48</v>
      </c>
      <c r="H27">
        <v>48.668905440000003</v>
      </c>
      <c r="I27">
        <v>2.0181</v>
      </c>
      <c r="J27">
        <v>3.468</v>
      </c>
      <c r="K27">
        <f t="shared" si="2"/>
        <v>0.15830232506962699</v>
      </c>
      <c r="L27" t="s">
        <v>15</v>
      </c>
      <c r="M27">
        <f t="shared" si="1"/>
        <v>7.704400889745818</v>
      </c>
    </row>
    <row r="28" spans="1:13" x14ac:dyDescent="0.2">
      <c r="A28">
        <v>19820609</v>
      </c>
      <c r="B28">
        <v>5</v>
      </c>
      <c r="C28" t="s">
        <v>25</v>
      </c>
      <c r="D28" t="s">
        <v>26</v>
      </c>
      <c r="E28" t="s">
        <v>60</v>
      </c>
      <c r="F28">
        <v>0.48</v>
      </c>
      <c r="G28">
        <v>2.04</v>
      </c>
      <c r="H28">
        <v>195.22861270000001</v>
      </c>
      <c r="I28">
        <v>2.0181</v>
      </c>
      <c r="J28">
        <v>3.468</v>
      </c>
      <c r="K28">
        <f t="shared" si="2"/>
        <v>0.15830232506962699</v>
      </c>
      <c r="L28" t="s">
        <v>15</v>
      </c>
      <c r="M28">
        <f t="shared" si="1"/>
        <v>30.905143310527709</v>
      </c>
    </row>
    <row r="29" spans="1:13" x14ac:dyDescent="0.2">
      <c r="A29">
        <v>19820609</v>
      </c>
      <c r="B29">
        <v>5</v>
      </c>
      <c r="C29" t="s">
        <v>25</v>
      </c>
      <c r="D29" t="s">
        <v>26</v>
      </c>
      <c r="E29" t="s">
        <v>60</v>
      </c>
      <c r="F29">
        <v>0.48</v>
      </c>
      <c r="G29">
        <v>2.2000000000000002</v>
      </c>
      <c r="H29">
        <v>312.36578029999998</v>
      </c>
      <c r="I29">
        <v>2.0181</v>
      </c>
      <c r="J29">
        <v>3.468</v>
      </c>
      <c r="K29">
        <f t="shared" si="2"/>
        <v>0.15830232506962699</v>
      </c>
      <c r="L29" t="s">
        <v>15</v>
      </c>
      <c r="M29">
        <f t="shared" si="1"/>
        <v>49.448229293678281</v>
      </c>
    </row>
    <row r="30" spans="1:13" x14ac:dyDescent="0.2">
      <c r="A30">
        <v>19820710</v>
      </c>
      <c r="B30">
        <v>7</v>
      </c>
      <c r="C30" t="s">
        <v>25</v>
      </c>
      <c r="D30" t="s">
        <v>26</v>
      </c>
      <c r="E30" t="s">
        <v>60</v>
      </c>
      <c r="F30">
        <v>0.48</v>
      </c>
      <c r="G30">
        <v>2.72</v>
      </c>
      <c r="H30">
        <v>475.90719810000002</v>
      </c>
      <c r="I30">
        <v>2.0181</v>
      </c>
      <c r="J30">
        <v>3.468</v>
      </c>
      <c r="K30">
        <f t="shared" si="2"/>
        <v>0.15830232506962699</v>
      </c>
      <c r="L30" t="s">
        <v>15</v>
      </c>
      <c r="M30">
        <f t="shared" si="1"/>
        <v>75.33721597660157</v>
      </c>
    </row>
    <row r="31" spans="1:13" x14ac:dyDescent="0.2">
      <c r="A31">
        <v>19820902</v>
      </c>
      <c r="B31">
        <v>17</v>
      </c>
      <c r="C31" t="s">
        <v>25</v>
      </c>
      <c r="D31" t="s">
        <v>26</v>
      </c>
      <c r="E31" t="s">
        <v>60</v>
      </c>
      <c r="F31">
        <v>0.48</v>
      </c>
      <c r="G31">
        <v>2.4</v>
      </c>
      <c r="H31">
        <v>170.27435460000001</v>
      </c>
      <c r="I31">
        <v>2.0181</v>
      </c>
      <c r="J31">
        <v>3.468</v>
      </c>
      <c r="K31">
        <f t="shared" si="2"/>
        <v>0.15830232506962699</v>
      </c>
      <c r="L31" t="s">
        <v>15</v>
      </c>
      <c r="M31">
        <f t="shared" si="1"/>
        <v>26.954826232910136</v>
      </c>
    </row>
    <row r="32" spans="1:13" x14ac:dyDescent="0.2">
      <c r="A32">
        <v>19820929</v>
      </c>
      <c r="B32">
        <v>14</v>
      </c>
      <c r="C32" t="s">
        <v>25</v>
      </c>
      <c r="D32" t="s">
        <v>26</v>
      </c>
      <c r="E32" t="s">
        <v>60</v>
      </c>
      <c r="F32">
        <v>0.48</v>
      </c>
      <c r="G32">
        <v>1.96</v>
      </c>
      <c r="H32">
        <v>213.7494322</v>
      </c>
      <c r="I32">
        <v>2.0181</v>
      </c>
      <c r="J32">
        <v>3.468</v>
      </c>
      <c r="K32">
        <f t="shared" si="2"/>
        <v>0.15830232506962699</v>
      </c>
      <c r="L32" t="s">
        <v>15</v>
      </c>
      <c r="M32">
        <f t="shared" si="1"/>
        <v>33.837032099572596</v>
      </c>
    </row>
    <row r="33" spans="1:13" x14ac:dyDescent="0.2">
      <c r="A33">
        <v>19821202</v>
      </c>
      <c r="B33">
        <v>20</v>
      </c>
      <c r="C33" t="s">
        <v>25</v>
      </c>
      <c r="D33" t="s">
        <v>26</v>
      </c>
      <c r="E33" t="s">
        <v>60</v>
      </c>
      <c r="F33">
        <v>0.48</v>
      </c>
      <c r="G33">
        <v>1.88</v>
      </c>
      <c r="H33">
        <v>34.593697030000001</v>
      </c>
      <c r="I33">
        <v>2.0181</v>
      </c>
      <c r="J33">
        <v>3.468</v>
      </c>
      <c r="K33">
        <f t="shared" si="2"/>
        <v>0.15830232506962699</v>
      </c>
      <c r="L33" t="s">
        <v>15</v>
      </c>
      <c r="M33">
        <f t="shared" si="1"/>
        <v>5.4762626726032497</v>
      </c>
    </row>
    <row r="34" spans="1:13" x14ac:dyDescent="0.2">
      <c r="A34">
        <v>19820415</v>
      </c>
      <c r="B34">
        <v>15</v>
      </c>
      <c r="C34" t="s">
        <v>25</v>
      </c>
      <c r="D34" t="s">
        <v>26</v>
      </c>
      <c r="E34" t="s">
        <v>60</v>
      </c>
      <c r="F34">
        <v>0.5</v>
      </c>
      <c r="G34">
        <v>2.48</v>
      </c>
      <c r="H34">
        <v>37.830067339999999</v>
      </c>
      <c r="I34">
        <v>2.0181</v>
      </c>
      <c r="J34">
        <v>3.468</v>
      </c>
      <c r="K34">
        <f t="shared" si="2"/>
        <v>0.18237724772642333</v>
      </c>
      <c r="L34" t="s">
        <v>15</v>
      </c>
      <c r="M34">
        <f t="shared" si="1"/>
        <v>6.8993435627744564</v>
      </c>
    </row>
    <row r="35" spans="1:13" x14ac:dyDescent="0.2">
      <c r="A35">
        <v>19820415</v>
      </c>
      <c r="B35">
        <v>15</v>
      </c>
      <c r="C35" t="s">
        <v>25</v>
      </c>
      <c r="D35" t="s">
        <v>26</v>
      </c>
      <c r="E35" t="s">
        <v>60</v>
      </c>
      <c r="F35">
        <v>0.5</v>
      </c>
      <c r="G35">
        <v>2.6</v>
      </c>
      <c r="H35">
        <v>37.830067339999999</v>
      </c>
      <c r="I35">
        <v>2.0181</v>
      </c>
      <c r="J35">
        <v>3.468</v>
      </c>
      <c r="K35">
        <f t="shared" si="2"/>
        <v>0.18237724772642333</v>
      </c>
      <c r="L35" t="s">
        <v>15</v>
      </c>
      <c r="M35">
        <f t="shared" si="1"/>
        <v>6.8993435627744564</v>
      </c>
    </row>
    <row r="36" spans="1:13" x14ac:dyDescent="0.2">
      <c r="A36">
        <v>19820415</v>
      </c>
      <c r="B36">
        <v>19</v>
      </c>
      <c r="C36" t="s">
        <v>25</v>
      </c>
      <c r="D36" t="s">
        <v>26</v>
      </c>
      <c r="E36" t="s">
        <v>60</v>
      </c>
      <c r="F36">
        <v>0.5</v>
      </c>
      <c r="G36">
        <v>2.2200000000000002</v>
      </c>
      <c r="H36">
        <v>29.065542799999999</v>
      </c>
      <c r="I36">
        <v>2.0181</v>
      </c>
      <c r="J36">
        <v>3.468</v>
      </c>
      <c r="K36">
        <f t="shared" si="2"/>
        <v>0.18237724772642333</v>
      </c>
      <c r="L36" t="s">
        <v>15</v>
      </c>
      <c r="M36">
        <f t="shared" si="1"/>
        <v>5.3008936995385598</v>
      </c>
    </row>
    <row r="37" spans="1:13" x14ac:dyDescent="0.2">
      <c r="A37">
        <v>19820415</v>
      </c>
      <c r="B37">
        <v>15</v>
      </c>
      <c r="C37" t="s">
        <v>25</v>
      </c>
      <c r="D37" t="s">
        <v>26</v>
      </c>
      <c r="E37" t="s">
        <v>60</v>
      </c>
      <c r="F37">
        <v>0.52</v>
      </c>
      <c r="G37">
        <v>2.16</v>
      </c>
      <c r="H37">
        <v>37.830067339999999</v>
      </c>
      <c r="I37">
        <v>2.0181</v>
      </c>
      <c r="J37">
        <v>3.468</v>
      </c>
      <c r="K37">
        <f t="shared" si="2"/>
        <v>0.20894995316165518</v>
      </c>
      <c r="L37" t="s">
        <v>15</v>
      </c>
      <c r="M37">
        <f t="shared" si="1"/>
        <v>7.9045907987952617</v>
      </c>
    </row>
    <row r="38" spans="1:13" x14ac:dyDescent="0.2">
      <c r="A38">
        <v>19820415</v>
      </c>
      <c r="B38">
        <v>15</v>
      </c>
      <c r="C38" t="s">
        <v>25</v>
      </c>
      <c r="D38" t="s">
        <v>26</v>
      </c>
      <c r="E38" t="s">
        <v>60</v>
      </c>
      <c r="F38">
        <v>0.52</v>
      </c>
      <c r="G38">
        <v>2.2000000000000002</v>
      </c>
      <c r="H38">
        <v>37.830067339999999</v>
      </c>
      <c r="I38">
        <v>2.0181</v>
      </c>
      <c r="J38">
        <v>3.468</v>
      </c>
      <c r="K38">
        <f t="shared" si="2"/>
        <v>0.20894995316165518</v>
      </c>
      <c r="L38" t="s">
        <v>15</v>
      </c>
      <c r="M38">
        <f t="shared" si="1"/>
        <v>7.9045907987952617</v>
      </c>
    </row>
    <row r="39" spans="1:13" x14ac:dyDescent="0.2">
      <c r="A39">
        <v>19820415</v>
      </c>
      <c r="B39">
        <v>15</v>
      </c>
      <c r="C39" t="s">
        <v>25</v>
      </c>
      <c r="D39" t="s">
        <v>26</v>
      </c>
      <c r="E39" t="s">
        <v>60</v>
      </c>
      <c r="F39">
        <v>0.52</v>
      </c>
      <c r="G39">
        <v>2.3199999999999998</v>
      </c>
      <c r="H39">
        <v>37.830067339999999</v>
      </c>
      <c r="I39">
        <v>2.0181</v>
      </c>
      <c r="J39">
        <v>3.468</v>
      </c>
      <c r="K39">
        <f t="shared" si="2"/>
        <v>0.20894995316165518</v>
      </c>
      <c r="L39" t="s">
        <v>15</v>
      </c>
      <c r="M39">
        <f t="shared" si="1"/>
        <v>7.9045907987952617</v>
      </c>
    </row>
    <row r="40" spans="1:13" x14ac:dyDescent="0.2">
      <c r="A40">
        <v>19820415</v>
      </c>
      <c r="B40">
        <v>15</v>
      </c>
      <c r="C40" t="s">
        <v>25</v>
      </c>
      <c r="D40" t="s">
        <v>26</v>
      </c>
      <c r="E40" t="s">
        <v>60</v>
      </c>
      <c r="F40">
        <v>0.52</v>
      </c>
      <c r="G40">
        <v>2.4</v>
      </c>
      <c r="H40">
        <v>37.830067339999999</v>
      </c>
      <c r="I40">
        <v>2.0181</v>
      </c>
      <c r="J40">
        <v>3.468</v>
      </c>
      <c r="K40">
        <f t="shared" si="2"/>
        <v>0.20894995316165518</v>
      </c>
      <c r="L40" t="s">
        <v>15</v>
      </c>
      <c r="M40">
        <f t="shared" si="1"/>
        <v>7.9045907987952617</v>
      </c>
    </row>
    <row r="41" spans="1:13" x14ac:dyDescent="0.2">
      <c r="A41">
        <v>19820415</v>
      </c>
      <c r="B41">
        <v>15</v>
      </c>
      <c r="C41" t="s">
        <v>25</v>
      </c>
      <c r="D41" t="s">
        <v>26</v>
      </c>
      <c r="E41" t="s">
        <v>60</v>
      </c>
      <c r="F41">
        <v>0.52</v>
      </c>
      <c r="G41">
        <v>2.52</v>
      </c>
      <c r="H41">
        <v>37.830067339999999</v>
      </c>
      <c r="I41">
        <v>2.0181</v>
      </c>
      <c r="J41">
        <v>3.468</v>
      </c>
      <c r="K41">
        <f t="shared" si="2"/>
        <v>0.20894995316165518</v>
      </c>
      <c r="L41" t="s">
        <v>15</v>
      </c>
      <c r="M41">
        <f t="shared" si="1"/>
        <v>7.9045907987952617</v>
      </c>
    </row>
    <row r="42" spans="1:13" x14ac:dyDescent="0.2">
      <c r="A42">
        <v>19820415</v>
      </c>
      <c r="B42">
        <v>15</v>
      </c>
      <c r="C42" t="s">
        <v>25</v>
      </c>
      <c r="D42" t="s">
        <v>26</v>
      </c>
      <c r="E42" t="s">
        <v>60</v>
      </c>
      <c r="F42">
        <v>0.52</v>
      </c>
      <c r="G42">
        <v>2.6</v>
      </c>
      <c r="H42">
        <v>37.830067339999999</v>
      </c>
      <c r="I42">
        <v>2.0181</v>
      </c>
      <c r="J42">
        <v>3.468</v>
      </c>
      <c r="K42">
        <f t="shared" si="2"/>
        <v>0.20894995316165518</v>
      </c>
      <c r="L42" t="s">
        <v>15</v>
      </c>
      <c r="M42">
        <f t="shared" si="1"/>
        <v>7.9045907987952617</v>
      </c>
    </row>
    <row r="43" spans="1:13" x14ac:dyDescent="0.2">
      <c r="A43">
        <v>19820415</v>
      </c>
      <c r="B43">
        <v>15</v>
      </c>
      <c r="C43" t="s">
        <v>25</v>
      </c>
      <c r="D43" t="s">
        <v>26</v>
      </c>
      <c r="E43" t="s">
        <v>60</v>
      </c>
      <c r="F43">
        <v>0.52</v>
      </c>
      <c r="G43">
        <v>2.64</v>
      </c>
      <c r="H43">
        <v>37.830067339999999</v>
      </c>
      <c r="I43">
        <v>2.0181</v>
      </c>
      <c r="J43">
        <v>3.468</v>
      </c>
      <c r="K43">
        <f t="shared" si="2"/>
        <v>0.20894995316165518</v>
      </c>
      <c r="L43" t="s">
        <v>15</v>
      </c>
      <c r="M43">
        <f t="shared" si="1"/>
        <v>7.9045907987952617</v>
      </c>
    </row>
    <row r="44" spans="1:13" x14ac:dyDescent="0.2">
      <c r="A44">
        <v>19820415</v>
      </c>
      <c r="B44">
        <v>15</v>
      </c>
      <c r="C44" t="s">
        <v>25</v>
      </c>
      <c r="D44" t="s">
        <v>26</v>
      </c>
      <c r="E44" t="s">
        <v>60</v>
      </c>
      <c r="F44">
        <v>0.52</v>
      </c>
      <c r="G44">
        <v>2.8</v>
      </c>
      <c r="H44">
        <v>37.830067339999999</v>
      </c>
      <c r="I44">
        <v>2.0181</v>
      </c>
      <c r="J44">
        <v>3.468</v>
      </c>
      <c r="K44">
        <f t="shared" si="2"/>
        <v>0.20894995316165518</v>
      </c>
      <c r="L44" t="s">
        <v>15</v>
      </c>
      <c r="M44">
        <f t="shared" si="1"/>
        <v>7.9045907987952617</v>
      </c>
    </row>
    <row r="45" spans="1:13" x14ac:dyDescent="0.2">
      <c r="A45">
        <v>19820415</v>
      </c>
      <c r="B45">
        <v>15</v>
      </c>
      <c r="C45" t="s">
        <v>25</v>
      </c>
      <c r="D45" t="s">
        <v>26</v>
      </c>
      <c r="E45" t="s">
        <v>60</v>
      </c>
      <c r="F45">
        <v>0.52</v>
      </c>
      <c r="G45">
        <v>2.84</v>
      </c>
      <c r="H45">
        <v>37.830067339999999</v>
      </c>
      <c r="I45">
        <v>2.0181</v>
      </c>
      <c r="J45">
        <v>3.468</v>
      </c>
      <c r="K45">
        <f t="shared" si="2"/>
        <v>0.20894995316165518</v>
      </c>
      <c r="L45" t="s">
        <v>15</v>
      </c>
      <c r="M45">
        <f t="shared" si="1"/>
        <v>7.9045907987952617</v>
      </c>
    </row>
    <row r="46" spans="1:13" x14ac:dyDescent="0.2">
      <c r="A46">
        <v>19820415</v>
      </c>
      <c r="B46">
        <v>15</v>
      </c>
      <c r="C46" t="s">
        <v>25</v>
      </c>
      <c r="D46" t="s">
        <v>26</v>
      </c>
      <c r="E46" t="s">
        <v>60</v>
      </c>
      <c r="F46">
        <v>0.52</v>
      </c>
      <c r="G46">
        <v>2.88</v>
      </c>
      <c r="H46">
        <v>37.830067339999999</v>
      </c>
      <c r="I46">
        <v>2.0181</v>
      </c>
      <c r="J46">
        <v>3.468</v>
      </c>
      <c r="K46">
        <f t="shared" si="2"/>
        <v>0.20894995316165518</v>
      </c>
      <c r="L46" t="s">
        <v>15</v>
      </c>
      <c r="M46">
        <f t="shared" si="1"/>
        <v>7.9045907987952617</v>
      </c>
    </row>
    <row r="47" spans="1:13" x14ac:dyDescent="0.2">
      <c r="A47">
        <v>19820415</v>
      </c>
      <c r="B47">
        <v>19</v>
      </c>
      <c r="C47" t="s">
        <v>25</v>
      </c>
      <c r="D47" t="s">
        <v>26</v>
      </c>
      <c r="E47" t="s">
        <v>60</v>
      </c>
      <c r="F47">
        <v>0.52</v>
      </c>
      <c r="G47">
        <v>2.56</v>
      </c>
      <c r="H47">
        <v>29.065542799999999</v>
      </c>
      <c r="I47">
        <v>2.0181</v>
      </c>
      <c r="J47">
        <v>3.468</v>
      </c>
      <c r="K47">
        <f t="shared" si="2"/>
        <v>0.20894995316165518</v>
      </c>
      <c r="L47" t="s">
        <v>15</v>
      </c>
      <c r="M47">
        <f t="shared" si="1"/>
        <v>6.0732438066780841</v>
      </c>
    </row>
    <row r="48" spans="1:13" x14ac:dyDescent="0.2">
      <c r="A48">
        <v>19820710</v>
      </c>
      <c r="B48">
        <v>13</v>
      </c>
      <c r="C48" t="s">
        <v>25</v>
      </c>
      <c r="D48" t="s">
        <v>26</v>
      </c>
      <c r="E48" t="s">
        <v>60</v>
      </c>
      <c r="F48">
        <v>0.52</v>
      </c>
      <c r="G48">
        <v>2</v>
      </c>
      <c r="H48">
        <v>106.34903749999999</v>
      </c>
      <c r="I48">
        <v>2.0181</v>
      </c>
      <c r="J48">
        <v>3.468</v>
      </c>
      <c r="K48">
        <f t="shared" si="2"/>
        <v>0.20894995316165518</v>
      </c>
      <c r="L48" t="s">
        <v>15</v>
      </c>
      <c r="M48">
        <f t="shared" si="1"/>
        <v>22.22162640441211</v>
      </c>
    </row>
    <row r="49" spans="1:13" x14ac:dyDescent="0.2">
      <c r="A49">
        <v>19821029</v>
      </c>
      <c r="B49">
        <v>10</v>
      </c>
      <c r="C49" t="s">
        <v>25</v>
      </c>
      <c r="D49" t="s">
        <v>26</v>
      </c>
      <c r="E49" t="s">
        <v>60</v>
      </c>
      <c r="F49">
        <v>0.52</v>
      </c>
      <c r="G49">
        <v>2.04</v>
      </c>
      <c r="H49">
        <v>366.80421819999998</v>
      </c>
      <c r="I49">
        <v>2.0181</v>
      </c>
      <c r="J49">
        <v>3.468</v>
      </c>
      <c r="K49">
        <f t="shared" si="2"/>
        <v>0.20894995316165518</v>
      </c>
      <c r="L49" t="s">
        <v>15</v>
      </c>
      <c r="M49">
        <f t="shared" si="1"/>
        <v>76.643724212387539</v>
      </c>
    </row>
    <row r="50" spans="1:13" x14ac:dyDescent="0.2">
      <c r="A50">
        <v>19821202</v>
      </c>
      <c r="B50">
        <v>7</v>
      </c>
      <c r="C50" t="s">
        <v>25</v>
      </c>
      <c r="D50" t="s">
        <v>26</v>
      </c>
      <c r="E50" t="s">
        <v>60</v>
      </c>
      <c r="F50">
        <v>0.52</v>
      </c>
      <c r="G50">
        <v>2.3199999999999998</v>
      </c>
      <c r="H50">
        <v>37.845816149999997</v>
      </c>
      <c r="I50">
        <v>2.0181</v>
      </c>
      <c r="J50">
        <v>3.468</v>
      </c>
      <c r="K50">
        <f t="shared" si="2"/>
        <v>0.20894995316165518</v>
      </c>
      <c r="L50" t="s">
        <v>15</v>
      </c>
      <c r="M50">
        <f t="shared" si="1"/>
        <v>7.9078815119071129</v>
      </c>
    </row>
    <row r="51" spans="1:13" x14ac:dyDescent="0.2">
      <c r="A51">
        <v>19821202</v>
      </c>
      <c r="B51">
        <v>7</v>
      </c>
      <c r="C51" t="s">
        <v>25</v>
      </c>
      <c r="D51" t="s">
        <v>26</v>
      </c>
      <c r="E51" t="s">
        <v>60</v>
      </c>
      <c r="F51">
        <v>0.52</v>
      </c>
      <c r="G51">
        <v>2.48</v>
      </c>
      <c r="H51">
        <v>37.845816149999997</v>
      </c>
      <c r="I51">
        <v>2.0181</v>
      </c>
      <c r="J51">
        <v>3.468</v>
      </c>
      <c r="K51">
        <f t="shared" si="2"/>
        <v>0.20894995316165518</v>
      </c>
      <c r="L51" t="s">
        <v>15</v>
      </c>
      <c r="M51">
        <f t="shared" si="1"/>
        <v>7.9078815119071129</v>
      </c>
    </row>
    <row r="52" spans="1:13" x14ac:dyDescent="0.2">
      <c r="A52">
        <v>19821202</v>
      </c>
      <c r="B52">
        <v>7</v>
      </c>
      <c r="C52" t="s">
        <v>25</v>
      </c>
      <c r="D52" t="s">
        <v>26</v>
      </c>
      <c r="E52" t="s">
        <v>60</v>
      </c>
      <c r="F52">
        <v>0.52</v>
      </c>
      <c r="G52">
        <v>2.2799999999999998</v>
      </c>
      <c r="H52">
        <v>302.76652919999998</v>
      </c>
      <c r="I52">
        <v>2.0181</v>
      </c>
      <c r="J52">
        <v>3.468</v>
      </c>
      <c r="K52">
        <f t="shared" si="2"/>
        <v>0.20894995316165518</v>
      </c>
      <c r="L52" t="s">
        <v>15</v>
      </c>
      <c r="M52">
        <f t="shared" si="1"/>
        <v>63.263052095256903</v>
      </c>
    </row>
    <row r="53" spans="1:13" x14ac:dyDescent="0.2">
      <c r="A53">
        <v>19821202</v>
      </c>
      <c r="B53">
        <v>7</v>
      </c>
      <c r="C53" t="s">
        <v>25</v>
      </c>
      <c r="D53" t="s">
        <v>26</v>
      </c>
      <c r="E53" t="s">
        <v>60</v>
      </c>
      <c r="F53">
        <v>0.52</v>
      </c>
      <c r="G53">
        <v>2.4</v>
      </c>
      <c r="H53">
        <v>302.76652919999998</v>
      </c>
      <c r="I53">
        <v>2.0181</v>
      </c>
      <c r="J53">
        <v>3.468</v>
      </c>
      <c r="K53">
        <f t="shared" si="2"/>
        <v>0.20894995316165518</v>
      </c>
      <c r="L53" t="s">
        <v>15</v>
      </c>
      <c r="M53">
        <f t="shared" si="1"/>
        <v>63.263052095256903</v>
      </c>
    </row>
    <row r="54" spans="1:13" x14ac:dyDescent="0.2">
      <c r="A54">
        <v>19820415</v>
      </c>
      <c r="B54">
        <v>11</v>
      </c>
      <c r="C54" t="s">
        <v>25</v>
      </c>
      <c r="D54" t="s">
        <v>26</v>
      </c>
      <c r="E54" t="s">
        <v>60</v>
      </c>
      <c r="F54">
        <v>0.54</v>
      </c>
      <c r="G54">
        <v>2.2200000000000002</v>
      </c>
      <c r="H54">
        <v>37.537537540000002</v>
      </c>
      <c r="I54">
        <v>2.0181</v>
      </c>
      <c r="J54">
        <v>3.468</v>
      </c>
      <c r="K54">
        <f t="shared" si="2"/>
        <v>0.23816845613293755</v>
      </c>
      <c r="L54" t="s">
        <v>15</v>
      </c>
      <c r="M54">
        <f t="shared" si="1"/>
        <v>8.9402573629339877</v>
      </c>
    </row>
    <row r="55" spans="1:13" x14ac:dyDescent="0.2">
      <c r="A55">
        <v>19820415</v>
      </c>
      <c r="B55">
        <v>15</v>
      </c>
      <c r="C55" t="s">
        <v>25</v>
      </c>
      <c r="D55" t="s">
        <v>26</v>
      </c>
      <c r="E55" t="s">
        <v>60</v>
      </c>
      <c r="F55">
        <v>0.54</v>
      </c>
      <c r="G55">
        <v>2.3199999999999998</v>
      </c>
      <c r="H55">
        <v>37.830067339999999</v>
      </c>
      <c r="I55">
        <v>2.0181</v>
      </c>
      <c r="J55">
        <v>3.468</v>
      </c>
      <c r="K55">
        <f t="shared" si="2"/>
        <v>0.23816845613293755</v>
      </c>
      <c r="L55" t="s">
        <v>15</v>
      </c>
      <c r="M55">
        <f t="shared" si="1"/>
        <v>9.0099287337728633</v>
      </c>
    </row>
    <row r="56" spans="1:13" x14ac:dyDescent="0.2">
      <c r="A56">
        <v>19820415</v>
      </c>
      <c r="B56">
        <v>15</v>
      </c>
      <c r="C56" t="s">
        <v>25</v>
      </c>
      <c r="D56" t="s">
        <v>26</v>
      </c>
      <c r="E56" t="s">
        <v>60</v>
      </c>
      <c r="F56">
        <v>0.54</v>
      </c>
      <c r="G56">
        <v>2.4</v>
      </c>
      <c r="H56">
        <v>37.830067339999999</v>
      </c>
      <c r="I56">
        <v>2.0181</v>
      </c>
      <c r="J56">
        <v>3.468</v>
      </c>
      <c r="K56">
        <f t="shared" si="2"/>
        <v>0.23816845613293755</v>
      </c>
      <c r="L56" t="s">
        <v>15</v>
      </c>
      <c r="M56">
        <f t="shared" si="1"/>
        <v>9.0099287337728633</v>
      </c>
    </row>
    <row r="57" spans="1:13" x14ac:dyDescent="0.2">
      <c r="A57">
        <v>19820415</v>
      </c>
      <c r="B57">
        <v>15</v>
      </c>
      <c r="C57" t="s">
        <v>25</v>
      </c>
      <c r="D57" t="s">
        <v>26</v>
      </c>
      <c r="E57" t="s">
        <v>60</v>
      </c>
      <c r="F57">
        <v>0.54</v>
      </c>
      <c r="G57">
        <v>2.48</v>
      </c>
      <c r="H57">
        <v>37.830067339999999</v>
      </c>
      <c r="I57">
        <v>2.0181</v>
      </c>
      <c r="J57">
        <v>3.468</v>
      </c>
      <c r="K57">
        <f t="shared" si="2"/>
        <v>0.23816845613293755</v>
      </c>
      <c r="L57" t="s">
        <v>15</v>
      </c>
      <c r="M57">
        <f t="shared" si="1"/>
        <v>9.0099287337728633</v>
      </c>
    </row>
    <row r="58" spans="1:13" x14ac:dyDescent="0.2">
      <c r="A58">
        <v>19820415</v>
      </c>
      <c r="B58">
        <v>15</v>
      </c>
      <c r="C58" t="s">
        <v>25</v>
      </c>
      <c r="D58" t="s">
        <v>26</v>
      </c>
      <c r="E58" t="s">
        <v>60</v>
      </c>
      <c r="F58">
        <v>0.54</v>
      </c>
      <c r="G58">
        <v>2.56</v>
      </c>
      <c r="H58">
        <v>37.830067339999999</v>
      </c>
      <c r="I58">
        <v>2.0181</v>
      </c>
      <c r="J58">
        <v>3.468</v>
      </c>
      <c r="K58">
        <f t="shared" si="2"/>
        <v>0.23816845613293755</v>
      </c>
      <c r="L58" t="s">
        <v>15</v>
      </c>
      <c r="M58">
        <f t="shared" si="1"/>
        <v>9.0099287337728633</v>
      </c>
    </row>
    <row r="59" spans="1:13" x14ac:dyDescent="0.2">
      <c r="A59">
        <v>19820415</v>
      </c>
      <c r="B59">
        <v>15</v>
      </c>
      <c r="C59" t="s">
        <v>25</v>
      </c>
      <c r="D59" t="s">
        <v>26</v>
      </c>
      <c r="E59" t="s">
        <v>60</v>
      </c>
      <c r="F59">
        <v>0.54</v>
      </c>
      <c r="G59">
        <v>2.56</v>
      </c>
      <c r="H59">
        <v>37.830067339999999</v>
      </c>
      <c r="I59">
        <v>2.0181</v>
      </c>
      <c r="J59">
        <v>3.468</v>
      </c>
      <c r="K59">
        <f t="shared" si="2"/>
        <v>0.23816845613293755</v>
      </c>
      <c r="L59" t="s">
        <v>15</v>
      </c>
      <c r="M59">
        <f t="shared" si="1"/>
        <v>9.0099287337728633</v>
      </c>
    </row>
    <row r="60" spans="1:13" x14ac:dyDescent="0.2">
      <c r="A60">
        <v>19820415</v>
      </c>
      <c r="B60">
        <v>15</v>
      </c>
      <c r="C60" t="s">
        <v>25</v>
      </c>
      <c r="D60" t="s">
        <v>26</v>
      </c>
      <c r="E60" t="s">
        <v>60</v>
      </c>
      <c r="F60">
        <v>0.54</v>
      </c>
      <c r="G60">
        <v>2.6</v>
      </c>
      <c r="H60">
        <v>37.830067339999999</v>
      </c>
      <c r="I60">
        <v>2.0181</v>
      </c>
      <c r="J60">
        <v>3.468</v>
      </c>
      <c r="K60">
        <f t="shared" si="2"/>
        <v>0.23816845613293755</v>
      </c>
      <c r="L60" t="s">
        <v>15</v>
      </c>
      <c r="M60">
        <f t="shared" si="1"/>
        <v>9.0099287337728633</v>
      </c>
    </row>
    <row r="61" spans="1:13" x14ac:dyDescent="0.2">
      <c r="A61">
        <v>19820415</v>
      </c>
      <c r="B61">
        <v>15</v>
      </c>
      <c r="C61" t="s">
        <v>25</v>
      </c>
      <c r="D61" t="s">
        <v>26</v>
      </c>
      <c r="E61" t="s">
        <v>60</v>
      </c>
      <c r="F61">
        <v>0.54</v>
      </c>
      <c r="G61">
        <v>2.72</v>
      </c>
      <c r="H61">
        <v>37.830067339999999</v>
      </c>
      <c r="I61">
        <v>2.0181</v>
      </c>
      <c r="J61">
        <v>3.468</v>
      </c>
      <c r="K61">
        <f t="shared" si="2"/>
        <v>0.23816845613293755</v>
      </c>
      <c r="L61" t="s">
        <v>15</v>
      </c>
      <c r="M61">
        <f t="shared" si="1"/>
        <v>9.0099287337728633</v>
      </c>
    </row>
    <row r="62" spans="1:13" x14ac:dyDescent="0.2">
      <c r="A62">
        <v>19820415</v>
      </c>
      <c r="B62">
        <v>15</v>
      </c>
      <c r="C62" t="s">
        <v>25</v>
      </c>
      <c r="D62" t="s">
        <v>26</v>
      </c>
      <c r="E62" t="s">
        <v>60</v>
      </c>
      <c r="F62">
        <v>0.54</v>
      </c>
      <c r="G62">
        <v>2.76</v>
      </c>
      <c r="H62">
        <v>37.830067339999999</v>
      </c>
      <c r="I62">
        <v>2.0181</v>
      </c>
      <c r="J62">
        <v>3.468</v>
      </c>
      <c r="K62">
        <f t="shared" si="2"/>
        <v>0.23816845613293755</v>
      </c>
      <c r="L62" t="s">
        <v>15</v>
      </c>
      <c r="M62">
        <f t="shared" si="1"/>
        <v>9.0099287337728633</v>
      </c>
    </row>
    <row r="63" spans="1:13" x14ac:dyDescent="0.2">
      <c r="A63">
        <v>19820415</v>
      </c>
      <c r="B63">
        <v>15</v>
      </c>
      <c r="C63" t="s">
        <v>25</v>
      </c>
      <c r="D63" t="s">
        <v>26</v>
      </c>
      <c r="E63" t="s">
        <v>60</v>
      </c>
      <c r="F63">
        <v>0.54</v>
      </c>
      <c r="G63">
        <v>2.8</v>
      </c>
      <c r="H63">
        <v>37.830067339999999</v>
      </c>
      <c r="I63">
        <v>2.0181</v>
      </c>
      <c r="J63">
        <v>3.468</v>
      </c>
      <c r="K63">
        <f t="shared" si="2"/>
        <v>0.23816845613293755</v>
      </c>
      <c r="L63" t="s">
        <v>15</v>
      </c>
      <c r="M63">
        <f t="shared" si="1"/>
        <v>9.0099287337728633</v>
      </c>
    </row>
    <row r="64" spans="1:13" x14ac:dyDescent="0.2">
      <c r="A64">
        <v>19820415</v>
      </c>
      <c r="B64">
        <v>15</v>
      </c>
      <c r="C64" t="s">
        <v>25</v>
      </c>
      <c r="D64" t="s">
        <v>26</v>
      </c>
      <c r="E64" t="s">
        <v>60</v>
      </c>
      <c r="F64">
        <v>0.54</v>
      </c>
      <c r="G64">
        <v>3.08</v>
      </c>
      <c r="H64">
        <v>37.830067339999999</v>
      </c>
      <c r="I64">
        <v>2.0181</v>
      </c>
      <c r="J64">
        <v>3.468</v>
      </c>
      <c r="K64">
        <f t="shared" si="2"/>
        <v>0.23816845613293755</v>
      </c>
      <c r="L64" t="s">
        <v>15</v>
      </c>
      <c r="M64">
        <f t="shared" si="1"/>
        <v>9.0099287337728633</v>
      </c>
    </row>
    <row r="65" spans="1:13" x14ac:dyDescent="0.2">
      <c r="A65">
        <v>19820415</v>
      </c>
      <c r="B65">
        <v>15</v>
      </c>
      <c r="C65" t="s">
        <v>25</v>
      </c>
      <c r="D65" t="s">
        <v>26</v>
      </c>
      <c r="E65" t="s">
        <v>60</v>
      </c>
      <c r="F65">
        <v>0.56000000000000005</v>
      </c>
      <c r="G65">
        <v>2.3199999999999998</v>
      </c>
      <c r="H65">
        <v>37.830067339999999</v>
      </c>
      <c r="I65">
        <v>2.0181</v>
      </c>
      <c r="J65">
        <v>3.468</v>
      </c>
      <c r="K65">
        <f t="shared" si="2"/>
        <v>0.27018346065536636</v>
      </c>
      <c r="L65" t="s">
        <v>15</v>
      </c>
      <c r="M65">
        <f t="shared" si="1"/>
        <v>10.221058510746749</v>
      </c>
    </row>
    <row r="66" spans="1:13" x14ac:dyDescent="0.2">
      <c r="A66">
        <v>19820415</v>
      </c>
      <c r="B66">
        <v>15</v>
      </c>
      <c r="C66" t="s">
        <v>25</v>
      </c>
      <c r="D66" t="s">
        <v>26</v>
      </c>
      <c r="E66" t="s">
        <v>60</v>
      </c>
      <c r="F66">
        <v>0.56000000000000005</v>
      </c>
      <c r="G66">
        <v>2.36</v>
      </c>
      <c r="H66">
        <v>37.830067339999999</v>
      </c>
      <c r="I66">
        <v>2.0181</v>
      </c>
      <c r="J66">
        <v>3.468</v>
      </c>
      <c r="K66">
        <f t="shared" si="2"/>
        <v>0.27018346065536636</v>
      </c>
      <c r="L66" t="s">
        <v>15</v>
      </c>
      <c r="M66">
        <f t="shared" ref="M66:M129" si="3">K66*H66</f>
        <v>10.221058510746749</v>
      </c>
    </row>
    <row r="67" spans="1:13" x14ac:dyDescent="0.2">
      <c r="A67">
        <v>19820415</v>
      </c>
      <c r="B67">
        <v>15</v>
      </c>
      <c r="C67" t="s">
        <v>25</v>
      </c>
      <c r="D67" t="s">
        <v>26</v>
      </c>
      <c r="E67" t="s">
        <v>60</v>
      </c>
      <c r="F67">
        <v>0.56000000000000005</v>
      </c>
      <c r="G67">
        <v>2.48</v>
      </c>
      <c r="H67">
        <v>37.830067339999999</v>
      </c>
      <c r="I67">
        <v>2.0181</v>
      </c>
      <c r="J67">
        <v>3.468</v>
      </c>
      <c r="K67">
        <f t="shared" si="2"/>
        <v>0.27018346065536636</v>
      </c>
      <c r="L67" t="s">
        <v>15</v>
      </c>
      <c r="M67">
        <f t="shared" si="3"/>
        <v>10.221058510746749</v>
      </c>
    </row>
    <row r="68" spans="1:13" x14ac:dyDescent="0.2">
      <c r="A68">
        <v>19820415</v>
      </c>
      <c r="B68">
        <v>15</v>
      </c>
      <c r="C68" t="s">
        <v>25</v>
      </c>
      <c r="D68" t="s">
        <v>26</v>
      </c>
      <c r="E68" t="s">
        <v>60</v>
      </c>
      <c r="F68">
        <v>0.56000000000000005</v>
      </c>
      <c r="G68">
        <v>2.76</v>
      </c>
      <c r="H68">
        <v>37.830067339999999</v>
      </c>
      <c r="I68">
        <v>2.0181</v>
      </c>
      <c r="J68">
        <v>3.468</v>
      </c>
      <c r="K68">
        <f t="shared" si="2"/>
        <v>0.27018346065536636</v>
      </c>
      <c r="L68" t="s">
        <v>15</v>
      </c>
      <c r="M68">
        <f t="shared" si="3"/>
        <v>10.221058510746749</v>
      </c>
    </row>
    <row r="69" spans="1:13" x14ac:dyDescent="0.2">
      <c r="A69">
        <v>19820415</v>
      </c>
      <c r="B69">
        <v>15</v>
      </c>
      <c r="C69" t="s">
        <v>25</v>
      </c>
      <c r="D69" t="s">
        <v>26</v>
      </c>
      <c r="E69" t="s">
        <v>60</v>
      </c>
      <c r="F69">
        <v>0.56000000000000005</v>
      </c>
      <c r="G69">
        <v>2.84</v>
      </c>
      <c r="H69">
        <v>37.830067339999999</v>
      </c>
      <c r="I69">
        <v>2.0181</v>
      </c>
      <c r="J69">
        <v>3.468</v>
      </c>
      <c r="K69">
        <f t="shared" si="2"/>
        <v>0.27018346065536636</v>
      </c>
      <c r="L69" t="s">
        <v>15</v>
      </c>
      <c r="M69">
        <f t="shared" si="3"/>
        <v>10.221058510746749</v>
      </c>
    </row>
    <row r="70" spans="1:13" x14ac:dyDescent="0.2">
      <c r="A70">
        <v>19820514</v>
      </c>
      <c r="B70">
        <v>6</v>
      </c>
      <c r="C70" t="s">
        <v>25</v>
      </c>
      <c r="D70" t="s">
        <v>26</v>
      </c>
      <c r="E70" t="s">
        <v>60</v>
      </c>
      <c r="F70">
        <v>0.56000000000000005</v>
      </c>
      <c r="G70">
        <v>2.2599999999999998</v>
      </c>
      <c r="H70">
        <v>47.393364929999997</v>
      </c>
      <c r="I70">
        <v>2.0181</v>
      </c>
      <c r="J70">
        <v>3.468</v>
      </c>
      <c r="K70">
        <f t="shared" si="2"/>
        <v>0.27018346065536636</v>
      </c>
      <c r="L70" t="s">
        <v>15</v>
      </c>
      <c r="M70">
        <f t="shared" si="3"/>
        <v>12.804903348890074</v>
      </c>
    </row>
    <row r="71" spans="1:13" x14ac:dyDescent="0.2">
      <c r="A71">
        <v>19820902</v>
      </c>
      <c r="B71">
        <v>16</v>
      </c>
      <c r="C71" t="s">
        <v>25</v>
      </c>
      <c r="D71" t="s">
        <v>26</v>
      </c>
      <c r="E71" t="s">
        <v>60</v>
      </c>
      <c r="F71">
        <v>0.56000000000000005</v>
      </c>
      <c r="G71">
        <v>2.92</v>
      </c>
      <c r="H71">
        <v>50.357538519999999</v>
      </c>
      <c r="I71">
        <v>2.0181</v>
      </c>
      <c r="J71">
        <v>3.468</v>
      </c>
      <c r="K71">
        <f t="shared" si="2"/>
        <v>0.27018346065536636</v>
      </c>
      <c r="L71" t="s">
        <v>15</v>
      </c>
      <c r="M71">
        <f t="shared" si="3"/>
        <v>13.605774027419516</v>
      </c>
    </row>
    <row r="72" spans="1:13" x14ac:dyDescent="0.2">
      <c r="A72">
        <v>19820322</v>
      </c>
      <c r="B72">
        <v>14</v>
      </c>
      <c r="C72" t="s">
        <v>25</v>
      </c>
      <c r="D72" t="s">
        <v>26</v>
      </c>
      <c r="E72" t="s">
        <v>60</v>
      </c>
      <c r="F72">
        <v>0.57999999999999996</v>
      </c>
      <c r="G72">
        <v>3.32</v>
      </c>
      <c r="H72">
        <v>56.863414079999998</v>
      </c>
      <c r="I72">
        <v>2.0181</v>
      </c>
      <c r="J72">
        <v>3.468</v>
      </c>
      <c r="K72">
        <f t="shared" ref="K72:K135" si="4">I72*(F72^J72)</f>
        <v>0.30514830650686209</v>
      </c>
      <c r="L72" t="s">
        <v>15</v>
      </c>
      <c r="M72">
        <f t="shared" si="3"/>
        <v>17.351774508710456</v>
      </c>
    </row>
    <row r="73" spans="1:13" x14ac:dyDescent="0.2">
      <c r="A73">
        <v>19820415</v>
      </c>
      <c r="B73">
        <v>15</v>
      </c>
      <c r="C73" t="s">
        <v>25</v>
      </c>
      <c r="D73" t="s">
        <v>26</v>
      </c>
      <c r="E73" t="s">
        <v>60</v>
      </c>
      <c r="F73">
        <v>0.57999999999999996</v>
      </c>
      <c r="G73">
        <v>2.44</v>
      </c>
      <c r="H73">
        <v>37.830067339999999</v>
      </c>
      <c r="I73">
        <v>2.0181</v>
      </c>
      <c r="J73">
        <v>3.468</v>
      </c>
      <c r="K73">
        <f t="shared" si="4"/>
        <v>0.30514830650686209</v>
      </c>
      <c r="L73" t="s">
        <v>15</v>
      </c>
      <c r="M73">
        <f t="shared" si="3"/>
        <v>11.543780983841552</v>
      </c>
    </row>
    <row r="74" spans="1:13" x14ac:dyDescent="0.2">
      <c r="A74">
        <v>19820415</v>
      </c>
      <c r="B74">
        <v>15</v>
      </c>
      <c r="C74" t="s">
        <v>25</v>
      </c>
      <c r="D74" t="s">
        <v>26</v>
      </c>
      <c r="E74" t="s">
        <v>60</v>
      </c>
      <c r="F74">
        <v>0.57999999999999996</v>
      </c>
      <c r="G74">
        <v>2.6</v>
      </c>
      <c r="H74">
        <v>37.830067339999999</v>
      </c>
      <c r="I74">
        <v>2.0181</v>
      </c>
      <c r="J74">
        <v>3.468</v>
      </c>
      <c r="K74">
        <f t="shared" si="4"/>
        <v>0.30514830650686209</v>
      </c>
      <c r="L74" t="s">
        <v>15</v>
      </c>
      <c r="M74">
        <f t="shared" si="3"/>
        <v>11.543780983841552</v>
      </c>
    </row>
    <row r="75" spans="1:13" x14ac:dyDescent="0.2">
      <c r="A75">
        <v>19820415</v>
      </c>
      <c r="B75">
        <v>15</v>
      </c>
      <c r="C75" t="s">
        <v>25</v>
      </c>
      <c r="D75" t="s">
        <v>26</v>
      </c>
      <c r="E75" t="s">
        <v>60</v>
      </c>
      <c r="F75">
        <v>0.57999999999999996</v>
      </c>
      <c r="G75">
        <v>2.72</v>
      </c>
      <c r="H75">
        <v>37.830067339999999</v>
      </c>
      <c r="I75">
        <v>2.0181</v>
      </c>
      <c r="J75">
        <v>3.468</v>
      </c>
      <c r="K75">
        <f t="shared" si="4"/>
        <v>0.30514830650686209</v>
      </c>
      <c r="L75" t="s">
        <v>15</v>
      </c>
      <c r="M75">
        <f t="shared" si="3"/>
        <v>11.543780983841552</v>
      </c>
    </row>
    <row r="76" spans="1:13" x14ac:dyDescent="0.2">
      <c r="A76">
        <v>19820415</v>
      </c>
      <c r="B76">
        <v>15</v>
      </c>
      <c r="C76" t="s">
        <v>25</v>
      </c>
      <c r="D76" t="s">
        <v>26</v>
      </c>
      <c r="E76" t="s">
        <v>60</v>
      </c>
      <c r="F76">
        <v>0.57999999999999996</v>
      </c>
      <c r="G76">
        <v>3.12</v>
      </c>
      <c r="H76">
        <v>37.830067339999999</v>
      </c>
      <c r="I76">
        <v>2.0181</v>
      </c>
      <c r="J76">
        <v>3.468</v>
      </c>
      <c r="K76">
        <f t="shared" si="4"/>
        <v>0.30514830650686209</v>
      </c>
      <c r="L76" t="s">
        <v>15</v>
      </c>
      <c r="M76">
        <f t="shared" si="3"/>
        <v>11.543780983841552</v>
      </c>
    </row>
    <row r="77" spans="1:13" x14ac:dyDescent="0.2">
      <c r="A77">
        <v>19820514</v>
      </c>
      <c r="B77">
        <v>16</v>
      </c>
      <c r="C77" t="s">
        <v>25</v>
      </c>
      <c r="D77" t="s">
        <v>26</v>
      </c>
      <c r="E77" t="s">
        <v>60</v>
      </c>
      <c r="F77">
        <v>0.57999999999999996</v>
      </c>
      <c r="G77">
        <v>3</v>
      </c>
      <c r="H77">
        <v>44.843049329999999</v>
      </c>
      <c r="I77">
        <v>2.0181</v>
      </c>
      <c r="J77">
        <v>3.468</v>
      </c>
      <c r="K77">
        <f t="shared" si="4"/>
        <v>0.30514830650686209</v>
      </c>
      <c r="L77" t="s">
        <v>15</v>
      </c>
      <c r="M77">
        <f t="shared" si="3"/>
        <v>13.683780561653176</v>
      </c>
    </row>
    <row r="78" spans="1:13" x14ac:dyDescent="0.2">
      <c r="A78">
        <v>19820514</v>
      </c>
      <c r="B78">
        <v>16</v>
      </c>
      <c r="C78" t="s">
        <v>25</v>
      </c>
      <c r="D78" t="s">
        <v>26</v>
      </c>
      <c r="E78" t="s">
        <v>60</v>
      </c>
      <c r="F78">
        <v>0.57999999999999996</v>
      </c>
      <c r="G78">
        <v>3.5</v>
      </c>
      <c r="H78">
        <v>44.843049329999999</v>
      </c>
      <c r="I78">
        <v>2.0181</v>
      </c>
      <c r="J78">
        <v>3.468</v>
      </c>
      <c r="K78">
        <f t="shared" si="4"/>
        <v>0.30514830650686209</v>
      </c>
      <c r="L78" t="s">
        <v>15</v>
      </c>
      <c r="M78">
        <f t="shared" si="3"/>
        <v>13.683780561653176</v>
      </c>
    </row>
    <row r="79" spans="1:13" x14ac:dyDescent="0.2">
      <c r="A79">
        <v>19820220</v>
      </c>
      <c r="B79">
        <v>13</v>
      </c>
      <c r="C79" t="s">
        <v>25</v>
      </c>
      <c r="D79" t="s">
        <v>26</v>
      </c>
      <c r="E79" t="s">
        <v>60</v>
      </c>
      <c r="F79">
        <v>0.6</v>
      </c>
      <c r="G79">
        <v>2.2799999999999998</v>
      </c>
      <c r="H79">
        <v>41.616380210000003</v>
      </c>
      <c r="I79">
        <v>2.0181</v>
      </c>
      <c r="J79">
        <v>3.468</v>
      </c>
      <c r="K79">
        <f t="shared" si="4"/>
        <v>0.34321891868882898</v>
      </c>
      <c r="L79" t="s">
        <v>15</v>
      </c>
      <c r="M79">
        <f t="shared" si="3"/>
        <v>14.283529015419383</v>
      </c>
    </row>
    <row r="80" spans="1:13" x14ac:dyDescent="0.2">
      <c r="A80">
        <v>19820415</v>
      </c>
      <c r="B80">
        <v>15</v>
      </c>
      <c r="C80" t="s">
        <v>25</v>
      </c>
      <c r="D80" t="s">
        <v>26</v>
      </c>
      <c r="E80" t="s">
        <v>60</v>
      </c>
      <c r="F80">
        <v>0.6</v>
      </c>
      <c r="G80">
        <v>2.2200000000000002</v>
      </c>
      <c r="H80">
        <v>37.830067339999999</v>
      </c>
      <c r="I80">
        <v>2.0181</v>
      </c>
      <c r="J80">
        <v>3.468</v>
      </c>
      <c r="K80">
        <f t="shared" si="4"/>
        <v>0.34321891868882898</v>
      </c>
      <c r="L80" t="s">
        <v>15</v>
      </c>
      <c r="M80">
        <f t="shared" si="3"/>
        <v>12.983994806360384</v>
      </c>
    </row>
    <row r="81" spans="1:13" x14ac:dyDescent="0.2">
      <c r="A81">
        <v>19820415</v>
      </c>
      <c r="B81">
        <v>15</v>
      </c>
      <c r="C81" t="s">
        <v>25</v>
      </c>
      <c r="D81" t="s">
        <v>26</v>
      </c>
      <c r="E81" t="s">
        <v>60</v>
      </c>
      <c r="F81">
        <v>0.6</v>
      </c>
      <c r="G81">
        <v>2.68</v>
      </c>
      <c r="H81">
        <v>37.830067339999999</v>
      </c>
      <c r="I81">
        <v>2.0181</v>
      </c>
      <c r="J81">
        <v>3.468</v>
      </c>
      <c r="K81">
        <f t="shared" si="4"/>
        <v>0.34321891868882898</v>
      </c>
      <c r="L81" t="s">
        <v>15</v>
      </c>
      <c r="M81">
        <f t="shared" si="3"/>
        <v>12.983994806360384</v>
      </c>
    </row>
    <row r="82" spans="1:13" x14ac:dyDescent="0.2">
      <c r="A82">
        <v>19820415</v>
      </c>
      <c r="B82">
        <v>15</v>
      </c>
      <c r="C82" t="s">
        <v>25</v>
      </c>
      <c r="D82" t="s">
        <v>26</v>
      </c>
      <c r="E82" t="s">
        <v>60</v>
      </c>
      <c r="F82">
        <v>0.6</v>
      </c>
      <c r="G82">
        <v>2.8</v>
      </c>
      <c r="H82">
        <v>37.830067339999999</v>
      </c>
      <c r="I82">
        <v>2.0181</v>
      </c>
      <c r="J82">
        <v>3.468</v>
      </c>
      <c r="K82">
        <f t="shared" si="4"/>
        <v>0.34321891868882898</v>
      </c>
      <c r="L82" t="s">
        <v>15</v>
      </c>
      <c r="M82">
        <f t="shared" si="3"/>
        <v>12.983994806360384</v>
      </c>
    </row>
    <row r="83" spans="1:13" x14ac:dyDescent="0.2">
      <c r="A83">
        <v>19820415</v>
      </c>
      <c r="B83">
        <v>15</v>
      </c>
      <c r="C83" t="s">
        <v>25</v>
      </c>
      <c r="D83" t="s">
        <v>26</v>
      </c>
      <c r="E83" t="s">
        <v>60</v>
      </c>
      <c r="F83">
        <v>0.6</v>
      </c>
      <c r="G83">
        <v>2.92</v>
      </c>
      <c r="H83">
        <v>37.830067339999999</v>
      </c>
      <c r="I83">
        <v>2.0181</v>
      </c>
      <c r="J83">
        <v>3.468</v>
      </c>
      <c r="K83">
        <f t="shared" si="4"/>
        <v>0.34321891868882898</v>
      </c>
      <c r="L83" t="s">
        <v>15</v>
      </c>
      <c r="M83">
        <f t="shared" si="3"/>
        <v>12.983994806360384</v>
      </c>
    </row>
    <row r="84" spans="1:13" x14ac:dyDescent="0.2">
      <c r="A84">
        <v>19820415</v>
      </c>
      <c r="B84">
        <v>15</v>
      </c>
      <c r="C84" t="s">
        <v>25</v>
      </c>
      <c r="D84" t="s">
        <v>26</v>
      </c>
      <c r="E84" t="s">
        <v>60</v>
      </c>
      <c r="F84">
        <v>0.6</v>
      </c>
      <c r="G84">
        <v>2.96</v>
      </c>
      <c r="H84">
        <v>37.830067339999999</v>
      </c>
      <c r="I84">
        <v>2.0181</v>
      </c>
      <c r="J84">
        <v>3.468</v>
      </c>
      <c r="K84">
        <f t="shared" si="4"/>
        <v>0.34321891868882898</v>
      </c>
      <c r="L84" t="s">
        <v>15</v>
      </c>
      <c r="M84">
        <f t="shared" si="3"/>
        <v>12.983994806360384</v>
      </c>
    </row>
    <row r="85" spans="1:13" x14ac:dyDescent="0.2">
      <c r="A85">
        <v>19820415</v>
      </c>
      <c r="B85">
        <v>15</v>
      </c>
      <c r="C85" t="s">
        <v>25</v>
      </c>
      <c r="D85" t="s">
        <v>26</v>
      </c>
      <c r="E85" t="s">
        <v>60</v>
      </c>
      <c r="F85">
        <v>0.6</v>
      </c>
      <c r="G85">
        <v>3.12</v>
      </c>
      <c r="H85">
        <v>37.830067339999999</v>
      </c>
      <c r="I85">
        <v>2.0181</v>
      </c>
      <c r="J85">
        <v>3.468</v>
      </c>
      <c r="K85">
        <f t="shared" si="4"/>
        <v>0.34321891868882898</v>
      </c>
      <c r="L85" t="s">
        <v>15</v>
      </c>
      <c r="M85">
        <f t="shared" si="3"/>
        <v>12.983994806360384</v>
      </c>
    </row>
    <row r="86" spans="1:13" x14ac:dyDescent="0.2">
      <c r="A86">
        <v>19820514</v>
      </c>
      <c r="B86">
        <v>13</v>
      </c>
      <c r="C86" t="s">
        <v>25</v>
      </c>
      <c r="D86" t="s">
        <v>26</v>
      </c>
      <c r="E86" t="s">
        <v>60</v>
      </c>
      <c r="F86">
        <v>0.6</v>
      </c>
      <c r="G86">
        <v>2.52</v>
      </c>
      <c r="H86">
        <v>42.735042739999997</v>
      </c>
      <c r="I86">
        <v>2.0181</v>
      </c>
      <c r="J86">
        <v>3.468</v>
      </c>
      <c r="K86">
        <f t="shared" si="4"/>
        <v>0.34321891868882898</v>
      </c>
      <c r="L86" t="s">
        <v>15</v>
      </c>
      <c r="M86">
        <f t="shared" si="3"/>
        <v>14.66747515934369</v>
      </c>
    </row>
    <row r="87" spans="1:13" x14ac:dyDescent="0.2">
      <c r="A87">
        <v>19820514</v>
      </c>
      <c r="B87">
        <v>13</v>
      </c>
      <c r="C87" t="s">
        <v>25</v>
      </c>
      <c r="D87" t="s">
        <v>26</v>
      </c>
      <c r="E87" t="s">
        <v>60</v>
      </c>
      <c r="F87">
        <v>0.6</v>
      </c>
      <c r="G87">
        <v>2.76</v>
      </c>
      <c r="H87">
        <v>42.735042739999997</v>
      </c>
      <c r="I87">
        <v>2.0181</v>
      </c>
      <c r="J87">
        <v>3.468</v>
      </c>
      <c r="K87">
        <f t="shared" si="4"/>
        <v>0.34321891868882898</v>
      </c>
      <c r="L87" t="s">
        <v>15</v>
      </c>
      <c r="M87">
        <f t="shared" si="3"/>
        <v>14.66747515934369</v>
      </c>
    </row>
    <row r="88" spans="1:13" x14ac:dyDescent="0.2">
      <c r="A88">
        <v>19820609</v>
      </c>
      <c r="B88">
        <v>5</v>
      </c>
      <c r="C88" t="s">
        <v>25</v>
      </c>
      <c r="D88" t="s">
        <v>26</v>
      </c>
      <c r="E88" t="s">
        <v>60</v>
      </c>
      <c r="F88">
        <v>0.6</v>
      </c>
      <c r="G88">
        <v>2.92</v>
      </c>
      <c r="H88">
        <v>78.09144508</v>
      </c>
      <c r="I88">
        <v>2.0181</v>
      </c>
      <c r="J88">
        <v>3.468</v>
      </c>
      <c r="K88">
        <f t="shared" si="4"/>
        <v>0.34321891868882898</v>
      </c>
      <c r="L88" t="s">
        <v>15</v>
      </c>
      <c r="M88">
        <f t="shared" si="3"/>
        <v>26.802461339205674</v>
      </c>
    </row>
    <row r="89" spans="1:13" x14ac:dyDescent="0.2">
      <c r="A89">
        <v>19820609</v>
      </c>
      <c r="B89">
        <v>5</v>
      </c>
      <c r="C89" t="s">
        <v>25</v>
      </c>
      <c r="D89" t="s">
        <v>26</v>
      </c>
      <c r="E89" t="s">
        <v>60</v>
      </c>
      <c r="F89">
        <v>0.6</v>
      </c>
      <c r="G89">
        <v>2.4</v>
      </c>
      <c r="H89">
        <v>195.22861270000001</v>
      </c>
      <c r="I89">
        <v>2.0181</v>
      </c>
      <c r="J89">
        <v>3.468</v>
      </c>
      <c r="K89">
        <f t="shared" si="4"/>
        <v>0.34321891868882898</v>
      </c>
      <c r="L89" t="s">
        <v>15</v>
      </c>
      <c r="M89">
        <f t="shared" si="3"/>
        <v>67.006153348014195</v>
      </c>
    </row>
    <row r="90" spans="1:13" x14ac:dyDescent="0.2">
      <c r="A90">
        <v>19820929</v>
      </c>
      <c r="B90">
        <v>14</v>
      </c>
      <c r="C90" t="s">
        <v>25</v>
      </c>
      <c r="D90" t="s">
        <v>26</v>
      </c>
      <c r="E90" t="s">
        <v>60</v>
      </c>
      <c r="F90">
        <v>0.6</v>
      </c>
      <c r="G90">
        <v>2.68</v>
      </c>
      <c r="H90">
        <v>427.49886450000002</v>
      </c>
      <c r="I90">
        <v>2.0181</v>
      </c>
      <c r="J90">
        <v>3.468</v>
      </c>
      <c r="K90">
        <f t="shared" si="4"/>
        <v>0.34321891868882898</v>
      </c>
      <c r="L90" t="s">
        <v>15</v>
      </c>
      <c r="M90">
        <f t="shared" si="3"/>
        <v>146.72569801439224</v>
      </c>
    </row>
    <row r="91" spans="1:13" x14ac:dyDescent="0.2">
      <c r="A91">
        <v>19821029</v>
      </c>
      <c r="B91">
        <v>7</v>
      </c>
      <c r="C91" t="s">
        <v>25</v>
      </c>
      <c r="D91" t="s">
        <v>26</v>
      </c>
      <c r="E91" t="s">
        <v>60</v>
      </c>
      <c r="F91">
        <v>0.6</v>
      </c>
      <c r="G91">
        <v>1.96</v>
      </c>
      <c r="H91">
        <v>27.797854009999998</v>
      </c>
      <c r="I91">
        <v>2.0181</v>
      </c>
      <c r="J91">
        <v>3.468</v>
      </c>
      <c r="K91">
        <f t="shared" si="4"/>
        <v>0.34321891868882898</v>
      </c>
      <c r="L91" t="s">
        <v>15</v>
      </c>
      <c r="M91">
        <f t="shared" si="3"/>
        <v>9.5407493951821287</v>
      </c>
    </row>
    <row r="92" spans="1:13" x14ac:dyDescent="0.2">
      <c r="A92">
        <v>19820415</v>
      </c>
      <c r="B92">
        <v>4</v>
      </c>
      <c r="C92" t="s">
        <v>25</v>
      </c>
      <c r="D92" t="s">
        <v>26</v>
      </c>
      <c r="E92" t="s">
        <v>60</v>
      </c>
      <c r="F92">
        <v>0.62</v>
      </c>
      <c r="G92">
        <v>2.3199999999999998</v>
      </c>
      <c r="H92">
        <v>635.67739370000004</v>
      </c>
      <c r="I92">
        <v>2.0181</v>
      </c>
      <c r="J92">
        <v>3.468</v>
      </c>
      <c r="K92">
        <f t="shared" si="4"/>
        <v>0.38455375958156018</v>
      </c>
      <c r="L92" t="s">
        <v>15</v>
      </c>
      <c r="M92">
        <f t="shared" si="3"/>
        <v>244.45213162834258</v>
      </c>
    </row>
    <row r="93" spans="1:13" x14ac:dyDescent="0.2">
      <c r="A93">
        <v>19820415</v>
      </c>
      <c r="B93">
        <v>15</v>
      </c>
      <c r="C93" t="s">
        <v>25</v>
      </c>
      <c r="D93" t="s">
        <v>26</v>
      </c>
      <c r="E93" t="s">
        <v>60</v>
      </c>
      <c r="F93">
        <v>0.62</v>
      </c>
      <c r="G93">
        <v>2.92</v>
      </c>
      <c r="H93">
        <v>37.830067339999999</v>
      </c>
      <c r="I93">
        <v>2.0181</v>
      </c>
      <c r="J93">
        <v>3.468</v>
      </c>
      <c r="K93">
        <f t="shared" si="4"/>
        <v>0.38455375958156018</v>
      </c>
      <c r="L93" t="s">
        <v>15</v>
      </c>
      <c r="M93">
        <f t="shared" si="3"/>
        <v>14.547694620820591</v>
      </c>
    </row>
    <row r="94" spans="1:13" x14ac:dyDescent="0.2">
      <c r="A94">
        <v>19820415</v>
      </c>
      <c r="B94">
        <v>15</v>
      </c>
      <c r="C94" t="s">
        <v>25</v>
      </c>
      <c r="D94" t="s">
        <v>26</v>
      </c>
      <c r="E94" t="s">
        <v>60</v>
      </c>
      <c r="F94">
        <v>0.62</v>
      </c>
      <c r="G94">
        <v>3.08</v>
      </c>
      <c r="H94">
        <v>37.830067339999999</v>
      </c>
      <c r="I94">
        <v>2.0181</v>
      </c>
      <c r="J94">
        <v>3.468</v>
      </c>
      <c r="K94">
        <f t="shared" si="4"/>
        <v>0.38455375958156018</v>
      </c>
      <c r="L94" t="s">
        <v>15</v>
      </c>
      <c r="M94">
        <f t="shared" si="3"/>
        <v>14.547694620820591</v>
      </c>
    </row>
    <row r="95" spans="1:13" x14ac:dyDescent="0.2">
      <c r="A95">
        <v>19820415</v>
      </c>
      <c r="B95">
        <v>15</v>
      </c>
      <c r="C95" t="s">
        <v>25</v>
      </c>
      <c r="D95" t="s">
        <v>26</v>
      </c>
      <c r="E95" t="s">
        <v>60</v>
      </c>
      <c r="F95">
        <v>0.62</v>
      </c>
      <c r="G95">
        <v>3.52</v>
      </c>
      <c r="H95">
        <v>37.830067339999999</v>
      </c>
      <c r="I95">
        <v>2.0181</v>
      </c>
      <c r="J95">
        <v>3.468</v>
      </c>
      <c r="K95">
        <f t="shared" si="4"/>
        <v>0.38455375958156018</v>
      </c>
      <c r="L95" t="s">
        <v>15</v>
      </c>
      <c r="M95">
        <f t="shared" si="3"/>
        <v>14.547694620820591</v>
      </c>
    </row>
    <row r="96" spans="1:13" x14ac:dyDescent="0.2">
      <c r="A96">
        <v>19820415</v>
      </c>
      <c r="B96">
        <v>15</v>
      </c>
      <c r="C96" t="s">
        <v>25</v>
      </c>
      <c r="D96" t="s">
        <v>26</v>
      </c>
      <c r="E96" t="s">
        <v>60</v>
      </c>
      <c r="F96">
        <v>0.62</v>
      </c>
      <c r="G96">
        <v>3.6</v>
      </c>
      <c r="H96">
        <v>37.830067339999999</v>
      </c>
      <c r="I96">
        <v>2.0181</v>
      </c>
      <c r="J96">
        <v>3.468</v>
      </c>
      <c r="K96">
        <f t="shared" si="4"/>
        <v>0.38455375958156018</v>
      </c>
      <c r="L96" t="s">
        <v>15</v>
      </c>
      <c r="M96">
        <f t="shared" si="3"/>
        <v>14.547694620820591</v>
      </c>
    </row>
    <row r="97" spans="1:13" x14ac:dyDescent="0.2">
      <c r="A97">
        <v>19820514</v>
      </c>
      <c r="B97">
        <v>9</v>
      </c>
      <c r="C97" t="s">
        <v>25</v>
      </c>
      <c r="D97" t="s">
        <v>26</v>
      </c>
      <c r="E97" t="s">
        <v>60</v>
      </c>
      <c r="F97">
        <v>0.62</v>
      </c>
      <c r="G97">
        <v>3.08</v>
      </c>
      <c r="H97">
        <v>27.472527469999999</v>
      </c>
      <c r="I97">
        <v>2.0181</v>
      </c>
      <c r="J97">
        <v>3.468</v>
      </c>
      <c r="K97">
        <f t="shared" si="4"/>
        <v>0.38455375958156018</v>
      </c>
      <c r="L97" t="s">
        <v>15</v>
      </c>
      <c r="M97">
        <f t="shared" si="3"/>
        <v>10.564663723796187</v>
      </c>
    </row>
    <row r="98" spans="1:13" x14ac:dyDescent="0.2">
      <c r="A98">
        <v>19820322</v>
      </c>
      <c r="B98">
        <v>14</v>
      </c>
      <c r="C98" t="s">
        <v>25</v>
      </c>
      <c r="D98" t="s">
        <v>26</v>
      </c>
      <c r="E98" t="s">
        <v>60</v>
      </c>
      <c r="F98">
        <v>0.64</v>
      </c>
      <c r="G98">
        <v>2.6</v>
      </c>
      <c r="H98">
        <v>56.863414079999998</v>
      </c>
      <c r="I98">
        <v>2.0181</v>
      </c>
      <c r="J98">
        <v>3.468</v>
      </c>
      <c r="K98">
        <f t="shared" si="4"/>
        <v>0.42931378356481492</v>
      </c>
      <c r="L98" t="s">
        <v>15</v>
      </c>
      <c r="M98">
        <f t="shared" si="3"/>
        <v>24.41224744509757</v>
      </c>
    </row>
    <row r="99" spans="1:13" x14ac:dyDescent="0.2">
      <c r="A99">
        <v>19820415</v>
      </c>
      <c r="B99">
        <v>15</v>
      </c>
      <c r="C99" t="s">
        <v>25</v>
      </c>
      <c r="D99" t="s">
        <v>26</v>
      </c>
      <c r="E99" t="s">
        <v>60</v>
      </c>
      <c r="F99">
        <v>0.64</v>
      </c>
      <c r="G99">
        <v>2.48</v>
      </c>
      <c r="H99">
        <v>37.830067339999999</v>
      </c>
      <c r="I99">
        <v>2.0181</v>
      </c>
      <c r="J99">
        <v>3.468</v>
      </c>
      <c r="K99">
        <f t="shared" si="4"/>
        <v>0.42931378356481492</v>
      </c>
      <c r="L99" t="s">
        <v>15</v>
      </c>
      <c r="M99">
        <f t="shared" si="3"/>
        <v>16.240969342247134</v>
      </c>
    </row>
    <row r="100" spans="1:13" x14ac:dyDescent="0.2">
      <c r="A100">
        <v>19820415</v>
      </c>
      <c r="B100">
        <v>15</v>
      </c>
      <c r="C100" t="s">
        <v>25</v>
      </c>
      <c r="D100" t="s">
        <v>26</v>
      </c>
      <c r="E100" t="s">
        <v>60</v>
      </c>
      <c r="F100">
        <v>0.64</v>
      </c>
      <c r="G100">
        <v>2.76</v>
      </c>
      <c r="H100">
        <v>37.830067339999999</v>
      </c>
      <c r="I100">
        <v>2.0181</v>
      </c>
      <c r="J100">
        <v>3.468</v>
      </c>
      <c r="K100">
        <f t="shared" si="4"/>
        <v>0.42931378356481492</v>
      </c>
      <c r="L100" t="s">
        <v>15</v>
      </c>
      <c r="M100">
        <f t="shared" si="3"/>
        <v>16.240969342247134</v>
      </c>
    </row>
    <row r="101" spans="1:13" x14ac:dyDescent="0.2">
      <c r="A101">
        <v>19820415</v>
      </c>
      <c r="B101">
        <v>15</v>
      </c>
      <c r="C101" t="s">
        <v>25</v>
      </c>
      <c r="D101" t="s">
        <v>26</v>
      </c>
      <c r="E101" t="s">
        <v>60</v>
      </c>
      <c r="F101">
        <v>0.64</v>
      </c>
      <c r="G101">
        <v>2.92</v>
      </c>
      <c r="H101">
        <v>37.830067339999999</v>
      </c>
      <c r="I101">
        <v>2.0181</v>
      </c>
      <c r="J101">
        <v>3.468</v>
      </c>
      <c r="K101">
        <f t="shared" si="4"/>
        <v>0.42931378356481492</v>
      </c>
      <c r="L101" t="s">
        <v>15</v>
      </c>
      <c r="M101">
        <f t="shared" si="3"/>
        <v>16.240969342247134</v>
      </c>
    </row>
    <row r="102" spans="1:13" x14ac:dyDescent="0.2">
      <c r="A102">
        <v>19820415</v>
      </c>
      <c r="B102">
        <v>15</v>
      </c>
      <c r="C102" t="s">
        <v>25</v>
      </c>
      <c r="D102" t="s">
        <v>26</v>
      </c>
      <c r="E102" t="s">
        <v>60</v>
      </c>
      <c r="F102">
        <v>0.64</v>
      </c>
      <c r="G102">
        <v>3</v>
      </c>
      <c r="H102">
        <v>37.830067339999999</v>
      </c>
      <c r="I102">
        <v>2.0181</v>
      </c>
      <c r="J102">
        <v>3.468</v>
      </c>
      <c r="K102">
        <f t="shared" si="4"/>
        <v>0.42931378356481492</v>
      </c>
      <c r="L102" t="s">
        <v>15</v>
      </c>
      <c r="M102">
        <f t="shared" si="3"/>
        <v>16.240969342247134</v>
      </c>
    </row>
    <row r="103" spans="1:13" x14ac:dyDescent="0.2">
      <c r="A103">
        <v>19820415</v>
      </c>
      <c r="B103">
        <v>15</v>
      </c>
      <c r="C103" t="s">
        <v>25</v>
      </c>
      <c r="D103" t="s">
        <v>26</v>
      </c>
      <c r="E103" t="s">
        <v>60</v>
      </c>
      <c r="F103">
        <v>0.64</v>
      </c>
      <c r="G103">
        <v>3.12</v>
      </c>
      <c r="H103">
        <v>37.830067339999999</v>
      </c>
      <c r="I103">
        <v>2.0181</v>
      </c>
      <c r="J103">
        <v>3.468</v>
      </c>
      <c r="K103">
        <f t="shared" si="4"/>
        <v>0.42931378356481492</v>
      </c>
      <c r="L103" t="s">
        <v>15</v>
      </c>
      <c r="M103">
        <f t="shared" si="3"/>
        <v>16.240969342247134</v>
      </c>
    </row>
    <row r="104" spans="1:13" x14ac:dyDescent="0.2">
      <c r="A104">
        <v>19820415</v>
      </c>
      <c r="B104">
        <v>15</v>
      </c>
      <c r="C104" t="s">
        <v>25</v>
      </c>
      <c r="D104" t="s">
        <v>26</v>
      </c>
      <c r="E104" t="s">
        <v>60</v>
      </c>
      <c r="F104">
        <v>0.64</v>
      </c>
      <c r="G104">
        <v>3.32</v>
      </c>
      <c r="H104">
        <v>37.830067339999999</v>
      </c>
      <c r="I104">
        <v>2.0181</v>
      </c>
      <c r="J104">
        <v>3.468</v>
      </c>
      <c r="K104">
        <f t="shared" si="4"/>
        <v>0.42931378356481492</v>
      </c>
      <c r="L104" t="s">
        <v>15</v>
      </c>
      <c r="M104">
        <f t="shared" si="3"/>
        <v>16.240969342247134</v>
      </c>
    </row>
    <row r="105" spans="1:13" x14ac:dyDescent="0.2">
      <c r="A105">
        <v>19820415</v>
      </c>
      <c r="B105">
        <v>15</v>
      </c>
      <c r="C105" t="s">
        <v>25</v>
      </c>
      <c r="D105" t="s">
        <v>26</v>
      </c>
      <c r="E105" t="s">
        <v>60</v>
      </c>
      <c r="F105">
        <v>0.64</v>
      </c>
      <c r="H105">
        <v>37.830067339999999</v>
      </c>
      <c r="I105">
        <v>2.0181</v>
      </c>
      <c r="J105">
        <v>3.468</v>
      </c>
      <c r="K105">
        <f t="shared" si="4"/>
        <v>0.42931378356481492</v>
      </c>
      <c r="L105" t="s">
        <v>15</v>
      </c>
      <c r="M105">
        <f t="shared" si="3"/>
        <v>16.240969342247134</v>
      </c>
    </row>
    <row r="106" spans="1:13" x14ac:dyDescent="0.2">
      <c r="A106">
        <v>19820514</v>
      </c>
      <c r="B106">
        <v>13</v>
      </c>
      <c r="C106" t="s">
        <v>25</v>
      </c>
      <c r="D106" t="s">
        <v>26</v>
      </c>
      <c r="E106" t="s">
        <v>60</v>
      </c>
      <c r="F106">
        <v>0.64</v>
      </c>
      <c r="G106">
        <v>2.96</v>
      </c>
      <c r="H106">
        <v>42.735042739999997</v>
      </c>
      <c r="I106">
        <v>2.0181</v>
      </c>
      <c r="J106">
        <v>3.468</v>
      </c>
      <c r="K106">
        <f t="shared" si="4"/>
        <v>0.42931378356481492</v>
      </c>
      <c r="L106" t="s">
        <v>15</v>
      </c>
      <c r="M106">
        <f t="shared" si="3"/>
        <v>18.346742889513475</v>
      </c>
    </row>
    <row r="107" spans="1:13" x14ac:dyDescent="0.2">
      <c r="A107">
        <v>19820806</v>
      </c>
      <c r="B107">
        <v>18</v>
      </c>
      <c r="C107" t="s">
        <v>25</v>
      </c>
      <c r="D107" t="s">
        <v>26</v>
      </c>
      <c r="E107" t="s">
        <v>60</v>
      </c>
      <c r="F107">
        <v>0.64</v>
      </c>
      <c r="G107">
        <v>3.04</v>
      </c>
      <c r="H107">
        <v>51.910299000000002</v>
      </c>
      <c r="I107">
        <v>2.0181</v>
      </c>
      <c r="J107">
        <v>3.468</v>
      </c>
      <c r="K107">
        <f t="shared" si="4"/>
        <v>0.42931378356481492</v>
      </c>
      <c r="L107" t="s">
        <v>15</v>
      </c>
      <c r="M107">
        <f t="shared" si="3"/>
        <v>22.285806869670829</v>
      </c>
    </row>
    <row r="108" spans="1:13" x14ac:dyDescent="0.2">
      <c r="A108">
        <v>19820902</v>
      </c>
      <c r="B108">
        <v>14</v>
      </c>
      <c r="C108" t="s">
        <v>25</v>
      </c>
      <c r="D108" t="s">
        <v>26</v>
      </c>
      <c r="E108" t="s">
        <v>60</v>
      </c>
      <c r="F108">
        <v>0.64</v>
      </c>
      <c r="G108">
        <v>2.8</v>
      </c>
      <c r="H108">
        <v>144.938039</v>
      </c>
      <c r="I108">
        <v>2.0181</v>
      </c>
      <c r="J108">
        <v>3.468</v>
      </c>
      <c r="K108">
        <f t="shared" si="4"/>
        <v>0.42931378356481492</v>
      </c>
      <c r="L108" t="s">
        <v>15</v>
      </c>
      <c r="M108">
        <f t="shared" si="3"/>
        <v>62.223897905554708</v>
      </c>
    </row>
    <row r="109" spans="1:13" x14ac:dyDescent="0.2">
      <c r="A109">
        <v>19820902</v>
      </c>
      <c r="B109">
        <v>18</v>
      </c>
      <c r="C109" t="s">
        <v>25</v>
      </c>
      <c r="D109" t="s">
        <v>26</v>
      </c>
      <c r="E109" t="s">
        <v>60</v>
      </c>
      <c r="F109">
        <v>0.64</v>
      </c>
      <c r="G109">
        <v>2.88</v>
      </c>
      <c r="H109">
        <v>159.9936003</v>
      </c>
      <c r="I109">
        <v>2.0181</v>
      </c>
      <c r="J109">
        <v>3.468</v>
      </c>
      <c r="K109">
        <f t="shared" si="4"/>
        <v>0.42931378356481492</v>
      </c>
      <c r="L109" t="s">
        <v>15</v>
      </c>
      <c r="M109">
        <f t="shared" si="3"/>
        <v>68.687457890949702</v>
      </c>
    </row>
    <row r="110" spans="1:13" x14ac:dyDescent="0.2">
      <c r="A110">
        <v>19821202</v>
      </c>
      <c r="B110">
        <v>7</v>
      </c>
      <c r="C110" t="s">
        <v>25</v>
      </c>
      <c r="D110" t="s">
        <v>26</v>
      </c>
      <c r="E110" t="s">
        <v>60</v>
      </c>
      <c r="F110">
        <v>0.64</v>
      </c>
      <c r="G110">
        <v>3.08</v>
      </c>
      <c r="H110">
        <v>37.845816149999997</v>
      </c>
      <c r="I110">
        <v>2.0181</v>
      </c>
      <c r="J110">
        <v>3.468</v>
      </c>
      <c r="K110">
        <f t="shared" si="4"/>
        <v>0.42931378356481492</v>
      </c>
      <c r="L110" t="s">
        <v>15</v>
      </c>
      <c r="M110">
        <f t="shared" si="3"/>
        <v>16.247730523454877</v>
      </c>
    </row>
    <row r="111" spans="1:13" x14ac:dyDescent="0.2">
      <c r="A111">
        <v>19820415</v>
      </c>
      <c r="B111">
        <v>15</v>
      </c>
      <c r="C111" t="s">
        <v>25</v>
      </c>
      <c r="D111" t="s">
        <v>26</v>
      </c>
      <c r="E111" t="s">
        <v>60</v>
      </c>
      <c r="F111">
        <v>0.66</v>
      </c>
      <c r="G111">
        <v>2.8</v>
      </c>
      <c r="H111">
        <v>37.830067339999999</v>
      </c>
      <c r="I111">
        <v>2.0181</v>
      </c>
      <c r="J111">
        <v>3.468</v>
      </c>
      <c r="K111">
        <f t="shared" si="4"/>
        <v>0.47766239390038662</v>
      </c>
      <c r="L111" t="s">
        <v>15</v>
      </c>
      <c r="M111">
        <f t="shared" si="3"/>
        <v>18.07000052703723</v>
      </c>
    </row>
    <row r="112" spans="1:13" x14ac:dyDescent="0.2">
      <c r="A112">
        <v>19820415</v>
      </c>
      <c r="B112">
        <v>15</v>
      </c>
      <c r="C112" t="s">
        <v>25</v>
      </c>
      <c r="D112" t="s">
        <v>26</v>
      </c>
      <c r="E112" t="s">
        <v>60</v>
      </c>
      <c r="F112">
        <v>0.66</v>
      </c>
      <c r="G112">
        <v>3.24</v>
      </c>
      <c r="H112">
        <v>37.830067339999999</v>
      </c>
      <c r="I112">
        <v>2.0181</v>
      </c>
      <c r="J112">
        <v>3.468</v>
      </c>
      <c r="K112">
        <f t="shared" si="4"/>
        <v>0.47766239390038662</v>
      </c>
      <c r="L112" t="s">
        <v>15</v>
      </c>
      <c r="M112">
        <f t="shared" si="3"/>
        <v>18.07000052703723</v>
      </c>
    </row>
    <row r="113" spans="1:13" x14ac:dyDescent="0.2">
      <c r="A113">
        <v>19820415</v>
      </c>
      <c r="B113">
        <v>15</v>
      </c>
      <c r="C113" t="s">
        <v>25</v>
      </c>
      <c r="D113" t="s">
        <v>26</v>
      </c>
      <c r="E113" t="s">
        <v>60</v>
      </c>
      <c r="F113">
        <v>0.66</v>
      </c>
      <c r="G113">
        <v>3.4</v>
      </c>
      <c r="H113">
        <v>37.830067339999999</v>
      </c>
      <c r="I113">
        <v>2.0181</v>
      </c>
      <c r="J113">
        <v>3.468</v>
      </c>
      <c r="K113">
        <f t="shared" si="4"/>
        <v>0.47766239390038662</v>
      </c>
      <c r="L113" t="s">
        <v>15</v>
      </c>
      <c r="M113">
        <f t="shared" si="3"/>
        <v>18.07000052703723</v>
      </c>
    </row>
    <row r="114" spans="1:13" x14ac:dyDescent="0.2">
      <c r="A114">
        <v>19820415</v>
      </c>
      <c r="B114">
        <v>15</v>
      </c>
      <c r="C114" t="s">
        <v>25</v>
      </c>
      <c r="D114" t="s">
        <v>26</v>
      </c>
      <c r="E114" t="s">
        <v>60</v>
      </c>
      <c r="F114">
        <v>0.66</v>
      </c>
      <c r="H114">
        <v>37.830067339999999</v>
      </c>
      <c r="I114">
        <v>2.0181</v>
      </c>
      <c r="J114">
        <v>3.468</v>
      </c>
      <c r="K114">
        <f t="shared" si="4"/>
        <v>0.47766239390038662</v>
      </c>
      <c r="L114" t="s">
        <v>15</v>
      </c>
      <c r="M114">
        <f t="shared" si="3"/>
        <v>18.07000052703723</v>
      </c>
    </row>
    <row r="115" spans="1:13" x14ac:dyDescent="0.2">
      <c r="A115">
        <v>19820514</v>
      </c>
      <c r="B115">
        <v>16</v>
      </c>
      <c r="C115" t="s">
        <v>25</v>
      </c>
      <c r="D115" t="s">
        <v>26</v>
      </c>
      <c r="E115" t="s">
        <v>60</v>
      </c>
      <c r="F115">
        <v>0.67</v>
      </c>
      <c r="G115">
        <v>3.25</v>
      </c>
      <c r="H115">
        <v>44.843049329999999</v>
      </c>
      <c r="I115">
        <v>2.0181</v>
      </c>
      <c r="J115">
        <v>3.468</v>
      </c>
      <c r="K115">
        <f t="shared" si="4"/>
        <v>0.50323414194704641</v>
      </c>
      <c r="L115" t="s">
        <v>15</v>
      </c>
      <c r="M115">
        <f t="shared" si="3"/>
        <v>22.566553451871624</v>
      </c>
    </row>
    <row r="116" spans="1:13" x14ac:dyDescent="0.2">
      <c r="A116">
        <v>19820806</v>
      </c>
      <c r="B116">
        <v>13</v>
      </c>
      <c r="C116" t="s">
        <v>25</v>
      </c>
      <c r="D116" t="s">
        <v>26</v>
      </c>
      <c r="E116" t="s">
        <v>60</v>
      </c>
      <c r="F116">
        <v>0.67</v>
      </c>
      <c r="G116">
        <v>2.92</v>
      </c>
      <c r="H116">
        <v>60.284543040000003</v>
      </c>
      <c r="I116">
        <v>2.0181</v>
      </c>
      <c r="J116">
        <v>3.468</v>
      </c>
      <c r="K116">
        <f t="shared" si="4"/>
        <v>0.50323414194704641</v>
      </c>
      <c r="L116" t="s">
        <v>15</v>
      </c>
      <c r="M116">
        <f t="shared" si="3"/>
        <v>30.337240289404189</v>
      </c>
    </row>
    <row r="117" spans="1:13" x14ac:dyDescent="0.2">
      <c r="A117">
        <v>19820415</v>
      </c>
      <c r="B117">
        <v>15</v>
      </c>
      <c r="C117" t="s">
        <v>25</v>
      </c>
      <c r="D117" t="s">
        <v>26</v>
      </c>
      <c r="E117" t="s">
        <v>60</v>
      </c>
      <c r="F117">
        <v>0.68</v>
      </c>
      <c r="G117">
        <v>2.84</v>
      </c>
      <c r="H117">
        <v>37.830067339999999</v>
      </c>
      <c r="I117">
        <v>2.0181</v>
      </c>
      <c r="J117">
        <v>3.468</v>
      </c>
      <c r="K117">
        <f t="shared" si="4"/>
        <v>0.52976540169612096</v>
      </c>
      <c r="L117" t="s">
        <v>15</v>
      </c>
      <c r="M117">
        <f t="shared" si="3"/>
        <v>20.041060820566408</v>
      </c>
    </row>
    <row r="118" spans="1:13" x14ac:dyDescent="0.2">
      <c r="A118">
        <v>19820415</v>
      </c>
      <c r="B118">
        <v>15</v>
      </c>
      <c r="C118" t="s">
        <v>25</v>
      </c>
      <c r="D118" t="s">
        <v>26</v>
      </c>
      <c r="E118" t="s">
        <v>60</v>
      </c>
      <c r="F118">
        <v>0.68</v>
      </c>
      <c r="G118">
        <v>2.92</v>
      </c>
      <c r="H118">
        <v>37.830067339999999</v>
      </c>
      <c r="I118">
        <v>2.0181</v>
      </c>
      <c r="J118">
        <v>3.468</v>
      </c>
      <c r="K118">
        <f t="shared" si="4"/>
        <v>0.52976540169612096</v>
      </c>
      <c r="L118" t="s">
        <v>15</v>
      </c>
      <c r="M118">
        <f t="shared" si="3"/>
        <v>20.041060820566408</v>
      </c>
    </row>
    <row r="119" spans="1:13" x14ac:dyDescent="0.2">
      <c r="A119">
        <v>19820415</v>
      </c>
      <c r="B119">
        <v>15</v>
      </c>
      <c r="C119" t="s">
        <v>25</v>
      </c>
      <c r="D119" t="s">
        <v>26</v>
      </c>
      <c r="E119" t="s">
        <v>60</v>
      </c>
      <c r="F119">
        <v>0.68</v>
      </c>
      <c r="G119">
        <v>3</v>
      </c>
      <c r="H119">
        <v>37.830067339999999</v>
      </c>
      <c r="I119">
        <v>2.0181</v>
      </c>
      <c r="J119">
        <v>3.468</v>
      </c>
      <c r="K119">
        <f t="shared" si="4"/>
        <v>0.52976540169612096</v>
      </c>
      <c r="L119" t="s">
        <v>15</v>
      </c>
      <c r="M119">
        <f t="shared" si="3"/>
        <v>20.041060820566408</v>
      </c>
    </row>
    <row r="120" spans="1:13" x14ac:dyDescent="0.2">
      <c r="A120">
        <v>19820415</v>
      </c>
      <c r="B120">
        <v>15</v>
      </c>
      <c r="C120" t="s">
        <v>25</v>
      </c>
      <c r="D120" t="s">
        <v>26</v>
      </c>
      <c r="E120" t="s">
        <v>60</v>
      </c>
      <c r="F120">
        <v>0.68</v>
      </c>
      <c r="G120">
        <v>3.04</v>
      </c>
      <c r="H120">
        <v>37.830067339999999</v>
      </c>
      <c r="I120">
        <v>2.0181</v>
      </c>
      <c r="J120">
        <v>3.468</v>
      </c>
      <c r="K120">
        <f t="shared" si="4"/>
        <v>0.52976540169612096</v>
      </c>
      <c r="L120" t="s">
        <v>15</v>
      </c>
      <c r="M120">
        <f t="shared" si="3"/>
        <v>20.041060820566408</v>
      </c>
    </row>
    <row r="121" spans="1:13" x14ac:dyDescent="0.2">
      <c r="A121">
        <v>19820415</v>
      </c>
      <c r="B121">
        <v>15</v>
      </c>
      <c r="C121" t="s">
        <v>25</v>
      </c>
      <c r="D121" t="s">
        <v>26</v>
      </c>
      <c r="E121" t="s">
        <v>60</v>
      </c>
      <c r="F121">
        <v>0.68</v>
      </c>
      <c r="G121">
        <v>3.12</v>
      </c>
      <c r="H121">
        <v>37.830067339999999</v>
      </c>
      <c r="I121">
        <v>2.0181</v>
      </c>
      <c r="J121">
        <v>3.468</v>
      </c>
      <c r="K121">
        <f t="shared" si="4"/>
        <v>0.52976540169612096</v>
      </c>
      <c r="L121" t="s">
        <v>15</v>
      </c>
      <c r="M121">
        <f t="shared" si="3"/>
        <v>20.041060820566408</v>
      </c>
    </row>
    <row r="122" spans="1:13" x14ac:dyDescent="0.2">
      <c r="A122">
        <v>19820415</v>
      </c>
      <c r="B122">
        <v>15</v>
      </c>
      <c r="C122" t="s">
        <v>25</v>
      </c>
      <c r="D122" t="s">
        <v>26</v>
      </c>
      <c r="E122" t="s">
        <v>60</v>
      </c>
      <c r="F122">
        <v>0.68</v>
      </c>
      <c r="G122">
        <v>3.52</v>
      </c>
      <c r="H122">
        <v>37.830067339999999</v>
      </c>
      <c r="I122">
        <v>2.0181</v>
      </c>
      <c r="J122">
        <v>3.468</v>
      </c>
      <c r="K122">
        <f t="shared" si="4"/>
        <v>0.52976540169612096</v>
      </c>
      <c r="L122" t="s">
        <v>15</v>
      </c>
      <c r="M122">
        <f t="shared" si="3"/>
        <v>20.041060820566408</v>
      </c>
    </row>
    <row r="123" spans="1:13" x14ac:dyDescent="0.2">
      <c r="A123">
        <v>19820514</v>
      </c>
      <c r="B123">
        <v>13</v>
      </c>
      <c r="C123" t="s">
        <v>25</v>
      </c>
      <c r="D123" t="s">
        <v>26</v>
      </c>
      <c r="E123" t="s">
        <v>60</v>
      </c>
      <c r="F123">
        <v>0.68</v>
      </c>
      <c r="G123">
        <v>3</v>
      </c>
      <c r="H123">
        <v>42.735042739999997</v>
      </c>
      <c r="I123">
        <v>2.0181</v>
      </c>
      <c r="J123">
        <v>3.468</v>
      </c>
      <c r="K123">
        <f t="shared" si="4"/>
        <v>0.52976540169612096</v>
      </c>
      <c r="L123" t="s">
        <v>15</v>
      </c>
      <c r="M123">
        <f t="shared" si="3"/>
        <v>22.639547083656996</v>
      </c>
    </row>
    <row r="124" spans="1:13" x14ac:dyDescent="0.2">
      <c r="A124">
        <v>19820514</v>
      </c>
      <c r="B124">
        <v>13</v>
      </c>
      <c r="C124" t="s">
        <v>25</v>
      </c>
      <c r="D124" t="s">
        <v>26</v>
      </c>
      <c r="E124" t="s">
        <v>60</v>
      </c>
      <c r="F124">
        <v>0.68</v>
      </c>
      <c r="G124">
        <v>3.2</v>
      </c>
      <c r="H124">
        <v>42.735042739999997</v>
      </c>
      <c r="I124">
        <v>2.0181</v>
      </c>
      <c r="J124">
        <v>3.468</v>
      </c>
      <c r="K124">
        <f t="shared" si="4"/>
        <v>0.52976540169612096</v>
      </c>
      <c r="L124" t="s">
        <v>15</v>
      </c>
      <c r="M124">
        <f t="shared" si="3"/>
        <v>22.639547083656996</v>
      </c>
    </row>
    <row r="125" spans="1:13" x14ac:dyDescent="0.2">
      <c r="A125">
        <v>19820902</v>
      </c>
      <c r="B125">
        <v>14</v>
      </c>
      <c r="C125" t="s">
        <v>25</v>
      </c>
      <c r="D125" t="s">
        <v>26</v>
      </c>
      <c r="E125" t="s">
        <v>60</v>
      </c>
      <c r="F125">
        <v>0.68</v>
      </c>
      <c r="G125">
        <v>3.48</v>
      </c>
      <c r="H125">
        <v>72.469019489999994</v>
      </c>
      <c r="I125">
        <v>2.0181</v>
      </c>
      <c r="J125">
        <v>3.468</v>
      </c>
      <c r="K125">
        <f t="shared" si="4"/>
        <v>0.52976540169612096</v>
      </c>
      <c r="L125" t="s">
        <v>15</v>
      </c>
      <c r="M125">
        <f t="shared" si="3"/>
        <v>38.391579220643862</v>
      </c>
    </row>
    <row r="126" spans="1:13" x14ac:dyDescent="0.2">
      <c r="A126">
        <v>19820902</v>
      </c>
      <c r="B126">
        <v>14</v>
      </c>
      <c r="C126" t="s">
        <v>25</v>
      </c>
      <c r="D126" t="s">
        <v>26</v>
      </c>
      <c r="E126" t="s">
        <v>60</v>
      </c>
      <c r="F126">
        <v>0.68</v>
      </c>
      <c r="G126">
        <v>3.88</v>
      </c>
      <c r="H126">
        <v>72.469019489999994</v>
      </c>
      <c r="I126">
        <v>2.0181</v>
      </c>
      <c r="J126">
        <v>3.468</v>
      </c>
      <c r="K126">
        <f t="shared" si="4"/>
        <v>0.52976540169612096</v>
      </c>
      <c r="L126" t="s">
        <v>15</v>
      </c>
      <c r="M126">
        <f t="shared" si="3"/>
        <v>38.391579220643862</v>
      </c>
    </row>
    <row r="127" spans="1:13" x14ac:dyDescent="0.2">
      <c r="A127">
        <v>19820415</v>
      </c>
      <c r="B127">
        <v>15</v>
      </c>
      <c r="C127" t="s">
        <v>25</v>
      </c>
      <c r="D127" t="s">
        <v>26</v>
      </c>
      <c r="E127" t="s">
        <v>60</v>
      </c>
      <c r="F127">
        <v>0.7</v>
      </c>
      <c r="G127">
        <v>2.72</v>
      </c>
      <c r="H127">
        <v>37.830067339999999</v>
      </c>
      <c r="I127">
        <v>2.0181</v>
      </c>
      <c r="J127">
        <v>3.468</v>
      </c>
      <c r="K127">
        <f t="shared" si="4"/>
        <v>0.58579098679033115</v>
      </c>
      <c r="L127" t="s">
        <v>15</v>
      </c>
      <c r="M127">
        <f t="shared" si="3"/>
        <v>22.160512477443277</v>
      </c>
    </row>
    <row r="128" spans="1:13" x14ac:dyDescent="0.2">
      <c r="A128">
        <v>19820415</v>
      </c>
      <c r="B128">
        <v>15</v>
      </c>
      <c r="C128" t="s">
        <v>25</v>
      </c>
      <c r="D128" t="s">
        <v>26</v>
      </c>
      <c r="E128" t="s">
        <v>60</v>
      </c>
      <c r="F128">
        <v>0.7</v>
      </c>
      <c r="G128">
        <v>2.92</v>
      </c>
      <c r="H128">
        <v>37.830067339999999</v>
      </c>
      <c r="I128">
        <v>2.0181</v>
      </c>
      <c r="J128">
        <v>3.468</v>
      </c>
      <c r="K128">
        <f t="shared" si="4"/>
        <v>0.58579098679033115</v>
      </c>
      <c r="L128" t="s">
        <v>15</v>
      </c>
      <c r="M128">
        <f t="shared" si="3"/>
        <v>22.160512477443277</v>
      </c>
    </row>
    <row r="129" spans="1:13" x14ac:dyDescent="0.2">
      <c r="A129">
        <v>19820415</v>
      </c>
      <c r="B129">
        <v>15</v>
      </c>
      <c r="C129" t="s">
        <v>25</v>
      </c>
      <c r="D129" t="s">
        <v>26</v>
      </c>
      <c r="E129" t="s">
        <v>60</v>
      </c>
      <c r="F129">
        <v>0.7</v>
      </c>
      <c r="G129">
        <v>3</v>
      </c>
      <c r="H129">
        <v>37.830067339999999</v>
      </c>
      <c r="I129">
        <v>2.0181</v>
      </c>
      <c r="J129">
        <v>3.468</v>
      </c>
      <c r="K129">
        <f t="shared" si="4"/>
        <v>0.58579098679033115</v>
      </c>
      <c r="L129" t="s">
        <v>15</v>
      </c>
      <c r="M129">
        <f t="shared" si="3"/>
        <v>22.160512477443277</v>
      </c>
    </row>
    <row r="130" spans="1:13" x14ac:dyDescent="0.2">
      <c r="A130">
        <v>19820415</v>
      </c>
      <c r="B130">
        <v>15</v>
      </c>
      <c r="C130" t="s">
        <v>25</v>
      </c>
      <c r="D130" t="s">
        <v>26</v>
      </c>
      <c r="E130" t="s">
        <v>60</v>
      </c>
      <c r="F130">
        <v>0.7</v>
      </c>
      <c r="G130">
        <v>3.08</v>
      </c>
      <c r="H130">
        <v>37.830067339999999</v>
      </c>
      <c r="I130">
        <v>2.0181</v>
      </c>
      <c r="J130">
        <v>3.468</v>
      </c>
      <c r="K130">
        <f t="shared" si="4"/>
        <v>0.58579098679033115</v>
      </c>
      <c r="L130" t="s">
        <v>15</v>
      </c>
      <c r="M130">
        <f t="shared" ref="M130:M193" si="5">K130*H130</f>
        <v>22.160512477443277</v>
      </c>
    </row>
    <row r="131" spans="1:13" x14ac:dyDescent="0.2">
      <c r="A131">
        <v>19820415</v>
      </c>
      <c r="B131">
        <v>15</v>
      </c>
      <c r="C131" t="s">
        <v>25</v>
      </c>
      <c r="D131" t="s">
        <v>26</v>
      </c>
      <c r="E131" t="s">
        <v>60</v>
      </c>
      <c r="F131">
        <v>0.7</v>
      </c>
      <c r="G131">
        <v>3.08</v>
      </c>
      <c r="H131">
        <v>37.830067339999999</v>
      </c>
      <c r="I131">
        <v>2.0181</v>
      </c>
      <c r="J131">
        <v>3.468</v>
      </c>
      <c r="K131">
        <f t="shared" si="4"/>
        <v>0.58579098679033115</v>
      </c>
      <c r="L131" t="s">
        <v>15</v>
      </c>
      <c r="M131">
        <f t="shared" si="5"/>
        <v>22.160512477443277</v>
      </c>
    </row>
    <row r="132" spans="1:13" x14ac:dyDescent="0.2">
      <c r="A132">
        <v>19820415</v>
      </c>
      <c r="B132">
        <v>15</v>
      </c>
      <c r="C132" t="s">
        <v>25</v>
      </c>
      <c r="D132" t="s">
        <v>26</v>
      </c>
      <c r="E132" t="s">
        <v>60</v>
      </c>
      <c r="F132">
        <v>0.7</v>
      </c>
      <c r="G132">
        <v>3.2</v>
      </c>
      <c r="H132">
        <v>37.830067339999999</v>
      </c>
      <c r="I132">
        <v>2.0181</v>
      </c>
      <c r="J132">
        <v>3.468</v>
      </c>
      <c r="K132">
        <f t="shared" si="4"/>
        <v>0.58579098679033115</v>
      </c>
      <c r="L132" t="s">
        <v>15</v>
      </c>
      <c r="M132">
        <f t="shared" si="5"/>
        <v>22.160512477443277</v>
      </c>
    </row>
    <row r="133" spans="1:13" x14ac:dyDescent="0.2">
      <c r="A133">
        <v>19820415</v>
      </c>
      <c r="B133">
        <v>15</v>
      </c>
      <c r="C133" t="s">
        <v>25</v>
      </c>
      <c r="D133" t="s">
        <v>26</v>
      </c>
      <c r="E133" t="s">
        <v>60</v>
      </c>
      <c r="F133">
        <v>0.7</v>
      </c>
      <c r="G133">
        <v>3.4</v>
      </c>
      <c r="H133">
        <v>37.830067339999999</v>
      </c>
      <c r="I133">
        <v>2.0181</v>
      </c>
      <c r="J133">
        <v>3.468</v>
      </c>
      <c r="K133">
        <f t="shared" si="4"/>
        <v>0.58579098679033115</v>
      </c>
      <c r="L133" t="s">
        <v>15</v>
      </c>
      <c r="M133">
        <f t="shared" si="5"/>
        <v>22.160512477443277</v>
      </c>
    </row>
    <row r="134" spans="1:13" x14ac:dyDescent="0.2">
      <c r="A134">
        <v>19820415</v>
      </c>
      <c r="B134">
        <v>15</v>
      </c>
      <c r="C134" t="s">
        <v>25</v>
      </c>
      <c r="D134" t="s">
        <v>26</v>
      </c>
      <c r="E134" t="s">
        <v>60</v>
      </c>
      <c r="F134">
        <v>0.7</v>
      </c>
      <c r="G134">
        <v>3.44</v>
      </c>
      <c r="H134">
        <v>37.830067339999999</v>
      </c>
      <c r="I134">
        <v>2.0181</v>
      </c>
      <c r="J134">
        <v>3.468</v>
      </c>
      <c r="K134">
        <f t="shared" si="4"/>
        <v>0.58579098679033115</v>
      </c>
      <c r="L134" t="s">
        <v>15</v>
      </c>
      <c r="M134">
        <f t="shared" si="5"/>
        <v>22.160512477443277</v>
      </c>
    </row>
    <row r="135" spans="1:13" x14ac:dyDescent="0.2">
      <c r="A135">
        <v>19820415</v>
      </c>
      <c r="B135">
        <v>15</v>
      </c>
      <c r="C135" t="s">
        <v>25</v>
      </c>
      <c r="D135" t="s">
        <v>26</v>
      </c>
      <c r="E135" t="s">
        <v>60</v>
      </c>
      <c r="F135">
        <v>0.7</v>
      </c>
      <c r="G135">
        <v>3.8</v>
      </c>
      <c r="H135">
        <v>37.830067339999999</v>
      </c>
      <c r="I135">
        <v>2.0181</v>
      </c>
      <c r="J135">
        <v>3.468</v>
      </c>
      <c r="K135">
        <f t="shared" si="4"/>
        <v>0.58579098679033115</v>
      </c>
      <c r="L135" t="s">
        <v>15</v>
      </c>
      <c r="M135">
        <f t="shared" si="5"/>
        <v>22.160512477443277</v>
      </c>
    </row>
    <row r="136" spans="1:13" x14ac:dyDescent="0.2">
      <c r="A136">
        <v>19821029</v>
      </c>
      <c r="B136">
        <v>10</v>
      </c>
      <c r="C136" t="s">
        <v>25</v>
      </c>
      <c r="D136" t="s">
        <v>26</v>
      </c>
      <c r="E136" t="s">
        <v>60</v>
      </c>
      <c r="F136">
        <v>0.7</v>
      </c>
      <c r="G136">
        <v>3.25</v>
      </c>
      <c r="H136">
        <v>45.850527280000001</v>
      </c>
      <c r="I136">
        <v>2.0181</v>
      </c>
      <c r="J136">
        <v>3.468</v>
      </c>
      <c r="K136">
        <f t="shared" ref="K136:K199" si="6">I136*(F136^J136)</f>
        <v>0.58579098679033115</v>
      </c>
      <c r="L136" t="s">
        <v>15</v>
      </c>
      <c r="M136">
        <f t="shared" si="5"/>
        <v>26.858825620208197</v>
      </c>
    </row>
    <row r="137" spans="1:13" x14ac:dyDescent="0.2">
      <c r="A137">
        <v>19820415</v>
      </c>
      <c r="B137">
        <v>15</v>
      </c>
      <c r="C137" t="s">
        <v>25</v>
      </c>
      <c r="D137" t="s">
        <v>26</v>
      </c>
      <c r="E137" t="s">
        <v>60</v>
      </c>
      <c r="F137">
        <v>0.72</v>
      </c>
      <c r="G137">
        <v>3.6</v>
      </c>
      <c r="H137">
        <v>37.830067339999999</v>
      </c>
      <c r="I137">
        <v>2.0181</v>
      </c>
      <c r="J137">
        <v>3.468</v>
      </c>
      <c r="K137">
        <f t="shared" si="6"/>
        <v>0.64590966041243736</v>
      </c>
      <c r="L137" t="s">
        <v>15</v>
      </c>
      <c r="M137">
        <f t="shared" si="5"/>
        <v>24.434805948959038</v>
      </c>
    </row>
    <row r="138" spans="1:13" x14ac:dyDescent="0.2">
      <c r="A138">
        <v>19820415</v>
      </c>
      <c r="B138">
        <v>15</v>
      </c>
      <c r="C138" t="s">
        <v>25</v>
      </c>
      <c r="D138" t="s">
        <v>26</v>
      </c>
      <c r="E138" t="s">
        <v>60</v>
      </c>
      <c r="F138">
        <v>0.72</v>
      </c>
      <c r="G138">
        <v>3.72</v>
      </c>
      <c r="H138">
        <v>37.830067339999999</v>
      </c>
      <c r="I138">
        <v>2.0181</v>
      </c>
      <c r="J138">
        <v>3.468</v>
      </c>
      <c r="K138">
        <f t="shared" si="6"/>
        <v>0.64590966041243736</v>
      </c>
      <c r="L138" t="s">
        <v>15</v>
      </c>
      <c r="M138">
        <f t="shared" si="5"/>
        <v>24.434805948959038</v>
      </c>
    </row>
    <row r="139" spans="1:13" x14ac:dyDescent="0.2">
      <c r="A139">
        <v>19820514</v>
      </c>
      <c r="B139">
        <v>13</v>
      </c>
      <c r="C139" t="s">
        <v>25</v>
      </c>
      <c r="D139" t="s">
        <v>26</v>
      </c>
      <c r="E139" t="s">
        <v>60</v>
      </c>
      <c r="F139">
        <v>0.72</v>
      </c>
      <c r="G139">
        <v>2.76</v>
      </c>
      <c r="H139">
        <v>42.735042739999997</v>
      </c>
      <c r="I139">
        <v>2.0181</v>
      </c>
      <c r="J139">
        <v>3.468</v>
      </c>
      <c r="K139">
        <f t="shared" si="6"/>
        <v>0.64590966041243736</v>
      </c>
      <c r="L139" t="s">
        <v>15</v>
      </c>
      <c r="M139">
        <f t="shared" si="5"/>
        <v>27.602976943904395</v>
      </c>
    </row>
    <row r="140" spans="1:13" x14ac:dyDescent="0.2">
      <c r="A140">
        <v>19820514</v>
      </c>
      <c r="B140">
        <v>13</v>
      </c>
      <c r="C140" t="s">
        <v>25</v>
      </c>
      <c r="D140" t="s">
        <v>26</v>
      </c>
      <c r="E140" t="s">
        <v>60</v>
      </c>
      <c r="F140">
        <v>0.72</v>
      </c>
      <c r="G140">
        <v>2.8</v>
      </c>
      <c r="H140">
        <v>42.735042739999997</v>
      </c>
      <c r="I140">
        <v>2.0181</v>
      </c>
      <c r="J140">
        <v>3.468</v>
      </c>
      <c r="K140">
        <f t="shared" si="6"/>
        <v>0.64590966041243736</v>
      </c>
      <c r="L140" t="s">
        <v>15</v>
      </c>
      <c r="M140">
        <f t="shared" si="5"/>
        <v>27.602976943904395</v>
      </c>
    </row>
    <row r="141" spans="1:13" x14ac:dyDescent="0.2">
      <c r="A141">
        <v>19820415</v>
      </c>
      <c r="B141">
        <v>15</v>
      </c>
      <c r="C141" t="s">
        <v>25</v>
      </c>
      <c r="D141" t="s">
        <v>26</v>
      </c>
      <c r="E141" t="s">
        <v>60</v>
      </c>
      <c r="F141">
        <v>0.74</v>
      </c>
      <c r="G141">
        <v>3.16</v>
      </c>
      <c r="H141">
        <v>37.830067339999999</v>
      </c>
      <c r="I141">
        <v>2.0181</v>
      </c>
      <c r="J141">
        <v>3.468</v>
      </c>
      <c r="K141">
        <f t="shared" si="6"/>
        <v>0.71029422949031484</v>
      </c>
      <c r="L141" t="s">
        <v>15</v>
      </c>
      <c r="M141">
        <f t="shared" si="5"/>
        <v>26.870478532832024</v>
      </c>
    </row>
    <row r="142" spans="1:13" x14ac:dyDescent="0.2">
      <c r="A142">
        <v>19820415</v>
      </c>
      <c r="B142">
        <v>15</v>
      </c>
      <c r="C142" t="s">
        <v>25</v>
      </c>
      <c r="D142" t="s">
        <v>26</v>
      </c>
      <c r="E142" t="s">
        <v>60</v>
      </c>
      <c r="F142">
        <v>0.74</v>
      </c>
      <c r="G142">
        <v>3.4</v>
      </c>
      <c r="H142">
        <v>37.830067339999999</v>
      </c>
      <c r="I142">
        <v>2.0181</v>
      </c>
      <c r="J142">
        <v>3.468</v>
      </c>
      <c r="K142">
        <f t="shared" si="6"/>
        <v>0.71029422949031484</v>
      </c>
      <c r="L142" t="s">
        <v>15</v>
      </c>
      <c r="M142">
        <f t="shared" si="5"/>
        <v>26.870478532832024</v>
      </c>
    </row>
    <row r="143" spans="1:13" x14ac:dyDescent="0.2">
      <c r="A143">
        <v>19820415</v>
      </c>
      <c r="B143">
        <v>15</v>
      </c>
      <c r="C143" t="s">
        <v>25</v>
      </c>
      <c r="D143" t="s">
        <v>26</v>
      </c>
      <c r="E143" t="s">
        <v>60</v>
      </c>
      <c r="F143">
        <v>0.74</v>
      </c>
      <c r="G143">
        <v>3.56</v>
      </c>
      <c r="H143">
        <v>37.830067339999999</v>
      </c>
      <c r="I143">
        <v>2.0181</v>
      </c>
      <c r="J143">
        <v>3.468</v>
      </c>
      <c r="K143">
        <f t="shared" si="6"/>
        <v>0.71029422949031484</v>
      </c>
      <c r="L143" t="s">
        <v>15</v>
      </c>
      <c r="M143">
        <f t="shared" si="5"/>
        <v>26.870478532832024</v>
      </c>
    </row>
    <row r="144" spans="1:13" x14ac:dyDescent="0.2">
      <c r="A144">
        <v>19820415</v>
      </c>
      <c r="B144">
        <v>15</v>
      </c>
      <c r="C144" t="s">
        <v>25</v>
      </c>
      <c r="D144" t="s">
        <v>26</v>
      </c>
      <c r="E144" t="s">
        <v>60</v>
      </c>
      <c r="F144">
        <v>0.74</v>
      </c>
      <c r="G144">
        <v>3.64</v>
      </c>
      <c r="H144">
        <v>37.830067339999999</v>
      </c>
      <c r="I144">
        <v>2.0181</v>
      </c>
      <c r="J144">
        <v>3.468</v>
      </c>
      <c r="K144">
        <f t="shared" si="6"/>
        <v>0.71029422949031484</v>
      </c>
      <c r="L144" t="s">
        <v>15</v>
      </c>
      <c r="M144">
        <f t="shared" si="5"/>
        <v>26.870478532832024</v>
      </c>
    </row>
    <row r="145" spans="1:13" x14ac:dyDescent="0.2">
      <c r="A145">
        <v>19820514</v>
      </c>
      <c r="B145">
        <v>13</v>
      </c>
      <c r="C145" t="s">
        <v>25</v>
      </c>
      <c r="D145" t="s">
        <v>26</v>
      </c>
      <c r="E145" t="s">
        <v>60</v>
      </c>
      <c r="F145">
        <v>0.74</v>
      </c>
      <c r="G145">
        <v>3.2</v>
      </c>
      <c r="H145">
        <v>42.735042739999997</v>
      </c>
      <c r="I145">
        <v>2.0181</v>
      </c>
      <c r="J145">
        <v>3.468</v>
      </c>
      <c r="K145">
        <f t="shared" si="6"/>
        <v>0.71029422949031484</v>
      </c>
      <c r="L145" t="s">
        <v>15</v>
      </c>
      <c r="M145">
        <f t="shared" si="5"/>
        <v>30.354454255243972</v>
      </c>
    </row>
    <row r="146" spans="1:13" x14ac:dyDescent="0.2">
      <c r="A146">
        <v>19820514</v>
      </c>
      <c r="B146">
        <v>16</v>
      </c>
      <c r="C146" t="s">
        <v>25</v>
      </c>
      <c r="D146" t="s">
        <v>26</v>
      </c>
      <c r="E146" t="s">
        <v>60</v>
      </c>
      <c r="F146">
        <v>0.75</v>
      </c>
      <c r="G146">
        <v>3.58</v>
      </c>
      <c r="H146">
        <v>44.843049329999999</v>
      </c>
      <c r="I146">
        <v>2.0181</v>
      </c>
      <c r="J146">
        <v>3.468</v>
      </c>
      <c r="K146">
        <f t="shared" si="6"/>
        <v>0.74414084628331734</v>
      </c>
      <c r="L146" t="s">
        <v>15</v>
      </c>
      <c r="M146">
        <f t="shared" si="5"/>
        <v>33.369544678350749</v>
      </c>
    </row>
    <row r="147" spans="1:13" x14ac:dyDescent="0.2">
      <c r="A147">
        <v>19820415</v>
      </c>
      <c r="B147">
        <v>12</v>
      </c>
      <c r="C147" t="s">
        <v>25</v>
      </c>
      <c r="D147" t="s">
        <v>26</v>
      </c>
      <c r="E147" t="s">
        <v>60</v>
      </c>
      <c r="F147">
        <v>0.76</v>
      </c>
      <c r="G147">
        <v>3.12</v>
      </c>
      <c r="H147">
        <v>43.704383550000003</v>
      </c>
      <c r="I147">
        <v>2.0181</v>
      </c>
      <c r="J147">
        <v>3.468</v>
      </c>
      <c r="K147">
        <f t="shared" si="6"/>
        <v>0.77911976248765813</v>
      </c>
      <c r="L147" t="s">
        <v>15</v>
      </c>
      <c r="M147">
        <f t="shared" si="5"/>
        <v>34.050948931145513</v>
      </c>
    </row>
    <row r="148" spans="1:13" x14ac:dyDescent="0.2">
      <c r="A148">
        <v>19820415</v>
      </c>
      <c r="B148">
        <v>15</v>
      </c>
      <c r="C148" t="s">
        <v>25</v>
      </c>
      <c r="D148" t="s">
        <v>26</v>
      </c>
      <c r="E148" t="s">
        <v>60</v>
      </c>
      <c r="F148">
        <v>0.76</v>
      </c>
      <c r="G148">
        <v>3.2</v>
      </c>
      <c r="H148">
        <v>37.830067339999999</v>
      </c>
      <c r="I148">
        <v>2.0181</v>
      </c>
      <c r="J148">
        <v>3.468</v>
      </c>
      <c r="K148">
        <f t="shared" si="6"/>
        <v>0.77911976248765813</v>
      </c>
      <c r="L148" t="s">
        <v>15</v>
      </c>
      <c r="M148">
        <f t="shared" si="5"/>
        <v>29.474153080832913</v>
      </c>
    </row>
    <row r="149" spans="1:13" x14ac:dyDescent="0.2">
      <c r="A149">
        <v>19820415</v>
      </c>
      <c r="B149">
        <v>15</v>
      </c>
      <c r="C149" t="s">
        <v>25</v>
      </c>
      <c r="D149" t="s">
        <v>26</v>
      </c>
      <c r="E149" t="s">
        <v>60</v>
      </c>
      <c r="F149">
        <v>0.76</v>
      </c>
      <c r="G149">
        <v>3.52</v>
      </c>
      <c r="H149">
        <v>37.830067339999999</v>
      </c>
      <c r="I149">
        <v>2.0181</v>
      </c>
      <c r="J149">
        <v>3.468</v>
      </c>
      <c r="K149">
        <f t="shared" si="6"/>
        <v>0.77911976248765813</v>
      </c>
      <c r="L149" t="s">
        <v>15</v>
      </c>
      <c r="M149">
        <f t="shared" si="5"/>
        <v>29.474153080832913</v>
      </c>
    </row>
    <row r="150" spans="1:13" x14ac:dyDescent="0.2">
      <c r="A150">
        <v>19820415</v>
      </c>
      <c r="B150">
        <v>15</v>
      </c>
      <c r="C150" t="s">
        <v>25</v>
      </c>
      <c r="D150" t="s">
        <v>26</v>
      </c>
      <c r="E150" t="s">
        <v>60</v>
      </c>
      <c r="F150">
        <v>0.76</v>
      </c>
      <c r="G150">
        <v>3.72</v>
      </c>
      <c r="H150">
        <v>37.830067339999999</v>
      </c>
      <c r="I150">
        <v>2.0181</v>
      </c>
      <c r="J150">
        <v>3.468</v>
      </c>
      <c r="K150">
        <f t="shared" si="6"/>
        <v>0.77911976248765813</v>
      </c>
      <c r="L150" t="s">
        <v>15</v>
      </c>
      <c r="M150">
        <f t="shared" si="5"/>
        <v>29.474153080832913</v>
      </c>
    </row>
    <row r="151" spans="1:13" x14ac:dyDescent="0.2">
      <c r="A151">
        <v>19820415</v>
      </c>
      <c r="B151">
        <v>15</v>
      </c>
      <c r="C151" t="s">
        <v>25</v>
      </c>
      <c r="D151" t="s">
        <v>26</v>
      </c>
      <c r="E151" t="s">
        <v>60</v>
      </c>
      <c r="F151">
        <v>0.78</v>
      </c>
      <c r="G151">
        <v>3</v>
      </c>
      <c r="H151">
        <v>37.830067339999999</v>
      </c>
      <c r="I151">
        <v>2.0181</v>
      </c>
      <c r="J151">
        <v>3.468</v>
      </c>
      <c r="K151">
        <f t="shared" si="6"/>
        <v>0.85256355666587913</v>
      </c>
      <c r="L151" t="s">
        <v>15</v>
      </c>
      <c r="M151">
        <f t="shared" si="5"/>
        <v>32.25253676030011</v>
      </c>
    </row>
    <row r="152" spans="1:13" x14ac:dyDescent="0.2">
      <c r="A152">
        <v>19820415</v>
      </c>
      <c r="B152">
        <v>15</v>
      </c>
      <c r="C152" t="s">
        <v>25</v>
      </c>
      <c r="D152" t="s">
        <v>26</v>
      </c>
      <c r="E152" t="s">
        <v>60</v>
      </c>
      <c r="F152">
        <v>0.78</v>
      </c>
      <c r="G152">
        <v>3.44</v>
      </c>
      <c r="H152">
        <v>37.830067339999999</v>
      </c>
      <c r="I152">
        <v>2.0181</v>
      </c>
      <c r="J152">
        <v>3.468</v>
      </c>
      <c r="K152">
        <f t="shared" si="6"/>
        <v>0.85256355666587913</v>
      </c>
      <c r="L152" t="s">
        <v>15</v>
      </c>
      <c r="M152">
        <f t="shared" si="5"/>
        <v>32.25253676030011</v>
      </c>
    </row>
    <row r="153" spans="1:13" x14ac:dyDescent="0.2">
      <c r="A153">
        <v>19820415</v>
      </c>
      <c r="B153">
        <v>15</v>
      </c>
      <c r="C153" t="s">
        <v>25</v>
      </c>
      <c r="D153" t="s">
        <v>26</v>
      </c>
      <c r="E153" t="s">
        <v>60</v>
      </c>
      <c r="F153">
        <v>0.78</v>
      </c>
      <c r="G153">
        <v>3.68</v>
      </c>
      <c r="H153">
        <v>37.830067339999999</v>
      </c>
      <c r="I153">
        <v>2.0181</v>
      </c>
      <c r="J153">
        <v>3.468</v>
      </c>
      <c r="K153">
        <f t="shared" si="6"/>
        <v>0.85256355666587913</v>
      </c>
      <c r="L153" t="s">
        <v>15</v>
      </c>
      <c r="M153">
        <f t="shared" si="5"/>
        <v>32.25253676030011</v>
      </c>
    </row>
    <row r="154" spans="1:13" x14ac:dyDescent="0.2">
      <c r="A154">
        <v>19820415</v>
      </c>
      <c r="B154">
        <v>15</v>
      </c>
      <c r="C154" t="s">
        <v>25</v>
      </c>
      <c r="D154" t="s">
        <v>26</v>
      </c>
      <c r="E154" t="s">
        <v>60</v>
      </c>
      <c r="F154">
        <v>0.8</v>
      </c>
      <c r="G154">
        <v>3.4</v>
      </c>
      <c r="H154">
        <v>37.830067339999999</v>
      </c>
      <c r="I154">
        <v>2.0181</v>
      </c>
      <c r="J154">
        <v>3.468</v>
      </c>
      <c r="K154">
        <f t="shared" si="6"/>
        <v>0.93080510667494365</v>
      </c>
      <c r="L154" t="s">
        <v>15</v>
      </c>
      <c r="M154">
        <f t="shared" si="5"/>
        <v>35.212419865929</v>
      </c>
    </row>
    <row r="155" spans="1:13" x14ac:dyDescent="0.2">
      <c r="A155">
        <v>19820415</v>
      </c>
      <c r="B155">
        <v>15</v>
      </c>
      <c r="C155" t="s">
        <v>25</v>
      </c>
      <c r="D155" t="s">
        <v>26</v>
      </c>
      <c r="E155" t="s">
        <v>60</v>
      </c>
      <c r="F155">
        <v>0.8</v>
      </c>
      <c r="G155">
        <v>3.92</v>
      </c>
      <c r="H155">
        <v>37.830067339999999</v>
      </c>
      <c r="I155">
        <v>2.0181</v>
      </c>
      <c r="J155">
        <v>3.468</v>
      </c>
      <c r="K155">
        <f t="shared" si="6"/>
        <v>0.93080510667494365</v>
      </c>
      <c r="L155" t="s">
        <v>15</v>
      </c>
      <c r="M155">
        <f t="shared" si="5"/>
        <v>35.212419865929</v>
      </c>
    </row>
    <row r="156" spans="1:13" x14ac:dyDescent="0.2">
      <c r="A156">
        <v>19820514</v>
      </c>
      <c r="B156">
        <v>13</v>
      </c>
      <c r="C156" t="s">
        <v>25</v>
      </c>
      <c r="D156" t="s">
        <v>26</v>
      </c>
      <c r="E156" t="s">
        <v>60</v>
      </c>
      <c r="F156">
        <v>0.8</v>
      </c>
      <c r="G156">
        <v>3.12</v>
      </c>
      <c r="H156">
        <v>42.735042739999997</v>
      </c>
      <c r="I156">
        <v>2.0181</v>
      </c>
      <c r="J156">
        <v>3.468</v>
      </c>
      <c r="K156">
        <f t="shared" si="6"/>
        <v>0.93080510667494365</v>
      </c>
      <c r="L156" t="s">
        <v>15</v>
      </c>
      <c r="M156">
        <f t="shared" si="5"/>
        <v>39.777996016363971</v>
      </c>
    </row>
    <row r="157" spans="1:13" x14ac:dyDescent="0.2">
      <c r="A157">
        <v>19821029</v>
      </c>
      <c r="B157">
        <v>10</v>
      </c>
      <c r="C157" t="s">
        <v>25</v>
      </c>
      <c r="D157" t="s">
        <v>26</v>
      </c>
      <c r="E157" t="s">
        <v>60</v>
      </c>
      <c r="F157">
        <v>0.8</v>
      </c>
      <c r="G157">
        <v>3.1</v>
      </c>
      <c r="H157">
        <v>45.850527280000001</v>
      </c>
      <c r="I157">
        <v>2.0181</v>
      </c>
      <c r="J157">
        <v>3.468</v>
      </c>
      <c r="K157">
        <f t="shared" si="6"/>
        <v>0.93080510667494365</v>
      </c>
      <c r="L157" t="s">
        <v>15</v>
      </c>
      <c r="M157">
        <f t="shared" si="5"/>
        <v>42.677904935962815</v>
      </c>
    </row>
    <row r="158" spans="1:13" x14ac:dyDescent="0.2">
      <c r="A158">
        <v>19821029</v>
      </c>
      <c r="B158">
        <v>19</v>
      </c>
      <c r="C158" t="s">
        <v>25</v>
      </c>
      <c r="D158" t="s">
        <v>26</v>
      </c>
      <c r="E158" t="s">
        <v>60</v>
      </c>
      <c r="F158">
        <v>0.8</v>
      </c>
      <c r="G158">
        <v>4.04</v>
      </c>
      <c r="H158">
        <v>30.718191310000002</v>
      </c>
      <c r="I158">
        <v>2.0181</v>
      </c>
      <c r="J158">
        <v>3.468</v>
      </c>
      <c r="K158">
        <f t="shared" si="6"/>
        <v>0.93080510667494365</v>
      </c>
      <c r="L158" t="s">
        <v>15</v>
      </c>
      <c r="M158">
        <f t="shared" si="5"/>
        <v>28.592649339165877</v>
      </c>
    </row>
    <row r="159" spans="1:13" x14ac:dyDescent="0.2">
      <c r="A159">
        <v>19820415</v>
      </c>
      <c r="B159">
        <v>15</v>
      </c>
      <c r="C159" t="s">
        <v>25</v>
      </c>
      <c r="D159" t="s">
        <v>26</v>
      </c>
      <c r="E159" t="s">
        <v>60</v>
      </c>
      <c r="F159">
        <v>0.82</v>
      </c>
      <c r="G159">
        <v>3.48</v>
      </c>
      <c r="H159">
        <v>37.830067339999999</v>
      </c>
      <c r="I159">
        <v>2.0181</v>
      </c>
      <c r="J159">
        <v>3.468</v>
      </c>
      <c r="K159">
        <f t="shared" si="6"/>
        <v>1.0140260743862677</v>
      </c>
      <c r="L159" t="s">
        <v>15</v>
      </c>
      <c r="M159">
        <f t="shared" si="5"/>
        <v>38.360674678548357</v>
      </c>
    </row>
    <row r="160" spans="1:13" x14ac:dyDescent="0.2">
      <c r="A160">
        <v>19820415</v>
      </c>
      <c r="B160">
        <v>15</v>
      </c>
      <c r="C160" t="s">
        <v>25</v>
      </c>
      <c r="D160" t="s">
        <v>26</v>
      </c>
      <c r="E160" t="s">
        <v>60</v>
      </c>
      <c r="F160">
        <v>0.82</v>
      </c>
      <c r="G160">
        <v>3.76</v>
      </c>
      <c r="H160">
        <v>37.830067339999999</v>
      </c>
      <c r="I160">
        <v>2.0181</v>
      </c>
      <c r="J160">
        <v>3.468</v>
      </c>
      <c r="K160">
        <f t="shared" si="6"/>
        <v>1.0140260743862677</v>
      </c>
      <c r="L160" t="s">
        <v>15</v>
      </c>
      <c r="M160">
        <f t="shared" si="5"/>
        <v>38.360674678548357</v>
      </c>
    </row>
    <row r="161" spans="1:13" x14ac:dyDescent="0.2">
      <c r="A161">
        <v>19820415</v>
      </c>
      <c r="B161">
        <v>15</v>
      </c>
      <c r="C161" t="s">
        <v>25</v>
      </c>
      <c r="D161" t="s">
        <v>26</v>
      </c>
      <c r="E161" t="s">
        <v>60</v>
      </c>
      <c r="F161">
        <v>0.82</v>
      </c>
      <c r="G161">
        <v>4.08</v>
      </c>
      <c r="H161">
        <v>37.830067339999999</v>
      </c>
      <c r="I161">
        <v>2.0181</v>
      </c>
      <c r="J161">
        <v>3.468</v>
      </c>
      <c r="K161">
        <f t="shared" si="6"/>
        <v>1.0140260743862677</v>
      </c>
      <c r="L161" t="s">
        <v>15</v>
      </c>
      <c r="M161">
        <f t="shared" si="5"/>
        <v>38.360674678548357</v>
      </c>
    </row>
    <row r="162" spans="1:13" x14ac:dyDescent="0.2">
      <c r="A162">
        <v>19820514</v>
      </c>
      <c r="B162">
        <v>16</v>
      </c>
      <c r="C162" t="s">
        <v>25</v>
      </c>
      <c r="D162" t="s">
        <v>26</v>
      </c>
      <c r="E162" t="s">
        <v>60</v>
      </c>
      <c r="F162">
        <v>0.83</v>
      </c>
      <c r="G162">
        <v>3.75</v>
      </c>
      <c r="H162">
        <v>44.843049329999999</v>
      </c>
      <c r="I162">
        <v>2.0181</v>
      </c>
      <c r="J162">
        <v>3.468</v>
      </c>
      <c r="K162">
        <f t="shared" si="6"/>
        <v>1.0575611946542938</v>
      </c>
      <c r="L162" t="s">
        <v>15</v>
      </c>
      <c r="M162">
        <f t="shared" si="5"/>
        <v>47.424268821376231</v>
      </c>
    </row>
    <row r="163" spans="1:13" x14ac:dyDescent="0.2">
      <c r="A163">
        <v>19820514</v>
      </c>
      <c r="B163">
        <v>16</v>
      </c>
      <c r="C163" t="s">
        <v>25</v>
      </c>
      <c r="D163" t="s">
        <v>26</v>
      </c>
      <c r="E163" t="s">
        <v>60</v>
      </c>
      <c r="F163">
        <v>0.83</v>
      </c>
      <c r="G163">
        <v>3.08</v>
      </c>
      <c r="H163">
        <v>89.686098650000005</v>
      </c>
      <c r="I163">
        <v>2.0181</v>
      </c>
      <c r="J163">
        <v>3.468</v>
      </c>
      <c r="K163">
        <f t="shared" si="6"/>
        <v>1.0575611946542938</v>
      </c>
      <c r="L163" t="s">
        <v>15</v>
      </c>
      <c r="M163">
        <f t="shared" si="5"/>
        <v>94.848537632176843</v>
      </c>
    </row>
    <row r="164" spans="1:13" x14ac:dyDescent="0.2">
      <c r="A164">
        <v>19820710</v>
      </c>
      <c r="B164">
        <v>4</v>
      </c>
      <c r="C164" t="s">
        <v>25</v>
      </c>
      <c r="D164" t="s">
        <v>26</v>
      </c>
      <c r="E164" t="s">
        <v>60</v>
      </c>
      <c r="F164">
        <v>0.83</v>
      </c>
      <c r="G164">
        <v>3.33</v>
      </c>
      <c r="H164">
        <v>2269.6875129999999</v>
      </c>
      <c r="I164">
        <v>2.0181</v>
      </c>
      <c r="J164">
        <v>3.468</v>
      </c>
      <c r="K164">
        <f t="shared" si="6"/>
        <v>1.0575611946542938</v>
      </c>
      <c r="L164" t="s">
        <v>15</v>
      </c>
      <c r="M164">
        <f t="shared" si="5"/>
        <v>2400.333437740213</v>
      </c>
    </row>
    <row r="165" spans="1:13" x14ac:dyDescent="0.2">
      <c r="A165">
        <v>19821029</v>
      </c>
      <c r="B165">
        <v>18</v>
      </c>
      <c r="C165" t="s">
        <v>25</v>
      </c>
      <c r="D165" t="s">
        <v>26</v>
      </c>
      <c r="E165" t="s">
        <v>60</v>
      </c>
      <c r="F165">
        <v>0.83</v>
      </c>
      <c r="G165">
        <v>4.17</v>
      </c>
      <c r="H165">
        <v>42.060988430000002</v>
      </c>
      <c r="I165">
        <v>2.0181</v>
      </c>
      <c r="J165">
        <v>3.468</v>
      </c>
      <c r="K165">
        <f t="shared" si="6"/>
        <v>1.0575611946542938</v>
      </c>
      <c r="L165" t="s">
        <v>15</v>
      </c>
      <c r="M165">
        <f t="shared" si="5"/>
        <v>44.482069172371233</v>
      </c>
    </row>
    <row r="166" spans="1:13" x14ac:dyDescent="0.2">
      <c r="A166">
        <v>19820415</v>
      </c>
      <c r="B166">
        <v>15</v>
      </c>
      <c r="C166" t="s">
        <v>25</v>
      </c>
      <c r="D166" t="s">
        <v>26</v>
      </c>
      <c r="E166" t="s">
        <v>60</v>
      </c>
      <c r="F166">
        <v>0.84</v>
      </c>
      <c r="G166">
        <v>3.84</v>
      </c>
      <c r="H166">
        <v>37.830067339999999</v>
      </c>
      <c r="I166">
        <v>2.0181</v>
      </c>
      <c r="J166">
        <v>3.468</v>
      </c>
      <c r="K166">
        <f t="shared" si="6"/>
        <v>1.1024102598885215</v>
      </c>
      <c r="L166" t="s">
        <v>15</v>
      </c>
      <c r="M166">
        <f t="shared" si="5"/>
        <v>41.704254367889668</v>
      </c>
    </row>
    <row r="167" spans="1:13" x14ac:dyDescent="0.2">
      <c r="A167">
        <v>19820415</v>
      </c>
      <c r="B167">
        <v>15</v>
      </c>
      <c r="C167" t="s">
        <v>25</v>
      </c>
      <c r="D167" t="s">
        <v>26</v>
      </c>
      <c r="E167" t="s">
        <v>60</v>
      </c>
      <c r="F167">
        <v>0.84</v>
      </c>
      <c r="G167">
        <v>3.92</v>
      </c>
      <c r="H167">
        <v>37.830067339999999</v>
      </c>
      <c r="I167">
        <v>2.0181</v>
      </c>
      <c r="J167">
        <v>3.468</v>
      </c>
      <c r="K167">
        <f t="shared" si="6"/>
        <v>1.1024102598885215</v>
      </c>
      <c r="L167" t="s">
        <v>15</v>
      </c>
      <c r="M167">
        <f t="shared" si="5"/>
        <v>41.704254367889668</v>
      </c>
    </row>
    <row r="168" spans="1:13" x14ac:dyDescent="0.2">
      <c r="A168">
        <v>19820902</v>
      </c>
      <c r="B168">
        <v>14</v>
      </c>
      <c r="C168" t="s">
        <v>25</v>
      </c>
      <c r="D168" t="s">
        <v>26</v>
      </c>
      <c r="E168" t="s">
        <v>60</v>
      </c>
      <c r="F168">
        <v>0.84</v>
      </c>
      <c r="G168">
        <v>3.4</v>
      </c>
      <c r="H168">
        <v>434.81411700000001</v>
      </c>
      <c r="I168">
        <v>2.0181</v>
      </c>
      <c r="J168">
        <v>3.468</v>
      </c>
      <c r="K168">
        <f t="shared" si="6"/>
        <v>1.1024102598885215</v>
      </c>
      <c r="L168" t="s">
        <v>15</v>
      </c>
      <c r="M168">
        <f t="shared" si="5"/>
        <v>479.34354372516799</v>
      </c>
    </row>
    <row r="169" spans="1:13" x14ac:dyDescent="0.2">
      <c r="A169">
        <v>19820415</v>
      </c>
      <c r="B169">
        <v>15</v>
      </c>
      <c r="C169" t="s">
        <v>25</v>
      </c>
      <c r="D169" t="s">
        <v>26</v>
      </c>
      <c r="E169" t="s">
        <v>60</v>
      </c>
      <c r="F169">
        <v>0.86</v>
      </c>
      <c r="G169">
        <v>3.88</v>
      </c>
      <c r="H169">
        <v>37.830067339999999</v>
      </c>
      <c r="I169">
        <v>2.0181</v>
      </c>
      <c r="J169">
        <v>3.468</v>
      </c>
      <c r="K169">
        <f t="shared" si="6"/>
        <v>1.1961435735740502</v>
      </c>
      <c r="L169" t="s">
        <v>15</v>
      </c>
      <c r="M169">
        <f t="shared" si="5"/>
        <v>45.250191936614563</v>
      </c>
    </row>
    <row r="170" spans="1:13" x14ac:dyDescent="0.2">
      <c r="A170">
        <v>19820514</v>
      </c>
      <c r="B170">
        <v>17</v>
      </c>
      <c r="C170" t="s">
        <v>25</v>
      </c>
      <c r="D170" t="s">
        <v>26</v>
      </c>
      <c r="E170" t="s">
        <v>60</v>
      </c>
      <c r="F170">
        <v>0.88</v>
      </c>
      <c r="G170">
        <v>3.6</v>
      </c>
      <c r="H170">
        <v>42.918454939999997</v>
      </c>
      <c r="I170">
        <v>2.0181</v>
      </c>
      <c r="J170">
        <v>3.468</v>
      </c>
      <c r="K170">
        <f t="shared" si="6"/>
        <v>1.2954140092497448</v>
      </c>
      <c r="L170" t="s">
        <v>15</v>
      </c>
      <c r="M170">
        <f t="shared" si="5"/>
        <v>55.59716778462991</v>
      </c>
    </row>
    <row r="171" spans="1:13" x14ac:dyDescent="0.2">
      <c r="A171">
        <v>19821029</v>
      </c>
      <c r="B171">
        <v>10</v>
      </c>
      <c r="C171" t="s">
        <v>25</v>
      </c>
      <c r="D171" t="s">
        <v>26</v>
      </c>
      <c r="E171" t="s">
        <v>60</v>
      </c>
      <c r="F171">
        <v>0.88</v>
      </c>
      <c r="G171">
        <v>4.72</v>
      </c>
      <c r="H171">
        <v>733.60843650000004</v>
      </c>
      <c r="I171">
        <v>2.0181</v>
      </c>
      <c r="J171">
        <v>3.468</v>
      </c>
      <c r="K171">
        <f t="shared" si="6"/>
        <v>1.2954140092497448</v>
      </c>
      <c r="L171" t="s">
        <v>15</v>
      </c>
      <c r="M171">
        <f t="shared" si="5"/>
        <v>950.32664594590187</v>
      </c>
    </row>
    <row r="172" spans="1:13" x14ac:dyDescent="0.2">
      <c r="A172">
        <v>19821029</v>
      </c>
      <c r="B172">
        <v>14</v>
      </c>
      <c r="C172" t="s">
        <v>25</v>
      </c>
      <c r="D172" t="s">
        <v>26</v>
      </c>
      <c r="E172" t="s">
        <v>60</v>
      </c>
      <c r="F172">
        <v>0.88</v>
      </c>
      <c r="G172">
        <v>4.28</v>
      </c>
      <c r="H172">
        <v>43.988914790000003</v>
      </c>
      <c r="I172">
        <v>2.0181</v>
      </c>
      <c r="J172">
        <v>3.468</v>
      </c>
      <c r="K172">
        <f t="shared" si="6"/>
        <v>1.2954140092497448</v>
      </c>
      <c r="L172" t="s">
        <v>15</v>
      </c>
      <c r="M172">
        <f t="shared" si="5"/>
        <v>56.983856470659298</v>
      </c>
    </row>
    <row r="173" spans="1:13" x14ac:dyDescent="0.2">
      <c r="A173">
        <v>19820514</v>
      </c>
      <c r="B173">
        <v>13</v>
      </c>
      <c r="C173" t="s">
        <v>25</v>
      </c>
      <c r="D173" t="s">
        <v>26</v>
      </c>
      <c r="E173" t="s">
        <v>60</v>
      </c>
      <c r="F173">
        <v>0.9</v>
      </c>
      <c r="G173">
        <v>3.6</v>
      </c>
      <c r="H173">
        <v>42.735042739999997</v>
      </c>
      <c r="I173">
        <v>2.0181</v>
      </c>
      <c r="J173">
        <v>3.468</v>
      </c>
      <c r="K173">
        <f t="shared" si="6"/>
        <v>1.4004116182116662</v>
      </c>
      <c r="L173" t="s">
        <v>15</v>
      </c>
      <c r="M173">
        <f t="shared" si="5"/>
        <v>59.846650357868114</v>
      </c>
    </row>
    <row r="174" spans="1:13" x14ac:dyDescent="0.2">
      <c r="A174">
        <v>19821029</v>
      </c>
      <c r="B174">
        <v>10</v>
      </c>
      <c r="C174" t="s">
        <v>25</v>
      </c>
      <c r="D174" t="s">
        <v>26</v>
      </c>
      <c r="E174" t="s">
        <v>60</v>
      </c>
      <c r="F174">
        <v>0.9</v>
      </c>
      <c r="G174">
        <v>4.25</v>
      </c>
      <c r="H174">
        <v>91.701054560000003</v>
      </c>
      <c r="I174">
        <v>2.0181</v>
      </c>
      <c r="J174">
        <v>3.468</v>
      </c>
      <c r="K174">
        <f t="shared" si="6"/>
        <v>1.4004116182116662</v>
      </c>
      <c r="L174" t="s">
        <v>15</v>
      </c>
      <c r="M174">
        <f t="shared" si="5"/>
        <v>128.4192222080859</v>
      </c>
    </row>
    <row r="175" spans="1:13" x14ac:dyDescent="0.2">
      <c r="A175">
        <v>19820514</v>
      </c>
      <c r="B175">
        <v>16</v>
      </c>
      <c r="C175" t="s">
        <v>25</v>
      </c>
      <c r="D175" t="s">
        <v>26</v>
      </c>
      <c r="E175" t="s">
        <v>60</v>
      </c>
      <c r="F175">
        <v>0.92</v>
      </c>
      <c r="G175">
        <v>3.67</v>
      </c>
      <c r="H175">
        <v>44.843049329999999</v>
      </c>
      <c r="I175">
        <v>2.0181</v>
      </c>
      <c r="J175">
        <v>3.468</v>
      </c>
      <c r="K175">
        <f t="shared" si="6"/>
        <v>1.5113284842276231</v>
      </c>
      <c r="L175" t="s">
        <v>15</v>
      </c>
      <c r="M175">
        <f t="shared" si="5"/>
        <v>67.772577772053424</v>
      </c>
    </row>
    <row r="176" spans="1:13" x14ac:dyDescent="0.2">
      <c r="A176">
        <v>19820514</v>
      </c>
      <c r="B176">
        <v>16</v>
      </c>
      <c r="C176" t="s">
        <v>25</v>
      </c>
      <c r="D176" t="s">
        <v>26</v>
      </c>
      <c r="E176" t="s">
        <v>60</v>
      </c>
      <c r="F176">
        <v>0.92</v>
      </c>
      <c r="G176">
        <v>3.92</v>
      </c>
      <c r="H176">
        <v>44.843049329999999</v>
      </c>
      <c r="I176">
        <v>2.0181</v>
      </c>
      <c r="J176">
        <v>3.468</v>
      </c>
      <c r="K176">
        <f t="shared" si="6"/>
        <v>1.5113284842276231</v>
      </c>
      <c r="L176" t="s">
        <v>15</v>
      </c>
      <c r="M176">
        <f t="shared" si="5"/>
        <v>67.772577772053424</v>
      </c>
    </row>
    <row r="177" spans="1:13" x14ac:dyDescent="0.2">
      <c r="A177">
        <v>19820514</v>
      </c>
      <c r="B177">
        <v>16</v>
      </c>
      <c r="C177" t="s">
        <v>25</v>
      </c>
      <c r="D177" t="s">
        <v>26</v>
      </c>
      <c r="E177" t="s">
        <v>60</v>
      </c>
      <c r="F177">
        <v>0.92</v>
      </c>
      <c r="G177">
        <v>4.58</v>
      </c>
      <c r="H177">
        <v>44.843049329999999</v>
      </c>
      <c r="I177">
        <v>2.0181</v>
      </c>
      <c r="J177">
        <v>3.468</v>
      </c>
      <c r="K177">
        <f t="shared" si="6"/>
        <v>1.5113284842276231</v>
      </c>
      <c r="L177" t="s">
        <v>15</v>
      </c>
      <c r="M177">
        <f t="shared" si="5"/>
        <v>67.772577772053424</v>
      </c>
    </row>
    <row r="178" spans="1:13" x14ac:dyDescent="0.2">
      <c r="A178">
        <v>19820514</v>
      </c>
      <c r="B178">
        <v>16</v>
      </c>
      <c r="C178" t="s">
        <v>25</v>
      </c>
      <c r="D178" t="s">
        <v>26</v>
      </c>
      <c r="E178" t="s">
        <v>60</v>
      </c>
      <c r="F178">
        <v>0.92</v>
      </c>
      <c r="G178">
        <v>3.25</v>
      </c>
      <c r="H178">
        <v>717.48878920000004</v>
      </c>
      <c r="I178">
        <v>2.0181</v>
      </c>
      <c r="J178">
        <v>3.468</v>
      </c>
      <c r="K178">
        <f t="shared" si="6"/>
        <v>1.5113284842276231</v>
      </c>
      <c r="L178" t="s">
        <v>15</v>
      </c>
      <c r="M178">
        <f t="shared" si="5"/>
        <v>1084.3612442319486</v>
      </c>
    </row>
    <row r="179" spans="1:13" x14ac:dyDescent="0.2">
      <c r="A179">
        <v>19820710</v>
      </c>
      <c r="B179">
        <v>10</v>
      </c>
      <c r="C179" t="s">
        <v>25</v>
      </c>
      <c r="D179" t="s">
        <v>26</v>
      </c>
      <c r="E179" t="s">
        <v>60</v>
      </c>
      <c r="F179">
        <v>0.92</v>
      </c>
      <c r="G179">
        <v>3.5</v>
      </c>
      <c r="H179">
        <v>562.94419819999996</v>
      </c>
      <c r="I179">
        <v>2.0181</v>
      </c>
      <c r="J179">
        <v>3.468</v>
      </c>
      <c r="K179">
        <f t="shared" si="6"/>
        <v>1.5113284842276231</v>
      </c>
      <c r="L179" t="s">
        <v>15</v>
      </c>
      <c r="M179">
        <f t="shared" si="5"/>
        <v>850.79360177034062</v>
      </c>
    </row>
    <row r="180" spans="1:13" x14ac:dyDescent="0.2">
      <c r="A180">
        <v>19821029</v>
      </c>
      <c r="B180">
        <v>14</v>
      </c>
      <c r="C180" t="s">
        <v>25</v>
      </c>
      <c r="D180" t="s">
        <v>26</v>
      </c>
      <c r="E180" t="s">
        <v>60</v>
      </c>
      <c r="F180">
        <v>0.92</v>
      </c>
      <c r="G180">
        <v>3.88</v>
      </c>
      <c r="H180">
        <v>351.9113183</v>
      </c>
      <c r="I180">
        <v>2.0181</v>
      </c>
      <c r="J180">
        <v>3.468</v>
      </c>
      <c r="K180">
        <f t="shared" si="6"/>
        <v>1.5113284842276231</v>
      </c>
      <c r="L180" t="s">
        <v>15</v>
      </c>
      <c r="M180">
        <f t="shared" si="5"/>
        <v>531.85359926888361</v>
      </c>
    </row>
    <row r="181" spans="1:13" x14ac:dyDescent="0.2">
      <c r="A181">
        <v>19821029</v>
      </c>
      <c r="B181">
        <v>18</v>
      </c>
      <c r="C181" t="s">
        <v>25</v>
      </c>
      <c r="D181" t="s">
        <v>26</v>
      </c>
      <c r="E181" t="s">
        <v>60</v>
      </c>
      <c r="F181">
        <v>0.92</v>
      </c>
      <c r="G181">
        <v>5.25</v>
      </c>
      <c r="H181">
        <v>21.030494220000001</v>
      </c>
      <c r="I181">
        <v>2.0181</v>
      </c>
      <c r="J181">
        <v>3.468</v>
      </c>
      <c r="K181">
        <f t="shared" si="6"/>
        <v>1.5113284842276231</v>
      </c>
      <c r="L181" t="s">
        <v>15</v>
      </c>
      <c r="M181">
        <f t="shared" si="5"/>
        <v>31.783984952070391</v>
      </c>
    </row>
    <row r="182" spans="1:13" x14ac:dyDescent="0.2">
      <c r="A182">
        <v>19820415</v>
      </c>
      <c r="B182">
        <v>15</v>
      </c>
      <c r="C182" t="s">
        <v>25</v>
      </c>
      <c r="D182" t="s">
        <v>26</v>
      </c>
      <c r="E182" t="s">
        <v>60</v>
      </c>
      <c r="F182">
        <v>0.94</v>
      </c>
      <c r="G182">
        <v>4.76</v>
      </c>
      <c r="H182">
        <v>37.830067339999999</v>
      </c>
      <c r="I182">
        <v>2.0181</v>
      </c>
      <c r="J182">
        <v>3.468</v>
      </c>
      <c r="K182">
        <f t="shared" si="6"/>
        <v>1.6283586993763193</v>
      </c>
      <c r="L182" t="s">
        <v>15</v>
      </c>
      <c r="M182">
        <f t="shared" si="5"/>
        <v>61.600919251080974</v>
      </c>
    </row>
    <row r="183" spans="1:13" x14ac:dyDescent="0.2">
      <c r="A183">
        <v>19820514</v>
      </c>
      <c r="B183">
        <v>12</v>
      </c>
      <c r="C183" t="s">
        <v>25</v>
      </c>
      <c r="D183" t="s">
        <v>26</v>
      </c>
      <c r="E183" t="s">
        <v>60</v>
      </c>
      <c r="F183">
        <v>0.96</v>
      </c>
      <c r="G183">
        <v>4.28</v>
      </c>
      <c r="H183">
        <v>70.921985820000003</v>
      </c>
      <c r="I183">
        <v>2.0181</v>
      </c>
      <c r="J183">
        <v>3.468</v>
      </c>
      <c r="K183">
        <f t="shared" si="6"/>
        <v>1.7516983406956443</v>
      </c>
      <c r="L183" t="s">
        <v>15</v>
      </c>
      <c r="M183">
        <f t="shared" si="5"/>
        <v>124.23392487973402</v>
      </c>
    </row>
    <row r="184" spans="1:13" x14ac:dyDescent="0.2">
      <c r="A184">
        <v>19820710</v>
      </c>
      <c r="B184">
        <v>5</v>
      </c>
      <c r="C184" t="s">
        <v>25</v>
      </c>
      <c r="D184" t="s">
        <v>26</v>
      </c>
      <c r="E184" t="s">
        <v>60</v>
      </c>
      <c r="F184">
        <v>0.96</v>
      </c>
      <c r="G184">
        <v>4.2</v>
      </c>
      <c r="H184">
        <v>30.409001060000001</v>
      </c>
      <c r="I184">
        <v>2.0181</v>
      </c>
      <c r="J184">
        <v>3.468</v>
      </c>
      <c r="K184">
        <f t="shared" si="6"/>
        <v>1.7516983406956443</v>
      </c>
      <c r="L184" t="s">
        <v>15</v>
      </c>
      <c r="M184">
        <f t="shared" si="5"/>
        <v>53.267396699014093</v>
      </c>
    </row>
    <row r="185" spans="1:13" x14ac:dyDescent="0.2">
      <c r="A185">
        <v>19820710</v>
      </c>
      <c r="B185">
        <v>15</v>
      </c>
      <c r="C185" t="s">
        <v>25</v>
      </c>
      <c r="D185" t="s">
        <v>26</v>
      </c>
      <c r="E185" t="s">
        <v>60</v>
      </c>
      <c r="F185">
        <v>0.96</v>
      </c>
      <c r="G185">
        <v>4.08</v>
      </c>
      <c r="H185">
        <v>238.83448770000001</v>
      </c>
      <c r="I185">
        <v>2.0181</v>
      </c>
      <c r="J185">
        <v>3.468</v>
      </c>
      <c r="K185">
        <f t="shared" si="6"/>
        <v>1.7516983406956443</v>
      </c>
      <c r="L185" t="s">
        <v>15</v>
      </c>
      <c r="M185">
        <f t="shared" si="5"/>
        <v>418.36597580498432</v>
      </c>
    </row>
    <row r="186" spans="1:13" x14ac:dyDescent="0.2">
      <c r="A186">
        <v>19820806</v>
      </c>
      <c r="B186">
        <v>18</v>
      </c>
      <c r="C186" t="s">
        <v>25</v>
      </c>
      <c r="D186" t="s">
        <v>26</v>
      </c>
      <c r="E186" t="s">
        <v>60</v>
      </c>
      <c r="F186">
        <v>0.96</v>
      </c>
      <c r="G186">
        <v>5.17</v>
      </c>
      <c r="H186">
        <v>51.910299000000002</v>
      </c>
      <c r="I186">
        <v>2.0181</v>
      </c>
      <c r="J186">
        <v>3.468</v>
      </c>
      <c r="K186">
        <f t="shared" si="6"/>
        <v>1.7516983406956443</v>
      </c>
      <c r="L186" t="s">
        <v>15</v>
      </c>
      <c r="M186">
        <f t="shared" si="5"/>
        <v>90.931184623314763</v>
      </c>
    </row>
    <row r="187" spans="1:13" x14ac:dyDescent="0.2">
      <c r="A187">
        <v>19820902</v>
      </c>
      <c r="B187">
        <v>14</v>
      </c>
      <c r="C187" t="s">
        <v>25</v>
      </c>
      <c r="D187" t="s">
        <v>26</v>
      </c>
      <c r="E187" t="s">
        <v>60</v>
      </c>
      <c r="F187">
        <v>0.96</v>
      </c>
      <c r="G187">
        <v>3.4</v>
      </c>
      <c r="H187">
        <v>579.75215600000001</v>
      </c>
      <c r="I187">
        <v>2.0181</v>
      </c>
      <c r="J187">
        <v>3.468</v>
      </c>
      <c r="K187">
        <f t="shared" si="6"/>
        <v>1.7516983406956443</v>
      </c>
      <c r="L187" t="s">
        <v>15</v>
      </c>
      <c r="M187">
        <f t="shared" si="5"/>
        <v>1015.5508896799224</v>
      </c>
    </row>
    <row r="188" spans="1:13" x14ac:dyDescent="0.2">
      <c r="A188">
        <v>19820929</v>
      </c>
      <c r="B188">
        <v>14</v>
      </c>
      <c r="C188" t="s">
        <v>25</v>
      </c>
      <c r="D188" t="s">
        <v>26</v>
      </c>
      <c r="E188" t="s">
        <v>60</v>
      </c>
      <c r="F188">
        <v>0.96</v>
      </c>
      <c r="G188">
        <v>5.42</v>
      </c>
      <c r="H188">
        <v>213.7494322</v>
      </c>
      <c r="I188">
        <v>2.0181</v>
      </c>
      <c r="J188">
        <v>3.468</v>
      </c>
      <c r="K188">
        <f t="shared" si="6"/>
        <v>1.7516983406956443</v>
      </c>
      <c r="L188" t="s">
        <v>15</v>
      </c>
      <c r="M188">
        <f t="shared" si="5"/>
        <v>374.42452570937616</v>
      </c>
    </row>
    <row r="189" spans="1:13" x14ac:dyDescent="0.2">
      <c r="A189">
        <v>19820415</v>
      </c>
      <c r="B189">
        <v>15</v>
      </c>
      <c r="C189" t="s">
        <v>25</v>
      </c>
      <c r="D189" t="s">
        <v>26</v>
      </c>
      <c r="E189" t="s">
        <v>60</v>
      </c>
      <c r="F189">
        <v>0.98</v>
      </c>
      <c r="G189">
        <v>4.08</v>
      </c>
      <c r="H189">
        <v>37.830067339999999</v>
      </c>
      <c r="I189">
        <v>2.0181</v>
      </c>
      <c r="J189">
        <v>3.468</v>
      </c>
      <c r="K189">
        <f t="shared" si="6"/>
        <v>1.8815454475962758</v>
      </c>
      <c r="L189" t="s">
        <v>15</v>
      </c>
      <c r="M189">
        <f t="shared" si="5"/>
        <v>71.178990985837558</v>
      </c>
    </row>
    <row r="190" spans="1:13" x14ac:dyDescent="0.2">
      <c r="A190">
        <v>19820415</v>
      </c>
      <c r="B190">
        <v>15</v>
      </c>
      <c r="C190" t="s">
        <v>25</v>
      </c>
      <c r="D190" t="s">
        <v>26</v>
      </c>
      <c r="E190" t="s">
        <v>60</v>
      </c>
      <c r="F190">
        <v>0.98</v>
      </c>
      <c r="G190">
        <v>4.2</v>
      </c>
      <c r="H190">
        <v>37.830067339999999</v>
      </c>
      <c r="I190">
        <v>2.0181</v>
      </c>
      <c r="J190">
        <v>3.468</v>
      </c>
      <c r="K190">
        <f t="shared" si="6"/>
        <v>1.8815454475962758</v>
      </c>
      <c r="L190" t="s">
        <v>15</v>
      </c>
      <c r="M190">
        <f t="shared" si="5"/>
        <v>71.178990985837558</v>
      </c>
    </row>
    <row r="191" spans="1:13" x14ac:dyDescent="0.2">
      <c r="A191">
        <v>19820415</v>
      </c>
      <c r="B191">
        <v>15</v>
      </c>
      <c r="C191" t="s">
        <v>25</v>
      </c>
      <c r="D191" t="s">
        <v>26</v>
      </c>
      <c r="E191" t="s">
        <v>60</v>
      </c>
      <c r="F191">
        <v>0.98</v>
      </c>
      <c r="G191">
        <v>4.4000000000000004</v>
      </c>
      <c r="H191">
        <v>37.830067339999999</v>
      </c>
      <c r="I191">
        <v>2.0181</v>
      </c>
      <c r="J191">
        <v>3.468</v>
      </c>
      <c r="K191">
        <f t="shared" si="6"/>
        <v>1.8815454475962758</v>
      </c>
      <c r="L191" t="s">
        <v>15</v>
      </c>
      <c r="M191">
        <f t="shared" si="5"/>
        <v>71.178990985837558</v>
      </c>
    </row>
    <row r="192" spans="1:13" x14ac:dyDescent="0.2">
      <c r="A192">
        <v>19820415</v>
      </c>
      <c r="B192">
        <v>15</v>
      </c>
      <c r="C192" t="s">
        <v>25</v>
      </c>
      <c r="D192" t="s">
        <v>26</v>
      </c>
      <c r="E192" t="s">
        <v>60</v>
      </c>
      <c r="F192">
        <v>1</v>
      </c>
      <c r="G192">
        <v>3.6</v>
      </c>
      <c r="H192">
        <v>37.830067339999999</v>
      </c>
      <c r="I192">
        <v>2.0181</v>
      </c>
      <c r="J192">
        <v>3.468</v>
      </c>
      <c r="K192">
        <f t="shared" si="6"/>
        <v>2.0181</v>
      </c>
      <c r="L192" t="s">
        <v>15</v>
      </c>
      <c r="M192">
        <f t="shared" si="5"/>
        <v>76.344858898854</v>
      </c>
    </row>
    <row r="193" spans="1:13" x14ac:dyDescent="0.2">
      <c r="A193">
        <v>19820415</v>
      </c>
      <c r="B193">
        <v>15</v>
      </c>
      <c r="C193" t="s">
        <v>25</v>
      </c>
      <c r="D193" t="s">
        <v>26</v>
      </c>
      <c r="E193" t="s">
        <v>60</v>
      </c>
      <c r="F193">
        <v>1</v>
      </c>
      <c r="G193">
        <v>3.92</v>
      </c>
      <c r="H193">
        <v>37.830067339999999</v>
      </c>
      <c r="I193">
        <v>2.0181</v>
      </c>
      <c r="J193">
        <v>3.468</v>
      </c>
      <c r="K193">
        <f t="shared" si="6"/>
        <v>2.0181</v>
      </c>
      <c r="L193" t="s">
        <v>15</v>
      </c>
      <c r="M193">
        <f t="shared" si="5"/>
        <v>76.344858898854</v>
      </c>
    </row>
    <row r="194" spans="1:13" x14ac:dyDescent="0.2">
      <c r="A194">
        <v>19820415</v>
      </c>
      <c r="B194">
        <v>15</v>
      </c>
      <c r="C194" t="s">
        <v>25</v>
      </c>
      <c r="D194" t="s">
        <v>26</v>
      </c>
      <c r="E194" t="s">
        <v>60</v>
      </c>
      <c r="F194">
        <v>1</v>
      </c>
      <c r="G194">
        <v>4.5199999999999996</v>
      </c>
      <c r="H194">
        <v>37.830067339999999</v>
      </c>
      <c r="I194">
        <v>2.0181</v>
      </c>
      <c r="J194">
        <v>3.468</v>
      </c>
      <c r="K194">
        <f t="shared" si="6"/>
        <v>2.0181</v>
      </c>
      <c r="L194" t="s">
        <v>15</v>
      </c>
      <c r="M194">
        <f t="shared" ref="M194:M257" si="7">K194*H194</f>
        <v>76.344858898854</v>
      </c>
    </row>
    <row r="195" spans="1:13" x14ac:dyDescent="0.2">
      <c r="A195">
        <v>19820514</v>
      </c>
      <c r="B195">
        <v>13</v>
      </c>
      <c r="C195" t="s">
        <v>25</v>
      </c>
      <c r="D195" t="s">
        <v>26</v>
      </c>
      <c r="E195" t="s">
        <v>60</v>
      </c>
      <c r="F195">
        <v>1</v>
      </c>
      <c r="G195">
        <v>3.6</v>
      </c>
      <c r="H195">
        <v>42.735042739999997</v>
      </c>
      <c r="I195">
        <v>2.0181</v>
      </c>
      <c r="J195">
        <v>3.468</v>
      </c>
      <c r="K195">
        <f t="shared" si="6"/>
        <v>2.0181</v>
      </c>
      <c r="L195" t="s">
        <v>15</v>
      </c>
      <c r="M195">
        <f t="shared" si="7"/>
        <v>86.243589753593994</v>
      </c>
    </row>
    <row r="196" spans="1:13" x14ac:dyDescent="0.2">
      <c r="A196">
        <v>19820514</v>
      </c>
      <c r="B196">
        <v>13</v>
      </c>
      <c r="C196" t="s">
        <v>25</v>
      </c>
      <c r="D196" t="s">
        <v>26</v>
      </c>
      <c r="E196" t="s">
        <v>60</v>
      </c>
      <c r="F196">
        <v>1</v>
      </c>
      <c r="G196">
        <v>4.8</v>
      </c>
      <c r="H196">
        <v>42.735042739999997</v>
      </c>
      <c r="I196">
        <v>2.0181</v>
      </c>
      <c r="J196">
        <v>3.468</v>
      </c>
      <c r="K196">
        <f t="shared" si="6"/>
        <v>2.0181</v>
      </c>
      <c r="L196" t="s">
        <v>15</v>
      </c>
      <c r="M196">
        <f t="shared" si="7"/>
        <v>86.243589753593994</v>
      </c>
    </row>
    <row r="197" spans="1:13" x14ac:dyDescent="0.2">
      <c r="A197">
        <v>19820514</v>
      </c>
      <c r="B197">
        <v>13</v>
      </c>
      <c r="C197" t="s">
        <v>25</v>
      </c>
      <c r="D197" t="s">
        <v>26</v>
      </c>
      <c r="E197" t="s">
        <v>60</v>
      </c>
      <c r="F197">
        <v>1</v>
      </c>
      <c r="G197">
        <v>3.8</v>
      </c>
      <c r="H197">
        <v>341.88034190000002</v>
      </c>
      <c r="I197">
        <v>2.0181</v>
      </c>
      <c r="J197">
        <v>3.468</v>
      </c>
      <c r="K197">
        <f t="shared" si="6"/>
        <v>2.0181</v>
      </c>
      <c r="L197" t="s">
        <v>15</v>
      </c>
      <c r="M197">
        <f t="shared" si="7"/>
        <v>689.94871798839006</v>
      </c>
    </row>
    <row r="198" spans="1:13" x14ac:dyDescent="0.2">
      <c r="A198">
        <v>19820514</v>
      </c>
      <c r="B198">
        <v>16</v>
      </c>
      <c r="C198" t="s">
        <v>25</v>
      </c>
      <c r="D198" t="s">
        <v>26</v>
      </c>
      <c r="E198" t="s">
        <v>60</v>
      </c>
      <c r="F198">
        <v>1</v>
      </c>
      <c r="G198">
        <v>3.67</v>
      </c>
      <c r="H198">
        <v>44.843049329999999</v>
      </c>
      <c r="I198">
        <v>2.0181</v>
      </c>
      <c r="J198">
        <v>3.468</v>
      </c>
      <c r="K198">
        <f t="shared" si="6"/>
        <v>2.0181</v>
      </c>
      <c r="L198" t="s">
        <v>15</v>
      </c>
      <c r="M198">
        <f t="shared" si="7"/>
        <v>90.497757852872994</v>
      </c>
    </row>
    <row r="199" spans="1:13" x14ac:dyDescent="0.2">
      <c r="A199">
        <v>19820514</v>
      </c>
      <c r="B199">
        <v>16</v>
      </c>
      <c r="C199" t="s">
        <v>25</v>
      </c>
      <c r="D199" t="s">
        <v>26</v>
      </c>
      <c r="E199" t="s">
        <v>60</v>
      </c>
      <c r="F199">
        <v>1</v>
      </c>
      <c r="G199">
        <v>4.67</v>
      </c>
      <c r="H199">
        <v>44.843049329999999</v>
      </c>
      <c r="I199">
        <v>2.0181</v>
      </c>
      <c r="J199">
        <v>3.468</v>
      </c>
      <c r="K199">
        <f t="shared" si="6"/>
        <v>2.0181</v>
      </c>
      <c r="L199" t="s">
        <v>15</v>
      </c>
      <c r="M199">
        <f t="shared" si="7"/>
        <v>90.497757852872994</v>
      </c>
    </row>
    <row r="200" spans="1:13" x14ac:dyDescent="0.2">
      <c r="A200">
        <v>19820514</v>
      </c>
      <c r="B200">
        <v>16</v>
      </c>
      <c r="C200" t="s">
        <v>25</v>
      </c>
      <c r="D200" t="s">
        <v>26</v>
      </c>
      <c r="E200" t="s">
        <v>60</v>
      </c>
      <c r="F200">
        <v>1</v>
      </c>
      <c r="G200">
        <v>4.58</v>
      </c>
      <c r="H200">
        <v>89.686098650000005</v>
      </c>
      <c r="I200">
        <v>2.0181</v>
      </c>
      <c r="J200">
        <v>3.468</v>
      </c>
      <c r="K200">
        <f t="shared" ref="K200:K220" si="8">I200*(F200^J200)</f>
        <v>2.0181</v>
      </c>
      <c r="L200" t="s">
        <v>15</v>
      </c>
      <c r="M200">
        <f t="shared" si="7"/>
        <v>180.99551568556501</v>
      </c>
    </row>
    <row r="201" spans="1:13" x14ac:dyDescent="0.2">
      <c r="A201">
        <v>19820514</v>
      </c>
      <c r="B201">
        <v>16</v>
      </c>
      <c r="C201" t="s">
        <v>25</v>
      </c>
      <c r="D201" t="s">
        <v>26</v>
      </c>
      <c r="E201" t="s">
        <v>60</v>
      </c>
      <c r="F201">
        <v>1</v>
      </c>
      <c r="G201">
        <v>4.75</v>
      </c>
      <c r="H201">
        <v>89.686098650000005</v>
      </c>
      <c r="I201">
        <v>2.0181</v>
      </c>
      <c r="J201">
        <v>3.468</v>
      </c>
      <c r="K201">
        <f t="shared" si="8"/>
        <v>2.0181</v>
      </c>
      <c r="L201" t="s">
        <v>15</v>
      </c>
      <c r="M201">
        <f t="shared" si="7"/>
        <v>180.99551568556501</v>
      </c>
    </row>
    <row r="202" spans="1:13" x14ac:dyDescent="0.2">
      <c r="A202">
        <v>19820514</v>
      </c>
      <c r="B202">
        <v>16</v>
      </c>
      <c r="C202" t="s">
        <v>25</v>
      </c>
      <c r="D202" t="s">
        <v>26</v>
      </c>
      <c r="E202" t="s">
        <v>60</v>
      </c>
      <c r="F202">
        <v>1</v>
      </c>
      <c r="G202">
        <v>4.33</v>
      </c>
      <c r="H202">
        <v>134.52914799999999</v>
      </c>
      <c r="I202">
        <v>2.0181</v>
      </c>
      <c r="J202">
        <v>3.468</v>
      </c>
      <c r="K202">
        <f t="shared" si="8"/>
        <v>2.0181</v>
      </c>
      <c r="L202" t="s">
        <v>15</v>
      </c>
      <c r="M202">
        <f t="shared" si="7"/>
        <v>271.49327357879997</v>
      </c>
    </row>
    <row r="203" spans="1:13" x14ac:dyDescent="0.2">
      <c r="A203">
        <v>19820710</v>
      </c>
      <c r="B203">
        <v>5</v>
      </c>
      <c r="C203" t="s">
        <v>25</v>
      </c>
      <c r="D203" t="s">
        <v>26</v>
      </c>
      <c r="E203" t="s">
        <v>60</v>
      </c>
      <c r="F203">
        <v>1</v>
      </c>
      <c r="G203">
        <v>4.92</v>
      </c>
      <c r="H203">
        <v>30.409001060000001</v>
      </c>
      <c r="I203">
        <v>2.0181</v>
      </c>
      <c r="J203">
        <v>3.468</v>
      </c>
      <c r="K203">
        <f t="shared" si="8"/>
        <v>2.0181</v>
      </c>
      <c r="L203" t="s">
        <v>15</v>
      </c>
      <c r="M203">
        <f t="shared" si="7"/>
        <v>61.368405039186001</v>
      </c>
    </row>
    <row r="204" spans="1:13" x14ac:dyDescent="0.2">
      <c r="A204">
        <v>19820710</v>
      </c>
      <c r="B204">
        <v>6</v>
      </c>
      <c r="C204" t="s">
        <v>25</v>
      </c>
      <c r="D204" t="s">
        <v>26</v>
      </c>
      <c r="E204" t="s">
        <v>60</v>
      </c>
      <c r="F204">
        <v>1</v>
      </c>
      <c r="G204">
        <v>4.8</v>
      </c>
      <c r="H204">
        <v>31.769228330000001</v>
      </c>
      <c r="I204">
        <v>2.0181</v>
      </c>
      <c r="J204">
        <v>3.468</v>
      </c>
      <c r="K204">
        <f t="shared" si="8"/>
        <v>2.0181</v>
      </c>
      <c r="L204" t="s">
        <v>15</v>
      </c>
      <c r="M204">
        <f t="shared" si="7"/>
        <v>64.113479692772998</v>
      </c>
    </row>
    <row r="205" spans="1:13" x14ac:dyDescent="0.2">
      <c r="A205">
        <v>19820902</v>
      </c>
      <c r="B205">
        <v>1</v>
      </c>
      <c r="C205" t="s">
        <v>25</v>
      </c>
      <c r="D205" t="s">
        <v>26</v>
      </c>
      <c r="E205" t="s">
        <v>60</v>
      </c>
      <c r="F205">
        <v>1</v>
      </c>
      <c r="G205">
        <v>5.5</v>
      </c>
      <c r="H205">
        <v>89.919971230000002</v>
      </c>
      <c r="I205">
        <v>2.0181</v>
      </c>
      <c r="J205">
        <v>3.468</v>
      </c>
      <c r="K205">
        <f t="shared" si="8"/>
        <v>2.0181</v>
      </c>
      <c r="L205" t="s">
        <v>15</v>
      </c>
      <c r="M205">
        <f t="shared" si="7"/>
        <v>181.46749393926299</v>
      </c>
    </row>
    <row r="206" spans="1:13" x14ac:dyDescent="0.2">
      <c r="A206">
        <v>19820902</v>
      </c>
      <c r="B206">
        <v>14</v>
      </c>
      <c r="C206" t="s">
        <v>25</v>
      </c>
      <c r="D206" t="s">
        <v>26</v>
      </c>
      <c r="E206" t="s">
        <v>60</v>
      </c>
      <c r="F206">
        <v>1</v>
      </c>
      <c r="G206">
        <v>4.3600000000000003</v>
      </c>
      <c r="H206">
        <v>72.469019489999994</v>
      </c>
      <c r="I206">
        <v>2.0181</v>
      </c>
      <c r="J206">
        <v>3.468</v>
      </c>
      <c r="K206">
        <f t="shared" si="8"/>
        <v>2.0181</v>
      </c>
      <c r="L206" t="s">
        <v>15</v>
      </c>
      <c r="M206">
        <f t="shared" si="7"/>
        <v>146.249728232769</v>
      </c>
    </row>
    <row r="207" spans="1:13" x14ac:dyDescent="0.2">
      <c r="A207">
        <v>19821029</v>
      </c>
      <c r="B207">
        <v>10</v>
      </c>
      <c r="C207" t="s">
        <v>25</v>
      </c>
      <c r="D207" t="s">
        <v>26</v>
      </c>
      <c r="E207" t="s">
        <v>60</v>
      </c>
      <c r="F207">
        <v>1</v>
      </c>
      <c r="G207">
        <v>5.62</v>
      </c>
      <c r="H207">
        <v>91.701054560000003</v>
      </c>
      <c r="I207">
        <v>2.0181</v>
      </c>
      <c r="J207">
        <v>3.468</v>
      </c>
      <c r="K207">
        <f t="shared" si="8"/>
        <v>2.0181</v>
      </c>
      <c r="L207" t="s">
        <v>15</v>
      </c>
      <c r="M207">
        <f t="shared" si="7"/>
        <v>185.06189820753602</v>
      </c>
    </row>
    <row r="208" spans="1:13" x14ac:dyDescent="0.2">
      <c r="A208">
        <v>19820514</v>
      </c>
      <c r="B208">
        <v>13</v>
      </c>
      <c r="C208" t="s">
        <v>25</v>
      </c>
      <c r="D208" t="s">
        <v>26</v>
      </c>
      <c r="E208" t="s">
        <v>60</v>
      </c>
      <c r="F208">
        <v>1.02</v>
      </c>
      <c r="G208">
        <v>4.4400000000000004</v>
      </c>
      <c r="H208">
        <v>42.735042739999997</v>
      </c>
      <c r="I208">
        <v>2.0181</v>
      </c>
      <c r="J208">
        <v>3.468</v>
      </c>
      <c r="K208">
        <f t="shared" si="8"/>
        <v>2.1615638971651028</v>
      </c>
      <c r="L208" t="s">
        <v>15</v>
      </c>
      <c r="M208">
        <f t="shared" si="7"/>
        <v>92.374525530591626</v>
      </c>
    </row>
    <row r="209" spans="1:13" x14ac:dyDescent="0.2">
      <c r="A209">
        <v>19820415</v>
      </c>
      <c r="B209">
        <v>15</v>
      </c>
      <c r="C209" t="s">
        <v>25</v>
      </c>
      <c r="D209" t="s">
        <v>26</v>
      </c>
      <c r="E209" t="s">
        <v>60</v>
      </c>
      <c r="F209">
        <v>1.04</v>
      </c>
      <c r="G209">
        <v>4.92</v>
      </c>
      <c r="H209">
        <v>37.830067339999999</v>
      </c>
      <c r="I209">
        <v>2.0181</v>
      </c>
      <c r="J209">
        <v>3.468</v>
      </c>
      <c r="K209">
        <f t="shared" si="8"/>
        <v>2.3121409371638513</v>
      </c>
      <c r="L209" t="s">
        <v>15</v>
      </c>
      <c r="M209">
        <f t="shared" si="7"/>
        <v>87.468447352479203</v>
      </c>
    </row>
    <row r="210" spans="1:13" x14ac:dyDescent="0.2">
      <c r="A210">
        <v>19820710</v>
      </c>
      <c r="B210">
        <v>18</v>
      </c>
      <c r="C210" t="s">
        <v>25</v>
      </c>
      <c r="D210" t="s">
        <v>26</v>
      </c>
      <c r="E210" t="s">
        <v>60</v>
      </c>
      <c r="F210">
        <v>1.04</v>
      </c>
      <c r="G210">
        <v>4.4000000000000004</v>
      </c>
      <c r="H210">
        <v>261.73728119999998</v>
      </c>
      <c r="I210">
        <v>2.0181</v>
      </c>
      <c r="J210">
        <v>3.468</v>
      </c>
      <c r="K210">
        <f t="shared" si="8"/>
        <v>2.3121409371638513</v>
      </c>
      <c r="L210" t="s">
        <v>15</v>
      </c>
      <c r="M210">
        <f t="shared" si="7"/>
        <v>605.1734826444864</v>
      </c>
    </row>
    <row r="211" spans="1:13" x14ac:dyDescent="0.2">
      <c r="A211">
        <v>19820806</v>
      </c>
      <c r="B211">
        <v>6</v>
      </c>
      <c r="C211" t="s">
        <v>25</v>
      </c>
      <c r="D211" t="s">
        <v>26</v>
      </c>
      <c r="E211" t="s">
        <v>60</v>
      </c>
      <c r="F211">
        <v>1.04</v>
      </c>
      <c r="G211">
        <v>3.36</v>
      </c>
      <c r="H211">
        <v>62.023196679999998</v>
      </c>
      <c r="I211">
        <v>2.0181</v>
      </c>
      <c r="J211">
        <v>3.468</v>
      </c>
      <c r="K211">
        <f t="shared" si="8"/>
        <v>2.3121409371638513</v>
      </c>
      <c r="L211" t="s">
        <v>15</v>
      </c>
      <c r="M211">
        <f t="shared" si="7"/>
        <v>143.40637209759308</v>
      </c>
    </row>
    <row r="212" spans="1:13" x14ac:dyDescent="0.2">
      <c r="A212">
        <v>19820514</v>
      </c>
      <c r="B212">
        <v>16</v>
      </c>
      <c r="C212" t="s">
        <v>25</v>
      </c>
      <c r="D212" t="s">
        <v>26</v>
      </c>
      <c r="E212" t="s">
        <v>60</v>
      </c>
      <c r="F212">
        <v>1.08</v>
      </c>
      <c r="G212">
        <v>4.08</v>
      </c>
      <c r="H212">
        <v>44.843049329999999</v>
      </c>
      <c r="I212">
        <v>2.0181</v>
      </c>
      <c r="J212">
        <v>3.468</v>
      </c>
      <c r="K212">
        <f t="shared" si="8"/>
        <v>2.6354590131927065</v>
      </c>
      <c r="L212" t="s">
        <v>15</v>
      </c>
      <c r="M212">
        <f t="shared" si="7"/>
        <v>118.18201853579366</v>
      </c>
    </row>
    <row r="213" spans="1:13" x14ac:dyDescent="0.2">
      <c r="A213">
        <v>19820514</v>
      </c>
      <c r="B213">
        <v>16</v>
      </c>
      <c r="C213" t="s">
        <v>25</v>
      </c>
      <c r="D213" t="s">
        <v>26</v>
      </c>
      <c r="E213" t="s">
        <v>60</v>
      </c>
      <c r="F213">
        <v>1.08</v>
      </c>
      <c r="G213">
        <v>4.33</v>
      </c>
      <c r="H213">
        <v>44.843049329999999</v>
      </c>
      <c r="I213">
        <v>2.0181</v>
      </c>
      <c r="J213">
        <v>3.468</v>
      </c>
      <c r="K213">
        <f t="shared" si="8"/>
        <v>2.6354590131927065</v>
      </c>
      <c r="L213" t="s">
        <v>15</v>
      </c>
      <c r="M213">
        <f t="shared" si="7"/>
        <v>118.18201853579366</v>
      </c>
    </row>
    <row r="214" spans="1:13" x14ac:dyDescent="0.2">
      <c r="A214">
        <v>19820514</v>
      </c>
      <c r="B214">
        <v>16</v>
      </c>
      <c r="C214" t="s">
        <v>25</v>
      </c>
      <c r="D214" t="s">
        <v>26</v>
      </c>
      <c r="E214" t="s">
        <v>60</v>
      </c>
      <c r="F214">
        <v>1.08</v>
      </c>
      <c r="G214">
        <v>4.58</v>
      </c>
      <c r="H214">
        <v>44.843049329999999</v>
      </c>
      <c r="I214">
        <v>2.0181</v>
      </c>
      <c r="J214">
        <v>3.468</v>
      </c>
      <c r="K214">
        <f t="shared" si="8"/>
        <v>2.6354590131927065</v>
      </c>
      <c r="L214" t="s">
        <v>15</v>
      </c>
      <c r="M214">
        <f t="shared" si="7"/>
        <v>118.18201853579366</v>
      </c>
    </row>
    <row r="215" spans="1:13" x14ac:dyDescent="0.2">
      <c r="A215">
        <v>19820710</v>
      </c>
      <c r="B215">
        <v>4</v>
      </c>
      <c r="C215" t="s">
        <v>25</v>
      </c>
      <c r="D215" t="s">
        <v>26</v>
      </c>
      <c r="E215" t="s">
        <v>60</v>
      </c>
      <c r="F215">
        <v>1.08</v>
      </c>
      <c r="G215">
        <v>4.17</v>
      </c>
      <c r="H215">
        <v>972.72321969999996</v>
      </c>
      <c r="I215">
        <v>2.0181</v>
      </c>
      <c r="J215">
        <v>3.468</v>
      </c>
      <c r="K215">
        <f t="shared" si="8"/>
        <v>2.6354590131927065</v>
      </c>
      <c r="L215" t="s">
        <v>15</v>
      </c>
      <c r="M215">
        <f t="shared" si="7"/>
        <v>2563.5721767001942</v>
      </c>
    </row>
    <row r="216" spans="1:13" x14ac:dyDescent="0.2">
      <c r="A216">
        <v>19820710</v>
      </c>
      <c r="B216">
        <v>4</v>
      </c>
      <c r="C216" t="s">
        <v>25</v>
      </c>
      <c r="D216" t="s">
        <v>26</v>
      </c>
      <c r="E216" t="s">
        <v>60</v>
      </c>
      <c r="F216">
        <v>1.08</v>
      </c>
      <c r="G216">
        <v>4.67</v>
      </c>
      <c r="H216">
        <v>1621.2053659999999</v>
      </c>
      <c r="I216">
        <v>2.0181</v>
      </c>
      <c r="J216">
        <v>3.468</v>
      </c>
      <c r="K216">
        <f t="shared" si="8"/>
        <v>2.6354590131927065</v>
      </c>
      <c r="L216" t="s">
        <v>15</v>
      </c>
      <c r="M216">
        <f t="shared" si="7"/>
        <v>4272.6202940610801</v>
      </c>
    </row>
    <row r="217" spans="1:13" x14ac:dyDescent="0.2">
      <c r="A217">
        <v>19821029</v>
      </c>
      <c r="B217">
        <v>7</v>
      </c>
      <c r="C217" t="s">
        <v>25</v>
      </c>
      <c r="D217" t="s">
        <v>26</v>
      </c>
      <c r="E217" t="s">
        <v>60</v>
      </c>
      <c r="F217">
        <v>1.08</v>
      </c>
      <c r="G217">
        <v>4.6900000000000004</v>
      </c>
      <c r="H217">
        <v>27.797854009999998</v>
      </c>
      <c r="I217">
        <v>2.0181</v>
      </c>
      <c r="J217">
        <v>3.468</v>
      </c>
      <c r="K217">
        <f t="shared" si="8"/>
        <v>2.6354590131927065</v>
      </c>
      <c r="L217" t="s">
        <v>15</v>
      </c>
      <c r="M217">
        <f t="shared" si="7"/>
        <v>73.260104898069514</v>
      </c>
    </row>
    <row r="218" spans="1:13" x14ac:dyDescent="0.2">
      <c r="A218">
        <v>19820514</v>
      </c>
      <c r="B218">
        <v>11</v>
      </c>
      <c r="C218" t="s">
        <v>25</v>
      </c>
      <c r="D218" t="s">
        <v>26</v>
      </c>
      <c r="E218" t="s">
        <v>60</v>
      </c>
      <c r="F218">
        <v>1.1200000000000001</v>
      </c>
      <c r="G218">
        <v>3.92</v>
      </c>
      <c r="H218">
        <v>36.630036629999999</v>
      </c>
      <c r="I218">
        <v>2.0181</v>
      </c>
      <c r="J218">
        <v>3.468</v>
      </c>
      <c r="K218">
        <f t="shared" si="8"/>
        <v>2.9897218471380436</v>
      </c>
      <c r="L218" t="s">
        <v>15</v>
      </c>
      <c r="M218">
        <f t="shared" si="7"/>
        <v>109.5136207741778</v>
      </c>
    </row>
    <row r="219" spans="1:13" x14ac:dyDescent="0.2">
      <c r="A219">
        <v>19820609</v>
      </c>
      <c r="B219">
        <v>16</v>
      </c>
      <c r="C219" t="s">
        <v>25</v>
      </c>
      <c r="D219" t="s">
        <v>26</v>
      </c>
      <c r="E219" t="s">
        <v>60</v>
      </c>
      <c r="F219">
        <v>1.17</v>
      </c>
      <c r="G219">
        <v>5.25</v>
      </c>
      <c r="H219">
        <v>41.181073179999999</v>
      </c>
      <c r="I219">
        <v>2.0181</v>
      </c>
      <c r="J219">
        <v>3.468</v>
      </c>
      <c r="K219">
        <f t="shared" si="8"/>
        <v>3.4786541329943792</v>
      </c>
      <c r="L219" t="s">
        <v>15</v>
      </c>
      <c r="M219">
        <f t="shared" si="7"/>
        <v>143.25471041875099</v>
      </c>
    </row>
    <row r="220" spans="1:13" x14ac:dyDescent="0.2">
      <c r="A220">
        <v>19820514</v>
      </c>
      <c r="B220">
        <v>16</v>
      </c>
      <c r="C220" t="s">
        <v>25</v>
      </c>
      <c r="D220" t="s">
        <v>26</v>
      </c>
      <c r="E220" t="s">
        <v>60</v>
      </c>
      <c r="F220">
        <v>1.25</v>
      </c>
      <c r="G220">
        <v>5.42</v>
      </c>
      <c r="H220">
        <v>44.843049329999999</v>
      </c>
      <c r="I220">
        <v>2.0181</v>
      </c>
      <c r="J220">
        <v>3.468</v>
      </c>
      <c r="K220">
        <f t="shared" si="8"/>
        <v>4.3754891123757895</v>
      </c>
      <c r="L220" t="s">
        <v>15</v>
      </c>
      <c r="M220">
        <f t="shared" si="7"/>
        <v>196.21027410914544</v>
      </c>
    </row>
    <row r="221" spans="1:13" x14ac:dyDescent="0.2">
      <c r="A221">
        <v>19820902</v>
      </c>
      <c r="B221">
        <v>15</v>
      </c>
      <c r="C221" t="s">
        <v>25</v>
      </c>
      <c r="D221" t="s">
        <v>26</v>
      </c>
      <c r="E221" t="s">
        <v>85</v>
      </c>
      <c r="F221">
        <v>0.08</v>
      </c>
      <c r="G221">
        <v>0.8</v>
      </c>
      <c r="H221">
        <v>329.63863359999999</v>
      </c>
      <c r="I221">
        <v>7.4000000000000003E-3</v>
      </c>
      <c r="J221">
        <v>2.879</v>
      </c>
      <c r="K221">
        <f t="shared" ref="K221:K227" si="9">I221*(G221^J221)</f>
        <v>3.8924925701996544E-3</v>
      </c>
      <c r="L221" t="s">
        <v>18</v>
      </c>
      <c r="M221">
        <f t="shared" si="7"/>
        <v>1.2831159321387662</v>
      </c>
    </row>
    <row r="222" spans="1:13" x14ac:dyDescent="0.2">
      <c r="A222">
        <v>19820322</v>
      </c>
      <c r="B222">
        <v>8</v>
      </c>
      <c r="C222" t="s">
        <v>25</v>
      </c>
      <c r="D222" t="s">
        <v>26</v>
      </c>
      <c r="E222" t="s">
        <v>85</v>
      </c>
      <c r="F222">
        <v>0.5</v>
      </c>
      <c r="G222">
        <v>1.75</v>
      </c>
      <c r="H222">
        <v>234.40475839999999</v>
      </c>
      <c r="I222">
        <v>7.4000000000000003E-3</v>
      </c>
      <c r="J222">
        <v>2.879</v>
      </c>
      <c r="K222">
        <f t="shared" si="9"/>
        <v>3.7062803058272115E-2</v>
      </c>
      <c r="L222" t="s">
        <v>18</v>
      </c>
      <c r="M222">
        <f t="shared" si="7"/>
        <v>8.687697396501056</v>
      </c>
    </row>
    <row r="223" spans="1:13" x14ac:dyDescent="0.2">
      <c r="A223">
        <v>19820902</v>
      </c>
      <c r="B223">
        <v>15</v>
      </c>
      <c r="C223" t="s">
        <v>25</v>
      </c>
      <c r="D223" t="s">
        <v>26</v>
      </c>
      <c r="E223" t="s">
        <v>85</v>
      </c>
      <c r="F223">
        <v>0.36</v>
      </c>
      <c r="G223">
        <v>2.16</v>
      </c>
      <c r="H223">
        <v>41.20482921</v>
      </c>
      <c r="I223">
        <v>7.4000000000000003E-3</v>
      </c>
      <c r="J223">
        <v>2.879</v>
      </c>
      <c r="K223">
        <f t="shared" si="9"/>
        <v>6.7939769530292876E-2</v>
      </c>
      <c r="L223" t="s">
        <v>18</v>
      </c>
      <c r="M223">
        <f t="shared" si="7"/>
        <v>2.7994466000624798</v>
      </c>
    </row>
    <row r="224" spans="1:13" x14ac:dyDescent="0.2">
      <c r="A224">
        <v>19820322</v>
      </c>
      <c r="B224">
        <v>9</v>
      </c>
      <c r="C224" t="s">
        <v>25</v>
      </c>
      <c r="D224" t="s">
        <v>26</v>
      </c>
      <c r="E224" t="s">
        <v>85</v>
      </c>
      <c r="F224">
        <v>0.54</v>
      </c>
      <c r="G224">
        <v>4.5999999999999996</v>
      </c>
      <c r="H224">
        <v>29.077374890000002</v>
      </c>
      <c r="I224">
        <v>7.4000000000000003E-3</v>
      </c>
      <c r="J224">
        <v>2.879</v>
      </c>
      <c r="K224">
        <f t="shared" si="9"/>
        <v>0.59884098652427997</v>
      </c>
      <c r="L224" t="s">
        <v>18</v>
      </c>
      <c r="M224">
        <f t="shared" si="7"/>
        <v>17.412723864663928</v>
      </c>
    </row>
    <row r="225" spans="1:13" x14ac:dyDescent="0.2">
      <c r="A225">
        <v>19820415</v>
      </c>
      <c r="B225">
        <v>8</v>
      </c>
      <c r="C225" t="s">
        <v>25</v>
      </c>
      <c r="D225" t="s">
        <v>26</v>
      </c>
      <c r="E225" t="s">
        <v>26</v>
      </c>
      <c r="G225">
        <v>2.72</v>
      </c>
      <c r="H225">
        <v>90.538705300000004</v>
      </c>
      <c r="I225">
        <v>7.4000000000000003E-3</v>
      </c>
      <c r="J225">
        <v>2.879</v>
      </c>
      <c r="K225">
        <f t="shared" si="9"/>
        <v>0.13193365513446037</v>
      </c>
      <c r="L225" t="s">
        <v>18</v>
      </c>
      <c r="M225">
        <f t="shared" si="7"/>
        <v>11.94510232137074</v>
      </c>
    </row>
    <row r="226" spans="1:13" x14ac:dyDescent="0.2">
      <c r="A226">
        <v>19820415</v>
      </c>
      <c r="B226">
        <v>8</v>
      </c>
      <c r="C226" t="s">
        <v>25</v>
      </c>
      <c r="D226" t="s">
        <v>26</v>
      </c>
      <c r="E226" t="s">
        <v>26</v>
      </c>
      <c r="G226">
        <v>2.76</v>
      </c>
      <c r="H226">
        <v>90.538705300000004</v>
      </c>
      <c r="I226">
        <v>7.4000000000000003E-3</v>
      </c>
      <c r="J226">
        <v>2.879</v>
      </c>
      <c r="K226">
        <f t="shared" si="9"/>
        <v>0.13759700057984692</v>
      </c>
      <c r="L226" t="s">
        <v>18</v>
      </c>
      <c r="M226">
        <f t="shared" si="7"/>
        <v>12.457854285662689</v>
      </c>
    </row>
    <row r="227" spans="1:13" x14ac:dyDescent="0.2">
      <c r="A227">
        <v>19820415</v>
      </c>
      <c r="B227">
        <v>8</v>
      </c>
      <c r="C227" t="s">
        <v>25</v>
      </c>
      <c r="D227" t="s">
        <v>26</v>
      </c>
      <c r="E227" t="s">
        <v>26</v>
      </c>
      <c r="F227">
        <v>0.46</v>
      </c>
      <c r="G227">
        <v>4.04</v>
      </c>
      <c r="H227">
        <v>90.538705300000004</v>
      </c>
      <c r="I227">
        <v>7.4000000000000003E-3</v>
      </c>
      <c r="J227">
        <v>2.879</v>
      </c>
      <c r="K227">
        <f t="shared" si="9"/>
        <v>0.41210100142720713</v>
      </c>
      <c r="L227" t="s">
        <v>18</v>
      </c>
      <c r="M227">
        <f t="shared" si="7"/>
        <v>37.311091122052787</v>
      </c>
    </row>
    <row r="228" spans="1:13" x14ac:dyDescent="0.2">
      <c r="A228">
        <v>19820902</v>
      </c>
      <c r="B228">
        <v>12</v>
      </c>
      <c r="C228" t="s">
        <v>25</v>
      </c>
      <c r="D228" t="s">
        <v>26</v>
      </c>
      <c r="E228" t="s">
        <v>34</v>
      </c>
      <c r="F228">
        <v>0.08</v>
      </c>
      <c r="G228">
        <v>2.2799999999999998</v>
      </c>
      <c r="H228">
        <v>293.35191229999998</v>
      </c>
      <c r="I228">
        <v>1.6041000000000001</v>
      </c>
      <c r="J228">
        <v>3.4990000000000001</v>
      </c>
      <c r="K228">
        <f t="shared" ref="K228:K291" si="10">I228*(F228^J228)</f>
        <v>2.3288595801594978E-4</v>
      </c>
      <c r="L228" t="s">
        <v>15</v>
      </c>
      <c r="M228">
        <f t="shared" si="7"/>
        <v>6.8317541131796375E-2</v>
      </c>
    </row>
    <row r="229" spans="1:13" x14ac:dyDescent="0.2">
      <c r="A229">
        <v>19820609</v>
      </c>
      <c r="B229">
        <v>5</v>
      </c>
      <c r="C229" t="s">
        <v>25</v>
      </c>
      <c r="D229" t="s">
        <v>26</v>
      </c>
      <c r="E229" t="s">
        <v>34</v>
      </c>
      <c r="F229">
        <v>0.12</v>
      </c>
      <c r="G229">
        <v>0.92</v>
      </c>
      <c r="H229">
        <v>468.54867050000001</v>
      </c>
      <c r="I229">
        <v>1.6041000000000001</v>
      </c>
      <c r="J229">
        <v>3.4990000000000001</v>
      </c>
      <c r="K229">
        <f t="shared" si="10"/>
        <v>9.6224711736982139E-4</v>
      </c>
      <c r="L229" t="s">
        <v>15</v>
      </c>
      <c r="M229">
        <f t="shared" si="7"/>
        <v>0.45085960753608728</v>
      </c>
    </row>
    <row r="230" spans="1:13" x14ac:dyDescent="0.2">
      <c r="A230">
        <v>19820710</v>
      </c>
      <c r="B230">
        <v>8</v>
      </c>
      <c r="C230" t="s">
        <v>25</v>
      </c>
      <c r="D230" t="s">
        <v>26</v>
      </c>
      <c r="E230" t="s">
        <v>34</v>
      </c>
      <c r="F230">
        <v>0.12</v>
      </c>
      <c r="G230">
        <v>1.04</v>
      </c>
      <c r="H230">
        <v>988.09347360000004</v>
      </c>
      <c r="I230">
        <v>1.6041000000000001</v>
      </c>
      <c r="J230">
        <v>3.4990000000000001</v>
      </c>
      <c r="K230">
        <f t="shared" si="10"/>
        <v>9.6224711736982139E-4</v>
      </c>
      <c r="L230" t="s">
        <v>15</v>
      </c>
      <c r="M230">
        <f t="shared" si="7"/>
        <v>0.95079009666353376</v>
      </c>
    </row>
    <row r="231" spans="1:13" x14ac:dyDescent="0.2">
      <c r="A231">
        <v>19820902</v>
      </c>
      <c r="B231">
        <v>10</v>
      </c>
      <c r="C231" t="s">
        <v>25</v>
      </c>
      <c r="D231" t="s">
        <v>26</v>
      </c>
      <c r="E231" t="s">
        <v>34</v>
      </c>
      <c r="F231">
        <v>0.12</v>
      </c>
      <c r="G231">
        <v>5.42</v>
      </c>
      <c r="H231">
        <v>38.613020310000003</v>
      </c>
      <c r="I231">
        <v>1.6041000000000001</v>
      </c>
      <c r="J231">
        <v>3.4990000000000001</v>
      </c>
      <c r="K231">
        <f t="shared" si="10"/>
        <v>9.6224711736982139E-4</v>
      </c>
      <c r="L231" t="s">
        <v>15</v>
      </c>
      <c r="M231">
        <f t="shared" si="7"/>
        <v>3.7155267486239867E-2</v>
      </c>
    </row>
    <row r="232" spans="1:13" x14ac:dyDescent="0.2">
      <c r="A232">
        <v>19820902</v>
      </c>
      <c r="B232">
        <v>12</v>
      </c>
      <c r="C232" t="s">
        <v>25</v>
      </c>
      <c r="D232" t="s">
        <v>26</v>
      </c>
      <c r="E232" t="s">
        <v>34</v>
      </c>
      <c r="F232">
        <v>0.12</v>
      </c>
      <c r="G232">
        <v>2.44</v>
      </c>
      <c r="H232">
        <v>880.05573690000006</v>
      </c>
      <c r="I232">
        <v>1.6041000000000001</v>
      </c>
      <c r="J232">
        <v>3.4990000000000001</v>
      </c>
      <c r="K232">
        <f t="shared" si="10"/>
        <v>9.6224711736982139E-4</v>
      </c>
      <c r="L232" t="s">
        <v>15</v>
      </c>
      <c r="M232">
        <f t="shared" si="7"/>
        <v>0.84683109595679895</v>
      </c>
    </row>
    <row r="233" spans="1:13" x14ac:dyDescent="0.2">
      <c r="A233">
        <v>19820710</v>
      </c>
      <c r="B233">
        <v>14</v>
      </c>
      <c r="C233" t="s">
        <v>25</v>
      </c>
      <c r="D233" t="s">
        <v>26</v>
      </c>
      <c r="E233" t="s">
        <v>34</v>
      </c>
      <c r="F233">
        <v>0.14000000000000001</v>
      </c>
      <c r="G233">
        <v>1.6</v>
      </c>
      <c r="H233">
        <v>188.7326602</v>
      </c>
      <c r="I233">
        <v>1.6041000000000001</v>
      </c>
      <c r="J233">
        <v>3.4990000000000001</v>
      </c>
      <c r="K233">
        <f t="shared" si="10"/>
        <v>1.650188041846169E-3</v>
      </c>
      <c r="L233" t="s">
        <v>15</v>
      </c>
      <c r="M233">
        <f t="shared" si="7"/>
        <v>0.31144437896785637</v>
      </c>
    </row>
    <row r="234" spans="1:13" x14ac:dyDescent="0.2">
      <c r="A234">
        <v>19821202</v>
      </c>
      <c r="B234">
        <v>12</v>
      </c>
      <c r="C234" t="s">
        <v>25</v>
      </c>
      <c r="D234" t="s">
        <v>26</v>
      </c>
      <c r="E234" t="s">
        <v>34</v>
      </c>
      <c r="F234">
        <v>0.15</v>
      </c>
      <c r="G234">
        <v>0.8</v>
      </c>
      <c r="H234">
        <v>55.318913539999997</v>
      </c>
      <c r="I234">
        <v>1.6041000000000001</v>
      </c>
      <c r="J234">
        <v>3.4990000000000001</v>
      </c>
      <c r="K234">
        <f t="shared" si="10"/>
        <v>2.1007518479904761E-3</v>
      </c>
      <c r="L234" t="s">
        <v>15</v>
      </c>
      <c r="M234">
        <f t="shared" si="7"/>
        <v>0.11621130984798037</v>
      </c>
    </row>
    <row r="235" spans="1:13" x14ac:dyDescent="0.2">
      <c r="A235">
        <v>19820609</v>
      </c>
      <c r="B235">
        <v>5</v>
      </c>
      <c r="C235" t="s">
        <v>25</v>
      </c>
      <c r="D235" t="s">
        <v>26</v>
      </c>
      <c r="E235" t="s">
        <v>34</v>
      </c>
      <c r="F235">
        <v>0.16</v>
      </c>
      <c r="G235">
        <v>1.08</v>
      </c>
      <c r="H235">
        <v>390.45722540000003</v>
      </c>
      <c r="I235">
        <v>1.6041000000000001</v>
      </c>
      <c r="J235">
        <v>3.4990000000000001</v>
      </c>
      <c r="K235">
        <f t="shared" si="10"/>
        <v>2.632978168448011E-3</v>
      </c>
      <c r="L235" t="s">
        <v>15</v>
      </c>
      <c r="M235">
        <f t="shared" si="7"/>
        <v>1.0280653501909842</v>
      </c>
    </row>
    <row r="236" spans="1:13" x14ac:dyDescent="0.2">
      <c r="A236">
        <v>19820609</v>
      </c>
      <c r="B236">
        <v>16</v>
      </c>
      <c r="C236" t="s">
        <v>25</v>
      </c>
      <c r="D236" t="s">
        <v>26</v>
      </c>
      <c r="E236" t="s">
        <v>34</v>
      </c>
      <c r="F236">
        <v>0.16</v>
      </c>
      <c r="G236">
        <v>1.08</v>
      </c>
      <c r="H236">
        <v>41.181073179999999</v>
      </c>
      <c r="I236">
        <v>1.6041000000000001</v>
      </c>
      <c r="J236">
        <v>3.4990000000000001</v>
      </c>
      <c r="K236">
        <f t="shared" si="10"/>
        <v>2.632978168448011E-3</v>
      </c>
      <c r="L236" t="s">
        <v>15</v>
      </c>
      <c r="M236">
        <f t="shared" si="7"/>
        <v>0.1084288666361999</v>
      </c>
    </row>
    <row r="237" spans="1:13" x14ac:dyDescent="0.2">
      <c r="A237">
        <v>19820710</v>
      </c>
      <c r="B237">
        <v>4</v>
      </c>
      <c r="C237" t="s">
        <v>25</v>
      </c>
      <c r="D237" t="s">
        <v>26</v>
      </c>
      <c r="E237" t="s">
        <v>34</v>
      </c>
      <c r="F237">
        <v>0.16</v>
      </c>
      <c r="G237">
        <v>1.36</v>
      </c>
      <c r="H237">
        <v>324.24107320000002</v>
      </c>
      <c r="I237">
        <v>1.6041000000000001</v>
      </c>
      <c r="J237">
        <v>3.4990000000000001</v>
      </c>
      <c r="K237">
        <f t="shared" si="10"/>
        <v>2.632978168448011E-3</v>
      </c>
      <c r="L237" t="s">
        <v>15</v>
      </c>
      <c r="M237">
        <f t="shared" si="7"/>
        <v>0.85371966704975355</v>
      </c>
    </row>
    <row r="238" spans="1:13" x14ac:dyDescent="0.2">
      <c r="A238">
        <v>19820710</v>
      </c>
      <c r="B238">
        <v>7</v>
      </c>
      <c r="C238" t="s">
        <v>25</v>
      </c>
      <c r="D238" t="s">
        <v>26</v>
      </c>
      <c r="E238" t="s">
        <v>34</v>
      </c>
      <c r="F238">
        <v>0.16</v>
      </c>
      <c r="G238">
        <v>0.92</v>
      </c>
      <c r="H238">
        <v>951.81439620000003</v>
      </c>
      <c r="I238">
        <v>1.6041000000000001</v>
      </c>
      <c r="J238">
        <v>3.4990000000000001</v>
      </c>
      <c r="K238">
        <f t="shared" si="10"/>
        <v>2.632978168448011E-3</v>
      </c>
      <c r="L238" t="s">
        <v>15</v>
      </c>
      <c r="M238">
        <f t="shared" si="7"/>
        <v>2.5061065256091255</v>
      </c>
    </row>
    <row r="239" spans="1:13" x14ac:dyDescent="0.2">
      <c r="A239">
        <v>19820710</v>
      </c>
      <c r="B239">
        <v>7</v>
      </c>
      <c r="C239" t="s">
        <v>25</v>
      </c>
      <c r="D239" t="s">
        <v>26</v>
      </c>
      <c r="E239" t="s">
        <v>34</v>
      </c>
      <c r="F239">
        <v>0.16</v>
      </c>
      <c r="G239">
        <v>1.1200000000000001</v>
      </c>
      <c r="H239">
        <v>1903.628792</v>
      </c>
      <c r="I239">
        <v>1.6041000000000001</v>
      </c>
      <c r="J239">
        <v>3.4990000000000001</v>
      </c>
      <c r="K239">
        <f t="shared" si="10"/>
        <v>2.632978168448011E-3</v>
      </c>
      <c r="L239" t="s">
        <v>15</v>
      </c>
      <c r="M239">
        <f t="shared" si="7"/>
        <v>5.0122130501650597</v>
      </c>
    </row>
    <row r="240" spans="1:13" x14ac:dyDescent="0.2">
      <c r="A240">
        <v>19820710</v>
      </c>
      <c r="B240">
        <v>8</v>
      </c>
      <c r="C240" t="s">
        <v>25</v>
      </c>
      <c r="D240" t="s">
        <v>26</v>
      </c>
      <c r="E240" t="s">
        <v>34</v>
      </c>
      <c r="F240">
        <v>0.16</v>
      </c>
      <c r="G240">
        <v>1.4</v>
      </c>
      <c r="H240">
        <v>197.61869469999999</v>
      </c>
      <c r="I240">
        <v>1.6041000000000001</v>
      </c>
      <c r="J240">
        <v>3.4990000000000001</v>
      </c>
      <c r="K240">
        <f t="shared" si="10"/>
        <v>2.632978168448011E-3</v>
      </c>
      <c r="L240" t="s">
        <v>15</v>
      </c>
      <c r="M240">
        <f t="shared" si="7"/>
        <v>0.52032570882229268</v>
      </c>
    </row>
    <row r="241" spans="1:13" x14ac:dyDescent="0.2">
      <c r="A241">
        <v>19820710</v>
      </c>
      <c r="B241">
        <v>15</v>
      </c>
      <c r="C241" t="s">
        <v>25</v>
      </c>
      <c r="D241" t="s">
        <v>26</v>
      </c>
      <c r="E241" t="s">
        <v>34</v>
      </c>
      <c r="F241">
        <v>0.16</v>
      </c>
      <c r="G241">
        <v>0.88</v>
      </c>
      <c r="H241">
        <v>238.83448770000001</v>
      </c>
      <c r="I241">
        <v>1.6041000000000001</v>
      </c>
      <c r="J241">
        <v>3.4990000000000001</v>
      </c>
      <c r="K241">
        <f t="shared" si="10"/>
        <v>2.632978168448011E-3</v>
      </c>
      <c r="L241" t="s">
        <v>15</v>
      </c>
      <c r="M241">
        <f t="shared" si="7"/>
        <v>0.62884599198656499</v>
      </c>
    </row>
    <row r="242" spans="1:13" x14ac:dyDescent="0.2">
      <c r="A242">
        <v>19820710</v>
      </c>
      <c r="B242">
        <v>17</v>
      </c>
      <c r="C242" t="s">
        <v>25</v>
      </c>
      <c r="D242" t="s">
        <v>26</v>
      </c>
      <c r="E242" t="s">
        <v>34</v>
      </c>
      <c r="F242">
        <v>0.16</v>
      </c>
      <c r="G242">
        <v>1</v>
      </c>
      <c r="H242">
        <v>559.44055939999998</v>
      </c>
      <c r="I242">
        <v>1.6041000000000001</v>
      </c>
      <c r="J242">
        <v>3.4990000000000001</v>
      </c>
      <c r="K242">
        <f t="shared" si="10"/>
        <v>2.632978168448011E-3</v>
      </c>
      <c r="L242" t="s">
        <v>15</v>
      </c>
      <c r="M242">
        <f t="shared" si="7"/>
        <v>1.4729947794445426</v>
      </c>
    </row>
    <row r="243" spans="1:13" x14ac:dyDescent="0.2">
      <c r="A243">
        <v>19820902</v>
      </c>
      <c r="B243">
        <v>1</v>
      </c>
      <c r="C243" t="s">
        <v>25</v>
      </c>
      <c r="D243" t="s">
        <v>26</v>
      </c>
      <c r="E243" t="s">
        <v>34</v>
      </c>
      <c r="F243">
        <v>0.16</v>
      </c>
      <c r="G243">
        <v>0.96</v>
      </c>
      <c r="H243">
        <v>719.35976979999998</v>
      </c>
      <c r="I243">
        <v>1.6041000000000001</v>
      </c>
      <c r="J243">
        <v>3.4990000000000001</v>
      </c>
      <c r="K243">
        <f t="shared" si="10"/>
        <v>2.632978168448011E-3</v>
      </c>
      <c r="L243" t="s">
        <v>15</v>
      </c>
      <c r="M243">
        <f t="shared" si="7"/>
        <v>1.8940585691431868</v>
      </c>
    </row>
    <row r="244" spans="1:13" x14ac:dyDescent="0.2">
      <c r="A244">
        <v>19820902</v>
      </c>
      <c r="B244">
        <v>1</v>
      </c>
      <c r="C244" t="s">
        <v>25</v>
      </c>
      <c r="D244" t="s">
        <v>26</v>
      </c>
      <c r="E244" t="s">
        <v>34</v>
      </c>
      <c r="F244">
        <v>0.16</v>
      </c>
      <c r="G244">
        <v>1.28</v>
      </c>
      <c r="H244">
        <v>719.35976979999998</v>
      </c>
      <c r="I244">
        <v>1.6041000000000001</v>
      </c>
      <c r="J244">
        <v>3.4990000000000001</v>
      </c>
      <c r="K244">
        <f t="shared" si="10"/>
        <v>2.632978168448011E-3</v>
      </c>
      <c r="L244" t="s">
        <v>15</v>
      </c>
      <c r="M244">
        <f t="shared" si="7"/>
        <v>1.8940585691431868</v>
      </c>
    </row>
    <row r="245" spans="1:13" x14ac:dyDescent="0.2">
      <c r="A245">
        <v>19820902</v>
      </c>
      <c r="B245">
        <v>19</v>
      </c>
      <c r="C245" t="s">
        <v>25</v>
      </c>
      <c r="D245" t="s">
        <v>26</v>
      </c>
      <c r="E245" t="s">
        <v>34</v>
      </c>
      <c r="F245">
        <v>0.16</v>
      </c>
      <c r="G245">
        <v>1</v>
      </c>
      <c r="H245">
        <v>328.58257689999999</v>
      </c>
      <c r="I245">
        <v>1.6041000000000001</v>
      </c>
      <c r="J245">
        <v>3.4990000000000001</v>
      </c>
      <c r="K245">
        <f t="shared" si="10"/>
        <v>2.632978168448011E-3</v>
      </c>
      <c r="L245" t="s">
        <v>15</v>
      </c>
      <c r="M245">
        <f t="shared" si="7"/>
        <v>0.86515075151008969</v>
      </c>
    </row>
    <row r="246" spans="1:13" x14ac:dyDescent="0.2">
      <c r="A246">
        <v>19820929</v>
      </c>
      <c r="B246">
        <v>11</v>
      </c>
      <c r="C246" t="s">
        <v>25</v>
      </c>
      <c r="D246" t="s">
        <v>26</v>
      </c>
      <c r="E246" t="s">
        <v>34</v>
      </c>
      <c r="F246">
        <v>0.16</v>
      </c>
      <c r="G246">
        <v>0.8</v>
      </c>
      <c r="H246">
        <v>388.26469950000001</v>
      </c>
      <c r="I246">
        <v>1.6041000000000001</v>
      </c>
      <c r="J246">
        <v>3.4990000000000001</v>
      </c>
      <c r="K246">
        <f t="shared" si="10"/>
        <v>2.632978168448011E-3</v>
      </c>
      <c r="L246" t="s">
        <v>15</v>
      </c>
      <c r="M246">
        <f t="shared" si="7"/>
        <v>1.0222924773625275</v>
      </c>
    </row>
    <row r="247" spans="1:13" x14ac:dyDescent="0.2">
      <c r="A247">
        <v>19821029</v>
      </c>
      <c r="B247">
        <v>11</v>
      </c>
      <c r="C247" t="s">
        <v>25</v>
      </c>
      <c r="D247" t="s">
        <v>26</v>
      </c>
      <c r="E247" t="s">
        <v>34</v>
      </c>
      <c r="F247">
        <v>0.16</v>
      </c>
      <c r="G247">
        <v>2.5</v>
      </c>
      <c r="H247">
        <v>27.23830796</v>
      </c>
      <c r="I247">
        <v>1.6041000000000001</v>
      </c>
      <c r="J247">
        <v>3.4990000000000001</v>
      </c>
      <c r="K247">
        <f t="shared" si="10"/>
        <v>2.632978168448011E-3</v>
      </c>
      <c r="L247" t="s">
        <v>15</v>
      </c>
      <c r="M247">
        <f t="shared" si="7"/>
        <v>7.1717870204143677E-2</v>
      </c>
    </row>
    <row r="248" spans="1:13" x14ac:dyDescent="0.2">
      <c r="A248">
        <v>19820710</v>
      </c>
      <c r="B248">
        <v>19</v>
      </c>
      <c r="C248" t="s">
        <v>25</v>
      </c>
      <c r="D248" t="s">
        <v>26</v>
      </c>
      <c r="E248" t="s">
        <v>34</v>
      </c>
      <c r="F248">
        <v>0.17</v>
      </c>
      <c r="G248">
        <v>1.58</v>
      </c>
      <c r="H248">
        <v>188.6365351</v>
      </c>
      <c r="I248">
        <v>1.6041000000000001</v>
      </c>
      <c r="J248">
        <v>3.4990000000000001</v>
      </c>
      <c r="K248">
        <f t="shared" si="10"/>
        <v>3.2551590595999605E-3</v>
      </c>
      <c r="L248" t="s">
        <v>15</v>
      </c>
      <c r="M248">
        <f t="shared" si="7"/>
        <v>0.61404192620231091</v>
      </c>
    </row>
    <row r="249" spans="1:13" x14ac:dyDescent="0.2">
      <c r="A249">
        <v>19820806</v>
      </c>
      <c r="B249">
        <v>9</v>
      </c>
      <c r="C249" t="s">
        <v>25</v>
      </c>
      <c r="D249" t="s">
        <v>26</v>
      </c>
      <c r="E249" t="s">
        <v>34</v>
      </c>
      <c r="F249">
        <v>0.17</v>
      </c>
      <c r="G249">
        <v>1.25</v>
      </c>
      <c r="H249">
        <v>90.171325519999996</v>
      </c>
      <c r="I249">
        <v>1.6041000000000001</v>
      </c>
      <c r="J249">
        <v>3.4990000000000001</v>
      </c>
      <c r="K249">
        <f t="shared" si="10"/>
        <v>3.2551590595999605E-3</v>
      </c>
      <c r="L249" t="s">
        <v>15</v>
      </c>
      <c r="M249">
        <f t="shared" si="7"/>
        <v>0.2935220071825651</v>
      </c>
    </row>
    <row r="250" spans="1:13" x14ac:dyDescent="0.2">
      <c r="A250">
        <v>19820806</v>
      </c>
      <c r="B250">
        <v>14</v>
      </c>
      <c r="C250" t="s">
        <v>25</v>
      </c>
      <c r="D250" t="s">
        <v>26</v>
      </c>
      <c r="E250" t="s">
        <v>34</v>
      </c>
      <c r="F250">
        <v>0.17</v>
      </c>
      <c r="G250">
        <v>1.42</v>
      </c>
      <c r="H250">
        <v>48.588503959999997</v>
      </c>
      <c r="I250">
        <v>1.6041000000000001</v>
      </c>
      <c r="J250">
        <v>3.4990000000000001</v>
      </c>
      <c r="K250">
        <f t="shared" si="10"/>
        <v>3.2551590595999605E-3</v>
      </c>
      <c r="L250" t="s">
        <v>15</v>
      </c>
      <c r="M250">
        <f t="shared" si="7"/>
        <v>0.15816330885780255</v>
      </c>
    </row>
    <row r="251" spans="1:13" x14ac:dyDescent="0.2">
      <c r="A251">
        <v>19820806</v>
      </c>
      <c r="B251">
        <v>18</v>
      </c>
      <c r="C251" t="s">
        <v>25</v>
      </c>
      <c r="D251" t="s">
        <v>26</v>
      </c>
      <c r="E251" t="s">
        <v>34</v>
      </c>
      <c r="F251">
        <v>0.17</v>
      </c>
      <c r="G251">
        <v>1.33</v>
      </c>
      <c r="H251">
        <v>155.730897</v>
      </c>
      <c r="I251">
        <v>1.6041000000000001</v>
      </c>
      <c r="J251">
        <v>3.4990000000000001</v>
      </c>
      <c r="K251">
        <f t="shared" si="10"/>
        <v>3.2551590595999605E-3</v>
      </c>
      <c r="L251" t="s">
        <v>15</v>
      </c>
      <c r="M251">
        <f t="shared" si="7"/>
        <v>0.50692884022917828</v>
      </c>
    </row>
    <row r="252" spans="1:13" x14ac:dyDescent="0.2">
      <c r="A252">
        <v>19820902</v>
      </c>
      <c r="B252">
        <v>10</v>
      </c>
      <c r="C252" t="s">
        <v>25</v>
      </c>
      <c r="D252" t="s">
        <v>26</v>
      </c>
      <c r="E252" t="s">
        <v>34</v>
      </c>
      <c r="F252">
        <v>0.17</v>
      </c>
      <c r="G252">
        <v>3.92</v>
      </c>
      <c r="H252">
        <v>77.226040620000006</v>
      </c>
      <c r="I252">
        <v>1.6041000000000001</v>
      </c>
      <c r="J252">
        <v>3.4990000000000001</v>
      </c>
      <c r="K252">
        <f t="shared" si="10"/>
        <v>3.2551590595999605E-3</v>
      </c>
      <c r="L252" t="s">
        <v>15</v>
      </c>
      <c r="M252">
        <f t="shared" si="7"/>
        <v>0.25138304576122755</v>
      </c>
    </row>
    <row r="253" spans="1:13" x14ac:dyDescent="0.2">
      <c r="A253">
        <v>19820902</v>
      </c>
      <c r="B253">
        <v>10</v>
      </c>
      <c r="C253" t="s">
        <v>25</v>
      </c>
      <c r="D253" t="s">
        <v>26</v>
      </c>
      <c r="E253" t="s">
        <v>34</v>
      </c>
      <c r="F253">
        <v>0.17</v>
      </c>
      <c r="G253">
        <v>5.25</v>
      </c>
      <c r="H253">
        <v>77.226040620000006</v>
      </c>
      <c r="I253">
        <v>1.6041000000000001</v>
      </c>
      <c r="J253">
        <v>3.4990000000000001</v>
      </c>
      <c r="K253">
        <f t="shared" si="10"/>
        <v>3.2551590595999605E-3</v>
      </c>
      <c r="L253" t="s">
        <v>15</v>
      </c>
      <c r="M253">
        <f t="shared" si="7"/>
        <v>0.25138304576122755</v>
      </c>
    </row>
    <row r="254" spans="1:13" x14ac:dyDescent="0.2">
      <c r="A254">
        <v>19820609</v>
      </c>
      <c r="B254">
        <v>7</v>
      </c>
      <c r="C254" t="s">
        <v>25</v>
      </c>
      <c r="D254" t="s">
        <v>26</v>
      </c>
      <c r="E254" t="s">
        <v>34</v>
      </c>
      <c r="F254">
        <v>0.18</v>
      </c>
      <c r="G254">
        <v>0.92</v>
      </c>
      <c r="H254">
        <v>34.043712130000003</v>
      </c>
      <c r="I254">
        <v>1.6041000000000001</v>
      </c>
      <c r="J254">
        <v>3.4990000000000001</v>
      </c>
      <c r="K254">
        <f t="shared" si="10"/>
        <v>3.9758494791820604E-3</v>
      </c>
      <c r="L254" t="s">
        <v>15</v>
      </c>
      <c r="M254">
        <f t="shared" si="7"/>
        <v>0.1353526751414845</v>
      </c>
    </row>
    <row r="255" spans="1:13" x14ac:dyDescent="0.2">
      <c r="A255">
        <v>19820710</v>
      </c>
      <c r="B255">
        <v>17</v>
      </c>
      <c r="C255" t="s">
        <v>25</v>
      </c>
      <c r="D255" t="s">
        <v>26</v>
      </c>
      <c r="E255" t="s">
        <v>34</v>
      </c>
      <c r="F255">
        <v>0.19</v>
      </c>
      <c r="G255">
        <v>1.2</v>
      </c>
      <c r="H255">
        <v>839.16083920000005</v>
      </c>
      <c r="I255">
        <v>1.6041000000000001</v>
      </c>
      <c r="J255">
        <v>3.4990000000000001</v>
      </c>
      <c r="K255">
        <f t="shared" si="10"/>
        <v>4.8038594069255624E-3</v>
      </c>
      <c r="L255" t="s">
        <v>15</v>
      </c>
      <c r="M255">
        <f t="shared" si="7"/>
        <v>4.0312106913144694</v>
      </c>
    </row>
    <row r="256" spans="1:13" x14ac:dyDescent="0.2">
      <c r="A256">
        <v>19820609</v>
      </c>
      <c r="B256">
        <v>5</v>
      </c>
      <c r="C256" t="s">
        <v>25</v>
      </c>
      <c r="D256" t="s">
        <v>26</v>
      </c>
      <c r="E256" t="s">
        <v>34</v>
      </c>
      <c r="F256">
        <v>0.2</v>
      </c>
      <c r="G256">
        <v>1.36</v>
      </c>
      <c r="H256">
        <v>156.1828902</v>
      </c>
      <c r="I256">
        <v>1.6041000000000001</v>
      </c>
      <c r="J256">
        <v>3.4990000000000001</v>
      </c>
      <c r="K256">
        <f t="shared" si="10"/>
        <v>5.748246633572319E-3</v>
      </c>
      <c r="L256" t="s">
        <v>15</v>
      </c>
      <c r="M256">
        <f t="shared" si="7"/>
        <v>0.89777777281374516</v>
      </c>
    </row>
    <row r="257" spans="1:13" x14ac:dyDescent="0.2">
      <c r="A257">
        <v>19820609</v>
      </c>
      <c r="B257">
        <v>14</v>
      </c>
      <c r="C257" t="s">
        <v>25</v>
      </c>
      <c r="D257" t="s">
        <v>26</v>
      </c>
      <c r="E257" t="s">
        <v>34</v>
      </c>
      <c r="F257">
        <v>0.2</v>
      </c>
      <c r="G257">
        <v>1.24</v>
      </c>
      <c r="H257">
        <v>74.853100789999999</v>
      </c>
      <c r="I257">
        <v>1.6041000000000001</v>
      </c>
      <c r="J257">
        <v>3.4990000000000001</v>
      </c>
      <c r="K257">
        <f t="shared" si="10"/>
        <v>5.748246633572319E-3</v>
      </c>
      <c r="L257" t="s">
        <v>15</v>
      </c>
      <c r="M257">
        <f t="shared" si="7"/>
        <v>0.43027408462856698</v>
      </c>
    </row>
    <row r="258" spans="1:13" x14ac:dyDescent="0.2">
      <c r="A258">
        <v>19820609</v>
      </c>
      <c r="B258">
        <v>15</v>
      </c>
      <c r="C258" t="s">
        <v>25</v>
      </c>
      <c r="D258" t="s">
        <v>26</v>
      </c>
      <c r="E258" t="s">
        <v>34</v>
      </c>
      <c r="F258">
        <v>0.2</v>
      </c>
      <c r="G258">
        <v>1.44</v>
      </c>
      <c r="H258">
        <v>47.917964439999999</v>
      </c>
      <c r="I258">
        <v>1.6041000000000001</v>
      </c>
      <c r="J258">
        <v>3.4990000000000001</v>
      </c>
      <c r="K258">
        <f t="shared" si="10"/>
        <v>5.748246633572319E-3</v>
      </c>
      <c r="L258" t="s">
        <v>15</v>
      </c>
      <c r="M258">
        <f t="shared" ref="M258:M321" si="11">K258*H258</f>
        <v>0.27544427777986807</v>
      </c>
    </row>
    <row r="259" spans="1:13" x14ac:dyDescent="0.2">
      <c r="A259">
        <v>19820710</v>
      </c>
      <c r="B259">
        <v>4</v>
      </c>
      <c r="C259" t="s">
        <v>25</v>
      </c>
      <c r="D259" t="s">
        <v>26</v>
      </c>
      <c r="E259" t="s">
        <v>34</v>
      </c>
      <c r="F259">
        <v>0.2</v>
      </c>
      <c r="G259">
        <v>1.24</v>
      </c>
      <c r="H259">
        <v>324.24107320000002</v>
      </c>
      <c r="I259">
        <v>1.6041000000000001</v>
      </c>
      <c r="J259">
        <v>3.4990000000000001</v>
      </c>
      <c r="K259">
        <f t="shared" si="10"/>
        <v>5.748246633572319E-3</v>
      </c>
      <c r="L259" t="s">
        <v>15</v>
      </c>
      <c r="M259">
        <f t="shared" si="11"/>
        <v>1.8638176574877761</v>
      </c>
    </row>
    <row r="260" spans="1:13" x14ac:dyDescent="0.2">
      <c r="A260">
        <v>19820710</v>
      </c>
      <c r="B260">
        <v>4</v>
      </c>
      <c r="C260" t="s">
        <v>25</v>
      </c>
      <c r="D260" t="s">
        <v>26</v>
      </c>
      <c r="E260" t="s">
        <v>34</v>
      </c>
      <c r="F260">
        <v>0.2</v>
      </c>
      <c r="G260">
        <v>1.56</v>
      </c>
      <c r="H260">
        <v>324.24107320000002</v>
      </c>
      <c r="I260">
        <v>1.6041000000000001</v>
      </c>
      <c r="J260">
        <v>3.4990000000000001</v>
      </c>
      <c r="K260">
        <f t="shared" si="10"/>
        <v>5.748246633572319E-3</v>
      </c>
      <c r="L260" t="s">
        <v>15</v>
      </c>
      <c r="M260">
        <f t="shared" si="11"/>
        <v>1.8638176574877761</v>
      </c>
    </row>
    <row r="261" spans="1:13" x14ac:dyDescent="0.2">
      <c r="A261">
        <v>19820710</v>
      </c>
      <c r="B261">
        <v>7</v>
      </c>
      <c r="C261" t="s">
        <v>25</v>
      </c>
      <c r="D261" t="s">
        <v>26</v>
      </c>
      <c r="E261" t="s">
        <v>34</v>
      </c>
      <c r="F261">
        <v>0.2</v>
      </c>
      <c r="G261">
        <v>1.36</v>
      </c>
      <c r="H261">
        <v>2855.4431890000001</v>
      </c>
      <c r="I261">
        <v>1.6041000000000001</v>
      </c>
      <c r="J261">
        <v>3.4990000000000001</v>
      </c>
      <c r="K261">
        <f t="shared" si="10"/>
        <v>5.748246633572319E-3</v>
      </c>
      <c r="L261" t="s">
        <v>15</v>
      </c>
      <c r="M261">
        <f t="shared" si="11"/>
        <v>16.413791698526257</v>
      </c>
    </row>
    <row r="262" spans="1:13" x14ac:dyDescent="0.2">
      <c r="A262">
        <v>19820710</v>
      </c>
      <c r="B262">
        <v>10</v>
      </c>
      <c r="C262" t="s">
        <v>25</v>
      </c>
      <c r="D262" t="s">
        <v>26</v>
      </c>
      <c r="E262" t="s">
        <v>34</v>
      </c>
      <c r="F262">
        <v>0.2</v>
      </c>
      <c r="G262">
        <v>1.88</v>
      </c>
      <c r="H262">
        <v>562.94419819999996</v>
      </c>
      <c r="I262">
        <v>1.6041000000000001</v>
      </c>
      <c r="J262">
        <v>3.4990000000000001</v>
      </c>
      <c r="K262">
        <f t="shared" si="10"/>
        <v>5.748246633572319E-3</v>
      </c>
      <c r="L262" t="s">
        <v>15</v>
      </c>
      <c r="M262">
        <f t="shared" si="11"/>
        <v>3.235942092192218</v>
      </c>
    </row>
    <row r="263" spans="1:13" x14ac:dyDescent="0.2">
      <c r="A263">
        <v>19820902</v>
      </c>
      <c r="B263">
        <v>2</v>
      </c>
      <c r="C263" t="s">
        <v>25</v>
      </c>
      <c r="D263" t="s">
        <v>26</v>
      </c>
      <c r="E263" t="s">
        <v>34</v>
      </c>
      <c r="F263">
        <v>0.2</v>
      </c>
      <c r="H263">
        <v>1754.9632549999999</v>
      </c>
      <c r="I263">
        <v>1.6041000000000001</v>
      </c>
      <c r="J263">
        <v>3.4990000000000001</v>
      </c>
      <c r="K263">
        <f t="shared" si="10"/>
        <v>5.748246633572319E-3</v>
      </c>
      <c r="L263" t="s">
        <v>15</v>
      </c>
      <c r="M263">
        <f t="shared" si="11"/>
        <v>10.087961622596868</v>
      </c>
    </row>
    <row r="264" spans="1:13" x14ac:dyDescent="0.2">
      <c r="A264">
        <v>19820902</v>
      </c>
      <c r="B264">
        <v>11</v>
      </c>
      <c r="C264" t="s">
        <v>25</v>
      </c>
      <c r="D264" t="s">
        <v>26</v>
      </c>
      <c r="E264" t="s">
        <v>34</v>
      </c>
      <c r="F264">
        <v>0.2</v>
      </c>
      <c r="G264">
        <v>0.96</v>
      </c>
      <c r="H264">
        <v>144.55044810000001</v>
      </c>
      <c r="I264">
        <v>1.6041000000000001</v>
      </c>
      <c r="J264">
        <v>3.4990000000000001</v>
      </c>
      <c r="K264">
        <f t="shared" si="10"/>
        <v>5.748246633572319E-3</v>
      </c>
      <c r="L264" t="s">
        <v>15</v>
      </c>
      <c r="M264">
        <f t="shared" si="11"/>
        <v>0.83091162667219531</v>
      </c>
    </row>
    <row r="265" spans="1:13" x14ac:dyDescent="0.2">
      <c r="A265">
        <v>19820902</v>
      </c>
      <c r="B265">
        <v>15</v>
      </c>
      <c r="C265" t="s">
        <v>25</v>
      </c>
      <c r="D265" t="s">
        <v>26</v>
      </c>
      <c r="E265" t="s">
        <v>34</v>
      </c>
      <c r="F265">
        <v>0.2</v>
      </c>
      <c r="G265">
        <v>2.5</v>
      </c>
      <c r="H265">
        <v>82.409658410000006</v>
      </c>
      <c r="I265">
        <v>1.6041000000000001</v>
      </c>
      <c r="J265">
        <v>3.4990000000000001</v>
      </c>
      <c r="K265">
        <f t="shared" si="10"/>
        <v>5.748246633572319E-3</v>
      </c>
      <c r="L265" t="s">
        <v>15</v>
      </c>
      <c r="M265">
        <f t="shared" si="11"/>
        <v>0.4737110415291273</v>
      </c>
    </row>
    <row r="266" spans="1:13" x14ac:dyDescent="0.2">
      <c r="A266">
        <v>19820902</v>
      </c>
      <c r="B266">
        <v>20</v>
      </c>
      <c r="C266" t="s">
        <v>25</v>
      </c>
      <c r="D266" t="s">
        <v>26</v>
      </c>
      <c r="E266" t="s">
        <v>34</v>
      </c>
      <c r="F266">
        <v>0.2</v>
      </c>
      <c r="G266">
        <v>1.08</v>
      </c>
      <c r="H266">
        <v>582.94166940000002</v>
      </c>
      <c r="I266">
        <v>1.6041000000000001</v>
      </c>
      <c r="J266">
        <v>3.4990000000000001</v>
      </c>
      <c r="K266">
        <f t="shared" si="10"/>
        <v>5.748246633572319E-3</v>
      </c>
      <c r="L266" t="s">
        <v>15</v>
      </c>
      <c r="M266">
        <f t="shared" si="11"/>
        <v>3.3508924886975779</v>
      </c>
    </row>
    <row r="267" spans="1:13" x14ac:dyDescent="0.2">
      <c r="A267">
        <v>19811216</v>
      </c>
      <c r="B267">
        <v>4</v>
      </c>
      <c r="C267" t="s">
        <v>25</v>
      </c>
      <c r="D267" t="s">
        <v>26</v>
      </c>
      <c r="E267" t="s">
        <v>34</v>
      </c>
      <c r="F267">
        <v>0.22</v>
      </c>
      <c r="G267">
        <v>1.68</v>
      </c>
      <c r="H267">
        <v>59.701492539999997</v>
      </c>
      <c r="I267">
        <v>1.6041000000000001</v>
      </c>
      <c r="J267">
        <v>3.4990000000000001</v>
      </c>
      <c r="K267">
        <f t="shared" si="10"/>
        <v>8.02358391416488E-3</v>
      </c>
      <c r="L267" t="s">
        <v>15</v>
      </c>
      <c r="M267">
        <f t="shared" si="11"/>
        <v>0.47901993519557856</v>
      </c>
    </row>
    <row r="268" spans="1:13" x14ac:dyDescent="0.2">
      <c r="A268">
        <v>19820514</v>
      </c>
      <c r="B268">
        <v>3</v>
      </c>
      <c r="C268" t="s">
        <v>25</v>
      </c>
      <c r="D268" t="s">
        <v>26</v>
      </c>
      <c r="E268" t="s">
        <v>34</v>
      </c>
      <c r="F268">
        <v>0.22</v>
      </c>
      <c r="G268">
        <v>1.38</v>
      </c>
      <c r="H268">
        <v>34.965034969999998</v>
      </c>
      <c r="I268">
        <v>1.6041000000000001</v>
      </c>
      <c r="J268">
        <v>3.4990000000000001</v>
      </c>
      <c r="K268">
        <f t="shared" si="10"/>
        <v>8.02358391416488E-3</v>
      </c>
      <c r="L268" t="s">
        <v>15</v>
      </c>
      <c r="M268">
        <f t="shared" si="11"/>
        <v>0.28054489214350448</v>
      </c>
    </row>
    <row r="269" spans="1:13" x14ac:dyDescent="0.2">
      <c r="A269">
        <v>19820514</v>
      </c>
      <c r="B269">
        <v>5</v>
      </c>
      <c r="C269" t="s">
        <v>25</v>
      </c>
      <c r="D269" t="s">
        <v>26</v>
      </c>
      <c r="E269" t="s">
        <v>34</v>
      </c>
      <c r="F269">
        <v>0.22</v>
      </c>
      <c r="G269">
        <v>4.17</v>
      </c>
      <c r="H269">
        <v>18.726591760000002</v>
      </c>
      <c r="I269">
        <v>1.6041000000000001</v>
      </c>
      <c r="J269">
        <v>3.4990000000000001</v>
      </c>
      <c r="K269">
        <f t="shared" si="10"/>
        <v>8.02358391416488E-3</v>
      </c>
      <c r="L269" t="s">
        <v>15</v>
      </c>
      <c r="M269">
        <f t="shared" si="11"/>
        <v>0.15025438041266861</v>
      </c>
    </row>
    <row r="270" spans="1:13" x14ac:dyDescent="0.2">
      <c r="A270">
        <v>19820710</v>
      </c>
      <c r="B270">
        <v>6</v>
      </c>
      <c r="C270" t="s">
        <v>25</v>
      </c>
      <c r="D270" t="s">
        <v>26</v>
      </c>
      <c r="E270" t="s">
        <v>34</v>
      </c>
      <c r="F270">
        <v>0.22</v>
      </c>
      <c r="G270">
        <v>1.8</v>
      </c>
      <c r="H270">
        <v>254.1538266</v>
      </c>
      <c r="I270">
        <v>1.6041000000000001</v>
      </c>
      <c r="J270">
        <v>3.4990000000000001</v>
      </c>
      <c r="K270">
        <f t="shared" si="10"/>
        <v>8.02358391416488E-3</v>
      </c>
      <c r="L270" t="s">
        <v>15</v>
      </c>
      <c r="M270">
        <f t="shared" si="11"/>
        <v>2.0392245548312102</v>
      </c>
    </row>
    <row r="271" spans="1:13" x14ac:dyDescent="0.2">
      <c r="A271">
        <v>19811216</v>
      </c>
      <c r="B271">
        <v>4</v>
      </c>
      <c r="C271" t="s">
        <v>25</v>
      </c>
      <c r="D271" t="s">
        <v>26</v>
      </c>
      <c r="E271" t="s">
        <v>34</v>
      </c>
      <c r="F271">
        <v>0.24</v>
      </c>
      <c r="G271">
        <v>1.8</v>
      </c>
      <c r="H271">
        <v>59.701492539999997</v>
      </c>
      <c r="I271">
        <v>1.6041000000000001</v>
      </c>
      <c r="J271">
        <v>3.4990000000000001</v>
      </c>
      <c r="K271">
        <f t="shared" si="10"/>
        <v>1.0879039999969633E-2</v>
      </c>
      <c r="L271" t="s">
        <v>15</v>
      </c>
      <c r="M271">
        <f t="shared" si="11"/>
        <v>0.64949492540054865</v>
      </c>
    </row>
    <row r="272" spans="1:13" x14ac:dyDescent="0.2">
      <c r="A272">
        <v>19820514</v>
      </c>
      <c r="B272">
        <v>1</v>
      </c>
      <c r="C272" t="s">
        <v>25</v>
      </c>
      <c r="D272" t="s">
        <v>26</v>
      </c>
      <c r="E272" t="s">
        <v>34</v>
      </c>
      <c r="F272">
        <v>0.24</v>
      </c>
      <c r="G272">
        <v>1.5</v>
      </c>
      <c r="H272">
        <v>22.573363430000001</v>
      </c>
      <c r="I272">
        <v>1.6041000000000001</v>
      </c>
      <c r="J272">
        <v>3.4990000000000001</v>
      </c>
      <c r="K272">
        <f t="shared" si="10"/>
        <v>1.0879039999969633E-2</v>
      </c>
      <c r="L272" t="s">
        <v>15</v>
      </c>
      <c r="M272">
        <f t="shared" si="11"/>
        <v>0.24557652368882171</v>
      </c>
    </row>
    <row r="273" spans="1:13" x14ac:dyDescent="0.2">
      <c r="A273">
        <v>19820609</v>
      </c>
      <c r="B273">
        <v>4</v>
      </c>
      <c r="C273" t="s">
        <v>25</v>
      </c>
      <c r="D273" t="s">
        <v>26</v>
      </c>
      <c r="E273" t="s">
        <v>34</v>
      </c>
      <c r="F273">
        <v>0.24</v>
      </c>
      <c r="G273">
        <v>1.6</v>
      </c>
      <c r="H273">
        <v>47.865211559999999</v>
      </c>
      <c r="I273">
        <v>1.6041000000000001</v>
      </c>
      <c r="J273">
        <v>3.4990000000000001</v>
      </c>
      <c r="K273">
        <f t="shared" si="10"/>
        <v>1.0879039999969633E-2</v>
      </c>
      <c r="L273" t="s">
        <v>15</v>
      </c>
      <c r="M273">
        <f t="shared" si="11"/>
        <v>0.52072755116824887</v>
      </c>
    </row>
    <row r="274" spans="1:13" x14ac:dyDescent="0.2">
      <c r="A274">
        <v>19820609</v>
      </c>
      <c r="B274">
        <v>16</v>
      </c>
      <c r="C274" t="s">
        <v>25</v>
      </c>
      <c r="D274" t="s">
        <v>26</v>
      </c>
      <c r="E274" t="s">
        <v>34</v>
      </c>
      <c r="F274">
        <v>0.24</v>
      </c>
      <c r="G274">
        <v>1.4</v>
      </c>
      <c r="H274">
        <v>41.181073179999999</v>
      </c>
      <c r="I274">
        <v>1.6041000000000001</v>
      </c>
      <c r="J274">
        <v>3.4990000000000001</v>
      </c>
      <c r="K274">
        <f t="shared" si="10"/>
        <v>1.0879039999969633E-2</v>
      </c>
      <c r="L274" t="s">
        <v>15</v>
      </c>
      <c r="M274">
        <f t="shared" si="11"/>
        <v>0.44801054236689664</v>
      </c>
    </row>
    <row r="275" spans="1:13" x14ac:dyDescent="0.2">
      <c r="A275">
        <v>19820710</v>
      </c>
      <c r="B275">
        <v>17</v>
      </c>
      <c r="C275" t="s">
        <v>25</v>
      </c>
      <c r="D275" t="s">
        <v>26</v>
      </c>
      <c r="E275" t="s">
        <v>34</v>
      </c>
      <c r="F275">
        <v>0.24</v>
      </c>
      <c r="G275">
        <v>1.6</v>
      </c>
      <c r="H275">
        <v>279.72027969999999</v>
      </c>
      <c r="I275">
        <v>1.6041000000000001</v>
      </c>
      <c r="J275">
        <v>3.4990000000000001</v>
      </c>
      <c r="K275">
        <f t="shared" si="10"/>
        <v>1.0879039999969633E-2</v>
      </c>
      <c r="L275" t="s">
        <v>15</v>
      </c>
      <c r="M275">
        <f t="shared" si="11"/>
        <v>3.0430881116589936</v>
      </c>
    </row>
    <row r="276" spans="1:13" x14ac:dyDescent="0.2">
      <c r="A276">
        <v>19820710</v>
      </c>
      <c r="B276">
        <v>17</v>
      </c>
      <c r="C276" t="s">
        <v>25</v>
      </c>
      <c r="D276" t="s">
        <v>26</v>
      </c>
      <c r="E276" t="s">
        <v>34</v>
      </c>
      <c r="F276">
        <v>0.24</v>
      </c>
      <c r="G276">
        <v>1.8</v>
      </c>
      <c r="H276">
        <v>279.72027969999999</v>
      </c>
      <c r="I276">
        <v>1.6041000000000001</v>
      </c>
      <c r="J276">
        <v>3.4990000000000001</v>
      </c>
      <c r="K276">
        <f t="shared" si="10"/>
        <v>1.0879039999969633E-2</v>
      </c>
      <c r="L276" t="s">
        <v>15</v>
      </c>
      <c r="M276">
        <f t="shared" si="11"/>
        <v>3.0430881116589936</v>
      </c>
    </row>
    <row r="277" spans="1:13" x14ac:dyDescent="0.2">
      <c r="A277">
        <v>19820710</v>
      </c>
      <c r="B277">
        <v>18</v>
      </c>
      <c r="C277" t="s">
        <v>25</v>
      </c>
      <c r="D277" t="s">
        <v>26</v>
      </c>
      <c r="E277" t="s">
        <v>34</v>
      </c>
      <c r="F277">
        <v>0.24</v>
      </c>
      <c r="G277">
        <v>1.6</v>
      </c>
      <c r="H277">
        <v>261.73728119999998</v>
      </c>
      <c r="I277">
        <v>1.6041000000000001</v>
      </c>
      <c r="J277">
        <v>3.4990000000000001</v>
      </c>
      <c r="K277">
        <f t="shared" si="10"/>
        <v>1.0879039999969633E-2</v>
      </c>
      <c r="L277" t="s">
        <v>15</v>
      </c>
      <c r="M277">
        <f t="shared" si="11"/>
        <v>2.8474503516580998</v>
      </c>
    </row>
    <row r="278" spans="1:13" x14ac:dyDescent="0.2">
      <c r="A278">
        <v>19820902</v>
      </c>
      <c r="B278">
        <v>3</v>
      </c>
      <c r="C278" t="s">
        <v>25</v>
      </c>
      <c r="D278" t="s">
        <v>26</v>
      </c>
      <c r="E278" t="s">
        <v>34</v>
      </c>
      <c r="F278">
        <v>0.24</v>
      </c>
      <c r="G278">
        <v>1.6</v>
      </c>
      <c r="H278">
        <v>546.00054599999999</v>
      </c>
      <c r="I278">
        <v>1.6041000000000001</v>
      </c>
      <c r="J278">
        <v>3.4990000000000001</v>
      </c>
      <c r="K278">
        <f t="shared" si="10"/>
        <v>1.0879039999969633E-2</v>
      </c>
      <c r="L278" t="s">
        <v>15</v>
      </c>
      <c r="M278">
        <f t="shared" si="11"/>
        <v>5.9399617799392592</v>
      </c>
    </row>
    <row r="279" spans="1:13" x14ac:dyDescent="0.2">
      <c r="A279">
        <v>19820929</v>
      </c>
      <c r="B279">
        <v>2</v>
      </c>
      <c r="C279" t="s">
        <v>25</v>
      </c>
      <c r="D279" t="s">
        <v>26</v>
      </c>
      <c r="E279" t="s">
        <v>34</v>
      </c>
      <c r="F279">
        <v>0.24</v>
      </c>
      <c r="G279">
        <v>1.6</v>
      </c>
      <c r="H279">
        <v>34.793500569999999</v>
      </c>
      <c r="I279">
        <v>1.6041000000000001</v>
      </c>
      <c r="J279">
        <v>3.4990000000000001</v>
      </c>
      <c r="K279">
        <f t="shared" si="10"/>
        <v>1.0879039999969633E-2</v>
      </c>
      <c r="L279" t="s">
        <v>15</v>
      </c>
      <c r="M279">
        <f t="shared" si="11"/>
        <v>0.37851988443999623</v>
      </c>
    </row>
    <row r="280" spans="1:13" x14ac:dyDescent="0.2">
      <c r="A280">
        <v>19820929</v>
      </c>
      <c r="B280">
        <v>11</v>
      </c>
      <c r="C280" t="s">
        <v>25</v>
      </c>
      <c r="D280" t="s">
        <v>26</v>
      </c>
      <c r="E280" t="s">
        <v>34</v>
      </c>
      <c r="F280">
        <v>0.24</v>
      </c>
      <c r="G280">
        <v>1.64</v>
      </c>
      <c r="H280">
        <v>194.13234969999999</v>
      </c>
      <c r="I280">
        <v>1.6041000000000001</v>
      </c>
      <c r="J280">
        <v>3.4990000000000001</v>
      </c>
      <c r="K280">
        <f t="shared" si="10"/>
        <v>1.0879039999969633E-2</v>
      </c>
      <c r="L280" t="s">
        <v>15</v>
      </c>
      <c r="M280">
        <f t="shared" si="11"/>
        <v>2.1119735976743925</v>
      </c>
    </row>
    <row r="281" spans="1:13" x14ac:dyDescent="0.2">
      <c r="A281">
        <v>19820710</v>
      </c>
      <c r="B281">
        <v>4</v>
      </c>
      <c r="C281" t="s">
        <v>25</v>
      </c>
      <c r="D281" t="s">
        <v>26</v>
      </c>
      <c r="E281" t="s">
        <v>34</v>
      </c>
      <c r="F281">
        <v>0.25</v>
      </c>
      <c r="G281">
        <v>2</v>
      </c>
      <c r="H281">
        <v>324.24107320000002</v>
      </c>
      <c r="I281">
        <v>1.6041000000000001</v>
      </c>
      <c r="J281">
        <v>3.4990000000000001</v>
      </c>
      <c r="K281">
        <f t="shared" si="10"/>
        <v>1.2549416381926186E-2</v>
      </c>
      <c r="L281" t="s">
        <v>15</v>
      </c>
      <c r="M281">
        <f t="shared" si="11"/>
        <v>4.0690362357094081</v>
      </c>
    </row>
    <row r="282" spans="1:13" x14ac:dyDescent="0.2">
      <c r="A282">
        <v>19820902</v>
      </c>
      <c r="B282">
        <v>10</v>
      </c>
      <c r="C282" t="s">
        <v>25</v>
      </c>
      <c r="D282" t="s">
        <v>26</v>
      </c>
      <c r="E282" t="s">
        <v>34</v>
      </c>
      <c r="F282">
        <v>0.25</v>
      </c>
      <c r="G282">
        <v>4</v>
      </c>
      <c r="H282">
        <v>77.226040620000006</v>
      </c>
      <c r="I282">
        <v>1.6041000000000001</v>
      </c>
      <c r="J282">
        <v>3.4990000000000001</v>
      </c>
      <c r="K282">
        <f t="shared" si="10"/>
        <v>1.2549416381926186E-2</v>
      </c>
      <c r="L282" t="s">
        <v>15</v>
      </c>
      <c r="M282">
        <f t="shared" si="11"/>
        <v>0.96914173926792513</v>
      </c>
    </row>
    <row r="283" spans="1:13" x14ac:dyDescent="0.2">
      <c r="A283">
        <v>19820929</v>
      </c>
      <c r="B283">
        <v>20</v>
      </c>
      <c r="C283" t="s">
        <v>25</v>
      </c>
      <c r="D283" t="s">
        <v>26</v>
      </c>
      <c r="E283" t="s">
        <v>34</v>
      </c>
      <c r="F283">
        <v>0.25</v>
      </c>
      <c r="G283">
        <v>1.7</v>
      </c>
      <c r="H283">
        <v>43.74261843</v>
      </c>
      <c r="I283">
        <v>1.6041000000000001</v>
      </c>
      <c r="J283">
        <v>3.4990000000000001</v>
      </c>
      <c r="K283">
        <f t="shared" si="10"/>
        <v>1.2549416381926186E-2</v>
      </c>
      <c r="L283" t="s">
        <v>15</v>
      </c>
      <c r="M283">
        <f t="shared" si="11"/>
        <v>0.54894433231378825</v>
      </c>
    </row>
    <row r="284" spans="1:13" x14ac:dyDescent="0.2">
      <c r="A284">
        <v>19821029</v>
      </c>
      <c r="B284">
        <v>14</v>
      </c>
      <c r="C284" t="s">
        <v>25</v>
      </c>
      <c r="D284" t="s">
        <v>26</v>
      </c>
      <c r="E284" t="s">
        <v>34</v>
      </c>
      <c r="F284">
        <v>0.25</v>
      </c>
      <c r="G284">
        <v>1.4</v>
      </c>
      <c r="H284">
        <v>43.988914790000003</v>
      </c>
      <c r="I284">
        <v>1.6041000000000001</v>
      </c>
      <c r="J284">
        <v>3.4990000000000001</v>
      </c>
      <c r="K284">
        <f t="shared" si="10"/>
        <v>1.2549416381926186E-2</v>
      </c>
      <c r="L284" t="s">
        <v>15</v>
      </c>
      <c r="M284">
        <f t="shared" si="11"/>
        <v>0.55203520788878113</v>
      </c>
    </row>
    <row r="285" spans="1:13" x14ac:dyDescent="0.2">
      <c r="A285">
        <v>19821029</v>
      </c>
      <c r="B285">
        <v>14</v>
      </c>
      <c r="C285" t="s">
        <v>25</v>
      </c>
      <c r="D285" t="s">
        <v>26</v>
      </c>
      <c r="E285" t="s">
        <v>34</v>
      </c>
      <c r="F285">
        <v>0.25</v>
      </c>
      <c r="G285">
        <v>1.9</v>
      </c>
      <c r="H285">
        <v>43.988914790000003</v>
      </c>
      <c r="I285">
        <v>1.6041000000000001</v>
      </c>
      <c r="J285">
        <v>3.4990000000000001</v>
      </c>
      <c r="K285">
        <f t="shared" si="10"/>
        <v>1.2549416381926186E-2</v>
      </c>
      <c r="L285" t="s">
        <v>15</v>
      </c>
      <c r="M285">
        <f t="shared" si="11"/>
        <v>0.55203520788878113</v>
      </c>
    </row>
    <row r="286" spans="1:13" x14ac:dyDescent="0.2">
      <c r="A286">
        <v>19820123</v>
      </c>
      <c r="B286">
        <v>13</v>
      </c>
      <c r="C286" t="s">
        <v>25</v>
      </c>
      <c r="D286" t="s">
        <v>26</v>
      </c>
      <c r="E286" t="s">
        <v>34</v>
      </c>
      <c r="F286">
        <v>0.28000000000000003</v>
      </c>
      <c r="G286">
        <v>1.8</v>
      </c>
      <c r="H286">
        <v>40.083373420000001</v>
      </c>
      <c r="I286">
        <v>1.6041000000000001</v>
      </c>
      <c r="J286">
        <v>3.4990000000000001</v>
      </c>
      <c r="K286">
        <f t="shared" si="10"/>
        <v>1.8656810075759742E-2</v>
      </c>
      <c r="L286" t="s">
        <v>15</v>
      </c>
      <c r="M286">
        <f t="shared" si="11"/>
        <v>0.74782788509269627</v>
      </c>
    </row>
    <row r="287" spans="1:13" x14ac:dyDescent="0.2">
      <c r="A287">
        <v>19820710</v>
      </c>
      <c r="B287">
        <v>1</v>
      </c>
      <c r="C287" t="s">
        <v>25</v>
      </c>
      <c r="D287" t="s">
        <v>26</v>
      </c>
      <c r="E287" t="s">
        <v>34</v>
      </c>
      <c r="F287">
        <v>0.28000000000000003</v>
      </c>
      <c r="G287">
        <v>1.88</v>
      </c>
      <c r="H287">
        <v>396.53035940000001</v>
      </c>
      <c r="I287">
        <v>1.6041000000000001</v>
      </c>
      <c r="J287">
        <v>3.4990000000000001</v>
      </c>
      <c r="K287">
        <f t="shared" si="10"/>
        <v>1.8656810075759742E-2</v>
      </c>
      <c r="L287" t="s">
        <v>15</v>
      </c>
      <c r="M287">
        <f t="shared" si="11"/>
        <v>7.3979916045985519</v>
      </c>
    </row>
    <row r="288" spans="1:13" x14ac:dyDescent="0.2">
      <c r="A288">
        <v>19820710</v>
      </c>
      <c r="B288">
        <v>2</v>
      </c>
      <c r="C288" t="s">
        <v>25</v>
      </c>
      <c r="D288" t="s">
        <v>26</v>
      </c>
      <c r="E288" t="s">
        <v>34</v>
      </c>
      <c r="F288">
        <v>0.28000000000000003</v>
      </c>
      <c r="G288">
        <v>1.2</v>
      </c>
      <c r="H288">
        <v>205.38098170000001</v>
      </c>
      <c r="I288">
        <v>1.6041000000000001</v>
      </c>
      <c r="J288">
        <v>3.4990000000000001</v>
      </c>
      <c r="K288">
        <f t="shared" si="10"/>
        <v>1.8656810075759742E-2</v>
      </c>
      <c r="L288" t="s">
        <v>15</v>
      </c>
      <c r="M288">
        <f t="shared" si="11"/>
        <v>3.8317539687499873</v>
      </c>
    </row>
    <row r="289" spans="1:13" x14ac:dyDescent="0.2">
      <c r="A289">
        <v>19820710</v>
      </c>
      <c r="B289">
        <v>11</v>
      </c>
      <c r="C289" t="s">
        <v>25</v>
      </c>
      <c r="D289" t="s">
        <v>26</v>
      </c>
      <c r="E289" t="s">
        <v>34</v>
      </c>
      <c r="F289">
        <v>0.28000000000000003</v>
      </c>
      <c r="G289">
        <v>1.4</v>
      </c>
      <c r="H289">
        <v>214.23598089999999</v>
      </c>
      <c r="I289">
        <v>1.6041000000000001</v>
      </c>
      <c r="J289">
        <v>3.4990000000000001</v>
      </c>
      <c r="K289">
        <f t="shared" si="10"/>
        <v>1.8656810075759742E-2</v>
      </c>
      <c r="L289" t="s">
        <v>15</v>
      </c>
      <c r="M289">
        <f t="shared" si="11"/>
        <v>3.9969600070453914</v>
      </c>
    </row>
    <row r="290" spans="1:13" x14ac:dyDescent="0.2">
      <c r="A290">
        <v>19820806</v>
      </c>
      <c r="B290">
        <v>20</v>
      </c>
      <c r="C290" t="s">
        <v>25</v>
      </c>
      <c r="D290" t="s">
        <v>26</v>
      </c>
      <c r="E290" t="s">
        <v>34</v>
      </c>
      <c r="F290">
        <v>0.28000000000000003</v>
      </c>
      <c r="G290">
        <v>1.4</v>
      </c>
      <c r="H290">
        <v>147.28408150000001</v>
      </c>
      <c r="I290">
        <v>1.6041000000000001</v>
      </c>
      <c r="J290">
        <v>3.4990000000000001</v>
      </c>
      <c r="K290">
        <f t="shared" si="10"/>
        <v>1.8656810075759742E-2</v>
      </c>
      <c r="L290" t="s">
        <v>15</v>
      </c>
      <c r="M290">
        <f t="shared" si="11"/>
        <v>2.7478511357282192</v>
      </c>
    </row>
    <row r="291" spans="1:13" x14ac:dyDescent="0.2">
      <c r="A291">
        <v>19820902</v>
      </c>
      <c r="B291">
        <v>2</v>
      </c>
      <c r="C291" t="s">
        <v>25</v>
      </c>
      <c r="D291" t="s">
        <v>26</v>
      </c>
      <c r="E291" t="s">
        <v>34</v>
      </c>
      <c r="F291">
        <v>0.28000000000000003</v>
      </c>
      <c r="H291">
        <v>877.48162769999999</v>
      </c>
      <c r="I291">
        <v>1.6041000000000001</v>
      </c>
      <c r="J291">
        <v>3.4990000000000001</v>
      </c>
      <c r="K291">
        <f t="shared" si="10"/>
        <v>1.8656810075759742E-2</v>
      </c>
      <c r="L291" t="s">
        <v>15</v>
      </c>
      <c r="M291">
        <f t="shared" si="11"/>
        <v>16.371008072967417</v>
      </c>
    </row>
    <row r="292" spans="1:13" x14ac:dyDescent="0.2">
      <c r="A292">
        <v>19820902</v>
      </c>
      <c r="B292">
        <v>2</v>
      </c>
      <c r="C292" t="s">
        <v>25</v>
      </c>
      <c r="D292" t="s">
        <v>26</v>
      </c>
      <c r="E292" t="s">
        <v>34</v>
      </c>
      <c r="F292">
        <v>0.28000000000000003</v>
      </c>
      <c r="H292">
        <v>2632.4448830000001</v>
      </c>
      <c r="I292">
        <v>1.6041000000000001</v>
      </c>
      <c r="J292">
        <v>3.4990000000000001</v>
      </c>
      <c r="K292">
        <f t="shared" ref="K292:K355" si="12">I292*(F292^J292)</f>
        <v>1.8656810075759742E-2</v>
      </c>
      <c r="L292" t="s">
        <v>15</v>
      </c>
      <c r="M292">
        <f t="shared" si="11"/>
        <v>49.113024217036575</v>
      </c>
    </row>
    <row r="293" spans="1:13" x14ac:dyDescent="0.2">
      <c r="A293">
        <v>19820902</v>
      </c>
      <c r="B293">
        <v>9</v>
      </c>
      <c r="C293" t="s">
        <v>25</v>
      </c>
      <c r="D293" t="s">
        <v>26</v>
      </c>
      <c r="E293" t="s">
        <v>34</v>
      </c>
      <c r="F293">
        <v>0.28000000000000003</v>
      </c>
      <c r="G293">
        <v>1.6</v>
      </c>
      <c r="H293">
        <v>551.57198010000002</v>
      </c>
      <c r="I293">
        <v>1.6041000000000001</v>
      </c>
      <c r="J293">
        <v>3.4990000000000001</v>
      </c>
      <c r="K293">
        <f t="shared" si="12"/>
        <v>1.8656810075759742E-2</v>
      </c>
      <c r="L293" t="s">
        <v>15</v>
      </c>
      <c r="M293">
        <f t="shared" si="11"/>
        <v>10.290573675836432</v>
      </c>
    </row>
    <row r="294" spans="1:13" x14ac:dyDescent="0.2">
      <c r="A294">
        <v>19820902</v>
      </c>
      <c r="B294">
        <v>14</v>
      </c>
      <c r="C294" t="s">
        <v>25</v>
      </c>
      <c r="D294" t="s">
        <v>26</v>
      </c>
      <c r="E294" t="s">
        <v>34</v>
      </c>
      <c r="F294">
        <v>0.28000000000000003</v>
      </c>
      <c r="G294">
        <v>1.2</v>
      </c>
      <c r="H294">
        <v>289.87607800000001</v>
      </c>
      <c r="I294">
        <v>1.6041000000000001</v>
      </c>
      <c r="J294">
        <v>3.4990000000000001</v>
      </c>
      <c r="K294">
        <f t="shared" si="12"/>
        <v>1.8656810075759742E-2</v>
      </c>
      <c r="L294" t="s">
        <v>15</v>
      </c>
      <c r="M294">
        <f t="shared" si="11"/>
        <v>5.4081629327521172</v>
      </c>
    </row>
    <row r="295" spans="1:13" x14ac:dyDescent="0.2">
      <c r="A295">
        <v>19820902</v>
      </c>
      <c r="B295">
        <v>18</v>
      </c>
      <c r="C295" t="s">
        <v>25</v>
      </c>
      <c r="D295" t="s">
        <v>26</v>
      </c>
      <c r="E295" t="s">
        <v>34</v>
      </c>
      <c r="F295">
        <v>0.28000000000000003</v>
      </c>
      <c r="G295">
        <v>1.4</v>
      </c>
      <c r="H295">
        <v>799.96800129999997</v>
      </c>
      <c r="I295">
        <v>1.6041000000000001</v>
      </c>
      <c r="J295">
        <v>3.4990000000000001</v>
      </c>
      <c r="K295">
        <f t="shared" si="12"/>
        <v>1.8656810075759742E-2</v>
      </c>
      <c r="L295" t="s">
        <v>15</v>
      </c>
      <c r="M295">
        <f t="shared" si="11"/>
        <v>14.924851066939221</v>
      </c>
    </row>
    <row r="296" spans="1:13" x14ac:dyDescent="0.2">
      <c r="A296">
        <v>19820929</v>
      </c>
      <c r="B296">
        <v>11</v>
      </c>
      <c r="C296" t="s">
        <v>25</v>
      </c>
      <c r="D296" t="s">
        <v>26</v>
      </c>
      <c r="E296" t="s">
        <v>34</v>
      </c>
      <c r="F296">
        <v>0.28000000000000003</v>
      </c>
      <c r="G296">
        <v>1.68</v>
      </c>
      <c r="H296">
        <v>194.13234969999999</v>
      </c>
      <c r="I296">
        <v>1.6041000000000001</v>
      </c>
      <c r="J296">
        <v>3.4990000000000001</v>
      </c>
      <c r="K296">
        <f t="shared" si="12"/>
        <v>1.8656810075759742E-2</v>
      </c>
      <c r="L296" t="s">
        <v>15</v>
      </c>
      <c r="M296">
        <f t="shared" si="11"/>
        <v>3.6218903779138736</v>
      </c>
    </row>
    <row r="297" spans="1:13" x14ac:dyDescent="0.2">
      <c r="A297">
        <v>19821029</v>
      </c>
      <c r="B297">
        <v>9</v>
      </c>
      <c r="C297" t="s">
        <v>25</v>
      </c>
      <c r="D297" t="s">
        <v>26</v>
      </c>
      <c r="E297" t="s">
        <v>34</v>
      </c>
      <c r="F297">
        <v>0.28000000000000003</v>
      </c>
      <c r="G297">
        <v>1.4</v>
      </c>
      <c r="H297">
        <v>214.55198859999999</v>
      </c>
      <c r="I297">
        <v>1.6041000000000001</v>
      </c>
      <c r="J297">
        <v>3.4990000000000001</v>
      </c>
      <c r="K297">
        <f t="shared" si="12"/>
        <v>1.8656810075759742E-2</v>
      </c>
      <c r="L297" t="s">
        <v>15</v>
      </c>
      <c r="M297">
        <f t="shared" si="11"/>
        <v>4.0028557026867686</v>
      </c>
    </row>
    <row r="298" spans="1:13" x14ac:dyDescent="0.2">
      <c r="A298">
        <v>19821029</v>
      </c>
      <c r="B298">
        <v>14</v>
      </c>
      <c r="C298" t="s">
        <v>25</v>
      </c>
      <c r="D298" t="s">
        <v>26</v>
      </c>
      <c r="E298" t="s">
        <v>34</v>
      </c>
      <c r="F298">
        <v>0.28000000000000003</v>
      </c>
      <c r="G298">
        <v>1.52</v>
      </c>
      <c r="H298">
        <v>351.9113183</v>
      </c>
      <c r="I298">
        <v>1.6041000000000001</v>
      </c>
      <c r="J298">
        <v>3.4990000000000001</v>
      </c>
      <c r="K298">
        <f t="shared" si="12"/>
        <v>1.8656810075759742E-2</v>
      </c>
      <c r="L298" t="s">
        <v>15</v>
      </c>
      <c r="M298">
        <f t="shared" si="11"/>
        <v>6.5655426290333336</v>
      </c>
    </row>
    <row r="299" spans="1:13" x14ac:dyDescent="0.2">
      <c r="A299">
        <v>19821202</v>
      </c>
      <c r="B299">
        <v>12</v>
      </c>
      <c r="C299" t="s">
        <v>25</v>
      </c>
      <c r="D299" t="s">
        <v>26</v>
      </c>
      <c r="E299" t="s">
        <v>34</v>
      </c>
      <c r="F299">
        <v>0.28000000000000003</v>
      </c>
      <c r="G299">
        <v>1.56</v>
      </c>
      <c r="H299">
        <v>442.55130830000002</v>
      </c>
      <c r="I299">
        <v>1.6041000000000001</v>
      </c>
      <c r="J299">
        <v>3.4990000000000001</v>
      </c>
      <c r="K299">
        <f t="shared" si="12"/>
        <v>1.8656810075759742E-2</v>
      </c>
      <c r="L299" t="s">
        <v>15</v>
      </c>
      <c r="M299">
        <f t="shared" si="11"/>
        <v>8.2565957077320959</v>
      </c>
    </row>
    <row r="300" spans="1:13" x14ac:dyDescent="0.2">
      <c r="A300">
        <v>19811216</v>
      </c>
      <c r="B300">
        <v>20</v>
      </c>
      <c r="C300" t="s">
        <v>25</v>
      </c>
      <c r="D300" t="s">
        <v>26</v>
      </c>
      <c r="E300" t="s">
        <v>34</v>
      </c>
      <c r="F300">
        <v>0.3</v>
      </c>
      <c r="G300">
        <v>1.6</v>
      </c>
      <c r="H300">
        <v>470.58823530000001</v>
      </c>
      <c r="I300">
        <v>1.6041000000000001</v>
      </c>
      <c r="J300">
        <v>3.4990000000000001</v>
      </c>
      <c r="K300">
        <f t="shared" si="12"/>
        <v>2.3750825512231673E-2</v>
      </c>
      <c r="L300" t="s">
        <v>15</v>
      </c>
      <c r="M300">
        <f t="shared" si="11"/>
        <v>11.176859064719322</v>
      </c>
    </row>
    <row r="301" spans="1:13" x14ac:dyDescent="0.2">
      <c r="A301">
        <v>19820123</v>
      </c>
      <c r="B301">
        <v>4</v>
      </c>
      <c r="C301" t="s">
        <v>25</v>
      </c>
      <c r="D301" t="s">
        <v>26</v>
      </c>
      <c r="E301" t="s">
        <v>34</v>
      </c>
      <c r="F301">
        <v>0.3</v>
      </c>
      <c r="G301">
        <v>1.6</v>
      </c>
      <c r="H301">
        <v>49.686972079999997</v>
      </c>
      <c r="I301">
        <v>1.6041000000000001</v>
      </c>
      <c r="J301">
        <v>3.4990000000000001</v>
      </c>
      <c r="K301">
        <f t="shared" si="12"/>
        <v>2.3750825512231673E-2</v>
      </c>
      <c r="L301" t="s">
        <v>15</v>
      </c>
      <c r="M301">
        <f t="shared" si="11"/>
        <v>1.1801066041032069</v>
      </c>
    </row>
    <row r="302" spans="1:13" x14ac:dyDescent="0.2">
      <c r="A302">
        <v>19820710</v>
      </c>
      <c r="B302">
        <v>6</v>
      </c>
      <c r="C302" t="s">
        <v>25</v>
      </c>
      <c r="D302" t="s">
        <v>26</v>
      </c>
      <c r="E302" t="s">
        <v>34</v>
      </c>
      <c r="F302">
        <v>0.3</v>
      </c>
      <c r="G302">
        <v>1.88</v>
      </c>
      <c r="H302">
        <v>31.769228330000001</v>
      </c>
      <c r="I302">
        <v>1.6041000000000001</v>
      </c>
      <c r="J302">
        <v>3.4990000000000001</v>
      </c>
      <c r="K302">
        <f t="shared" si="12"/>
        <v>2.3750825512231673E-2</v>
      </c>
      <c r="L302" t="s">
        <v>15</v>
      </c>
      <c r="M302">
        <f t="shared" si="11"/>
        <v>0.75454539872407722</v>
      </c>
    </row>
    <row r="303" spans="1:13" x14ac:dyDescent="0.2">
      <c r="A303">
        <v>19820929</v>
      </c>
      <c r="B303">
        <v>16</v>
      </c>
      <c r="C303" t="s">
        <v>25</v>
      </c>
      <c r="D303" t="s">
        <v>26</v>
      </c>
      <c r="E303" t="s">
        <v>34</v>
      </c>
      <c r="F303">
        <v>0.3</v>
      </c>
      <c r="G303">
        <v>1.65</v>
      </c>
      <c r="H303">
        <v>1186.591516</v>
      </c>
      <c r="I303">
        <v>1.6041000000000001</v>
      </c>
      <c r="J303">
        <v>3.4990000000000001</v>
      </c>
      <c r="K303">
        <f t="shared" si="12"/>
        <v>2.3750825512231673E-2</v>
      </c>
      <c r="L303" t="s">
        <v>15</v>
      </c>
      <c r="M303">
        <f t="shared" si="11"/>
        <v>28.182528050810458</v>
      </c>
    </row>
    <row r="304" spans="1:13" x14ac:dyDescent="0.2">
      <c r="A304">
        <v>19821029</v>
      </c>
      <c r="B304">
        <v>14</v>
      </c>
      <c r="C304" t="s">
        <v>25</v>
      </c>
      <c r="D304" t="s">
        <v>26</v>
      </c>
      <c r="E304" t="s">
        <v>34</v>
      </c>
      <c r="F304">
        <v>0.3</v>
      </c>
      <c r="G304">
        <v>1.3</v>
      </c>
      <c r="H304">
        <v>43.988914790000003</v>
      </c>
      <c r="I304">
        <v>1.6041000000000001</v>
      </c>
      <c r="J304">
        <v>3.4990000000000001</v>
      </c>
      <c r="K304">
        <f t="shared" si="12"/>
        <v>2.3750825512231673E-2</v>
      </c>
      <c r="L304" t="s">
        <v>15</v>
      </c>
      <c r="M304">
        <f t="shared" si="11"/>
        <v>1.0447730396497172</v>
      </c>
    </row>
    <row r="305" spans="1:13" x14ac:dyDescent="0.2">
      <c r="A305">
        <v>19821029</v>
      </c>
      <c r="B305">
        <v>14</v>
      </c>
      <c r="C305" t="s">
        <v>25</v>
      </c>
      <c r="D305" t="s">
        <v>26</v>
      </c>
      <c r="E305" t="s">
        <v>34</v>
      </c>
      <c r="F305">
        <v>0.3</v>
      </c>
      <c r="G305">
        <v>1.95</v>
      </c>
      <c r="H305">
        <v>43.988914790000003</v>
      </c>
      <c r="I305">
        <v>1.6041000000000001</v>
      </c>
      <c r="J305">
        <v>3.4990000000000001</v>
      </c>
      <c r="K305">
        <f t="shared" si="12"/>
        <v>2.3750825512231673E-2</v>
      </c>
      <c r="L305" t="s">
        <v>15</v>
      </c>
      <c r="M305">
        <f t="shared" si="11"/>
        <v>1.0447730396497172</v>
      </c>
    </row>
    <row r="306" spans="1:13" x14ac:dyDescent="0.2">
      <c r="A306">
        <v>19821029</v>
      </c>
      <c r="B306">
        <v>14</v>
      </c>
      <c r="C306" t="s">
        <v>25</v>
      </c>
      <c r="D306" t="s">
        <v>26</v>
      </c>
      <c r="E306" t="s">
        <v>34</v>
      </c>
      <c r="F306">
        <v>0.3</v>
      </c>
      <c r="G306">
        <v>2</v>
      </c>
      <c r="H306">
        <v>43.988914790000003</v>
      </c>
      <c r="I306">
        <v>1.6041000000000001</v>
      </c>
      <c r="J306">
        <v>3.4990000000000001</v>
      </c>
      <c r="K306">
        <f t="shared" si="12"/>
        <v>2.3750825512231673E-2</v>
      </c>
      <c r="L306" t="s">
        <v>15</v>
      </c>
      <c r="M306">
        <f t="shared" si="11"/>
        <v>1.0447730396497172</v>
      </c>
    </row>
    <row r="307" spans="1:13" x14ac:dyDescent="0.2">
      <c r="A307">
        <v>19821029</v>
      </c>
      <c r="B307">
        <v>14</v>
      </c>
      <c r="C307" t="s">
        <v>25</v>
      </c>
      <c r="D307" t="s">
        <v>26</v>
      </c>
      <c r="E307" t="s">
        <v>34</v>
      </c>
      <c r="F307">
        <v>0.3</v>
      </c>
      <c r="G307">
        <v>2.25</v>
      </c>
      <c r="H307">
        <v>43.988914790000003</v>
      </c>
      <c r="I307">
        <v>1.6041000000000001</v>
      </c>
      <c r="J307">
        <v>3.4990000000000001</v>
      </c>
      <c r="K307">
        <f t="shared" si="12"/>
        <v>2.3750825512231673E-2</v>
      </c>
      <c r="L307" t="s">
        <v>15</v>
      </c>
      <c r="M307">
        <f t="shared" si="11"/>
        <v>1.0447730396497172</v>
      </c>
    </row>
    <row r="308" spans="1:13" x14ac:dyDescent="0.2">
      <c r="A308">
        <v>19821029</v>
      </c>
      <c r="B308">
        <v>18</v>
      </c>
      <c r="C308" t="s">
        <v>25</v>
      </c>
      <c r="D308" t="s">
        <v>26</v>
      </c>
      <c r="E308" t="s">
        <v>34</v>
      </c>
      <c r="F308">
        <v>0.3</v>
      </c>
      <c r="G308">
        <v>1.85</v>
      </c>
      <c r="H308">
        <v>21.030494220000001</v>
      </c>
      <c r="I308">
        <v>1.6041000000000001</v>
      </c>
      <c r="J308">
        <v>3.4990000000000001</v>
      </c>
      <c r="K308">
        <f t="shared" si="12"/>
        <v>2.3750825512231673E-2</v>
      </c>
      <c r="L308" t="s">
        <v>15</v>
      </c>
      <c r="M308">
        <f t="shared" si="11"/>
        <v>0.49949159865521681</v>
      </c>
    </row>
    <row r="309" spans="1:13" x14ac:dyDescent="0.2">
      <c r="A309">
        <v>19821202</v>
      </c>
      <c r="B309">
        <v>3</v>
      </c>
      <c r="C309" t="s">
        <v>25</v>
      </c>
      <c r="D309" t="s">
        <v>26</v>
      </c>
      <c r="E309" t="s">
        <v>34</v>
      </c>
      <c r="F309">
        <v>0.3</v>
      </c>
      <c r="G309">
        <v>3.92</v>
      </c>
      <c r="H309">
        <v>827.55767040000001</v>
      </c>
      <c r="I309">
        <v>1.6041000000000001</v>
      </c>
      <c r="J309">
        <v>3.4990000000000001</v>
      </c>
      <c r="K309">
        <f t="shared" si="12"/>
        <v>2.3750825512231673E-2</v>
      </c>
      <c r="L309" t="s">
        <v>15</v>
      </c>
      <c r="M309">
        <f t="shared" si="11"/>
        <v>19.65517783097933</v>
      </c>
    </row>
    <row r="310" spans="1:13" x14ac:dyDescent="0.2">
      <c r="A310">
        <v>19821202</v>
      </c>
      <c r="B310">
        <v>12</v>
      </c>
      <c r="C310" t="s">
        <v>25</v>
      </c>
      <c r="D310" t="s">
        <v>26</v>
      </c>
      <c r="E310" t="s">
        <v>34</v>
      </c>
      <c r="F310">
        <v>0.3</v>
      </c>
      <c r="G310">
        <v>1.5</v>
      </c>
      <c r="H310">
        <v>55.318913539999997</v>
      </c>
      <c r="I310">
        <v>1.6041000000000001</v>
      </c>
      <c r="J310">
        <v>3.4990000000000001</v>
      </c>
      <c r="K310">
        <f t="shared" si="12"/>
        <v>2.3750825512231673E-2</v>
      </c>
      <c r="L310" t="s">
        <v>15</v>
      </c>
      <c r="M310">
        <f t="shared" si="11"/>
        <v>1.31386986301477</v>
      </c>
    </row>
    <row r="311" spans="1:13" x14ac:dyDescent="0.2">
      <c r="A311">
        <v>19811216</v>
      </c>
      <c r="B311">
        <v>4</v>
      </c>
      <c r="C311" t="s">
        <v>25</v>
      </c>
      <c r="D311" t="s">
        <v>26</v>
      </c>
      <c r="E311" t="s">
        <v>34</v>
      </c>
      <c r="F311">
        <v>0.32</v>
      </c>
      <c r="G311">
        <v>2.2000000000000002</v>
      </c>
      <c r="H311">
        <v>59.701492539999997</v>
      </c>
      <c r="I311">
        <v>1.6041000000000001</v>
      </c>
      <c r="J311">
        <v>3.4990000000000001</v>
      </c>
      <c r="K311">
        <f t="shared" si="12"/>
        <v>2.9768106650075666E-2</v>
      </c>
      <c r="L311" t="s">
        <v>15</v>
      </c>
      <c r="M311">
        <f t="shared" si="11"/>
        <v>1.7772003970994166</v>
      </c>
    </row>
    <row r="312" spans="1:13" x14ac:dyDescent="0.2">
      <c r="A312">
        <v>19820415</v>
      </c>
      <c r="B312">
        <v>7</v>
      </c>
      <c r="C312" t="s">
        <v>25</v>
      </c>
      <c r="D312" t="s">
        <v>26</v>
      </c>
      <c r="E312" t="s">
        <v>34</v>
      </c>
      <c r="F312">
        <v>0.32</v>
      </c>
      <c r="G312">
        <v>1.8</v>
      </c>
      <c r="H312">
        <v>47.049967070000001</v>
      </c>
      <c r="I312">
        <v>1.6041000000000001</v>
      </c>
      <c r="J312">
        <v>3.4990000000000001</v>
      </c>
      <c r="K312">
        <f t="shared" si="12"/>
        <v>2.9768106650075666E-2</v>
      </c>
      <c r="L312" t="s">
        <v>15</v>
      </c>
      <c r="M312">
        <f t="shared" si="11"/>
        <v>1.4005884376223081</v>
      </c>
    </row>
    <row r="313" spans="1:13" x14ac:dyDescent="0.2">
      <c r="A313">
        <v>19820609</v>
      </c>
      <c r="B313">
        <v>5</v>
      </c>
      <c r="C313" t="s">
        <v>25</v>
      </c>
      <c r="D313" t="s">
        <v>26</v>
      </c>
      <c r="E313" t="s">
        <v>34</v>
      </c>
      <c r="F313">
        <v>0.32</v>
      </c>
      <c r="G313">
        <v>1.6</v>
      </c>
      <c r="H313">
        <v>78.09144508</v>
      </c>
      <c r="I313">
        <v>1.6041000000000001</v>
      </c>
      <c r="J313">
        <v>3.4990000000000001</v>
      </c>
      <c r="K313">
        <f t="shared" si="12"/>
        <v>2.9768106650075666E-2</v>
      </c>
      <c r="L313" t="s">
        <v>15</v>
      </c>
      <c r="M313">
        <f t="shared" si="11"/>
        <v>2.3246344655999667</v>
      </c>
    </row>
    <row r="314" spans="1:13" x14ac:dyDescent="0.2">
      <c r="A314">
        <v>19820609</v>
      </c>
      <c r="B314">
        <v>16</v>
      </c>
      <c r="C314" t="s">
        <v>25</v>
      </c>
      <c r="D314" t="s">
        <v>26</v>
      </c>
      <c r="E314" t="s">
        <v>34</v>
      </c>
      <c r="F314">
        <v>0.32</v>
      </c>
      <c r="G314">
        <v>1.76</v>
      </c>
      <c r="H314">
        <v>41.181073179999999</v>
      </c>
      <c r="I314">
        <v>1.6041000000000001</v>
      </c>
      <c r="J314">
        <v>3.4990000000000001</v>
      </c>
      <c r="K314">
        <f t="shared" si="12"/>
        <v>2.9768106650075666E-2</v>
      </c>
      <c r="L314" t="s">
        <v>15</v>
      </c>
      <c r="M314">
        <f t="shared" si="11"/>
        <v>1.2258825783868106</v>
      </c>
    </row>
    <row r="315" spans="1:13" x14ac:dyDescent="0.2">
      <c r="A315">
        <v>19820710</v>
      </c>
      <c r="B315">
        <v>3</v>
      </c>
      <c r="C315" t="s">
        <v>25</v>
      </c>
      <c r="D315" t="s">
        <v>26</v>
      </c>
      <c r="E315" t="s">
        <v>34</v>
      </c>
      <c r="F315">
        <v>0.32</v>
      </c>
      <c r="G315">
        <v>1.96</v>
      </c>
      <c r="H315">
        <v>2679.730352</v>
      </c>
      <c r="I315">
        <v>1.6041000000000001</v>
      </c>
      <c r="J315">
        <v>3.4990000000000001</v>
      </c>
      <c r="K315">
        <f t="shared" si="12"/>
        <v>2.9768106650075666E-2</v>
      </c>
      <c r="L315" t="s">
        <v>15</v>
      </c>
      <c r="M315">
        <f t="shared" si="11"/>
        <v>79.770498911780805</v>
      </c>
    </row>
    <row r="316" spans="1:13" x14ac:dyDescent="0.2">
      <c r="A316">
        <v>19820710</v>
      </c>
      <c r="B316">
        <v>4</v>
      </c>
      <c r="C316" t="s">
        <v>25</v>
      </c>
      <c r="D316" t="s">
        <v>26</v>
      </c>
      <c r="E316" t="s">
        <v>34</v>
      </c>
      <c r="F316">
        <v>0.32</v>
      </c>
      <c r="G316">
        <v>1.36</v>
      </c>
      <c r="H316">
        <v>324.24107320000002</v>
      </c>
      <c r="I316">
        <v>1.6041000000000001</v>
      </c>
      <c r="J316">
        <v>3.4990000000000001</v>
      </c>
      <c r="K316">
        <f t="shared" si="12"/>
        <v>2.9768106650075666E-2</v>
      </c>
      <c r="L316" t="s">
        <v>15</v>
      </c>
      <c r="M316">
        <f t="shared" si="11"/>
        <v>9.6520428473525914</v>
      </c>
    </row>
    <row r="317" spans="1:13" x14ac:dyDescent="0.2">
      <c r="A317">
        <v>19820710</v>
      </c>
      <c r="B317">
        <v>7</v>
      </c>
      <c r="C317" t="s">
        <v>25</v>
      </c>
      <c r="D317" t="s">
        <v>26</v>
      </c>
      <c r="E317" t="s">
        <v>34</v>
      </c>
      <c r="F317">
        <v>0.32</v>
      </c>
      <c r="G317">
        <v>1.8</v>
      </c>
      <c r="H317">
        <v>2379.5359899999999</v>
      </c>
      <c r="I317">
        <v>1.6041000000000001</v>
      </c>
      <c r="J317">
        <v>3.4990000000000001</v>
      </c>
      <c r="K317">
        <f t="shared" si="12"/>
        <v>2.9768106650075666E-2</v>
      </c>
      <c r="L317" t="s">
        <v>15</v>
      </c>
      <c r="M317">
        <f t="shared" si="11"/>
        <v>70.834281128013373</v>
      </c>
    </row>
    <row r="318" spans="1:13" x14ac:dyDescent="0.2">
      <c r="A318">
        <v>19820710</v>
      </c>
      <c r="B318">
        <v>9</v>
      </c>
      <c r="C318" t="s">
        <v>25</v>
      </c>
      <c r="D318" t="s">
        <v>26</v>
      </c>
      <c r="E318" t="s">
        <v>34</v>
      </c>
      <c r="F318">
        <v>0.32</v>
      </c>
      <c r="G318">
        <v>1.34</v>
      </c>
      <c r="H318">
        <v>261.9429619</v>
      </c>
      <c r="I318">
        <v>1.6041000000000001</v>
      </c>
      <c r="J318">
        <v>3.4990000000000001</v>
      </c>
      <c r="K318">
        <f t="shared" si="12"/>
        <v>2.9768106650075666E-2</v>
      </c>
      <c r="L318" t="s">
        <v>15</v>
      </c>
      <c r="M318">
        <f t="shared" si="11"/>
        <v>7.7975460260759064</v>
      </c>
    </row>
    <row r="319" spans="1:13" x14ac:dyDescent="0.2">
      <c r="A319">
        <v>19820710</v>
      </c>
      <c r="B319">
        <v>15</v>
      </c>
      <c r="C319" t="s">
        <v>25</v>
      </c>
      <c r="D319" t="s">
        <v>26</v>
      </c>
      <c r="E319" t="s">
        <v>34</v>
      </c>
      <c r="F319">
        <v>0.32</v>
      </c>
      <c r="G319">
        <v>1.88</v>
      </c>
      <c r="H319">
        <v>1194.1724389999999</v>
      </c>
      <c r="I319">
        <v>1.6041000000000001</v>
      </c>
      <c r="J319">
        <v>3.4990000000000001</v>
      </c>
      <c r="K319">
        <f t="shared" si="12"/>
        <v>2.9768106650075666E-2</v>
      </c>
      <c r="L319" t="s">
        <v>15</v>
      </c>
      <c r="M319">
        <f t="shared" si="11"/>
        <v>35.548252522732973</v>
      </c>
    </row>
    <row r="320" spans="1:13" x14ac:dyDescent="0.2">
      <c r="A320">
        <v>19820806</v>
      </c>
      <c r="B320">
        <v>20</v>
      </c>
      <c r="C320" t="s">
        <v>25</v>
      </c>
      <c r="D320" t="s">
        <v>26</v>
      </c>
      <c r="E320" t="s">
        <v>34</v>
      </c>
      <c r="F320">
        <v>0.32</v>
      </c>
      <c r="G320">
        <v>2.3199999999999998</v>
      </c>
      <c r="H320">
        <v>117.8272652</v>
      </c>
      <c r="I320">
        <v>1.6041000000000001</v>
      </c>
      <c r="J320">
        <v>3.4990000000000001</v>
      </c>
      <c r="K320">
        <f t="shared" si="12"/>
        <v>2.9768106650075666E-2</v>
      </c>
      <c r="L320" t="s">
        <v>15</v>
      </c>
      <c r="M320">
        <f t="shared" si="11"/>
        <v>3.507494596760349</v>
      </c>
    </row>
    <row r="321" spans="1:13" x14ac:dyDescent="0.2">
      <c r="A321">
        <v>19820902</v>
      </c>
      <c r="B321">
        <v>11</v>
      </c>
      <c r="C321" t="s">
        <v>25</v>
      </c>
      <c r="D321" t="s">
        <v>26</v>
      </c>
      <c r="E321" t="s">
        <v>34</v>
      </c>
      <c r="F321">
        <v>0.32</v>
      </c>
      <c r="G321">
        <v>1.6</v>
      </c>
      <c r="H321">
        <v>144.55044810000001</v>
      </c>
      <c r="I321">
        <v>1.6041000000000001</v>
      </c>
      <c r="J321">
        <v>3.4990000000000001</v>
      </c>
      <c r="K321">
        <f t="shared" si="12"/>
        <v>2.9768106650075666E-2</v>
      </c>
      <c r="L321" t="s">
        <v>15</v>
      </c>
      <c r="M321">
        <f t="shared" si="11"/>
        <v>4.3029931553570275</v>
      </c>
    </row>
    <row r="322" spans="1:13" x14ac:dyDescent="0.2">
      <c r="A322">
        <v>19820902</v>
      </c>
      <c r="B322">
        <v>13</v>
      </c>
      <c r="C322" t="s">
        <v>25</v>
      </c>
      <c r="D322" t="s">
        <v>26</v>
      </c>
      <c r="E322" t="s">
        <v>34</v>
      </c>
      <c r="F322">
        <v>0.32</v>
      </c>
      <c r="G322">
        <v>1.48</v>
      </c>
      <c r="H322">
        <v>275.21673320000002</v>
      </c>
      <c r="I322">
        <v>1.6041000000000001</v>
      </c>
      <c r="J322">
        <v>3.4990000000000001</v>
      </c>
      <c r="K322">
        <f t="shared" si="12"/>
        <v>2.9768106650075666E-2</v>
      </c>
      <c r="L322" t="s">
        <v>15</v>
      </c>
      <c r="M322">
        <f t="shared" ref="M322:M385" si="13">K322*H322</f>
        <v>8.1926810657830202</v>
      </c>
    </row>
    <row r="323" spans="1:13" x14ac:dyDescent="0.2">
      <c r="A323">
        <v>19821029</v>
      </c>
      <c r="B323">
        <v>7</v>
      </c>
      <c r="C323" t="s">
        <v>25</v>
      </c>
      <c r="D323" t="s">
        <v>26</v>
      </c>
      <c r="E323" t="s">
        <v>34</v>
      </c>
      <c r="F323">
        <v>0.32</v>
      </c>
      <c r="G323">
        <v>1.68</v>
      </c>
      <c r="H323">
        <v>889.53132819999996</v>
      </c>
      <c r="I323">
        <v>1.6041000000000001</v>
      </c>
      <c r="J323">
        <v>3.4990000000000001</v>
      </c>
      <c r="K323">
        <f t="shared" si="12"/>
        <v>2.9768106650075666E-2</v>
      </c>
      <c r="L323" t="s">
        <v>15</v>
      </c>
      <c r="M323">
        <f t="shared" si="13"/>
        <v>26.479663446441059</v>
      </c>
    </row>
    <row r="324" spans="1:13" x14ac:dyDescent="0.2">
      <c r="A324">
        <v>19821029</v>
      </c>
      <c r="B324">
        <v>9</v>
      </c>
      <c r="C324" t="s">
        <v>25</v>
      </c>
      <c r="D324" t="s">
        <v>26</v>
      </c>
      <c r="E324" t="s">
        <v>34</v>
      </c>
      <c r="F324">
        <v>0.32</v>
      </c>
      <c r="G324">
        <v>1.92</v>
      </c>
      <c r="H324">
        <v>214.55198859999999</v>
      </c>
      <c r="I324">
        <v>1.6041000000000001</v>
      </c>
      <c r="J324">
        <v>3.4990000000000001</v>
      </c>
      <c r="K324">
        <f t="shared" si="12"/>
        <v>2.9768106650075666E-2</v>
      </c>
      <c r="L324" t="s">
        <v>15</v>
      </c>
      <c r="M324">
        <f t="shared" si="13"/>
        <v>6.3868064786306178</v>
      </c>
    </row>
    <row r="325" spans="1:13" x14ac:dyDescent="0.2">
      <c r="A325">
        <v>19821202</v>
      </c>
      <c r="B325">
        <v>5</v>
      </c>
      <c r="C325" t="s">
        <v>25</v>
      </c>
      <c r="D325" t="s">
        <v>26</v>
      </c>
      <c r="E325" t="s">
        <v>34</v>
      </c>
      <c r="F325">
        <v>0.32</v>
      </c>
      <c r="G325">
        <v>1.6</v>
      </c>
      <c r="H325">
        <v>308.34457509999999</v>
      </c>
      <c r="I325">
        <v>1.6041000000000001</v>
      </c>
      <c r="J325">
        <v>3.4990000000000001</v>
      </c>
      <c r="K325">
        <f t="shared" si="12"/>
        <v>2.9768106650075666E-2</v>
      </c>
      <c r="L325" t="s">
        <v>15</v>
      </c>
      <c r="M325">
        <f t="shared" si="13"/>
        <v>9.1788341965490652</v>
      </c>
    </row>
    <row r="326" spans="1:13" x14ac:dyDescent="0.2">
      <c r="A326">
        <v>19811216</v>
      </c>
      <c r="B326">
        <v>20</v>
      </c>
      <c r="C326" t="s">
        <v>25</v>
      </c>
      <c r="D326" t="s">
        <v>26</v>
      </c>
      <c r="E326" t="s">
        <v>34</v>
      </c>
      <c r="F326">
        <v>0.33</v>
      </c>
      <c r="G326">
        <v>2</v>
      </c>
      <c r="H326">
        <v>117.6470588</v>
      </c>
      <c r="I326">
        <v>1.6041000000000001</v>
      </c>
      <c r="J326">
        <v>3.4990000000000001</v>
      </c>
      <c r="K326">
        <f t="shared" si="12"/>
        <v>3.3152151199477849E-2</v>
      </c>
      <c r="L326" t="s">
        <v>15</v>
      </c>
      <c r="M326">
        <f t="shared" si="13"/>
        <v>3.9002530815114609</v>
      </c>
    </row>
    <row r="327" spans="1:13" x14ac:dyDescent="0.2">
      <c r="A327">
        <v>19820710</v>
      </c>
      <c r="B327">
        <v>19</v>
      </c>
      <c r="C327" t="s">
        <v>25</v>
      </c>
      <c r="D327" t="s">
        <v>26</v>
      </c>
      <c r="E327" t="s">
        <v>34</v>
      </c>
      <c r="F327">
        <v>0.33</v>
      </c>
      <c r="G327">
        <v>2.67</v>
      </c>
      <c r="H327">
        <v>226.3638421</v>
      </c>
      <c r="I327">
        <v>1.6041000000000001</v>
      </c>
      <c r="J327">
        <v>3.4990000000000001</v>
      </c>
      <c r="K327">
        <f t="shared" si="12"/>
        <v>3.3152151199477849E-2</v>
      </c>
      <c r="L327" t="s">
        <v>15</v>
      </c>
      <c r="M327">
        <f t="shared" si="13"/>
        <v>7.5044483193939291</v>
      </c>
    </row>
    <row r="328" spans="1:13" x14ac:dyDescent="0.2">
      <c r="A328">
        <v>19820710</v>
      </c>
      <c r="B328">
        <v>20</v>
      </c>
      <c r="C328" t="s">
        <v>25</v>
      </c>
      <c r="D328" t="s">
        <v>26</v>
      </c>
      <c r="E328" t="s">
        <v>34</v>
      </c>
      <c r="F328">
        <v>0.33</v>
      </c>
      <c r="G328">
        <v>2.33</v>
      </c>
      <c r="H328">
        <v>390.68222880000002</v>
      </c>
      <c r="I328">
        <v>1.6041000000000001</v>
      </c>
      <c r="J328">
        <v>3.4990000000000001</v>
      </c>
      <c r="K328">
        <f t="shared" si="12"/>
        <v>3.3152151199477849E-2</v>
      </c>
      <c r="L328" t="s">
        <v>15</v>
      </c>
      <c r="M328">
        <f t="shared" si="13"/>
        <v>12.9519563201266</v>
      </c>
    </row>
    <row r="329" spans="1:13" x14ac:dyDescent="0.2">
      <c r="A329">
        <v>19820806</v>
      </c>
      <c r="B329">
        <v>14</v>
      </c>
      <c r="C329" t="s">
        <v>25</v>
      </c>
      <c r="D329" t="s">
        <v>26</v>
      </c>
      <c r="E329" t="s">
        <v>34</v>
      </c>
      <c r="F329">
        <v>0.33</v>
      </c>
      <c r="G329">
        <v>2.58</v>
      </c>
      <c r="H329">
        <v>97.177007919999994</v>
      </c>
      <c r="I329">
        <v>1.6041000000000001</v>
      </c>
      <c r="J329">
        <v>3.4990000000000001</v>
      </c>
      <c r="K329">
        <f t="shared" si="12"/>
        <v>3.3152151199477849E-2</v>
      </c>
      <c r="L329" t="s">
        <v>15</v>
      </c>
      <c r="M329">
        <f t="shared" si="13"/>
        <v>3.2216268596766962</v>
      </c>
    </row>
    <row r="330" spans="1:13" x14ac:dyDescent="0.2">
      <c r="A330">
        <v>19820806</v>
      </c>
      <c r="B330">
        <v>18</v>
      </c>
      <c r="C330" t="s">
        <v>25</v>
      </c>
      <c r="D330" t="s">
        <v>26</v>
      </c>
      <c r="E330" t="s">
        <v>34</v>
      </c>
      <c r="F330">
        <v>0.33</v>
      </c>
      <c r="G330">
        <v>1.83</v>
      </c>
      <c r="H330">
        <v>207.64119600000001</v>
      </c>
      <c r="I330">
        <v>1.6041000000000001</v>
      </c>
      <c r="J330">
        <v>3.4990000000000001</v>
      </c>
      <c r="K330">
        <f t="shared" si="12"/>
        <v>3.3152151199477849E-2</v>
      </c>
      <c r="L330" t="s">
        <v>15</v>
      </c>
      <c r="M330">
        <f t="shared" si="13"/>
        <v>6.8837523250324155</v>
      </c>
    </row>
    <row r="331" spans="1:13" x14ac:dyDescent="0.2">
      <c r="A331">
        <v>19820902</v>
      </c>
      <c r="B331">
        <v>10</v>
      </c>
      <c r="C331" t="s">
        <v>25</v>
      </c>
      <c r="D331" t="s">
        <v>26</v>
      </c>
      <c r="E331" t="s">
        <v>34</v>
      </c>
      <c r="F331">
        <v>0.33</v>
      </c>
      <c r="G331">
        <v>4.83</v>
      </c>
      <c r="H331">
        <v>38.613020310000003</v>
      </c>
      <c r="I331">
        <v>1.6041000000000001</v>
      </c>
      <c r="J331">
        <v>3.4990000000000001</v>
      </c>
      <c r="K331">
        <f t="shared" si="12"/>
        <v>3.3152151199477849E-2</v>
      </c>
      <c r="L331" t="s">
        <v>15</v>
      </c>
      <c r="M331">
        <f t="shared" si="13"/>
        <v>1.2801046875856292</v>
      </c>
    </row>
    <row r="332" spans="1:13" x14ac:dyDescent="0.2">
      <c r="A332">
        <v>19820929</v>
      </c>
      <c r="B332">
        <v>10</v>
      </c>
      <c r="C332" t="s">
        <v>25</v>
      </c>
      <c r="D332" t="s">
        <v>26</v>
      </c>
      <c r="E332" t="s">
        <v>34</v>
      </c>
      <c r="F332">
        <v>0.33</v>
      </c>
      <c r="G332">
        <v>1.67</v>
      </c>
      <c r="H332">
        <v>432.26887119999998</v>
      </c>
      <c r="I332">
        <v>1.6041000000000001</v>
      </c>
      <c r="J332">
        <v>3.4990000000000001</v>
      </c>
      <c r="K332">
        <f t="shared" si="12"/>
        <v>3.3152151199477849E-2</v>
      </c>
      <c r="L332" t="s">
        <v>15</v>
      </c>
      <c r="M332">
        <f t="shared" si="13"/>
        <v>14.330642976850015</v>
      </c>
    </row>
    <row r="333" spans="1:13" x14ac:dyDescent="0.2">
      <c r="A333">
        <v>19811216</v>
      </c>
      <c r="B333">
        <v>4</v>
      </c>
      <c r="C333" t="s">
        <v>25</v>
      </c>
      <c r="D333" t="s">
        <v>26</v>
      </c>
      <c r="E333" t="s">
        <v>34</v>
      </c>
      <c r="F333">
        <v>0.34</v>
      </c>
      <c r="G333">
        <v>2.2400000000000002</v>
      </c>
      <c r="H333">
        <v>59.701492539999997</v>
      </c>
      <c r="I333">
        <v>1.6041000000000001</v>
      </c>
      <c r="J333">
        <v>3.4990000000000001</v>
      </c>
      <c r="K333">
        <f t="shared" si="12"/>
        <v>3.6802402393730664E-2</v>
      </c>
      <c r="L333" t="s">
        <v>15</v>
      </c>
      <c r="M333">
        <f t="shared" si="13"/>
        <v>2.197158351963389</v>
      </c>
    </row>
    <row r="334" spans="1:13" x14ac:dyDescent="0.2">
      <c r="A334">
        <v>19820322</v>
      </c>
      <c r="B334">
        <v>12</v>
      </c>
      <c r="C334" t="s">
        <v>25</v>
      </c>
      <c r="D334" t="s">
        <v>26</v>
      </c>
      <c r="E334" t="s">
        <v>34</v>
      </c>
      <c r="F334">
        <v>0.34</v>
      </c>
      <c r="G334">
        <v>1.5</v>
      </c>
      <c r="H334">
        <v>35.311981359999997</v>
      </c>
      <c r="I334">
        <v>1.6041000000000001</v>
      </c>
      <c r="J334">
        <v>3.4990000000000001</v>
      </c>
      <c r="K334">
        <f t="shared" si="12"/>
        <v>3.6802402393730664E-2</v>
      </c>
      <c r="L334" t="s">
        <v>15</v>
      </c>
      <c r="M334">
        <f t="shared" si="13"/>
        <v>1.2995657473306366</v>
      </c>
    </row>
    <row r="335" spans="1:13" x14ac:dyDescent="0.2">
      <c r="A335">
        <v>19820322</v>
      </c>
      <c r="B335">
        <v>14</v>
      </c>
      <c r="C335" t="s">
        <v>25</v>
      </c>
      <c r="D335" t="s">
        <v>26</v>
      </c>
      <c r="E335" t="s">
        <v>34</v>
      </c>
      <c r="F335">
        <v>0.34</v>
      </c>
      <c r="G335">
        <v>1.8</v>
      </c>
      <c r="H335">
        <v>454.90731260000001</v>
      </c>
      <c r="I335">
        <v>1.6041000000000001</v>
      </c>
      <c r="J335">
        <v>3.4990000000000001</v>
      </c>
      <c r="K335">
        <f t="shared" si="12"/>
        <v>3.6802402393730664E-2</v>
      </c>
      <c r="L335" t="s">
        <v>15</v>
      </c>
      <c r="M335">
        <f t="shared" si="13"/>
        <v>16.741681970155824</v>
      </c>
    </row>
    <row r="336" spans="1:13" x14ac:dyDescent="0.2">
      <c r="A336">
        <v>19820322</v>
      </c>
      <c r="B336">
        <v>14</v>
      </c>
      <c r="C336" t="s">
        <v>25</v>
      </c>
      <c r="D336" t="s">
        <v>26</v>
      </c>
      <c r="E336" t="s">
        <v>34</v>
      </c>
      <c r="F336">
        <v>0.34</v>
      </c>
      <c r="G336">
        <v>2.38</v>
      </c>
      <c r="H336">
        <v>454.90731260000001</v>
      </c>
      <c r="I336">
        <v>1.6041000000000001</v>
      </c>
      <c r="J336">
        <v>3.4990000000000001</v>
      </c>
      <c r="K336">
        <f t="shared" si="12"/>
        <v>3.6802402393730664E-2</v>
      </c>
      <c r="L336" t="s">
        <v>15</v>
      </c>
      <c r="M336">
        <f t="shared" si="13"/>
        <v>16.741681970155824</v>
      </c>
    </row>
    <row r="337" spans="1:13" x14ac:dyDescent="0.2">
      <c r="A337">
        <v>19820514</v>
      </c>
      <c r="B337">
        <v>17</v>
      </c>
      <c r="C337" t="s">
        <v>25</v>
      </c>
      <c r="D337" t="s">
        <v>26</v>
      </c>
      <c r="E337" t="s">
        <v>34</v>
      </c>
      <c r="F337">
        <v>0.34</v>
      </c>
      <c r="G337">
        <v>2.84</v>
      </c>
      <c r="H337">
        <v>85.83690987</v>
      </c>
      <c r="I337">
        <v>1.6041000000000001</v>
      </c>
      <c r="J337">
        <v>3.4990000000000001</v>
      </c>
      <c r="K337">
        <f t="shared" si="12"/>
        <v>3.6802402393730664E-2</v>
      </c>
      <c r="L337" t="s">
        <v>15</v>
      </c>
      <c r="M337">
        <f t="shared" si="13"/>
        <v>3.1590044972701312</v>
      </c>
    </row>
    <row r="338" spans="1:13" x14ac:dyDescent="0.2">
      <c r="A338">
        <v>19820710</v>
      </c>
      <c r="B338">
        <v>9</v>
      </c>
      <c r="C338" t="s">
        <v>25</v>
      </c>
      <c r="D338" t="s">
        <v>26</v>
      </c>
      <c r="E338" t="s">
        <v>34</v>
      </c>
      <c r="F338">
        <v>0.34</v>
      </c>
      <c r="G338">
        <v>1.36</v>
      </c>
      <c r="H338">
        <v>261.9429619</v>
      </c>
      <c r="I338">
        <v>1.6041000000000001</v>
      </c>
      <c r="J338">
        <v>3.4990000000000001</v>
      </c>
      <c r="K338">
        <f t="shared" si="12"/>
        <v>3.6802402393730664E-2</v>
      </c>
      <c r="L338" t="s">
        <v>15</v>
      </c>
      <c r="M338">
        <f t="shared" si="13"/>
        <v>9.6401302880494608</v>
      </c>
    </row>
    <row r="339" spans="1:13" x14ac:dyDescent="0.2">
      <c r="A339">
        <v>19820929</v>
      </c>
      <c r="B339">
        <v>19</v>
      </c>
      <c r="C339" t="s">
        <v>25</v>
      </c>
      <c r="D339" t="s">
        <v>26</v>
      </c>
      <c r="E339" t="s">
        <v>34</v>
      </c>
      <c r="F339">
        <v>0.35</v>
      </c>
      <c r="G339">
        <v>1.8</v>
      </c>
      <c r="H339">
        <v>717.52096510000001</v>
      </c>
      <c r="I339">
        <v>1.6041000000000001</v>
      </c>
      <c r="J339">
        <v>3.4990000000000001</v>
      </c>
      <c r="K339">
        <f t="shared" si="12"/>
        <v>4.0731042511605059E-2</v>
      </c>
      <c r="L339" t="s">
        <v>15</v>
      </c>
      <c r="M339">
        <f t="shared" si="13"/>
        <v>29.22537693245599</v>
      </c>
    </row>
    <row r="340" spans="1:13" x14ac:dyDescent="0.2">
      <c r="A340">
        <v>19820929</v>
      </c>
      <c r="B340">
        <v>20</v>
      </c>
      <c r="C340" t="s">
        <v>25</v>
      </c>
      <c r="D340" t="s">
        <v>26</v>
      </c>
      <c r="E340" t="s">
        <v>34</v>
      </c>
      <c r="F340">
        <v>0.35</v>
      </c>
      <c r="G340">
        <v>1.85</v>
      </c>
      <c r="H340">
        <v>43.74261843</v>
      </c>
      <c r="I340">
        <v>1.6041000000000001</v>
      </c>
      <c r="J340">
        <v>3.4990000000000001</v>
      </c>
      <c r="K340">
        <f t="shared" si="12"/>
        <v>4.0731042511605059E-2</v>
      </c>
      <c r="L340" t="s">
        <v>15</v>
      </c>
      <c r="M340">
        <f t="shared" si="13"/>
        <v>1.781682450841249</v>
      </c>
    </row>
    <row r="341" spans="1:13" x14ac:dyDescent="0.2">
      <c r="A341">
        <v>19821029</v>
      </c>
      <c r="B341">
        <v>5</v>
      </c>
      <c r="C341" t="s">
        <v>25</v>
      </c>
      <c r="D341" t="s">
        <v>26</v>
      </c>
      <c r="E341" t="s">
        <v>34</v>
      </c>
      <c r="F341">
        <v>0.35</v>
      </c>
      <c r="G341">
        <v>1.7</v>
      </c>
      <c r="H341">
        <v>43.248853910000001</v>
      </c>
      <c r="I341">
        <v>1.6041000000000001</v>
      </c>
      <c r="J341">
        <v>3.4990000000000001</v>
      </c>
      <c r="K341">
        <f t="shared" si="12"/>
        <v>4.0731042511605059E-2</v>
      </c>
      <c r="L341" t="s">
        <v>15</v>
      </c>
      <c r="M341">
        <f t="shared" si="13"/>
        <v>1.7615709071864067</v>
      </c>
    </row>
    <row r="342" spans="1:13" x14ac:dyDescent="0.2">
      <c r="A342">
        <v>19821029</v>
      </c>
      <c r="B342">
        <v>19</v>
      </c>
      <c r="C342" t="s">
        <v>25</v>
      </c>
      <c r="D342" t="s">
        <v>26</v>
      </c>
      <c r="E342" t="s">
        <v>34</v>
      </c>
      <c r="F342">
        <v>0.35</v>
      </c>
      <c r="G342">
        <v>1.6</v>
      </c>
      <c r="H342">
        <v>982.982122</v>
      </c>
      <c r="I342">
        <v>1.6041000000000001</v>
      </c>
      <c r="J342">
        <v>3.4990000000000001</v>
      </c>
      <c r="K342">
        <f t="shared" si="12"/>
        <v>4.0731042511605059E-2</v>
      </c>
      <c r="L342" t="s">
        <v>15</v>
      </c>
      <c r="M342">
        <f t="shared" si="13"/>
        <v>40.037886599329752</v>
      </c>
    </row>
    <row r="343" spans="1:13" x14ac:dyDescent="0.2">
      <c r="A343">
        <v>19821029</v>
      </c>
      <c r="B343">
        <v>20</v>
      </c>
      <c r="C343" t="s">
        <v>25</v>
      </c>
      <c r="D343" t="s">
        <v>26</v>
      </c>
      <c r="E343" t="s">
        <v>34</v>
      </c>
      <c r="F343">
        <v>0.35</v>
      </c>
      <c r="G343">
        <v>2.5</v>
      </c>
      <c r="H343">
        <v>47.451836389999997</v>
      </c>
      <c r="I343">
        <v>1.6041000000000001</v>
      </c>
      <c r="J343">
        <v>3.4990000000000001</v>
      </c>
      <c r="K343">
        <f t="shared" si="12"/>
        <v>4.0731042511605059E-2</v>
      </c>
      <c r="L343" t="s">
        <v>15</v>
      </c>
      <c r="M343">
        <f t="shared" si="13"/>
        <v>1.9327627652548178</v>
      </c>
    </row>
    <row r="344" spans="1:13" x14ac:dyDescent="0.2">
      <c r="A344">
        <v>19821202</v>
      </c>
      <c r="B344">
        <v>19</v>
      </c>
      <c r="C344" t="s">
        <v>25</v>
      </c>
      <c r="D344" t="s">
        <v>26</v>
      </c>
      <c r="E344" t="s">
        <v>34</v>
      </c>
      <c r="F344">
        <v>0.35</v>
      </c>
      <c r="H344">
        <v>61.671292010000002</v>
      </c>
      <c r="I344">
        <v>1.6041000000000001</v>
      </c>
      <c r="J344">
        <v>3.4990000000000001</v>
      </c>
      <c r="K344">
        <f t="shared" si="12"/>
        <v>4.0731042511605059E-2</v>
      </c>
      <c r="L344" t="s">
        <v>15</v>
      </c>
      <c r="M344">
        <f t="shared" si="13"/>
        <v>2.5119360166049196</v>
      </c>
    </row>
    <row r="345" spans="1:13" x14ac:dyDescent="0.2">
      <c r="A345">
        <v>19811216</v>
      </c>
      <c r="B345">
        <v>17</v>
      </c>
      <c r="C345" t="s">
        <v>25</v>
      </c>
      <c r="D345" t="s">
        <v>26</v>
      </c>
      <c r="E345" t="s">
        <v>34</v>
      </c>
      <c r="F345">
        <v>0.36</v>
      </c>
      <c r="G345">
        <v>1.92</v>
      </c>
      <c r="H345">
        <v>113.1733816</v>
      </c>
      <c r="I345">
        <v>1.6041000000000001</v>
      </c>
      <c r="J345">
        <v>3.4990000000000001</v>
      </c>
      <c r="K345">
        <f t="shared" si="12"/>
        <v>4.4950433975949729E-2</v>
      </c>
      <c r="L345" t="s">
        <v>15</v>
      </c>
      <c r="M345">
        <f t="shared" si="13"/>
        <v>5.0871926174457638</v>
      </c>
    </row>
    <row r="346" spans="1:13" x14ac:dyDescent="0.2">
      <c r="A346">
        <v>19811216</v>
      </c>
      <c r="B346">
        <v>18</v>
      </c>
      <c r="C346" t="s">
        <v>25</v>
      </c>
      <c r="D346" t="s">
        <v>26</v>
      </c>
      <c r="E346" t="s">
        <v>34</v>
      </c>
      <c r="F346">
        <v>0.36</v>
      </c>
      <c r="G346">
        <v>2.3199999999999998</v>
      </c>
      <c r="H346">
        <v>138.10247200000001</v>
      </c>
      <c r="I346">
        <v>1.6041000000000001</v>
      </c>
      <c r="J346">
        <v>3.4990000000000001</v>
      </c>
      <c r="K346">
        <f t="shared" si="12"/>
        <v>4.4950433975949729E-2</v>
      </c>
      <c r="L346" t="s">
        <v>15</v>
      </c>
      <c r="M346">
        <f t="shared" si="13"/>
        <v>6.207766049551446</v>
      </c>
    </row>
    <row r="347" spans="1:13" x14ac:dyDescent="0.2">
      <c r="A347">
        <v>19811216</v>
      </c>
      <c r="B347">
        <v>20</v>
      </c>
      <c r="C347" t="s">
        <v>25</v>
      </c>
      <c r="D347" t="s">
        <v>26</v>
      </c>
      <c r="E347" t="s">
        <v>34</v>
      </c>
      <c r="F347">
        <v>0.36</v>
      </c>
      <c r="G347">
        <v>2</v>
      </c>
      <c r="H347">
        <v>470.58823530000001</v>
      </c>
      <c r="I347">
        <v>1.6041000000000001</v>
      </c>
      <c r="J347">
        <v>3.4990000000000001</v>
      </c>
      <c r="K347">
        <f t="shared" si="12"/>
        <v>4.4950433975949729E-2</v>
      </c>
      <c r="L347" t="s">
        <v>15</v>
      </c>
      <c r="M347">
        <f t="shared" si="13"/>
        <v>21.153145400711345</v>
      </c>
    </row>
    <row r="348" spans="1:13" x14ac:dyDescent="0.2">
      <c r="A348">
        <v>19820123</v>
      </c>
      <c r="B348">
        <v>18</v>
      </c>
      <c r="C348" t="s">
        <v>25</v>
      </c>
      <c r="D348" t="s">
        <v>26</v>
      </c>
      <c r="E348" t="s">
        <v>34</v>
      </c>
      <c r="F348">
        <v>0.36</v>
      </c>
      <c r="G348">
        <v>2.2799999999999998</v>
      </c>
      <c r="H348">
        <v>32.998944029999997</v>
      </c>
      <c r="I348">
        <v>1.6041000000000001</v>
      </c>
      <c r="J348">
        <v>3.4990000000000001</v>
      </c>
      <c r="K348">
        <f t="shared" si="12"/>
        <v>4.4950433975949729E-2</v>
      </c>
      <c r="L348" t="s">
        <v>15</v>
      </c>
      <c r="M348">
        <f t="shared" si="13"/>
        <v>1.4833168548965754</v>
      </c>
    </row>
    <row r="349" spans="1:13" x14ac:dyDescent="0.2">
      <c r="A349">
        <v>19820609</v>
      </c>
      <c r="B349">
        <v>5</v>
      </c>
      <c r="C349" t="s">
        <v>25</v>
      </c>
      <c r="D349" t="s">
        <v>26</v>
      </c>
      <c r="E349" t="s">
        <v>34</v>
      </c>
      <c r="F349">
        <v>0.36</v>
      </c>
      <c r="G349">
        <v>2.04</v>
      </c>
      <c r="H349">
        <v>312.36578029999998</v>
      </c>
      <c r="I349">
        <v>1.6041000000000001</v>
      </c>
      <c r="J349">
        <v>3.4990000000000001</v>
      </c>
      <c r="K349">
        <f t="shared" si="12"/>
        <v>4.4950433975949729E-2</v>
      </c>
      <c r="L349" t="s">
        <v>15</v>
      </c>
      <c r="M349">
        <f t="shared" si="13"/>
        <v>14.040977383721168</v>
      </c>
    </row>
    <row r="350" spans="1:13" x14ac:dyDescent="0.2">
      <c r="A350">
        <v>19820806</v>
      </c>
      <c r="B350">
        <v>3</v>
      </c>
      <c r="C350" t="s">
        <v>25</v>
      </c>
      <c r="D350" t="s">
        <v>26</v>
      </c>
      <c r="E350" t="s">
        <v>34</v>
      </c>
      <c r="F350">
        <v>0.36</v>
      </c>
      <c r="G350">
        <v>1.28</v>
      </c>
      <c r="H350">
        <v>42.461041989999998</v>
      </c>
      <c r="I350">
        <v>1.6041000000000001</v>
      </c>
      <c r="J350">
        <v>3.4990000000000001</v>
      </c>
      <c r="K350">
        <f t="shared" si="12"/>
        <v>4.4950433975949729E-2</v>
      </c>
      <c r="L350" t="s">
        <v>15</v>
      </c>
      <c r="M350">
        <f t="shared" si="13"/>
        <v>1.908642264521524</v>
      </c>
    </row>
    <row r="351" spans="1:13" x14ac:dyDescent="0.2">
      <c r="A351">
        <v>19820806</v>
      </c>
      <c r="B351">
        <v>16</v>
      </c>
      <c r="C351" t="s">
        <v>25</v>
      </c>
      <c r="D351" t="s">
        <v>26</v>
      </c>
      <c r="E351" t="s">
        <v>34</v>
      </c>
      <c r="F351">
        <v>0.36</v>
      </c>
      <c r="G351">
        <v>2.6</v>
      </c>
      <c r="H351">
        <v>67.494600430000006</v>
      </c>
      <c r="I351">
        <v>1.6041000000000001</v>
      </c>
      <c r="J351">
        <v>3.4990000000000001</v>
      </c>
      <c r="K351">
        <f t="shared" si="12"/>
        <v>4.4950433975949729E-2</v>
      </c>
      <c r="L351" t="s">
        <v>15</v>
      </c>
      <c r="M351">
        <f t="shared" si="13"/>
        <v>3.0339115803618233</v>
      </c>
    </row>
    <row r="352" spans="1:13" x14ac:dyDescent="0.2">
      <c r="A352">
        <v>19820806</v>
      </c>
      <c r="B352">
        <v>20</v>
      </c>
      <c r="C352" t="s">
        <v>25</v>
      </c>
      <c r="D352" t="s">
        <v>26</v>
      </c>
      <c r="E352" t="s">
        <v>34</v>
      </c>
      <c r="F352">
        <v>0.36</v>
      </c>
      <c r="G352">
        <v>2.2799999999999998</v>
      </c>
      <c r="H352">
        <v>235.65453049999999</v>
      </c>
      <c r="I352">
        <v>1.6041000000000001</v>
      </c>
      <c r="J352">
        <v>3.4990000000000001</v>
      </c>
      <c r="K352">
        <f t="shared" si="12"/>
        <v>4.4950433975949729E-2</v>
      </c>
      <c r="L352" t="s">
        <v>15</v>
      </c>
      <c r="M352">
        <f t="shared" si="13"/>
        <v>10.592773414373681</v>
      </c>
    </row>
    <row r="353" spans="1:13" x14ac:dyDescent="0.2">
      <c r="A353">
        <v>19820902</v>
      </c>
      <c r="B353">
        <v>14</v>
      </c>
      <c r="C353" t="s">
        <v>25</v>
      </c>
      <c r="D353" t="s">
        <v>26</v>
      </c>
      <c r="E353" t="s">
        <v>34</v>
      </c>
      <c r="F353">
        <v>0.36</v>
      </c>
      <c r="G353">
        <v>1.72</v>
      </c>
      <c r="H353">
        <v>579.75215600000001</v>
      </c>
      <c r="I353">
        <v>1.6041000000000001</v>
      </c>
      <c r="J353">
        <v>3.4990000000000001</v>
      </c>
      <c r="K353">
        <f t="shared" si="12"/>
        <v>4.4950433975949729E-2</v>
      </c>
      <c r="L353" t="s">
        <v>15</v>
      </c>
      <c r="M353">
        <f t="shared" si="13"/>
        <v>26.060111010692509</v>
      </c>
    </row>
    <row r="354" spans="1:13" x14ac:dyDescent="0.2">
      <c r="A354">
        <v>19820929</v>
      </c>
      <c r="B354">
        <v>13</v>
      </c>
      <c r="C354" t="s">
        <v>25</v>
      </c>
      <c r="D354" t="s">
        <v>26</v>
      </c>
      <c r="E354" t="s">
        <v>34</v>
      </c>
      <c r="F354">
        <v>0.36</v>
      </c>
      <c r="G354">
        <v>1.56</v>
      </c>
      <c r="H354">
        <v>1234.8060969999999</v>
      </c>
      <c r="I354">
        <v>1.6041000000000001</v>
      </c>
      <c r="J354">
        <v>3.4990000000000001</v>
      </c>
      <c r="K354">
        <f t="shared" si="12"/>
        <v>4.4950433975949729E-2</v>
      </c>
      <c r="L354" t="s">
        <v>15</v>
      </c>
      <c r="M354">
        <f t="shared" si="13"/>
        <v>55.505069936298675</v>
      </c>
    </row>
    <row r="355" spans="1:13" x14ac:dyDescent="0.2">
      <c r="A355">
        <v>19820322</v>
      </c>
      <c r="B355">
        <v>12</v>
      </c>
      <c r="C355" t="s">
        <v>25</v>
      </c>
      <c r="D355" t="s">
        <v>26</v>
      </c>
      <c r="E355" t="s">
        <v>34</v>
      </c>
      <c r="F355">
        <v>0.38</v>
      </c>
      <c r="G355">
        <v>1.86</v>
      </c>
      <c r="H355">
        <v>35.311981359999997</v>
      </c>
      <c r="I355">
        <v>1.6041000000000001</v>
      </c>
      <c r="J355">
        <v>3.4990000000000001</v>
      </c>
      <c r="K355">
        <f t="shared" si="12"/>
        <v>5.4311805874797905E-2</v>
      </c>
      <c r="L355" t="s">
        <v>15</v>
      </c>
      <c r="M355">
        <f t="shared" si="13"/>
        <v>1.9178574766788019</v>
      </c>
    </row>
    <row r="356" spans="1:13" x14ac:dyDescent="0.2">
      <c r="A356">
        <v>19811216</v>
      </c>
      <c r="B356">
        <v>20</v>
      </c>
      <c r="C356" t="s">
        <v>25</v>
      </c>
      <c r="D356" t="s">
        <v>26</v>
      </c>
      <c r="E356" t="s">
        <v>34</v>
      </c>
      <c r="F356">
        <v>0.4</v>
      </c>
      <c r="G356">
        <v>2.67</v>
      </c>
      <c r="H356">
        <v>58.823529409999999</v>
      </c>
      <c r="I356">
        <v>1.6041000000000001</v>
      </c>
      <c r="J356">
        <v>3.4990000000000001</v>
      </c>
      <c r="K356">
        <f t="shared" ref="K356:K419" si="14">I356*(F356^J356)</f>
        <v>6.4988924287200309E-2</v>
      </c>
      <c r="L356" t="s">
        <v>15</v>
      </c>
      <c r="M356">
        <f t="shared" si="13"/>
        <v>3.8228778991323904</v>
      </c>
    </row>
    <row r="357" spans="1:13" x14ac:dyDescent="0.2">
      <c r="A357">
        <v>19811216</v>
      </c>
      <c r="B357">
        <v>20</v>
      </c>
      <c r="C357" t="s">
        <v>25</v>
      </c>
      <c r="D357" t="s">
        <v>26</v>
      </c>
      <c r="E357" t="s">
        <v>34</v>
      </c>
      <c r="F357">
        <v>0.4</v>
      </c>
      <c r="G357">
        <v>2.5</v>
      </c>
      <c r="H357">
        <v>117.6470588</v>
      </c>
      <c r="I357">
        <v>1.6041000000000001</v>
      </c>
      <c r="J357">
        <v>3.4990000000000001</v>
      </c>
      <c r="K357">
        <f t="shared" si="14"/>
        <v>6.4988924287200309E-2</v>
      </c>
      <c r="L357" t="s">
        <v>15</v>
      </c>
      <c r="M357">
        <f t="shared" si="13"/>
        <v>7.6457557969650027</v>
      </c>
    </row>
    <row r="358" spans="1:13" x14ac:dyDescent="0.2">
      <c r="A358">
        <v>19820322</v>
      </c>
      <c r="B358">
        <v>9</v>
      </c>
      <c r="C358" t="s">
        <v>25</v>
      </c>
      <c r="D358" t="s">
        <v>26</v>
      </c>
      <c r="E358" t="s">
        <v>34</v>
      </c>
      <c r="F358">
        <v>0.4</v>
      </c>
      <c r="G358">
        <v>2.48</v>
      </c>
      <c r="H358">
        <v>29.077374890000002</v>
      </c>
      <c r="I358">
        <v>1.6041000000000001</v>
      </c>
      <c r="J358">
        <v>3.4990000000000001</v>
      </c>
      <c r="K358">
        <f t="shared" si="14"/>
        <v>6.4988924287200309E-2</v>
      </c>
      <c r="L358" t="s">
        <v>15</v>
      </c>
      <c r="M358">
        <f t="shared" si="13"/>
        <v>1.8897073151967494</v>
      </c>
    </row>
    <row r="359" spans="1:13" x14ac:dyDescent="0.2">
      <c r="A359">
        <v>19820322</v>
      </c>
      <c r="B359">
        <v>9</v>
      </c>
      <c r="C359" t="s">
        <v>25</v>
      </c>
      <c r="D359" t="s">
        <v>26</v>
      </c>
      <c r="E359" t="s">
        <v>34</v>
      </c>
      <c r="F359">
        <v>0.4</v>
      </c>
      <c r="G359">
        <v>2.76</v>
      </c>
      <c r="H359">
        <v>29.077374890000002</v>
      </c>
      <c r="I359">
        <v>1.6041000000000001</v>
      </c>
      <c r="J359">
        <v>3.4990000000000001</v>
      </c>
      <c r="K359">
        <f t="shared" si="14"/>
        <v>6.4988924287200309E-2</v>
      </c>
      <c r="L359" t="s">
        <v>15</v>
      </c>
      <c r="M359">
        <f t="shared" si="13"/>
        <v>1.8897073151967494</v>
      </c>
    </row>
    <row r="360" spans="1:13" x14ac:dyDescent="0.2">
      <c r="A360">
        <v>19820322</v>
      </c>
      <c r="B360">
        <v>11</v>
      </c>
      <c r="C360" t="s">
        <v>25</v>
      </c>
      <c r="D360" t="s">
        <v>26</v>
      </c>
      <c r="E360" t="s">
        <v>34</v>
      </c>
      <c r="F360">
        <v>0.4</v>
      </c>
      <c r="G360">
        <v>2.2799999999999998</v>
      </c>
      <c r="H360">
        <v>347.97738149999998</v>
      </c>
      <c r="I360">
        <v>1.6041000000000001</v>
      </c>
      <c r="J360">
        <v>3.4990000000000001</v>
      </c>
      <c r="K360">
        <f t="shared" si="14"/>
        <v>6.4988924287200309E-2</v>
      </c>
      <c r="L360" t="s">
        <v>15</v>
      </c>
      <c r="M360">
        <f t="shared" si="13"/>
        <v>22.614675699961715</v>
      </c>
    </row>
    <row r="361" spans="1:13" x14ac:dyDescent="0.2">
      <c r="A361">
        <v>19820415</v>
      </c>
      <c r="B361">
        <v>19</v>
      </c>
      <c r="C361" t="s">
        <v>25</v>
      </c>
      <c r="D361" t="s">
        <v>26</v>
      </c>
      <c r="E361" t="s">
        <v>34</v>
      </c>
      <c r="F361">
        <v>0.4</v>
      </c>
      <c r="G361">
        <v>1.94</v>
      </c>
      <c r="H361">
        <v>29.065542799999999</v>
      </c>
      <c r="I361">
        <v>1.6041000000000001</v>
      </c>
      <c r="J361">
        <v>3.4990000000000001</v>
      </c>
      <c r="K361">
        <f t="shared" si="14"/>
        <v>6.4988924287200309E-2</v>
      </c>
      <c r="L361" t="s">
        <v>15</v>
      </c>
      <c r="M361">
        <f t="shared" si="13"/>
        <v>1.8889383603955801</v>
      </c>
    </row>
    <row r="362" spans="1:13" x14ac:dyDescent="0.2">
      <c r="A362">
        <v>19820514</v>
      </c>
      <c r="B362">
        <v>3</v>
      </c>
      <c r="C362" t="s">
        <v>25</v>
      </c>
      <c r="D362" t="s">
        <v>26</v>
      </c>
      <c r="E362" t="s">
        <v>34</v>
      </c>
      <c r="F362">
        <v>0.4</v>
      </c>
      <c r="G362">
        <v>2.2200000000000002</v>
      </c>
      <c r="H362">
        <v>34.965034969999998</v>
      </c>
      <c r="I362">
        <v>1.6041000000000001</v>
      </c>
      <c r="J362">
        <v>3.4990000000000001</v>
      </c>
      <c r="K362">
        <f t="shared" si="14"/>
        <v>6.4988924287200309E-2</v>
      </c>
      <c r="L362" t="s">
        <v>15</v>
      </c>
      <c r="M362">
        <f t="shared" si="13"/>
        <v>2.2723400103646409</v>
      </c>
    </row>
    <row r="363" spans="1:13" x14ac:dyDescent="0.2">
      <c r="A363">
        <v>19820710</v>
      </c>
      <c r="B363">
        <v>3</v>
      </c>
      <c r="C363" t="s">
        <v>25</v>
      </c>
      <c r="D363" t="s">
        <v>26</v>
      </c>
      <c r="E363" t="s">
        <v>34</v>
      </c>
      <c r="F363">
        <v>0.4</v>
      </c>
      <c r="G363">
        <v>2.2400000000000002</v>
      </c>
      <c r="H363">
        <v>2679.730352</v>
      </c>
      <c r="I363">
        <v>1.6041000000000001</v>
      </c>
      <c r="J363">
        <v>3.4990000000000001</v>
      </c>
      <c r="K363">
        <f t="shared" si="14"/>
        <v>6.4988924287200309E-2</v>
      </c>
      <c r="L363" t="s">
        <v>15</v>
      </c>
      <c r="M363">
        <f t="shared" si="13"/>
        <v>174.15279295624063</v>
      </c>
    </row>
    <row r="364" spans="1:13" x14ac:dyDescent="0.2">
      <c r="A364">
        <v>19820710</v>
      </c>
      <c r="B364">
        <v>5</v>
      </c>
      <c r="C364" t="s">
        <v>25</v>
      </c>
      <c r="D364" t="s">
        <v>26</v>
      </c>
      <c r="E364" t="s">
        <v>34</v>
      </c>
      <c r="F364">
        <v>0.4</v>
      </c>
      <c r="G364">
        <v>2.3199999999999998</v>
      </c>
      <c r="H364">
        <v>1946.176068</v>
      </c>
      <c r="I364">
        <v>1.6041000000000001</v>
      </c>
      <c r="J364">
        <v>3.4990000000000001</v>
      </c>
      <c r="K364">
        <f t="shared" si="14"/>
        <v>6.4988924287200309E-2</v>
      </c>
      <c r="L364" t="s">
        <v>15</v>
      </c>
      <c r="M364">
        <f t="shared" si="13"/>
        <v>126.4798891328132</v>
      </c>
    </row>
    <row r="365" spans="1:13" x14ac:dyDescent="0.2">
      <c r="A365">
        <v>19820806</v>
      </c>
      <c r="B365">
        <v>1</v>
      </c>
      <c r="C365" t="s">
        <v>25</v>
      </c>
      <c r="D365" t="s">
        <v>26</v>
      </c>
      <c r="E365" t="s">
        <v>34</v>
      </c>
      <c r="F365">
        <v>0.4</v>
      </c>
      <c r="G365">
        <v>2.2000000000000002</v>
      </c>
      <c r="H365">
        <v>48.546045919999997</v>
      </c>
      <c r="I365">
        <v>1.6041000000000001</v>
      </c>
      <c r="J365">
        <v>3.4990000000000001</v>
      </c>
      <c r="K365">
        <f t="shared" si="14"/>
        <v>6.4988924287200309E-2</v>
      </c>
      <c r="L365" t="s">
        <v>15</v>
      </c>
      <c r="M365">
        <f t="shared" si="13"/>
        <v>3.1549553027378292</v>
      </c>
    </row>
    <row r="366" spans="1:13" x14ac:dyDescent="0.2">
      <c r="A366">
        <v>19820902</v>
      </c>
      <c r="B366">
        <v>18</v>
      </c>
      <c r="C366" t="s">
        <v>25</v>
      </c>
      <c r="D366" t="s">
        <v>26</v>
      </c>
      <c r="E366" t="s">
        <v>34</v>
      </c>
      <c r="F366">
        <v>0.4</v>
      </c>
      <c r="G366">
        <v>1.88</v>
      </c>
      <c r="H366">
        <v>319.98720049999997</v>
      </c>
      <c r="I366">
        <v>1.6041000000000001</v>
      </c>
      <c r="J366">
        <v>3.4990000000000001</v>
      </c>
      <c r="K366">
        <f t="shared" si="14"/>
        <v>6.4988924287200309E-2</v>
      </c>
      <c r="L366" t="s">
        <v>15</v>
      </c>
      <c r="M366">
        <f t="shared" si="13"/>
        <v>20.795623946167684</v>
      </c>
    </row>
    <row r="367" spans="1:13" x14ac:dyDescent="0.2">
      <c r="A367">
        <v>19820902</v>
      </c>
      <c r="B367">
        <v>20</v>
      </c>
      <c r="C367" t="s">
        <v>25</v>
      </c>
      <c r="D367" t="s">
        <v>26</v>
      </c>
      <c r="E367" t="s">
        <v>34</v>
      </c>
      <c r="F367">
        <v>0.4</v>
      </c>
      <c r="G367">
        <v>1.96</v>
      </c>
      <c r="H367">
        <v>36.433854340000003</v>
      </c>
      <c r="I367">
        <v>1.6041000000000001</v>
      </c>
      <c r="J367">
        <v>3.4990000000000001</v>
      </c>
      <c r="K367">
        <f t="shared" si="14"/>
        <v>6.4988924287200309E-2</v>
      </c>
      <c r="L367" t="s">
        <v>15</v>
      </c>
      <c r="M367">
        <f t="shared" si="13"/>
        <v>2.3677970011931446</v>
      </c>
    </row>
    <row r="368" spans="1:13" x14ac:dyDescent="0.2">
      <c r="A368">
        <v>19821029</v>
      </c>
      <c r="B368">
        <v>7</v>
      </c>
      <c r="C368" t="s">
        <v>25</v>
      </c>
      <c r="D368" t="s">
        <v>26</v>
      </c>
      <c r="E368" t="s">
        <v>34</v>
      </c>
      <c r="F368">
        <v>0.4</v>
      </c>
      <c r="G368">
        <v>1.6</v>
      </c>
      <c r="H368">
        <v>889.53132819999996</v>
      </c>
      <c r="I368">
        <v>1.6041000000000001</v>
      </c>
      <c r="J368">
        <v>3.4990000000000001</v>
      </c>
      <c r="K368">
        <f t="shared" si="14"/>
        <v>6.4988924287200309E-2</v>
      </c>
      <c r="L368" t="s">
        <v>15</v>
      </c>
      <c r="M368">
        <f t="shared" si="13"/>
        <v>57.809684139482528</v>
      </c>
    </row>
    <row r="369" spans="1:13" x14ac:dyDescent="0.2">
      <c r="A369">
        <v>19821029</v>
      </c>
      <c r="B369">
        <v>7</v>
      </c>
      <c r="C369" t="s">
        <v>25</v>
      </c>
      <c r="D369" t="s">
        <v>26</v>
      </c>
      <c r="E369" t="s">
        <v>34</v>
      </c>
      <c r="F369">
        <v>0.4</v>
      </c>
      <c r="G369">
        <v>2</v>
      </c>
      <c r="H369">
        <v>889.53132819999996</v>
      </c>
      <c r="I369">
        <v>1.6041000000000001</v>
      </c>
      <c r="J369">
        <v>3.4990000000000001</v>
      </c>
      <c r="K369">
        <f t="shared" si="14"/>
        <v>6.4988924287200309E-2</v>
      </c>
      <c r="L369" t="s">
        <v>15</v>
      </c>
      <c r="M369">
        <f t="shared" si="13"/>
        <v>57.809684139482528</v>
      </c>
    </row>
    <row r="370" spans="1:13" x14ac:dyDescent="0.2">
      <c r="A370">
        <v>19821029</v>
      </c>
      <c r="B370">
        <v>9</v>
      </c>
      <c r="C370" t="s">
        <v>25</v>
      </c>
      <c r="D370" t="s">
        <v>26</v>
      </c>
      <c r="E370" t="s">
        <v>34</v>
      </c>
      <c r="F370">
        <v>0.4</v>
      </c>
      <c r="G370">
        <v>2.64</v>
      </c>
      <c r="H370">
        <v>643.65596589999996</v>
      </c>
      <c r="I370">
        <v>1.6041000000000001</v>
      </c>
      <c r="J370">
        <v>3.4990000000000001</v>
      </c>
      <c r="K370">
        <f t="shared" si="14"/>
        <v>6.4988924287200309E-2</v>
      </c>
      <c r="L370" t="s">
        <v>15</v>
      </c>
      <c r="M370">
        <f t="shared" si="13"/>
        <v>41.830508834879879</v>
      </c>
    </row>
    <row r="371" spans="1:13" x14ac:dyDescent="0.2">
      <c r="A371">
        <v>19821029</v>
      </c>
      <c r="B371">
        <v>14</v>
      </c>
      <c r="C371" t="s">
        <v>25</v>
      </c>
      <c r="D371" t="s">
        <v>26</v>
      </c>
      <c r="E371" t="s">
        <v>34</v>
      </c>
      <c r="F371">
        <v>0.4</v>
      </c>
      <c r="G371">
        <v>1.9</v>
      </c>
      <c r="H371">
        <v>43.988914790000003</v>
      </c>
      <c r="I371">
        <v>1.6041000000000001</v>
      </c>
      <c r="J371">
        <v>3.4990000000000001</v>
      </c>
      <c r="K371">
        <f t="shared" si="14"/>
        <v>6.4988924287200309E-2</v>
      </c>
      <c r="L371" t="s">
        <v>15</v>
      </c>
      <c r="M371">
        <f t="shared" si="13"/>
        <v>2.8587922527634162</v>
      </c>
    </row>
    <row r="372" spans="1:13" x14ac:dyDescent="0.2">
      <c r="A372">
        <v>19821029</v>
      </c>
      <c r="B372">
        <v>14</v>
      </c>
      <c r="C372" t="s">
        <v>25</v>
      </c>
      <c r="D372" t="s">
        <v>26</v>
      </c>
      <c r="E372" t="s">
        <v>34</v>
      </c>
      <c r="F372">
        <v>0.4</v>
      </c>
      <c r="G372">
        <v>2.1</v>
      </c>
      <c r="H372">
        <v>131.96674440000001</v>
      </c>
      <c r="I372">
        <v>1.6041000000000001</v>
      </c>
      <c r="J372">
        <v>3.4990000000000001</v>
      </c>
      <c r="K372">
        <f t="shared" si="14"/>
        <v>6.4988924287200309E-2</v>
      </c>
      <c r="L372" t="s">
        <v>15</v>
      </c>
      <c r="M372">
        <f t="shared" si="13"/>
        <v>8.5763767602399152</v>
      </c>
    </row>
    <row r="373" spans="1:13" x14ac:dyDescent="0.2">
      <c r="A373">
        <v>19821029</v>
      </c>
      <c r="B373">
        <v>15</v>
      </c>
      <c r="C373" t="s">
        <v>25</v>
      </c>
      <c r="D373" t="s">
        <v>26</v>
      </c>
      <c r="E373" t="s">
        <v>34</v>
      </c>
      <c r="F373">
        <v>0.4</v>
      </c>
      <c r="G373">
        <v>2.14</v>
      </c>
      <c r="H373">
        <v>760.96261770000001</v>
      </c>
      <c r="I373">
        <v>1.6041000000000001</v>
      </c>
      <c r="J373">
        <v>3.4990000000000001</v>
      </c>
      <c r="K373">
        <f t="shared" si="14"/>
        <v>6.4988924287200309E-2</v>
      </c>
      <c r="L373" t="s">
        <v>15</v>
      </c>
      <c r="M373">
        <f t="shared" si="13"/>
        <v>49.454141947095053</v>
      </c>
    </row>
    <row r="374" spans="1:13" x14ac:dyDescent="0.2">
      <c r="A374">
        <v>19821029</v>
      </c>
      <c r="B374">
        <v>15</v>
      </c>
      <c r="C374" t="s">
        <v>25</v>
      </c>
      <c r="D374" t="s">
        <v>26</v>
      </c>
      <c r="E374" t="s">
        <v>34</v>
      </c>
      <c r="F374">
        <v>0.4</v>
      </c>
      <c r="G374">
        <v>2.42</v>
      </c>
      <c r="H374">
        <v>1141.443927</v>
      </c>
      <c r="I374">
        <v>1.6041000000000001</v>
      </c>
      <c r="J374">
        <v>3.4990000000000001</v>
      </c>
      <c r="K374">
        <f t="shared" si="14"/>
        <v>6.4988924287200309E-2</v>
      </c>
      <c r="L374" t="s">
        <v>15</v>
      </c>
      <c r="M374">
        <f t="shared" si="13"/>
        <v>74.181212949887595</v>
      </c>
    </row>
    <row r="375" spans="1:13" x14ac:dyDescent="0.2">
      <c r="A375">
        <v>19821029</v>
      </c>
      <c r="B375">
        <v>18</v>
      </c>
      <c r="C375" t="s">
        <v>25</v>
      </c>
      <c r="D375" t="s">
        <v>26</v>
      </c>
      <c r="E375" t="s">
        <v>34</v>
      </c>
      <c r="F375">
        <v>0.4</v>
      </c>
      <c r="G375">
        <v>2.2799999999999998</v>
      </c>
      <c r="H375">
        <v>672.97581490000005</v>
      </c>
      <c r="I375">
        <v>1.6041000000000001</v>
      </c>
      <c r="J375">
        <v>3.4990000000000001</v>
      </c>
      <c r="K375">
        <f t="shared" si="14"/>
        <v>6.4988924287200309E-2</v>
      </c>
      <c r="L375" t="s">
        <v>15</v>
      </c>
      <c r="M375">
        <f t="shared" si="13"/>
        <v>43.735974281653036</v>
      </c>
    </row>
    <row r="376" spans="1:13" x14ac:dyDescent="0.2">
      <c r="A376">
        <v>19821029</v>
      </c>
      <c r="B376">
        <v>18</v>
      </c>
      <c r="C376" t="s">
        <v>25</v>
      </c>
      <c r="D376" t="s">
        <v>26</v>
      </c>
      <c r="E376" t="s">
        <v>34</v>
      </c>
      <c r="F376">
        <v>0.4</v>
      </c>
      <c r="G376">
        <v>1.96</v>
      </c>
      <c r="H376">
        <v>2018.927445</v>
      </c>
      <c r="I376">
        <v>1.6041000000000001</v>
      </c>
      <c r="J376">
        <v>3.4990000000000001</v>
      </c>
      <c r="K376">
        <f t="shared" si="14"/>
        <v>6.4988924287200309E-2</v>
      </c>
      <c r="L376" t="s">
        <v>15</v>
      </c>
      <c r="M376">
        <f t="shared" si="13"/>
        <v>131.20792286445578</v>
      </c>
    </row>
    <row r="377" spans="1:13" x14ac:dyDescent="0.2">
      <c r="A377">
        <v>19821029</v>
      </c>
      <c r="B377">
        <v>19</v>
      </c>
      <c r="C377" t="s">
        <v>25</v>
      </c>
      <c r="D377" t="s">
        <v>26</v>
      </c>
      <c r="E377" t="s">
        <v>34</v>
      </c>
      <c r="F377">
        <v>0.4</v>
      </c>
      <c r="G377">
        <v>2.5</v>
      </c>
      <c r="H377">
        <v>982.982122</v>
      </c>
      <c r="I377">
        <v>1.6041000000000001</v>
      </c>
      <c r="J377">
        <v>3.4990000000000001</v>
      </c>
      <c r="K377">
        <f t="shared" si="14"/>
        <v>6.4988924287200309E-2</v>
      </c>
      <c r="L377" t="s">
        <v>15</v>
      </c>
      <c r="M377">
        <f t="shared" si="13"/>
        <v>63.882950702329495</v>
      </c>
    </row>
    <row r="378" spans="1:13" x14ac:dyDescent="0.2">
      <c r="A378">
        <v>19821202</v>
      </c>
      <c r="B378">
        <v>4</v>
      </c>
      <c r="C378" t="s">
        <v>25</v>
      </c>
      <c r="D378" t="s">
        <v>26</v>
      </c>
      <c r="E378" t="s">
        <v>34</v>
      </c>
      <c r="F378">
        <v>0.4</v>
      </c>
      <c r="G378">
        <v>2.2799999999999998</v>
      </c>
      <c r="H378">
        <v>354.40570589999999</v>
      </c>
      <c r="I378">
        <v>1.6041000000000001</v>
      </c>
      <c r="J378">
        <v>3.4990000000000001</v>
      </c>
      <c r="K378">
        <f t="shared" si="14"/>
        <v>6.4988924287200309E-2</v>
      </c>
      <c r="L378" t="s">
        <v>15</v>
      </c>
      <c r="M378">
        <f t="shared" si="13"/>
        <v>23.03244558768688</v>
      </c>
    </row>
    <row r="379" spans="1:13" x14ac:dyDescent="0.2">
      <c r="A379">
        <v>19821202</v>
      </c>
      <c r="B379">
        <v>7</v>
      </c>
      <c r="C379" t="s">
        <v>25</v>
      </c>
      <c r="D379" t="s">
        <v>26</v>
      </c>
      <c r="E379" t="s">
        <v>34</v>
      </c>
      <c r="F379">
        <v>0.4</v>
      </c>
      <c r="H379">
        <v>643.37887450000005</v>
      </c>
      <c r="I379">
        <v>1.6041000000000001</v>
      </c>
      <c r="J379">
        <v>3.4990000000000001</v>
      </c>
      <c r="K379">
        <f t="shared" si="14"/>
        <v>6.4988924287200309E-2</v>
      </c>
      <c r="L379" t="s">
        <v>15</v>
      </c>
      <c r="M379">
        <f t="shared" si="13"/>
        <v>41.812500962864654</v>
      </c>
    </row>
    <row r="380" spans="1:13" x14ac:dyDescent="0.2">
      <c r="A380">
        <v>19821202</v>
      </c>
      <c r="B380">
        <v>12</v>
      </c>
      <c r="C380" t="s">
        <v>25</v>
      </c>
      <c r="D380" t="s">
        <v>26</v>
      </c>
      <c r="E380" t="s">
        <v>34</v>
      </c>
      <c r="F380">
        <v>0.4</v>
      </c>
      <c r="G380">
        <v>2</v>
      </c>
      <c r="H380">
        <v>55.318913539999997</v>
      </c>
      <c r="I380">
        <v>1.6041000000000001</v>
      </c>
      <c r="J380">
        <v>3.4990000000000001</v>
      </c>
      <c r="K380">
        <f t="shared" si="14"/>
        <v>6.4988924287200309E-2</v>
      </c>
      <c r="L380" t="s">
        <v>15</v>
      </c>
      <c r="M380">
        <f t="shared" si="13"/>
        <v>3.5951166837012396</v>
      </c>
    </row>
    <row r="381" spans="1:13" x14ac:dyDescent="0.2">
      <c r="A381">
        <v>19821202</v>
      </c>
      <c r="B381">
        <v>12</v>
      </c>
      <c r="C381" t="s">
        <v>25</v>
      </c>
      <c r="D381" t="s">
        <v>26</v>
      </c>
      <c r="E381" t="s">
        <v>34</v>
      </c>
      <c r="F381">
        <v>0.4</v>
      </c>
      <c r="G381">
        <v>1.85</v>
      </c>
      <c r="H381">
        <v>110.6378271</v>
      </c>
      <c r="I381">
        <v>1.6041000000000001</v>
      </c>
      <c r="J381">
        <v>3.4990000000000001</v>
      </c>
      <c r="K381">
        <f t="shared" si="14"/>
        <v>6.4988924287200309E-2</v>
      </c>
      <c r="L381" t="s">
        <v>15</v>
      </c>
      <c r="M381">
        <f t="shared" si="13"/>
        <v>7.1902333687022582</v>
      </c>
    </row>
    <row r="382" spans="1:13" x14ac:dyDescent="0.2">
      <c r="A382">
        <v>19811216</v>
      </c>
      <c r="B382">
        <v>17</v>
      </c>
      <c r="C382" t="s">
        <v>25</v>
      </c>
      <c r="D382" t="s">
        <v>26</v>
      </c>
      <c r="E382" t="s">
        <v>34</v>
      </c>
      <c r="F382">
        <v>0.42</v>
      </c>
      <c r="G382">
        <v>2.4</v>
      </c>
      <c r="H382">
        <v>113.1733816</v>
      </c>
      <c r="I382">
        <v>1.6041000000000001</v>
      </c>
      <c r="J382">
        <v>3.4990000000000001</v>
      </c>
      <c r="K382">
        <f t="shared" si="14"/>
        <v>7.708692214704721E-2</v>
      </c>
      <c r="L382" t="s">
        <v>15</v>
      </c>
      <c r="M382">
        <f t="shared" si="13"/>
        <v>8.7241876565172642</v>
      </c>
    </row>
    <row r="383" spans="1:13" x14ac:dyDescent="0.2">
      <c r="A383">
        <v>19811216</v>
      </c>
      <c r="B383">
        <v>20</v>
      </c>
      <c r="C383" t="s">
        <v>25</v>
      </c>
      <c r="D383" t="s">
        <v>26</v>
      </c>
      <c r="E383" t="s">
        <v>34</v>
      </c>
      <c r="F383">
        <v>0.42</v>
      </c>
      <c r="G383">
        <v>2.83</v>
      </c>
      <c r="H383">
        <v>117.6470588</v>
      </c>
      <c r="I383">
        <v>1.6041000000000001</v>
      </c>
      <c r="J383">
        <v>3.4990000000000001</v>
      </c>
      <c r="K383">
        <f t="shared" si="14"/>
        <v>7.708692214704721E-2</v>
      </c>
      <c r="L383" t="s">
        <v>15</v>
      </c>
      <c r="M383">
        <f t="shared" si="13"/>
        <v>9.0690496625446855</v>
      </c>
    </row>
    <row r="384" spans="1:13" x14ac:dyDescent="0.2">
      <c r="A384">
        <v>19820322</v>
      </c>
      <c r="B384">
        <v>8</v>
      </c>
      <c r="C384" t="s">
        <v>25</v>
      </c>
      <c r="D384" t="s">
        <v>26</v>
      </c>
      <c r="E384" t="s">
        <v>34</v>
      </c>
      <c r="F384">
        <v>0.42</v>
      </c>
      <c r="G384">
        <v>2.2000000000000002</v>
      </c>
      <c r="H384">
        <v>29.300594799999999</v>
      </c>
      <c r="I384">
        <v>1.6041000000000001</v>
      </c>
      <c r="J384">
        <v>3.4990000000000001</v>
      </c>
      <c r="K384">
        <f t="shared" si="14"/>
        <v>7.708692214704721E-2</v>
      </c>
      <c r="L384" t="s">
        <v>15</v>
      </c>
      <c r="M384">
        <f t="shared" si="13"/>
        <v>2.258692670209776</v>
      </c>
    </row>
    <row r="385" spans="1:13" x14ac:dyDescent="0.2">
      <c r="A385">
        <v>19820322</v>
      </c>
      <c r="B385">
        <v>12</v>
      </c>
      <c r="C385" t="s">
        <v>25</v>
      </c>
      <c r="D385" t="s">
        <v>26</v>
      </c>
      <c r="E385" t="s">
        <v>34</v>
      </c>
      <c r="F385">
        <v>0.42</v>
      </c>
      <c r="G385">
        <v>2.16</v>
      </c>
      <c r="H385">
        <v>35.311981359999997</v>
      </c>
      <c r="I385">
        <v>1.6041000000000001</v>
      </c>
      <c r="J385">
        <v>3.4990000000000001</v>
      </c>
      <c r="K385">
        <f t="shared" si="14"/>
        <v>7.708692214704721E-2</v>
      </c>
      <c r="L385" t="s">
        <v>15</v>
      </c>
      <c r="M385">
        <f t="shared" si="13"/>
        <v>2.7220919579563021</v>
      </c>
    </row>
    <row r="386" spans="1:13" x14ac:dyDescent="0.2">
      <c r="A386">
        <v>19820322</v>
      </c>
      <c r="B386">
        <v>14</v>
      </c>
      <c r="C386" t="s">
        <v>25</v>
      </c>
      <c r="D386" t="s">
        <v>26</v>
      </c>
      <c r="E386" t="s">
        <v>34</v>
      </c>
      <c r="F386">
        <v>0.42</v>
      </c>
      <c r="G386">
        <v>2.38</v>
      </c>
      <c r="H386">
        <v>454.90731260000001</v>
      </c>
      <c r="I386">
        <v>1.6041000000000001</v>
      </c>
      <c r="J386">
        <v>3.4990000000000001</v>
      </c>
      <c r="K386">
        <f t="shared" si="14"/>
        <v>7.708692214704721E-2</v>
      </c>
      <c r="L386" t="s">
        <v>15</v>
      </c>
      <c r="M386">
        <f t="shared" ref="M386:M449" si="15">K386*H386</f>
        <v>35.06740459051867</v>
      </c>
    </row>
    <row r="387" spans="1:13" x14ac:dyDescent="0.2">
      <c r="A387">
        <v>19820415</v>
      </c>
      <c r="B387">
        <v>5</v>
      </c>
      <c r="C387" t="s">
        <v>25</v>
      </c>
      <c r="D387" t="s">
        <v>26</v>
      </c>
      <c r="E387" t="s">
        <v>34</v>
      </c>
      <c r="F387">
        <v>0.42</v>
      </c>
      <c r="G387">
        <v>2.1800000000000002</v>
      </c>
      <c r="H387">
        <v>27.893224740000001</v>
      </c>
      <c r="I387">
        <v>1.6041000000000001</v>
      </c>
      <c r="J387">
        <v>3.4990000000000001</v>
      </c>
      <c r="K387">
        <f t="shared" si="14"/>
        <v>7.708692214704721E-2</v>
      </c>
      <c r="L387" t="s">
        <v>15</v>
      </c>
      <c r="M387">
        <f t="shared" si="15"/>
        <v>2.1502028439624712</v>
      </c>
    </row>
    <row r="388" spans="1:13" x14ac:dyDescent="0.2">
      <c r="A388">
        <v>19820415</v>
      </c>
      <c r="B388">
        <v>19</v>
      </c>
      <c r="C388" t="s">
        <v>25</v>
      </c>
      <c r="D388" t="s">
        <v>26</v>
      </c>
      <c r="E388" t="s">
        <v>34</v>
      </c>
      <c r="F388">
        <v>0.42</v>
      </c>
      <c r="G388">
        <v>2.2200000000000002</v>
      </c>
      <c r="H388">
        <v>29.065542799999999</v>
      </c>
      <c r="I388">
        <v>1.6041000000000001</v>
      </c>
      <c r="J388">
        <v>3.4990000000000001</v>
      </c>
      <c r="K388">
        <f t="shared" si="14"/>
        <v>7.708692214704721E-2</v>
      </c>
      <c r="L388" t="s">
        <v>15</v>
      </c>
      <c r="M388">
        <f t="shared" si="15"/>
        <v>2.2405732349852685</v>
      </c>
    </row>
    <row r="389" spans="1:13" x14ac:dyDescent="0.2">
      <c r="A389">
        <v>19820710</v>
      </c>
      <c r="B389">
        <v>3</v>
      </c>
      <c r="C389" t="s">
        <v>25</v>
      </c>
      <c r="D389" t="s">
        <v>26</v>
      </c>
      <c r="E389" t="s">
        <v>34</v>
      </c>
      <c r="F389">
        <v>0.42</v>
      </c>
      <c r="G389">
        <v>3.25</v>
      </c>
      <c r="H389">
        <v>41.870786750000001</v>
      </c>
      <c r="I389">
        <v>1.6041000000000001</v>
      </c>
      <c r="J389">
        <v>3.4990000000000001</v>
      </c>
      <c r="K389">
        <f t="shared" si="14"/>
        <v>7.708692214704721E-2</v>
      </c>
      <c r="L389" t="s">
        <v>15</v>
      </c>
      <c r="M389">
        <f t="shared" si="15"/>
        <v>3.2276900784328659</v>
      </c>
    </row>
    <row r="390" spans="1:13" x14ac:dyDescent="0.2">
      <c r="A390">
        <v>19820710</v>
      </c>
      <c r="B390">
        <v>4</v>
      </c>
      <c r="C390" t="s">
        <v>25</v>
      </c>
      <c r="D390" t="s">
        <v>26</v>
      </c>
      <c r="E390" t="s">
        <v>34</v>
      </c>
      <c r="F390">
        <v>0.42</v>
      </c>
      <c r="G390">
        <v>2.25</v>
      </c>
      <c r="H390">
        <v>324.24107320000002</v>
      </c>
      <c r="I390">
        <v>1.6041000000000001</v>
      </c>
      <c r="J390">
        <v>3.4990000000000001</v>
      </c>
      <c r="K390">
        <f t="shared" si="14"/>
        <v>7.708692214704721E-2</v>
      </c>
      <c r="L390" t="s">
        <v>15</v>
      </c>
      <c r="M390">
        <f t="shared" si="15"/>
        <v>24.994746366643437</v>
      </c>
    </row>
    <row r="391" spans="1:13" x14ac:dyDescent="0.2">
      <c r="A391">
        <v>19820710</v>
      </c>
      <c r="B391">
        <v>4</v>
      </c>
      <c r="C391" t="s">
        <v>25</v>
      </c>
      <c r="D391" t="s">
        <v>26</v>
      </c>
      <c r="E391" t="s">
        <v>34</v>
      </c>
      <c r="F391">
        <v>0.42</v>
      </c>
      <c r="G391">
        <v>2.5</v>
      </c>
      <c r="H391">
        <v>324.24107320000002</v>
      </c>
      <c r="I391">
        <v>1.6041000000000001</v>
      </c>
      <c r="J391">
        <v>3.4990000000000001</v>
      </c>
      <c r="K391">
        <f t="shared" si="14"/>
        <v>7.708692214704721E-2</v>
      </c>
      <c r="L391" t="s">
        <v>15</v>
      </c>
      <c r="M391">
        <f t="shared" si="15"/>
        <v>24.994746366643437</v>
      </c>
    </row>
    <row r="392" spans="1:13" x14ac:dyDescent="0.2">
      <c r="A392">
        <v>19820710</v>
      </c>
      <c r="B392">
        <v>4</v>
      </c>
      <c r="C392" t="s">
        <v>25</v>
      </c>
      <c r="D392" t="s">
        <v>26</v>
      </c>
      <c r="E392" t="s">
        <v>34</v>
      </c>
      <c r="F392">
        <v>0.42</v>
      </c>
      <c r="G392">
        <v>2.75</v>
      </c>
      <c r="H392">
        <v>324.24107320000002</v>
      </c>
      <c r="I392">
        <v>1.6041000000000001</v>
      </c>
      <c r="J392">
        <v>3.4990000000000001</v>
      </c>
      <c r="K392">
        <f t="shared" si="14"/>
        <v>7.708692214704721E-2</v>
      </c>
      <c r="L392" t="s">
        <v>15</v>
      </c>
      <c r="M392">
        <f t="shared" si="15"/>
        <v>24.994746366643437</v>
      </c>
    </row>
    <row r="393" spans="1:13" x14ac:dyDescent="0.2">
      <c r="A393">
        <v>19820710</v>
      </c>
      <c r="B393">
        <v>4</v>
      </c>
      <c r="C393" t="s">
        <v>25</v>
      </c>
      <c r="D393" t="s">
        <v>26</v>
      </c>
      <c r="E393" t="s">
        <v>34</v>
      </c>
      <c r="F393">
        <v>0.42</v>
      </c>
      <c r="G393">
        <v>3</v>
      </c>
      <c r="H393">
        <v>324.24107320000002</v>
      </c>
      <c r="I393">
        <v>1.6041000000000001</v>
      </c>
      <c r="J393">
        <v>3.4990000000000001</v>
      </c>
      <c r="K393">
        <f t="shared" si="14"/>
        <v>7.708692214704721E-2</v>
      </c>
      <c r="L393" t="s">
        <v>15</v>
      </c>
      <c r="M393">
        <f t="shared" si="15"/>
        <v>24.994746366643437</v>
      </c>
    </row>
    <row r="394" spans="1:13" x14ac:dyDescent="0.2">
      <c r="A394">
        <v>19820710</v>
      </c>
      <c r="B394">
        <v>4</v>
      </c>
      <c r="C394" t="s">
        <v>25</v>
      </c>
      <c r="D394" t="s">
        <v>26</v>
      </c>
      <c r="E394" t="s">
        <v>34</v>
      </c>
      <c r="F394">
        <v>0.42</v>
      </c>
      <c r="G394">
        <v>2.42</v>
      </c>
      <c r="H394">
        <v>972.72321969999996</v>
      </c>
      <c r="I394">
        <v>1.6041000000000001</v>
      </c>
      <c r="J394">
        <v>3.4990000000000001</v>
      </c>
      <c r="K394">
        <f t="shared" si="14"/>
        <v>7.708692214704721E-2</v>
      </c>
      <c r="L394" t="s">
        <v>15</v>
      </c>
      <c r="M394">
        <f t="shared" si="15"/>
        <v>74.984239107638999</v>
      </c>
    </row>
    <row r="395" spans="1:13" x14ac:dyDescent="0.2">
      <c r="A395">
        <v>19820710</v>
      </c>
      <c r="B395">
        <v>6</v>
      </c>
      <c r="C395" t="s">
        <v>25</v>
      </c>
      <c r="D395" t="s">
        <v>26</v>
      </c>
      <c r="E395" t="s">
        <v>34</v>
      </c>
      <c r="F395">
        <v>0.42</v>
      </c>
      <c r="G395">
        <v>2.8</v>
      </c>
      <c r="H395">
        <v>254.1538266</v>
      </c>
      <c r="I395">
        <v>1.6041000000000001</v>
      </c>
      <c r="J395">
        <v>3.4990000000000001</v>
      </c>
      <c r="K395">
        <f t="shared" si="14"/>
        <v>7.708692214704721E-2</v>
      </c>
      <c r="L395" t="s">
        <v>15</v>
      </c>
      <c r="M395">
        <f t="shared" si="15"/>
        <v>19.591936244488338</v>
      </c>
    </row>
    <row r="396" spans="1:13" x14ac:dyDescent="0.2">
      <c r="A396">
        <v>19820710</v>
      </c>
      <c r="B396">
        <v>7</v>
      </c>
      <c r="C396" t="s">
        <v>25</v>
      </c>
      <c r="D396" t="s">
        <v>26</v>
      </c>
      <c r="E396" t="s">
        <v>34</v>
      </c>
      <c r="F396">
        <v>0.42</v>
      </c>
      <c r="G396">
        <v>1.92</v>
      </c>
      <c r="H396">
        <v>475.90719810000002</v>
      </c>
      <c r="I396">
        <v>1.6041000000000001</v>
      </c>
      <c r="J396">
        <v>3.4990000000000001</v>
      </c>
      <c r="K396">
        <f t="shared" si="14"/>
        <v>7.708692214704721E-2</v>
      </c>
      <c r="L396" t="s">
        <v>15</v>
      </c>
      <c r="M396">
        <f t="shared" si="15"/>
        <v>36.686221129154077</v>
      </c>
    </row>
    <row r="397" spans="1:13" x14ac:dyDescent="0.2">
      <c r="A397">
        <v>19820710</v>
      </c>
      <c r="B397">
        <v>19</v>
      </c>
      <c r="C397" t="s">
        <v>25</v>
      </c>
      <c r="D397" t="s">
        <v>26</v>
      </c>
      <c r="E397" t="s">
        <v>34</v>
      </c>
      <c r="F397">
        <v>0.42</v>
      </c>
      <c r="G397">
        <v>3.25</v>
      </c>
      <c r="H397">
        <v>113.1819211</v>
      </c>
      <c r="I397">
        <v>1.6041000000000001</v>
      </c>
      <c r="J397">
        <v>3.4990000000000001</v>
      </c>
      <c r="K397">
        <f t="shared" si="14"/>
        <v>7.708692214704721E-2</v>
      </c>
      <c r="L397" t="s">
        <v>15</v>
      </c>
      <c r="M397">
        <f t="shared" si="15"/>
        <v>8.7248459402889402</v>
      </c>
    </row>
    <row r="398" spans="1:13" x14ac:dyDescent="0.2">
      <c r="A398">
        <v>19811216</v>
      </c>
      <c r="B398">
        <v>12</v>
      </c>
      <c r="C398" t="s">
        <v>25</v>
      </c>
      <c r="D398" t="s">
        <v>26</v>
      </c>
      <c r="E398" t="s">
        <v>34</v>
      </c>
      <c r="F398">
        <v>0.44</v>
      </c>
      <c r="G398">
        <v>2</v>
      </c>
      <c r="H398">
        <v>48.169556839999998</v>
      </c>
      <c r="I398">
        <v>1.6041000000000001</v>
      </c>
      <c r="J398">
        <v>3.4990000000000001</v>
      </c>
      <c r="K398">
        <f t="shared" si="14"/>
        <v>9.0713589856112747E-2</v>
      </c>
      <c r="L398" t="s">
        <v>15</v>
      </c>
      <c r="M398">
        <f t="shared" si="15"/>
        <v>4.36963342273447</v>
      </c>
    </row>
    <row r="399" spans="1:13" x14ac:dyDescent="0.2">
      <c r="A399">
        <v>19811216</v>
      </c>
      <c r="B399">
        <v>14</v>
      </c>
      <c r="C399" t="s">
        <v>25</v>
      </c>
      <c r="D399" t="s">
        <v>26</v>
      </c>
      <c r="E399" t="s">
        <v>34</v>
      </c>
      <c r="F399">
        <v>0.44</v>
      </c>
      <c r="G399">
        <v>2.8</v>
      </c>
      <c r="H399">
        <v>39.802579209999998</v>
      </c>
      <c r="I399">
        <v>1.6041000000000001</v>
      </c>
      <c r="J399">
        <v>3.4990000000000001</v>
      </c>
      <c r="K399">
        <f t="shared" si="14"/>
        <v>9.0713589856112747E-2</v>
      </c>
      <c r="L399" t="s">
        <v>15</v>
      </c>
      <c r="M399">
        <f t="shared" si="15"/>
        <v>3.6106348456713797</v>
      </c>
    </row>
    <row r="400" spans="1:13" x14ac:dyDescent="0.2">
      <c r="A400">
        <v>19811216</v>
      </c>
      <c r="B400">
        <v>20</v>
      </c>
      <c r="C400" t="s">
        <v>25</v>
      </c>
      <c r="D400" t="s">
        <v>26</v>
      </c>
      <c r="E400" t="s">
        <v>34</v>
      </c>
      <c r="F400">
        <v>0.44</v>
      </c>
      <c r="G400">
        <v>2.75</v>
      </c>
      <c r="H400">
        <v>58.823529409999999</v>
      </c>
      <c r="I400">
        <v>1.6041000000000001</v>
      </c>
      <c r="J400">
        <v>3.4990000000000001</v>
      </c>
      <c r="K400">
        <f t="shared" si="14"/>
        <v>9.0713589856112747E-2</v>
      </c>
      <c r="L400" t="s">
        <v>15</v>
      </c>
      <c r="M400">
        <f t="shared" si="15"/>
        <v>5.3360935207877258</v>
      </c>
    </row>
    <row r="401" spans="1:13" x14ac:dyDescent="0.2">
      <c r="A401">
        <v>19820322</v>
      </c>
      <c r="B401">
        <v>9</v>
      </c>
      <c r="C401" t="s">
        <v>25</v>
      </c>
      <c r="D401" t="s">
        <v>26</v>
      </c>
      <c r="E401" t="s">
        <v>34</v>
      </c>
      <c r="F401">
        <v>0.44</v>
      </c>
      <c r="G401">
        <v>2.4</v>
      </c>
      <c r="H401">
        <v>465.23799830000002</v>
      </c>
      <c r="I401">
        <v>1.6041000000000001</v>
      </c>
      <c r="J401">
        <v>3.4990000000000001</v>
      </c>
      <c r="K401">
        <f t="shared" si="14"/>
        <v>9.0713589856112747E-2</v>
      </c>
      <c r="L401" t="s">
        <v>15</v>
      </c>
      <c r="M401">
        <f t="shared" si="15"/>
        <v>42.203408963265083</v>
      </c>
    </row>
    <row r="402" spans="1:13" x14ac:dyDescent="0.2">
      <c r="A402">
        <v>19820322</v>
      </c>
      <c r="B402">
        <v>12</v>
      </c>
      <c r="C402" t="s">
        <v>25</v>
      </c>
      <c r="D402" t="s">
        <v>26</v>
      </c>
      <c r="E402" t="s">
        <v>34</v>
      </c>
      <c r="F402">
        <v>0.44</v>
      </c>
      <c r="G402">
        <v>2.3199999999999998</v>
      </c>
      <c r="H402">
        <v>35.311981359999997</v>
      </c>
      <c r="I402">
        <v>1.6041000000000001</v>
      </c>
      <c r="J402">
        <v>3.4990000000000001</v>
      </c>
      <c r="K402">
        <f t="shared" si="14"/>
        <v>9.0713589856112747E-2</v>
      </c>
      <c r="L402" t="s">
        <v>15</v>
      </c>
      <c r="M402">
        <f t="shared" si="15"/>
        <v>3.2032765940977384</v>
      </c>
    </row>
    <row r="403" spans="1:13" x14ac:dyDescent="0.2">
      <c r="A403">
        <v>19820415</v>
      </c>
      <c r="B403">
        <v>15</v>
      </c>
      <c r="C403" t="s">
        <v>25</v>
      </c>
      <c r="D403" t="s">
        <v>26</v>
      </c>
      <c r="E403" t="s">
        <v>34</v>
      </c>
      <c r="F403">
        <v>0.44</v>
      </c>
      <c r="G403">
        <v>2.44</v>
      </c>
      <c r="H403">
        <v>37.830067339999999</v>
      </c>
      <c r="I403">
        <v>1.6041000000000001</v>
      </c>
      <c r="J403">
        <v>3.4990000000000001</v>
      </c>
      <c r="K403">
        <f t="shared" si="14"/>
        <v>9.0713589856112747E-2</v>
      </c>
      <c r="L403" t="s">
        <v>15</v>
      </c>
      <c r="M403">
        <f t="shared" si="15"/>
        <v>3.4317012129098861</v>
      </c>
    </row>
    <row r="404" spans="1:13" x14ac:dyDescent="0.2">
      <c r="A404">
        <v>19820415</v>
      </c>
      <c r="B404">
        <v>19</v>
      </c>
      <c r="C404" t="s">
        <v>25</v>
      </c>
      <c r="D404" t="s">
        <v>26</v>
      </c>
      <c r="E404" t="s">
        <v>34</v>
      </c>
      <c r="F404">
        <v>0.44</v>
      </c>
      <c r="G404">
        <v>2.1800000000000002</v>
      </c>
      <c r="H404">
        <v>29.065542799999999</v>
      </c>
      <c r="I404">
        <v>1.6041000000000001</v>
      </c>
      <c r="J404">
        <v>3.4990000000000001</v>
      </c>
      <c r="K404">
        <f t="shared" si="14"/>
        <v>9.0713589856112747E-2</v>
      </c>
      <c r="L404" t="s">
        <v>15</v>
      </c>
      <c r="M404">
        <f t="shared" si="15"/>
        <v>2.6366397285044907</v>
      </c>
    </row>
    <row r="405" spans="1:13" x14ac:dyDescent="0.2">
      <c r="A405">
        <v>19820710</v>
      </c>
      <c r="B405">
        <v>10</v>
      </c>
      <c r="C405" t="s">
        <v>25</v>
      </c>
      <c r="D405" t="s">
        <v>26</v>
      </c>
      <c r="E405" t="s">
        <v>34</v>
      </c>
      <c r="F405">
        <v>0.44</v>
      </c>
      <c r="G405">
        <v>2.48</v>
      </c>
      <c r="H405">
        <v>562.94419819999996</v>
      </c>
      <c r="I405">
        <v>1.6041000000000001</v>
      </c>
      <c r="J405">
        <v>3.4990000000000001</v>
      </c>
      <c r="K405">
        <f t="shared" si="14"/>
        <v>9.0713589856112747E-2</v>
      </c>
      <c r="L405" t="s">
        <v>15</v>
      </c>
      <c r="M405">
        <f t="shared" si="15"/>
        <v>51.066689107393039</v>
      </c>
    </row>
    <row r="406" spans="1:13" x14ac:dyDescent="0.2">
      <c r="A406">
        <v>19820710</v>
      </c>
      <c r="B406">
        <v>12</v>
      </c>
      <c r="C406" t="s">
        <v>25</v>
      </c>
      <c r="D406" t="s">
        <v>26</v>
      </c>
      <c r="E406" t="s">
        <v>34</v>
      </c>
      <c r="F406">
        <v>0.44</v>
      </c>
      <c r="G406">
        <v>2.2000000000000002</v>
      </c>
      <c r="H406">
        <v>324.75440450000002</v>
      </c>
      <c r="I406">
        <v>1.6041000000000001</v>
      </c>
      <c r="J406">
        <v>3.4990000000000001</v>
      </c>
      <c r="K406">
        <f t="shared" si="14"/>
        <v>9.0713589856112747E-2</v>
      </c>
      <c r="L406" t="s">
        <v>15</v>
      </c>
      <c r="M406">
        <f t="shared" si="15"/>
        <v>29.459637853779139</v>
      </c>
    </row>
    <row r="407" spans="1:13" x14ac:dyDescent="0.2">
      <c r="A407">
        <v>19820710</v>
      </c>
      <c r="B407">
        <v>12</v>
      </c>
      <c r="C407" t="s">
        <v>25</v>
      </c>
      <c r="D407" t="s">
        <v>26</v>
      </c>
      <c r="E407" t="s">
        <v>34</v>
      </c>
      <c r="F407">
        <v>0.44</v>
      </c>
      <c r="G407">
        <v>2.4</v>
      </c>
      <c r="H407">
        <v>324.75440450000002</v>
      </c>
      <c r="I407">
        <v>1.6041000000000001</v>
      </c>
      <c r="J407">
        <v>3.4990000000000001</v>
      </c>
      <c r="K407">
        <f t="shared" si="14"/>
        <v>9.0713589856112747E-2</v>
      </c>
      <c r="L407" t="s">
        <v>15</v>
      </c>
      <c r="M407">
        <f t="shared" si="15"/>
        <v>29.459637853779139</v>
      </c>
    </row>
    <row r="408" spans="1:13" x14ac:dyDescent="0.2">
      <c r="A408">
        <v>19820710</v>
      </c>
      <c r="B408">
        <v>15</v>
      </c>
      <c r="C408" t="s">
        <v>25</v>
      </c>
      <c r="D408" t="s">
        <v>26</v>
      </c>
      <c r="E408" t="s">
        <v>34</v>
      </c>
      <c r="F408">
        <v>0.44</v>
      </c>
      <c r="G408">
        <v>2.56</v>
      </c>
      <c r="H408">
        <v>29.854310959999999</v>
      </c>
      <c r="I408">
        <v>1.6041000000000001</v>
      </c>
      <c r="J408">
        <v>3.4990000000000001</v>
      </c>
      <c r="K408">
        <f t="shared" si="14"/>
        <v>9.0713589856112747E-2</v>
      </c>
      <c r="L408" t="s">
        <v>15</v>
      </c>
      <c r="M408">
        <f t="shared" si="15"/>
        <v>2.7081917198622913</v>
      </c>
    </row>
    <row r="409" spans="1:13" x14ac:dyDescent="0.2">
      <c r="A409">
        <v>19820806</v>
      </c>
      <c r="B409">
        <v>4</v>
      </c>
      <c r="C409" t="s">
        <v>25</v>
      </c>
      <c r="D409" t="s">
        <v>26</v>
      </c>
      <c r="E409" t="s">
        <v>34</v>
      </c>
      <c r="F409">
        <v>0.44</v>
      </c>
      <c r="G409">
        <v>2.04</v>
      </c>
      <c r="H409">
        <v>83.710028460000004</v>
      </c>
      <c r="I409">
        <v>1.6041000000000001</v>
      </c>
      <c r="J409">
        <v>3.4990000000000001</v>
      </c>
      <c r="K409">
        <f t="shared" si="14"/>
        <v>9.0713589856112747E-2</v>
      </c>
      <c r="L409" t="s">
        <v>15</v>
      </c>
      <c r="M409">
        <f t="shared" si="15"/>
        <v>7.5936371885639655</v>
      </c>
    </row>
    <row r="410" spans="1:13" x14ac:dyDescent="0.2">
      <c r="A410">
        <v>19820902</v>
      </c>
      <c r="B410">
        <v>18</v>
      </c>
      <c r="C410" t="s">
        <v>25</v>
      </c>
      <c r="D410" t="s">
        <v>26</v>
      </c>
      <c r="E410" t="s">
        <v>34</v>
      </c>
      <c r="F410">
        <v>0.44</v>
      </c>
      <c r="G410">
        <v>2.48</v>
      </c>
      <c r="H410">
        <v>39.998400060000002</v>
      </c>
      <c r="I410">
        <v>1.6041000000000001</v>
      </c>
      <c r="J410">
        <v>3.4990000000000001</v>
      </c>
      <c r="K410">
        <f t="shared" si="14"/>
        <v>9.0713589856112747E-2</v>
      </c>
      <c r="L410" t="s">
        <v>15</v>
      </c>
      <c r="M410">
        <f t="shared" si="15"/>
        <v>3.6283984579435558</v>
      </c>
    </row>
    <row r="411" spans="1:13" x14ac:dyDescent="0.2">
      <c r="A411">
        <v>19820929</v>
      </c>
      <c r="B411">
        <v>7</v>
      </c>
      <c r="C411" t="s">
        <v>25</v>
      </c>
      <c r="D411" t="s">
        <v>26</v>
      </c>
      <c r="E411" t="s">
        <v>34</v>
      </c>
      <c r="F411">
        <v>0.44</v>
      </c>
      <c r="G411">
        <v>2.56</v>
      </c>
      <c r="H411">
        <v>2550.532424</v>
      </c>
      <c r="I411">
        <v>1.6041000000000001</v>
      </c>
      <c r="J411">
        <v>3.4990000000000001</v>
      </c>
      <c r="K411">
        <f t="shared" si="14"/>
        <v>9.0713589856112747E-2</v>
      </c>
      <c r="L411" t="s">
        <v>15</v>
      </c>
      <c r="M411">
        <f t="shared" si="15"/>
        <v>231.36795222545305</v>
      </c>
    </row>
    <row r="412" spans="1:13" x14ac:dyDescent="0.2">
      <c r="A412">
        <v>19820929</v>
      </c>
      <c r="B412">
        <v>13</v>
      </c>
      <c r="C412" t="s">
        <v>25</v>
      </c>
      <c r="D412" t="s">
        <v>26</v>
      </c>
      <c r="E412" t="s">
        <v>34</v>
      </c>
      <c r="F412">
        <v>0.44</v>
      </c>
      <c r="G412">
        <v>2.2400000000000002</v>
      </c>
      <c r="H412">
        <v>1234.8060969999999</v>
      </c>
      <c r="I412">
        <v>1.6041000000000001</v>
      </c>
      <c r="J412">
        <v>3.4990000000000001</v>
      </c>
      <c r="K412">
        <f t="shared" si="14"/>
        <v>9.0713589856112747E-2</v>
      </c>
      <c r="L412" t="s">
        <v>15</v>
      </c>
      <c r="M412">
        <f t="shared" si="15"/>
        <v>112.01369383508536</v>
      </c>
    </row>
    <row r="413" spans="1:13" x14ac:dyDescent="0.2">
      <c r="A413">
        <v>19821029</v>
      </c>
      <c r="B413">
        <v>7</v>
      </c>
      <c r="C413" t="s">
        <v>25</v>
      </c>
      <c r="D413" t="s">
        <v>26</v>
      </c>
      <c r="E413" t="s">
        <v>34</v>
      </c>
      <c r="F413">
        <v>0.44</v>
      </c>
      <c r="G413">
        <v>1.88</v>
      </c>
      <c r="H413">
        <v>1779.0626560000001</v>
      </c>
      <c r="I413">
        <v>1.6041000000000001</v>
      </c>
      <c r="J413">
        <v>3.4990000000000001</v>
      </c>
      <c r="K413">
        <f t="shared" si="14"/>
        <v>9.0713589856112747E-2</v>
      </c>
      <c r="L413" t="s">
        <v>15</v>
      </c>
      <c r="M413">
        <f t="shared" si="15"/>
        <v>161.38516010471062</v>
      </c>
    </row>
    <row r="414" spans="1:13" x14ac:dyDescent="0.2">
      <c r="A414">
        <v>19821029</v>
      </c>
      <c r="B414">
        <v>10</v>
      </c>
      <c r="C414" t="s">
        <v>25</v>
      </c>
      <c r="D414" t="s">
        <v>26</v>
      </c>
      <c r="E414" t="s">
        <v>34</v>
      </c>
      <c r="F414">
        <v>0.44</v>
      </c>
      <c r="G414">
        <v>2</v>
      </c>
      <c r="H414">
        <v>366.80421819999998</v>
      </c>
      <c r="I414">
        <v>1.6041000000000001</v>
      </c>
      <c r="J414">
        <v>3.4990000000000001</v>
      </c>
      <c r="K414">
        <f t="shared" si="14"/>
        <v>9.0713589856112747E-2</v>
      </c>
      <c r="L414" t="s">
        <v>15</v>
      </c>
      <c r="M414">
        <f t="shared" si="15"/>
        <v>33.274127407286883</v>
      </c>
    </row>
    <row r="415" spans="1:13" x14ac:dyDescent="0.2">
      <c r="A415">
        <v>19821202</v>
      </c>
      <c r="B415">
        <v>19</v>
      </c>
      <c r="C415" t="s">
        <v>25</v>
      </c>
      <c r="D415" t="s">
        <v>26</v>
      </c>
      <c r="E415" t="s">
        <v>34</v>
      </c>
      <c r="F415">
        <v>0.44</v>
      </c>
      <c r="G415">
        <v>2.04</v>
      </c>
      <c r="H415">
        <v>1480.1110080000001</v>
      </c>
      <c r="I415">
        <v>1.6041000000000001</v>
      </c>
      <c r="J415">
        <v>3.4990000000000001</v>
      </c>
      <c r="K415">
        <f t="shared" si="14"/>
        <v>9.0713589856112747E-2</v>
      </c>
      <c r="L415" t="s">
        <v>15</v>
      </c>
      <c r="M415">
        <f t="shared" si="15"/>
        <v>134.26618292122961</v>
      </c>
    </row>
    <row r="416" spans="1:13" x14ac:dyDescent="0.2">
      <c r="A416">
        <v>19821029</v>
      </c>
      <c r="B416">
        <v>19</v>
      </c>
      <c r="C416" t="s">
        <v>25</v>
      </c>
      <c r="D416" t="s">
        <v>26</v>
      </c>
      <c r="E416" t="s">
        <v>34</v>
      </c>
      <c r="F416">
        <v>0.45</v>
      </c>
      <c r="G416">
        <v>2.15</v>
      </c>
      <c r="H416">
        <v>982.982122</v>
      </c>
      <c r="I416">
        <v>1.6041000000000001</v>
      </c>
      <c r="J416">
        <v>3.4990000000000001</v>
      </c>
      <c r="K416">
        <f t="shared" si="14"/>
        <v>9.8134570151856448E-2</v>
      </c>
      <c r="L416" t="s">
        <v>15</v>
      </c>
      <c r="M416">
        <f t="shared" si="15"/>
        <v>96.464528009429714</v>
      </c>
    </row>
    <row r="417" spans="1:13" x14ac:dyDescent="0.2">
      <c r="A417">
        <v>19821029</v>
      </c>
      <c r="B417">
        <v>20</v>
      </c>
      <c r="C417" t="s">
        <v>25</v>
      </c>
      <c r="D417" t="s">
        <v>26</v>
      </c>
      <c r="E417" t="s">
        <v>34</v>
      </c>
      <c r="F417">
        <v>0.45</v>
      </c>
      <c r="G417">
        <v>2.15</v>
      </c>
      <c r="H417">
        <v>759.22938220000003</v>
      </c>
      <c r="I417">
        <v>1.6041000000000001</v>
      </c>
      <c r="J417">
        <v>3.4990000000000001</v>
      </c>
      <c r="K417">
        <f t="shared" si="14"/>
        <v>9.8134570151856448E-2</v>
      </c>
      <c r="L417" t="s">
        <v>15</v>
      </c>
      <c r="M417">
        <f t="shared" si="15"/>
        <v>74.506649068856532</v>
      </c>
    </row>
    <row r="418" spans="1:13" x14ac:dyDescent="0.2">
      <c r="A418">
        <v>19811216</v>
      </c>
      <c r="B418">
        <v>12</v>
      </c>
      <c r="C418" t="s">
        <v>25</v>
      </c>
      <c r="D418" t="s">
        <v>26</v>
      </c>
      <c r="E418" t="s">
        <v>34</v>
      </c>
      <c r="F418">
        <v>0.46</v>
      </c>
      <c r="G418">
        <v>2.3199999999999998</v>
      </c>
      <c r="H418">
        <v>48.169556839999998</v>
      </c>
      <c r="I418">
        <v>1.6041000000000001</v>
      </c>
      <c r="J418">
        <v>3.4990000000000001</v>
      </c>
      <c r="K418">
        <f t="shared" si="14"/>
        <v>0.1059793110369837</v>
      </c>
      <c r="L418" t="s">
        <v>15</v>
      </c>
      <c r="M418">
        <f t="shared" si="15"/>
        <v>5.1049764468600252</v>
      </c>
    </row>
    <row r="419" spans="1:13" x14ac:dyDescent="0.2">
      <c r="A419">
        <v>19811216</v>
      </c>
      <c r="B419">
        <v>12</v>
      </c>
      <c r="C419" t="s">
        <v>25</v>
      </c>
      <c r="D419" t="s">
        <v>26</v>
      </c>
      <c r="E419" t="s">
        <v>34</v>
      </c>
      <c r="F419">
        <v>0.46</v>
      </c>
      <c r="G419">
        <v>2.2000000000000002</v>
      </c>
      <c r="H419">
        <v>96.339113679999997</v>
      </c>
      <c r="I419">
        <v>1.6041000000000001</v>
      </c>
      <c r="J419">
        <v>3.4990000000000001</v>
      </c>
      <c r="K419">
        <f t="shared" si="14"/>
        <v>0.1059793110369837</v>
      </c>
      <c r="L419" t="s">
        <v>15</v>
      </c>
      <c r="M419">
        <f t="shared" si="15"/>
        <v>10.20995289372005</v>
      </c>
    </row>
    <row r="420" spans="1:13" x14ac:dyDescent="0.2">
      <c r="A420">
        <v>19811216</v>
      </c>
      <c r="B420">
        <v>17</v>
      </c>
      <c r="C420" t="s">
        <v>25</v>
      </c>
      <c r="D420" t="s">
        <v>26</v>
      </c>
      <c r="E420" t="s">
        <v>34</v>
      </c>
      <c r="F420">
        <v>0.46</v>
      </c>
      <c r="G420">
        <v>2.88</v>
      </c>
      <c r="H420">
        <v>113.1733816</v>
      </c>
      <c r="I420">
        <v>1.6041000000000001</v>
      </c>
      <c r="J420">
        <v>3.4990000000000001</v>
      </c>
      <c r="K420">
        <f t="shared" ref="K420:K483" si="16">I420*(F420^J420)</f>
        <v>0.1059793110369837</v>
      </c>
      <c r="L420" t="s">
        <v>15</v>
      </c>
      <c r="M420">
        <f t="shared" si="15"/>
        <v>11.994037009693647</v>
      </c>
    </row>
    <row r="421" spans="1:13" x14ac:dyDescent="0.2">
      <c r="A421">
        <v>19811216</v>
      </c>
      <c r="B421">
        <v>17</v>
      </c>
      <c r="C421" t="s">
        <v>25</v>
      </c>
      <c r="D421" t="s">
        <v>26</v>
      </c>
      <c r="E421" t="s">
        <v>34</v>
      </c>
      <c r="F421">
        <v>0.46</v>
      </c>
      <c r="G421">
        <v>3.12</v>
      </c>
      <c r="H421">
        <v>113.1733816</v>
      </c>
      <c r="I421">
        <v>1.6041000000000001</v>
      </c>
      <c r="J421">
        <v>3.4990000000000001</v>
      </c>
      <c r="K421">
        <f t="shared" si="16"/>
        <v>0.1059793110369837</v>
      </c>
      <c r="L421" t="s">
        <v>15</v>
      </c>
      <c r="M421">
        <f t="shared" si="15"/>
        <v>11.994037009693647</v>
      </c>
    </row>
    <row r="422" spans="1:13" x14ac:dyDescent="0.2">
      <c r="A422">
        <v>19820322</v>
      </c>
      <c r="B422">
        <v>8</v>
      </c>
      <c r="C422" t="s">
        <v>25</v>
      </c>
      <c r="D422" t="s">
        <v>26</v>
      </c>
      <c r="E422" t="s">
        <v>34</v>
      </c>
      <c r="F422">
        <v>0.46</v>
      </c>
      <c r="G422">
        <v>2.38</v>
      </c>
      <c r="H422">
        <v>29.300594799999999</v>
      </c>
      <c r="I422">
        <v>1.6041000000000001</v>
      </c>
      <c r="J422">
        <v>3.4990000000000001</v>
      </c>
      <c r="K422">
        <f t="shared" si="16"/>
        <v>0.1059793110369837</v>
      </c>
      <c r="L422" t="s">
        <v>15</v>
      </c>
      <c r="M422">
        <f t="shared" si="15"/>
        <v>3.105256849877827</v>
      </c>
    </row>
    <row r="423" spans="1:13" x14ac:dyDescent="0.2">
      <c r="A423">
        <v>19820322</v>
      </c>
      <c r="B423">
        <v>12</v>
      </c>
      <c r="C423" t="s">
        <v>25</v>
      </c>
      <c r="D423" t="s">
        <v>26</v>
      </c>
      <c r="E423" t="s">
        <v>34</v>
      </c>
      <c r="F423">
        <v>0.46</v>
      </c>
      <c r="G423">
        <v>2.2799999999999998</v>
      </c>
      <c r="H423">
        <v>35.311981359999997</v>
      </c>
      <c r="I423">
        <v>1.6041000000000001</v>
      </c>
      <c r="J423">
        <v>3.4990000000000001</v>
      </c>
      <c r="K423">
        <f t="shared" si="16"/>
        <v>0.1059793110369837</v>
      </c>
      <c r="L423" t="s">
        <v>15</v>
      </c>
      <c r="M423">
        <f t="shared" si="15"/>
        <v>3.7423394558836103</v>
      </c>
    </row>
    <row r="424" spans="1:13" x14ac:dyDescent="0.2">
      <c r="A424">
        <v>19820415</v>
      </c>
      <c r="B424">
        <v>2</v>
      </c>
      <c r="C424" t="s">
        <v>25</v>
      </c>
      <c r="D424" t="s">
        <v>26</v>
      </c>
      <c r="E424" t="s">
        <v>34</v>
      </c>
      <c r="F424">
        <v>0.46</v>
      </c>
      <c r="G424">
        <v>3.44</v>
      </c>
      <c r="H424">
        <v>56.567485009999999</v>
      </c>
      <c r="I424">
        <v>1.6041000000000001</v>
      </c>
      <c r="J424">
        <v>3.4990000000000001</v>
      </c>
      <c r="K424">
        <f t="shared" si="16"/>
        <v>0.1059793110369837</v>
      </c>
      <c r="L424" t="s">
        <v>15</v>
      </c>
      <c r="M424">
        <f t="shared" si="15"/>
        <v>5.9949830884547026</v>
      </c>
    </row>
    <row r="425" spans="1:13" x14ac:dyDescent="0.2">
      <c r="A425">
        <v>19820514</v>
      </c>
      <c r="B425">
        <v>13</v>
      </c>
      <c r="C425" t="s">
        <v>25</v>
      </c>
      <c r="D425" t="s">
        <v>26</v>
      </c>
      <c r="E425" t="s">
        <v>34</v>
      </c>
      <c r="F425">
        <v>0.46</v>
      </c>
      <c r="G425">
        <v>2.64</v>
      </c>
      <c r="H425">
        <v>42.735042739999997</v>
      </c>
      <c r="I425">
        <v>1.6041000000000001</v>
      </c>
      <c r="J425">
        <v>3.4990000000000001</v>
      </c>
      <c r="K425">
        <f t="shared" si="16"/>
        <v>0.1059793110369837</v>
      </c>
      <c r="L425" t="s">
        <v>15</v>
      </c>
      <c r="M425">
        <f t="shared" si="15"/>
        <v>4.529030386721252</v>
      </c>
    </row>
    <row r="426" spans="1:13" x14ac:dyDescent="0.2">
      <c r="A426">
        <v>19820710</v>
      </c>
      <c r="B426">
        <v>5</v>
      </c>
      <c r="C426" t="s">
        <v>25</v>
      </c>
      <c r="D426" t="s">
        <v>26</v>
      </c>
      <c r="E426" t="s">
        <v>34</v>
      </c>
      <c r="F426">
        <v>0.46</v>
      </c>
      <c r="G426">
        <v>2.48</v>
      </c>
      <c r="H426">
        <v>3892.352136</v>
      </c>
      <c r="I426">
        <v>1.6041000000000001</v>
      </c>
      <c r="J426">
        <v>3.4990000000000001</v>
      </c>
      <c r="K426">
        <f t="shared" si="16"/>
        <v>0.1059793110369837</v>
      </c>
      <c r="L426" t="s">
        <v>15</v>
      </c>
      <c r="M426">
        <f t="shared" si="15"/>
        <v>412.5087976866119</v>
      </c>
    </row>
    <row r="427" spans="1:13" x14ac:dyDescent="0.2">
      <c r="A427">
        <v>19820902</v>
      </c>
      <c r="B427">
        <v>6</v>
      </c>
      <c r="C427" t="s">
        <v>25</v>
      </c>
      <c r="D427" t="s">
        <v>26</v>
      </c>
      <c r="E427" t="s">
        <v>34</v>
      </c>
      <c r="F427">
        <v>0.46</v>
      </c>
      <c r="G427">
        <v>2.2000000000000002</v>
      </c>
      <c r="H427">
        <v>476.06295929999999</v>
      </c>
      <c r="I427">
        <v>1.6041000000000001</v>
      </c>
      <c r="J427">
        <v>3.4990000000000001</v>
      </c>
      <c r="K427">
        <f t="shared" si="16"/>
        <v>0.1059793110369837</v>
      </c>
      <c r="L427" t="s">
        <v>15</v>
      </c>
      <c r="M427">
        <f t="shared" si="15"/>
        <v>50.45282443684161</v>
      </c>
    </row>
    <row r="428" spans="1:13" x14ac:dyDescent="0.2">
      <c r="A428">
        <v>19811216</v>
      </c>
      <c r="B428">
        <v>12</v>
      </c>
      <c r="C428" t="s">
        <v>25</v>
      </c>
      <c r="D428" t="s">
        <v>26</v>
      </c>
      <c r="E428" t="s">
        <v>34</v>
      </c>
      <c r="F428">
        <v>0.48</v>
      </c>
      <c r="G428">
        <v>2.4</v>
      </c>
      <c r="H428">
        <v>144.50867049999999</v>
      </c>
      <c r="I428">
        <v>1.6041000000000001</v>
      </c>
      <c r="J428">
        <v>3.4990000000000001</v>
      </c>
      <c r="K428">
        <f t="shared" si="16"/>
        <v>0.12299700272882449</v>
      </c>
      <c r="L428" t="s">
        <v>15</v>
      </c>
      <c r="M428">
        <f t="shared" si="15"/>
        <v>17.774133339827298</v>
      </c>
    </row>
    <row r="429" spans="1:13" x14ac:dyDescent="0.2">
      <c r="A429">
        <v>19811216</v>
      </c>
      <c r="B429">
        <v>17</v>
      </c>
      <c r="C429" t="s">
        <v>25</v>
      </c>
      <c r="D429" t="s">
        <v>26</v>
      </c>
      <c r="E429" t="s">
        <v>34</v>
      </c>
      <c r="F429">
        <v>0.48</v>
      </c>
      <c r="G429">
        <v>3.2</v>
      </c>
      <c r="H429">
        <v>113.1733816</v>
      </c>
      <c r="I429">
        <v>1.6041000000000001</v>
      </c>
      <c r="J429">
        <v>3.4990000000000001</v>
      </c>
      <c r="K429">
        <f t="shared" si="16"/>
        <v>0.12299700272882449</v>
      </c>
      <c r="L429" t="s">
        <v>15</v>
      </c>
      <c r="M429">
        <f t="shared" si="15"/>
        <v>13.919986725485495</v>
      </c>
    </row>
    <row r="430" spans="1:13" x14ac:dyDescent="0.2">
      <c r="A430">
        <v>19811216</v>
      </c>
      <c r="B430">
        <v>20</v>
      </c>
      <c r="C430" t="s">
        <v>25</v>
      </c>
      <c r="D430" t="s">
        <v>26</v>
      </c>
      <c r="E430" t="s">
        <v>34</v>
      </c>
      <c r="F430">
        <v>0.48</v>
      </c>
      <c r="G430">
        <v>2.83</v>
      </c>
      <c r="H430">
        <v>58.823529409999999</v>
      </c>
      <c r="I430">
        <v>1.6041000000000001</v>
      </c>
      <c r="J430">
        <v>3.4990000000000001</v>
      </c>
      <c r="K430">
        <f t="shared" si="16"/>
        <v>0.12299700272882449</v>
      </c>
      <c r="L430" t="s">
        <v>15</v>
      </c>
      <c r="M430">
        <f t="shared" si="15"/>
        <v>7.235117807360858</v>
      </c>
    </row>
    <row r="431" spans="1:13" x14ac:dyDescent="0.2">
      <c r="A431">
        <v>19820322</v>
      </c>
      <c r="B431">
        <v>9</v>
      </c>
      <c r="C431" t="s">
        <v>25</v>
      </c>
      <c r="D431" t="s">
        <v>26</v>
      </c>
      <c r="E431" t="s">
        <v>34</v>
      </c>
      <c r="F431">
        <v>0.48</v>
      </c>
      <c r="G431">
        <v>2.6</v>
      </c>
      <c r="H431">
        <v>29.077374890000002</v>
      </c>
      <c r="I431">
        <v>1.6041000000000001</v>
      </c>
      <c r="J431">
        <v>3.4990000000000001</v>
      </c>
      <c r="K431">
        <f t="shared" si="16"/>
        <v>0.12299700272882449</v>
      </c>
      <c r="L431" t="s">
        <v>15</v>
      </c>
      <c r="M431">
        <f t="shared" si="15"/>
        <v>3.5764299586923829</v>
      </c>
    </row>
    <row r="432" spans="1:13" x14ac:dyDescent="0.2">
      <c r="A432">
        <v>19820322</v>
      </c>
      <c r="B432">
        <v>9</v>
      </c>
      <c r="C432" t="s">
        <v>25</v>
      </c>
      <c r="D432" t="s">
        <v>26</v>
      </c>
      <c r="E432" t="s">
        <v>34</v>
      </c>
      <c r="F432">
        <v>0.48</v>
      </c>
      <c r="G432">
        <v>3.44</v>
      </c>
      <c r="H432">
        <v>29.077374890000002</v>
      </c>
      <c r="I432">
        <v>1.6041000000000001</v>
      </c>
      <c r="J432">
        <v>3.4990000000000001</v>
      </c>
      <c r="K432">
        <f t="shared" si="16"/>
        <v>0.12299700272882449</v>
      </c>
      <c r="L432" t="s">
        <v>15</v>
      </c>
      <c r="M432">
        <f t="shared" si="15"/>
        <v>3.5764299586923829</v>
      </c>
    </row>
    <row r="433" spans="1:13" x14ac:dyDescent="0.2">
      <c r="A433">
        <v>19820322</v>
      </c>
      <c r="B433">
        <v>9</v>
      </c>
      <c r="C433" t="s">
        <v>25</v>
      </c>
      <c r="D433" t="s">
        <v>26</v>
      </c>
      <c r="E433" t="s">
        <v>34</v>
      </c>
      <c r="F433">
        <v>0.48</v>
      </c>
      <c r="G433">
        <v>2.64</v>
      </c>
      <c r="H433">
        <v>232.61899919999999</v>
      </c>
      <c r="I433">
        <v>1.6041000000000001</v>
      </c>
      <c r="J433">
        <v>3.4990000000000001</v>
      </c>
      <c r="K433">
        <f t="shared" si="16"/>
        <v>0.12299700272882449</v>
      </c>
      <c r="L433" t="s">
        <v>15</v>
      </c>
      <c r="M433">
        <f t="shared" si="15"/>
        <v>28.611439679378822</v>
      </c>
    </row>
    <row r="434" spans="1:13" x14ac:dyDescent="0.2">
      <c r="A434">
        <v>19820415</v>
      </c>
      <c r="B434">
        <v>7</v>
      </c>
      <c r="C434" t="s">
        <v>25</v>
      </c>
      <c r="D434" t="s">
        <v>26</v>
      </c>
      <c r="E434" t="s">
        <v>34</v>
      </c>
      <c r="F434">
        <v>0.48</v>
      </c>
      <c r="G434">
        <v>2.88</v>
      </c>
      <c r="H434">
        <v>47.049967070000001</v>
      </c>
      <c r="I434">
        <v>1.6041000000000001</v>
      </c>
      <c r="J434">
        <v>3.4990000000000001</v>
      </c>
      <c r="K434">
        <f t="shared" si="16"/>
        <v>0.12299700272882449</v>
      </c>
      <c r="L434" t="s">
        <v>15</v>
      </c>
      <c r="M434">
        <f t="shared" si="15"/>
        <v>5.7870049280998925</v>
      </c>
    </row>
    <row r="435" spans="1:13" x14ac:dyDescent="0.2">
      <c r="A435">
        <v>19820514</v>
      </c>
      <c r="B435">
        <v>7</v>
      </c>
      <c r="C435" t="s">
        <v>25</v>
      </c>
      <c r="D435" t="s">
        <v>26</v>
      </c>
      <c r="E435" t="s">
        <v>34</v>
      </c>
      <c r="F435">
        <v>0.48</v>
      </c>
      <c r="G435">
        <v>3.08</v>
      </c>
      <c r="H435">
        <v>22.624434390000001</v>
      </c>
      <c r="I435">
        <v>1.6041000000000001</v>
      </c>
      <c r="J435">
        <v>3.4990000000000001</v>
      </c>
      <c r="K435">
        <f t="shared" si="16"/>
        <v>0.12299700272882449</v>
      </c>
      <c r="L435" t="s">
        <v>15</v>
      </c>
      <c r="M435">
        <f t="shared" si="15"/>
        <v>2.782737618404941</v>
      </c>
    </row>
    <row r="436" spans="1:13" x14ac:dyDescent="0.2">
      <c r="A436">
        <v>19820609</v>
      </c>
      <c r="B436">
        <v>4</v>
      </c>
      <c r="C436" t="s">
        <v>25</v>
      </c>
      <c r="D436" t="s">
        <v>26</v>
      </c>
      <c r="E436" t="s">
        <v>34</v>
      </c>
      <c r="F436">
        <v>0.48</v>
      </c>
      <c r="G436">
        <v>2.48</v>
      </c>
      <c r="H436">
        <v>95.730423130000005</v>
      </c>
      <c r="I436">
        <v>1.6041000000000001</v>
      </c>
      <c r="J436">
        <v>3.4990000000000001</v>
      </c>
      <c r="K436">
        <f t="shared" si="16"/>
        <v>0.12299700272882449</v>
      </c>
      <c r="L436" t="s">
        <v>15</v>
      </c>
      <c r="M436">
        <f t="shared" si="15"/>
        <v>11.774555114952134</v>
      </c>
    </row>
    <row r="437" spans="1:13" x14ac:dyDescent="0.2">
      <c r="A437">
        <v>19820609</v>
      </c>
      <c r="B437">
        <v>5</v>
      </c>
      <c r="C437" t="s">
        <v>25</v>
      </c>
      <c r="D437" t="s">
        <v>26</v>
      </c>
      <c r="E437" t="s">
        <v>34</v>
      </c>
      <c r="F437">
        <v>0.48</v>
      </c>
      <c r="G437">
        <v>2.8</v>
      </c>
      <c r="H437">
        <v>39.04572254</v>
      </c>
      <c r="I437">
        <v>1.6041000000000001</v>
      </c>
      <c r="J437">
        <v>3.4990000000000001</v>
      </c>
      <c r="K437">
        <f t="shared" si="16"/>
        <v>0.12299700272882449</v>
      </c>
      <c r="L437" t="s">
        <v>15</v>
      </c>
      <c r="M437">
        <f t="shared" si="15"/>
        <v>4.8025068418013044</v>
      </c>
    </row>
    <row r="438" spans="1:13" x14ac:dyDescent="0.2">
      <c r="A438">
        <v>19820609</v>
      </c>
      <c r="B438">
        <v>5</v>
      </c>
      <c r="C438" t="s">
        <v>25</v>
      </c>
      <c r="D438" t="s">
        <v>26</v>
      </c>
      <c r="E438" t="s">
        <v>34</v>
      </c>
      <c r="F438">
        <v>0.48</v>
      </c>
      <c r="G438">
        <v>2.52</v>
      </c>
      <c r="H438">
        <v>78.09144508</v>
      </c>
      <c r="I438">
        <v>1.6041000000000001</v>
      </c>
      <c r="J438">
        <v>3.4990000000000001</v>
      </c>
      <c r="K438">
        <f t="shared" si="16"/>
        <v>0.12299700272882449</v>
      </c>
      <c r="L438" t="s">
        <v>15</v>
      </c>
      <c r="M438">
        <f t="shared" si="15"/>
        <v>9.6050136836026088</v>
      </c>
    </row>
    <row r="439" spans="1:13" x14ac:dyDescent="0.2">
      <c r="A439">
        <v>19820710</v>
      </c>
      <c r="B439">
        <v>1</v>
      </c>
      <c r="C439" t="s">
        <v>25</v>
      </c>
      <c r="D439" t="s">
        <v>26</v>
      </c>
      <c r="E439" t="s">
        <v>34</v>
      </c>
      <c r="F439">
        <v>0.48</v>
      </c>
      <c r="G439">
        <v>2.72</v>
      </c>
      <c r="H439">
        <v>793.06071870000005</v>
      </c>
      <c r="I439">
        <v>1.6041000000000001</v>
      </c>
      <c r="J439">
        <v>3.4990000000000001</v>
      </c>
      <c r="K439">
        <f t="shared" si="16"/>
        <v>0.12299700272882449</v>
      </c>
      <c r="L439" t="s">
        <v>15</v>
      </c>
      <c r="M439">
        <f t="shared" si="15"/>
        <v>97.544091382067421</v>
      </c>
    </row>
    <row r="440" spans="1:13" x14ac:dyDescent="0.2">
      <c r="A440">
        <v>19820806</v>
      </c>
      <c r="B440">
        <v>1</v>
      </c>
      <c r="C440" t="s">
        <v>25</v>
      </c>
      <c r="D440" t="s">
        <v>26</v>
      </c>
      <c r="E440" t="s">
        <v>34</v>
      </c>
      <c r="F440">
        <v>0.48</v>
      </c>
      <c r="G440">
        <v>2.4</v>
      </c>
      <c r="H440">
        <v>48.546045919999997</v>
      </c>
      <c r="I440">
        <v>1.6041000000000001</v>
      </c>
      <c r="J440">
        <v>3.4990000000000001</v>
      </c>
      <c r="K440">
        <f t="shared" si="16"/>
        <v>0.12299700272882449</v>
      </c>
      <c r="L440" t="s">
        <v>15</v>
      </c>
      <c r="M440">
        <f t="shared" si="15"/>
        <v>5.971018142495879</v>
      </c>
    </row>
    <row r="441" spans="1:13" x14ac:dyDescent="0.2">
      <c r="A441">
        <v>19820902</v>
      </c>
      <c r="B441">
        <v>11</v>
      </c>
      <c r="C441" t="s">
        <v>25</v>
      </c>
      <c r="D441" t="s">
        <v>26</v>
      </c>
      <c r="E441" t="s">
        <v>34</v>
      </c>
      <c r="F441">
        <v>0.48</v>
      </c>
      <c r="G441">
        <v>2.3199999999999998</v>
      </c>
      <c r="H441">
        <v>289.10089620000002</v>
      </c>
      <c r="I441">
        <v>1.6041000000000001</v>
      </c>
      <c r="J441">
        <v>3.4990000000000001</v>
      </c>
      <c r="K441">
        <f t="shared" si="16"/>
        <v>0.12299700272882449</v>
      </c>
      <c r="L441" t="s">
        <v>15</v>
      </c>
      <c r="M441">
        <f t="shared" si="15"/>
        <v>35.558543718817013</v>
      </c>
    </row>
    <row r="442" spans="1:13" x14ac:dyDescent="0.2">
      <c r="A442">
        <v>19820902</v>
      </c>
      <c r="B442">
        <v>17</v>
      </c>
      <c r="C442" t="s">
        <v>25</v>
      </c>
      <c r="D442" t="s">
        <v>26</v>
      </c>
      <c r="E442" t="s">
        <v>34</v>
      </c>
      <c r="F442">
        <v>0.48</v>
      </c>
      <c r="G442">
        <v>3.56</v>
      </c>
      <c r="H442">
        <v>21.284294320000001</v>
      </c>
      <c r="I442">
        <v>1.6041000000000001</v>
      </c>
      <c r="J442">
        <v>3.4990000000000001</v>
      </c>
      <c r="K442">
        <f t="shared" si="16"/>
        <v>0.12299700272882449</v>
      </c>
      <c r="L442" t="s">
        <v>15</v>
      </c>
      <c r="M442">
        <f t="shared" si="15"/>
        <v>2.6179044065581438</v>
      </c>
    </row>
    <row r="443" spans="1:13" x14ac:dyDescent="0.2">
      <c r="A443">
        <v>19821029</v>
      </c>
      <c r="B443">
        <v>10</v>
      </c>
      <c r="C443" t="s">
        <v>25</v>
      </c>
      <c r="D443" t="s">
        <v>26</v>
      </c>
      <c r="E443" t="s">
        <v>34</v>
      </c>
      <c r="F443">
        <v>0.48</v>
      </c>
      <c r="G443">
        <v>2.5</v>
      </c>
      <c r="H443">
        <v>366.80421819999998</v>
      </c>
      <c r="I443">
        <v>1.6041000000000001</v>
      </c>
      <c r="J443">
        <v>3.4990000000000001</v>
      </c>
      <c r="K443">
        <f t="shared" si="16"/>
        <v>0.12299700272882449</v>
      </c>
      <c r="L443" t="s">
        <v>15</v>
      </c>
      <c r="M443">
        <f t="shared" si="15"/>
        <v>45.115819426889736</v>
      </c>
    </row>
    <row r="444" spans="1:13" x14ac:dyDescent="0.2">
      <c r="A444">
        <v>19821202</v>
      </c>
      <c r="B444">
        <v>7</v>
      </c>
      <c r="C444" t="s">
        <v>25</v>
      </c>
      <c r="D444" t="s">
        <v>26</v>
      </c>
      <c r="E444" t="s">
        <v>34</v>
      </c>
      <c r="F444">
        <v>0.48</v>
      </c>
      <c r="G444">
        <v>2.52</v>
      </c>
      <c r="H444">
        <v>302.76652919999998</v>
      </c>
      <c r="I444">
        <v>1.6041000000000001</v>
      </c>
      <c r="J444">
        <v>3.4990000000000001</v>
      </c>
      <c r="K444">
        <f t="shared" si="16"/>
        <v>0.12299700272882449</v>
      </c>
      <c r="L444" t="s">
        <v>15</v>
      </c>
      <c r="M444">
        <f t="shared" si="15"/>
        <v>37.239375618209117</v>
      </c>
    </row>
    <row r="445" spans="1:13" x14ac:dyDescent="0.2">
      <c r="A445">
        <v>19811216</v>
      </c>
      <c r="B445">
        <v>9</v>
      </c>
      <c r="C445" t="s">
        <v>25</v>
      </c>
      <c r="D445" t="s">
        <v>26</v>
      </c>
      <c r="E445" t="s">
        <v>34</v>
      </c>
      <c r="F445">
        <v>0.5</v>
      </c>
      <c r="G445">
        <v>2.4</v>
      </c>
      <c r="H445">
        <v>732.73493310000003</v>
      </c>
      <c r="I445">
        <v>1.6041000000000001</v>
      </c>
      <c r="J445">
        <v>3.4990000000000001</v>
      </c>
      <c r="K445">
        <f t="shared" si="16"/>
        <v>0.14188205953624933</v>
      </c>
      <c r="L445" t="s">
        <v>15</v>
      </c>
      <c r="M445">
        <f t="shared" si="15"/>
        <v>103.96194140238387</v>
      </c>
    </row>
    <row r="446" spans="1:13" x14ac:dyDescent="0.2">
      <c r="A446">
        <v>19820322</v>
      </c>
      <c r="B446">
        <v>9</v>
      </c>
      <c r="C446" t="s">
        <v>25</v>
      </c>
      <c r="D446" t="s">
        <v>26</v>
      </c>
      <c r="E446" t="s">
        <v>34</v>
      </c>
      <c r="F446">
        <v>0.5</v>
      </c>
      <c r="G446">
        <v>2.96</v>
      </c>
      <c r="H446">
        <v>29.077374890000002</v>
      </c>
      <c r="I446">
        <v>1.6041000000000001</v>
      </c>
      <c r="J446">
        <v>3.4990000000000001</v>
      </c>
      <c r="K446">
        <f t="shared" si="16"/>
        <v>0.14188205953624933</v>
      </c>
      <c r="L446" t="s">
        <v>15</v>
      </c>
      <c r="M446">
        <f t="shared" si="15"/>
        <v>4.1255578353008211</v>
      </c>
    </row>
    <row r="447" spans="1:13" x14ac:dyDescent="0.2">
      <c r="A447">
        <v>19820322</v>
      </c>
      <c r="B447">
        <v>12</v>
      </c>
      <c r="C447" t="s">
        <v>25</v>
      </c>
      <c r="D447" t="s">
        <v>26</v>
      </c>
      <c r="E447" t="s">
        <v>34</v>
      </c>
      <c r="F447">
        <v>0.5</v>
      </c>
      <c r="G447">
        <v>2.44</v>
      </c>
      <c r="H447">
        <v>35.311981359999997</v>
      </c>
      <c r="I447">
        <v>1.6041000000000001</v>
      </c>
      <c r="J447">
        <v>3.4990000000000001</v>
      </c>
      <c r="K447">
        <f t="shared" si="16"/>
        <v>0.14188205953624933</v>
      </c>
      <c r="L447" t="s">
        <v>15</v>
      </c>
      <c r="M447">
        <f t="shared" si="15"/>
        <v>5.010136641662446</v>
      </c>
    </row>
    <row r="448" spans="1:13" x14ac:dyDescent="0.2">
      <c r="A448">
        <v>19820322</v>
      </c>
      <c r="B448">
        <v>17</v>
      </c>
      <c r="C448" t="s">
        <v>25</v>
      </c>
      <c r="D448" t="s">
        <v>26</v>
      </c>
      <c r="E448" t="s">
        <v>34</v>
      </c>
      <c r="F448">
        <v>0.5</v>
      </c>
      <c r="G448">
        <v>5.42</v>
      </c>
      <c r="H448">
        <v>59.098162049999999</v>
      </c>
      <c r="I448">
        <v>1.6041000000000001</v>
      </c>
      <c r="J448">
        <v>3.4990000000000001</v>
      </c>
      <c r="K448">
        <f t="shared" si="16"/>
        <v>0.14188205953624933</v>
      </c>
      <c r="L448" t="s">
        <v>15</v>
      </c>
      <c r="M448">
        <f t="shared" si="15"/>
        <v>8.3849689464610098</v>
      </c>
    </row>
    <row r="449" spans="1:13" x14ac:dyDescent="0.2">
      <c r="A449">
        <v>19820415</v>
      </c>
      <c r="B449">
        <v>19</v>
      </c>
      <c r="C449" t="s">
        <v>25</v>
      </c>
      <c r="D449" t="s">
        <v>26</v>
      </c>
      <c r="E449" t="s">
        <v>34</v>
      </c>
      <c r="F449">
        <v>0.5</v>
      </c>
      <c r="G449">
        <v>2.48</v>
      </c>
      <c r="H449">
        <v>29.065542799999999</v>
      </c>
      <c r="I449">
        <v>1.6041000000000001</v>
      </c>
      <c r="J449">
        <v>3.4990000000000001</v>
      </c>
      <c r="K449">
        <f t="shared" si="16"/>
        <v>0.14188205953624933</v>
      </c>
      <c r="L449" t="s">
        <v>15</v>
      </c>
      <c r="M449">
        <f t="shared" si="15"/>
        <v>4.1238790740030025</v>
      </c>
    </row>
    <row r="450" spans="1:13" x14ac:dyDescent="0.2">
      <c r="A450">
        <v>19820514</v>
      </c>
      <c r="B450">
        <v>7</v>
      </c>
      <c r="C450" t="s">
        <v>25</v>
      </c>
      <c r="D450" t="s">
        <v>26</v>
      </c>
      <c r="E450" t="s">
        <v>34</v>
      </c>
      <c r="F450">
        <v>0.5</v>
      </c>
      <c r="G450">
        <v>3.08</v>
      </c>
      <c r="H450">
        <v>22.624434390000001</v>
      </c>
      <c r="I450">
        <v>1.6041000000000001</v>
      </c>
      <c r="J450">
        <v>3.4990000000000001</v>
      </c>
      <c r="K450">
        <f t="shared" si="16"/>
        <v>0.14188205953624933</v>
      </c>
      <c r="L450" t="s">
        <v>15</v>
      </c>
      <c r="M450">
        <f t="shared" ref="M450:M513" si="17">K450*H450</f>
        <v>3.2100013470959468</v>
      </c>
    </row>
    <row r="451" spans="1:13" x14ac:dyDescent="0.2">
      <c r="A451">
        <v>19820514</v>
      </c>
      <c r="B451">
        <v>15</v>
      </c>
      <c r="C451" t="s">
        <v>25</v>
      </c>
      <c r="D451" t="s">
        <v>26</v>
      </c>
      <c r="E451" t="s">
        <v>34</v>
      </c>
      <c r="F451">
        <v>0.5</v>
      </c>
      <c r="G451">
        <v>2.6</v>
      </c>
      <c r="H451">
        <v>106.3829787</v>
      </c>
      <c r="I451">
        <v>1.6041000000000001</v>
      </c>
      <c r="J451">
        <v>3.4990000000000001</v>
      </c>
      <c r="K451">
        <f t="shared" si="16"/>
        <v>0.14188205953624933</v>
      </c>
      <c r="L451" t="s">
        <v>15</v>
      </c>
      <c r="M451">
        <f t="shared" si="17"/>
        <v>15.093836117556943</v>
      </c>
    </row>
    <row r="452" spans="1:13" x14ac:dyDescent="0.2">
      <c r="A452">
        <v>19820514</v>
      </c>
      <c r="B452">
        <v>15</v>
      </c>
      <c r="C452" t="s">
        <v>25</v>
      </c>
      <c r="D452" t="s">
        <v>26</v>
      </c>
      <c r="E452" t="s">
        <v>34</v>
      </c>
      <c r="F452">
        <v>0.5</v>
      </c>
      <c r="G452">
        <v>2.8</v>
      </c>
      <c r="H452">
        <v>106.3829787</v>
      </c>
      <c r="I452">
        <v>1.6041000000000001</v>
      </c>
      <c r="J452">
        <v>3.4990000000000001</v>
      </c>
      <c r="K452">
        <f t="shared" si="16"/>
        <v>0.14188205953624933</v>
      </c>
      <c r="L452" t="s">
        <v>15</v>
      </c>
      <c r="M452">
        <f t="shared" si="17"/>
        <v>15.093836117556943</v>
      </c>
    </row>
    <row r="453" spans="1:13" x14ac:dyDescent="0.2">
      <c r="A453">
        <v>19820514</v>
      </c>
      <c r="B453">
        <v>16</v>
      </c>
      <c r="C453" t="s">
        <v>25</v>
      </c>
      <c r="D453" t="s">
        <v>26</v>
      </c>
      <c r="E453" t="s">
        <v>34</v>
      </c>
      <c r="F453">
        <v>0.5</v>
      </c>
      <c r="G453">
        <v>2.92</v>
      </c>
      <c r="H453">
        <v>44.843049329999999</v>
      </c>
      <c r="I453">
        <v>1.6041000000000001</v>
      </c>
      <c r="J453">
        <v>3.4990000000000001</v>
      </c>
      <c r="K453">
        <f t="shared" si="16"/>
        <v>0.14188205953624933</v>
      </c>
      <c r="L453" t="s">
        <v>15</v>
      </c>
      <c r="M453">
        <f t="shared" si="17"/>
        <v>6.3624241948260254</v>
      </c>
    </row>
    <row r="454" spans="1:13" x14ac:dyDescent="0.2">
      <c r="A454">
        <v>19820514</v>
      </c>
      <c r="B454">
        <v>16</v>
      </c>
      <c r="C454" t="s">
        <v>25</v>
      </c>
      <c r="D454" t="s">
        <v>26</v>
      </c>
      <c r="E454" t="s">
        <v>34</v>
      </c>
      <c r="F454">
        <v>0.5</v>
      </c>
      <c r="G454">
        <v>3.17</v>
      </c>
      <c r="H454">
        <v>44.843049329999999</v>
      </c>
      <c r="I454">
        <v>1.6041000000000001</v>
      </c>
      <c r="J454">
        <v>3.4990000000000001</v>
      </c>
      <c r="K454">
        <f t="shared" si="16"/>
        <v>0.14188205953624933</v>
      </c>
      <c r="L454" t="s">
        <v>15</v>
      </c>
      <c r="M454">
        <f t="shared" si="17"/>
        <v>6.3624241948260254</v>
      </c>
    </row>
    <row r="455" spans="1:13" x14ac:dyDescent="0.2">
      <c r="A455">
        <v>19820609</v>
      </c>
      <c r="B455">
        <v>16</v>
      </c>
      <c r="C455" t="s">
        <v>25</v>
      </c>
      <c r="D455" t="s">
        <v>26</v>
      </c>
      <c r="E455" t="s">
        <v>34</v>
      </c>
      <c r="F455">
        <v>0.5</v>
      </c>
      <c r="G455">
        <v>2.67</v>
      </c>
      <c r="H455">
        <v>41.181073179999999</v>
      </c>
      <c r="I455">
        <v>1.6041000000000001</v>
      </c>
      <c r="J455">
        <v>3.4990000000000001</v>
      </c>
      <c r="K455">
        <f t="shared" si="16"/>
        <v>0.14188205953624933</v>
      </c>
      <c r="L455" t="s">
        <v>15</v>
      </c>
      <c r="M455">
        <f t="shared" si="17"/>
        <v>5.8428554766914003</v>
      </c>
    </row>
    <row r="456" spans="1:13" x14ac:dyDescent="0.2">
      <c r="A456">
        <v>19820710</v>
      </c>
      <c r="B456">
        <v>3</v>
      </c>
      <c r="C456" t="s">
        <v>25</v>
      </c>
      <c r="D456" t="s">
        <v>26</v>
      </c>
      <c r="E456" t="s">
        <v>34</v>
      </c>
      <c r="F456">
        <v>0.5</v>
      </c>
      <c r="G456">
        <v>3.33</v>
      </c>
      <c r="H456">
        <v>41.870786750000001</v>
      </c>
      <c r="I456">
        <v>1.6041000000000001</v>
      </c>
      <c r="J456">
        <v>3.4990000000000001</v>
      </c>
      <c r="K456">
        <f t="shared" si="16"/>
        <v>0.14188205953624933</v>
      </c>
      <c r="L456" t="s">
        <v>15</v>
      </c>
      <c r="M456">
        <f t="shared" si="17"/>
        <v>5.9407134584930992</v>
      </c>
    </row>
    <row r="457" spans="1:13" x14ac:dyDescent="0.2">
      <c r="A457">
        <v>19820710</v>
      </c>
      <c r="B457">
        <v>4</v>
      </c>
      <c r="C457" t="s">
        <v>25</v>
      </c>
      <c r="D457" t="s">
        <v>26</v>
      </c>
      <c r="E457" t="s">
        <v>34</v>
      </c>
      <c r="F457">
        <v>0.5</v>
      </c>
      <c r="G457">
        <v>2.67</v>
      </c>
      <c r="H457">
        <v>324.24107320000002</v>
      </c>
      <c r="I457">
        <v>1.6041000000000001</v>
      </c>
      <c r="J457">
        <v>3.4990000000000001</v>
      </c>
      <c r="K457">
        <f t="shared" si="16"/>
        <v>0.14188205953624933</v>
      </c>
      <c r="L457" t="s">
        <v>15</v>
      </c>
      <c r="M457">
        <f t="shared" si="17"/>
        <v>46.00399125185978</v>
      </c>
    </row>
    <row r="458" spans="1:13" x14ac:dyDescent="0.2">
      <c r="A458">
        <v>19820710</v>
      </c>
      <c r="B458">
        <v>4</v>
      </c>
      <c r="C458" t="s">
        <v>25</v>
      </c>
      <c r="D458" t="s">
        <v>26</v>
      </c>
      <c r="E458" t="s">
        <v>34</v>
      </c>
      <c r="F458">
        <v>0.5</v>
      </c>
      <c r="G458">
        <v>3.08</v>
      </c>
      <c r="H458">
        <v>324.24107320000002</v>
      </c>
      <c r="I458">
        <v>1.6041000000000001</v>
      </c>
      <c r="J458">
        <v>3.4990000000000001</v>
      </c>
      <c r="K458">
        <f t="shared" si="16"/>
        <v>0.14188205953624933</v>
      </c>
      <c r="L458" t="s">
        <v>15</v>
      </c>
      <c r="M458">
        <f t="shared" si="17"/>
        <v>46.00399125185978</v>
      </c>
    </row>
    <row r="459" spans="1:13" x14ac:dyDescent="0.2">
      <c r="A459">
        <v>19820710</v>
      </c>
      <c r="B459">
        <v>6</v>
      </c>
      <c r="C459" t="s">
        <v>25</v>
      </c>
      <c r="D459" t="s">
        <v>26</v>
      </c>
      <c r="E459" t="s">
        <v>34</v>
      </c>
      <c r="F459">
        <v>0.5</v>
      </c>
      <c r="G459">
        <v>2.6</v>
      </c>
      <c r="H459">
        <v>254.1538266</v>
      </c>
      <c r="I459">
        <v>1.6041000000000001</v>
      </c>
      <c r="J459">
        <v>3.4990000000000001</v>
      </c>
      <c r="K459">
        <f t="shared" si="16"/>
        <v>0.14188205953624933</v>
      </c>
      <c r="L459" t="s">
        <v>15</v>
      </c>
      <c r="M459">
        <f t="shared" si="17"/>
        <v>36.059868357026787</v>
      </c>
    </row>
    <row r="460" spans="1:13" x14ac:dyDescent="0.2">
      <c r="A460">
        <v>19820710</v>
      </c>
      <c r="B460">
        <v>14</v>
      </c>
      <c r="C460" t="s">
        <v>25</v>
      </c>
      <c r="D460" t="s">
        <v>26</v>
      </c>
      <c r="E460" t="s">
        <v>34</v>
      </c>
      <c r="F460">
        <v>0.5</v>
      </c>
      <c r="G460">
        <v>3.2</v>
      </c>
      <c r="H460">
        <v>188.7326602</v>
      </c>
      <c r="I460">
        <v>1.6041000000000001</v>
      </c>
      <c r="J460">
        <v>3.4990000000000001</v>
      </c>
      <c r="K460">
        <f t="shared" si="16"/>
        <v>0.14188205953624933</v>
      </c>
      <c r="L460" t="s">
        <v>15</v>
      </c>
      <c r="M460">
        <f t="shared" si="17"/>
        <v>26.777778530931112</v>
      </c>
    </row>
    <row r="461" spans="1:13" x14ac:dyDescent="0.2">
      <c r="A461">
        <v>19820710</v>
      </c>
      <c r="B461">
        <v>15</v>
      </c>
      <c r="C461" t="s">
        <v>25</v>
      </c>
      <c r="D461" t="s">
        <v>26</v>
      </c>
      <c r="E461" t="s">
        <v>34</v>
      </c>
      <c r="F461">
        <v>0.5</v>
      </c>
      <c r="G461">
        <v>2.58</v>
      </c>
      <c r="H461">
        <v>477.66897540000002</v>
      </c>
      <c r="I461">
        <v>1.6041000000000001</v>
      </c>
      <c r="J461">
        <v>3.4990000000000001</v>
      </c>
      <c r="K461">
        <f t="shared" si="16"/>
        <v>0.14188205953624933</v>
      </c>
      <c r="L461" t="s">
        <v>15</v>
      </c>
      <c r="M461">
        <f t="shared" si="17"/>
        <v>67.772658006322018</v>
      </c>
    </row>
    <row r="462" spans="1:13" x14ac:dyDescent="0.2">
      <c r="A462">
        <v>19820710</v>
      </c>
      <c r="B462">
        <v>16</v>
      </c>
      <c r="C462" t="s">
        <v>25</v>
      </c>
      <c r="D462" t="s">
        <v>26</v>
      </c>
      <c r="E462" t="s">
        <v>34</v>
      </c>
      <c r="F462">
        <v>0.5</v>
      </c>
      <c r="G462">
        <v>2.6</v>
      </c>
      <c r="H462">
        <v>280.24942199999998</v>
      </c>
      <c r="I462">
        <v>1.6041000000000001</v>
      </c>
      <c r="J462">
        <v>3.4990000000000001</v>
      </c>
      <c r="K462">
        <f t="shared" si="16"/>
        <v>0.14188205953624933</v>
      </c>
      <c r="L462" t="s">
        <v>15</v>
      </c>
      <c r="M462">
        <f t="shared" si="17"/>
        <v>39.762365177203456</v>
      </c>
    </row>
    <row r="463" spans="1:13" x14ac:dyDescent="0.2">
      <c r="A463">
        <v>19820710</v>
      </c>
      <c r="B463">
        <v>17</v>
      </c>
      <c r="C463" t="s">
        <v>25</v>
      </c>
      <c r="D463" t="s">
        <v>26</v>
      </c>
      <c r="E463" t="s">
        <v>34</v>
      </c>
      <c r="F463">
        <v>0.5</v>
      </c>
      <c r="G463">
        <v>2.86</v>
      </c>
      <c r="H463">
        <v>279.72027969999999</v>
      </c>
      <c r="I463">
        <v>1.6041000000000001</v>
      </c>
      <c r="J463">
        <v>3.4990000000000001</v>
      </c>
      <c r="K463">
        <f t="shared" si="16"/>
        <v>0.14188205953624933</v>
      </c>
      <c r="L463" t="s">
        <v>15</v>
      </c>
      <c r="M463">
        <f t="shared" si="17"/>
        <v>39.687289377891716</v>
      </c>
    </row>
    <row r="464" spans="1:13" x14ac:dyDescent="0.2">
      <c r="A464">
        <v>19820710</v>
      </c>
      <c r="B464">
        <v>18</v>
      </c>
      <c r="C464" t="s">
        <v>25</v>
      </c>
      <c r="D464" t="s">
        <v>26</v>
      </c>
      <c r="E464" t="s">
        <v>34</v>
      </c>
      <c r="F464">
        <v>0.5</v>
      </c>
      <c r="G464">
        <v>3.2</v>
      </c>
      <c r="H464">
        <v>261.73728119999998</v>
      </c>
      <c r="I464">
        <v>1.6041000000000001</v>
      </c>
      <c r="J464">
        <v>3.4990000000000001</v>
      </c>
      <c r="K464">
        <f t="shared" si="16"/>
        <v>0.14188205953624933</v>
      </c>
      <c r="L464" t="s">
        <v>15</v>
      </c>
      <c r="M464">
        <f t="shared" si="17"/>
        <v>37.135824514074429</v>
      </c>
    </row>
    <row r="465" spans="1:13" x14ac:dyDescent="0.2">
      <c r="A465">
        <v>19820710</v>
      </c>
      <c r="B465">
        <v>19</v>
      </c>
      <c r="C465" t="s">
        <v>25</v>
      </c>
      <c r="D465" t="s">
        <v>26</v>
      </c>
      <c r="E465" t="s">
        <v>34</v>
      </c>
      <c r="F465">
        <v>0.5</v>
      </c>
      <c r="G465">
        <v>3.5</v>
      </c>
      <c r="H465">
        <v>339.54576320000001</v>
      </c>
      <c r="I465">
        <v>1.6041000000000001</v>
      </c>
      <c r="J465">
        <v>3.4990000000000001</v>
      </c>
      <c r="K465">
        <f t="shared" si="16"/>
        <v>0.14188205953624933</v>
      </c>
      <c r="L465" t="s">
        <v>15</v>
      </c>
      <c r="M465">
        <f t="shared" si="17"/>
        <v>48.17545218962362</v>
      </c>
    </row>
    <row r="466" spans="1:13" x14ac:dyDescent="0.2">
      <c r="A466">
        <v>19820806</v>
      </c>
      <c r="B466">
        <v>18</v>
      </c>
      <c r="C466" t="s">
        <v>25</v>
      </c>
      <c r="D466" t="s">
        <v>26</v>
      </c>
      <c r="E466" t="s">
        <v>34</v>
      </c>
      <c r="F466">
        <v>0.5</v>
      </c>
      <c r="G466">
        <v>2.58</v>
      </c>
      <c r="H466">
        <v>155.730897</v>
      </c>
      <c r="I466">
        <v>1.6041000000000001</v>
      </c>
      <c r="J466">
        <v>3.4990000000000001</v>
      </c>
      <c r="K466">
        <f t="shared" si="16"/>
        <v>0.14188205953624933</v>
      </c>
      <c r="L466" t="s">
        <v>15</v>
      </c>
      <c r="M466">
        <f t="shared" si="17"/>
        <v>22.09542039978751</v>
      </c>
    </row>
    <row r="467" spans="1:13" x14ac:dyDescent="0.2">
      <c r="A467">
        <v>19820929</v>
      </c>
      <c r="B467">
        <v>10</v>
      </c>
      <c r="C467" t="s">
        <v>25</v>
      </c>
      <c r="D467" t="s">
        <v>26</v>
      </c>
      <c r="E467" t="s">
        <v>34</v>
      </c>
      <c r="F467">
        <v>0.5</v>
      </c>
      <c r="G467">
        <v>3.57</v>
      </c>
      <c r="H467">
        <v>108.06721779999999</v>
      </c>
      <c r="I467">
        <v>1.6041000000000001</v>
      </c>
      <c r="J467">
        <v>3.4990000000000001</v>
      </c>
      <c r="K467">
        <f t="shared" si="16"/>
        <v>0.14188205953624933</v>
      </c>
      <c r="L467" t="s">
        <v>15</v>
      </c>
      <c r="M467">
        <f t="shared" si="17"/>
        <v>15.332799429816422</v>
      </c>
    </row>
    <row r="468" spans="1:13" x14ac:dyDescent="0.2">
      <c r="A468">
        <v>19821029</v>
      </c>
      <c r="B468">
        <v>19</v>
      </c>
      <c r="C468" t="s">
        <v>25</v>
      </c>
      <c r="D468" t="s">
        <v>26</v>
      </c>
      <c r="E468" t="s">
        <v>34</v>
      </c>
      <c r="F468">
        <v>0.5</v>
      </c>
      <c r="G468">
        <v>2.2999999999999998</v>
      </c>
      <c r="H468">
        <v>1965.964244</v>
      </c>
      <c r="I468">
        <v>1.6041000000000001</v>
      </c>
      <c r="J468">
        <v>3.4990000000000001</v>
      </c>
      <c r="K468">
        <f t="shared" si="16"/>
        <v>0.14188205953624933</v>
      </c>
      <c r="L468" t="s">
        <v>15</v>
      </c>
      <c r="M468">
        <f t="shared" si="17"/>
        <v>278.93505591334542</v>
      </c>
    </row>
    <row r="469" spans="1:13" x14ac:dyDescent="0.2">
      <c r="A469">
        <v>19821202</v>
      </c>
      <c r="B469">
        <v>19</v>
      </c>
      <c r="C469" t="s">
        <v>25</v>
      </c>
      <c r="D469" t="s">
        <v>26</v>
      </c>
      <c r="E469" t="s">
        <v>34</v>
      </c>
      <c r="F469">
        <v>0.5</v>
      </c>
      <c r="H469">
        <v>123.342584</v>
      </c>
      <c r="I469">
        <v>1.6041000000000001</v>
      </c>
      <c r="J469">
        <v>3.4990000000000001</v>
      </c>
      <c r="K469">
        <f t="shared" si="16"/>
        <v>0.14188205953624933</v>
      </c>
      <c r="L469" t="s">
        <v>15</v>
      </c>
      <c r="M469">
        <f t="shared" si="17"/>
        <v>17.500099846442833</v>
      </c>
    </row>
    <row r="470" spans="1:13" x14ac:dyDescent="0.2">
      <c r="A470">
        <v>19811216</v>
      </c>
      <c r="B470">
        <v>8</v>
      </c>
      <c r="C470" t="s">
        <v>25</v>
      </c>
      <c r="D470" t="s">
        <v>26</v>
      </c>
      <c r="E470" t="s">
        <v>34</v>
      </c>
      <c r="F470">
        <v>0.52</v>
      </c>
      <c r="G470">
        <v>2.72</v>
      </c>
      <c r="H470">
        <v>638.56960409999999</v>
      </c>
      <c r="I470">
        <v>1.6041000000000001</v>
      </c>
      <c r="J470">
        <v>3.4990000000000001</v>
      </c>
      <c r="K470">
        <f t="shared" si="16"/>
        <v>0.16275230131399737</v>
      </c>
      <c r="L470" t="s">
        <v>15</v>
      </c>
      <c r="M470">
        <f t="shared" si="17"/>
        <v>103.92867261644321</v>
      </c>
    </row>
    <row r="471" spans="1:13" x14ac:dyDescent="0.2">
      <c r="A471">
        <v>19811216</v>
      </c>
      <c r="B471">
        <v>9</v>
      </c>
      <c r="C471" t="s">
        <v>25</v>
      </c>
      <c r="D471" t="s">
        <v>26</v>
      </c>
      <c r="E471" t="s">
        <v>34</v>
      </c>
      <c r="F471">
        <v>0.52</v>
      </c>
      <c r="G471">
        <v>2.44</v>
      </c>
      <c r="H471">
        <v>732.73493310000003</v>
      </c>
      <c r="I471">
        <v>1.6041000000000001</v>
      </c>
      <c r="J471">
        <v>3.4990000000000001</v>
      </c>
      <c r="K471">
        <f t="shared" si="16"/>
        <v>0.16275230131399737</v>
      </c>
      <c r="L471" t="s">
        <v>15</v>
      </c>
      <c r="M471">
        <f t="shared" si="17"/>
        <v>119.25429661518291</v>
      </c>
    </row>
    <row r="472" spans="1:13" x14ac:dyDescent="0.2">
      <c r="A472">
        <v>19811216</v>
      </c>
      <c r="B472">
        <v>12</v>
      </c>
      <c r="C472" t="s">
        <v>25</v>
      </c>
      <c r="D472" t="s">
        <v>26</v>
      </c>
      <c r="E472" t="s">
        <v>34</v>
      </c>
      <c r="F472">
        <v>0.52</v>
      </c>
      <c r="G472">
        <v>2.6</v>
      </c>
      <c r="H472">
        <v>48.169556839999998</v>
      </c>
      <c r="I472">
        <v>1.6041000000000001</v>
      </c>
      <c r="J472">
        <v>3.4990000000000001</v>
      </c>
      <c r="K472">
        <f t="shared" si="16"/>
        <v>0.16275230131399737</v>
      </c>
      <c r="L472" t="s">
        <v>15</v>
      </c>
      <c r="M472">
        <f t="shared" si="17"/>
        <v>7.8397062289854027</v>
      </c>
    </row>
    <row r="473" spans="1:13" x14ac:dyDescent="0.2">
      <c r="A473">
        <v>19811216</v>
      </c>
      <c r="B473">
        <v>20</v>
      </c>
      <c r="C473" t="s">
        <v>25</v>
      </c>
      <c r="D473" t="s">
        <v>26</v>
      </c>
      <c r="E473" t="s">
        <v>34</v>
      </c>
      <c r="F473">
        <v>0.52</v>
      </c>
      <c r="G473">
        <v>3.33</v>
      </c>
      <c r="H473">
        <v>58.823529409999999</v>
      </c>
      <c r="I473">
        <v>1.6041000000000001</v>
      </c>
      <c r="J473">
        <v>3.4990000000000001</v>
      </c>
      <c r="K473">
        <f t="shared" si="16"/>
        <v>0.16275230131399737</v>
      </c>
      <c r="L473" t="s">
        <v>15</v>
      </c>
      <c r="M473">
        <f t="shared" si="17"/>
        <v>9.5736647828891055</v>
      </c>
    </row>
    <row r="474" spans="1:13" x14ac:dyDescent="0.2">
      <c r="A474">
        <v>19820123</v>
      </c>
      <c r="B474">
        <v>16</v>
      </c>
      <c r="C474" t="s">
        <v>25</v>
      </c>
      <c r="D474" t="s">
        <v>26</v>
      </c>
      <c r="E474" t="s">
        <v>34</v>
      </c>
      <c r="F474">
        <v>0.52</v>
      </c>
      <c r="G474">
        <v>3.12</v>
      </c>
      <c r="H474">
        <v>47.254512810000001</v>
      </c>
      <c r="I474">
        <v>1.6041000000000001</v>
      </c>
      <c r="J474">
        <v>3.4990000000000001</v>
      </c>
      <c r="K474">
        <f t="shared" si="16"/>
        <v>0.16275230131399737</v>
      </c>
      <c r="L474" t="s">
        <v>15</v>
      </c>
      <c r="M474">
        <f t="shared" si="17"/>
        <v>7.6907807072992691</v>
      </c>
    </row>
    <row r="475" spans="1:13" x14ac:dyDescent="0.2">
      <c r="A475">
        <v>19820220</v>
      </c>
      <c r="B475">
        <v>5</v>
      </c>
      <c r="C475" t="s">
        <v>25</v>
      </c>
      <c r="D475" t="s">
        <v>26</v>
      </c>
      <c r="E475" t="s">
        <v>34</v>
      </c>
      <c r="F475">
        <v>0.52</v>
      </c>
      <c r="G475">
        <v>2.48</v>
      </c>
      <c r="H475">
        <v>26.605651040000001</v>
      </c>
      <c r="I475">
        <v>1.6041000000000001</v>
      </c>
      <c r="J475">
        <v>3.4990000000000001</v>
      </c>
      <c r="K475">
        <f t="shared" si="16"/>
        <v>0.16275230131399737</v>
      </c>
      <c r="L475" t="s">
        <v>15</v>
      </c>
      <c r="M475">
        <f t="shared" si="17"/>
        <v>4.3301309347171477</v>
      </c>
    </row>
    <row r="476" spans="1:13" x14ac:dyDescent="0.2">
      <c r="A476">
        <v>19820322</v>
      </c>
      <c r="B476">
        <v>9</v>
      </c>
      <c r="C476" t="s">
        <v>25</v>
      </c>
      <c r="D476" t="s">
        <v>26</v>
      </c>
      <c r="E476" t="s">
        <v>34</v>
      </c>
      <c r="F476">
        <v>0.52</v>
      </c>
      <c r="G476">
        <v>2.6</v>
      </c>
      <c r="H476">
        <v>29.077374890000002</v>
      </c>
      <c r="I476">
        <v>1.6041000000000001</v>
      </c>
      <c r="J476">
        <v>3.4990000000000001</v>
      </c>
      <c r="K476">
        <f t="shared" si="16"/>
        <v>0.16275230131399737</v>
      </c>
      <c r="L476" t="s">
        <v>15</v>
      </c>
      <c r="M476">
        <f t="shared" si="17"/>
        <v>4.7324096795173416</v>
      </c>
    </row>
    <row r="477" spans="1:13" x14ac:dyDescent="0.2">
      <c r="A477">
        <v>19820322</v>
      </c>
      <c r="B477">
        <v>9</v>
      </c>
      <c r="C477" t="s">
        <v>25</v>
      </c>
      <c r="D477" t="s">
        <v>26</v>
      </c>
      <c r="E477" t="s">
        <v>34</v>
      </c>
      <c r="F477">
        <v>0.52</v>
      </c>
      <c r="G477">
        <v>2.6</v>
      </c>
      <c r="H477">
        <v>29.077374890000002</v>
      </c>
      <c r="I477">
        <v>1.6041000000000001</v>
      </c>
      <c r="J477">
        <v>3.4990000000000001</v>
      </c>
      <c r="K477">
        <f t="shared" si="16"/>
        <v>0.16275230131399737</v>
      </c>
      <c r="L477" t="s">
        <v>15</v>
      </c>
      <c r="M477">
        <f t="shared" si="17"/>
        <v>4.7324096795173416</v>
      </c>
    </row>
    <row r="478" spans="1:13" x14ac:dyDescent="0.2">
      <c r="A478">
        <v>19820322</v>
      </c>
      <c r="B478">
        <v>9</v>
      </c>
      <c r="C478" t="s">
        <v>25</v>
      </c>
      <c r="D478" t="s">
        <v>26</v>
      </c>
      <c r="E478" t="s">
        <v>34</v>
      </c>
      <c r="F478">
        <v>0.52</v>
      </c>
      <c r="G478">
        <v>2.8</v>
      </c>
      <c r="H478">
        <v>29.077374890000002</v>
      </c>
      <c r="I478">
        <v>1.6041000000000001</v>
      </c>
      <c r="J478">
        <v>3.4990000000000001</v>
      </c>
      <c r="K478">
        <f t="shared" si="16"/>
        <v>0.16275230131399737</v>
      </c>
      <c r="L478" t="s">
        <v>15</v>
      </c>
      <c r="M478">
        <f t="shared" si="17"/>
        <v>4.7324096795173416</v>
      </c>
    </row>
    <row r="479" spans="1:13" x14ac:dyDescent="0.2">
      <c r="A479">
        <v>19820322</v>
      </c>
      <c r="B479">
        <v>9</v>
      </c>
      <c r="C479" t="s">
        <v>25</v>
      </c>
      <c r="D479" t="s">
        <v>26</v>
      </c>
      <c r="E479" t="s">
        <v>34</v>
      </c>
      <c r="F479">
        <v>0.52</v>
      </c>
      <c r="G479">
        <v>2.8</v>
      </c>
      <c r="H479">
        <v>29.077374890000002</v>
      </c>
      <c r="I479">
        <v>1.6041000000000001</v>
      </c>
      <c r="J479">
        <v>3.4990000000000001</v>
      </c>
      <c r="K479">
        <f t="shared" si="16"/>
        <v>0.16275230131399737</v>
      </c>
      <c r="L479" t="s">
        <v>15</v>
      </c>
      <c r="M479">
        <f t="shared" si="17"/>
        <v>4.7324096795173416</v>
      </c>
    </row>
    <row r="480" spans="1:13" x14ac:dyDescent="0.2">
      <c r="A480">
        <v>19820415</v>
      </c>
      <c r="B480">
        <v>7</v>
      </c>
      <c r="C480" t="s">
        <v>25</v>
      </c>
      <c r="D480" t="s">
        <v>26</v>
      </c>
      <c r="E480" t="s">
        <v>34</v>
      </c>
      <c r="F480">
        <v>0.52</v>
      </c>
      <c r="G480">
        <v>2.88</v>
      </c>
      <c r="H480">
        <v>47.049967070000001</v>
      </c>
      <c r="I480">
        <v>1.6041000000000001</v>
      </c>
      <c r="J480">
        <v>3.4990000000000001</v>
      </c>
      <c r="K480">
        <f t="shared" si="16"/>
        <v>0.16275230131399737</v>
      </c>
      <c r="L480" t="s">
        <v>15</v>
      </c>
      <c r="M480">
        <f t="shared" si="17"/>
        <v>7.657490417390294</v>
      </c>
    </row>
    <row r="481" spans="1:13" x14ac:dyDescent="0.2">
      <c r="A481">
        <v>19820415</v>
      </c>
      <c r="B481">
        <v>15</v>
      </c>
      <c r="C481" t="s">
        <v>25</v>
      </c>
      <c r="D481" t="s">
        <v>26</v>
      </c>
      <c r="E481" t="s">
        <v>34</v>
      </c>
      <c r="F481">
        <v>0.52</v>
      </c>
      <c r="G481">
        <v>3.16</v>
      </c>
      <c r="H481">
        <v>37.830067339999999</v>
      </c>
      <c r="I481">
        <v>1.6041000000000001</v>
      </c>
      <c r="J481">
        <v>3.4990000000000001</v>
      </c>
      <c r="K481">
        <f t="shared" si="16"/>
        <v>0.16275230131399737</v>
      </c>
      <c r="L481" t="s">
        <v>15</v>
      </c>
      <c r="M481">
        <f t="shared" si="17"/>
        <v>6.1569305184484913</v>
      </c>
    </row>
    <row r="482" spans="1:13" x14ac:dyDescent="0.2">
      <c r="A482">
        <v>19820415</v>
      </c>
      <c r="B482">
        <v>18</v>
      </c>
      <c r="C482" t="s">
        <v>25</v>
      </c>
      <c r="D482" t="s">
        <v>26</v>
      </c>
      <c r="E482" t="s">
        <v>34</v>
      </c>
      <c r="F482">
        <v>0.52</v>
      </c>
      <c r="H482">
        <v>39.514758759999999</v>
      </c>
      <c r="I482">
        <v>1.6041000000000001</v>
      </c>
      <c r="J482">
        <v>3.4990000000000001</v>
      </c>
      <c r="K482">
        <f t="shared" si="16"/>
        <v>0.16275230131399737</v>
      </c>
      <c r="L482" t="s">
        <v>15</v>
      </c>
      <c r="M482">
        <f t="shared" si="17"/>
        <v>6.4311179240574372</v>
      </c>
    </row>
    <row r="483" spans="1:13" x14ac:dyDescent="0.2">
      <c r="A483">
        <v>19820514</v>
      </c>
      <c r="B483">
        <v>11</v>
      </c>
      <c r="C483" t="s">
        <v>25</v>
      </c>
      <c r="D483" t="s">
        <v>26</v>
      </c>
      <c r="E483" t="s">
        <v>34</v>
      </c>
      <c r="F483">
        <v>0.52</v>
      </c>
      <c r="G483">
        <v>2.4</v>
      </c>
      <c r="H483">
        <v>36.630036629999999</v>
      </c>
      <c r="I483">
        <v>1.6041000000000001</v>
      </c>
      <c r="J483">
        <v>3.4990000000000001</v>
      </c>
      <c r="K483">
        <f t="shared" si="16"/>
        <v>0.16275230131399737</v>
      </c>
      <c r="L483" t="s">
        <v>15</v>
      </c>
      <c r="M483">
        <f t="shared" si="17"/>
        <v>5.9616227587485211</v>
      </c>
    </row>
    <row r="484" spans="1:13" x14ac:dyDescent="0.2">
      <c r="A484">
        <v>19820514</v>
      </c>
      <c r="B484">
        <v>11</v>
      </c>
      <c r="C484" t="s">
        <v>25</v>
      </c>
      <c r="D484" t="s">
        <v>26</v>
      </c>
      <c r="E484" t="s">
        <v>34</v>
      </c>
      <c r="F484">
        <v>0.52</v>
      </c>
      <c r="G484">
        <v>2.72</v>
      </c>
      <c r="H484">
        <v>36.630036629999999</v>
      </c>
      <c r="I484">
        <v>1.6041000000000001</v>
      </c>
      <c r="J484">
        <v>3.4990000000000001</v>
      </c>
      <c r="K484">
        <f t="shared" ref="K484:K547" si="18">I484*(F484^J484)</f>
        <v>0.16275230131399737</v>
      </c>
      <c r="L484" t="s">
        <v>15</v>
      </c>
      <c r="M484">
        <f t="shared" si="17"/>
        <v>5.9616227587485211</v>
      </c>
    </row>
    <row r="485" spans="1:13" x14ac:dyDescent="0.2">
      <c r="A485">
        <v>19820514</v>
      </c>
      <c r="B485">
        <v>13</v>
      </c>
      <c r="C485" t="s">
        <v>25</v>
      </c>
      <c r="D485" t="s">
        <v>26</v>
      </c>
      <c r="E485" t="s">
        <v>34</v>
      </c>
      <c r="F485">
        <v>0.52</v>
      </c>
      <c r="G485">
        <v>3</v>
      </c>
      <c r="H485">
        <v>42.735042739999997</v>
      </c>
      <c r="I485">
        <v>1.6041000000000001</v>
      </c>
      <c r="J485">
        <v>3.4990000000000001</v>
      </c>
      <c r="K485">
        <f t="shared" si="18"/>
        <v>0.16275230131399737</v>
      </c>
      <c r="L485" t="s">
        <v>15</v>
      </c>
      <c r="M485">
        <f t="shared" si="17"/>
        <v>6.9552265526870354</v>
      </c>
    </row>
    <row r="486" spans="1:13" x14ac:dyDescent="0.2">
      <c r="A486">
        <v>19820514</v>
      </c>
      <c r="B486">
        <v>14</v>
      </c>
      <c r="C486" t="s">
        <v>25</v>
      </c>
      <c r="D486" t="s">
        <v>26</v>
      </c>
      <c r="E486" t="s">
        <v>34</v>
      </c>
      <c r="F486">
        <v>0.52</v>
      </c>
      <c r="G486">
        <v>2.48</v>
      </c>
      <c r="H486">
        <v>24.630541869999998</v>
      </c>
      <c r="I486">
        <v>1.6041000000000001</v>
      </c>
      <c r="J486">
        <v>3.4990000000000001</v>
      </c>
      <c r="K486">
        <f t="shared" si="18"/>
        <v>0.16275230131399737</v>
      </c>
      <c r="L486" t="s">
        <v>15</v>
      </c>
      <c r="M486">
        <f t="shared" si="17"/>
        <v>4.0086773719532678</v>
      </c>
    </row>
    <row r="487" spans="1:13" x14ac:dyDescent="0.2">
      <c r="A487">
        <v>19820710</v>
      </c>
      <c r="B487">
        <v>11</v>
      </c>
      <c r="C487" t="s">
        <v>25</v>
      </c>
      <c r="D487" t="s">
        <v>26</v>
      </c>
      <c r="E487" t="s">
        <v>34</v>
      </c>
      <c r="F487">
        <v>0.52</v>
      </c>
      <c r="G487">
        <v>2.44</v>
      </c>
      <c r="H487">
        <v>214.23598089999999</v>
      </c>
      <c r="I487">
        <v>1.6041000000000001</v>
      </c>
      <c r="J487">
        <v>3.4990000000000001</v>
      </c>
      <c r="K487">
        <f t="shared" si="18"/>
        <v>0.16275230131399737</v>
      </c>
      <c r="L487" t="s">
        <v>15</v>
      </c>
      <c r="M487">
        <f t="shared" si="17"/>
        <v>34.867398915736587</v>
      </c>
    </row>
    <row r="488" spans="1:13" x14ac:dyDescent="0.2">
      <c r="A488">
        <v>19820806</v>
      </c>
      <c r="B488">
        <v>10</v>
      </c>
      <c r="C488" t="s">
        <v>25</v>
      </c>
      <c r="D488" t="s">
        <v>26</v>
      </c>
      <c r="E488" t="s">
        <v>34</v>
      </c>
      <c r="F488">
        <v>0.52</v>
      </c>
      <c r="G488">
        <v>3</v>
      </c>
      <c r="H488">
        <v>33.646243400000003</v>
      </c>
      <c r="I488">
        <v>1.6041000000000001</v>
      </c>
      <c r="J488">
        <v>3.4990000000000001</v>
      </c>
      <c r="K488">
        <f t="shared" si="18"/>
        <v>0.16275230131399737</v>
      </c>
      <c r="L488" t="s">
        <v>15</v>
      </c>
      <c r="M488">
        <f t="shared" si="17"/>
        <v>5.4760035439208963</v>
      </c>
    </row>
    <row r="489" spans="1:13" x14ac:dyDescent="0.2">
      <c r="A489">
        <v>19820902</v>
      </c>
      <c r="B489">
        <v>2</v>
      </c>
      <c r="C489" t="s">
        <v>25</v>
      </c>
      <c r="D489" t="s">
        <v>26</v>
      </c>
      <c r="E489" t="s">
        <v>34</v>
      </c>
      <c r="F489">
        <v>0.52</v>
      </c>
      <c r="H489">
        <v>877.48162769999999</v>
      </c>
      <c r="I489">
        <v>1.6041000000000001</v>
      </c>
      <c r="J489">
        <v>3.4990000000000001</v>
      </c>
      <c r="K489">
        <f t="shared" si="18"/>
        <v>0.16275230131399737</v>
      </c>
      <c r="L489" t="s">
        <v>15</v>
      </c>
      <c r="M489">
        <f t="shared" si="17"/>
        <v>142.81215426892726</v>
      </c>
    </row>
    <row r="490" spans="1:13" x14ac:dyDescent="0.2">
      <c r="A490">
        <v>19820929</v>
      </c>
      <c r="B490">
        <v>7</v>
      </c>
      <c r="C490" t="s">
        <v>25</v>
      </c>
      <c r="D490" t="s">
        <v>26</v>
      </c>
      <c r="E490" t="s">
        <v>34</v>
      </c>
      <c r="F490">
        <v>0.52</v>
      </c>
      <c r="G490">
        <v>3.4</v>
      </c>
      <c r="H490">
        <v>1020.212969</v>
      </c>
      <c r="I490">
        <v>1.6041000000000001</v>
      </c>
      <c r="J490">
        <v>3.4990000000000001</v>
      </c>
      <c r="K490">
        <f t="shared" si="18"/>
        <v>0.16275230131399737</v>
      </c>
      <c r="L490" t="s">
        <v>15</v>
      </c>
      <c r="M490">
        <f t="shared" si="17"/>
        <v>166.04200853513586</v>
      </c>
    </row>
    <row r="491" spans="1:13" x14ac:dyDescent="0.2">
      <c r="A491">
        <v>19821029</v>
      </c>
      <c r="B491">
        <v>1</v>
      </c>
      <c r="C491" t="s">
        <v>25</v>
      </c>
      <c r="D491" t="s">
        <v>26</v>
      </c>
      <c r="E491" t="s">
        <v>34</v>
      </c>
      <c r="F491">
        <v>0.52</v>
      </c>
      <c r="G491">
        <v>2.02</v>
      </c>
      <c r="H491">
        <v>33.923604040000001</v>
      </c>
      <c r="I491">
        <v>1.6041000000000001</v>
      </c>
      <c r="J491">
        <v>3.4990000000000001</v>
      </c>
      <c r="K491">
        <f t="shared" si="18"/>
        <v>0.16275230131399737</v>
      </c>
      <c r="L491" t="s">
        <v>15</v>
      </c>
      <c r="M491">
        <f t="shared" si="17"/>
        <v>5.5211446263748183</v>
      </c>
    </row>
    <row r="492" spans="1:13" x14ac:dyDescent="0.2">
      <c r="A492">
        <v>19821029</v>
      </c>
      <c r="B492">
        <v>1</v>
      </c>
      <c r="C492" t="s">
        <v>25</v>
      </c>
      <c r="D492" t="s">
        <v>26</v>
      </c>
      <c r="E492" t="s">
        <v>34</v>
      </c>
      <c r="F492">
        <v>0.52</v>
      </c>
      <c r="G492">
        <v>2.54</v>
      </c>
      <c r="H492">
        <v>271.38883229999999</v>
      </c>
      <c r="I492">
        <v>1.6041000000000001</v>
      </c>
      <c r="J492">
        <v>3.4990000000000001</v>
      </c>
      <c r="K492">
        <f t="shared" si="18"/>
        <v>0.16275230131399737</v>
      </c>
      <c r="L492" t="s">
        <v>15</v>
      </c>
      <c r="M492">
        <f t="shared" si="17"/>
        <v>44.1691570077435</v>
      </c>
    </row>
    <row r="493" spans="1:13" x14ac:dyDescent="0.2">
      <c r="A493">
        <v>19821029</v>
      </c>
      <c r="B493">
        <v>9</v>
      </c>
      <c r="C493" t="s">
        <v>25</v>
      </c>
      <c r="D493" t="s">
        <v>26</v>
      </c>
      <c r="E493" t="s">
        <v>34</v>
      </c>
      <c r="F493">
        <v>0.52</v>
      </c>
      <c r="G493">
        <v>2.36</v>
      </c>
      <c r="H493">
        <v>214.55198859999999</v>
      </c>
      <c r="I493">
        <v>1.6041000000000001</v>
      </c>
      <c r="J493">
        <v>3.4990000000000001</v>
      </c>
      <c r="K493">
        <f t="shared" si="18"/>
        <v>0.16275230131399737</v>
      </c>
      <c r="L493" t="s">
        <v>15</v>
      </c>
      <c r="M493">
        <f t="shared" si="17"/>
        <v>34.91882989614453</v>
      </c>
    </row>
    <row r="494" spans="1:13" x14ac:dyDescent="0.2">
      <c r="A494">
        <v>19821029</v>
      </c>
      <c r="B494">
        <v>14</v>
      </c>
      <c r="C494" t="s">
        <v>25</v>
      </c>
      <c r="D494" t="s">
        <v>26</v>
      </c>
      <c r="E494" t="s">
        <v>34</v>
      </c>
      <c r="F494">
        <v>0.52</v>
      </c>
      <c r="G494">
        <v>2.2000000000000002</v>
      </c>
      <c r="H494">
        <v>351.9113183</v>
      </c>
      <c r="I494">
        <v>1.6041000000000001</v>
      </c>
      <c r="J494">
        <v>3.4990000000000001</v>
      </c>
      <c r="K494">
        <f t="shared" si="18"/>
        <v>0.16275230131399737</v>
      </c>
      <c r="L494" t="s">
        <v>15</v>
      </c>
      <c r="M494">
        <f t="shared" si="17"/>
        <v>57.274376911767639</v>
      </c>
    </row>
    <row r="495" spans="1:13" x14ac:dyDescent="0.2">
      <c r="A495">
        <v>19821029</v>
      </c>
      <c r="B495">
        <v>15</v>
      </c>
      <c r="C495" t="s">
        <v>25</v>
      </c>
      <c r="D495" t="s">
        <v>26</v>
      </c>
      <c r="E495" t="s">
        <v>34</v>
      </c>
      <c r="F495">
        <v>0.52</v>
      </c>
      <c r="G495">
        <v>2.82</v>
      </c>
      <c r="H495">
        <v>47.560163609999996</v>
      </c>
      <c r="I495">
        <v>1.6041000000000001</v>
      </c>
      <c r="J495">
        <v>3.4990000000000001</v>
      </c>
      <c r="K495">
        <f t="shared" si="18"/>
        <v>0.16275230131399737</v>
      </c>
      <c r="L495" t="s">
        <v>15</v>
      </c>
      <c r="M495">
        <f t="shared" si="17"/>
        <v>7.7405260783977328</v>
      </c>
    </row>
    <row r="496" spans="1:13" x14ac:dyDescent="0.2">
      <c r="A496">
        <v>19821029</v>
      </c>
      <c r="B496">
        <v>15</v>
      </c>
      <c r="C496" t="s">
        <v>25</v>
      </c>
      <c r="D496" t="s">
        <v>26</v>
      </c>
      <c r="E496" t="s">
        <v>34</v>
      </c>
      <c r="F496">
        <v>0.52</v>
      </c>
      <c r="G496">
        <v>2.7</v>
      </c>
      <c r="H496">
        <v>760.96261770000001</v>
      </c>
      <c r="I496">
        <v>1.6041000000000001</v>
      </c>
      <c r="J496">
        <v>3.4990000000000001</v>
      </c>
      <c r="K496">
        <f t="shared" si="18"/>
        <v>0.16275230131399737</v>
      </c>
      <c r="L496" t="s">
        <v>15</v>
      </c>
      <c r="M496">
        <f t="shared" si="17"/>
        <v>123.84841724459859</v>
      </c>
    </row>
    <row r="497" spans="1:13" x14ac:dyDescent="0.2">
      <c r="A497">
        <v>19821029</v>
      </c>
      <c r="B497">
        <v>15</v>
      </c>
      <c r="C497" t="s">
        <v>25</v>
      </c>
      <c r="D497" t="s">
        <v>26</v>
      </c>
      <c r="E497" t="s">
        <v>34</v>
      </c>
      <c r="F497">
        <v>0.52</v>
      </c>
      <c r="G497">
        <v>2.82</v>
      </c>
      <c r="H497">
        <v>1141.443927</v>
      </c>
      <c r="I497">
        <v>1.6041000000000001</v>
      </c>
      <c r="J497">
        <v>3.4990000000000001</v>
      </c>
      <c r="K497">
        <f t="shared" si="18"/>
        <v>0.16275230131399737</v>
      </c>
      <c r="L497" t="s">
        <v>15</v>
      </c>
      <c r="M497">
        <f t="shared" si="17"/>
        <v>185.77262594013644</v>
      </c>
    </row>
    <row r="498" spans="1:13" x14ac:dyDescent="0.2">
      <c r="A498">
        <v>19821202</v>
      </c>
      <c r="B498">
        <v>4</v>
      </c>
      <c r="C498" t="s">
        <v>25</v>
      </c>
      <c r="D498" t="s">
        <v>26</v>
      </c>
      <c r="E498" t="s">
        <v>34</v>
      </c>
      <c r="F498">
        <v>0.52</v>
      </c>
      <c r="G498">
        <v>3.2</v>
      </c>
      <c r="H498">
        <v>708.81141190000005</v>
      </c>
      <c r="I498">
        <v>1.6041000000000001</v>
      </c>
      <c r="J498">
        <v>3.4990000000000001</v>
      </c>
      <c r="K498">
        <f t="shared" si="18"/>
        <v>0.16275230131399737</v>
      </c>
      <c r="L498" t="s">
        <v>15</v>
      </c>
      <c r="M498">
        <f t="shared" si="17"/>
        <v>115.36068848434871</v>
      </c>
    </row>
    <row r="499" spans="1:13" x14ac:dyDescent="0.2">
      <c r="A499">
        <v>19821202</v>
      </c>
      <c r="B499">
        <v>19</v>
      </c>
      <c r="C499" t="s">
        <v>25</v>
      </c>
      <c r="D499" t="s">
        <v>26</v>
      </c>
      <c r="E499" t="s">
        <v>34</v>
      </c>
      <c r="F499">
        <v>0.52</v>
      </c>
      <c r="G499">
        <v>2.68</v>
      </c>
      <c r="H499">
        <v>493.37033609999997</v>
      </c>
      <c r="I499">
        <v>1.6041000000000001</v>
      </c>
      <c r="J499">
        <v>3.4990000000000001</v>
      </c>
      <c r="K499">
        <f t="shared" si="18"/>
        <v>0.16275230131399737</v>
      </c>
      <c r="L499" t="s">
        <v>15</v>
      </c>
      <c r="M499">
        <f t="shared" si="17"/>
        <v>80.297157600335353</v>
      </c>
    </row>
    <row r="500" spans="1:13" x14ac:dyDescent="0.2">
      <c r="A500">
        <v>19811216</v>
      </c>
      <c r="B500">
        <v>5</v>
      </c>
      <c r="C500" t="s">
        <v>25</v>
      </c>
      <c r="D500" t="s">
        <v>26</v>
      </c>
      <c r="E500" t="s">
        <v>34</v>
      </c>
      <c r="F500">
        <v>0.54</v>
      </c>
      <c r="G500">
        <v>2.64</v>
      </c>
      <c r="H500">
        <v>434.21623970000002</v>
      </c>
      <c r="I500">
        <v>1.6041000000000001</v>
      </c>
      <c r="J500">
        <v>3.4990000000000001</v>
      </c>
      <c r="K500">
        <f t="shared" si="18"/>
        <v>0.18572792402931287</v>
      </c>
      <c r="L500" t="s">
        <v>15</v>
      </c>
      <c r="M500">
        <f t="shared" si="17"/>
        <v>80.646080779295517</v>
      </c>
    </row>
    <row r="501" spans="1:13" x14ac:dyDescent="0.2">
      <c r="A501">
        <v>19820322</v>
      </c>
      <c r="B501">
        <v>9</v>
      </c>
      <c r="C501" t="s">
        <v>25</v>
      </c>
      <c r="D501" t="s">
        <v>26</v>
      </c>
      <c r="E501" t="s">
        <v>34</v>
      </c>
      <c r="F501">
        <v>0.54</v>
      </c>
      <c r="G501">
        <v>2.88</v>
      </c>
      <c r="H501">
        <v>29.077374890000002</v>
      </c>
      <c r="I501">
        <v>1.6041000000000001</v>
      </c>
      <c r="J501">
        <v>3.4990000000000001</v>
      </c>
      <c r="K501">
        <f t="shared" si="18"/>
        <v>0.18572792402931287</v>
      </c>
      <c r="L501" t="s">
        <v>15</v>
      </c>
      <c r="M501">
        <f t="shared" si="17"/>
        <v>5.4004804745417703</v>
      </c>
    </row>
    <row r="502" spans="1:13" x14ac:dyDescent="0.2">
      <c r="A502">
        <v>19820322</v>
      </c>
      <c r="B502">
        <v>9</v>
      </c>
      <c r="C502" t="s">
        <v>25</v>
      </c>
      <c r="D502" t="s">
        <v>26</v>
      </c>
      <c r="E502" t="s">
        <v>34</v>
      </c>
      <c r="F502">
        <v>0.54</v>
      </c>
      <c r="G502">
        <v>3.28</v>
      </c>
      <c r="H502">
        <v>29.077374890000002</v>
      </c>
      <c r="I502">
        <v>1.6041000000000001</v>
      </c>
      <c r="J502">
        <v>3.4990000000000001</v>
      </c>
      <c r="K502">
        <f t="shared" si="18"/>
        <v>0.18572792402931287</v>
      </c>
      <c r="L502" t="s">
        <v>15</v>
      </c>
      <c r="M502">
        <f t="shared" si="17"/>
        <v>5.4004804745417703</v>
      </c>
    </row>
    <row r="503" spans="1:13" x14ac:dyDescent="0.2">
      <c r="A503">
        <v>19820322</v>
      </c>
      <c r="B503">
        <v>9</v>
      </c>
      <c r="C503" t="s">
        <v>25</v>
      </c>
      <c r="D503" t="s">
        <v>26</v>
      </c>
      <c r="E503" t="s">
        <v>34</v>
      </c>
      <c r="F503">
        <v>0.54</v>
      </c>
      <c r="G503">
        <v>3.32</v>
      </c>
      <c r="H503">
        <v>29.077374890000002</v>
      </c>
      <c r="I503">
        <v>1.6041000000000001</v>
      </c>
      <c r="J503">
        <v>3.4990000000000001</v>
      </c>
      <c r="K503">
        <f t="shared" si="18"/>
        <v>0.18572792402931287</v>
      </c>
      <c r="L503" t="s">
        <v>15</v>
      </c>
      <c r="M503">
        <f t="shared" si="17"/>
        <v>5.4004804745417703</v>
      </c>
    </row>
    <row r="504" spans="1:13" x14ac:dyDescent="0.2">
      <c r="A504">
        <v>19820415</v>
      </c>
      <c r="B504">
        <v>19</v>
      </c>
      <c r="C504" t="s">
        <v>25</v>
      </c>
      <c r="D504" t="s">
        <v>26</v>
      </c>
      <c r="E504" t="s">
        <v>34</v>
      </c>
      <c r="F504">
        <v>0.54</v>
      </c>
      <c r="G504">
        <v>2.52</v>
      </c>
      <c r="H504">
        <v>29.065542799999999</v>
      </c>
      <c r="I504">
        <v>1.6041000000000001</v>
      </c>
      <c r="J504">
        <v>3.4990000000000001</v>
      </c>
      <c r="K504">
        <f t="shared" si="18"/>
        <v>0.18572792402931287</v>
      </c>
      <c r="L504" t="s">
        <v>15</v>
      </c>
      <c r="M504">
        <f t="shared" si="17"/>
        <v>5.3982829250291413</v>
      </c>
    </row>
    <row r="505" spans="1:13" x14ac:dyDescent="0.2">
      <c r="A505">
        <v>19820415</v>
      </c>
      <c r="B505">
        <v>19</v>
      </c>
      <c r="C505" t="s">
        <v>25</v>
      </c>
      <c r="D505" t="s">
        <v>26</v>
      </c>
      <c r="E505" t="s">
        <v>34</v>
      </c>
      <c r="F505">
        <v>0.54</v>
      </c>
      <c r="G505">
        <v>3.24</v>
      </c>
      <c r="H505">
        <v>29.065542799999999</v>
      </c>
      <c r="I505">
        <v>1.6041000000000001</v>
      </c>
      <c r="J505">
        <v>3.4990000000000001</v>
      </c>
      <c r="K505">
        <f t="shared" si="18"/>
        <v>0.18572792402931287</v>
      </c>
      <c r="L505" t="s">
        <v>15</v>
      </c>
      <c r="M505">
        <f t="shared" si="17"/>
        <v>5.3982829250291413</v>
      </c>
    </row>
    <row r="506" spans="1:13" x14ac:dyDescent="0.2">
      <c r="A506">
        <v>19820514</v>
      </c>
      <c r="B506">
        <v>7</v>
      </c>
      <c r="C506" t="s">
        <v>25</v>
      </c>
      <c r="D506" t="s">
        <v>26</v>
      </c>
      <c r="E506" t="s">
        <v>34</v>
      </c>
      <c r="F506">
        <v>0.54</v>
      </c>
      <c r="G506">
        <v>2.8</v>
      </c>
      <c r="H506">
        <v>22.624434390000001</v>
      </c>
      <c r="I506">
        <v>1.6041000000000001</v>
      </c>
      <c r="J506">
        <v>3.4990000000000001</v>
      </c>
      <c r="K506">
        <f t="shared" si="18"/>
        <v>0.18572792402931287</v>
      </c>
      <c r="L506" t="s">
        <v>15</v>
      </c>
      <c r="M506">
        <f t="shared" si="17"/>
        <v>4.2019892315920941</v>
      </c>
    </row>
    <row r="507" spans="1:13" x14ac:dyDescent="0.2">
      <c r="A507">
        <v>19820514</v>
      </c>
      <c r="B507">
        <v>7</v>
      </c>
      <c r="C507" t="s">
        <v>25</v>
      </c>
      <c r="D507" t="s">
        <v>26</v>
      </c>
      <c r="E507" t="s">
        <v>34</v>
      </c>
      <c r="F507">
        <v>0.54</v>
      </c>
      <c r="G507">
        <v>3.08</v>
      </c>
      <c r="H507">
        <v>22.624434390000001</v>
      </c>
      <c r="I507">
        <v>1.6041000000000001</v>
      </c>
      <c r="J507">
        <v>3.4990000000000001</v>
      </c>
      <c r="K507">
        <f t="shared" si="18"/>
        <v>0.18572792402931287</v>
      </c>
      <c r="L507" t="s">
        <v>15</v>
      </c>
      <c r="M507">
        <f t="shared" si="17"/>
        <v>4.2019892315920941</v>
      </c>
    </row>
    <row r="508" spans="1:13" x14ac:dyDescent="0.2">
      <c r="A508">
        <v>19820514</v>
      </c>
      <c r="B508">
        <v>11</v>
      </c>
      <c r="C508" t="s">
        <v>25</v>
      </c>
      <c r="D508" t="s">
        <v>26</v>
      </c>
      <c r="E508" t="s">
        <v>34</v>
      </c>
      <c r="F508">
        <v>0.54</v>
      </c>
      <c r="G508">
        <v>2.56</v>
      </c>
      <c r="H508">
        <v>36.630036629999999</v>
      </c>
      <c r="I508">
        <v>1.6041000000000001</v>
      </c>
      <c r="J508">
        <v>3.4990000000000001</v>
      </c>
      <c r="K508">
        <f t="shared" si="18"/>
        <v>0.18572792402931287</v>
      </c>
      <c r="L508" t="s">
        <v>15</v>
      </c>
      <c r="M508">
        <f t="shared" si="17"/>
        <v>6.8032206604075878</v>
      </c>
    </row>
    <row r="509" spans="1:13" x14ac:dyDescent="0.2">
      <c r="A509">
        <v>19820514</v>
      </c>
      <c r="B509">
        <v>11</v>
      </c>
      <c r="C509" t="s">
        <v>25</v>
      </c>
      <c r="D509" t="s">
        <v>26</v>
      </c>
      <c r="E509" t="s">
        <v>34</v>
      </c>
      <c r="F509">
        <v>0.54</v>
      </c>
      <c r="G509">
        <v>2.52</v>
      </c>
      <c r="H509">
        <v>73.260073259999999</v>
      </c>
      <c r="I509">
        <v>1.6041000000000001</v>
      </c>
      <c r="J509">
        <v>3.4990000000000001</v>
      </c>
      <c r="K509">
        <f t="shared" si="18"/>
        <v>0.18572792402931287</v>
      </c>
      <c r="L509" t="s">
        <v>15</v>
      </c>
      <c r="M509">
        <f t="shared" si="17"/>
        <v>13.606441320815176</v>
      </c>
    </row>
    <row r="510" spans="1:13" x14ac:dyDescent="0.2">
      <c r="A510">
        <v>19820514</v>
      </c>
      <c r="B510">
        <v>15</v>
      </c>
      <c r="C510" t="s">
        <v>25</v>
      </c>
      <c r="D510" t="s">
        <v>26</v>
      </c>
      <c r="E510" t="s">
        <v>34</v>
      </c>
      <c r="F510">
        <v>0.54</v>
      </c>
      <c r="G510">
        <v>3.36</v>
      </c>
      <c r="H510">
        <v>106.3829787</v>
      </c>
      <c r="I510">
        <v>1.6041000000000001</v>
      </c>
      <c r="J510">
        <v>3.4990000000000001</v>
      </c>
      <c r="K510">
        <f t="shared" si="18"/>
        <v>0.18572792402931287</v>
      </c>
      <c r="L510" t="s">
        <v>15</v>
      </c>
      <c r="M510">
        <f t="shared" si="17"/>
        <v>19.758289786005609</v>
      </c>
    </row>
    <row r="511" spans="1:13" x14ac:dyDescent="0.2">
      <c r="A511">
        <v>19820929</v>
      </c>
      <c r="B511">
        <v>16</v>
      </c>
      <c r="C511" t="s">
        <v>25</v>
      </c>
      <c r="D511" t="s">
        <v>26</v>
      </c>
      <c r="E511" t="s">
        <v>34</v>
      </c>
      <c r="F511">
        <v>0.55000000000000004</v>
      </c>
      <c r="G511">
        <v>3.25</v>
      </c>
      <c r="H511">
        <v>74.161969740000004</v>
      </c>
      <c r="I511">
        <v>1.6041000000000001</v>
      </c>
      <c r="J511">
        <v>3.4990000000000001</v>
      </c>
      <c r="K511">
        <f t="shared" si="18"/>
        <v>0.19804345275563801</v>
      </c>
      <c r="L511" t="s">
        <v>15</v>
      </c>
      <c r="M511">
        <f t="shared" si="17"/>
        <v>14.687292550468745</v>
      </c>
    </row>
    <row r="512" spans="1:13" x14ac:dyDescent="0.2">
      <c r="A512">
        <v>19821029</v>
      </c>
      <c r="B512">
        <v>7</v>
      </c>
      <c r="C512" t="s">
        <v>25</v>
      </c>
      <c r="D512" t="s">
        <v>26</v>
      </c>
      <c r="E512" t="s">
        <v>34</v>
      </c>
      <c r="F512">
        <v>0.55000000000000004</v>
      </c>
      <c r="G512">
        <v>3.1</v>
      </c>
      <c r="H512">
        <v>27.797854009999998</v>
      </c>
      <c r="I512">
        <v>1.6041000000000001</v>
      </c>
      <c r="J512">
        <v>3.4990000000000001</v>
      </c>
      <c r="K512">
        <f t="shared" si="18"/>
        <v>0.19804345275563801</v>
      </c>
      <c r="L512" t="s">
        <v>15</v>
      </c>
      <c r="M512">
        <f t="shared" si="17"/>
        <v>5.5051829873375571</v>
      </c>
    </row>
    <row r="513" spans="1:13" x14ac:dyDescent="0.2">
      <c r="A513">
        <v>19820123</v>
      </c>
      <c r="B513">
        <v>11</v>
      </c>
      <c r="C513" t="s">
        <v>25</v>
      </c>
      <c r="D513" t="s">
        <v>26</v>
      </c>
      <c r="E513" t="s">
        <v>34</v>
      </c>
      <c r="F513">
        <v>0.56000000000000005</v>
      </c>
      <c r="G513">
        <v>3.12</v>
      </c>
      <c r="H513">
        <v>55.069111739999997</v>
      </c>
      <c r="I513">
        <v>1.6041000000000001</v>
      </c>
      <c r="J513">
        <v>3.4990000000000001</v>
      </c>
      <c r="K513">
        <f t="shared" si="18"/>
        <v>0.21093145349275183</v>
      </c>
      <c r="L513" t="s">
        <v>15</v>
      </c>
      <c r="M513">
        <f t="shared" si="17"/>
        <v>11.615807781872963</v>
      </c>
    </row>
    <row r="514" spans="1:13" x14ac:dyDescent="0.2">
      <c r="A514">
        <v>19820322</v>
      </c>
      <c r="B514">
        <v>8</v>
      </c>
      <c r="C514" t="s">
        <v>25</v>
      </c>
      <c r="D514" t="s">
        <v>26</v>
      </c>
      <c r="E514" t="s">
        <v>34</v>
      </c>
      <c r="F514">
        <v>0.56000000000000005</v>
      </c>
      <c r="G514">
        <v>2.88</v>
      </c>
      <c r="H514">
        <v>29.300594799999999</v>
      </c>
      <c r="I514">
        <v>1.6041000000000001</v>
      </c>
      <c r="J514">
        <v>3.4990000000000001</v>
      </c>
      <c r="K514">
        <f t="shared" si="18"/>
        <v>0.21093145349275183</v>
      </c>
      <c r="L514" t="s">
        <v>15</v>
      </c>
      <c r="M514">
        <f t="shared" ref="M514:M577" si="19">K514*H514</f>
        <v>6.1804170493661656</v>
      </c>
    </row>
    <row r="515" spans="1:13" x14ac:dyDescent="0.2">
      <c r="A515">
        <v>19820322</v>
      </c>
      <c r="B515">
        <v>9</v>
      </c>
      <c r="C515" t="s">
        <v>25</v>
      </c>
      <c r="D515" t="s">
        <v>26</v>
      </c>
      <c r="E515" t="s">
        <v>34</v>
      </c>
      <c r="F515">
        <v>0.56000000000000005</v>
      </c>
      <c r="G515">
        <v>3</v>
      </c>
      <c r="H515">
        <v>29.077374890000002</v>
      </c>
      <c r="I515">
        <v>1.6041000000000001</v>
      </c>
      <c r="J515">
        <v>3.4990000000000001</v>
      </c>
      <c r="K515">
        <f t="shared" si="18"/>
        <v>0.21093145349275183</v>
      </c>
      <c r="L515" t="s">
        <v>15</v>
      </c>
      <c r="M515">
        <f t="shared" si="19"/>
        <v>6.1333329493013453</v>
      </c>
    </row>
    <row r="516" spans="1:13" x14ac:dyDescent="0.2">
      <c r="A516">
        <v>19820322</v>
      </c>
      <c r="B516">
        <v>9</v>
      </c>
      <c r="C516" t="s">
        <v>25</v>
      </c>
      <c r="D516" t="s">
        <v>26</v>
      </c>
      <c r="E516" t="s">
        <v>34</v>
      </c>
      <c r="F516">
        <v>0.56000000000000005</v>
      </c>
      <c r="G516">
        <v>3.08</v>
      </c>
      <c r="H516">
        <v>29.077374890000002</v>
      </c>
      <c r="I516">
        <v>1.6041000000000001</v>
      </c>
      <c r="J516">
        <v>3.4990000000000001</v>
      </c>
      <c r="K516">
        <f t="shared" si="18"/>
        <v>0.21093145349275183</v>
      </c>
      <c r="L516" t="s">
        <v>15</v>
      </c>
      <c r="M516">
        <f t="shared" si="19"/>
        <v>6.1333329493013453</v>
      </c>
    </row>
    <row r="517" spans="1:13" x14ac:dyDescent="0.2">
      <c r="A517">
        <v>19820322</v>
      </c>
      <c r="B517">
        <v>9</v>
      </c>
      <c r="C517" t="s">
        <v>25</v>
      </c>
      <c r="D517" t="s">
        <v>26</v>
      </c>
      <c r="E517" t="s">
        <v>34</v>
      </c>
      <c r="F517">
        <v>0.56000000000000005</v>
      </c>
      <c r="G517">
        <v>3.2</v>
      </c>
      <c r="H517">
        <v>29.077374890000002</v>
      </c>
      <c r="I517">
        <v>1.6041000000000001</v>
      </c>
      <c r="J517">
        <v>3.4990000000000001</v>
      </c>
      <c r="K517">
        <f t="shared" si="18"/>
        <v>0.21093145349275183</v>
      </c>
      <c r="L517" t="s">
        <v>15</v>
      </c>
      <c r="M517">
        <f t="shared" si="19"/>
        <v>6.1333329493013453</v>
      </c>
    </row>
    <row r="518" spans="1:13" x14ac:dyDescent="0.2">
      <c r="A518">
        <v>19820415</v>
      </c>
      <c r="B518">
        <v>9</v>
      </c>
      <c r="C518" t="s">
        <v>25</v>
      </c>
      <c r="D518" t="s">
        <v>26</v>
      </c>
      <c r="E518" t="s">
        <v>34</v>
      </c>
      <c r="F518">
        <v>0.56000000000000005</v>
      </c>
      <c r="G518">
        <v>2.48</v>
      </c>
      <c r="H518">
        <v>52.213867999999998</v>
      </c>
      <c r="I518">
        <v>1.6041000000000001</v>
      </c>
      <c r="J518">
        <v>3.4990000000000001</v>
      </c>
      <c r="K518">
        <f t="shared" si="18"/>
        <v>0.21093145349275183</v>
      </c>
      <c r="L518" t="s">
        <v>15</v>
      </c>
      <c r="M518">
        <f t="shared" si="19"/>
        <v>11.013547069718683</v>
      </c>
    </row>
    <row r="519" spans="1:13" x14ac:dyDescent="0.2">
      <c r="A519">
        <v>19820415</v>
      </c>
      <c r="B519">
        <v>15</v>
      </c>
      <c r="C519" t="s">
        <v>25</v>
      </c>
      <c r="D519" t="s">
        <v>26</v>
      </c>
      <c r="E519" t="s">
        <v>34</v>
      </c>
      <c r="F519">
        <v>0.56000000000000005</v>
      </c>
      <c r="G519">
        <v>2.6</v>
      </c>
      <c r="H519">
        <v>37.830067339999999</v>
      </c>
      <c r="I519">
        <v>1.6041000000000001</v>
      </c>
      <c r="J519">
        <v>3.4990000000000001</v>
      </c>
      <c r="K519">
        <f t="shared" si="18"/>
        <v>0.21093145349275183</v>
      </c>
      <c r="L519" t="s">
        <v>15</v>
      </c>
      <c r="M519">
        <f t="shared" si="19"/>
        <v>7.9795510897548798</v>
      </c>
    </row>
    <row r="520" spans="1:13" x14ac:dyDescent="0.2">
      <c r="A520">
        <v>19820415</v>
      </c>
      <c r="B520">
        <v>15</v>
      </c>
      <c r="C520" t="s">
        <v>25</v>
      </c>
      <c r="D520" t="s">
        <v>26</v>
      </c>
      <c r="E520" t="s">
        <v>34</v>
      </c>
      <c r="F520">
        <v>0.56000000000000005</v>
      </c>
      <c r="G520">
        <v>2.64</v>
      </c>
      <c r="H520">
        <v>37.830067339999999</v>
      </c>
      <c r="I520">
        <v>1.6041000000000001</v>
      </c>
      <c r="J520">
        <v>3.4990000000000001</v>
      </c>
      <c r="K520">
        <f t="shared" si="18"/>
        <v>0.21093145349275183</v>
      </c>
      <c r="L520" t="s">
        <v>15</v>
      </c>
      <c r="M520">
        <f t="shared" si="19"/>
        <v>7.9795510897548798</v>
      </c>
    </row>
    <row r="521" spans="1:13" x14ac:dyDescent="0.2">
      <c r="A521">
        <v>19820415</v>
      </c>
      <c r="B521">
        <v>15</v>
      </c>
      <c r="C521" t="s">
        <v>25</v>
      </c>
      <c r="D521" t="s">
        <v>26</v>
      </c>
      <c r="E521" t="s">
        <v>34</v>
      </c>
      <c r="F521">
        <v>0.56000000000000005</v>
      </c>
      <c r="G521">
        <v>3.28</v>
      </c>
      <c r="H521">
        <v>37.830067339999999</v>
      </c>
      <c r="I521">
        <v>1.6041000000000001</v>
      </c>
      <c r="J521">
        <v>3.4990000000000001</v>
      </c>
      <c r="K521">
        <f t="shared" si="18"/>
        <v>0.21093145349275183</v>
      </c>
      <c r="L521" t="s">
        <v>15</v>
      </c>
      <c r="M521">
        <f t="shared" si="19"/>
        <v>7.9795510897548798</v>
      </c>
    </row>
    <row r="522" spans="1:13" x14ac:dyDescent="0.2">
      <c r="A522">
        <v>19820415</v>
      </c>
      <c r="B522">
        <v>18</v>
      </c>
      <c r="C522" t="s">
        <v>25</v>
      </c>
      <c r="D522" t="s">
        <v>26</v>
      </c>
      <c r="E522" t="s">
        <v>34</v>
      </c>
      <c r="F522">
        <v>0.56000000000000005</v>
      </c>
      <c r="G522">
        <v>2.92</v>
      </c>
      <c r="H522">
        <v>316.11807010000001</v>
      </c>
      <c r="I522">
        <v>1.6041000000000001</v>
      </c>
      <c r="J522">
        <v>3.4990000000000001</v>
      </c>
      <c r="K522">
        <f t="shared" si="18"/>
        <v>0.21093145349275183</v>
      </c>
      <c r="L522" t="s">
        <v>15</v>
      </c>
      <c r="M522">
        <f t="shared" si="19"/>
        <v>66.679244001516622</v>
      </c>
    </row>
    <row r="523" spans="1:13" x14ac:dyDescent="0.2">
      <c r="A523">
        <v>19820415</v>
      </c>
      <c r="B523">
        <v>19</v>
      </c>
      <c r="C523" t="s">
        <v>25</v>
      </c>
      <c r="D523" t="s">
        <v>26</v>
      </c>
      <c r="E523" t="s">
        <v>34</v>
      </c>
      <c r="F523">
        <v>0.56000000000000005</v>
      </c>
      <c r="G523">
        <v>2.8</v>
      </c>
      <c r="H523">
        <v>29.065542799999999</v>
      </c>
      <c r="I523">
        <v>1.6041000000000001</v>
      </c>
      <c r="J523">
        <v>3.4990000000000001</v>
      </c>
      <c r="K523">
        <f t="shared" si="18"/>
        <v>0.21093145349275183</v>
      </c>
      <c r="L523" t="s">
        <v>15</v>
      </c>
      <c r="M523">
        <f t="shared" si="19"/>
        <v>6.1308371893597879</v>
      </c>
    </row>
    <row r="524" spans="1:13" x14ac:dyDescent="0.2">
      <c r="A524">
        <v>19820415</v>
      </c>
      <c r="B524">
        <v>19</v>
      </c>
      <c r="C524" t="s">
        <v>25</v>
      </c>
      <c r="D524" t="s">
        <v>26</v>
      </c>
      <c r="E524" t="s">
        <v>34</v>
      </c>
      <c r="F524">
        <v>0.56000000000000005</v>
      </c>
      <c r="G524">
        <v>2.88</v>
      </c>
      <c r="H524">
        <v>29.065542799999999</v>
      </c>
      <c r="I524">
        <v>1.6041000000000001</v>
      </c>
      <c r="J524">
        <v>3.4990000000000001</v>
      </c>
      <c r="K524">
        <f t="shared" si="18"/>
        <v>0.21093145349275183</v>
      </c>
      <c r="L524" t="s">
        <v>15</v>
      </c>
      <c r="M524">
        <f t="shared" si="19"/>
        <v>6.1308371893597879</v>
      </c>
    </row>
    <row r="525" spans="1:13" x14ac:dyDescent="0.2">
      <c r="A525">
        <v>19820415</v>
      </c>
      <c r="B525">
        <v>19</v>
      </c>
      <c r="C525" t="s">
        <v>25</v>
      </c>
      <c r="D525" t="s">
        <v>26</v>
      </c>
      <c r="E525" t="s">
        <v>34</v>
      </c>
      <c r="F525">
        <v>0.56000000000000005</v>
      </c>
      <c r="G525">
        <v>3.12</v>
      </c>
      <c r="H525">
        <v>29.065542799999999</v>
      </c>
      <c r="I525">
        <v>1.6041000000000001</v>
      </c>
      <c r="J525">
        <v>3.4990000000000001</v>
      </c>
      <c r="K525">
        <f t="shared" si="18"/>
        <v>0.21093145349275183</v>
      </c>
      <c r="L525" t="s">
        <v>15</v>
      </c>
      <c r="M525">
        <f t="shared" si="19"/>
        <v>6.1308371893597879</v>
      </c>
    </row>
    <row r="526" spans="1:13" x14ac:dyDescent="0.2">
      <c r="A526">
        <v>19820514</v>
      </c>
      <c r="B526">
        <v>12</v>
      </c>
      <c r="C526" t="s">
        <v>25</v>
      </c>
      <c r="D526" t="s">
        <v>26</v>
      </c>
      <c r="E526" t="s">
        <v>34</v>
      </c>
      <c r="F526">
        <v>0.56000000000000005</v>
      </c>
      <c r="G526">
        <v>2.6</v>
      </c>
      <c r="H526">
        <v>70.921985820000003</v>
      </c>
      <c r="I526">
        <v>1.6041000000000001</v>
      </c>
      <c r="J526">
        <v>3.4990000000000001</v>
      </c>
      <c r="K526">
        <f t="shared" si="18"/>
        <v>0.21093145349275183</v>
      </c>
      <c r="L526" t="s">
        <v>15</v>
      </c>
      <c r="M526">
        <f t="shared" si="19"/>
        <v>14.959677553604935</v>
      </c>
    </row>
    <row r="527" spans="1:13" x14ac:dyDescent="0.2">
      <c r="A527">
        <v>19820710</v>
      </c>
      <c r="B527">
        <v>3</v>
      </c>
      <c r="C527" t="s">
        <v>25</v>
      </c>
      <c r="D527" t="s">
        <v>26</v>
      </c>
      <c r="E527" t="s">
        <v>34</v>
      </c>
      <c r="F527">
        <v>0.56000000000000005</v>
      </c>
      <c r="G527">
        <v>2.56</v>
      </c>
      <c r="H527">
        <v>2679.730352</v>
      </c>
      <c r="I527">
        <v>1.6041000000000001</v>
      </c>
      <c r="J527">
        <v>3.4990000000000001</v>
      </c>
      <c r="K527">
        <f t="shared" si="18"/>
        <v>0.21093145349275183</v>
      </c>
      <c r="L527" t="s">
        <v>15</v>
      </c>
      <c r="M527">
        <f t="shared" si="19"/>
        <v>565.23941811600355</v>
      </c>
    </row>
    <row r="528" spans="1:13" x14ac:dyDescent="0.2">
      <c r="A528">
        <v>19820710</v>
      </c>
      <c r="B528">
        <v>3</v>
      </c>
      <c r="C528" t="s">
        <v>25</v>
      </c>
      <c r="D528" t="s">
        <v>26</v>
      </c>
      <c r="E528" t="s">
        <v>34</v>
      </c>
      <c r="F528">
        <v>0.56000000000000005</v>
      </c>
      <c r="G528">
        <v>3.16</v>
      </c>
      <c r="H528">
        <v>2679.730352</v>
      </c>
      <c r="I528">
        <v>1.6041000000000001</v>
      </c>
      <c r="J528">
        <v>3.4990000000000001</v>
      </c>
      <c r="K528">
        <f t="shared" si="18"/>
        <v>0.21093145349275183</v>
      </c>
      <c r="L528" t="s">
        <v>15</v>
      </c>
      <c r="M528">
        <f t="shared" si="19"/>
        <v>565.23941811600355</v>
      </c>
    </row>
    <row r="529" spans="1:13" x14ac:dyDescent="0.2">
      <c r="A529">
        <v>19820710</v>
      </c>
      <c r="B529">
        <v>5</v>
      </c>
      <c r="C529" t="s">
        <v>25</v>
      </c>
      <c r="D529" t="s">
        <v>26</v>
      </c>
      <c r="E529" t="s">
        <v>34</v>
      </c>
      <c r="F529">
        <v>0.56000000000000005</v>
      </c>
      <c r="G529">
        <v>2.92</v>
      </c>
      <c r="H529">
        <v>3892.352136</v>
      </c>
      <c r="I529">
        <v>1.6041000000000001</v>
      </c>
      <c r="J529">
        <v>3.4990000000000001</v>
      </c>
      <c r="K529">
        <f t="shared" si="18"/>
        <v>0.21093145349275183</v>
      </c>
      <c r="L529" t="s">
        <v>15</v>
      </c>
      <c r="M529">
        <f t="shared" si="19"/>
        <v>821.01949355209729</v>
      </c>
    </row>
    <row r="530" spans="1:13" x14ac:dyDescent="0.2">
      <c r="A530">
        <v>19820710</v>
      </c>
      <c r="B530">
        <v>11</v>
      </c>
      <c r="C530" t="s">
        <v>25</v>
      </c>
      <c r="D530" t="s">
        <v>26</v>
      </c>
      <c r="E530" t="s">
        <v>34</v>
      </c>
      <c r="F530">
        <v>0.56000000000000005</v>
      </c>
      <c r="G530">
        <v>2.96</v>
      </c>
      <c r="H530">
        <v>214.23598089999999</v>
      </c>
      <c r="I530">
        <v>1.6041000000000001</v>
      </c>
      <c r="J530">
        <v>3.4990000000000001</v>
      </c>
      <c r="K530">
        <f t="shared" si="18"/>
        <v>0.21093145349275183</v>
      </c>
      <c r="L530" t="s">
        <v>15</v>
      </c>
      <c r="M530">
        <f t="shared" si="19"/>
        <v>45.189106841682417</v>
      </c>
    </row>
    <row r="531" spans="1:13" x14ac:dyDescent="0.2">
      <c r="A531">
        <v>19820710</v>
      </c>
      <c r="B531">
        <v>11</v>
      </c>
      <c r="C531" t="s">
        <v>25</v>
      </c>
      <c r="D531" t="s">
        <v>26</v>
      </c>
      <c r="E531" t="s">
        <v>34</v>
      </c>
      <c r="F531">
        <v>0.56000000000000005</v>
      </c>
      <c r="G531">
        <v>3.8</v>
      </c>
      <c r="H531">
        <v>214.23598089999999</v>
      </c>
      <c r="I531">
        <v>1.6041000000000001</v>
      </c>
      <c r="J531">
        <v>3.4990000000000001</v>
      </c>
      <c r="K531">
        <f t="shared" si="18"/>
        <v>0.21093145349275183</v>
      </c>
      <c r="L531" t="s">
        <v>15</v>
      </c>
      <c r="M531">
        <f t="shared" si="19"/>
        <v>45.189106841682417</v>
      </c>
    </row>
    <row r="532" spans="1:13" x14ac:dyDescent="0.2">
      <c r="A532">
        <v>19820710</v>
      </c>
      <c r="B532">
        <v>14</v>
      </c>
      <c r="C532" t="s">
        <v>25</v>
      </c>
      <c r="D532" t="s">
        <v>26</v>
      </c>
      <c r="E532" t="s">
        <v>34</v>
      </c>
      <c r="F532">
        <v>0.56000000000000005</v>
      </c>
      <c r="G532">
        <v>3.6</v>
      </c>
      <c r="H532">
        <v>188.7326602</v>
      </c>
      <c r="I532">
        <v>1.6041000000000001</v>
      </c>
      <c r="J532">
        <v>3.4990000000000001</v>
      </c>
      <c r="K532">
        <f t="shared" si="18"/>
        <v>0.21093145349275183</v>
      </c>
      <c r="L532" t="s">
        <v>15</v>
      </c>
      <c r="M532">
        <f t="shared" si="19"/>
        <v>39.809654337539634</v>
      </c>
    </row>
    <row r="533" spans="1:13" x14ac:dyDescent="0.2">
      <c r="A533">
        <v>19820710</v>
      </c>
      <c r="B533">
        <v>18</v>
      </c>
      <c r="C533" t="s">
        <v>25</v>
      </c>
      <c r="D533" t="s">
        <v>26</v>
      </c>
      <c r="E533" t="s">
        <v>34</v>
      </c>
      <c r="F533">
        <v>0.56000000000000005</v>
      </c>
      <c r="G533">
        <v>3.6</v>
      </c>
      <c r="H533">
        <v>261.73728119999998</v>
      </c>
      <c r="I533">
        <v>1.6041000000000001</v>
      </c>
      <c r="J533">
        <v>3.4990000000000001</v>
      </c>
      <c r="K533">
        <f t="shared" si="18"/>
        <v>0.21093145349275183</v>
      </c>
      <c r="L533" t="s">
        <v>15</v>
      </c>
      <c r="M533">
        <f t="shared" si="19"/>
        <v>55.208625156757101</v>
      </c>
    </row>
    <row r="534" spans="1:13" x14ac:dyDescent="0.2">
      <c r="A534">
        <v>19820710</v>
      </c>
      <c r="B534">
        <v>19</v>
      </c>
      <c r="C534" t="s">
        <v>25</v>
      </c>
      <c r="D534" t="s">
        <v>26</v>
      </c>
      <c r="E534" t="s">
        <v>34</v>
      </c>
      <c r="F534">
        <v>0.56000000000000005</v>
      </c>
      <c r="G534">
        <v>3.33</v>
      </c>
      <c r="H534">
        <v>75.454614050000004</v>
      </c>
      <c r="I534">
        <v>1.6041000000000001</v>
      </c>
      <c r="J534">
        <v>3.4990000000000001</v>
      </c>
      <c r="K534">
        <f t="shared" si="18"/>
        <v>0.21093145349275183</v>
      </c>
      <c r="L534" t="s">
        <v>15</v>
      </c>
      <c r="M534">
        <f t="shared" si="19"/>
        <v>15.915751414301115</v>
      </c>
    </row>
    <row r="535" spans="1:13" x14ac:dyDescent="0.2">
      <c r="A535">
        <v>19820806</v>
      </c>
      <c r="B535">
        <v>4</v>
      </c>
      <c r="C535" t="s">
        <v>25</v>
      </c>
      <c r="D535" t="s">
        <v>26</v>
      </c>
      <c r="E535" t="s">
        <v>34</v>
      </c>
      <c r="F535">
        <v>0.56000000000000005</v>
      </c>
      <c r="G535">
        <v>3.28</v>
      </c>
      <c r="H535">
        <v>41.855014230000002</v>
      </c>
      <c r="I535">
        <v>1.6041000000000001</v>
      </c>
      <c r="J535">
        <v>3.4990000000000001</v>
      </c>
      <c r="K535">
        <f t="shared" si="18"/>
        <v>0.21093145349275183</v>
      </c>
      <c r="L535" t="s">
        <v>15</v>
      </c>
      <c r="M535">
        <f t="shared" si="19"/>
        <v>8.8285389874937117</v>
      </c>
    </row>
    <row r="536" spans="1:13" x14ac:dyDescent="0.2">
      <c r="A536">
        <v>19820902</v>
      </c>
      <c r="B536">
        <v>1</v>
      </c>
      <c r="C536" t="s">
        <v>25</v>
      </c>
      <c r="D536" t="s">
        <v>26</v>
      </c>
      <c r="E536" t="s">
        <v>34</v>
      </c>
      <c r="F536">
        <v>0.56000000000000005</v>
      </c>
      <c r="G536">
        <v>3.32</v>
      </c>
      <c r="H536">
        <v>719.35976979999998</v>
      </c>
      <c r="I536">
        <v>1.6041000000000001</v>
      </c>
      <c r="J536">
        <v>3.4990000000000001</v>
      </c>
      <c r="K536">
        <f t="shared" si="18"/>
        <v>0.21093145349275183</v>
      </c>
      <c r="L536" t="s">
        <v>15</v>
      </c>
      <c r="M536">
        <f t="shared" si="19"/>
        <v>151.73560182812537</v>
      </c>
    </row>
    <row r="537" spans="1:13" x14ac:dyDescent="0.2">
      <c r="A537">
        <v>19820902</v>
      </c>
      <c r="B537">
        <v>13</v>
      </c>
      <c r="C537" t="s">
        <v>25</v>
      </c>
      <c r="D537" t="s">
        <v>26</v>
      </c>
      <c r="E537" t="s">
        <v>34</v>
      </c>
      <c r="F537">
        <v>0.56000000000000005</v>
      </c>
      <c r="G537">
        <v>2.84</v>
      </c>
      <c r="H537">
        <v>275.21673320000002</v>
      </c>
      <c r="I537">
        <v>1.6041000000000001</v>
      </c>
      <c r="J537">
        <v>3.4990000000000001</v>
      </c>
      <c r="K537">
        <f t="shared" si="18"/>
        <v>0.21093145349275183</v>
      </c>
      <c r="L537" t="s">
        <v>15</v>
      </c>
      <c r="M537">
        <f t="shared" si="19"/>
        <v>58.051865559402891</v>
      </c>
    </row>
    <row r="538" spans="1:13" x14ac:dyDescent="0.2">
      <c r="A538">
        <v>19820902</v>
      </c>
      <c r="B538">
        <v>19</v>
      </c>
      <c r="C538" t="s">
        <v>25</v>
      </c>
      <c r="D538" t="s">
        <v>26</v>
      </c>
      <c r="E538" t="s">
        <v>34</v>
      </c>
      <c r="F538">
        <v>0.56000000000000005</v>
      </c>
      <c r="G538">
        <v>3</v>
      </c>
      <c r="H538">
        <v>41.072822109999997</v>
      </c>
      <c r="I538">
        <v>1.6041000000000001</v>
      </c>
      <c r="J538">
        <v>3.4990000000000001</v>
      </c>
      <c r="K538">
        <f t="shared" si="18"/>
        <v>0.21093145349275183</v>
      </c>
      <c r="L538" t="s">
        <v>15</v>
      </c>
      <c r="M538">
        <f t="shared" si="19"/>
        <v>8.663550066711533</v>
      </c>
    </row>
    <row r="539" spans="1:13" x14ac:dyDescent="0.2">
      <c r="A539">
        <v>19820902</v>
      </c>
      <c r="B539">
        <v>19</v>
      </c>
      <c r="C539" t="s">
        <v>25</v>
      </c>
      <c r="D539" t="s">
        <v>26</v>
      </c>
      <c r="E539" t="s">
        <v>34</v>
      </c>
      <c r="F539">
        <v>0.56000000000000005</v>
      </c>
      <c r="G539">
        <v>3.32</v>
      </c>
      <c r="H539">
        <v>41.072822109999997</v>
      </c>
      <c r="I539">
        <v>1.6041000000000001</v>
      </c>
      <c r="J539">
        <v>3.4990000000000001</v>
      </c>
      <c r="K539">
        <f t="shared" si="18"/>
        <v>0.21093145349275183</v>
      </c>
      <c r="L539" t="s">
        <v>15</v>
      </c>
      <c r="M539">
        <f t="shared" si="19"/>
        <v>8.663550066711533</v>
      </c>
    </row>
    <row r="540" spans="1:13" x14ac:dyDescent="0.2">
      <c r="A540">
        <v>19820902</v>
      </c>
      <c r="B540">
        <v>20</v>
      </c>
      <c r="C540" t="s">
        <v>25</v>
      </c>
      <c r="D540" t="s">
        <v>26</v>
      </c>
      <c r="E540" t="s">
        <v>34</v>
      </c>
      <c r="F540">
        <v>0.56000000000000005</v>
      </c>
      <c r="G540">
        <v>3.2</v>
      </c>
      <c r="H540">
        <v>582.94166940000002</v>
      </c>
      <c r="I540">
        <v>1.6041000000000001</v>
      </c>
      <c r="J540">
        <v>3.4990000000000001</v>
      </c>
      <c r="K540">
        <f t="shared" si="18"/>
        <v>0.21093145349275183</v>
      </c>
      <c r="L540" t="s">
        <v>15</v>
      </c>
      <c r="M540">
        <f t="shared" si="19"/>
        <v>122.96073362803321</v>
      </c>
    </row>
    <row r="541" spans="1:13" x14ac:dyDescent="0.2">
      <c r="A541">
        <v>19820929</v>
      </c>
      <c r="B541">
        <v>7</v>
      </c>
      <c r="C541" t="s">
        <v>25</v>
      </c>
      <c r="D541" t="s">
        <v>26</v>
      </c>
      <c r="E541" t="s">
        <v>34</v>
      </c>
      <c r="F541">
        <v>0.56000000000000005</v>
      </c>
      <c r="G541">
        <v>4.5999999999999996</v>
      </c>
      <c r="H541">
        <v>127.52662119999999</v>
      </c>
      <c r="I541">
        <v>1.6041000000000001</v>
      </c>
      <c r="J541">
        <v>3.4990000000000001</v>
      </c>
      <c r="K541">
        <f t="shared" si="18"/>
        <v>0.21093145349275183</v>
      </c>
      <c r="L541" t="s">
        <v>15</v>
      </c>
      <c r="M541">
        <f t="shared" si="19"/>
        <v>26.899375568735579</v>
      </c>
    </row>
    <row r="542" spans="1:13" x14ac:dyDescent="0.2">
      <c r="A542">
        <v>19821029</v>
      </c>
      <c r="B542">
        <v>18</v>
      </c>
      <c r="C542" t="s">
        <v>25</v>
      </c>
      <c r="D542" t="s">
        <v>26</v>
      </c>
      <c r="E542" t="s">
        <v>34</v>
      </c>
      <c r="F542">
        <v>0.56000000000000005</v>
      </c>
      <c r="G542">
        <v>2.88</v>
      </c>
      <c r="H542">
        <v>1345.95163</v>
      </c>
      <c r="I542">
        <v>1.6041000000000001</v>
      </c>
      <c r="J542">
        <v>3.4990000000000001</v>
      </c>
      <c r="K542">
        <f t="shared" si="18"/>
        <v>0.21093145349275183</v>
      </c>
      <c r="L542" t="s">
        <v>15</v>
      </c>
      <c r="M542">
        <f t="shared" si="19"/>
        <v>283.90353364683853</v>
      </c>
    </row>
    <row r="543" spans="1:13" x14ac:dyDescent="0.2">
      <c r="A543">
        <v>19821202</v>
      </c>
      <c r="B543">
        <v>7</v>
      </c>
      <c r="C543" t="s">
        <v>25</v>
      </c>
      <c r="D543" t="s">
        <v>26</v>
      </c>
      <c r="E543" t="s">
        <v>34</v>
      </c>
      <c r="F543">
        <v>0.56000000000000005</v>
      </c>
      <c r="G543">
        <v>2.92</v>
      </c>
      <c r="H543">
        <v>302.76652919999998</v>
      </c>
      <c r="I543">
        <v>1.6041000000000001</v>
      </c>
      <c r="J543">
        <v>3.4990000000000001</v>
      </c>
      <c r="K543">
        <f t="shared" si="18"/>
        <v>0.21093145349275183</v>
      </c>
      <c r="L543" t="s">
        <v>15</v>
      </c>
      <c r="M543">
        <f t="shared" si="19"/>
        <v>63.862984073111683</v>
      </c>
    </row>
    <row r="544" spans="1:13" x14ac:dyDescent="0.2">
      <c r="A544">
        <v>19821202</v>
      </c>
      <c r="B544">
        <v>20</v>
      </c>
      <c r="C544" t="s">
        <v>25</v>
      </c>
      <c r="D544" t="s">
        <v>26</v>
      </c>
      <c r="E544" t="s">
        <v>34</v>
      </c>
      <c r="F544">
        <v>0.56000000000000005</v>
      </c>
      <c r="G544">
        <v>3</v>
      </c>
      <c r="H544">
        <v>34.593697030000001</v>
      </c>
      <c r="I544">
        <v>1.6041000000000001</v>
      </c>
      <c r="J544">
        <v>3.4990000000000001</v>
      </c>
      <c r="K544">
        <f t="shared" si="18"/>
        <v>0.21093145349275183</v>
      </c>
      <c r="L544" t="s">
        <v>15</v>
      </c>
      <c r="M544">
        <f t="shared" si="19"/>
        <v>7.2968987962257925</v>
      </c>
    </row>
    <row r="545" spans="1:13" x14ac:dyDescent="0.2">
      <c r="A545">
        <v>19811216</v>
      </c>
      <c r="B545">
        <v>20</v>
      </c>
      <c r="C545" t="s">
        <v>25</v>
      </c>
      <c r="D545" t="s">
        <v>26</v>
      </c>
      <c r="E545" t="s">
        <v>34</v>
      </c>
      <c r="F545">
        <v>0.57999999999999996</v>
      </c>
      <c r="G545">
        <v>3.67</v>
      </c>
      <c r="H545">
        <v>58.823529409999999</v>
      </c>
      <c r="I545">
        <v>1.6041000000000001</v>
      </c>
      <c r="J545">
        <v>3.4990000000000001</v>
      </c>
      <c r="K545">
        <f t="shared" si="18"/>
        <v>0.23848770168871497</v>
      </c>
      <c r="L545" t="s">
        <v>15</v>
      </c>
      <c r="M545">
        <f t="shared" si="19"/>
        <v>14.028688334209431</v>
      </c>
    </row>
    <row r="546" spans="1:13" x14ac:dyDescent="0.2">
      <c r="A546">
        <v>19811216</v>
      </c>
      <c r="B546">
        <v>20</v>
      </c>
      <c r="C546" t="s">
        <v>25</v>
      </c>
      <c r="D546" t="s">
        <v>26</v>
      </c>
      <c r="E546" t="s">
        <v>34</v>
      </c>
      <c r="F546">
        <v>0.57999999999999996</v>
      </c>
      <c r="G546">
        <v>3.75</v>
      </c>
      <c r="H546">
        <v>58.823529409999999</v>
      </c>
      <c r="I546">
        <v>1.6041000000000001</v>
      </c>
      <c r="J546">
        <v>3.4990000000000001</v>
      </c>
      <c r="K546">
        <f t="shared" si="18"/>
        <v>0.23848770168871497</v>
      </c>
      <c r="L546" t="s">
        <v>15</v>
      </c>
      <c r="M546">
        <f t="shared" si="19"/>
        <v>14.028688334209431</v>
      </c>
    </row>
    <row r="547" spans="1:13" x14ac:dyDescent="0.2">
      <c r="A547">
        <v>19820322</v>
      </c>
      <c r="B547">
        <v>9</v>
      </c>
      <c r="C547" t="s">
        <v>25</v>
      </c>
      <c r="D547" t="s">
        <v>26</v>
      </c>
      <c r="E547" t="s">
        <v>34</v>
      </c>
      <c r="F547">
        <v>0.57999999999999996</v>
      </c>
      <c r="G547">
        <v>3</v>
      </c>
      <c r="H547">
        <v>29.077374890000002</v>
      </c>
      <c r="I547">
        <v>1.6041000000000001</v>
      </c>
      <c r="J547">
        <v>3.4990000000000001</v>
      </c>
      <c r="K547">
        <f t="shared" si="18"/>
        <v>0.23848770168871497</v>
      </c>
      <c r="L547" t="s">
        <v>15</v>
      </c>
      <c r="M547">
        <f t="shared" si="19"/>
        <v>6.9345963086572517</v>
      </c>
    </row>
    <row r="548" spans="1:13" x14ac:dyDescent="0.2">
      <c r="A548">
        <v>19820322</v>
      </c>
      <c r="B548">
        <v>15</v>
      </c>
      <c r="C548" t="s">
        <v>25</v>
      </c>
      <c r="D548" t="s">
        <v>26</v>
      </c>
      <c r="E548" t="s">
        <v>34</v>
      </c>
      <c r="F548">
        <v>0.57999999999999996</v>
      </c>
      <c r="G548">
        <v>3.44</v>
      </c>
      <c r="H548">
        <v>23.053160590000001</v>
      </c>
      <c r="I548">
        <v>1.6041000000000001</v>
      </c>
      <c r="J548">
        <v>3.4990000000000001</v>
      </c>
      <c r="K548">
        <f t="shared" ref="K548:K611" si="20">I548*(F548^J548)</f>
        <v>0.23848770168871497</v>
      </c>
      <c r="L548" t="s">
        <v>15</v>
      </c>
      <c r="M548">
        <f t="shared" si="19"/>
        <v>5.4978952857699603</v>
      </c>
    </row>
    <row r="549" spans="1:13" x14ac:dyDescent="0.2">
      <c r="A549">
        <v>19820415</v>
      </c>
      <c r="B549">
        <v>7</v>
      </c>
      <c r="C549" t="s">
        <v>25</v>
      </c>
      <c r="D549" t="s">
        <v>26</v>
      </c>
      <c r="E549" t="s">
        <v>34</v>
      </c>
      <c r="F549">
        <v>0.57999999999999996</v>
      </c>
      <c r="G549">
        <v>3.16</v>
      </c>
      <c r="H549">
        <v>47.049967070000001</v>
      </c>
      <c r="I549">
        <v>1.6041000000000001</v>
      </c>
      <c r="J549">
        <v>3.4990000000000001</v>
      </c>
      <c r="K549">
        <f t="shared" si="20"/>
        <v>0.23848770168871497</v>
      </c>
      <c r="L549" t="s">
        <v>15</v>
      </c>
      <c r="M549">
        <f t="shared" si="19"/>
        <v>11.220838511054023</v>
      </c>
    </row>
    <row r="550" spans="1:13" x14ac:dyDescent="0.2">
      <c r="A550">
        <v>19820415</v>
      </c>
      <c r="B550">
        <v>12</v>
      </c>
      <c r="C550" t="s">
        <v>25</v>
      </c>
      <c r="D550" t="s">
        <v>26</v>
      </c>
      <c r="E550" t="s">
        <v>34</v>
      </c>
      <c r="F550">
        <v>0.57999999999999996</v>
      </c>
      <c r="G550">
        <v>2.84</v>
      </c>
      <c r="H550">
        <v>43.704383550000003</v>
      </c>
      <c r="I550">
        <v>1.6041000000000001</v>
      </c>
      <c r="J550">
        <v>3.4990000000000001</v>
      </c>
      <c r="K550">
        <f t="shared" si="20"/>
        <v>0.23848770168871497</v>
      </c>
      <c r="L550" t="s">
        <v>15</v>
      </c>
      <c r="M550">
        <f t="shared" si="19"/>
        <v>10.422957986561583</v>
      </c>
    </row>
    <row r="551" spans="1:13" x14ac:dyDescent="0.2">
      <c r="A551">
        <v>19820710</v>
      </c>
      <c r="B551">
        <v>4</v>
      </c>
      <c r="C551" t="s">
        <v>25</v>
      </c>
      <c r="D551" t="s">
        <v>26</v>
      </c>
      <c r="E551" t="s">
        <v>34</v>
      </c>
      <c r="F551">
        <v>0.57999999999999996</v>
      </c>
      <c r="G551">
        <v>2.92</v>
      </c>
      <c r="H551">
        <v>324.24107320000002</v>
      </c>
      <c r="I551">
        <v>1.6041000000000001</v>
      </c>
      <c r="J551">
        <v>3.4990000000000001</v>
      </c>
      <c r="K551">
        <f t="shared" si="20"/>
        <v>0.23848770168871497</v>
      </c>
      <c r="L551" t="s">
        <v>15</v>
      </c>
      <c r="M551">
        <f t="shared" si="19"/>
        <v>77.327508340550395</v>
      </c>
    </row>
    <row r="552" spans="1:13" x14ac:dyDescent="0.2">
      <c r="A552">
        <v>19820710</v>
      </c>
      <c r="B552">
        <v>4</v>
      </c>
      <c r="C552" t="s">
        <v>25</v>
      </c>
      <c r="D552" t="s">
        <v>26</v>
      </c>
      <c r="E552" t="s">
        <v>34</v>
      </c>
      <c r="F552">
        <v>0.57999999999999996</v>
      </c>
      <c r="G552">
        <v>3.08</v>
      </c>
      <c r="H552">
        <v>324.24107320000002</v>
      </c>
      <c r="I552">
        <v>1.6041000000000001</v>
      </c>
      <c r="J552">
        <v>3.4990000000000001</v>
      </c>
      <c r="K552">
        <f t="shared" si="20"/>
        <v>0.23848770168871497</v>
      </c>
      <c r="L552" t="s">
        <v>15</v>
      </c>
      <c r="M552">
        <f t="shared" si="19"/>
        <v>77.327508340550395</v>
      </c>
    </row>
    <row r="553" spans="1:13" x14ac:dyDescent="0.2">
      <c r="A553">
        <v>19820710</v>
      </c>
      <c r="B553">
        <v>4</v>
      </c>
      <c r="C553" t="s">
        <v>25</v>
      </c>
      <c r="D553" t="s">
        <v>26</v>
      </c>
      <c r="E553" t="s">
        <v>34</v>
      </c>
      <c r="F553">
        <v>0.57999999999999996</v>
      </c>
      <c r="G553">
        <v>3.17</v>
      </c>
      <c r="H553">
        <v>324.24107320000002</v>
      </c>
      <c r="I553">
        <v>1.6041000000000001</v>
      </c>
      <c r="J553">
        <v>3.4990000000000001</v>
      </c>
      <c r="K553">
        <f t="shared" si="20"/>
        <v>0.23848770168871497</v>
      </c>
      <c r="L553" t="s">
        <v>15</v>
      </c>
      <c r="M553">
        <f t="shared" si="19"/>
        <v>77.327508340550395</v>
      </c>
    </row>
    <row r="554" spans="1:13" x14ac:dyDescent="0.2">
      <c r="A554">
        <v>19820710</v>
      </c>
      <c r="B554">
        <v>4</v>
      </c>
      <c r="C554" t="s">
        <v>25</v>
      </c>
      <c r="D554" t="s">
        <v>26</v>
      </c>
      <c r="E554" t="s">
        <v>34</v>
      </c>
      <c r="F554">
        <v>0.57999999999999996</v>
      </c>
      <c r="G554">
        <v>3.5</v>
      </c>
      <c r="H554">
        <v>324.24107320000002</v>
      </c>
      <c r="I554">
        <v>1.6041000000000001</v>
      </c>
      <c r="J554">
        <v>3.4990000000000001</v>
      </c>
      <c r="K554">
        <f t="shared" si="20"/>
        <v>0.23848770168871497</v>
      </c>
      <c r="L554" t="s">
        <v>15</v>
      </c>
      <c r="M554">
        <f t="shared" si="19"/>
        <v>77.327508340550395</v>
      </c>
    </row>
    <row r="555" spans="1:13" x14ac:dyDescent="0.2">
      <c r="A555">
        <v>19820710</v>
      </c>
      <c r="B555">
        <v>4</v>
      </c>
      <c r="C555" t="s">
        <v>25</v>
      </c>
      <c r="D555" t="s">
        <v>26</v>
      </c>
      <c r="E555" t="s">
        <v>34</v>
      </c>
      <c r="F555">
        <v>0.57999999999999996</v>
      </c>
      <c r="G555">
        <v>3.75</v>
      </c>
      <c r="H555">
        <v>324.24107320000002</v>
      </c>
      <c r="I555">
        <v>1.6041000000000001</v>
      </c>
      <c r="J555">
        <v>3.4990000000000001</v>
      </c>
      <c r="K555">
        <f t="shared" si="20"/>
        <v>0.23848770168871497</v>
      </c>
      <c r="L555" t="s">
        <v>15</v>
      </c>
      <c r="M555">
        <f t="shared" si="19"/>
        <v>77.327508340550395</v>
      </c>
    </row>
    <row r="556" spans="1:13" x14ac:dyDescent="0.2">
      <c r="A556">
        <v>19820710</v>
      </c>
      <c r="B556">
        <v>5</v>
      </c>
      <c r="C556" t="s">
        <v>25</v>
      </c>
      <c r="D556" t="s">
        <v>26</v>
      </c>
      <c r="E556" t="s">
        <v>34</v>
      </c>
      <c r="F556">
        <v>0.57999999999999996</v>
      </c>
      <c r="G556">
        <v>3.2</v>
      </c>
      <c r="H556">
        <v>15569.40854</v>
      </c>
      <c r="I556">
        <v>1.6041000000000001</v>
      </c>
      <c r="J556">
        <v>3.4990000000000001</v>
      </c>
      <c r="K556">
        <f t="shared" si="20"/>
        <v>0.23848770168871497</v>
      </c>
      <c r="L556" t="s">
        <v>15</v>
      </c>
      <c r="M556">
        <f t="shared" si="19"/>
        <v>3713.1124593572513</v>
      </c>
    </row>
    <row r="557" spans="1:13" x14ac:dyDescent="0.2">
      <c r="A557">
        <v>19820710</v>
      </c>
      <c r="B557">
        <v>20</v>
      </c>
      <c r="C557" t="s">
        <v>25</v>
      </c>
      <c r="D557" t="s">
        <v>26</v>
      </c>
      <c r="E557" t="s">
        <v>34</v>
      </c>
      <c r="F557">
        <v>0.57999999999999996</v>
      </c>
      <c r="G557">
        <v>4.17</v>
      </c>
      <c r="H557">
        <v>1953.4111439999999</v>
      </c>
      <c r="I557">
        <v>1.6041000000000001</v>
      </c>
      <c r="J557">
        <v>3.4990000000000001</v>
      </c>
      <c r="K557">
        <f t="shared" si="20"/>
        <v>0.23848770168871497</v>
      </c>
      <c r="L557" t="s">
        <v>15</v>
      </c>
      <c r="M557">
        <f t="shared" si="19"/>
        <v>465.8645341856834</v>
      </c>
    </row>
    <row r="558" spans="1:13" x14ac:dyDescent="0.2">
      <c r="A558">
        <v>19820806</v>
      </c>
      <c r="B558">
        <v>14</v>
      </c>
      <c r="C558" t="s">
        <v>25</v>
      </c>
      <c r="D558" t="s">
        <v>26</v>
      </c>
      <c r="E558" t="s">
        <v>34</v>
      </c>
      <c r="F558">
        <v>0.57999999999999996</v>
      </c>
      <c r="G558">
        <v>4.67</v>
      </c>
      <c r="H558">
        <v>48.588503959999997</v>
      </c>
      <c r="I558">
        <v>1.6041000000000001</v>
      </c>
      <c r="J558">
        <v>3.4990000000000001</v>
      </c>
      <c r="K558">
        <f t="shared" si="20"/>
        <v>0.23848770168871497</v>
      </c>
      <c r="L558" t="s">
        <v>15</v>
      </c>
      <c r="M558">
        <f t="shared" si="19"/>
        <v>11.587760637913425</v>
      </c>
    </row>
    <row r="559" spans="1:13" x14ac:dyDescent="0.2">
      <c r="A559">
        <v>19820806</v>
      </c>
      <c r="B559">
        <v>15</v>
      </c>
      <c r="C559" t="s">
        <v>25</v>
      </c>
      <c r="D559" t="s">
        <v>26</v>
      </c>
      <c r="E559" t="s">
        <v>34</v>
      </c>
      <c r="F559">
        <v>0.57999999999999996</v>
      </c>
      <c r="G559">
        <v>3.67</v>
      </c>
      <c r="H559">
        <v>58.24451045</v>
      </c>
      <c r="I559">
        <v>1.6041000000000001</v>
      </c>
      <c r="J559">
        <v>3.4990000000000001</v>
      </c>
      <c r="K559">
        <f t="shared" si="20"/>
        <v>0.23848770168871497</v>
      </c>
      <c r="L559" t="s">
        <v>15</v>
      </c>
      <c r="M559">
        <f t="shared" si="19"/>
        <v>13.890599433204843</v>
      </c>
    </row>
    <row r="560" spans="1:13" x14ac:dyDescent="0.2">
      <c r="A560">
        <v>19820902</v>
      </c>
      <c r="B560">
        <v>11</v>
      </c>
      <c r="C560" t="s">
        <v>25</v>
      </c>
      <c r="D560" t="s">
        <v>26</v>
      </c>
      <c r="E560" t="s">
        <v>34</v>
      </c>
      <c r="F560">
        <v>0.57999999999999996</v>
      </c>
      <c r="G560">
        <v>1.4</v>
      </c>
      <c r="H560">
        <v>36.13761203</v>
      </c>
      <c r="I560">
        <v>1.6041000000000001</v>
      </c>
      <c r="J560">
        <v>3.4990000000000001</v>
      </c>
      <c r="K560">
        <f t="shared" si="20"/>
        <v>0.23848770168871497</v>
      </c>
      <c r="L560" t="s">
        <v>15</v>
      </c>
      <c r="M560">
        <f t="shared" si="19"/>
        <v>8.6183760375531566</v>
      </c>
    </row>
    <row r="561" spans="1:13" x14ac:dyDescent="0.2">
      <c r="A561">
        <v>19820929</v>
      </c>
      <c r="B561">
        <v>8</v>
      </c>
      <c r="C561" t="s">
        <v>25</v>
      </c>
      <c r="D561" t="s">
        <v>26</v>
      </c>
      <c r="E561" t="s">
        <v>34</v>
      </c>
      <c r="F561">
        <v>0.57999999999999996</v>
      </c>
      <c r="G561">
        <v>4.33</v>
      </c>
      <c r="H561">
        <v>1465.771935</v>
      </c>
      <c r="I561">
        <v>1.6041000000000001</v>
      </c>
      <c r="J561">
        <v>3.4990000000000001</v>
      </c>
      <c r="K561">
        <f t="shared" si="20"/>
        <v>0.23848770168871497</v>
      </c>
      <c r="L561" t="s">
        <v>15</v>
      </c>
      <c r="M561">
        <f t="shared" si="19"/>
        <v>349.5685799779705</v>
      </c>
    </row>
    <row r="562" spans="1:13" x14ac:dyDescent="0.2">
      <c r="A562">
        <v>19820929</v>
      </c>
      <c r="B562">
        <v>8</v>
      </c>
      <c r="C562" t="s">
        <v>25</v>
      </c>
      <c r="D562" t="s">
        <v>26</v>
      </c>
      <c r="E562" t="s">
        <v>34</v>
      </c>
      <c r="F562">
        <v>0.57999999999999996</v>
      </c>
      <c r="G562">
        <v>4.75</v>
      </c>
      <c r="H562">
        <v>1465.771935</v>
      </c>
      <c r="I562">
        <v>1.6041000000000001</v>
      </c>
      <c r="J562">
        <v>3.4990000000000001</v>
      </c>
      <c r="K562">
        <f t="shared" si="20"/>
        <v>0.23848770168871497</v>
      </c>
      <c r="L562" t="s">
        <v>15</v>
      </c>
      <c r="M562">
        <f t="shared" si="19"/>
        <v>349.5685799779705</v>
      </c>
    </row>
    <row r="563" spans="1:13" x14ac:dyDescent="0.2">
      <c r="A563">
        <v>19820929</v>
      </c>
      <c r="B563">
        <v>10</v>
      </c>
      <c r="C563" t="s">
        <v>25</v>
      </c>
      <c r="D563" t="s">
        <v>26</v>
      </c>
      <c r="E563" t="s">
        <v>34</v>
      </c>
      <c r="F563">
        <v>0.57999999999999996</v>
      </c>
      <c r="G563">
        <v>3</v>
      </c>
      <c r="H563">
        <v>432.26887119999998</v>
      </c>
      <c r="I563">
        <v>1.6041000000000001</v>
      </c>
      <c r="J563">
        <v>3.4990000000000001</v>
      </c>
      <c r="K563">
        <f t="shared" si="20"/>
        <v>0.23848770168871497</v>
      </c>
      <c r="L563" t="s">
        <v>15</v>
      </c>
      <c r="M563">
        <f t="shared" si="19"/>
        <v>103.09080960406315</v>
      </c>
    </row>
    <row r="564" spans="1:13" x14ac:dyDescent="0.2">
      <c r="A564">
        <v>19820929</v>
      </c>
      <c r="B564">
        <v>10</v>
      </c>
      <c r="C564" t="s">
        <v>25</v>
      </c>
      <c r="D564" t="s">
        <v>26</v>
      </c>
      <c r="E564" t="s">
        <v>34</v>
      </c>
      <c r="F564">
        <v>0.57999999999999996</v>
      </c>
      <c r="G564">
        <v>4.67</v>
      </c>
      <c r="H564">
        <v>432.26887119999998</v>
      </c>
      <c r="I564">
        <v>1.6041000000000001</v>
      </c>
      <c r="J564">
        <v>3.4990000000000001</v>
      </c>
      <c r="K564">
        <f t="shared" si="20"/>
        <v>0.23848770168871497</v>
      </c>
      <c r="L564" t="s">
        <v>15</v>
      </c>
      <c r="M564">
        <f t="shared" si="19"/>
        <v>103.09080960406315</v>
      </c>
    </row>
    <row r="565" spans="1:13" x14ac:dyDescent="0.2">
      <c r="A565">
        <v>19811216</v>
      </c>
      <c r="B565">
        <v>12</v>
      </c>
      <c r="C565" t="s">
        <v>25</v>
      </c>
      <c r="D565" t="s">
        <v>26</v>
      </c>
      <c r="E565" t="s">
        <v>34</v>
      </c>
      <c r="F565">
        <v>0.6</v>
      </c>
      <c r="G565">
        <v>3.12</v>
      </c>
      <c r="H565">
        <v>48.169556839999998</v>
      </c>
      <c r="I565">
        <v>1.6041000000000001</v>
      </c>
      <c r="J565">
        <v>3.4990000000000001</v>
      </c>
      <c r="K565">
        <f t="shared" si="20"/>
        <v>0.26852372547099257</v>
      </c>
      <c r="L565" t="s">
        <v>15</v>
      </c>
      <c r="M565">
        <f t="shared" si="19"/>
        <v>12.934668856963532</v>
      </c>
    </row>
    <row r="566" spans="1:13" x14ac:dyDescent="0.2">
      <c r="A566">
        <v>19811216</v>
      </c>
      <c r="B566">
        <v>20</v>
      </c>
      <c r="C566" t="s">
        <v>25</v>
      </c>
      <c r="D566" t="s">
        <v>26</v>
      </c>
      <c r="E566" t="s">
        <v>34</v>
      </c>
      <c r="F566">
        <v>0.6</v>
      </c>
      <c r="G566">
        <v>3</v>
      </c>
      <c r="H566">
        <v>470.58823530000001</v>
      </c>
      <c r="I566">
        <v>1.6041000000000001</v>
      </c>
      <c r="J566">
        <v>3.4990000000000001</v>
      </c>
      <c r="K566">
        <f t="shared" si="20"/>
        <v>0.26852372547099257</v>
      </c>
      <c r="L566" t="s">
        <v>15</v>
      </c>
      <c r="M566">
        <f t="shared" si="19"/>
        <v>126.36410610557606</v>
      </c>
    </row>
    <row r="567" spans="1:13" x14ac:dyDescent="0.2">
      <c r="A567">
        <v>19820322</v>
      </c>
      <c r="B567">
        <v>9</v>
      </c>
      <c r="C567" t="s">
        <v>25</v>
      </c>
      <c r="D567" t="s">
        <v>26</v>
      </c>
      <c r="E567" t="s">
        <v>34</v>
      </c>
      <c r="F567">
        <v>0.6</v>
      </c>
      <c r="G567">
        <v>3.2</v>
      </c>
      <c r="H567">
        <v>29.077374890000002</v>
      </c>
      <c r="I567">
        <v>1.6041000000000001</v>
      </c>
      <c r="J567">
        <v>3.4990000000000001</v>
      </c>
      <c r="K567">
        <f t="shared" si="20"/>
        <v>0.26852372547099257</v>
      </c>
      <c r="L567" t="s">
        <v>15</v>
      </c>
      <c r="M567">
        <f t="shared" si="19"/>
        <v>7.8079650323794931</v>
      </c>
    </row>
    <row r="568" spans="1:13" x14ac:dyDescent="0.2">
      <c r="A568">
        <v>19820322</v>
      </c>
      <c r="B568">
        <v>9</v>
      </c>
      <c r="C568" t="s">
        <v>25</v>
      </c>
      <c r="D568" t="s">
        <v>26</v>
      </c>
      <c r="E568" t="s">
        <v>34</v>
      </c>
      <c r="F568">
        <v>0.6</v>
      </c>
      <c r="G568">
        <v>3.44</v>
      </c>
      <c r="H568">
        <v>29.077374890000002</v>
      </c>
      <c r="I568">
        <v>1.6041000000000001</v>
      </c>
      <c r="J568">
        <v>3.4990000000000001</v>
      </c>
      <c r="K568">
        <f t="shared" si="20"/>
        <v>0.26852372547099257</v>
      </c>
      <c r="L568" t="s">
        <v>15</v>
      </c>
      <c r="M568">
        <f t="shared" si="19"/>
        <v>7.8079650323794931</v>
      </c>
    </row>
    <row r="569" spans="1:13" x14ac:dyDescent="0.2">
      <c r="A569">
        <v>19820322</v>
      </c>
      <c r="B569">
        <v>12</v>
      </c>
      <c r="C569" t="s">
        <v>25</v>
      </c>
      <c r="D569" t="s">
        <v>26</v>
      </c>
      <c r="E569" t="s">
        <v>34</v>
      </c>
      <c r="F569">
        <v>0.6</v>
      </c>
      <c r="G569">
        <v>2.8</v>
      </c>
      <c r="H569">
        <v>35.311981359999997</v>
      </c>
      <c r="I569">
        <v>1.6041000000000001</v>
      </c>
      <c r="J569">
        <v>3.4990000000000001</v>
      </c>
      <c r="K569">
        <f t="shared" si="20"/>
        <v>0.26852372547099257</v>
      </c>
      <c r="L569" t="s">
        <v>15</v>
      </c>
      <c r="M569">
        <f t="shared" si="19"/>
        <v>9.4821047885494458</v>
      </c>
    </row>
    <row r="570" spans="1:13" x14ac:dyDescent="0.2">
      <c r="A570">
        <v>19820514</v>
      </c>
      <c r="B570">
        <v>6</v>
      </c>
      <c r="C570" t="s">
        <v>25</v>
      </c>
      <c r="D570" t="s">
        <v>26</v>
      </c>
      <c r="E570" t="s">
        <v>34</v>
      </c>
      <c r="F570">
        <v>0.6</v>
      </c>
      <c r="G570">
        <v>3.52</v>
      </c>
      <c r="H570">
        <v>47.393364929999997</v>
      </c>
      <c r="I570">
        <v>1.6041000000000001</v>
      </c>
      <c r="J570">
        <v>3.4990000000000001</v>
      </c>
      <c r="K570">
        <f t="shared" si="20"/>
        <v>0.26852372547099257</v>
      </c>
      <c r="L570" t="s">
        <v>15</v>
      </c>
      <c r="M570">
        <f t="shared" si="19"/>
        <v>12.726242913609886</v>
      </c>
    </row>
    <row r="571" spans="1:13" x14ac:dyDescent="0.2">
      <c r="A571">
        <v>19820514</v>
      </c>
      <c r="B571">
        <v>8</v>
      </c>
      <c r="C571" t="s">
        <v>25</v>
      </c>
      <c r="D571" t="s">
        <v>26</v>
      </c>
      <c r="E571" t="s">
        <v>34</v>
      </c>
      <c r="F571">
        <v>0.6</v>
      </c>
      <c r="G571">
        <v>2.4</v>
      </c>
      <c r="H571">
        <v>18.281535649999999</v>
      </c>
      <c r="I571">
        <v>1.6041000000000001</v>
      </c>
      <c r="J571">
        <v>3.4990000000000001</v>
      </c>
      <c r="K571">
        <f t="shared" si="20"/>
        <v>0.26852372547099257</v>
      </c>
      <c r="L571" t="s">
        <v>15</v>
      </c>
      <c r="M571">
        <f t="shared" si="19"/>
        <v>4.9090260600687632</v>
      </c>
    </row>
    <row r="572" spans="1:13" x14ac:dyDescent="0.2">
      <c r="A572">
        <v>19820710</v>
      </c>
      <c r="B572">
        <v>6</v>
      </c>
      <c r="C572" t="s">
        <v>25</v>
      </c>
      <c r="D572" t="s">
        <v>26</v>
      </c>
      <c r="E572" t="s">
        <v>34</v>
      </c>
      <c r="F572">
        <v>0.6</v>
      </c>
      <c r="G572">
        <v>3.08</v>
      </c>
      <c r="H572">
        <v>31.769228330000001</v>
      </c>
      <c r="I572">
        <v>1.6041000000000001</v>
      </c>
      <c r="J572">
        <v>3.4990000000000001</v>
      </c>
      <c r="K572">
        <f t="shared" si="20"/>
        <v>0.26852372547099257</v>
      </c>
      <c r="L572" t="s">
        <v>15</v>
      </c>
      <c r="M572">
        <f t="shared" si="19"/>
        <v>8.5307915465101996</v>
      </c>
    </row>
    <row r="573" spans="1:13" x14ac:dyDescent="0.2">
      <c r="A573">
        <v>19820710</v>
      </c>
      <c r="B573">
        <v>6</v>
      </c>
      <c r="C573" t="s">
        <v>25</v>
      </c>
      <c r="D573" t="s">
        <v>26</v>
      </c>
      <c r="E573" t="s">
        <v>34</v>
      </c>
      <c r="F573">
        <v>0.6</v>
      </c>
      <c r="G573">
        <v>2.64</v>
      </c>
      <c r="H573">
        <v>254.1538266</v>
      </c>
      <c r="I573">
        <v>1.6041000000000001</v>
      </c>
      <c r="J573">
        <v>3.4990000000000001</v>
      </c>
      <c r="K573">
        <f t="shared" si="20"/>
        <v>0.26852372547099257</v>
      </c>
      <c r="L573" t="s">
        <v>15</v>
      </c>
      <c r="M573">
        <f t="shared" si="19"/>
        <v>68.246332361340649</v>
      </c>
    </row>
    <row r="574" spans="1:13" x14ac:dyDescent="0.2">
      <c r="A574">
        <v>19820710</v>
      </c>
      <c r="B574">
        <v>9</v>
      </c>
      <c r="C574" t="s">
        <v>25</v>
      </c>
      <c r="D574" t="s">
        <v>26</v>
      </c>
      <c r="E574" t="s">
        <v>34</v>
      </c>
      <c r="F574">
        <v>0.6</v>
      </c>
      <c r="G574">
        <v>3.6</v>
      </c>
      <c r="H574">
        <v>261.9429619</v>
      </c>
      <c r="I574">
        <v>1.6041000000000001</v>
      </c>
      <c r="J574">
        <v>3.4990000000000001</v>
      </c>
      <c r="K574">
        <f t="shared" si="20"/>
        <v>0.26852372547099257</v>
      </c>
      <c r="L574" t="s">
        <v>15</v>
      </c>
      <c r="M574">
        <f t="shared" si="19"/>
        <v>70.337899990294261</v>
      </c>
    </row>
    <row r="575" spans="1:13" x14ac:dyDescent="0.2">
      <c r="A575">
        <v>19820710</v>
      </c>
      <c r="B575">
        <v>10</v>
      </c>
      <c r="C575" t="s">
        <v>25</v>
      </c>
      <c r="D575" t="s">
        <v>26</v>
      </c>
      <c r="E575" t="s">
        <v>34</v>
      </c>
      <c r="F575">
        <v>0.6</v>
      </c>
      <c r="G575">
        <v>3</v>
      </c>
      <c r="H575">
        <v>562.94419819999996</v>
      </c>
      <c r="I575">
        <v>1.6041000000000001</v>
      </c>
      <c r="J575">
        <v>3.4990000000000001</v>
      </c>
      <c r="K575">
        <f t="shared" si="20"/>
        <v>0.26852372547099257</v>
      </c>
      <c r="L575" t="s">
        <v>15</v>
      </c>
      <c r="M575">
        <f t="shared" si="19"/>
        <v>151.16387333294483</v>
      </c>
    </row>
    <row r="576" spans="1:13" x14ac:dyDescent="0.2">
      <c r="A576">
        <v>19820710</v>
      </c>
      <c r="B576">
        <v>15</v>
      </c>
      <c r="C576" t="s">
        <v>25</v>
      </c>
      <c r="D576" t="s">
        <v>26</v>
      </c>
      <c r="E576" t="s">
        <v>34</v>
      </c>
      <c r="F576">
        <v>0.6</v>
      </c>
      <c r="G576">
        <v>4.08</v>
      </c>
      <c r="H576">
        <v>119.4172439</v>
      </c>
      <c r="I576">
        <v>1.6041000000000001</v>
      </c>
      <c r="J576">
        <v>3.4990000000000001</v>
      </c>
      <c r="K576">
        <f t="shared" si="20"/>
        <v>0.26852372547099257</v>
      </c>
      <c r="L576" t="s">
        <v>15</v>
      </c>
      <c r="M576">
        <f t="shared" si="19"/>
        <v>32.066363217506165</v>
      </c>
    </row>
    <row r="577" spans="1:13" x14ac:dyDescent="0.2">
      <c r="A577">
        <v>19820710</v>
      </c>
      <c r="B577">
        <v>19</v>
      </c>
      <c r="C577" t="s">
        <v>25</v>
      </c>
      <c r="D577" t="s">
        <v>26</v>
      </c>
      <c r="E577" t="s">
        <v>34</v>
      </c>
      <c r="F577">
        <v>0.6</v>
      </c>
      <c r="G577">
        <v>3.75</v>
      </c>
      <c r="H577">
        <v>75.454614050000004</v>
      </c>
      <c r="I577">
        <v>1.6041000000000001</v>
      </c>
      <c r="J577">
        <v>3.4990000000000001</v>
      </c>
      <c r="K577">
        <f t="shared" si="20"/>
        <v>0.26852372547099257</v>
      </c>
      <c r="L577" t="s">
        <v>15</v>
      </c>
      <c r="M577">
        <f t="shared" si="19"/>
        <v>20.2613540686819</v>
      </c>
    </row>
    <row r="578" spans="1:13" x14ac:dyDescent="0.2">
      <c r="A578">
        <v>19820806</v>
      </c>
      <c r="B578">
        <v>5</v>
      </c>
      <c r="C578" t="s">
        <v>25</v>
      </c>
      <c r="D578" t="s">
        <v>26</v>
      </c>
      <c r="E578" t="s">
        <v>34</v>
      </c>
      <c r="F578">
        <v>0.6</v>
      </c>
      <c r="G578">
        <v>2.44</v>
      </c>
      <c r="H578">
        <v>95.83133685</v>
      </c>
      <c r="I578">
        <v>1.6041000000000001</v>
      </c>
      <c r="J578">
        <v>3.4990000000000001</v>
      </c>
      <c r="K578">
        <f t="shared" si="20"/>
        <v>0.26852372547099257</v>
      </c>
      <c r="L578" t="s">
        <v>15</v>
      </c>
      <c r="M578">
        <f t="shared" ref="M578:M641" si="21">K578*H578</f>
        <v>25.732987587827612</v>
      </c>
    </row>
    <row r="579" spans="1:13" x14ac:dyDescent="0.2">
      <c r="A579">
        <v>19820902</v>
      </c>
      <c r="B579">
        <v>1</v>
      </c>
      <c r="C579" t="s">
        <v>25</v>
      </c>
      <c r="D579" t="s">
        <v>26</v>
      </c>
      <c r="E579" t="s">
        <v>34</v>
      </c>
      <c r="F579">
        <v>0.6</v>
      </c>
      <c r="H579">
        <v>359.67988489999999</v>
      </c>
      <c r="I579">
        <v>1.6041000000000001</v>
      </c>
      <c r="J579">
        <v>3.4990000000000001</v>
      </c>
      <c r="K579">
        <f t="shared" si="20"/>
        <v>0.26852372547099257</v>
      </c>
      <c r="L579" t="s">
        <v>15</v>
      </c>
      <c r="M579">
        <f t="shared" si="21"/>
        <v>96.582582670325806</v>
      </c>
    </row>
    <row r="580" spans="1:13" x14ac:dyDescent="0.2">
      <c r="A580">
        <v>19820902</v>
      </c>
      <c r="B580">
        <v>11</v>
      </c>
      <c r="C580" t="s">
        <v>25</v>
      </c>
      <c r="D580" t="s">
        <v>26</v>
      </c>
      <c r="E580" t="s">
        <v>34</v>
      </c>
      <c r="F580">
        <v>0.6</v>
      </c>
      <c r="G580">
        <v>3</v>
      </c>
      <c r="H580">
        <v>289.10089620000002</v>
      </c>
      <c r="I580">
        <v>1.6041000000000001</v>
      </c>
      <c r="J580">
        <v>3.4990000000000001</v>
      </c>
      <c r="K580">
        <f t="shared" si="20"/>
        <v>0.26852372547099257</v>
      </c>
      <c r="L580" t="s">
        <v>15</v>
      </c>
      <c r="M580">
        <f t="shared" si="21"/>
        <v>77.630449684626726</v>
      </c>
    </row>
    <row r="581" spans="1:13" x14ac:dyDescent="0.2">
      <c r="A581">
        <v>19820902</v>
      </c>
      <c r="B581">
        <v>14</v>
      </c>
      <c r="C581" t="s">
        <v>25</v>
      </c>
      <c r="D581" t="s">
        <v>26</v>
      </c>
      <c r="E581" t="s">
        <v>34</v>
      </c>
      <c r="F581">
        <v>0.6</v>
      </c>
      <c r="G581">
        <v>2.48</v>
      </c>
      <c r="H581">
        <v>579.75215600000001</v>
      </c>
      <c r="I581">
        <v>1.6041000000000001</v>
      </c>
      <c r="J581">
        <v>3.4990000000000001</v>
      </c>
      <c r="K581">
        <f t="shared" si="20"/>
        <v>0.26852372547099257</v>
      </c>
      <c r="L581" t="s">
        <v>15</v>
      </c>
      <c r="M581">
        <f t="shared" si="21"/>
        <v>155.67720877896005</v>
      </c>
    </row>
    <row r="582" spans="1:13" x14ac:dyDescent="0.2">
      <c r="A582">
        <v>19820902</v>
      </c>
      <c r="B582">
        <v>19</v>
      </c>
      <c r="C582" t="s">
        <v>25</v>
      </c>
      <c r="D582" t="s">
        <v>26</v>
      </c>
      <c r="E582" t="s">
        <v>34</v>
      </c>
      <c r="F582">
        <v>0.6</v>
      </c>
      <c r="G582">
        <v>3.6</v>
      </c>
      <c r="H582">
        <v>41.072822109999997</v>
      </c>
      <c r="I582">
        <v>1.6041000000000001</v>
      </c>
      <c r="J582">
        <v>3.4990000000000001</v>
      </c>
      <c r="K582">
        <f t="shared" si="20"/>
        <v>0.26852372547099257</v>
      </c>
      <c r="L582" t="s">
        <v>15</v>
      </c>
      <c r="M582">
        <f t="shared" si="21"/>
        <v>11.029027208584553</v>
      </c>
    </row>
    <row r="583" spans="1:13" x14ac:dyDescent="0.2">
      <c r="A583">
        <v>19820902</v>
      </c>
      <c r="B583">
        <v>20</v>
      </c>
      <c r="C583" t="s">
        <v>25</v>
      </c>
      <c r="D583" t="s">
        <v>26</v>
      </c>
      <c r="E583" t="s">
        <v>34</v>
      </c>
      <c r="F583">
        <v>0.6</v>
      </c>
      <c r="G583">
        <v>3.16</v>
      </c>
      <c r="H583">
        <v>72.867708669999999</v>
      </c>
      <c r="I583">
        <v>1.6041000000000001</v>
      </c>
      <c r="J583">
        <v>3.4990000000000001</v>
      </c>
      <c r="K583">
        <f t="shared" si="20"/>
        <v>0.26852372547099257</v>
      </c>
      <c r="L583" t="s">
        <v>15</v>
      </c>
      <c r="M583">
        <f t="shared" si="21"/>
        <v>19.566708598603345</v>
      </c>
    </row>
    <row r="584" spans="1:13" x14ac:dyDescent="0.2">
      <c r="A584">
        <v>19820929</v>
      </c>
      <c r="B584">
        <v>7</v>
      </c>
      <c r="C584" t="s">
        <v>25</v>
      </c>
      <c r="D584" t="s">
        <v>26</v>
      </c>
      <c r="E584" t="s">
        <v>34</v>
      </c>
      <c r="F584">
        <v>0.6</v>
      </c>
      <c r="G584">
        <v>3.52</v>
      </c>
      <c r="H584">
        <v>95.644965889999995</v>
      </c>
      <c r="I584">
        <v>1.6041000000000001</v>
      </c>
      <c r="J584">
        <v>3.4990000000000001</v>
      </c>
      <c r="K584">
        <f t="shared" si="20"/>
        <v>0.26852372547099257</v>
      </c>
      <c r="L584" t="s">
        <v>15</v>
      </c>
      <c r="M584">
        <f t="shared" si="21"/>
        <v>25.682942563328808</v>
      </c>
    </row>
    <row r="585" spans="1:13" x14ac:dyDescent="0.2">
      <c r="A585">
        <v>19820929</v>
      </c>
      <c r="B585">
        <v>10</v>
      </c>
      <c r="C585" t="s">
        <v>25</v>
      </c>
      <c r="D585" t="s">
        <v>26</v>
      </c>
      <c r="E585" t="s">
        <v>34</v>
      </c>
      <c r="F585">
        <v>0.6</v>
      </c>
      <c r="G585">
        <v>3.8</v>
      </c>
      <c r="H585">
        <v>864.53774250000004</v>
      </c>
      <c r="I585">
        <v>1.6041000000000001</v>
      </c>
      <c r="J585">
        <v>3.4990000000000001</v>
      </c>
      <c r="K585">
        <f t="shared" si="20"/>
        <v>0.26852372547099257</v>
      </c>
      <c r="L585" t="s">
        <v>15</v>
      </c>
      <c r="M585">
        <f t="shared" si="21"/>
        <v>232.14889542638167</v>
      </c>
    </row>
    <row r="586" spans="1:13" x14ac:dyDescent="0.2">
      <c r="A586">
        <v>19820929</v>
      </c>
      <c r="B586">
        <v>11</v>
      </c>
      <c r="C586" t="s">
        <v>25</v>
      </c>
      <c r="D586" t="s">
        <v>26</v>
      </c>
      <c r="E586" t="s">
        <v>34</v>
      </c>
      <c r="F586">
        <v>0.6</v>
      </c>
      <c r="G586">
        <v>4.12</v>
      </c>
      <c r="H586">
        <v>169.86580599999999</v>
      </c>
      <c r="I586">
        <v>1.6041000000000001</v>
      </c>
      <c r="J586">
        <v>3.4990000000000001</v>
      </c>
      <c r="K586">
        <f t="shared" si="20"/>
        <v>0.26852372547099257</v>
      </c>
      <c r="L586" t="s">
        <v>15</v>
      </c>
      <c r="M586">
        <f t="shared" si="21"/>
        <v>45.612999057252878</v>
      </c>
    </row>
    <row r="587" spans="1:13" x14ac:dyDescent="0.2">
      <c r="A587">
        <v>19820929</v>
      </c>
      <c r="B587">
        <v>13</v>
      </c>
      <c r="C587" t="s">
        <v>25</v>
      </c>
      <c r="D587" t="s">
        <v>26</v>
      </c>
      <c r="E587" t="s">
        <v>34</v>
      </c>
      <c r="F587">
        <v>0.6</v>
      </c>
      <c r="G587">
        <v>2.6</v>
      </c>
      <c r="H587">
        <v>308.70152419999999</v>
      </c>
      <c r="I587">
        <v>1.6041000000000001</v>
      </c>
      <c r="J587">
        <v>3.4990000000000001</v>
      </c>
      <c r="K587">
        <f t="shared" si="20"/>
        <v>0.26852372547099257</v>
      </c>
      <c r="L587" t="s">
        <v>15</v>
      </c>
      <c r="M587">
        <f t="shared" si="21"/>
        <v>82.893683336757761</v>
      </c>
    </row>
    <row r="588" spans="1:13" x14ac:dyDescent="0.2">
      <c r="A588">
        <v>19820929</v>
      </c>
      <c r="B588">
        <v>19</v>
      </c>
      <c r="C588" t="s">
        <v>25</v>
      </c>
      <c r="D588" t="s">
        <v>26</v>
      </c>
      <c r="E588" t="s">
        <v>34</v>
      </c>
      <c r="F588">
        <v>0.6</v>
      </c>
      <c r="G588">
        <v>3.1</v>
      </c>
      <c r="H588">
        <v>717.52096510000001</v>
      </c>
      <c r="I588">
        <v>1.6041000000000001</v>
      </c>
      <c r="J588">
        <v>3.4990000000000001</v>
      </c>
      <c r="K588">
        <f t="shared" si="20"/>
        <v>0.26852372547099257</v>
      </c>
      <c r="L588" t="s">
        <v>15</v>
      </c>
      <c r="M588">
        <f t="shared" si="21"/>
        <v>192.67140265219405</v>
      </c>
    </row>
    <row r="589" spans="1:13" x14ac:dyDescent="0.2">
      <c r="A589">
        <v>19821029</v>
      </c>
      <c r="B589">
        <v>19</v>
      </c>
      <c r="C589" t="s">
        <v>25</v>
      </c>
      <c r="D589" t="s">
        <v>26</v>
      </c>
      <c r="E589" t="s">
        <v>34</v>
      </c>
      <c r="F589">
        <v>0.6</v>
      </c>
      <c r="G589">
        <v>3</v>
      </c>
      <c r="H589">
        <v>30.718191310000002</v>
      </c>
      <c r="I589">
        <v>1.6041000000000001</v>
      </c>
      <c r="J589">
        <v>3.4990000000000001</v>
      </c>
      <c r="K589">
        <f t="shared" si="20"/>
        <v>0.26852372547099257</v>
      </c>
      <c r="L589" t="s">
        <v>15</v>
      </c>
      <c r="M589">
        <f t="shared" si="21"/>
        <v>8.2485631702918703</v>
      </c>
    </row>
    <row r="590" spans="1:13" x14ac:dyDescent="0.2">
      <c r="A590">
        <v>19821029</v>
      </c>
      <c r="B590">
        <v>20</v>
      </c>
      <c r="C590" t="s">
        <v>25</v>
      </c>
      <c r="D590" t="s">
        <v>26</v>
      </c>
      <c r="E590" t="s">
        <v>34</v>
      </c>
      <c r="F590">
        <v>0.6</v>
      </c>
      <c r="G590">
        <v>2.95</v>
      </c>
      <c r="H590">
        <v>189.8073455</v>
      </c>
      <c r="I590">
        <v>1.6041000000000001</v>
      </c>
      <c r="J590">
        <v>3.4990000000000001</v>
      </c>
      <c r="K590">
        <f t="shared" si="20"/>
        <v>0.26852372547099257</v>
      </c>
      <c r="L590" t="s">
        <v>15</v>
      </c>
      <c r="M590">
        <f t="shared" si="21"/>
        <v>50.967775535419833</v>
      </c>
    </row>
    <row r="591" spans="1:13" x14ac:dyDescent="0.2">
      <c r="A591">
        <v>19821029</v>
      </c>
      <c r="B591">
        <v>20</v>
      </c>
      <c r="C591" t="s">
        <v>25</v>
      </c>
      <c r="D591" t="s">
        <v>26</v>
      </c>
      <c r="E591" t="s">
        <v>34</v>
      </c>
      <c r="F591">
        <v>0.6</v>
      </c>
      <c r="G591">
        <v>2.6</v>
      </c>
      <c r="H591">
        <v>1518.458764</v>
      </c>
      <c r="I591">
        <v>1.6041000000000001</v>
      </c>
      <c r="J591">
        <v>3.4990000000000001</v>
      </c>
      <c r="K591">
        <f t="shared" si="20"/>
        <v>0.26852372547099257</v>
      </c>
      <c r="L591" t="s">
        <v>15</v>
      </c>
      <c r="M591">
        <f t="shared" si="21"/>
        <v>407.74220428335866</v>
      </c>
    </row>
    <row r="592" spans="1:13" x14ac:dyDescent="0.2">
      <c r="A592">
        <v>19821202</v>
      </c>
      <c r="B592">
        <v>4</v>
      </c>
      <c r="C592" t="s">
        <v>25</v>
      </c>
      <c r="D592" t="s">
        <v>26</v>
      </c>
      <c r="E592" t="s">
        <v>34</v>
      </c>
      <c r="F592">
        <v>0.6</v>
      </c>
      <c r="G592">
        <v>2.9</v>
      </c>
      <c r="H592">
        <v>221.50356619999999</v>
      </c>
      <c r="I592">
        <v>1.6041000000000001</v>
      </c>
      <c r="J592">
        <v>3.4990000000000001</v>
      </c>
      <c r="K592">
        <f t="shared" si="20"/>
        <v>0.26852372547099257</v>
      </c>
      <c r="L592" t="s">
        <v>15</v>
      </c>
      <c r="M592">
        <f t="shared" si="21"/>
        <v>59.478962801134628</v>
      </c>
    </row>
    <row r="593" spans="1:13" x14ac:dyDescent="0.2">
      <c r="A593">
        <v>19821202</v>
      </c>
      <c r="B593">
        <v>7</v>
      </c>
      <c r="C593" t="s">
        <v>25</v>
      </c>
      <c r="D593" t="s">
        <v>26</v>
      </c>
      <c r="E593" t="s">
        <v>34</v>
      </c>
      <c r="F593">
        <v>0.6</v>
      </c>
      <c r="G593">
        <v>3.12</v>
      </c>
      <c r="H593">
        <v>605.53305829999999</v>
      </c>
      <c r="I593">
        <v>1.6041000000000001</v>
      </c>
      <c r="J593">
        <v>3.4990000000000001</v>
      </c>
      <c r="K593">
        <f t="shared" si="20"/>
        <v>0.26852372547099257</v>
      </c>
      <c r="L593" t="s">
        <v>15</v>
      </c>
      <c r="M593">
        <f t="shared" si="21"/>
        <v>162.59999271055975</v>
      </c>
    </row>
    <row r="594" spans="1:13" x14ac:dyDescent="0.2">
      <c r="A594">
        <v>19821202</v>
      </c>
      <c r="B594">
        <v>12</v>
      </c>
      <c r="C594" t="s">
        <v>25</v>
      </c>
      <c r="D594" t="s">
        <v>26</v>
      </c>
      <c r="E594" t="s">
        <v>34</v>
      </c>
      <c r="F594">
        <v>0.6</v>
      </c>
      <c r="G594">
        <v>3.28</v>
      </c>
      <c r="H594">
        <v>442.55130830000002</v>
      </c>
      <c r="I594">
        <v>1.6041000000000001</v>
      </c>
      <c r="J594">
        <v>3.4990000000000001</v>
      </c>
      <c r="K594">
        <f t="shared" si="20"/>
        <v>0.26852372547099257</v>
      </c>
      <c r="L594" t="s">
        <v>15</v>
      </c>
      <c r="M594">
        <f t="shared" si="21"/>
        <v>118.83552601677781</v>
      </c>
    </row>
    <row r="595" spans="1:13" x14ac:dyDescent="0.2">
      <c r="A595">
        <v>19821202</v>
      </c>
      <c r="B595">
        <v>19</v>
      </c>
      <c r="C595" t="s">
        <v>25</v>
      </c>
      <c r="D595" t="s">
        <v>26</v>
      </c>
      <c r="E595" t="s">
        <v>34</v>
      </c>
      <c r="F595">
        <v>0.6</v>
      </c>
      <c r="H595">
        <v>555.04162810000003</v>
      </c>
      <c r="I595">
        <v>1.6041000000000001</v>
      </c>
      <c r="J595">
        <v>3.4990000000000001</v>
      </c>
      <c r="K595">
        <f t="shared" si="20"/>
        <v>0.26852372547099257</v>
      </c>
      <c r="L595" t="s">
        <v>15</v>
      </c>
      <c r="M595">
        <f t="shared" si="21"/>
        <v>149.04184576889716</v>
      </c>
    </row>
    <row r="596" spans="1:13" x14ac:dyDescent="0.2">
      <c r="A596">
        <v>19820415</v>
      </c>
      <c r="B596">
        <v>8</v>
      </c>
      <c r="C596" t="s">
        <v>25</v>
      </c>
      <c r="D596" t="s">
        <v>26</v>
      </c>
      <c r="E596" t="s">
        <v>34</v>
      </c>
      <c r="F596">
        <v>0.62</v>
      </c>
      <c r="G596">
        <v>3.6</v>
      </c>
      <c r="H596">
        <v>90.538705300000004</v>
      </c>
      <c r="I596">
        <v>1.6041000000000001</v>
      </c>
      <c r="J596">
        <v>3.4990000000000001</v>
      </c>
      <c r="K596">
        <f t="shared" si="20"/>
        <v>0.3011687874172389</v>
      </c>
      <c r="L596" t="s">
        <v>15</v>
      </c>
      <c r="M596">
        <f t="shared" si="21"/>
        <v>27.267432089527741</v>
      </c>
    </row>
    <row r="597" spans="1:13" x14ac:dyDescent="0.2">
      <c r="A597">
        <v>19820415</v>
      </c>
      <c r="B597">
        <v>19</v>
      </c>
      <c r="C597" t="s">
        <v>25</v>
      </c>
      <c r="D597" t="s">
        <v>26</v>
      </c>
      <c r="E597" t="s">
        <v>34</v>
      </c>
      <c r="F597">
        <v>0.62</v>
      </c>
      <c r="G597">
        <v>2.8</v>
      </c>
      <c r="H597">
        <v>29.065542799999999</v>
      </c>
      <c r="I597">
        <v>1.6041000000000001</v>
      </c>
      <c r="J597">
        <v>3.4990000000000001</v>
      </c>
      <c r="K597">
        <f t="shared" si="20"/>
        <v>0.3011687874172389</v>
      </c>
      <c r="L597" t="s">
        <v>15</v>
      </c>
      <c r="M597">
        <f t="shared" si="21"/>
        <v>8.7536342806998579</v>
      </c>
    </row>
    <row r="598" spans="1:13" x14ac:dyDescent="0.2">
      <c r="A598">
        <v>19820710</v>
      </c>
      <c r="B598">
        <v>6</v>
      </c>
      <c r="C598" t="s">
        <v>25</v>
      </c>
      <c r="D598" t="s">
        <v>26</v>
      </c>
      <c r="E598" t="s">
        <v>34</v>
      </c>
      <c r="F598">
        <v>0.62</v>
      </c>
      <c r="G598">
        <v>3.6</v>
      </c>
      <c r="H598">
        <v>95.307684980000005</v>
      </c>
      <c r="I598">
        <v>1.6041000000000001</v>
      </c>
      <c r="J598">
        <v>3.4990000000000001</v>
      </c>
      <c r="K598">
        <f t="shared" si="20"/>
        <v>0.3011687874172389</v>
      </c>
      <c r="L598" t="s">
        <v>15</v>
      </c>
      <c r="M598">
        <f t="shared" si="21"/>
        <v>28.703699916970795</v>
      </c>
    </row>
    <row r="599" spans="1:13" x14ac:dyDescent="0.2">
      <c r="A599">
        <v>19820220</v>
      </c>
      <c r="B599">
        <v>2</v>
      </c>
      <c r="C599" t="s">
        <v>25</v>
      </c>
      <c r="D599" t="s">
        <v>26</v>
      </c>
      <c r="E599" t="s">
        <v>34</v>
      </c>
      <c r="F599">
        <v>0.64</v>
      </c>
      <c r="G599">
        <v>2.92</v>
      </c>
      <c r="H599">
        <v>34.386712969999998</v>
      </c>
      <c r="I599">
        <v>1.6041000000000001</v>
      </c>
      <c r="J599">
        <v>3.4990000000000001</v>
      </c>
      <c r="K599">
        <f t="shared" si="20"/>
        <v>0.33655431866060925</v>
      </c>
      <c r="L599" t="s">
        <v>15</v>
      </c>
      <c r="M599">
        <f t="shared" si="21"/>
        <v>11.572996754596284</v>
      </c>
    </row>
    <row r="600" spans="1:13" x14ac:dyDescent="0.2">
      <c r="A600">
        <v>19820514</v>
      </c>
      <c r="B600">
        <v>6</v>
      </c>
      <c r="C600" t="s">
        <v>25</v>
      </c>
      <c r="D600" t="s">
        <v>26</v>
      </c>
      <c r="E600" t="s">
        <v>34</v>
      </c>
      <c r="F600">
        <v>0.64</v>
      </c>
      <c r="G600">
        <v>3.36</v>
      </c>
      <c r="H600">
        <v>47.393364929999997</v>
      </c>
      <c r="I600">
        <v>1.6041000000000001</v>
      </c>
      <c r="J600">
        <v>3.4990000000000001</v>
      </c>
      <c r="K600">
        <f t="shared" si="20"/>
        <v>0.33655431866060925</v>
      </c>
      <c r="L600" t="s">
        <v>15</v>
      </c>
      <c r="M600">
        <f t="shared" si="21"/>
        <v>15.950441643049762</v>
      </c>
    </row>
    <row r="601" spans="1:13" x14ac:dyDescent="0.2">
      <c r="A601">
        <v>19820514</v>
      </c>
      <c r="B601">
        <v>11</v>
      </c>
      <c r="C601" t="s">
        <v>25</v>
      </c>
      <c r="D601" t="s">
        <v>26</v>
      </c>
      <c r="E601" t="s">
        <v>34</v>
      </c>
      <c r="F601">
        <v>0.64</v>
      </c>
      <c r="G601">
        <v>3.24</v>
      </c>
      <c r="H601">
        <v>36.630036629999999</v>
      </c>
      <c r="I601">
        <v>1.6041000000000001</v>
      </c>
      <c r="J601">
        <v>3.4990000000000001</v>
      </c>
      <c r="K601">
        <f t="shared" si="20"/>
        <v>0.33655431866060925</v>
      </c>
      <c r="L601" t="s">
        <v>15</v>
      </c>
      <c r="M601">
        <f t="shared" si="21"/>
        <v>12.32799702052281</v>
      </c>
    </row>
    <row r="602" spans="1:13" x14ac:dyDescent="0.2">
      <c r="A602">
        <v>19820710</v>
      </c>
      <c r="B602">
        <v>5</v>
      </c>
      <c r="C602" t="s">
        <v>25</v>
      </c>
      <c r="D602" t="s">
        <v>26</v>
      </c>
      <c r="E602" t="s">
        <v>34</v>
      </c>
      <c r="F602">
        <v>0.64</v>
      </c>
      <c r="G602">
        <v>3.4</v>
      </c>
      <c r="H602">
        <v>60.818002130000004</v>
      </c>
      <c r="I602">
        <v>1.6041000000000001</v>
      </c>
      <c r="J602">
        <v>3.4990000000000001</v>
      </c>
      <c r="K602">
        <f t="shared" si="20"/>
        <v>0.33655431866060925</v>
      </c>
      <c r="L602" t="s">
        <v>15</v>
      </c>
      <c r="M602">
        <f t="shared" si="21"/>
        <v>20.468561269161633</v>
      </c>
    </row>
    <row r="603" spans="1:13" x14ac:dyDescent="0.2">
      <c r="A603">
        <v>19820710</v>
      </c>
      <c r="B603">
        <v>17</v>
      </c>
      <c r="C603" t="s">
        <v>25</v>
      </c>
      <c r="D603" t="s">
        <v>26</v>
      </c>
      <c r="E603" t="s">
        <v>34</v>
      </c>
      <c r="F603">
        <v>0.64</v>
      </c>
      <c r="G603">
        <v>3.6</v>
      </c>
      <c r="H603">
        <v>279.72027969999999</v>
      </c>
      <c r="I603">
        <v>1.6041000000000001</v>
      </c>
      <c r="J603">
        <v>3.4990000000000001</v>
      </c>
      <c r="K603">
        <f t="shared" si="20"/>
        <v>0.33655431866060925</v>
      </c>
      <c r="L603" t="s">
        <v>15</v>
      </c>
      <c r="M603">
        <f t="shared" si="21"/>
        <v>94.141068149988541</v>
      </c>
    </row>
    <row r="604" spans="1:13" x14ac:dyDescent="0.2">
      <c r="A604">
        <v>19820902</v>
      </c>
      <c r="B604">
        <v>1</v>
      </c>
      <c r="C604" t="s">
        <v>25</v>
      </c>
      <c r="D604" t="s">
        <v>26</v>
      </c>
      <c r="E604" t="s">
        <v>34</v>
      </c>
      <c r="F604">
        <v>0.64</v>
      </c>
      <c r="H604">
        <v>179.83994250000001</v>
      </c>
      <c r="I604">
        <v>1.6041000000000001</v>
      </c>
      <c r="J604">
        <v>3.4990000000000001</v>
      </c>
      <c r="K604">
        <f t="shared" si="20"/>
        <v>0.33655431866060925</v>
      </c>
      <c r="L604" t="s">
        <v>15</v>
      </c>
      <c r="M604">
        <f t="shared" si="21"/>
        <v>60.525909316050644</v>
      </c>
    </row>
    <row r="605" spans="1:13" x14ac:dyDescent="0.2">
      <c r="A605">
        <v>19820902</v>
      </c>
      <c r="B605">
        <v>3</v>
      </c>
      <c r="C605" t="s">
        <v>25</v>
      </c>
      <c r="D605" t="s">
        <v>26</v>
      </c>
      <c r="E605" t="s">
        <v>34</v>
      </c>
      <c r="F605">
        <v>0.64</v>
      </c>
      <c r="H605">
        <v>136.5001365</v>
      </c>
      <c r="I605">
        <v>1.6041000000000001</v>
      </c>
      <c r="J605">
        <v>3.4990000000000001</v>
      </c>
      <c r="K605">
        <f t="shared" si="20"/>
        <v>0.33655431866060925</v>
      </c>
      <c r="L605" t="s">
        <v>15</v>
      </c>
      <c r="M605">
        <f t="shared" si="21"/>
        <v>45.939710436837657</v>
      </c>
    </row>
    <row r="606" spans="1:13" x14ac:dyDescent="0.2">
      <c r="A606">
        <v>19820514</v>
      </c>
      <c r="B606">
        <v>17</v>
      </c>
      <c r="C606" t="s">
        <v>25</v>
      </c>
      <c r="D606" t="s">
        <v>26</v>
      </c>
      <c r="E606" t="s">
        <v>34</v>
      </c>
      <c r="F606">
        <v>0.66</v>
      </c>
      <c r="G606">
        <v>3.5</v>
      </c>
      <c r="H606">
        <v>42.918454939999997</v>
      </c>
      <c r="I606">
        <v>1.6041000000000001</v>
      </c>
      <c r="J606">
        <v>3.4990000000000001</v>
      </c>
      <c r="K606">
        <f t="shared" si="20"/>
        <v>0.37481388353751433</v>
      </c>
      <c r="L606" t="s">
        <v>15</v>
      </c>
      <c r="M606">
        <f t="shared" si="21"/>
        <v>16.086432771491214</v>
      </c>
    </row>
    <row r="607" spans="1:13" x14ac:dyDescent="0.2">
      <c r="A607">
        <v>19820710</v>
      </c>
      <c r="B607">
        <v>6</v>
      </c>
      <c r="C607" t="s">
        <v>25</v>
      </c>
      <c r="D607" t="s">
        <v>26</v>
      </c>
      <c r="E607" t="s">
        <v>34</v>
      </c>
      <c r="F607">
        <v>0.66</v>
      </c>
      <c r="G607">
        <v>3.76</v>
      </c>
      <c r="H607">
        <v>254.1538266</v>
      </c>
      <c r="I607">
        <v>1.6041000000000001</v>
      </c>
      <c r="J607">
        <v>3.4990000000000001</v>
      </c>
      <c r="K607">
        <f t="shared" si="20"/>
        <v>0.37481388353751433</v>
      </c>
      <c r="L607" t="s">
        <v>15</v>
      </c>
      <c r="M607">
        <f t="shared" si="21"/>
        <v>95.260382763866005</v>
      </c>
    </row>
    <row r="608" spans="1:13" x14ac:dyDescent="0.2">
      <c r="A608">
        <v>19820514</v>
      </c>
      <c r="B608">
        <v>16</v>
      </c>
      <c r="C608" t="s">
        <v>25</v>
      </c>
      <c r="D608" t="s">
        <v>26</v>
      </c>
      <c r="E608" t="s">
        <v>34</v>
      </c>
      <c r="F608">
        <v>0.67</v>
      </c>
      <c r="G608">
        <v>4.08</v>
      </c>
      <c r="H608">
        <v>44.843049329999999</v>
      </c>
      <c r="I608">
        <v>1.6041000000000001</v>
      </c>
      <c r="J608">
        <v>3.4990000000000001</v>
      </c>
      <c r="K608">
        <f t="shared" si="20"/>
        <v>0.39506374242094788</v>
      </c>
      <c r="L608" t="s">
        <v>15</v>
      </c>
      <c r="M608">
        <f t="shared" si="21"/>
        <v>17.715862889876981</v>
      </c>
    </row>
    <row r="609" spans="1:13" x14ac:dyDescent="0.2">
      <c r="A609">
        <v>19820514</v>
      </c>
      <c r="B609">
        <v>16</v>
      </c>
      <c r="C609" t="s">
        <v>25</v>
      </c>
      <c r="D609" t="s">
        <v>26</v>
      </c>
      <c r="E609" t="s">
        <v>34</v>
      </c>
      <c r="F609">
        <v>0.67</v>
      </c>
      <c r="G609">
        <v>4.33</v>
      </c>
      <c r="H609">
        <v>44.843049329999999</v>
      </c>
      <c r="I609">
        <v>1.6041000000000001</v>
      </c>
      <c r="J609">
        <v>3.4990000000000001</v>
      </c>
      <c r="K609">
        <f t="shared" si="20"/>
        <v>0.39506374242094788</v>
      </c>
      <c r="L609" t="s">
        <v>15</v>
      </c>
      <c r="M609">
        <f t="shared" si="21"/>
        <v>17.715862889876981</v>
      </c>
    </row>
    <row r="610" spans="1:13" x14ac:dyDescent="0.2">
      <c r="A610">
        <v>19820710</v>
      </c>
      <c r="B610">
        <v>4</v>
      </c>
      <c r="C610" t="s">
        <v>25</v>
      </c>
      <c r="D610" t="s">
        <v>26</v>
      </c>
      <c r="E610" t="s">
        <v>34</v>
      </c>
      <c r="F610">
        <v>0.67</v>
      </c>
      <c r="G610">
        <v>3</v>
      </c>
      <c r="H610">
        <v>324.24107320000002</v>
      </c>
      <c r="I610">
        <v>1.6041000000000001</v>
      </c>
      <c r="J610">
        <v>3.4990000000000001</v>
      </c>
      <c r="K610">
        <f t="shared" si="20"/>
        <v>0.39506374242094788</v>
      </c>
      <c r="L610" t="s">
        <v>15</v>
      </c>
      <c r="M610">
        <f t="shared" si="21"/>
        <v>128.09589182497652</v>
      </c>
    </row>
    <row r="611" spans="1:13" x14ac:dyDescent="0.2">
      <c r="A611">
        <v>19820710</v>
      </c>
      <c r="B611">
        <v>7</v>
      </c>
      <c r="C611" t="s">
        <v>25</v>
      </c>
      <c r="D611" t="s">
        <v>26</v>
      </c>
      <c r="E611" t="s">
        <v>34</v>
      </c>
      <c r="F611">
        <v>0.67</v>
      </c>
      <c r="G611">
        <v>4.25</v>
      </c>
      <c r="H611">
        <v>475.90719810000002</v>
      </c>
      <c r="I611">
        <v>1.6041000000000001</v>
      </c>
      <c r="J611">
        <v>3.4990000000000001</v>
      </c>
      <c r="K611">
        <f t="shared" si="20"/>
        <v>0.39506374242094788</v>
      </c>
      <c r="L611" t="s">
        <v>15</v>
      </c>
      <c r="M611">
        <f t="shared" si="21"/>
        <v>188.01367872645343</v>
      </c>
    </row>
    <row r="612" spans="1:13" x14ac:dyDescent="0.2">
      <c r="A612">
        <v>19820710</v>
      </c>
      <c r="B612">
        <v>15</v>
      </c>
      <c r="C612" t="s">
        <v>25</v>
      </c>
      <c r="D612" t="s">
        <v>26</v>
      </c>
      <c r="E612" t="s">
        <v>34</v>
      </c>
      <c r="F612">
        <v>0.67</v>
      </c>
      <c r="G612">
        <v>3.42</v>
      </c>
      <c r="H612">
        <v>477.66897540000002</v>
      </c>
      <c r="I612">
        <v>1.6041000000000001</v>
      </c>
      <c r="J612">
        <v>3.4990000000000001</v>
      </c>
      <c r="K612">
        <f t="shared" ref="K612:K675" si="22">I612*(F612^J612)</f>
        <v>0.39506374242094788</v>
      </c>
      <c r="L612" t="s">
        <v>15</v>
      </c>
      <c r="M612">
        <f t="shared" si="21"/>
        <v>188.70969305990371</v>
      </c>
    </row>
    <row r="613" spans="1:13" x14ac:dyDescent="0.2">
      <c r="A613">
        <v>19820806</v>
      </c>
      <c r="B613">
        <v>18</v>
      </c>
      <c r="C613" t="s">
        <v>25</v>
      </c>
      <c r="D613" t="s">
        <v>26</v>
      </c>
      <c r="E613" t="s">
        <v>34</v>
      </c>
      <c r="F613">
        <v>0.67</v>
      </c>
      <c r="G613">
        <v>4</v>
      </c>
      <c r="H613">
        <v>259.55149499999999</v>
      </c>
      <c r="I613">
        <v>1.6041000000000001</v>
      </c>
      <c r="J613">
        <v>3.4990000000000001</v>
      </c>
      <c r="K613">
        <f t="shared" si="22"/>
        <v>0.39506374242094788</v>
      </c>
      <c r="L613" t="s">
        <v>15</v>
      </c>
      <c r="M613">
        <f t="shared" si="21"/>
        <v>102.53938496565193</v>
      </c>
    </row>
    <row r="614" spans="1:13" x14ac:dyDescent="0.2">
      <c r="A614">
        <v>19820902</v>
      </c>
      <c r="B614">
        <v>6</v>
      </c>
      <c r="C614" t="s">
        <v>25</v>
      </c>
      <c r="D614" t="s">
        <v>26</v>
      </c>
      <c r="E614" t="s">
        <v>34</v>
      </c>
      <c r="F614">
        <v>0.67</v>
      </c>
      <c r="G614">
        <v>5.17</v>
      </c>
      <c r="H614">
        <v>29.753934959999999</v>
      </c>
      <c r="I614">
        <v>1.6041000000000001</v>
      </c>
      <c r="J614">
        <v>3.4990000000000001</v>
      </c>
      <c r="K614">
        <f t="shared" si="22"/>
        <v>0.39506374242094788</v>
      </c>
      <c r="L614" t="s">
        <v>15</v>
      </c>
      <c r="M614">
        <f t="shared" si="21"/>
        <v>11.754700897047076</v>
      </c>
    </row>
    <row r="615" spans="1:13" x14ac:dyDescent="0.2">
      <c r="A615">
        <v>19820902</v>
      </c>
      <c r="B615">
        <v>15</v>
      </c>
      <c r="C615" t="s">
        <v>25</v>
      </c>
      <c r="D615" t="s">
        <v>26</v>
      </c>
      <c r="E615" t="s">
        <v>34</v>
      </c>
      <c r="F615">
        <v>0.67</v>
      </c>
      <c r="G615">
        <v>3.75</v>
      </c>
      <c r="H615">
        <v>41.20482921</v>
      </c>
      <c r="I615">
        <v>1.6041000000000001</v>
      </c>
      <c r="J615">
        <v>3.4990000000000001</v>
      </c>
      <c r="K615">
        <f t="shared" si="22"/>
        <v>0.39506374242094788</v>
      </c>
      <c r="L615" t="s">
        <v>15</v>
      </c>
      <c r="M615">
        <f t="shared" si="21"/>
        <v>16.278534033518589</v>
      </c>
    </row>
    <row r="616" spans="1:13" x14ac:dyDescent="0.2">
      <c r="A616">
        <v>19820929</v>
      </c>
      <c r="B616">
        <v>8</v>
      </c>
      <c r="C616" t="s">
        <v>25</v>
      </c>
      <c r="D616" t="s">
        <v>26</v>
      </c>
      <c r="E616" t="s">
        <v>34</v>
      </c>
      <c r="F616">
        <v>0.67</v>
      </c>
      <c r="G616">
        <v>4.17</v>
      </c>
      <c r="H616">
        <v>22.902686490000001</v>
      </c>
      <c r="I616">
        <v>1.6041000000000001</v>
      </c>
      <c r="J616">
        <v>3.4990000000000001</v>
      </c>
      <c r="K616">
        <f t="shared" si="22"/>
        <v>0.39506374242094788</v>
      </c>
      <c r="L616" t="s">
        <v>15</v>
      </c>
      <c r="M616">
        <f t="shared" si="21"/>
        <v>9.0480210362330826</v>
      </c>
    </row>
    <row r="617" spans="1:13" x14ac:dyDescent="0.2">
      <c r="A617">
        <v>19820929</v>
      </c>
      <c r="B617">
        <v>8</v>
      </c>
      <c r="C617" t="s">
        <v>25</v>
      </c>
      <c r="D617" t="s">
        <v>26</v>
      </c>
      <c r="E617" t="s">
        <v>34</v>
      </c>
      <c r="F617">
        <v>0.67</v>
      </c>
      <c r="G617">
        <v>4.25</v>
      </c>
      <c r="H617">
        <v>22.902686490000001</v>
      </c>
      <c r="I617">
        <v>1.6041000000000001</v>
      </c>
      <c r="J617">
        <v>3.4990000000000001</v>
      </c>
      <c r="K617">
        <f t="shared" si="22"/>
        <v>0.39506374242094788</v>
      </c>
      <c r="L617" t="s">
        <v>15</v>
      </c>
      <c r="M617">
        <f t="shared" si="21"/>
        <v>9.0480210362330826</v>
      </c>
    </row>
    <row r="618" spans="1:13" x14ac:dyDescent="0.2">
      <c r="A618">
        <v>19820929</v>
      </c>
      <c r="B618">
        <v>8</v>
      </c>
      <c r="C618" t="s">
        <v>25</v>
      </c>
      <c r="D618" t="s">
        <v>26</v>
      </c>
      <c r="E618" t="s">
        <v>34</v>
      </c>
      <c r="F618">
        <v>0.67</v>
      </c>
      <c r="G618">
        <v>4.67</v>
      </c>
      <c r="H618">
        <v>1465.771935</v>
      </c>
      <c r="I618">
        <v>1.6041000000000001</v>
      </c>
      <c r="J618">
        <v>3.4990000000000001</v>
      </c>
      <c r="K618">
        <f t="shared" si="22"/>
        <v>0.39506374242094788</v>
      </c>
      <c r="L618" t="s">
        <v>15</v>
      </c>
      <c r="M618">
        <f t="shared" si="21"/>
        <v>579.07334617669437</v>
      </c>
    </row>
    <row r="619" spans="1:13" x14ac:dyDescent="0.2">
      <c r="A619">
        <v>19820929</v>
      </c>
      <c r="B619">
        <v>10</v>
      </c>
      <c r="C619" t="s">
        <v>25</v>
      </c>
      <c r="D619" t="s">
        <v>26</v>
      </c>
      <c r="E619" t="s">
        <v>34</v>
      </c>
      <c r="F619">
        <v>0.67</v>
      </c>
      <c r="G619">
        <v>3.08</v>
      </c>
      <c r="H619">
        <v>432.26887119999998</v>
      </c>
      <c r="I619">
        <v>1.6041000000000001</v>
      </c>
      <c r="J619">
        <v>3.4990000000000001</v>
      </c>
      <c r="K619">
        <f t="shared" si="22"/>
        <v>0.39506374242094788</v>
      </c>
      <c r="L619" t="s">
        <v>15</v>
      </c>
      <c r="M619">
        <f t="shared" si="21"/>
        <v>170.7737579883507</v>
      </c>
    </row>
    <row r="620" spans="1:13" x14ac:dyDescent="0.2">
      <c r="A620">
        <v>19820929</v>
      </c>
      <c r="B620">
        <v>10</v>
      </c>
      <c r="C620" t="s">
        <v>25</v>
      </c>
      <c r="D620" t="s">
        <v>26</v>
      </c>
      <c r="E620" t="s">
        <v>34</v>
      </c>
      <c r="F620">
        <v>0.67</v>
      </c>
      <c r="G620">
        <v>5.33</v>
      </c>
      <c r="H620">
        <v>432.26887119999998</v>
      </c>
      <c r="I620">
        <v>1.6041000000000001</v>
      </c>
      <c r="J620">
        <v>3.4990000000000001</v>
      </c>
      <c r="K620">
        <f t="shared" si="22"/>
        <v>0.39506374242094788</v>
      </c>
      <c r="L620" t="s">
        <v>15</v>
      </c>
      <c r="M620">
        <f t="shared" si="21"/>
        <v>170.7737579883507</v>
      </c>
    </row>
    <row r="621" spans="1:13" x14ac:dyDescent="0.2">
      <c r="A621">
        <v>19821029</v>
      </c>
      <c r="B621">
        <v>1</v>
      </c>
      <c r="C621" t="s">
        <v>25</v>
      </c>
      <c r="D621" t="s">
        <v>26</v>
      </c>
      <c r="E621" t="s">
        <v>34</v>
      </c>
      <c r="F621">
        <v>0.67</v>
      </c>
      <c r="G621">
        <v>2.94</v>
      </c>
      <c r="H621">
        <v>271.38883229999999</v>
      </c>
      <c r="I621">
        <v>1.6041000000000001</v>
      </c>
      <c r="J621">
        <v>3.4990000000000001</v>
      </c>
      <c r="K621">
        <f t="shared" si="22"/>
        <v>0.39506374242094788</v>
      </c>
      <c r="L621" t="s">
        <v>15</v>
      </c>
      <c r="M621">
        <f t="shared" si="21"/>
        <v>107.21588773968902</v>
      </c>
    </row>
    <row r="622" spans="1:13" x14ac:dyDescent="0.2">
      <c r="A622">
        <v>19821029</v>
      </c>
      <c r="B622">
        <v>1</v>
      </c>
      <c r="C622" t="s">
        <v>25</v>
      </c>
      <c r="D622" t="s">
        <v>26</v>
      </c>
      <c r="E622" t="s">
        <v>34</v>
      </c>
      <c r="F622">
        <v>0.67</v>
      </c>
      <c r="G622">
        <v>3.35</v>
      </c>
      <c r="H622">
        <v>271.38883229999999</v>
      </c>
      <c r="I622">
        <v>1.6041000000000001</v>
      </c>
      <c r="J622">
        <v>3.4990000000000001</v>
      </c>
      <c r="K622">
        <f t="shared" si="22"/>
        <v>0.39506374242094788</v>
      </c>
      <c r="L622" t="s">
        <v>15</v>
      </c>
      <c r="M622">
        <f t="shared" si="21"/>
        <v>107.21588773968902</v>
      </c>
    </row>
    <row r="623" spans="1:13" x14ac:dyDescent="0.2">
      <c r="A623">
        <v>19821029</v>
      </c>
      <c r="B623">
        <v>1</v>
      </c>
      <c r="C623" t="s">
        <v>25</v>
      </c>
      <c r="D623" t="s">
        <v>26</v>
      </c>
      <c r="E623" t="s">
        <v>34</v>
      </c>
      <c r="F623">
        <v>0.67</v>
      </c>
      <c r="G623">
        <v>3.1</v>
      </c>
      <c r="H623">
        <v>542.77766469999995</v>
      </c>
      <c r="I623">
        <v>1.6041000000000001</v>
      </c>
      <c r="J623">
        <v>3.4990000000000001</v>
      </c>
      <c r="K623">
        <f t="shared" si="22"/>
        <v>0.39506374242094788</v>
      </c>
      <c r="L623" t="s">
        <v>15</v>
      </c>
      <c r="M623">
        <f t="shared" si="21"/>
        <v>214.43177551888439</v>
      </c>
    </row>
    <row r="624" spans="1:13" x14ac:dyDescent="0.2">
      <c r="A624">
        <v>19821029</v>
      </c>
      <c r="B624">
        <v>11</v>
      </c>
      <c r="C624" t="s">
        <v>25</v>
      </c>
      <c r="D624" t="s">
        <v>26</v>
      </c>
      <c r="E624" t="s">
        <v>34</v>
      </c>
      <c r="F624">
        <v>0.67</v>
      </c>
      <c r="G624">
        <v>3.75</v>
      </c>
      <c r="H624">
        <v>27.23830796</v>
      </c>
      <c r="I624">
        <v>1.6041000000000001</v>
      </c>
      <c r="J624">
        <v>3.4990000000000001</v>
      </c>
      <c r="K624">
        <f t="shared" si="22"/>
        <v>0.39506374242094788</v>
      </c>
      <c r="L624" t="s">
        <v>15</v>
      </c>
      <c r="M624">
        <f t="shared" si="21"/>
        <v>10.760867879891894</v>
      </c>
    </row>
    <row r="625" spans="1:13" x14ac:dyDescent="0.2">
      <c r="A625">
        <v>19821029</v>
      </c>
      <c r="B625">
        <v>15</v>
      </c>
      <c r="C625" t="s">
        <v>25</v>
      </c>
      <c r="D625" t="s">
        <v>26</v>
      </c>
      <c r="E625" t="s">
        <v>34</v>
      </c>
      <c r="F625">
        <v>0.67</v>
      </c>
      <c r="G625">
        <v>3.1</v>
      </c>
      <c r="H625">
        <v>47.560163609999996</v>
      </c>
      <c r="I625">
        <v>1.6041000000000001</v>
      </c>
      <c r="J625">
        <v>3.4990000000000001</v>
      </c>
      <c r="K625">
        <f t="shared" si="22"/>
        <v>0.39506374242094788</v>
      </c>
      <c r="L625" t="s">
        <v>15</v>
      </c>
      <c r="M625">
        <f t="shared" si="21"/>
        <v>18.789296225919177</v>
      </c>
    </row>
    <row r="626" spans="1:13" x14ac:dyDescent="0.2">
      <c r="A626">
        <v>19821029</v>
      </c>
      <c r="B626">
        <v>15</v>
      </c>
      <c r="C626" t="s">
        <v>25</v>
      </c>
      <c r="D626" t="s">
        <v>26</v>
      </c>
      <c r="E626" t="s">
        <v>34</v>
      </c>
      <c r="F626">
        <v>0.67</v>
      </c>
      <c r="G626">
        <v>3.61</v>
      </c>
      <c r="H626">
        <v>380.48130889999999</v>
      </c>
      <c r="I626">
        <v>1.6041000000000001</v>
      </c>
      <c r="J626">
        <v>3.4990000000000001</v>
      </c>
      <c r="K626">
        <f t="shared" si="22"/>
        <v>0.39506374242094788</v>
      </c>
      <c r="L626" t="s">
        <v>15</v>
      </c>
      <c r="M626">
        <f t="shared" si="21"/>
        <v>150.31436981525471</v>
      </c>
    </row>
    <row r="627" spans="1:13" x14ac:dyDescent="0.2">
      <c r="A627">
        <v>19821202</v>
      </c>
      <c r="B627">
        <v>7</v>
      </c>
      <c r="C627" t="s">
        <v>25</v>
      </c>
      <c r="D627" t="s">
        <v>26</v>
      </c>
      <c r="E627" t="s">
        <v>34</v>
      </c>
      <c r="F627">
        <v>0.67</v>
      </c>
      <c r="H627">
        <v>264.92071299999998</v>
      </c>
      <c r="I627">
        <v>1.6041000000000001</v>
      </c>
      <c r="J627">
        <v>3.4990000000000001</v>
      </c>
      <c r="K627">
        <f t="shared" si="22"/>
        <v>0.39506374242094788</v>
      </c>
      <c r="L627" t="s">
        <v>15</v>
      </c>
      <c r="M627">
        <f t="shared" si="21"/>
        <v>104.66056832260585</v>
      </c>
    </row>
    <row r="628" spans="1:13" x14ac:dyDescent="0.2">
      <c r="A628">
        <v>19820220</v>
      </c>
      <c r="B628">
        <v>2</v>
      </c>
      <c r="C628" t="s">
        <v>25</v>
      </c>
      <c r="D628" t="s">
        <v>26</v>
      </c>
      <c r="E628" t="s">
        <v>34</v>
      </c>
      <c r="F628">
        <v>0.68</v>
      </c>
      <c r="G628">
        <v>3.28</v>
      </c>
      <c r="H628">
        <v>34.386712969999998</v>
      </c>
      <c r="I628">
        <v>1.6041000000000001</v>
      </c>
      <c r="J628">
        <v>3.4990000000000001</v>
      </c>
      <c r="K628">
        <f t="shared" si="22"/>
        <v>0.4160831459082438</v>
      </c>
      <c r="L628" t="s">
        <v>15</v>
      </c>
      <c r="M628">
        <f t="shared" si="21"/>
        <v>14.307731710001409</v>
      </c>
    </row>
    <row r="629" spans="1:13" x14ac:dyDescent="0.2">
      <c r="A629">
        <v>19820609</v>
      </c>
      <c r="B629">
        <v>4</v>
      </c>
      <c r="C629" t="s">
        <v>25</v>
      </c>
      <c r="D629" t="s">
        <v>26</v>
      </c>
      <c r="E629" t="s">
        <v>34</v>
      </c>
      <c r="F629">
        <v>0.68</v>
      </c>
      <c r="G629">
        <v>4.08</v>
      </c>
      <c r="H629">
        <v>47.865211559999999</v>
      </c>
      <c r="I629">
        <v>1.6041000000000001</v>
      </c>
      <c r="J629">
        <v>3.4990000000000001</v>
      </c>
      <c r="K629">
        <f t="shared" si="22"/>
        <v>0.4160831459082438</v>
      </c>
      <c r="L629" t="s">
        <v>15</v>
      </c>
      <c r="M629">
        <f t="shared" si="21"/>
        <v>19.915907805448438</v>
      </c>
    </row>
    <row r="630" spans="1:13" x14ac:dyDescent="0.2">
      <c r="A630">
        <v>19820710</v>
      </c>
      <c r="B630">
        <v>5</v>
      </c>
      <c r="C630" t="s">
        <v>25</v>
      </c>
      <c r="D630" t="s">
        <v>26</v>
      </c>
      <c r="E630" t="s">
        <v>34</v>
      </c>
      <c r="F630">
        <v>0.68</v>
      </c>
      <c r="G630">
        <v>4.4000000000000004</v>
      </c>
      <c r="H630">
        <v>243.2720085</v>
      </c>
      <c r="I630">
        <v>1.6041000000000001</v>
      </c>
      <c r="J630">
        <v>3.4990000000000001</v>
      </c>
      <c r="K630">
        <f t="shared" si="22"/>
        <v>0.4160831459082438</v>
      </c>
      <c r="L630" t="s">
        <v>15</v>
      </c>
      <c r="M630">
        <f t="shared" si="21"/>
        <v>101.22138260809703</v>
      </c>
    </row>
    <row r="631" spans="1:13" x14ac:dyDescent="0.2">
      <c r="A631">
        <v>19820806</v>
      </c>
      <c r="B631">
        <v>1</v>
      </c>
      <c r="C631" t="s">
        <v>25</v>
      </c>
      <c r="D631" t="s">
        <v>26</v>
      </c>
      <c r="E631" t="s">
        <v>34</v>
      </c>
      <c r="F631">
        <v>0.68</v>
      </c>
      <c r="G631">
        <v>3.2</v>
      </c>
      <c r="H631">
        <v>97.092091850000003</v>
      </c>
      <c r="I631">
        <v>1.6041000000000001</v>
      </c>
      <c r="J631">
        <v>3.4990000000000001</v>
      </c>
      <c r="K631">
        <f t="shared" si="22"/>
        <v>0.4160831459082438</v>
      </c>
      <c r="L631" t="s">
        <v>15</v>
      </c>
      <c r="M631">
        <f t="shared" si="21"/>
        <v>40.398383019760161</v>
      </c>
    </row>
    <row r="632" spans="1:13" x14ac:dyDescent="0.2">
      <c r="A632">
        <v>19820806</v>
      </c>
      <c r="B632">
        <v>20</v>
      </c>
      <c r="C632" t="s">
        <v>25</v>
      </c>
      <c r="D632" t="s">
        <v>26</v>
      </c>
      <c r="E632" t="s">
        <v>34</v>
      </c>
      <c r="F632">
        <v>0.68</v>
      </c>
      <c r="G632">
        <v>3.4</v>
      </c>
      <c r="H632">
        <v>235.65453049999999</v>
      </c>
      <c r="I632">
        <v>1.6041000000000001</v>
      </c>
      <c r="J632">
        <v>3.4990000000000001</v>
      </c>
      <c r="K632">
        <f t="shared" si="22"/>
        <v>0.4160831459082438</v>
      </c>
      <c r="L632" t="s">
        <v>15</v>
      </c>
      <c r="M632">
        <f t="shared" si="21"/>
        <v>98.051878397970185</v>
      </c>
    </row>
    <row r="633" spans="1:13" x14ac:dyDescent="0.2">
      <c r="A633">
        <v>19820902</v>
      </c>
      <c r="B633">
        <v>10</v>
      </c>
      <c r="C633" t="s">
        <v>25</v>
      </c>
      <c r="D633" t="s">
        <v>26</v>
      </c>
      <c r="E633" t="s">
        <v>34</v>
      </c>
      <c r="F633">
        <v>0.68</v>
      </c>
      <c r="G633">
        <v>4.16</v>
      </c>
      <c r="H633">
        <v>308.90416249999998</v>
      </c>
      <c r="I633">
        <v>1.6041000000000001</v>
      </c>
      <c r="J633">
        <v>3.4990000000000001</v>
      </c>
      <c r="K633">
        <f t="shared" si="22"/>
        <v>0.4160831459082438</v>
      </c>
      <c r="L633" t="s">
        <v>15</v>
      </c>
      <c r="M633">
        <f t="shared" si="21"/>
        <v>128.52981571715134</v>
      </c>
    </row>
    <row r="634" spans="1:13" x14ac:dyDescent="0.2">
      <c r="A634">
        <v>19821029</v>
      </c>
      <c r="B634">
        <v>14</v>
      </c>
      <c r="C634" t="s">
        <v>25</v>
      </c>
      <c r="D634" t="s">
        <v>26</v>
      </c>
      <c r="E634" t="s">
        <v>34</v>
      </c>
      <c r="F634">
        <v>0.68</v>
      </c>
      <c r="G634">
        <v>3.44</v>
      </c>
      <c r="H634">
        <v>351.9113183</v>
      </c>
      <c r="I634">
        <v>1.6041000000000001</v>
      </c>
      <c r="J634">
        <v>3.4990000000000001</v>
      </c>
      <c r="K634">
        <f t="shared" si="22"/>
        <v>0.4160831459082438</v>
      </c>
      <c r="L634" t="s">
        <v>15</v>
      </c>
      <c r="M634">
        <f t="shared" si="21"/>
        <v>146.42436839898133</v>
      </c>
    </row>
    <row r="635" spans="1:13" x14ac:dyDescent="0.2">
      <c r="A635">
        <v>19821029</v>
      </c>
      <c r="B635">
        <v>15</v>
      </c>
      <c r="C635" t="s">
        <v>25</v>
      </c>
      <c r="D635" t="s">
        <v>26</v>
      </c>
      <c r="E635" t="s">
        <v>34</v>
      </c>
      <c r="F635">
        <v>0.68</v>
      </c>
      <c r="G635">
        <v>3</v>
      </c>
      <c r="H635">
        <v>380.48130889999999</v>
      </c>
      <c r="I635">
        <v>1.6041000000000001</v>
      </c>
      <c r="J635">
        <v>3.4990000000000001</v>
      </c>
      <c r="K635">
        <f t="shared" si="22"/>
        <v>0.4160831459082438</v>
      </c>
      <c r="L635" t="s">
        <v>15</v>
      </c>
      <c r="M635">
        <f t="shared" si="21"/>
        <v>158.31185996639829</v>
      </c>
    </row>
    <row r="636" spans="1:13" x14ac:dyDescent="0.2">
      <c r="A636">
        <v>19821029</v>
      </c>
      <c r="B636">
        <v>20</v>
      </c>
      <c r="C636" t="s">
        <v>25</v>
      </c>
      <c r="D636" t="s">
        <v>26</v>
      </c>
      <c r="E636" t="s">
        <v>34</v>
      </c>
      <c r="F636">
        <v>0.68</v>
      </c>
      <c r="G636">
        <v>3.4</v>
      </c>
      <c r="H636">
        <v>379.61469110000002</v>
      </c>
      <c r="I636">
        <v>1.6041000000000001</v>
      </c>
      <c r="J636">
        <v>3.4990000000000001</v>
      </c>
      <c r="K636">
        <f t="shared" si="22"/>
        <v>0.4160831459082438</v>
      </c>
      <c r="L636" t="s">
        <v>15</v>
      </c>
      <c r="M636">
        <f t="shared" si="21"/>
        <v>157.95127490587421</v>
      </c>
    </row>
    <row r="637" spans="1:13" x14ac:dyDescent="0.2">
      <c r="A637">
        <v>19821202</v>
      </c>
      <c r="B637">
        <v>3</v>
      </c>
      <c r="C637" t="s">
        <v>25</v>
      </c>
      <c r="D637" t="s">
        <v>26</v>
      </c>
      <c r="E637" t="s">
        <v>34</v>
      </c>
      <c r="F637">
        <v>0.68</v>
      </c>
      <c r="G637">
        <v>3.44</v>
      </c>
      <c r="H637">
        <v>206.8894176</v>
      </c>
      <c r="I637">
        <v>1.6041000000000001</v>
      </c>
      <c r="J637">
        <v>3.4990000000000001</v>
      </c>
      <c r="K637">
        <f t="shared" si="22"/>
        <v>0.4160831459082438</v>
      </c>
      <c r="L637" t="s">
        <v>15</v>
      </c>
      <c r="M637">
        <f t="shared" si="21"/>
        <v>86.083199730132378</v>
      </c>
    </row>
    <row r="638" spans="1:13" x14ac:dyDescent="0.2">
      <c r="A638">
        <v>19820220</v>
      </c>
      <c r="B638">
        <v>2</v>
      </c>
      <c r="C638" t="s">
        <v>25</v>
      </c>
      <c r="D638" t="s">
        <v>26</v>
      </c>
      <c r="E638" t="s">
        <v>34</v>
      </c>
      <c r="F638">
        <v>0.7</v>
      </c>
      <c r="G638">
        <v>3.24</v>
      </c>
      <c r="H638">
        <v>34.386712969999998</v>
      </c>
      <c r="I638">
        <v>1.6041000000000001</v>
      </c>
      <c r="J638">
        <v>3.4990000000000001</v>
      </c>
      <c r="K638">
        <f t="shared" si="22"/>
        <v>0.46049983702254405</v>
      </c>
      <c r="L638" t="s">
        <v>15</v>
      </c>
      <c r="M638">
        <f t="shared" si="21"/>
        <v>15.835075718426001</v>
      </c>
    </row>
    <row r="639" spans="1:13" x14ac:dyDescent="0.2">
      <c r="A639">
        <v>19820322</v>
      </c>
      <c r="B639">
        <v>8</v>
      </c>
      <c r="C639" t="s">
        <v>25</v>
      </c>
      <c r="D639" t="s">
        <v>26</v>
      </c>
      <c r="E639" t="s">
        <v>34</v>
      </c>
      <c r="F639">
        <v>0.7</v>
      </c>
      <c r="G639">
        <v>3.88</v>
      </c>
      <c r="H639">
        <v>29.300594799999999</v>
      </c>
      <c r="I639">
        <v>1.6041000000000001</v>
      </c>
      <c r="J639">
        <v>3.4990000000000001</v>
      </c>
      <c r="K639">
        <f t="shared" si="22"/>
        <v>0.46049983702254405</v>
      </c>
      <c r="L639" t="s">
        <v>15</v>
      </c>
      <c r="M639">
        <f t="shared" si="21"/>
        <v>13.492919130063601</v>
      </c>
    </row>
    <row r="640" spans="1:13" x14ac:dyDescent="0.2">
      <c r="A640">
        <v>19820415</v>
      </c>
      <c r="B640">
        <v>19</v>
      </c>
      <c r="C640" t="s">
        <v>25</v>
      </c>
      <c r="D640" t="s">
        <v>26</v>
      </c>
      <c r="E640" t="s">
        <v>34</v>
      </c>
      <c r="F640">
        <v>0.7</v>
      </c>
      <c r="G640">
        <v>3.84</v>
      </c>
      <c r="H640">
        <v>29.065542799999999</v>
      </c>
      <c r="I640">
        <v>1.6041000000000001</v>
      </c>
      <c r="J640">
        <v>3.4990000000000001</v>
      </c>
      <c r="K640">
        <f t="shared" si="22"/>
        <v>0.46049983702254405</v>
      </c>
      <c r="L640" t="s">
        <v>15</v>
      </c>
      <c r="M640">
        <f t="shared" si="21"/>
        <v>13.384677722371778</v>
      </c>
    </row>
    <row r="641" spans="1:13" x14ac:dyDescent="0.2">
      <c r="A641">
        <v>19820514</v>
      </c>
      <c r="B641">
        <v>11</v>
      </c>
      <c r="C641" t="s">
        <v>25</v>
      </c>
      <c r="D641" t="s">
        <v>26</v>
      </c>
      <c r="E641" t="s">
        <v>34</v>
      </c>
      <c r="F641">
        <v>0.7</v>
      </c>
      <c r="G641">
        <v>4.4000000000000004</v>
      </c>
      <c r="H641">
        <v>36.630036629999999</v>
      </c>
      <c r="I641">
        <v>1.6041000000000001</v>
      </c>
      <c r="J641">
        <v>3.4990000000000001</v>
      </c>
      <c r="K641">
        <f t="shared" si="22"/>
        <v>0.46049983702254405</v>
      </c>
      <c r="L641" t="s">
        <v>15</v>
      </c>
      <c r="M641">
        <f t="shared" si="21"/>
        <v>16.86812589824482</v>
      </c>
    </row>
    <row r="642" spans="1:13" x14ac:dyDescent="0.2">
      <c r="A642">
        <v>19820514</v>
      </c>
      <c r="B642">
        <v>13</v>
      </c>
      <c r="C642" t="s">
        <v>25</v>
      </c>
      <c r="D642" t="s">
        <v>26</v>
      </c>
      <c r="E642" t="s">
        <v>34</v>
      </c>
      <c r="F642">
        <v>0.7</v>
      </c>
      <c r="G642">
        <v>3.28</v>
      </c>
      <c r="H642">
        <v>42.735042739999997</v>
      </c>
      <c r="I642">
        <v>1.6041000000000001</v>
      </c>
      <c r="J642">
        <v>3.4990000000000001</v>
      </c>
      <c r="K642">
        <f t="shared" si="22"/>
        <v>0.46049983702254405</v>
      </c>
      <c r="L642" t="s">
        <v>15</v>
      </c>
      <c r="M642">
        <f t="shared" ref="M642:M705" si="23">K642*H642</f>
        <v>19.679480216921451</v>
      </c>
    </row>
    <row r="643" spans="1:13" x14ac:dyDescent="0.2">
      <c r="A643">
        <v>19820710</v>
      </c>
      <c r="B643">
        <v>6</v>
      </c>
      <c r="C643" t="s">
        <v>25</v>
      </c>
      <c r="D643" t="s">
        <v>26</v>
      </c>
      <c r="E643" t="s">
        <v>34</v>
      </c>
      <c r="F643">
        <v>0.7</v>
      </c>
      <c r="G643">
        <v>3.76</v>
      </c>
      <c r="H643">
        <v>254.1538266</v>
      </c>
      <c r="I643">
        <v>1.6041000000000001</v>
      </c>
      <c r="J643">
        <v>3.4990000000000001</v>
      </c>
      <c r="K643">
        <f t="shared" si="22"/>
        <v>0.46049983702254405</v>
      </c>
      <c r="L643" t="s">
        <v>15</v>
      </c>
      <c r="M643">
        <f t="shared" si="23"/>
        <v>117.03779572795592</v>
      </c>
    </row>
    <row r="644" spans="1:13" x14ac:dyDescent="0.2">
      <c r="A644">
        <v>19820929</v>
      </c>
      <c r="B644">
        <v>16</v>
      </c>
      <c r="C644" t="s">
        <v>25</v>
      </c>
      <c r="D644" t="s">
        <v>26</v>
      </c>
      <c r="E644" t="s">
        <v>34</v>
      </c>
      <c r="F644">
        <v>0.7</v>
      </c>
      <c r="G644">
        <v>4.25</v>
      </c>
      <c r="H644">
        <v>74.161969740000004</v>
      </c>
      <c r="I644">
        <v>1.6041000000000001</v>
      </c>
      <c r="J644">
        <v>3.4990000000000001</v>
      </c>
      <c r="K644">
        <f t="shared" si="22"/>
        <v>0.46049983702254405</v>
      </c>
      <c r="L644" t="s">
        <v>15</v>
      </c>
      <c r="M644">
        <f t="shared" si="23"/>
        <v>34.151574978540843</v>
      </c>
    </row>
    <row r="645" spans="1:13" x14ac:dyDescent="0.2">
      <c r="A645">
        <v>19821029</v>
      </c>
      <c r="B645">
        <v>7</v>
      </c>
      <c r="C645" t="s">
        <v>25</v>
      </c>
      <c r="D645" t="s">
        <v>26</v>
      </c>
      <c r="E645" t="s">
        <v>34</v>
      </c>
      <c r="F645">
        <v>0.7</v>
      </c>
      <c r="G645">
        <v>3.95</v>
      </c>
      <c r="H645">
        <v>55.595708010000003</v>
      </c>
      <c r="I645">
        <v>1.6041000000000001</v>
      </c>
      <c r="J645">
        <v>3.4990000000000001</v>
      </c>
      <c r="K645">
        <f t="shared" si="22"/>
        <v>0.46049983702254405</v>
      </c>
      <c r="L645" t="s">
        <v>15</v>
      </c>
      <c r="M645">
        <f t="shared" si="23"/>
        <v>25.601814477757948</v>
      </c>
    </row>
    <row r="646" spans="1:13" x14ac:dyDescent="0.2">
      <c r="A646">
        <v>19821029</v>
      </c>
      <c r="B646">
        <v>19</v>
      </c>
      <c r="C646" t="s">
        <v>25</v>
      </c>
      <c r="D646" t="s">
        <v>26</v>
      </c>
      <c r="E646" t="s">
        <v>34</v>
      </c>
      <c r="F646">
        <v>0.7</v>
      </c>
      <c r="G646">
        <v>3.55</v>
      </c>
      <c r="H646">
        <v>368.6182958</v>
      </c>
      <c r="I646">
        <v>1.6041000000000001</v>
      </c>
      <c r="J646">
        <v>3.4990000000000001</v>
      </c>
      <c r="K646">
        <f t="shared" si="22"/>
        <v>0.46049983702254405</v>
      </c>
      <c r="L646" t="s">
        <v>15</v>
      </c>
      <c r="M646">
        <f t="shared" si="23"/>
        <v>169.74866513942794</v>
      </c>
    </row>
    <row r="647" spans="1:13" x14ac:dyDescent="0.2">
      <c r="A647">
        <v>19811216</v>
      </c>
      <c r="B647">
        <v>5</v>
      </c>
      <c r="C647" t="s">
        <v>25</v>
      </c>
      <c r="D647" t="s">
        <v>26</v>
      </c>
      <c r="E647" t="s">
        <v>34</v>
      </c>
      <c r="F647">
        <v>0.72</v>
      </c>
      <c r="G647">
        <v>3.92</v>
      </c>
      <c r="H647">
        <v>434.21623970000002</v>
      </c>
      <c r="I647">
        <v>1.6041000000000001</v>
      </c>
      <c r="J647">
        <v>3.4990000000000001</v>
      </c>
      <c r="K647">
        <f t="shared" si="22"/>
        <v>0.508203724815532</v>
      </c>
      <c r="L647" t="s">
        <v>15</v>
      </c>
      <c r="M647">
        <f t="shared" si="23"/>
        <v>220.67031039093388</v>
      </c>
    </row>
    <row r="648" spans="1:13" x14ac:dyDescent="0.2">
      <c r="A648">
        <v>19811216</v>
      </c>
      <c r="B648">
        <v>5</v>
      </c>
      <c r="C648" t="s">
        <v>25</v>
      </c>
      <c r="D648" t="s">
        <v>26</v>
      </c>
      <c r="E648" t="s">
        <v>34</v>
      </c>
      <c r="F648">
        <v>0.72</v>
      </c>
      <c r="G648">
        <v>4</v>
      </c>
      <c r="H648">
        <v>434.21623970000002</v>
      </c>
      <c r="I648">
        <v>1.6041000000000001</v>
      </c>
      <c r="J648">
        <v>3.4990000000000001</v>
      </c>
      <c r="K648">
        <f t="shared" si="22"/>
        <v>0.508203724815532</v>
      </c>
      <c r="L648" t="s">
        <v>15</v>
      </c>
      <c r="M648">
        <f t="shared" si="23"/>
        <v>220.67031039093388</v>
      </c>
    </row>
    <row r="649" spans="1:13" x14ac:dyDescent="0.2">
      <c r="A649">
        <v>19820322</v>
      </c>
      <c r="B649">
        <v>9</v>
      </c>
      <c r="C649" t="s">
        <v>25</v>
      </c>
      <c r="D649" t="s">
        <v>26</v>
      </c>
      <c r="E649" t="s">
        <v>34</v>
      </c>
      <c r="F649">
        <v>0.72</v>
      </c>
      <c r="G649">
        <v>3.8</v>
      </c>
      <c r="H649">
        <v>29.077374890000002</v>
      </c>
      <c r="I649">
        <v>1.6041000000000001</v>
      </c>
      <c r="J649">
        <v>3.4990000000000001</v>
      </c>
      <c r="K649">
        <f t="shared" si="22"/>
        <v>0.508203724815532</v>
      </c>
      <c r="L649" t="s">
        <v>15</v>
      </c>
      <c r="M649">
        <f t="shared" si="23"/>
        <v>14.77723022695562</v>
      </c>
    </row>
    <row r="650" spans="1:13" x14ac:dyDescent="0.2">
      <c r="A650">
        <v>19820322</v>
      </c>
      <c r="B650">
        <v>9</v>
      </c>
      <c r="C650" t="s">
        <v>25</v>
      </c>
      <c r="D650" t="s">
        <v>26</v>
      </c>
      <c r="E650" t="s">
        <v>34</v>
      </c>
      <c r="F650">
        <v>0.72</v>
      </c>
      <c r="G650">
        <v>4.28</v>
      </c>
      <c r="H650">
        <v>29.077374890000002</v>
      </c>
      <c r="I650">
        <v>1.6041000000000001</v>
      </c>
      <c r="J650">
        <v>3.4990000000000001</v>
      </c>
      <c r="K650">
        <f t="shared" si="22"/>
        <v>0.508203724815532</v>
      </c>
      <c r="L650" t="s">
        <v>15</v>
      </c>
      <c r="M650">
        <f t="shared" si="23"/>
        <v>14.77723022695562</v>
      </c>
    </row>
    <row r="651" spans="1:13" x14ac:dyDescent="0.2">
      <c r="A651">
        <v>19820415</v>
      </c>
      <c r="B651">
        <v>15</v>
      </c>
      <c r="C651" t="s">
        <v>25</v>
      </c>
      <c r="D651" t="s">
        <v>26</v>
      </c>
      <c r="E651" t="s">
        <v>34</v>
      </c>
      <c r="F651">
        <v>0.72</v>
      </c>
      <c r="H651">
        <v>37.830067339999999</v>
      </c>
      <c r="I651">
        <v>1.6041000000000001</v>
      </c>
      <c r="J651">
        <v>3.4990000000000001</v>
      </c>
      <c r="K651">
        <f t="shared" si="22"/>
        <v>0.508203724815532</v>
      </c>
      <c r="L651" t="s">
        <v>15</v>
      </c>
      <c r="M651">
        <f t="shared" si="23"/>
        <v>19.225381132210405</v>
      </c>
    </row>
    <row r="652" spans="1:13" x14ac:dyDescent="0.2">
      <c r="A652">
        <v>19820514</v>
      </c>
      <c r="B652">
        <v>13</v>
      </c>
      <c r="C652" t="s">
        <v>25</v>
      </c>
      <c r="D652" t="s">
        <v>26</v>
      </c>
      <c r="E652" t="s">
        <v>34</v>
      </c>
      <c r="F652">
        <v>0.72</v>
      </c>
      <c r="G652">
        <v>3.6</v>
      </c>
      <c r="H652">
        <v>42.735042739999997</v>
      </c>
      <c r="I652">
        <v>1.6041000000000001</v>
      </c>
      <c r="J652">
        <v>3.4990000000000001</v>
      </c>
      <c r="K652">
        <f t="shared" si="22"/>
        <v>0.508203724815532</v>
      </c>
      <c r="L652" t="s">
        <v>15</v>
      </c>
      <c r="M652">
        <f t="shared" si="23"/>
        <v>21.718107900618957</v>
      </c>
    </row>
    <row r="653" spans="1:13" x14ac:dyDescent="0.2">
      <c r="A653">
        <v>19820514</v>
      </c>
      <c r="B653">
        <v>13</v>
      </c>
      <c r="C653" t="s">
        <v>25</v>
      </c>
      <c r="D653" t="s">
        <v>26</v>
      </c>
      <c r="E653" t="s">
        <v>34</v>
      </c>
      <c r="F653">
        <v>0.72</v>
      </c>
      <c r="G653">
        <v>4.2</v>
      </c>
      <c r="H653">
        <v>42.735042739999997</v>
      </c>
      <c r="I653">
        <v>1.6041000000000001</v>
      </c>
      <c r="J653">
        <v>3.4990000000000001</v>
      </c>
      <c r="K653">
        <f t="shared" si="22"/>
        <v>0.508203724815532</v>
      </c>
      <c r="L653" t="s">
        <v>15</v>
      </c>
      <c r="M653">
        <f t="shared" si="23"/>
        <v>21.718107900618957</v>
      </c>
    </row>
    <row r="654" spans="1:13" x14ac:dyDescent="0.2">
      <c r="A654">
        <v>19820710</v>
      </c>
      <c r="B654">
        <v>8</v>
      </c>
      <c r="C654" t="s">
        <v>25</v>
      </c>
      <c r="D654" t="s">
        <v>26</v>
      </c>
      <c r="E654" t="s">
        <v>34</v>
      </c>
      <c r="F654">
        <v>0.72</v>
      </c>
      <c r="G654">
        <v>1.88</v>
      </c>
      <c r="H654">
        <v>197.61869469999999</v>
      </c>
      <c r="I654">
        <v>1.6041000000000001</v>
      </c>
      <c r="J654">
        <v>3.4990000000000001</v>
      </c>
      <c r="K654">
        <f t="shared" si="22"/>
        <v>0.508203724815532</v>
      </c>
      <c r="L654" t="s">
        <v>15</v>
      </c>
      <c r="M654">
        <f t="shared" si="23"/>
        <v>100.43055673972343</v>
      </c>
    </row>
    <row r="655" spans="1:13" x14ac:dyDescent="0.2">
      <c r="A655">
        <v>19820710</v>
      </c>
      <c r="B655">
        <v>14</v>
      </c>
      <c r="C655" t="s">
        <v>25</v>
      </c>
      <c r="D655" t="s">
        <v>26</v>
      </c>
      <c r="E655" t="s">
        <v>34</v>
      </c>
      <c r="F655">
        <v>0.72</v>
      </c>
      <c r="G655">
        <v>4.4000000000000004</v>
      </c>
      <c r="H655">
        <v>377.4653204</v>
      </c>
      <c r="I655">
        <v>1.6041000000000001</v>
      </c>
      <c r="J655">
        <v>3.4990000000000001</v>
      </c>
      <c r="K655">
        <f t="shared" si="22"/>
        <v>0.508203724815532</v>
      </c>
      <c r="L655" t="s">
        <v>15</v>
      </c>
      <c r="M655">
        <f t="shared" si="23"/>
        <v>191.82928181596822</v>
      </c>
    </row>
    <row r="656" spans="1:13" x14ac:dyDescent="0.2">
      <c r="A656">
        <v>19820710</v>
      </c>
      <c r="B656">
        <v>17</v>
      </c>
      <c r="C656" t="s">
        <v>25</v>
      </c>
      <c r="D656" t="s">
        <v>26</v>
      </c>
      <c r="E656" t="s">
        <v>34</v>
      </c>
      <c r="F656">
        <v>0.72</v>
      </c>
      <c r="G656">
        <v>4.2</v>
      </c>
      <c r="H656">
        <v>34.965034969999998</v>
      </c>
      <c r="I656">
        <v>1.6041000000000001</v>
      </c>
      <c r="J656">
        <v>3.4990000000000001</v>
      </c>
      <c r="K656">
        <f t="shared" si="22"/>
        <v>0.508203724815532</v>
      </c>
      <c r="L656" t="s">
        <v>15</v>
      </c>
      <c r="M656">
        <f t="shared" si="23"/>
        <v>17.769361010059331</v>
      </c>
    </row>
    <row r="657" spans="1:13" x14ac:dyDescent="0.2">
      <c r="A657">
        <v>19820710</v>
      </c>
      <c r="B657">
        <v>17</v>
      </c>
      <c r="C657" t="s">
        <v>25</v>
      </c>
      <c r="D657" t="s">
        <v>26</v>
      </c>
      <c r="E657" t="s">
        <v>34</v>
      </c>
      <c r="F657">
        <v>0.72</v>
      </c>
      <c r="G657">
        <v>3.92</v>
      </c>
      <c r="H657">
        <v>279.72027969999999</v>
      </c>
      <c r="I657">
        <v>1.6041000000000001</v>
      </c>
      <c r="J657">
        <v>3.4990000000000001</v>
      </c>
      <c r="K657">
        <f t="shared" si="22"/>
        <v>0.508203724815532</v>
      </c>
      <c r="L657" t="s">
        <v>15</v>
      </c>
      <c r="M657">
        <f t="shared" si="23"/>
        <v>142.15488804998245</v>
      </c>
    </row>
    <row r="658" spans="1:13" x14ac:dyDescent="0.2">
      <c r="A658">
        <v>19820806</v>
      </c>
      <c r="B658">
        <v>4</v>
      </c>
      <c r="C658" t="s">
        <v>25</v>
      </c>
      <c r="D658" t="s">
        <v>26</v>
      </c>
      <c r="E658" t="s">
        <v>34</v>
      </c>
      <c r="F658">
        <v>0.72</v>
      </c>
      <c r="G658">
        <v>4.76</v>
      </c>
      <c r="H658">
        <v>41.855014230000002</v>
      </c>
      <c r="I658">
        <v>1.6041000000000001</v>
      </c>
      <c r="J658">
        <v>3.4990000000000001</v>
      </c>
      <c r="K658">
        <f t="shared" si="22"/>
        <v>0.508203724815532</v>
      </c>
      <c r="L658" t="s">
        <v>15</v>
      </c>
      <c r="M658">
        <f t="shared" si="23"/>
        <v>21.270874133893098</v>
      </c>
    </row>
    <row r="659" spans="1:13" x14ac:dyDescent="0.2">
      <c r="A659">
        <v>19820902</v>
      </c>
      <c r="B659">
        <v>13</v>
      </c>
      <c r="C659" t="s">
        <v>25</v>
      </c>
      <c r="D659" t="s">
        <v>26</v>
      </c>
      <c r="E659" t="s">
        <v>34</v>
      </c>
      <c r="F659">
        <v>0.72</v>
      </c>
      <c r="G659">
        <v>3.56</v>
      </c>
      <c r="H659">
        <v>275.21673320000002</v>
      </c>
      <c r="I659">
        <v>1.6041000000000001</v>
      </c>
      <c r="J659">
        <v>3.4990000000000001</v>
      </c>
      <c r="K659">
        <f t="shared" si="22"/>
        <v>0.508203724815532</v>
      </c>
      <c r="L659" t="s">
        <v>15</v>
      </c>
      <c r="M659">
        <f t="shared" si="23"/>
        <v>139.86616894380251</v>
      </c>
    </row>
    <row r="660" spans="1:13" x14ac:dyDescent="0.2">
      <c r="A660">
        <v>19820902</v>
      </c>
      <c r="B660">
        <v>20</v>
      </c>
      <c r="C660" t="s">
        <v>25</v>
      </c>
      <c r="D660" t="s">
        <v>26</v>
      </c>
      <c r="E660" t="s">
        <v>34</v>
      </c>
      <c r="F660">
        <v>0.72</v>
      </c>
      <c r="G660">
        <v>4.32</v>
      </c>
      <c r="H660">
        <v>510.07396069999999</v>
      </c>
      <c r="I660">
        <v>1.6041000000000001</v>
      </c>
      <c r="J660">
        <v>3.4990000000000001</v>
      </c>
      <c r="K660">
        <f t="shared" si="22"/>
        <v>0.508203724815532</v>
      </c>
      <c r="L660" t="s">
        <v>15</v>
      </c>
      <c r="M660">
        <f t="shared" si="23"/>
        <v>259.22148675915128</v>
      </c>
    </row>
    <row r="661" spans="1:13" x14ac:dyDescent="0.2">
      <c r="A661">
        <v>19821202</v>
      </c>
      <c r="B661">
        <v>4</v>
      </c>
      <c r="C661" t="s">
        <v>25</v>
      </c>
      <c r="D661" t="s">
        <v>26</v>
      </c>
      <c r="E661" t="s">
        <v>34</v>
      </c>
      <c r="F661">
        <v>0.72</v>
      </c>
      <c r="G661">
        <v>3.72</v>
      </c>
      <c r="H661">
        <v>354.40570589999999</v>
      </c>
      <c r="I661">
        <v>1.6041000000000001</v>
      </c>
      <c r="J661">
        <v>3.4990000000000001</v>
      </c>
      <c r="K661">
        <f t="shared" si="22"/>
        <v>0.508203724815532</v>
      </c>
      <c r="L661" t="s">
        <v>15</v>
      </c>
      <c r="M661">
        <f t="shared" si="23"/>
        <v>180.11029983425797</v>
      </c>
    </row>
    <row r="662" spans="1:13" x14ac:dyDescent="0.2">
      <c r="A662">
        <v>19821202</v>
      </c>
      <c r="B662">
        <v>13</v>
      </c>
      <c r="C662" t="s">
        <v>25</v>
      </c>
      <c r="D662" t="s">
        <v>26</v>
      </c>
      <c r="E662" t="s">
        <v>34</v>
      </c>
      <c r="F662">
        <v>0.72</v>
      </c>
      <c r="G662">
        <v>3.48</v>
      </c>
      <c r="H662">
        <v>54.256415820000001</v>
      </c>
      <c r="I662">
        <v>1.6041000000000001</v>
      </c>
      <c r="J662">
        <v>3.4990000000000001</v>
      </c>
      <c r="K662">
        <f t="shared" si="22"/>
        <v>0.508203724815532</v>
      </c>
      <c r="L662" t="s">
        <v>15</v>
      </c>
      <c r="M662">
        <f t="shared" si="23"/>
        <v>27.573312614864356</v>
      </c>
    </row>
    <row r="663" spans="1:13" x14ac:dyDescent="0.2">
      <c r="A663">
        <v>19820220</v>
      </c>
      <c r="B663">
        <v>2</v>
      </c>
      <c r="C663" t="s">
        <v>25</v>
      </c>
      <c r="D663" t="s">
        <v>26</v>
      </c>
      <c r="E663" t="s">
        <v>34</v>
      </c>
      <c r="F663">
        <v>0.74</v>
      </c>
      <c r="G663">
        <v>3.76</v>
      </c>
      <c r="H663">
        <v>34.386712969999998</v>
      </c>
      <c r="I663">
        <v>1.6041000000000001</v>
      </c>
      <c r="J663">
        <v>3.4990000000000001</v>
      </c>
      <c r="K663">
        <f t="shared" si="22"/>
        <v>0.55933658453088186</v>
      </c>
      <c r="L663" t="s">
        <v>15</v>
      </c>
      <c r="M663">
        <f t="shared" si="23"/>
        <v>19.233746585883576</v>
      </c>
    </row>
    <row r="664" spans="1:13" x14ac:dyDescent="0.2">
      <c r="A664">
        <v>19820322</v>
      </c>
      <c r="B664">
        <v>12</v>
      </c>
      <c r="C664" t="s">
        <v>25</v>
      </c>
      <c r="D664" t="s">
        <v>26</v>
      </c>
      <c r="E664" t="s">
        <v>34</v>
      </c>
      <c r="F664">
        <v>0.74</v>
      </c>
      <c r="G664">
        <v>3.2</v>
      </c>
      <c r="H664">
        <v>35.311981359999997</v>
      </c>
      <c r="I664">
        <v>1.6041000000000001</v>
      </c>
      <c r="J664">
        <v>3.4990000000000001</v>
      </c>
      <c r="K664">
        <f t="shared" si="22"/>
        <v>0.55933658453088186</v>
      </c>
      <c r="L664" t="s">
        <v>15</v>
      </c>
      <c r="M664">
        <f t="shared" si="23"/>
        <v>19.751283046920562</v>
      </c>
    </row>
    <row r="665" spans="1:13" x14ac:dyDescent="0.2">
      <c r="A665">
        <v>19811216</v>
      </c>
      <c r="B665">
        <v>20</v>
      </c>
      <c r="C665" t="s">
        <v>25</v>
      </c>
      <c r="D665" t="s">
        <v>26</v>
      </c>
      <c r="E665" t="s">
        <v>34</v>
      </c>
      <c r="F665">
        <v>0.75</v>
      </c>
      <c r="G665">
        <v>3.75</v>
      </c>
      <c r="H665">
        <v>58.823529409999999</v>
      </c>
      <c r="I665">
        <v>1.6041000000000001</v>
      </c>
      <c r="J665">
        <v>3.4990000000000001</v>
      </c>
      <c r="K665">
        <f t="shared" si="22"/>
        <v>0.58623372554689979</v>
      </c>
      <c r="L665" t="s">
        <v>15</v>
      </c>
      <c r="M665">
        <f t="shared" si="23"/>
        <v>34.484336795841926</v>
      </c>
    </row>
    <row r="666" spans="1:13" x14ac:dyDescent="0.2">
      <c r="A666">
        <v>19820123</v>
      </c>
      <c r="B666">
        <v>18</v>
      </c>
      <c r="C666" t="s">
        <v>25</v>
      </c>
      <c r="D666" t="s">
        <v>26</v>
      </c>
      <c r="E666" t="s">
        <v>34</v>
      </c>
      <c r="F666">
        <v>0.75</v>
      </c>
      <c r="G666">
        <v>3.5</v>
      </c>
      <c r="H666">
        <v>32.998944029999997</v>
      </c>
      <c r="I666">
        <v>1.6041000000000001</v>
      </c>
      <c r="J666">
        <v>3.4990000000000001</v>
      </c>
      <c r="K666">
        <f t="shared" si="22"/>
        <v>0.58623372554689979</v>
      </c>
      <c r="L666" t="s">
        <v>15</v>
      </c>
      <c r="M666">
        <f t="shared" si="23"/>
        <v>19.345093897820526</v>
      </c>
    </row>
    <row r="667" spans="1:13" x14ac:dyDescent="0.2">
      <c r="A667">
        <v>19820514</v>
      </c>
      <c r="B667">
        <v>16</v>
      </c>
      <c r="C667" t="s">
        <v>25</v>
      </c>
      <c r="D667" t="s">
        <v>26</v>
      </c>
      <c r="E667" t="s">
        <v>34</v>
      </c>
      <c r="F667">
        <v>0.75</v>
      </c>
      <c r="G667">
        <v>4.5</v>
      </c>
      <c r="H667">
        <v>44.843049329999999</v>
      </c>
      <c r="I667">
        <v>1.6041000000000001</v>
      </c>
      <c r="J667">
        <v>3.4990000000000001</v>
      </c>
      <c r="K667">
        <f t="shared" si="22"/>
        <v>0.58623372554689979</v>
      </c>
      <c r="L667" t="s">
        <v>15</v>
      </c>
      <c r="M667">
        <f t="shared" si="23"/>
        <v>26.288507873609309</v>
      </c>
    </row>
    <row r="668" spans="1:13" x14ac:dyDescent="0.2">
      <c r="A668">
        <v>19820514</v>
      </c>
      <c r="B668">
        <v>19</v>
      </c>
      <c r="C668" t="s">
        <v>25</v>
      </c>
      <c r="D668" t="s">
        <v>26</v>
      </c>
      <c r="E668" t="s">
        <v>34</v>
      </c>
      <c r="F668">
        <v>0.75</v>
      </c>
      <c r="G668">
        <v>3.42</v>
      </c>
      <c r="H668">
        <v>209.42408380000001</v>
      </c>
      <c r="I668">
        <v>1.6041000000000001</v>
      </c>
      <c r="J668">
        <v>3.4990000000000001</v>
      </c>
      <c r="K668">
        <f t="shared" si="22"/>
        <v>0.58623372554689979</v>
      </c>
      <c r="L668" t="s">
        <v>15</v>
      </c>
      <c r="M668">
        <f t="shared" si="23"/>
        <v>122.77146086532015</v>
      </c>
    </row>
    <row r="669" spans="1:13" x14ac:dyDescent="0.2">
      <c r="A669">
        <v>19820710</v>
      </c>
      <c r="B669">
        <v>4</v>
      </c>
      <c r="C669" t="s">
        <v>25</v>
      </c>
      <c r="D669" t="s">
        <v>26</v>
      </c>
      <c r="E669" t="s">
        <v>34</v>
      </c>
      <c r="F669">
        <v>0.75</v>
      </c>
      <c r="G669">
        <v>4.17</v>
      </c>
      <c r="H669">
        <v>324.24107320000002</v>
      </c>
      <c r="I669">
        <v>1.6041000000000001</v>
      </c>
      <c r="J669">
        <v>3.4990000000000001</v>
      </c>
      <c r="K669">
        <f t="shared" si="22"/>
        <v>0.58623372554689979</v>
      </c>
      <c r="L669" t="s">
        <v>15</v>
      </c>
      <c r="M669">
        <f t="shared" si="23"/>
        <v>190.08105231736104</v>
      </c>
    </row>
    <row r="670" spans="1:13" x14ac:dyDescent="0.2">
      <c r="A670">
        <v>19820710</v>
      </c>
      <c r="B670">
        <v>19</v>
      </c>
      <c r="C670" t="s">
        <v>25</v>
      </c>
      <c r="D670" t="s">
        <v>26</v>
      </c>
      <c r="E670" t="s">
        <v>34</v>
      </c>
      <c r="F670">
        <v>0.75</v>
      </c>
      <c r="G670">
        <v>3.83</v>
      </c>
      <c r="H670">
        <v>75.454614050000004</v>
      </c>
      <c r="I670">
        <v>1.6041000000000001</v>
      </c>
      <c r="J670">
        <v>3.4990000000000001</v>
      </c>
      <c r="K670">
        <f t="shared" si="22"/>
        <v>0.58623372554689979</v>
      </c>
      <c r="L670" t="s">
        <v>15</v>
      </c>
      <c r="M670">
        <f t="shared" si="23"/>
        <v>44.23403950423495</v>
      </c>
    </row>
    <row r="671" spans="1:13" x14ac:dyDescent="0.2">
      <c r="A671">
        <v>19820806</v>
      </c>
      <c r="B671">
        <v>6</v>
      </c>
      <c r="C671" t="s">
        <v>25</v>
      </c>
      <c r="D671" t="s">
        <v>26</v>
      </c>
      <c r="E671" t="s">
        <v>34</v>
      </c>
      <c r="F671">
        <v>0.75</v>
      </c>
      <c r="G671">
        <v>3.42</v>
      </c>
      <c r="H671">
        <v>62.023196679999998</v>
      </c>
      <c r="I671">
        <v>1.6041000000000001</v>
      </c>
      <c r="J671">
        <v>3.4990000000000001</v>
      </c>
      <c r="K671">
        <f t="shared" si="22"/>
        <v>0.58623372554689979</v>
      </c>
      <c r="L671" t="s">
        <v>15</v>
      </c>
      <c r="M671">
        <f t="shared" si="23"/>
        <v>36.360089660044508</v>
      </c>
    </row>
    <row r="672" spans="1:13" x14ac:dyDescent="0.2">
      <c r="A672">
        <v>19820806</v>
      </c>
      <c r="B672">
        <v>8</v>
      </c>
      <c r="C672" t="s">
        <v>25</v>
      </c>
      <c r="D672" t="s">
        <v>26</v>
      </c>
      <c r="E672" t="s">
        <v>34</v>
      </c>
      <c r="F672">
        <v>0.75</v>
      </c>
      <c r="G672">
        <v>3.42</v>
      </c>
      <c r="H672">
        <v>81.076698559999997</v>
      </c>
      <c r="I672">
        <v>1.6041000000000001</v>
      </c>
      <c r="J672">
        <v>3.4990000000000001</v>
      </c>
      <c r="K672">
        <f t="shared" si="22"/>
        <v>0.58623372554689979</v>
      </c>
      <c r="L672" t="s">
        <v>15</v>
      </c>
      <c r="M672">
        <f t="shared" si="23"/>
        <v>47.529895051871762</v>
      </c>
    </row>
    <row r="673" spans="1:13" x14ac:dyDescent="0.2">
      <c r="A673">
        <v>19820806</v>
      </c>
      <c r="B673">
        <v>15</v>
      </c>
      <c r="C673" t="s">
        <v>25</v>
      </c>
      <c r="D673" t="s">
        <v>26</v>
      </c>
      <c r="E673" t="s">
        <v>34</v>
      </c>
      <c r="F673">
        <v>0.75</v>
      </c>
      <c r="G673">
        <v>4.83</v>
      </c>
      <c r="H673">
        <v>116.4890209</v>
      </c>
      <c r="I673">
        <v>1.6041000000000001</v>
      </c>
      <c r="J673">
        <v>3.4990000000000001</v>
      </c>
      <c r="K673">
        <f t="shared" si="22"/>
        <v>0.58623372554689979</v>
      </c>
      <c r="L673" t="s">
        <v>15</v>
      </c>
      <c r="M673">
        <f t="shared" si="23"/>
        <v>68.289792707517677</v>
      </c>
    </row>
    <row r="674" spans="1:13" x14ac:dyDescent="0.2">
      <c r="A674">
        <v>19820902</v>
      </c>
      <c r="B674">
        <v>11</v>
      </c>
      <c r="C674" t="s">
        <v>25</v>
      </c>
      <c r="D674" t="s">
        <v>26</v>
      </c>
      <c r="E674" t="s">
        <v>34</v>
      </c>
      <c r="F674">
        <v>0.75</v>
      </c>
      <c r="G674">
        <v>3.58</v>
      </c>
      <c r="H674">
        <v>144.55044810000001</v>
      </c>
      <c r="I674">
        <v>1.6041000000000001</v>
      </c>
      <c r="J674">
        <v>3.4990000000000001</v>
      </c>
      <c r="K674">
        <f t="shared" si="22"/>
        <v>0.58623372554689979</v>
      </c>
      <c r="L674" t="s">
        <v>15</v>
      </c>
      <c r="M674">
        <f t="shared" si="23"/>
        <v>84.740347719136793</v>
      </c>
    </row>
    <row r="675" spans="1:13" x14ac:dyDescent="0.2">
      <c r="A675">
        <v>19820929</v>
      </c>
      <c r="B675">
        <v>8</v>
      </c>
      <c r="C675" t="s">
        <v>25</v>
      </c>
      <c r="D675" t="s">
        <v>26</v>
      </c>
      <c r="E675" t="s">
        <v>34</v>
      </c>
      <c r="F675">
        <v>0.75</v>
      </c>
      <c r="G675">
        <v>4.1500000000000004</v>
      </c>
      <c r="H675">
        <v>22.902686490000001</v>
      </c>
      <c r="I675">
        <v>1.6041000000000001</v>
      </c>
      <c r="J675">
        <v>3.4990000000000001</v>
      </c>
      <c r="K675">
        <f t="shared" si="22"/>
        <v>0.58623372554689979</v>
      </c>
      <c r="L675" t="s">
        <v>15</v>
      </c>
      <c r="M675">
        <f t="shared" si="23"/>
        <v>13.42632722606535</v>
      </c>
    </row>
    <row r="676" spans="1:13" x14ac:dyDescent="0.2">
      <c r="A676">
        <v>19820929</v>
      </c>
      <c r="B676">
        <v>8</v>
      </c>
      <c r="C676" t="s">
        <v>25</v>
      </c>
      <c r="D676" t="s">
        <v>26</v>
      </c>
      <c r="E676" t="s">
        <v>34</v>
      </c>
      <c r="F676">
        <v>0.75</v>
      </c>
      <c r="G676">
        <v>5.08</v>
      </c>
      <c r="H676">
        <v>22.902686490000001</v>
      </c>
      <c r="I676">
        <v>1.6041000000000001</v>
      </c>
      <c r="J676">
        <v>3.4990000000000001</v>
      </c>
      <c r="K676">
        <f t="shared" ref="K676:K739" si="24">I676*(F676^J676)</f>
        <v>0.58623372554689979</v>
      </c>
      <c r="L676" t="s">
        <v>15</v>
      </c>
      <c r="M676">
        <f t="shared" si="23"/>
        <v>13.42632722606535</v>
      </c>
    </row>
    <row r="677" spans="1:13" x14ac:dyDescent="0.2">
      <c r="A677">
        <v>19820929</v>
      </c>
      <c r="B677">
        <v>10</v>
      </c>
      <c r="C677" t="s">
        <v>25</v>
      </c>
      <c r="D677" t="s">
        <v>26</v>
      </c>
      <c r="E677" t="s">
        <v>34</v>
      </c>
      <c r="F677">
        <v>0.75</v>
      </c>
      <c r="G677">
        <v>3.08</v>
      </c>
      <c r="H677">
        <v>108.06721779999999</v>
      </c>
      <c r="I677">
        <v>1.6041000000000001</v>
      </c>
      <c r="J677">
        <v>3.4990000000000001</v>
      </c>
      <c r="K677">
        <f t="shared" si="24"/>
        <v>0.58623372554689979</v>
      </c>
      <c r="L677" t="s">
        <v>15</v>
      </c>
      <c r="M677">
        <f t="shared" si="23"/>
        <v>63.352647700382242</v>
      </c>
    </row>
    <row r="678" spans="1:13" x14ac:dyDescent="0.2">
      <c r="A678">
        <v>19820929</v>
      </c>
      <c r="B678">
        <v>10</v>
      </c>
      <c r="C678" t="s">
        <v>25</v>
      </c>
      <c r="D678" t="s">
        <v>26</v>
      </c>
      <c r="E678" t="s">
        <v>34</v>
      </c>
      <c r="F678">
        <v>0.75</v>
      </c>
      <c r="G678">
        <v>4.58</v>
      </c>
      <c r="H678">
        <v>432.26887119999998</v>
      </c>
      <c r="I678">
        <v>1.6041000000000001</v>
      </c>
      <c r="J678">
        <v>3.4990000000000001</v>
      </c>
      <c r="K678">
        <f t="shared" si="24"/>
        <v>0.58623372554689979</v>
      </c>
      <c r="L678" t="s">
        <v>15</v>
      </c>
      <c r="M678">
        <f t="shared" si="23"/>
        <v>253.41059080152897</v>
      </c>
    </row>
    <row r="679" spans="1:13" x14ac:dyDescent="0.2">
      <c r="A679">
        <v>19820929</v>
      </c>
      <c r="B679">
        <v>19</v>
      </c>
      <c r="C679" t="s">
        <v>25</v>
      </c>
      <c r="D679" t="s">
        <v>26</v>
      </c>
      <c r="E679" t="s">
        <v>34</v>
      </c>
      <c r="F679">
        <v>0.75</v>
      </c>
      <c r="G679">
        <v>4.7</v>
      </c>
      <c r="H679">
        <v>89.690120629999996</v>
      </c>
      <c r="I679">
        <v>1.6041000000000001</v>
      </c>
      <c r="J679">
        <v>3.4990000000000001</v>
      </c>
      <c r="K679">
        <f t="shared" si="24"/>
        <v>0.58623372554689979</v>
      </c>
      <c r="L679" t="s">
        <v>15</v>
      </c>
      <c r="M679">
        <f t="shared" si="23"/>
        <v>52.579373561675752</v>
      </c>
    </row>
    <row r="680" spans="1:13" x14ac:dyDescent="0.2">
      <c r="A680">
        <v>19821029</v>
      </c>
      <c r="B680">
        <v>4</v>
      </c>
      <c r="C680" t="s">
        <v>25</v>
      </c>
      <c r="D680" t="s">
        <v>26</v>
      </c>
      <c r="E680" t="s">
        <v>34</v>
      </c>
      <c r="F680">
        <v>0.75</v>
      </c>
      <c r="G680">
        <v>4.25</v>
      </c>
      <c r="H680">
        <v>175.88602589999999</v>
      </c>
      <c r="I680">
        <v>1.6041000000000001</v>
      </c>
      <c r="J680">
        <v>3.4990000000000001</v>
      </c>
      <c r="K680">
        <f t="shared" si="24"/>
        <v>0.58623372554689979</v>
      </c>
      <c r="L680" t="s">
        <v>15</v>
      </c>
      <c r="M680">
        <f t="shared" si="23"/>
        <v>103.1103202349955</v>
      </c>
    </row>
    <row r="681" spans="1:13" x14ac:dyDescent="0.2">
      <c r="A681">
        <v>19821029</v>
      </c>
      <c r="B681">
        <v>10</v>
      </c>
      <c r="C681" t="s">
        <v>25</v>
      </c>
      <c r="D681" t="s">
        <v>26</v>
      </c>
      <c r="E681" t="s">
        <v>34</v>
      </c>
      <c r="F681">
        <v>0.75</v>
      </c>
      <c r="G681">
        <v>4.05</v>
      </c>
      <c r="H681">
        <v>91.701054560000003</v>
      </c>
      <c r="I681">
        <v>1.6041000000000001</v>
      </c>
      <c r="J681">
        <v>3.4990000000000001</v>
      </c>
      <c r="K681">
        <f t="shared" si="24"/>
        <v>0.58623372554689979</v>
      </c>
      <c r="L681" t="s">
        <v>15</v>
      </c>
      <c r="M681">
        <f t="shared" si="23"/>
        <v>53.758250851288324</v>
      </c>
    </row>
    <row r="682" spans="1:13" x14ac:dyDescent="0.2">
      <c r="A682">
        <v>19821029</v>
      </c>
      <c r="B682">
        <v>20</v>
      </c>
      <c r="C682" t="s">
        <v>25</v>
      </c>
      <c r="D682" t="s">
        <v>26</v>
      </c>
      <c r="E682" t="s">
        <v>34</v>
      </c>
      <c r="F682">
        <v>0.75</v>
      </c>
      <c r="G682">
        <v>3.7</v>
      </c>
      <c r="H682">
        <v>379.61469110000002</v>
      </c>
      <c r="I682">
        <v>1.6041000000000001</v>
      </c>
      <c r="J682">
        <v>3.4990000000000001</v>
      </c>
      <c r="K682">
        <f t="shared" si="24"/>
        <v>0.58623372554689979</v>
      </c>
      <c r="L682" t="s">
        <v>15</v>
      </c>
      <c r="M682">
        <f t="shared" si="23"/>
        <v>222.54293463588854</v>
      </c>
    </row>
    <row r="683" spans="1:13" x14ac:dyDescent="0.2">
      <c r="A683">
        <v>19821202</v>
      </c>
      <c r="B683">
        <v>1</v>
      </c>
      <c r="C683" t="s">
        <v>25</v>
      </c>
      <c r="D683" t="s">
        <v>26</v>
      </c>
      <c r="E683" t="s">
        <v>34</v>
      </c>
      <c r="F683">
        <v>0.75</v>
      </c>
      <c r="G683">
        <v>4.45</v>
      </c>
      <c r="H683">
        <v>298.2403817</v>
      </c>
      <c r="I683">
        <v>1.6041000000000001</v>
      </c>
      <c r="J683">
        <v>3.4990000000000001</v>
      </c>
      <c r="K683">
        <f t="shared" si="24"/>
        <v>0.58623372554689979</v>
      </c>
      <c r="L683" t="s">
        <v>15</v>
      </c>
      <c r="M683">
        <f t="shared" si="23"/>
        <v>174.83857007252044</v>
      </c>
    </row>
    <row r="684" spans="1:13" x14ac:dyDescent="0.2">
      <c r="A684">
        <v>19821202</v>
      </c>
      <c r="B684">
        <v>2</v>
      </c>
      <c r="C684" t="s">
        <v>25</v>
      </c>
      <c r="D684" t="s">
        <v>26</v>
      </c>
      <c r="E684" t="s">
        <v>34</v>
      </c>
      <c r="F684">
        <v>0.75</v>
      </c>
      <c r="G684">
        <v>3.8</v>
      </c>
      <c r="H684">
        <v>39.474203610000004</v>
      </c>
      <c r="I684">
        <v>1.6041000000000001</v>
      </c>
      <c r="J684">
        <v>3.4990000000000001</v>
      </c>
      <c r="K684">
        <f t="shared" si="24"/>
        <v>0.58623372554689979</v>
      </c>
      <c r="L684" t="s">
        <v>15</v>
      </c>
      <c r="M684">
        <f t="shared" si="23"/>
        <v>23.141109445287182</v>
      </c>
    </row>
    <row r="685" spans="1:13" x14ac:dyDescent="0.2">
      <c r="A685">
        <v>19811216</v>
      </c>
      <c r="B685">
        <v>7</v>
      </c>
      <c r="C685" t="s">
        <v>25</v>
      </c>
      <c r="D685" t="s">
        <v>26</v>
      </c>
      <c r="E685" t="s">
        <v>34</v>
      </c>
      <c r="F685">
        <v>0.76</v>
      </c>
      <c r="G685">
        <v>1.32</v>
      </c>
      <c r="H685">
        <v>118.8919272</v>
      </c>
      <c r="I685">
        <v>1.6041000000000001</v>
      </c>
      <c r="J685">
        <v>3.4990000000000001</v>
      </c>
      <c r="K685">
        <f t="shared" si="24"/>
        <v>0.61404217057833665</v>
      </c>
      <c r="L685" t="s">
        <v>15</v>
      </c>
      <c r="M685">
        <f t="shared" si="23"/>
        <v>73.00465704212958</v>
      </c>
    </row>
    <row r="686" spans="1:13" x14ac:dyDescent="0.2">
      <c r="A686">
        <v>19820220</v>
      </c>
      <c r="B686">
        <v>1</v>
      </c>
      <c r="C686" t="s">
        <v>25</v>
      </c>
      <c r="D686" t="s">
        <v>26</v>
      </c>
      <c r="E686" t="s">
        <v>34</v>
      </c>
      <c r="F686">
        <v>0.76</v>
      </c>
      <c r="G686">
        <v>3.72</v>
      </c>
      <c r="H686">
        <v>43.32755633</v>
      </c>
      <c r="I686">
        <v>1.6041000000000001</v>
      </c>
      <c r="J686">
        <v>3.4990000000000001</v>
      </c>
      <c r="K686">
        <f t="shared" si="24"/>
        <v>0.61404217057833665</v>
      </c>
      <c r="L686" t="s">
        <v>15</v>
      </c>
      <c r="M686">
        <f t="shared" si="23"/>
        <v>26.604946734728351</v>
      </c>
    </row>
    <row r="687" spans="1:13" x14ac:dyDescent="0.2">
      <c r="A687">
        <v>19820220</v>
      </c>
      <c r="B687">
        <v>2</v>
      </c>
      <c r="C687" t="s">
        <v>25</v>
      </c>
      <c r="D687" t="s">
        <v>26</v>
      </c>
      <c r="E687" t="s">
        <v>34</v>
      </c>
      <c r="F687">
        <v>0.76</v>
      </c>
      <c r="G687">
        <v>4</v>
      </c>
      <c r="H687">
        <v>34.386712969999998</v>
      </c>
      <c r="I687">
        <v>1.6041000000000001</v>
      </c>
      <c r="J687">
        <v>3.4990000000000001</v>
      </c>
      <c r="K687">
        <f t="shared" si="24"/>
        <v>0.61404217057833665</v>
      </c>
      <c r="L687" t="s">
        <v>15</v>
      </c>
      <c r="M687">
        <f t="shared" si="23"/>
        <v>21.114891871153041</v>
      </c>
    </row>
    <row r="688" spans="1:13" x14ac:dyDescent="0.2">
      <c r="A688">
        <v>19820220</v>
      </c>
      <c r="B688">
        <v>2</v>
      </c>
      <c r="C688" t="s">
        <v>25</v>
      </c>
      <c r="D688" t="s">
        <v>26</v>
      </c>
      <c r="E688" t="s">
        <v>34</v>
      </c>
      <c r="F688">
        <v>0.76</v>
      </c>
      <c r="G688">
        <v>3.92</v>
      </c>
      <c r="H688">
        <v>68.773425950000004</v>
      </c>
      <c r="I688">
        <v>1.6041000000000001</v>
      </c>
      <c r="J688">
        <v>3.4990000000000001</v>
      </c>
      <c r="K688">
        <f t="shared" si="24"/>
        <v>0.61404217057833665</v>
      </c>
      <c r="L688" t="s">
        <v>15</v>
      </c>
      <c r="M688">
        <f t="shared" si="23"/>
        <v>42.229783748446508</v>
      </c>
    </row>
    <row r="689" spans="1:13" x14ac:dyDescent="0.2">
      <c r="A689">
        <v>19820415</v>
      </c>
      <c r="B689">
        <v>11</v>
      </c>
      <c r="C689" t="s">
        <v>25</v>
      </c>
      <c r="D689" t="s">
        <v>26</v>
      </c>
      <c r="E689" t="s">
        <v>34</v>
      </c>
      <c r="F689">
        <v>0.76</v>
      </c>
      <c r="G689">
        <v>3.88</v>
      </c>
      <c r="H689">
        <v>37.537537540000002</v>
      </c>
      <c r="I689">
        <v>1.6041000000000001</v>
      </c>
      <c r="J689">
        <v>3.4990000000000001</v>
      </c>
      <c r="K689">
        <f t="shared" si="24"/>
        <v>0.61404217057833665</v>
      </c>
      <c r="L689" t="s">
        <v>15</v>
      </c>
      <c r="M689">
        <f t="shared" si="23"/>
        <v>23.049631029227399</v>
      </c>
    </row>
    <row r="690" spans="1:13" x14ac:dyDescent="0.2">
      <c r="A690">
        <v>19820514</v>
      </c>
      <c r="B690">
        <v>8</v>
      </c>
      <c r="C690" t="s">
        <v>25</v>
      </c>
      <c r="D690" t="s">
        <v>26</v>
      </c>
      <c r="E690" t="s">
        <v>34</v>
      </c>
      <c r="F690">
        <v>0.76</v>
      </c>
      <c r="G690">
        <v>2.2400000000000002</v>
      </c>
      <c r="H690">
        <v>18.281535649999999</v>
      </c>
      <c r="I690">
        <v>1.6041000000000001</v>
      </c>
      <c r="J690">
        <v>3.4990000000000001</v>
      </c>
      <c r="K690">
        <f t="shared" si="24"/>
        <v>0.61404217057833665</v>
      </c>
      <c r="L690" t="s">
        <v>15</v>
      </c>
      <c r="M690">
        <f t="shared" si="23"/>
        <v>11.225633832031242</v>
      </c>
    </row>
    <row r="691" spans="1:13" x14ac:dyDescent="0.2">
      <c r="A691">
        <v>19820710</v>
      </c>
      <c r="B691">
        <v>6</v>
      </c>
      <c r="C691" t="s">
        <v>25</v>
      </c>
      <c r="D691" t="s">
        <v>26</v>
      </c>
      <c r="E691" t="s">
        <v>34</v>
      </c>
      <c r="F691">
        <v>0.76</v>
      </c>
      <c r="G691">
        <v>4.42</v>
      </c>
      <c r="H691">
        <v>127.0769133</v>
      </c>
      <c r="I691">
        <v>1.6041000000000001</v>
      </c>
      <c r="J691">
        <v>3.4990000000000001</v>
      </c>
      <c r="K691">
        <f t="shared" si="24"/>
        <v>0.61404217057833665</v>
      </c>
      <c r="L691" t="s">
        <v>15</v>
      </c>
      <c r="M691">
        <f t="shared" si="23"/>
        <v>78.030583673127097</v>
      </c>
    </row>
    <row r="692" spans="1:13" x14ac:dyDescent="0.2">
      <c r="A692">
        <v>19820710</v>
      </c>
      <c r="B692">
        <v>9</v>
      </c>
      <c r="C692" t="s">
        <v>25</v>
      </c>
      <c r="D692" t="s">
        <v>26</v>
      </c>
      <c r="E692" t="s">
        <v>34</v>
      </c>
      <c r="F692">
        <v>0.76</v>
      </c>
      <c r="G692">
        <v>4</v>
      </c>
      <c r="H692">
        <v>261.9429619</v>
      </c>
      <c r="I692">
        <v>1.6041000000000001</v>
      </c>
      <c r="J692">
        <v>3.4990000000000001</v>
      </c>
      <c r="K692">
        <f t="shared" si="24"/>
        <v>0.61404217057833665</v>
      </c>
      <c r="L692" t="s">
        <v>15</v>
      </c>
      <c r="M692">
        <f t="shared" si="23"/>
        <v>160.84402489279455</v>
      </c>
    </row>
    <row r="693" spans="1:13" x14ac:dyDescent="0.2">
      <c r="A693">
        <v>19820710</v>
      </c>
      <c r="B693">
        <v>14</v>
      </c>
      <c r="C693" t="s">
        <v>25</v>
      </c>
      <c r="D693" t="s">
        <v>26</v>
      </c>
      <c r="E693" t="s">
        <v>34</v>
      </c>
      <c r="F693">
        <v>0.76</v>
      </c>
      <c r="G693">
        <v>4</v>
      </c>
      <c r="H693">
        <v>188.7326602</v>
      </c>
      <c r="I693">
        <v>1.6041000000000001</v>
      </c>
      <c r="J693">
        <v>3.4990000000000001</v>
      </c>
      <c r="K693">
        <f t="shared" si="24"/>
        <v>0.61404217057833665</v>
      </c>
      <c r="L693" t="s">
        <v>15</v>
      </c>
      <c r="M693">
        <f t="shared" si="23"/>
        <v>115.88981232823164</v>
      </c>
    </row>
    <row r="694" spans="1:13" x14ac:dyDescent="0.2">
      <c r="A694">
        <v>19820710</v>
      </c>
      <c r="B694">
        <v>15</v>
      </c>
      <c r="C694" t="s">
        <v>25</v>
      </c>
      <c r="D694" t="s">
        <v>26</v>
      </c>
      <c r="E694" t="s">
        <v>34</v>
      </c>
      <c r="F694">
        <v>0.76</v>
      </c>
      <c r="G694">
        <v>4.33</v>
      </c>
      <c r="H694">
        <v>238.83448770000001</v>
      </c>
      <c r="I694">
        <v>1.6041000000000001</v>
      </c>
      <c r="J694">
        <v>3.4990000000000001</v>
      </c>
      <c r="K694">
        <f t="shared" si="24"/>
        <v>0.61404217057833665</v>
      </c>
      <c r="L694" t="s">
        <v>15</v>
      </c>
      <c r="M694">
        <f t="shared" si="23"/>
        <v>146.65444723627306</v>
      </c>
    </row>
    <row r="695" spans="1:13" x14ac:dyDescent="0.2">
      <c r="A695">
        <v>19820710</v>
      </c>
      <c r="B695">
        <v>15</v>
      </c>
      <c r="C695" t="s">
        <v>25</v>
      </c>
      <c r="D695" t="s">
        <v>26</v>
      </c>
      <c r="E695" t="s">
        <v>34</v>
      </c>
      <c r="F695">
        <v>0.76</v>
      </c>
      <c r="G695">
        <v>4.5</v>
      </c>
      <c r="H695">
        <v>537.37759730000005</v>
      </c>
      <c r="I695">
        <v>1.6041000000000001</v>
      </c>
      <c r="J695">
        <v>3.4990000000000001</v>
      </c>
      <c r="K695">
        <f t="shared" si="24"/>
        <v>0.61404217057833665</v>
      </c>
      <c r="L695" t="s">
        <v>15</v>
      </c>
      <c r="M695">
        <f t="shared" si="23"/>
        <v>329.97250626626334</v>
      </c>
    </row>
    <row r="696" spans="1:13" x14ac:dyDescent="0.2">
      <c r="A696">
        <v>19820806</v>
      </c>
      <c r="B696">
        <v>17</v>
      </c>
      <c r="C696" t="s">
        <v>25</v>
      </c>
      <c r="D696" t="s">
        <v>26</v>
      </c>
      <c r="E696" t="s">
        <v>34</v>
      </c>
      <c r="F696">
        <v>0.76</v>
      </c>
      <c r="G696">
        <v>4.32</v>
      </c>
      <c r="H696">
        <v>62.893081760000001</v>
      </c>
      <c r="I696">
        <v>1.6041000000000001</v>
      </c>
      <c r="J696">
        <v>3.4990000000000001</v>
      </c>
      <c r="K696">
        <f t="shared" si="24"/>
        <v>0.61404217057833665</v>
      </c>
      <c r="L696" t="s">
        <v>15</v>
      </c>
      <c r="M696">
        <f t="shared" si="23"/>
        <v>38.619004438271197</v>
      </c>
    </row>
    <row r="697" spans="1:13" x14ac:dyDescent="0.2">
      <c r="A697">
        <v>19820806</v>
      </c>
      <c r="B697">
        <v>20</v>
      </c>
      <c r="C697" t="s">
        <v>25</v>
      </c>
      <c r="D697" t="s">
        <v>26</v>
      </c>
      <c r="E697" t="s">
        <v>34</v>
      </c>
      <c r="F697">
        <v>0.76</v>
      </c>
      <c r="G697">
        <v>4</v>
      </c>
      <c r="H697">
        <v>265.11134679999998</v>
      </c>
      <c r="I697">
        <v>1.6041000000000001</v>
      </c>
      <c r="J697">
        <v>3.4990000000000001</v>
      </c>
      <c r="K697">
        <f t="shared" si="24"/>
        <v>0.61404217057833665</v>
      </c>
      <c r="L697" t="s">
        <v>15</v>
      </c>
      <c r="M697">
        <f t="shared" si="23"/>
        <v>162.78954683401815</v>
      </c>
    </row>
    <row r="698" spans="1:13" x14ac:dyDescent="0.2">
      <c r="A698">
        <v>19820902</v>
      </c>
      <c r="B698">
        <v>16</v>
      </c>
      <c r="C698" t="s">
        <v>25</v>
      </c>
      <c r="D698" t="s">
        <v>26</v>
      </c>
      <c r="E698" t="s">
        <v>34</v>
      </c>
      <c r="F698">
        <v>0.76</v>
      </c>
      <c r="G698">
        <v>4</v>
      </c>
      <c r="H698">
        <v>50.357538519999999</v>
      </c>
      <c r="I698">
        <v>1.6041000000000001</v>
      </c>
      <c r="J698">
        <v>3.4990000000000001</v>
      </c>
      <c r="K698">
        <f t="shared" si="24"/>
        <v>0.61404217057833665</v>
      </c>
      <c r="L698" t="s">
        <v>15</v>
      </c>
      <c r="M698">
        <f t="shared" si="23"/>
        <v>30.921652257802997</v>
      </c>
    </row>
    <row r="699" spans="1:13" x14ac:dyDescent="0.2">
      <c r="A699">
        <v>19820929</v>
      </c>
      <c r="B699">
        <v>1</v>
      </c>
      <c r="C699" t="s">
        <v>25</v>
      </c>
      <c r="D699" t="s">
        <v>26</v>
      </c>
      <c r="E699" t="s">
        <v>34</v>
      </c>
      <c r="F699">
        <v>0.76</v>
      </c>
      <c r="G699">
        <v>4.72</v>
      </c>
      <c r="H699">
        <v>47.707647540000004</v>
      </c>
      <c r="I699">
        <v>1.6041000000000001</v>
      </c>
      <c r="J699">
        <v>3.4990000000000001</v>
      </c>
      <c r="K699">
        <f t="shared" si="24"/>
        <v>0.61404217057833665</v>
      </c>
      <c r="L699" t="s">
        <v>15</v>
      </c>
      <c r="M699">
        <f t="shared" si="23"/>
        <v>29.294507448647845</v>
      </c>
    </row>
    <row r="700" spans="1:13" x14ac:dyDescent="0.2">
      <c r="A700">
        <v>19820929</v>
      </c>
      <c r="B700">
        <v>13</v>
      </c>
      <c r="C700" t="s">
        <v>25</v>
      </c>
      <c r="D700" t="s">
        <v>26</v>
      </c>
      <c r="E700" t="s">
        <v>34</v>
      </c>
      <c r="F700">
        <v>0.76</v>
      </c>
      <c r="G700">
        <v>3.68</v>
      </c>
      <c r="H700">
        <v>38.587690530000003</v>
      </c>
      <c r="I700">
        <v>1.6041000000000001</v>
      </c>
      <c r="J700">
        <v>3.4990000000000001</v>
      </c>
      <c r="K700">
        <f t="shared" si="24"/>
        <v>0.61404217057833665</v>
      </c>
      <c r="L700" t="s">
        <v>15</v>
      </c>
      <c r="M700">
        <f t="shared" si="23"/>
        <v>23.694469250646328</v>
      </c>
    </row>
    <row r="701" spans="1:13" x14ac:dyDescent="0.2">
      <c r="A701">
        <v>19821029</v>
      </c>
      <c r="B701">
        <v>1</v>
      </c>
      <c r="C701" t="s">
        <v>25</v>
      </c>
      <c r="D701" t="s">
        <v>26</v>
      </c>
      <c r="E701" t="s">
        <v>34</v>
      </c>
      <c r="F701">
        <v>0.76</v>
      </c>
      <c r="G701">
        <v>3.6</v>
      </c>
      <c r="H701">
        <v>271.38883229999999</v>
      </c>
      <c r="I701">
        <v>1.6041000000000001</v>
      </c>
      <c r="J701">
        <v>3.4990000000000001</v>
      </c>
      <c r="K701">
        <f t="shared" si="24"/>
        <v>0.61404217057833665</v>
      </c>
      <c r="L701" t="s">
        <v>15</v>
      </c>
      <c r="M701">
        <f t="shared" si="23"/>
        <v>166.64418765621218</v>
      </c>
    </row>
    <row r="702" spans="1:13" x14ac:dyDescent="0.2">
      <c r="A702">
        <v>19821202</v>
      </c>
      <c r="B702">
        <v>7</v>
      </c>
      <c r="C702" t="s">
        <v>25</v>
      </c>
      <c r="D702" t="s">
        <v>26</v>
      </c>
      <c r="E702" t="s">
        <v>34</v>
      </c>
      <c r="F702">
        <v>0.76</v>
      </c>
      <c r="G702">
        <v>3.84</v>
      </c>
      <c r="H702">
        <v>302.76652919999998</v>
      </c>
      <c r="I702">
        <v>1.6041000000000001</v>
      </c>
      <c r="J702">
        <v>3.4990000000000001</v>
      </c>
      <c r="K702">
        <f t="shared" si="24"/>
        <v>0.61404217057833665</v>
      </c>
      <c r="L702" t="s">
        <v>15</v>
      </c>
      <c r="M702">
        <f t="shared" si="23"/>
        <v>185.91141676843733</v>
      </c>
    </row>
    <row r="703" spans="1:13" x14ac:dyDescent="0.2">
      <c r="A703">
        <v>19820322</v>
      </c>
      <c r="B703">
        <v>8</v>
      </c>
      <c r="C703" t="s">
        <v>25</v>
      </c>
      <c r="D703" t="s">
        <v>26</v>
      </c>
      <c r="E703" t="s">
        <v>34</v>
      </c>
      <c r="F703">
        <v>0.78</v>
      </c>
      <c r="G703">
        <v>4.24</v>
      </c>
      <c r="H703">
        <v>29.300594799999999</v>
      </c>
      <c r="I703">
        <v>1.6041000000000001</v>
      </c>
      <c r="J703">
        <v>3.4990000000000001</v>
      </c>
      <c r="K703">
        <f t="shared" si="24"/>
        <v>0.67246618954146076</v>
      </c>
      <c r="L703" t="s">
        <v>15</v>
      </c>
      <c r="M703">
        <f t="shared" si="23"/>
        <v>19.70365933645434</v>
      </c>
    </row>
    <row r="704" spans="1:13" x14ac:dyDescent="0.2">
      <c r="A704">
        <v>19820322</v>
      </c>
      <c r="B704">
        <v>9</v>
      </c>
      <c r="C704" t="s">
        <v>25</v>
      </c>
      <c r="D704" t="s">
        <v>26</v>
      </c>
      <c r="E704" t="s">
        <v>34</v>
      </c>
      <c r="F704">
        <v>0.78</v>
      </c>
      <c r="G704">
        <v>4.16</v>
      </c>
      <c r="H704">
        <v>29.077374890000002</v>
      </c>
      <c r="I704">
        <v>1.6041000000000001</v>
      </c>
      <c r="J704">
        <v>3.4990000000000001</v>
      </c>
      <c r="K704">
        <f t="shared" si="24"/>
        <v>0.67246618954146076</v>
      </c>
      <c r="L704" t="s">
        <v>15</v>
      </c>
      <c r="M704">
        <f t="shared" si="23"/>
        <v>19.553551494146852</v>
      </c>
    </row>
    <row r="705" spans="1:13" x14ac:dyDescent="0.2">
      <c r="A705">
        <v>19820322</v>
      </c>
      <c r="B705">
        <v>9</v>
      </c>
      <c r="C705" t="s">
        <v>25</v>
      </c>
      <c r="D705" t="s">
        <v>26</v>
      </c>
      <c r="E705" t="s">
        <v>34</v>
      </c>
      <c r="F705">
        <v>0.78</v>
      </c>
      <c r="G705">
        <v>4.4800000000000004</v>
      </c>
      <c r="H705">
        <v>29.077374890000002</v>
      </c>
      <c r="I705">
        <v>1.6041000000000001</v>
      </c>
      <c r="J705">
        <v>3.4990000000000001</v>
      </c>
      <c r="K705">
        <f t="shared" si="24"/>
        <v>0.67246618954146076</v>
      </c>
      <c r="L705" t="s">
        <v>15</v>
      </c>
      <c r="M705">
        <f t="shared" si="23"/>
        <v>19.553551494146852</v>
      </c>
    </row>
    <row r="706" spans="1:13" x14ac:dyDescent="0.2">
      <c r="A706">
        <v>19820415</v>
      </c>
      <c r="B706">
        <v>7</v>
      </c>
      <c r="C706" t="s">
        <v>25</v>
      </c>
      <c r="D706" t="s">
        <v>26</v>
      </c>
      <c r="E706" t="s">
        <v>34</v>
      </c>
      <c r="F706">
        <v>0.78</v>
      </c>
      <c r="G706">
        <v>4.76</v>
      </c>
      <c r="H706">
        <v>47.049967070000001</v>
      </c>
      <c r="I706">
        <v>1.6041000000000001</v>
      </c>
      <c r="J706">
        <v>3.4990000000000001</v>
      </c>
      <c r="K706">
        <f t="shared" si="24"/>
        <v>0.67246618954146076</v>
      </c>
      <c r="L706" t="s">
        <v>15</v>
      </c>
      <c r="M706">
        <f t="shared" ref="M706:M769" si="25">K706*H706</f>
        <v>31.639512073614107</v>
      </c>
    </row>
    <row r="707" spans="1:13" x14ac:dyDescent="0.2">
      <c r="A707">
        <v>19820415</v>
      </c>
      <c r="B707">
        <v>15</v>
      </c>
      <c r="C707" t="s">
        <v>25</v>
      </c>
      <c r="D707" t="s">
        <v>26</v>
      </c>
      <c r="E707" t="s">
        <v>34</v>
      </c>
      <c r="F707">
        <v>0.78</v>
      </c>
      <c r="G707">
        <v>4.5199999999999996</v>
      </c>
      <c r="H707">
        <v>37.830067339999999</v>
      </c>
      <c r="I707">
        <v>1.6041000000000001</v>
      </c>
      <c r="J707">
        <v>3.4990000000000001</v>
      </c>
      <c r="K707">
        <f t="shared" si="24"/>
        <v>0.67246618954146076</v>
      </c>
      <c r="L707" t="s">
        <v>15</v>
      </c>
      <c r="M707">
        <f t="shared" si="25"/>
        <v>25.439441234226663</v>
      </c>
    </row>
    <row r="708" spans="1:13" x14ac:dyDescent="0.2">
      <c r="A708">
        <v>19820514</v>
      </c>
      <c r="B708">
        <v>7</v>
      </c>
      <c r="C708" t="s">
        <v>25</v>
      </c>
      <c r="D708" t="s">
        <v>26</v>
      </c>
      <c r="E708" t="s">
        <v>34</v>
      </c>
      <c r="F708">
        <v>0.78</v>
      </c>
      <c r="G708">
        <v>3.6</v>
      </c>
      <c r="H708">
        <v>22.624434390000001</v>
      </c>
      <c r="I708">
        <v>1.6041000000000001</v>
      </c>
      <c r="J708">
        <v>3.4990000000000001</v>
      </c>
      <c r="K708">
        <f t="shared" si="24"/>
        <v>0.67246618954146076</v>
      </c>
      <c r="L708" t="s">
        <v>15</v>
      </c>
      <c r="M708">
        <f t="shared" si="25"/>
        <v>15.214167184774084</v>
      </c>
    </row>
    <row r="709" spans="1:13" x14ac:dyDescent="0.2">
      <c r="A709">
        <v>19821029</v>
      </c>
      <c r="B709">
        <v>1</v>
      </c>
      <c r="C709" t="s">
        <v>25</v>
      </c>
      <c r="D709" t="s">
        <v>26</v>
      </c>
      <c r="E709" t="s">
        <v>34</v>
      </c>
      <c r="F709">
        <v>0.78</v>
      </c>
      <c r="G709">
        <v>3.61</v>
      </c>
      <c r="H709">
        <v>135.69441620000001</v>
      </c>
      <c r="I709">
        <v>1.6041000000000001</v>
      </c>
      <c r="J709">
        <v>3.4990000000000001</v>
      </c>
      <c r="K709">
        <f t="shared" si="24"/>
        <v>0.67246618954146076</v>
      </c>
      <c r="L709" t="s">
        <v>15</v>
      </c>
      <c r="M709">
        <f t="shared" si="25"/>
        <v>91.249907004067069</v>
      </c>
    </row>
    <row r="710" spans="1:13" x14ac:dyDescent="0.2">
      <c r="A710">
        <v>19821029</v>
      </c>
      <c r="B710">
        <v>1</v>
      </c>
      <c r="C710" t="s">
        <v>25</v>
      </c>
      <c r="D710" t="s">
        <v>26</v>
      </c>
      <c r="E710" t="s">
        <v>34</v>
      </c>
      <c r="F710">
        <v>0.78</v>
      </c>
      <c r="G710">
        <v>3.88</v>
      </c>
      <c r="H710">
        <v>135.69441620000001</v>
      </c>
      <c r="I710">
        <v>1.6041000000000001</v>
      </c>
      <c r="J710">
        <v>3.4990000000000001</v>
      </c>
      <c r="K710">
        <f t="shared" si="24"/>
        <v>0.67246618954146076</v>
      </c>
      <c r="L710" t="s">
        <v>15</v>
      </c>
      <c r="M710">
        <f t="shared" si="25"/>
        <v>91.249907004067069</v>
      </c>
    </row>
    <row r="711" spans="1:13" x14ac:dyDescent="0.2">
      <c r="A711">
        <v>19821029</v>
      </c>
      <c r="B711">
        <v>1</v>
      </c>
      <c r="C711" t="s">
        <v>25</v>
      </c>
      <c r="D711" t="s">
        <v>26</v>
      </c>
      <c r="E711" t="s">
        <v>34</v>
      </c>
      <c r="F711">
        <v>0.78</v>
      </c>
      <c r="G711">
        <v>3.74</v>
      </c>
      <c r="H711">
        <v>237.46522830000001</v>
      </c>
      <c r="I711">
        <v>1.6041000000000001</v>
      </c>
      <c r="J711">
        <v>3.4990000000000001</v>
      </c>
      <c r="K711">
        <f t="shared" si="24"/>
        <v>0.67246618954146076</v>
      </c>
      <c r="L711" t="s">
        <v>15</v>
      </c>
      <c r="M711">
        <f t="shared" si="25"/>
        <v>159.68733722349407</v>
      </c>
    </row>
    <row r="712" spans="1:13" x14ac:dyDescent="0.2">
      <c r="A712">
        <v>19821029</v>
      </c>
      <c r="B712">
        <v>1</v>
      </c>
      <c r="C712" t="s">
        <v>25</v>
      </c>
      <c r="D712" t="s">
        <v>26</v>
      </c>
      <c r="E712" t="s">
        <v>34</v>
      </c>
      <c r="F712">
        <v>0.78</v>
      </c>
      <c r="G712">
        <v>3.88</v>
      </c>
      <c r="H712">
        <v>271.38883229999999</v>
      </c>
      <c r="I712">
        <v>1.6041000000000001</v>
      </c>
      <c r="J712">
        <v>3.4990000000000001</v>
      </c>
      <c r="K712">
        <f t="shared" si="24"/>
        <v>0.67246618954146076</v>
      </c>
      <c r="L712" t="s">
        <v>15</v>
      </c>
      <c r="M712">
        <f t="shared" si="25"/>
        <v>182.49981394088749</v>
      </c>
    </row>
    <row r="713" spans="1:13" x14ac:dyDescent="0.2">
      <c r="A713">
        <v>19821029</v>
      </c>
      <c r="B713">
        <v>15</v>
      </c>
      <c r="C713" t="s">
        <v>25</v>
      </c>
      <c r="D713" t="s">
        <v>26</v>
      </c>
      <c r="E713" t="s">
        <v>34</v>
      </c>
      <c r="F713">
        <v>0.78</v>
      </c>
      <c r="G713">
        <v>3.61</v>
      </c>
      <c r="H713">
        <v>95.120327209999999</v>
      </c>
      <c r="I713">
        <v>1.6041000000000001</v>
      </c>
      <c r="J713">
        <v>3.4990000000000001</v>
      </c>
      <c r="K713">
        <f t="shared" si="24"/>
        <v>0.67246618954146076</v>
      </c>
      <c r="L713" t="s">
        <v>15</v>
      </c>
      <c r="M713">
        <f t="shared" si="25"/>
        <v>63.96520398684563</v>
      </c>
    </row>
    <row r="714" spans="1:13" x14ac:dyDescent="0.2">
      <c r="A714">
        <v>19821029</v>
      </c>
      <c r="B714">
        <v>15</v>
      </c>
      <c r="C714" t="s">
        <v>25</v>
      </c>
      <c r="D714" t="s">
        <v>26</v>
      </c>
      <c r="E714" t="s">
        <v>34</v>
      </c>
      <c r="F714">
        <v>0.78</v>
      </c>
      <c r="G714">
        <v>3.88</v>
      </c>
      <c r="H714">
        <v>142.6804908</v>
      </c>
      <c r="I714">
        <v>1.6041000000000001</v>
      </c>
      <c r="J714">
        <v>3.4990000000000001</v>
      </c>
      <c r="K714">
        <f t="shared" si="24"/>
        <v>0.67246618954146076</v>
      </c>
      <c r="L714" t="s">
        <v>15</v>
      </c>
      <c r="M714">
        <f t="shared" si="25"/>
        <v>95.947805970181449</v>
      </c>
    </row>
    <row r="715" spans="1:13" x14ac:dyDescent="0.2">
      <c r="A715">
        <v>19821029</v>
      </c>
      <c r="B715">
        <v>15</v>
      </c>
      <c r="C715" t="s">
        <v>25</v>
      </c>
      <c r="D715" t="s">
        <v>26</v>
      </c>
      <c r="E715" t="s">
        <v>34</v>
      </c>
      <c r="F715">
        <v>0.78</v>
      </c>
      <c r="G715">
        <v>3.88</v>
      </c>
      <c r="H715">
        <v>380.48130889999999</v>
      </c>
      <c r="I715">
        <v>1.6041000000000001</v>
      </c>
      <c r="J715">
        <v>3.4990000000000001</v>
      </c>
      <c r="K715">
        <f t="shared" si="24"/>
        <v>0.67246618954146076</v>
      </c>
      <c r="L715" t="s">
        <v>15</v>
      </c>
      <c r="M715">
        <f t="shared" si="25"/>
        <v>255.86081598773046</v>
      </c>
    </row>
    <row r="716" spans="1:13" x14ac:dyDescent="0.2">
      <c r="A716">
        <v>19811216</v>
      </c>
      <c r="B716">
        <v>20</v>
      </c>
      <c r="C716" t="s">
        <v>25</v>
      </c>
      <c r="D716" t="s">
        <v>26</v>
      </c>
      <c r="E716" t="s">
        <v>34</v>
      </c>
      <c r="F716">
        <v>0.8</v>
      </c>
      <c r="G716">
        <v>3.83</v>
      </c>
      <c r="H716">
        <v>58.823529409999999</v>
      </c>
      <c r="I716">
        <v>1.6041000000000001</v>
      </c>
      <c r="J716">
        <v>3.4990000000000001</v>
      </c>
      <c r="K716">
        <f t="shared" si="24"/>
        <v>0.73475627425935142</v>
      </c>
      <c r="L716" t="s">
        <v>15</v>
      </c>
      <c r="M716">
        <f t="shared" si="25"/>
        <v>43.220957308076983</v>
      </c>
    </row>
    <row r="717" spans="1:13" x14ac:dyDescent="0.2">
      <c r="A717">
        <v>19811216</v>
      </c>
      <c r="B717">
        <v>20</v>
      </c>
      <c r="C717" t="s">
        <v>25</v>
      </c>
      <c r="D717" t="s">
        <v>26</v>
      </c>
      <c r="E717" t="s">
        <v>34</v>
      </c>
      <c r="F717">
        <v>0.8</v>
      </c>
      <c r="G717">
        <v>4.17</v>
      </c>
      <c r="H717">
        <v>58.823529409999999</v>
      </c>
      <c r="I717">
        <v>1.6041000000000001</v>
      </c>
      <c r="J717">
        <v>3.4990000000000001</v>
      </c>
      <c r="K717">
        <f t="shared" si="24"/>
        <v>0.73475627425935142</v>
      </c>
      <c r="L717" t="s">
        <v>15</v>
      </c>
      <c r="M717">
        <f t="shared" si="25"/>
        <v>43.220957308076983</v>
      </c>
    </row>
    <row r="718" spans="1:13" x14ac:dyDescent="0.2">
      <c r="A718">
        <v>19811216</v>
      </c>
      <c r="B718">
        <v>20</v>
      </c>
      <c r="C718" t="s">
        <v>25</v>
      </c>
      <c r="D718" t="s">
        <v>26</v>
      </c>
      <c r="E718" t="s">
        <v>34</v>
      </c>
      <c r="F718">
        <v>0.8</v>
      </c>
      <c r="G718">
        <v>4.5</v>
      </c>
      <c r="H718">
        <v>58.823529409999999</v>
      </c>
      <c r="I718">
        <v>1.6041000000000001</v>
      </c>
      <c r="J718">
        <v>3.4990000000000001</v>
      </c>
      <c r="K718">
        <f t="shared" si="24"/>
        <v>0.73475627425935142</v>
      </c>
      <c r="L718" t="s">
        <v>15</v>
      </c>
      <c r="M718">
        <f t="shared" si="25"/>
        <v>43.220957308076983</v>
      </c>
    </row>
    <row r="719" spans="1:13" x14ac:dyDescent="0.2">
      <c r="A719">
        <v>19811216</v>
      </c>
      <c r="B719">
        <v>20</v>
      </c>
      <c r="C719" t="s">
        <v>25</v>
      </c>
      <c r="D719" t="s">
        <v>26</v>
      </c>
      <c r="E719" t="s">
        <v>34</v>
      </c>
      <c r="F719">
        <v>0.8</v>
      </c>
      <c r="G719">
        <v>4.83</v>
      </c>
      <c r="H719">
        <v>58.823529409999999</v>
      </c>
      <c r="I719">
        <v>1.6041000000000001</v>
      </c>
      <c r="J719">
        <v>3.4990000000000001</v>
      </c>
      <c r="K719">
        <f t="shared" si="24"/>
        <v>0.73475627425935142</v>
      </c>
      <c r="L719" t="s">
        <v>15</v>
      </c>
      <c r="M719">
        <f t="shared" si="25"/>
        <v>43.220957308076983</v>
      </c>
    </row>
    <row r="720" spans="1:13" x14ac:dyDescent="0.2">
      <c r="A720">
        <v>19820322</v>
      </c>
      <c r="B720">
        <v>8</v>
      </c>
      <c r="C720" t="s">
        <v>25</v>
      </c>
      <c r="D720" t="s">
        <v>26</v>
      </c>
      <c r="E720" t="s">
        <v>34</v>
      </c>
      <c r="F720">
        <v>0.8</v>
      </c>
      <c r="G720">
        <v>4.08</v>
      </c>
      <c r="H720">
        <v>29.300594799999999</v>
      </c>
      <c r="I720">
        <v>1.6041000000000001</v>
      </c>
      <c r="J720">
        <v>3.4990000000000001</v>
      </c>
      <c r="K720">
        <f t="shared" si="24"/>
        <v>0.73475627425935142</v>
      </c>
      <c r="L720" t="s">
        <v>15</v>
      </c>
      <c r="M720">
        <f t="shared" si="25"/>
        <v>21.528795868830926</v>
      </c>
    </row>
    <row r="721" spans="1:13" x14ac:dyDescent="0.2">
      <c r="A721">
        <v>19820322</v>
      </c>
      <c r="B721">
        <v>9</v>
      </c>
      <c r="C721" t="s">
        <v>25</v>
      </c>
      <c r="D721" t="s">
        <v>26</v>
      </c>
      <c r="E721" t="s">
        <v>34</v>
      </c>
      <c r="F721">
        <v>0.8</v>
      </c>
      <c r="G721">
        <v>4.6900000000000004</v>
      </c>
      <c r="H721">
        <v>29.077374890000002</v>
      </c>
      <c r="I721">
        <v>1.6041000000000001</v>
      </c>
      <c r="J721">
        <v>3.4990000000000001</v>
      </c>
      <c r="K721">
        <f t="shared" si="24"/>
        <v>0.73475627425935142</v>
      </c>
      <c r="L721" t="s">
        <v>15</v>
      </c>
      <c r="M721">
        <f t="shared" si="25"/>
        <v>21.364783639418821</v>
      </c>
    </row>
    <row r="722" spans="1:13" x14ac:dyDescent="0.2">
      <c r="A722">
        <v>19820415</v>
      </c>
      <c r="B722">
        <v>15</v>
      </c>
      <c r="C722" t="s">
        <v>25</v>
      </c>
      <c r="D722" t="s">
        <v>26</v>
      </c>
      <c r="E722" t="s">
        <v>34</v>
      </c>
      <c r="F722">
        <v>0.8</v>
      </c>
      <c r="G722">
        <v>4.5999999999999996</v>
      </c>
      <c r="H722">
        <v>37.830067339999999</v>
      </c>
      <c r="I722">
        <v>1.6041000000000001</v>
      </c>
      <c r="J722">
        <v>3.4990000000000001</v>
      </c>
      <c r="K722">
        <f t="shared" si="24"/>
        <v>0.73475627425935142</v>
      </c>
      <c r="L722" t="s">
        <v>15</v>
      </c>
      <c r="M722">
        <f t="shared" si="25"/>
        <v>27.795879333718773</v>
      </c>
    </row>
    <row r="723" spans="1:13" x14ac:dyDescent="0.2">
      <c r="A723">
        <v>19820514</v>
      </c>
      <c r="B723">
        <v>7</v>
      </c>
      <c r="C723" t="s">
        <v>25</v>
      </c>
      <c r="D723" t="s">
        <v>26</v>
      </c>
      <c r="E723" t="s">
        <v>34</v>
      </c>
      <c r="F723">
        <v>0.8</v>
      </c>
      <c r="G723">
        <v>4.72</v>
      </c>
      <c r="H723">
        <v>22.624434390000001</v>
      </c>
      <c r="I723">
        <v>1.6041000000000001</v>
      </c>
      <c r="J723">
        <v>3.4990000000000001</v>
      </c>
      <c r="K723">
        <f t="shared" si="24"/>
        <v>0.73475627425935142</v>
      </c>
      <c r="L723" t="s">
        <v>15</v>
      </c>
      <c r="M723">
        <f t="shared" si="25"/>
        <v>16.623445119621543</v>
      </c>
    </row>
    <row r="724" spans="1:13" x14ac:dyDescent="0.2">
      <c r="A724">
        <v>19820609</v>
      </c>
      <c r="B724">
        <v>4</v>
      </c>
      <c r="C724" t="s">
        <v>25</v>
      </c>
      <c r="D724" t="s">
        <v>26</v>
      </c>
      <c r="E724" t="s">
        <v>34</v>
      </c>
      <c r="F724">
        <v>0.8</v>
      </c>
      <c r="G724">
        <v>4.58</v>
      </c>
      <c r="H724">
        <v>47.865211559999999</v>
      </c>
      <c r="I724">
        <v>1.6041000000000001</v>
      </c>
      <c r="J724">
        <v>3.4990000000000001</v>
      </c>
      <c r="K724">
        <f t="shared" si="24"/>
        <v>0.73475627425935142</v>
      </c>
      <c r="L724" t="s">
        <v>15</v>
      </c>
      <c r="M724">
        <f t="shared" si="25"/>
        <v>35.16926451246124</v>
      </c>
    </row>
    <row r="725" spans="1:13" x14ac:dyDescent="0.2">
      <c r="A725">
        <v>19820710</v>
      </c>
      <c r="B725">
        <v>5</v>
      </c>
      <c r="C725" t="s">
        <v>25</v>
      </c>
      <c r="D725" t="s">
        <v>26</v>
      </c>
      <c r="E725" t="s">
        <v>34</v>
      </c>
      <c r="F725">
        <v>0.8</v>
      </c>
      <c r="G725">
        <v>4</v>
      </c>
      <c r="H725">
        <v>1946.176068</v>
      </c>
      <c r="I725">
        <v>1.6041000000000001</v>
      </c>
      <c r="J725">
        <v>3.4990000000000001</v>
      </c>
      <c r="K725">
        <f t="shared" si="24"/>
        <v>0.73475627425935142</v>
      </c>
      <c r="L725" t="s">
        <v>15</v>
      </c>
      <c r="M725">
        <f t="shared" si="25"/>
        <v>1429.9650767763942</v>
      </c>
    </row>
    <row r="726" spans="1:13" x14ac:dyDescent="0.2">
      <c r="A726">
        <v>19820710</v>
      </c>
      <c r="B726">
        <v>14</v>
      </c>
      <c r="C726" t="s">
        <v>25</v>
      </c>
      <c r="D726" t="s">
        <v>26</v>
      </c>
      <c r="E726" t="s">
        <v>34</v>
      </c>
      <c r="F726">
        <v>0.8</v>
      </c>
      <c r="G726">
        <v>4.17</v>
      </c>
      <c r="H726">
        <v>47.183165049999999</v>
      </c>
      <c r="I726">
        <v>1.6041000000000001</v>
      </c>
      <c r="J726">
        <v>3.4990000000000001</v>
      </c>
      <c r="K726">
        <f t="shared" si="24"/>
        <v>0.73475627425935142</v>
      </c>
      <c r="L726" t="s">
        <v>15</v>
      </c>
      <c r="M726">
        <f t="shared" si="25"/>
        <v>34.668126559902042</v>
      </c>
    </row>
    <row r="727" spans="1:13" x14ac:dyDescent="0.2">
      <c r="A727">
        <v>19820710</v>
      </c>
      <c r="B727">
        <v>19</v>
      </c>
      <c r="C727" t="s">
        <v>25</v>
      </c>
      <c r="D727" t="s">
        <v>26</v>
      </c>
      <c r="E727" t="s">
        <v>34</v>
      </c>
      <c r="F727">
        <v>0.8</v>
      </c>
      <c r="G727">
        <v>4.58</v>
      </c>
      <c r="H727">
        <v>75.454614050000004</v>
      </c>
      <c r="I727">
        <v>1.6041000000000001</v>
      </c>
      <c r="J727">
        <v>3.4990000000000001</v>
      </c>
      <c r="K727">
        <f t="shared" si="24"/>
        <v>0.73475627425935142</v>
      </c>
      <c r="L727" t="s">
        <v>15</v>
      </c>
      <c r="M727">
        <f t="shared" si="25"/>
        <v>55.440751095055312</v>
      </c>
    </row>
    <row r="728" spans="1:13" x14ac:dyDescent="0.2">
      <c r="A728">
        <v>19820710</v>
      </c>
      <c r="B728">
        <v>19</v>
      </c>
      <c r="C728" t="s">
        <v>25</v>
      </c>
      <c r="D728" t="s">
        <v>26</v>
      </c>
      <c r="E728" t="s">
        <v>34</v>
      </c>
      <c r="F728">
        <v>0.8</v>
      </c>
      <c r="G728">
        <v>4.92</v>
      </c>
      <c r="H728">
        <v>188.6365351</v>
      </c>
      <c r="I728">
        <v>1.6041000000000001</v>
      </c>
      <c r="J728">
        <v>3.4990000000000001</v>
      </c>
      <c r="K728">
        <f t="shared" si="24"/>
        <v>0.73475627425935142</v>
      </c>
      <c r="L728" t="s">
        <v>15</v>
      </c>
      <c r="M728">
        <f t="shared" si="25"/>
        <v>138.60187771926937</v>
      </c>
    </row>
    <row r="729" spans="1:13" x14ac:dyDescent="0.2">
      <c r="A729">
        <v>19820902</v>
      </c>
      <c r="B729">
        <v>1</v>
      </c>
      <c r="C729" t="s">
        <v>25</v>
      </c>
      <c r="D729" t="s">
        <v>26</v>
      </c>
      <c r="E729" t="s">
        <v>34</v>
      </c>
      <c r="F729">
        <v>0.8</v>
      </c>
      <c r="H729">
        <v>89.919971230000002</v>
      </c>
      <c r="I729">
        <v>1.6041000000000001</v>
      </c>
      <c r="J729">
        <v>3.4990000000000001</v>
      </c>
      <c r="K729">
        <f t="shared" si="24"/>
        <v>0.73475627425935142</v>
      </c>
      <c r="L729" t="s">
        <v>15</v>
      </c>
      <c r="M729">
        <f t="shared" si="25"/>
        <v>66.069263042462865</v>
      </c>
    </row>
    <row r="730" spans="1:13" x14ac:dyDescent="0.2">
      <c r="A730">
        <v>19820902</v>
      </c>
      <c r="B730">
        <v>2</v>
      </c>
      <c r="C730" t="s">
        <v>25</v>
      </c>
      <c r="D730" t="s">
        <v>26</v>
      </c>
      <c r="E730" t="s">
        <v>34</v>
      </c>
      <c r="F730">
        <v>0.8</v>
      </c>
      <c r="H730">
        <v>877.48162769999999</v>
      </c>
      <c r="I730">
        <v>1.6041000000000001</v>
      </c>
      <c r="J730">
        <v>3.4990000000000001</v>
      </c>
      <c r="K730">
        <f t="shared" si="24"/>
        <v>0.73475627425935142</v>
      </c>
      <c r="L730" t="s">
        <v>15</v>
      </c>
      <c r="M730">
        <f t="shared" si="25"/>
        <v>644.73513149988332</v>
      </c>
    </row>
    <row r="731" spans="1:13" x14ac:dyDescent="0.2">
      <c r="A731">
        <v>19820902</v>
      </c>
      <c r="B731">
        <v>3</v>
      </c>
      <c r="C731" t="s">
        <v>25</v>
      </c>
      <c r="D731" t="s">
        <v>26</v>
      </c>
      <c r="E731" t="s">
        <v>34</v>
      </c>
      <c r="F731">
        <v>0.8</v>
      </c>
      <c r="H731">
        <v>68.250068249999998</v>
      </c>
      <c r="I731">
        <v>1.6041000000000001</v>
      </c>
      <c r="J731">
        <v>3.4990000000000001</v>
      </c>
      <c r="K731">
        <f t="shared" si="24"/>
        <v>0.73475627425935142</v>
      </c>
      <c r="L731" t="s">
        <v>15</v>
      </c>
      <c r="M731">
        <f t="shared" si="25"/>
        <v>50.147165865316452</v>
      </c>
    </row>
    <row r="732" spans="1:13" x14ac:dyDescent="0.2">
      <c r="A732">
        <v>19820902</v>
      </c>
      <c r="B732">
        <v>3</v>
      </c>
      <c r="C732" t="s">
        <v>25</v>
      </c>
      <c r="D732" t="s">
        <v>26</v>
      </c>
      <c r="E732" t="s">
        <v>34</v>
      </c>
      <c r="F732">
        <v>0.8</v>
      </c>
      <c r="G732">
        <v>4.4000000000000004</v>
      </c>
      <c r="H732">
        <v>546.00054599999999</v>
      </c>
      <c r="I732">
        <v>1.6041000000000001</v>
      </c>
      <c r="J732">
        <v>3.4990000000000001</v>
      </c>
      <c r="K732">
        <f t="shared" si="24"/>
        <v>0.73475627425935142</v>
      </c>
      <c r="L732" t="s">
        <v>15</v>
      </c>
      <c r="M732">
        <f t="shared" si="25"/>
        <v>401.17732692253162</v>
      </c>
    </row>
    <row r="733" spans="1:13" x14ac:dyDescent="0.2">
      <c r="A733">
        <v>19820902</v>
      </c>
      <c r="B733">
        <v>17</v>
      </c>
      <c r="C733" t="s">
        <v>25</v>
      </c>
      <c r="D733" t="s">
        <v>26</v>
      </c>
      <c r="E733" t="s">
        <v>34</v>
      </c>
      <c r="F733">
        <v>0.8</v>
      </c>
      <c r="G733">
        <v>2.68</v>
      </c>
      <c r="H733">
        <v>21.284294320000001</v>
      </c>
      <c r="I733">
        <v>1.6041000000000001</v>
      </c>
      <c r="J733">
        <v>3.4990000000000001</v>
      </c>
      <c r="K733">
        <f t="shared" si="24"/>
        <v>0.73475627425935142</v>
      </c>
      <c r="L733" t="s">
        <v>15</v>
      </c>
      <c r="M733">
        <f t="shared" si="25"/>
        <v>15.638768794802676</v>
      </c>
    </row>
    <row r="734" spans="1:13" x14ac:dyDescent="0.2">
      <c r="A734">
        <v>19820902</v>
      </c>
      <c r="B734">
        <v>17</v>
      </c>
      <c r="C734" t="s">
        <v>25</v>
      </c>
      <c r="D734" t="s">
        <v>26</v>
      </c>
      <c r="E734" t="s">
        <v>34</v>
      </c>
      <c r="F734">
        <v>0.8</v>
      </c>
      <c r="G734">
        <v>4.8</v>
      </c>
      <c r="H734">
        <v>21.284294320000001</v>
      </c>
      <c r="I734">
        <v>1.6041000000000001</v>
      </c>
      <c r="J734">
        <v>3.4990000000000001</v>
      </c>
      <c r="K734">
        <f t="shared" si="24"/>
        <v>0.73475627425935142</v>
      </c>
      <c r="L734" t="s">
        <v>15</v>
      </c>
      <c r="M734">
        <f t="shared" si="25"/>
        <v>15.638768794802676</v>
      </c>
    </row>
    <row r="735" spans="1:13" x14ac:dyDescent="0.2">
      <c r="A735">
        <v>19820902</v>
      </c>
      <c r="B735">
        <v>18</v>
      </c>
      <c r="C735" t="s">
        <v>25</v>
      </c>
      <c r="D735" t="s">
        <v>26</v>
      </c>
      <c r="E735" t="s">
        <v>34</v>
      </c>
      <c r="F735">
        <v>0.8</v>
      </c>
      <c r="G735">
        <v>4.88</v>
      </c>
      <c r="H735">
        <v>479.9808008</v>
      </c>
      <c r="I735">
        <v>1.6041000000000001</v>
      </c>
      <c r="J735">
        <v>3.4990000000000001</v>
      </c>
      <c r="K735">
        <f t="shared" si="24"/>
        <v>0.73475627425935142</v>
      </c>
      <c r="L735" t="s">
        <v>15</v>
      </c>
      <c r="M735">
        <f t="shared" si="25"/>
        <v>352.66890491182789</v>
      </c>
    </row>
    <row r="736" spans="1:13" x14ac:dyDescent="0.2">
      <c r="A736">
        <v>19821029</v>
      </c>
      <c r="B736">
        <v>5</v>
      </c>
      <c r="C736" t="s">
        <v>25</v>
      </c>
      <c r="D736" t="s">
        <v>26</v>
      </c>
      <c r="E736" t="s">
        <v>34</v>
      </c>
      <c r="F736">
        <v>0.8</v>
      </c>
      <c r="G736">
        <v>4</v>
      </c>
      <c r="H736">
        <v>1383.9633249999999</v>
      </c>
      <c r="I736">
        <v>1.6041000000000001</v>
      </c>
      <c r="J736">
        <v>3.4990000000000001</v>
      </c>
      <c r="K736">
        <f t="shared" si="24"/>
        <v>0.73475627425935142</v>
      </c>
      <c r="L736" t="s">
        <v>15</v>
      </c>
      <c r="M736">
        <f t="shared" si="25"/>
        <v>1016.8757363885838</v>
      </c>
    </row>
    <row r="737" spans="1:13" x14ac:dyDescent="0.2">
      <c r="A737">
        <v>19821029</v>
      </c>
      <c r="B737">
        <v>20</v>
      </c>
      <c r="C737" t="s">
        <v>25</v>
      </c>
      <c r="D737" t="s">
        <v>26</v>
      </c>
      <c r="E737" t="s">
        <v>34</v>
      </c>
      <c r="F737">
        <v>0.8</v>
      </c>
      <c r="G737">
        <v>4</v>
      </c>
      <c r="H737">
        <v>474.5183639</v>
      </c>
      <c r="I737">
        <v>1.6041000000000001</v>
      </c>
      <c r="J737">
        <v>3.4990000000000001</v>
      </c>
      <c r="K737">
        <f t="shared" si="24"/>
        <v>0.73475627425935142</v>
      </c>
      <c r="L737" t="s">
        <v>15</v>
      </c>
      <c r="M737">
        <f t="shared" si="25"/>
        <v>348.65534512680711</v>
      </c>
    </row>
    <row r="738" spans="1:13" x14ac:dyDescent="0.2">
      <c r="A738">
        <v>19821202</v>
      </c>
      <c r="B738">
        <v>3</v>
      </c>
      <c r="C738" t="s">
        <v>25</v>
      </c>
      <c r="D738" t="s">
        <v>26</v>
      </c>
      <c r="E738" t="s">
        <v>34</v>
      </c>
      <c r="F738">
        <v>0.8</v>
      </c>
      <c r="G738">
        <v>3.7</v>
      </c>
      <c r="H738">
        <v>103.4447088</v>
      </c>
      <c r="I738">
        <v>1.6041000000000001</v>
      </c>
      <c r="J738">
        <v>3.4990000000000001</v>
      </c>
      <c r="K738">
        <f t="shared" si="24"/>
        <v>0.73475627425935142</v>
      </c>
      <c r="L738" t="s">
        <v>15</v>
      </c>
      <c r="M738">
        <f t="shared" si="25"/>
        <v>76.006648829731546</v>
      </c>
    </row>
    <row r="739" spans="1:13" x14ac:dyDescent="0.2">
      <c r="A739">
        <v>19821202</v>
      </c>
      <c r="B739">
        <v>4</v>
      </c>
      <c r="C739" t="s">
        <v>25</v>
      </c>
      <c r="D739" t="s">
        <v>26</v>
      </c>
      <c r="E739" t="s">
        <v>34</v>
      </c>
      <c r="F739">
        <v>0.8</v>
      </c>
      <c r="G739">
        <v>3.75</v>
      </c>
      <c r="H739">
        <v>44.30071324</v>
      </c>
      <c r="I739">
        <v>1.6041000000000001</v>
      </c>
      <c r="J739">
        <v>3.4990000000000001</v>
      </c>
      <c r="K739">
        <f t="shared" si="24"/>
        <v>0.73475627425935142</v>
      </c>
      <c r="L739" t="s">
        <v>15</v>
      </c>
      <c r="M739">
        <f t="shared" si="25"/>
        <v>32.550227007254321</v>
      </c>
    </row>
    <row r="740" spans="1:13" x14ac:dyDescent="0.2">
      <c r="A740">
        <v>19820322</v>
      </c>
      <c r="B740">
        <v>9</v>
      </c>
      <c r="C740" t="s">
        <v>25</v>
      </c>
      <c r="D740" t="s">
        <v>26</v>
      </c>
      <c r="E740" t="s">
        <v>34</v>
      </c>
      <c r="F740">
        <v>0.82</v>
      </c>
      <c r="G740">
        <v>4.32</v>
      </c>
      <c r="H740">
        <v>29.077374890000002</v>
      </c>
      <c r="I740">
        <v>1.6041000000000001</v>
      </c>
      <c r="J740">
        <v>3.4990000000000001</v>
      </c>
      <c r="K740">
        <f t="shared" ref="K740:K803" si="26">I740*(F740^J740)</f>
        <v>0.80106195891293852</v>
      </c>
      <c r="L740" t="s">
        <v>15</v>
      </c>
      <c r="M740">
        <f t="shared" si="25"/>
        <v>23.292778889429293</v>
      </c>
    </row>
    <row r="741" spans="1:13" x14ac:dyDescent="0.2">
      <c r="A741">
        <v>19811216</v>
      </c>
      <c r="B741">
        <v>12</v>
      </c>
      <c r="C741" t="s">
        <v>25</v>
      </c>
      <c r="D741" t="s">
        <v>26</v>
      </c>
      <c r="E741" t="s">
        <v>34</v>
      </c>
      <c r="F741">
        <v>0.83</v>
      </c>
      <c r="G741">
        <v>5</v>
      </c>
      <c r="H741">
        <v>48.169556839999998</v>
      </c>
      <c r="I741">
        <v>1.6041000000000001</v>
      </c>
      <c r="J741">
        <v>3.4990000000000001</v>
      </c>
      <c r="K741">
        <f t="shared" si="26"/>
        <v>0.835767894627506</v>
      </c>
      <c r="L741" t="s">
        <v>15</v>
      </c>
      <c r="M741">
        <f t="shared" si="25"/>
        <v>40.258569105306776</v>
      </c>
    </row>
    <row r="742" spans="1:13" x14ac:dyDescent="0.2">
      <c r="A742">
        <v>19811216</v>
      </c>
      <c r="B742">
        <v>20</v>
      </c>
      <c r="C742" t="s">
        <v>25</v>
      </c>
      <c r="D742" t="s">
        <v>26</v>
      </c>
      <c r="E742" t="s">
        <v>34</v>
      </c>
      <c r="F742">
        <v>0.83</v>
      </c>
      <c r="G742">
        <v>4.75</v>
      </c>
      <c r="H742">
        <v>117.6470588</v>
      </c>
      <c r="I742">
        <v>1.6041000000000001</v>
      </c>
      <c r="J742">
        <v>3.4990000000000001</v>
      </c>
      <c r="K742">
        <f t="shared" si="26"/>
        <v>0.835767894627506</v>
      </c>
      <c r="L742" t="s">
        <v>15</v>
      </c>
      <c r="M742">
        <f t="shared" si="25"/>
        <v>98.325634642394405</v>
      </c>
    </row>
    <row r="743" spans="1:13" x14ac:dyDescent="0.2">
      <c r="A743">
        <v>19811216</v>
      </c>
      <c r="B743">
        <v>20</v>
      </c>
      <c r="C743" t="s">
        <v>25</v>
      </c>
      <c r="D743" t="s">
        <v>26</v>
      </c>
      <c r="E743" t="s">
        <v>34</v>
      </c>
      <c r="F743">
        <v>0.83</v>
      </c>
      <c r="G743">
        <v>4.83</v>
      </c>
      <c r="H743">
        <v>117.6470588</v>
      </c>
      <c r="I743">
        <v>1.6041000000000001</v>
      </c>
      <c r="J743">
        <v>3.4990000000000001</v>
      </c>
      <c r="K743">
        <f t="shared" si="26"/>
        <v>0.835767894627506</v>
      </c>
      <c r="L743" t="s">
        <v>15</v>
      </c>
      <c r="M743">
        <f t="shared" si="25"/>
        <v>98.325634642394405</v>
      </c>
    </row>
    <row r="744" spans="1:13" x14ac:dyDescent="0.2">
      <c r="A744">
        <v>19820514</v>
      </c>
      <c r="B744">
        <v>16</v>
      </c>
      <c r="C744" t="s">
        <v>25</v>
      </c>
      <c r="D744" t="s">
        <v>26</v>
      </c>
      <c r="E744" t="s">
        <v>34</v>
      </c>
      <c r="F744">
        <v>0.83</v>
      </c>
      <c r="G744">
        <v>4.83</v>
      </c>
      <c r="H744">
        <v>44.843049329999999</v>
      </c>
      <c r="I744">
        <v>1.6041000000000001</v>
      </c>
      <c r="J744">
        <v>3.4990000000000001</v>
      </c>
      <c r="K744">
        <f t="shared" si="26"/>
        <v>0.835767894627506</v>
      </c>
      <c r="L744" t="s">
        <v>15</v>
      </c>
      <c r="M744">
        <f t="shared" si="25"/>
        <v>37.478380927211496</v>
      </c>
    </row>
    <row r="745" spans="1:13" x14ac:dyDescent="0.2">
      <c r="A745">
        <v>19820514</v>
      </c>
      <c r="B745">
        <v>16</v>
      </c>
      <c r="C745" t="s">
        <v>25</v>
      </c>
      <c r="D745" t="s">
        <v>26</v>
      </c>
      <c r="E745" t="s">
        <v>34</v>
      </c>
      <c r="F745">
        <v>0.83</v>
      </c>
      <c r="G745">
        <v>5.17</v>
      </c>
      <c r="H745">
        <v>44.843049329999999</v>
      </c>
      <c r="I745">
        <v>1.6041000000000001</v>
      </c>
      <c r="J745">
        <v>3.4990000000000001</v>
      </c>
      <c r="K745">
        <f t="shared" si="26"/>
        <v>0.835767894627506</v>
      </c>
      <c r="L745" t="s">
        <v>15</v>
      </c>
      <c r="M745">
        <f t="shared" si="25"/>
        <v>37.478380927211496</v>
      </c>
    </row>
    <row r="746" spans="1:13" x14ac:dyDescent="0.2">
      <c r="A746">
        <v>19820514</v>
      </c>
      <c r="B746">
        <v>19</v>
      </c>
      <c r="C746" t="s">
        <v>25</v>
      </c>
      <c r="D746" t="s">
        <v>26</v>
      </c>
      <c r="E746" t="s">
        <v>34</v>
      </c>
      <c r="F746">
        <v>0.83</v>
      </c>
      <c r="G746">
        <v>4</v>
      </c>
      <c r="H746">
        <v>26.17801047</v>
      </c>
      <c r="I746">
        <v>1.6041000000000001</v>
      </c>
      <c r="J746">
        <v>3.4990000000000001</v>
      </c>
      <c r="K746">
        <f t="shared" si="26"/>
        <v>0.835767894627506</v>
      </c>
      <c r="L746" t="s">
        <v>15</v>
      </c>
      <c r="M746">
        <f t="shared" si="25"/>
        <v>21.878740696048709</v>
      </c>
    </row>
    <row r="747" spans="1:13" x14ac:dyDescent="0.2">
      <c r="A747">
        <v>19820514</v>
      </c>
      <c r="B747">
        <v>20</v>
      </c>
      <c r="C747" t="s">
        <v>25</v>
      </c>
      <c r="D747" t="s">
        <v>26</v>
      </c>
      <c r="E747" t="s">
        <v>34</v>
      </c>
      <c r="F747">
        <v>0.83</v>
      </c>
      <c r="G747">
        <v>5.75</v>
      </c>
      <c r="H747">
        <v>51.150895140000003</v>
      </c>
      <c r="I747">
        <v>1.6041000000000001</v>
      </c>
      <c r="J747">
        <v>3.4990000000000001</v>
      </c>
      <c r="K747">
        <f t="shared" si="26"/>
        <v>0.835767894627506</v>
      </c>
      <c r="L747" t="s">
        <v>15</v>
      </c>
      <c r="M747">
        <f t="shared" si="25"/>
        <v>42.750275939470129</v>
      </c>
    </row>
    <row r="748" spans="1:13" x14ac:dyDescent="0.2">
      <c r="A748">
        <v>19820514</v>
      </c>
      <c r="B748">
        <v>20</v>
      </c>
      <c r="C748" t="s">
        <v>25</v>
      </c>
      <c r="D748" t="s">
        <v>26</v>
      </c>
      <c r="E748" t="s">
        <v>34</v>
      </c>
      <c r="F748">
        <v>0.83</v>
      </c>
      <c r="G748">
        <v>5.25</v>
      </c>
      <c r="H748">
        <v>76.726342709999997</v>
      </c>
      <c r="I748">
        <v>1.6041000000000001</v>
      </c>
      <c r="J748">
        <v>3.4990000000000001</v>
      </c>
      <c r="K748">
        <f t="shared" si="26"/>
        <v>0.835767894627506</v>
      </c>
      <c r="L748" t="s">
        <v>15</v>
      </c>
      <c r="M748">
        <f t="shared" si="25"/>
        <v>64.125413909205193</v>
      </c>
    </row>
    <row r="749" spans="1:13" x14ac:dyDescent="0.2">
      <c r="A749">
        <v>19820710</v>
      </c>
      <c r="B749">
        <v>4</v>
      </c>
      <c r="C749" t="s">
        <v>25</v>
      </c>
      <c r="D749" t="s">
        <v>26</v>
      </c>
      <c r="E749" t="s">
        <v>34</v>
      </c>
      <c r="F749">
        <v>0.83</v>
      </c>
      <c r="G749">
        <v>3.33</v>
      </c>
      <c r="H749">
        <v>324.24107320000002</v>
      </c>
      <c r="I749">
        <v>1.6041000000000001</v>
      </c>
      <c r="J749">
        <v>3.4990000000000001</v>
      </c>
      <c r="K749">
        <f t="shared" si="26"/>
        <v>0.835767894627506</v>
      </c>
      <c r="L749" t="s">
        <v>15</v>
      </c>
      <c r="M749">
        <f t="shared" si="25"/>
        <v>270.99027910012705</v>
      </c>
    </row>
    <row r="750" spans="1:13" x14ac:dyDescent="0.2">
      <c r="A750">
        <v>19820710</v>
      </c>
      <c r="B750">
        <v>4</v>
      </c>
      <c r="C750" t="s">
        <v>25</v>
      </c>
      <c r="D750" t="s">
        <v>26</v>
      </c>
      <c r="E750" t="s">
        <v>34</v>
      </c>
      <c r="F750">
        <v>0.83</v>
      </c>
      <c r="G750">
        <v>3.75</v>
      </c>
      <c r="H750">
        <v>324.24107320000002</v>
      </c>
      <c r="I750">
        <v>1.6041000000000001</v>
      </c>
      <c r="J750">
        <v>3.4990000000000001</v>
      </c>
      <c r="K750">
        <f t="shared" si="26"/>
        <v>0.835767894627506</v>
      </c>
      <c r="L750" t="s">
        <v>15</v>
      </c>
      <c r="M750">
        <f t="shared" si="25"/>
        <v>270.99027910012705</v>
      </c>
    </row>
    <row r="751" spans="1:13" x14ac:dyDescent="0.2">
      <c r="A751">
        <v>19820710</v>
      </c>
      <c r="B751">
        <v>5</v>
      </c>
      <c r="C751" t="s">
        <v>25</v>
      </c>
      <c r="D751" t="s">
        <v>26</v>
      </c>
      <c r="E751" t="s">
        <v>34</v>
      </c>
      <c r="F751">
        <v>0.83</v>
      </c>
      <c r="G751">
        <v>4.83</v>
      </c>
      <c r="H751">
        <v>425.7260149</v>
      </c>
      <c r="I751">
        <v>1.6041000000000001</v>
      </c>
      <c r="J751">
        <v>3.4990000000000001</v>
      </c>
      <c r="K751">
        <f t="shared" si="26"/>
        <v>0.835767894627506</v>
      </c>
      <c r="L751" t="s">
        <v>15</v>
      </c>
      <c r="M751">
        <f t="shared" si="25"/>
        <v>355.80813516113125</v>
      </c>
    </row>
    <row r="752" spans="1:13" x14ac:dyDescent="0.2">
      <c r="A752">
        <v>19820710</v>
      </c>
      <c r="B752">
        <v>15</v>
      </c>
      <c r="C752" t="s">
        <v>25</v>
      </c>
      <c r="D752" t="s">
        <v>26</v>
      </c>
      <c r="E752" t="s">
        <v>34</v>
      </c>
      <c r="F752">
        <v>0.83</v>
      </c>
      <c r="G752">
        <v>4.25</v>
      </c>
      <c r="H752">
        <v>238.83448770000001</v>
      </c>
      <c r="I752">
        <v>1.6041000000000001</v>
      </c>
      <c r="J752">
        <v>3.4990000000000001</v>
      </c>
      <c r="K752">
        <f t="shared" si="26"/>
        <v>0.835767894627506</v>
      </c>
      <c r="L752" t="s">
        <v>15</v>
      </c>
      <c r="M752">
        <f t="shared" si="25"/>
        <v>199.61019694946799</v>
      </c>
    </row>
    <row r="753" spans="1:13" x14ac:dyDescent="0.2">
      <c r="A753">
        <v>19820902</v>
      </c>
      <c r="B753">
        <v>11</v>
      </c>
      <c r="C753" t="s">
        <v>25</v>
      </c>
      <c r="D753" t="s">
        <v>26</v>
      </c>
      <c r="E753" t="s">
        <v>34</v>
      </c>
      <c r="F753">
        <v>0.83</v>
      </c>
      <c r="G753">
        <v>4.17</v>
      </c>
      <c r="H753">
        <v>72.275224050000006</v>
      </c>
      <c r="I753">
        <v>1.6041000000000001</v>
      </c>
      <c r="J753">
        <v>3.4990000000000001</v>
      </c>
      <c r="K753">
        <f t="shared" si="26"/>
        <v>0.835767894627506</v>
      </c>
      <c r="L753" t="s">
        <v>15</v>
      </c>
      <c r="M753">
        <f t="shared" si="25"/>
        <v>60.40531183799979</v>
      </c>
    </row>
    <row r="754" spans="1:13" x14ac:dyDescent="0.2">
      <c r="A754">
        <v>19820929</v>
      </c>
      <c r="B754">
        <v>8</v>
      </c>
      <c r="C754" t="s">
        <v>25</v>
      </c>
      <c r="D754" t="s">
        <v>26</v>
      </c>
      <c r="E754" t="s">
        <v>34</v>
      </c>
      <c r="F754">
        <v>0.83</v>
      </c>
      <c r="G754">
        <v>5.33</v>
      </c>
      <c r="H754">
        <v>22.902686490000001</v>
      </c>
      <c r="I754">
        <v>1.6041000000000001</v>
      </c>
      <c r="J754">
        <v>3.4990000000000001</v>
      </c>
      <c r="K754">
        <f t="shared" si="26"/>
        <v>0.835767894627506</v>
      </c>
      <c r="L754" t="s">
        <v>15</v>
      </c>
      <c r="M754">
        <f t="shared" si="25"/>
        <v>19.141330069061127</v>
      </c>
    </row>
    <row r="755" spans="1:13" x14ac:dyDescent="0.2">
      <c r="A755">
        <v>19821029</v>
      </c>
      <c r="B755">
        <v>17</v>
      </c>
      <c r="C755" t="s">
        <v>25</v>
      </c>
      <c r="D755" t="s">
        <v>26</v>
      </c>
      <c r="E755" t="s">
        <v>34</v>
      </c>
      <c r="F755">
        <v>0.83</v>
      </c>
      <c r="G755">
        <v>4.17</v>
      </c>
      <c r="H755">
        <v>28.7414135</v>
      </c>
      <c r="I755">
        <v>1.6041000000000001</v>
      </c>
      <c r="J755">
        <v>3.4990000000000001</v>
      </c>
      <c r="K755">
        <f t="shared" si="26"/>
        <v>0.835767894627506</v>
      </c>
      <c r="L755" t="s">
        <v>15</v>
      </c>
      <c r="M755">
        <f t="shared" si="25"/>
        <v>24.021150649513579</v>
      </c>
    </row>
    <row r="756" spans="1:13" x14ac:dyDescent="0.2">
      <c r="A756">
        <v>19821029</v>
      </c>
      <c r="B756">
        <v>17</v>
      </c>
      <c r="C756" t="s">
        <v>25</v>
      </c>
      <c r="D756" t="s">
        <v>26</v>
      </c>
      <c r="E756" t="s">
        <v>34</v>
      </c>
      <c r="F756">
        <v>0.83</v>
      </c>
      <c r="G756">
        <v>5.17</v>
      </c>
      <c r="H756">
        <v>28.7414135</v>
      </c>
      <c r="I756">
        <v>1.6041000000000001</v>
      </c>
      <c r="J756">
        <v>3.4990000000000001</v>
      </c>
      <c r="K756">
        <f t="shared" si="26"/>
        <v>0.835767894627506</v>
      </c>
      <c r="L756" t="s">
        <v>15</v>
      </c>
      <c r="M756">
        <f t="shared" si="25"/>
        <v>24.021150649513579</v>
      </c>
    </row>
    <row r="757" spans="1:13" x14ac:dyDescent="0.2">
      <c r="A757">
        <v>19820123</v>
      </c>
      <c r="B757">
        <v>16</v>
      </c>
      <c r="C757" t="s">
        <v>25</v>
      </c>
      <c r="D757" t="s">
        <v>26</v>
      </c>
      <c r="E757" t="s">
        <v>34</v>
      </c>
      <c r="F757">
        <v>0.84</v>
      </c>
      <c r="G757">
        <v>4.76</v>
      </c>
      <c r="H757">
        <v>47.254512810000001</v>
      </c>
      <c r="I757">
        <v>1.6041000000000001</v>
      </c>
      <c r="J757">
        <v>3.4990000000000001</v>
      </c>
      <c r="K757">
        <f t="shared" si="26"/>
        <v>0.87153465505260663</v>
      </c>
      <c r="L757" t="s">
        <v>15</v>
      </c>
      <c r="M757">
        <f t="shared" si="25"/>
        <v>41.183945521542334</v>
      </c>
    </row>
    <row r="758" spans="1:13" x14ac:dyDescent="0.2">
      <c r="A758">
        <v>19820123</v>
      </c>
      <c r="B758">
        <v>16</v>
      </c>
      <c r="C758" t="s">
        <v>25</v>
      </c>
      <c r="D758" t="s">
        <v>26</v>
      </c>
      <c r="E758" t="s">
        <v>34</v>
      </c>
      <c r="F758">
        <v>0.84</v>
      </c>
      <c r="G758">
        <v>4.8</v>
      </c>
      <c r="H758">
        <v>47.254512810000001</v>
      </c>
      <c r="I758">
        <v>1.6041000000000001</v>
      </c>
      <c r="J758">
        <v>3.4990000000000001</v>
      </c>
      <c r="K758">
        <f t="shared" si="26"/>
        <v>0.87153465505260663</v>
      </c>
      <c r="L758" t="s">
        <v>15</v>
      </c>
      <c r="M758">
        <f t="shared" si="25"/>
        <v>41.183945521542334</v>
      </c>
    </row>
    <row r="759" spans="1:13" x14ac:dyDescent="0.2">
      <c r="A759">
        <v>19820220</v>
      </c>
      <c r="B759">
        <v>2</v>
      </c>
      <c r="C759" t="s">
        <v>25</v>
      </c>
      <c r="D759" t="s">
        <v>26</v>
      </c>
      <c r="E759" t="s">
        <v>34</v>
      </c>
      <c r="F759">
        <v>0.84</v>
      </c>
      <c r="G759">
        <v>4.5599999999999996</v>
      </c>
      <c r="H759">
        <v>34.386712969999998</v>
      </c>
      <c r="I759">
        <v>1.6041000000000001</v>
      </c>
      <c r="J759">
        <v>3.4990000000000001</v>
      </c>
      <c r="K759">
        <f t="shared" si="26"/>
        <v>0.87153465505260663</v>
      </c>
      <c r="L759" t="s">
        <v>15</v>
      </c>
      <c r="M759">
        <f t="shared" si="25"/>
        <v>29.969212026701943</v>
      </c>
    </row>
    <row r="760" spans="1:13" x14ac:dyDescent="0.2">
      <c r="A760">
        <v>19820514</v>
      </c>
      <c r="B760">
        <v>13</v>
      </c>
      <c r="C760" t="s">
        <v>25</v>
      </c>
      <c r="D760" t="s">
        <v>26</v>
      </c>
      <c r="E760" t="s">
        <v>34</v>
      </c>
      <c r="F760">
        <v>0.84</v>
      </c>
      <c r="G760">
        <v>4.2</v>
      </c>
      <c r="H760">
        <v>42.735042739999997</v>
      </c>
      <c r="I760">
        <v>1.6041000000000001</v>
      </c>
      <c r="J760">
        <v>3.4990000000000001</v>
      </c>
      <c r="K760">
        <f t="shared" si="26"/>
        <v>0.87153465505260663</v>
      </c>
      <c r="L760" t="s">
        <v>15</v>
      </c>
      <c r="M760">
        <f t="shared" si="25"/>
        <v>37.245070733064296</v>
      </c>
    </row>
    <row r="761" spans="1:13" x14ac:dyDescent="0.2">
      <c r="A761">
        <v>19820514</v>
      </c>
      <c r="B761">
        <v>17</v>
      </c>
      <c r="C761" t="s">
        <v>25</v>
      </c>
      <c r="D761" t="s">
        <v>26</v>
      </c>
      <c r="E761" t="s">
        <v>34</v>
      </c>
      <c r="F761">
        <v>0.84</v>
      </c>
      <c r="G761">
        <v>4.84</v>
      </c>
      <c r="H761">
        <v>42.918454939999997</v>
      </c>
      <c r="I761">
        <v>1.6041000000000001</v>
      </c>
      <c r="J761">
        <v>3.4990000000000001</v>
      </c>
      <c r="K761">
        <f t="shared" si="26"/>
        <v>0.87153465505260663</v>
      </c>
      <c r="L761" t="s">
        <v>15</v>
      </c>
      <c r="M761">
        <f t="shared" si="25"/>
        <v>37.404920821523739</v>
      </c>
    </row>
    <row r="762" spans="1:13" x14ac:dyDescent="0.2">
      <c r="A762">
        <v>19820710</v>
      </c>
      <c r="B762">
        <v>5</v>
      </c>
      <c r="C762" t="s">
        <v>25</v>
      </c>
      <c r="D762" t="s">
        <v>26</v>
      </c>
      <c r="E762" t="s">
        <v>34</v>
      </c>
      <c r="F762">
        <v>0.84</v>
      </c>
      <c r="G762">
        <v>3.4</v>
      </c>
      <c r="H762">
        <v>1946.176068</v>
      </c>
      <c r="I762">
        <v>1.6041000000000001</v>
      </c>
      <c r="J762">
        <v>3.4990000000000001</v>
      </c>
      <c r="K762">
        <f t="shared" si="26"/>
        <v>0.87153465505260663</v>
      </c>
      <c r="L762" t="s">
        <v>15</v>
      </c>
      <c r="M762">
        <f t="shared" si="25"/>
        <v>1696.1598880960182</v>
      </c>
    </row>
    <row r="763" spans="1:13" x14ac:dyDescent="0.2">
      <c r="A763">
        <v>19820710</v>
      </c>
      <c r="B763">
        <v>11</v>
      </c>
      <c r="C763" t="s">
        <v>25</v>
      </c>
      <c r="D763" t="s">
        <v>26</v>
      </c>
      <c r="E763" t="s">
        <v>34</v>
      </c>
      <c r="F763">
        <v>0.84</v>
      </c>
      <c r="G763">
        <v>5.83</v>
      </c>
      <c r="H763">
        <v>26.779497620000001</v>
      </c>
      <c r="I763">
        <v>1.6041000000000001</v>
      </c>
      <c r="J763">
        <v>3.4990000000000001</v>
      </c>
      <c r="K763">
        <f t="shared" si="26"/>
        <v>0.87153465505260663</v>
      </c>
      <c r="L763" t="s">
        <v>15</v>
      </c>
      <c r="M763">
        <f t="shared" si="25"/>
        <v>23.3392602207288</v>
      </c>
    </row>
    <row r="764" spans="1:13" x14ac:dyDescent="0.2">
      <c r="A764">
        <v>19820929</v>
      </c>
      <c r="B764">
        <v>18</v>
      </c>
      <c r="C764" t="s">
        <v>25</v>
      </c>
      <c r="D764" t="s">
        <v>26</v>
      </c>
      <c r="E764" t="s">
        <v>34</v>
      </c>
      <c r="F764">
        <v>0.85</v>
      </c>
      <c r="G764">
        <v>4.0999999999999996</v>
      </c>
      <c r="H764">
        <v>36.07113227</v>
      </c>
      <c r="I764">
        <v>1.6041000000000001</v>
      </c>
      <c r="J764">
        <v>3.4990000000000001</v>
      </c>
      <c r="K764">
        <f t="shared" si="26"/>
        <v>0.90838145618314747</v>
      </c>
      <c r="L764" t="s">
        <v>15</v>
      </c>
      <c r="M764">
        <f t="shared" si="25"/>
        <v>32.766347657597521</v>
      </c>
    </row>
    <row r="765" spans="1:13" x14ac:dyDescent="0.2">
      <c r="A765">
        <v>19821029</v>
      </c>
      <c r="B765">
        <v>7</v>
      </c>
      <c r="C765" t="s">
        <v>25</v>
      </c>
      <c r="D765" t="s">
        <v>26</v>
      </c>
      <c r="E765" t="s">
        <v>34</v>
      </c>
      <c r="F765">
        <v>0.85</v>
      </c>
      <c r="G765">
        <v>4.4000000000000004</v>
      </c>
      <c r="H765">
        <v>333.57424809999998</v>
      </c>
      <c r="I765">
        <v>1.6041000000000001</v>
      </c>
      <c r="J765">
        <v>3.4990000000000001</v>
      </c>
      <c r="K765">
        <f t="shared" si="26"/>
        <v>0.90838145618314747</v>
      </c>
      <c r="L765" t="s">
        <v>15</v>
      </c>
      <c r="M765">
        <f t="shared" si="25"/>
        <v>303.01266123427649</v>
      </c>
    </row>
    <row r="766" spans="1:13" x14ac:dyDescent="0.2">
      <c r="A766">
        <v>19821029</v>
      </c>
      <c r="B766">
        <v>10</v>
      </c>
      <c r="C766" t="s">
        <v>25</v>
      </c>
      <c r="D766" t="s">
        <v>26</v>
      </c>
      <c r="E766" t="s">
        <v>34</v>
      </c>
      <c r="F766">
        <v>0.85</v>
      </c>
      <c r="G766">
        <v>4.5999999999999996</v>
      </c>
      <c r="H766">
        <v>91.701054560000003</v>
      </c>
      <c r="I766">
        <v>1.6041000000000001</v>
      </c>
      <c r="J766">
        <v>3.4990000000000001</v>
      </c>
      <c r="K766">
        <f t="shared" si="26"/>
        <v>0.90838145618314747</v>
      </c>
      <c r="L766" t="s">
        <v>15</v>
      </c>
      <c r="M766">
        <f t="shared" si="25"/>
        <v>83.299537474743062</v>
      </c>
    </row>
    <row r="767" spans="1:13" x14ac:dyDescent="0.2">
      <c r="A767">
        <v>19821202</v>
      </c>
      <c r="B767">
        <v>1</v>
      </c>
      <c r="C767" t="s">
        <v>25</v>
      </c>
      <c r="D767" t="s">
        <v>26</v>
      </c>
      <c r="E767" t="s">
        <v>34</v>
      </c>
      <c r="F767">
        <v>0.85</v>
      </c>
      <c r="G767">
        <v>4.5</v>
      </c>
      <c r="H767">
        <v>149.12019090000001</v>
      </c>
      <c r="I767">
        <v>1.6041000000000001</v>
      </c>
      <c r="J767">
        <v>3.4990000000000001</v>
      </c>
      <c r="K767">
        <f t="shared" si="26"/>
        <v>0.90838145618314747</v>
      </c>
      <c r="L767" t="s">
        <v>15</v>
      </c>
      <c r="M767">
        <f t="shared" si="25"/>
        <v>135.45801615605095</v>
      </c>
    </row>
    <row r="768" spans="1:13" x14ac:dyDescent="0.2">
      <c r="A768">
        <v>19821202</v>
      </c>
      <c r="B768">
        <v>3</v>
      </c>
      <c r="C768" t="s">
        <v>25</v>
      </c>
      <c r="D768" t="s">
        <v>26</v>
      </c>
      <c r="E768" t="s">
        <v>34</v>
      </c>
      <c r="F768">
        <v>0.85</v>
      </c>
      <c r="G768">
        <v>4.55</v>
      </c>
      <c r="H768">
        <v>181.02824039999999</v>
      </c>
      <c r="I768">
        <v>1.6041000000000001</v>
      </c>
      <c r="J768">
        <v>3.4990000000000001</v>
      </c>
      <c r="K768">
        <f t="shared" si="26"/>
        <v>0.90838145618314747</v>
      </c>
      <c r="L768" t="s">
        <v>15</v>
      </c>
      <c r="M768">
        <f t="shared" si="25"/>
        <v>164.44269662482486</v>
      </c>
    </row>
    <row r="769" spans="1:13" x14ac:dyDescent="0.2">
      <c r="A769">
        <v>19820322</v>
      </c>
      <c r="B769">
        <v>16</v>
      </c>
      <c r="C769" t="s">
        <v>25</v>
      </c>
      <c r="D769" t="s">
        <v>26</v>
      </c>
      <c r="E769" t="s">
        <v>34</v>
      </c>
      <c r="F769">
        <v>0.86</v>
      </c>
      <c r="G769">
        <v>4.75</v>
      </c>
      <c r="H769">
        <v>47.596382669999997</v>
      </c>
      <c r="I769">
        <v>1.6041000000000001</v>
      </c>
      <c r="J769">
        <v>3.4990000000000001</v>
      </c>
      <c r="K769">
        <f t="shared" si="26"/>
        <v>0.94632762850932228</v>
      </c>
      <c r="L769" t="s">
        <v>15</v>
      </c>
      <c r="M769">
        <f t="shared" si="25"/>
        <v>45.041771937723304</v>
      </c>
    </row>
    <row r="770" spans="1:13" x14ac:dyDescent="0.2">
      <c r="A770">
        <v>19820415</v>
      </c>
      <c r="B770">
        <v>15</v>
      </c>
      <c r="C770" t="s">
        <v>25</v>
      </c>
      <c r="D770" t="s">
        <v>26</v>
      </c>
      <c r="E770" t="s">
        <v>34</v>
      </c>
      <c r="F770">
        <v>0.86</v>
      </c>
      <c r="G770">
        <v>4.8</v>
      </c>
      <c r="H770">
        <v>37.830067339999999</v>
      </c>
      <c r="I770">
        <v>1.6041000000000001</v>
      </c>
      <c r="J770">
        <v>3.4990000000000001</v>
      </c>
      <c r="K770">
        <f t="shared" si="26"/>
        <v>0.94632762850932228</v>
      </c>
      <c r="L770" t="s">
        <v>15</v>
      </c>
      <c r="M770">
        <f t="shared" ref="M770:M833" si="27">K770*H770</f>
        <v>35.799637912210166</v>
      </c>
    </row>
    <row r="771" spans="1:13" x14ac:dyDescent="0.2">
      <c r="A771">
        <v>19811216</v>
      </c>
      <c r="B771">
        <v>13</v>
      </c>
      <c r="C771" t="s">
        <v>25</v>
      </c>
      <c r="D771" t="s">
        <v>26</v>
      </c>
      <c r="E771" t="s">
        <v>34</v>
      </c>
      <c r="F771">
        <v>0.88</v>
      </c>
      <c r="G771">
        <v>4.8</v>
      </c>
      <c r="H771">
        <v>52.493438320000003</v>
      </c>
      <c r="I771">
        <v>1.6041000000000001</v>
      </c>
      <c r="J771">
        <v>3.4990000000000001</v>
      </c>
      <c r="K771">
        <f t="shared" si="26"/>
        <v>1.025595977136301</v>
      </c>
      <c r="L771" t="s">
        <v>15</v>
      </c>
      <c r="M771">
        <f t="shared" si="27"/>
        <v>53.837059167044551</v>
      </c>
    </row>
    <row r="772" spans="1:13" x14ac:dyDescent="0.2">
      <c r="A772">
        <v>19820123</v>
      </c>
      <c r="B772">
        <v>5</v>
      </c>
      <c r="C772" t="s">
        <v>25</v>
      </c>
      <c r="D772" t="s">
        <v>26</v>
      </c>
      <c r="E772" t="s">
        <v>34</v>
      </c>
      <c r="F772">
        <v>0.88</v>
      </c>
      <c r="G772">
        <v>3.6</v>
      </c>
      <c r="H772">
        <v>137.0989855</v>
      </c>
      <c r="I772">
        <v>1.6041000000000001</v>
      </c>
      <c r="J772">
        <v>3.4990000000000001</v>
      </c>
      <c r="K772">
        <f t="shared" si="26"/>
        <v>1.025595977136301</v>
      </c>
      <c r="L772" t="s">
        <v>15</v>
      </c>
      <c r="M772">
        <f t="shared" si="27"/>
        <v>140.60816799826807</v>
      </c>
    </row>
    <row r="773" spans="1:13" x14ac:dyDescent="0.2">
      <c r="A773">
        <v>19820220</v>
      </c>
      <c r="B773">
        <v>13</v>
      </c>
      <c r="C773" t="s">
        <v>25</v>
      </c>
      <c r="D773" t="s">
        <v>26</v>
      </c>
      <c r="E773" t="s">
        <v>34</v>
      </c>
      <c r="F773">
        <v>0.88</v>
      </c>
      <c r="G773">
        <v>4.72</v>
      </c>
      <c r="H773">
        <v>41.616380210000003</v>
      </c>
      <c r="I773">
        <v>1.6041000000000001</v>
      </c>
      <c r="J773">
        <v>3.4990000000000001</v>
      </c>
      <c r="K773">
        <f t="shared" si="26"/>
        <v>1.025595977136301</v>
      </c>
      <c r="L773" t="s">
        <v>15</v>
      </c>
      <c r="M773">
        <f t="shared" si="27"/>
        <v>42.681592126350772</v>
      </c>
    </row>
    <row r="774" spans="1:13" x14ac:dyDescent="0.2">
      <c r="A774">
        <v>19820322</v>
      </c>
      <c r="B774">
        <v>9</v>
      </c>
      <c r="C774" t="s">
        <v>25</v>
      </c>
      <c r="D774" t="s">
        <v>26</v>
      </c>
      <c r="E774" t="s">
        <v>34</v>
      </c>
      <c r="F774">
        <v>0.88</v>
      </c>
      <c r="G774">
        <v>5.17</v>
      </c>
      <c r="H774">
        <v>29.077374890000002</v>
      </c>
      <c r="I774">
        <v>1.6041000000000001</v>
      </c>
      <c r="J774">
        <v>3.4990000000000001</v>
      </c>
      <c r="K774">
        <f t="shared" si="26"/>
        <v>1.025595977136301</v>
      </c>
      <c r="L774" t="s">
        <v>15</v>
      </c>
      <c r="M774">
        <f t="shared" si="27"/>
        <v>29.821638712868094</v>
      </c>
    </row>
    <row r="775" spans="1:13" x14ac:dyDescent="0.2">
      <c r="A775">
        <v>19820415</v>
      </c>
      <c r="B775">
        <v>9</v>
      </c>
      <c r="C775" t="s">
        <v>25</v>
      </c>
      <c r="D775" t="s">
        <v>26</v>
      </c>
      <c r="E775" t="s">
        <v>34</v>
      </c>
      <c r="F775">
        <v>0.88</v>
      </c>
      <c r="G775">
        <v>5.25</v>
      </c>
      <c r="H775">
        <v>52.213867999999998</v>
      </c>
      <c r="I775">
        <v>1.6041000000000001</v>
      </c>
      <c r="J775">
        <v>3.4990000000000001</v>
      </c>
      <c r="K775">
        <f t="shared" si="26"/>
        <v>1.025595977136301</v>
      </c>
      <c r="L775" t="s">
        <v>15</v>
      </c>
      <c r="M775">
        <f t="shared" si="27"/>
        <v>53.55033297152584</v>
      </c>
    </row>
    <row r="776" spans="1:13" x14ac:dyDescent="0.2">
      <c r="A776">
        <v>19820514</v>
      </c>
      <c r="B776">
        <v>7</v>
      </c>
      <c r="C776" t="s">
        <v>25</v>
      </c>
      <c r="D776" t="s">
        <v>26</v>
      </c>
      <c r="E776" t="s">
        <v>34</v>
      </c>
      <c r="F776">
        <v>0.88</v>
      </c>
      <c r="G776">
        <v>4.8</v>
      </c>
      <c r="H776">
        <v>22.624434390000001</v>
      </c>
      <c r="I776">
        <v>1.6041000000000001</v>
      </c>
      <c r="J776">
        <v>3.4990000000000001</v>
      </c>
      <c r="K776">
        <f t="shared" si="26"/>
        <v>1.025595977136301</v>
      </c>
      <c r="L776" t="s">
        <v>15</v>
      </c>
      <c r="M776">
        <f t="shared" si="27"/>
        <v>23.203528895368184</v>
      </c>
    </row>
    <row r="777" spans="1:13" x14ac:dyDescent="0.2">
      <c r="A777">
        <v>19820514</v>
      </c>
      <c r="B777">
        <v>7</v>
      </c>
      <c r="C777" t="s">
        <v>25</v>
      </c>
      <c r="D777" t="s">
        <v>26</v>
      </c>
      <c r="E777" t="s">
        <v>34</v>
      </c>
      <c r="F777">
        <v>0.88</v>
      </c>
      <c r="G777">
        <v>5.25</v>
      </c>
      <c r="H777">
        <v>22.624434390000001</v>
      </c>
      <c r="I777">
        <v>1.6041000000000001</v>
      </c>
      <c r="J777">
        <v>3.4990000000000001</v>
      </c>
      <c r="K777">
        <f t="shared" si="26"/>
        <v>1.025595977136301</v>
      </c>
      <c r="L777" t="s">
        <v>15</v>
      </c>
      <c r="M777">
        <f t="shared" si="27"/>
        <v>23.203528895368184</v>
      </c>
    </row>
    <row r="778" spans="1:13" x14ac:dyDescent="0.2">
      <c r="A778">
        <v>19820514</v>
      </c>
      <c r="B778">
        <v>7</v>
      </c>
      <c r="C778" t="s">
        <v>25</v>
      </c>
      <c r="D778" t="s">
        <v>26</v>
      </c>
      <c r="E778" t="s">
        <v>34</v>
      </c>
      <c r="F778">
        <v>0.88</v>
      </c>
      <c r="G778">
        <v>3.4</v>
      </c>
      <c r="H778">
        <v>180.99547509999999</v>
      </c>
      <c r="I778">
        <v>1.6041000000000001</v>
      </c>
      <c r="J778">
        <v>3.4990000000000001</v>
      </c>
      <c r="K778">
        <f t="shared" si="26"/>
        <v>1.025595977136301</v>
      </c>
      <c r="L778" t="s">
        <v>15</v>
      </c>
      <c r="M778">
        <f t="shared" si="27"/>
        <v>185.62823114243352</v>
      </c>
    </row>
    <row r="779" spans="1:13" x14ac:dyDescent="0.2">
      <c r="A779">
        <v>19820710</v>
      </c>
      <c r="B779">
        <v>20</v>
      </c>
      <c r="C779" t="s">
        <v>25</v>
      </c>
      <c r="D779" t="s">
        <v>26</v>
      </c>
      <c r="E779" t="s">
        <v>34</v>
      </c>
      <c r="F779">
        <v>0.88</v>
      </c>
      <c r="G779">
        <v>4.12</v>
      </c>
      <c r="H779">
        <v>1172.046687</v>
      </c>
      <c r="I779">
        <v>1.6041000000000001</v>
      </c>
      <c r="J779">
        <v>3.4990000000000001</v>
      </c>
      <c r="K779">
        <f t="shared" si="26"/>
        <v>1.025595977136301</v>
      </c>
      <c r="L779" t="s">
        <v>15</v>
      </c>
      <c r="M779">
        <f t="shared" si="27"/>
        <v>1202.0463672031294</v>
      </c>
    </row>
    <row r="780" spans="1:13" x14ac:dyDescent="0.2">
      <c r="A780">
        <v>19820902</v>
      </c>
      <c r="B780">
        <v>1</v>
      </c>
      <c r="C780" t="s">
        <v>25</v>
      </c>
      <c r="D780" t="s">
        <v>26</v>
      </c>
      <c r="E780" t="s">
        <v>34</v>
      </c>
      <c r="F780">
        <v>0.88</v>
      </c>
      <c r="H780">
        <v>359.67988489999999</v>
      </c>
      <c r="I780">
        <v>1.6041000000000001</v>
      </c>
      <c r="J780">
        <v>3.4990000000000001</v>
      </c>
      <c r="K780">
        <f t="shared" si="26"/>
        <v>1.025595977136301</v>
      </c>
      <c r="L780" t="s">
        <v>15</v>
      </c>
      <c r="M780">
        <f t="shared" si="27"/>
        <v>368.88624301028779</v>
      </c>
    </row>
    <row r="781" spans="1:13" x14ac:dyDescent="0.2">
      <c r="A781">
        <v>19820902</v>
      </c>
      <c r="B781">
        <v>16</v>
      </c>
      <c r="C781" t="s">
        <v>25</v>
      </c>
      <c r="D781" t="s">
        <v>26</v>
      </c>
      <c r="E781" t="s">
        <v>34</v>
      </c>
      <c r="F781">
        <v>0.88</v>
      </c>
      <c r="G781">
        <v>4.8</v>
      </c>
      <c r="H781">
        <v>100.71507699999999</v>
      </c>
      <c r="I781">
        <v>1.6041000000000001</v>
      </c>
      <c r="J781">
        <v>3.4990000000000001</v>
      </c>
      <c r="K781">
        <f t="shared" si="26"/>
        <v>1.025595977136301</v>
      </c>
      <c r="L781" t="s">
        <v>15</v>
      </c>
      <c r="M781">
        <f t="shared" si="27"/>
        <v>103.29297780817279</v>
      </c>
    </row>
    <row r="782" spans="1:13" x14ac:dyDescent="0.2">
      <c r="A782">
        <v>19820902</v>
      </c>
      <c r="B782">
        <v>20</v>
      </c>
      <c r="C782" t="s">
        <v>25</v>
      </c>
      <c r="D782" t="s">
        <v>26</v>
      </c>
      <c r="E782" t="s">
        <v>34</v>
      </c>
      <c r="F782">
        <v>0.88</v>
      </c>
      <c r="G782">
        <v>4.4000000000000004</v>
      </c>
      <c r="H782">
        <v>291.47083470000001</v>
      </c>
      <c r="I782">
        <v>1.6041000000000001</v>
      </c>
      <c r="J782">
        <v>3.4990000000000001</v>
      </c>
      <c r="K782">
        <f t="shared" si="26"/>
        <v>1.025595977136301</v>
      </c>
      <c r="L782" t="s">
        <v>15</v>
      </c>
      <c r="M782">
        <f t="shared" si="27"/>
        <v>298.93131552087976</v>
      </c>
    </row>
    <row r="783" spans="1:13" x14ac:dyDescent="0.2">
      <c r="A783">
        <v>19820929</v>
      </c>
      <c r="B783">
        <v>7</v>
      </c>
      <c r="C783" t="s">
        <v>25</v>
      </c>
      <c r="D783" t="s">
        <v>26</v>
      </c>
      <c r="E783" t="s">
        <v>34</v>
      </c>
      <c r="F783">
        <v>0.88</v>
      </c>
      <c r="G783">
        <v>3.76</v>
      </c>
      <c r="H783">
        <v>765.15972710000005</v>
      </c>
      <c r="I783">
        <v>1.6041000000000001</v>
      </c>
      <c r="J783">
        <v>3.4990000000000001</v>
      </c>
      <c r="K783">
        <f t="shared" si="26"/>
        <v>1.025595977136301</v>
      </c>
      <c r="L783" t="s">
        <v>15</v>
      </c>
      <c r="M783">
        <f t="shared" si="27"/>
        <v>784.74473798046995</v>
      </c>
    </row>
    <row r="784" spans="1:13" x14ac:dyDescent="0.2">
      <c r="A784">
        <v>19820902</v>
      </c>
      <c r="B784">
        <v>2</v>
      </c>
      <c r="C784" t="s">
        <v>25</v>
      </c>
      <c r="D784" t="s">
        <v>26</v>
      </c>
      <c r="E784" t="s">
        <v>34</v>
      </c>
      <c r="F784">
        <v>0.89</v>
      </c>
      <c r="H784">
        <v>164.52780519999999</v>
      </c>
      <c r="I784">
        <v>1.6041000000000001</v>
      </c>
      <c r="J784">
        <v>3.4990000000000001</v>
      </c>
      <c r="K784">
        <f t="shared" si="26"/>
        <v>1.0669573808608361</v>
      </c>
      <c r="L784" t="s">
        <v>15</v>
      </c>
      <c r="M784">
        <f t="shared" si="27"/>
        <v>175.54415611497384</v>
      </c>
    </row>
    <row r="785" spans="1:13" x14ac:dyDescent="0.2">
      <c r="A785">
        <v>19821029</v>
      </c>
      <c r="B785">
        <v>1</v>
      </c>
      <c r="C785" t="s">
        <v>25</v>
      </c>
      <c r="D785" t="s">
        <v>26</v>
      </c>
      <c r="E785" t="s">
        <v>34</v>
      </c>
      <c r="F785">
        <v>0.89</v>
      </c>
      <c r="G785">
        <v>4.3</v>
      </c>
      <c r="H785">
        <v>33.923604040000001</v>
      </c>
      <c r="I785">
        <v>1.6041000000000001</v>
      </c>
      <c r="J785">
        <v>3.4990000000000001</v>
      </c>
      <c r="K785">
        <f t="shared" si="26"/>
        <v>1.0669573808608361</v>
      </c>
      <c r="L785" t="s">
        <v>15</v>
      </c>
      <c r="M785">
        <f t="shared" si="27"/>
        <v>36.19503971587848</v>
      </c>
    </row>
    <row r="786" spans="1:13" x14ac:dyDescent="0.2">
      <c r="A786">
        <v>19821029</v>
      </c>
      <c r="B786">
        <v>1</v>
      </c>
      <c r="C786" t="s">
        <v>25</v>
      </c>
      <c r="D786" t="s">
        <v>26</v>
      </c>
      <c r="E786" t="s">
        <v>34</v>
      </c>
      <c r="F786">
        <v>0.89</v>
      </c>
      <c r="G786">
        <v>4.0199999999999996</v>
      </c>
      <c r="H786">
        <v>271.38883229999999</v>
      </c>
      <c r="I786">
        <v>1.6041000000000001</v>
      </c>
      <c r="J786">
        <v>3.4990000000000001</v>
      </c>
      <c r="K786">
        <f t="shared" si="26"/>
        <v>1.0669573808608361</v>
      </c>
      <c r="L786" t="s">
        <v>15</v>
      </c>
      <c r="M786">
        <f t="shared" si="27"/>
        <v>289.5603177056887</v>
      </c>
    </row>
    <row r="787" spans="1:13" x14ac:dyDescent="0.2">
      <c r="A787">
        <v>19821029</v>
      </c>
      <c r="B787">
        <v>15</v>
      </c>
      <c r="C787" t="s">
        <v>25</v>
      </c>
      <c r="D787" t="s">
        <v>26</v>
      </c>
      <c r="E787" t="s">
        <v>34</v>
      </c>
      <c r="F787">
        <v>0.89</v>
      </c>
      <c r="G787">
        <v>4.8099999999999996</v>
      </c>
      <c r="H787">
        <v>95.120327209999999</v>
      </c>
      <c r="I787">
        <v>1.6041000000000001</v>
      </c>
      <c r="J787">
        <v>3.4990000000000001</v>
      </c>
      <c r="K787">
        <f t="shared" si="26"/>
        <v>1.0669573808608361</v>
      </c>
      <c r="L787" t="s">
        <v>15</v>
      </c>
      <c r="M787">
        <f t="shared" si="27"/>
        <v>101.48933518660732</v>
      </c>
    </row>
    <row r="788" spans="1:13" x14ac:dyDescent="0.2">
      <c r="A788">
        <v>19811216</v>
      </c>
      <c r="B788">
        <v>20</v>
      </c>
      <c r="C788" t="s">
        <v>25</v>
      </c>
      <c r="D788" t="s">
        <v>26</v>
      </c>
      <c r="E788" t="s">
        <v>34</v>
      </c>
      <c r="F788">
        <v>0.9</v>
      </c>
      <c r="G788">
        <v>4.92</v>
      </c>
      <c r="H788">
        <v>117.6470588</v>
      </c>
      <c r="I788">
        <v>1.6041000000000001</v>
      </c>
      <c r="J788">
        <v>3.4990000000000001</v>
      </c>
      <c r="K788">
        <f t="shared" si="26"/>
        <v>1.1094966093325875</v>
      </c>
      <c r="L788" t="s">
        <v>15</v>
      </c>
      <c r="M788">
        <f t="shared" si="27"/>
        <v>130.52901283655154</v>
      </c>
    </row>
    <row r="789" spans="1:13" x14ac:dyDescent="0.2">
      <c r="A789">
        <v>19820322</v>
      </c>
      <c r="B789">
        <v>8</v>
      </c>
      <c r="C789" t="s">
        <v>25</v>
      </c>
      <c r="D789" t="s">
        <v>26</v>
      </c>
      <c r="E789" t="s">
        <v>34</v>
      </c>
      <c r="F789">
        <v>0.9</v>
      </c>
      <c r="G789">
        <v>5.17</v>
      </c>
      <c r="H789">
        <v>29.300594799999999</v>
      </c>
      <c r="I789">
        <v>1.6041000000000001</v>
      </c>
      <c r="J789">
        <v>3.4990000000000001</v>
      </c>
      <c r="K789">
        <f t="shared" si="26"/>
        <v>1.1094966093325875</v>
      </c>
      <c r="L789" t="s">
        <v>15</v>
      </c>
      <c r="M789">
        <f t="shared" si="27"/>
        <v>32.508910582028044</v>
      </c>
    </row>
    <row r="790" spans="1:13" x14ac:dyDescent="0.2">
      <c r="A790">
        <v>19820322</v>
      </c>
      <c r="B790">
        <v>9</v>
      </c>
      <c r="C790" t="s">
        <v>25</v>
      </c>
      <c r="D790" t="s">
        <v>26</v>
      </c>
      <c r="E790" t="s">
        <v>34</v>
      </c>
      <c r="F790">
        <v>0.9</v>
      </c>
      <c r="G790">
        <v>4.92</v>
      </c>
      <c r="H790">
        <v>29.077374890000002</v>
      </c>
      <c r="I790">
        <v>1.6041000000000001</v>
      </c>
      <c r="J790">
        <v>3.4990000000000001</v>
      </c>
      <c r="K790">
        <f t="shared" si="26"/>
        <v>1.1094966093325875</v>
      </c>
      <c r="L790" t="s">
        <v>15</v>
      </c>
      <c r="M790">
        <f t="shared" si="27"/>
        <v>32.26124884874752</v>
      </c>
    </row>
    <row r="791" spans="1:13" x14ac:dyDescent="0.2">
      <c r="A791">
        <v>19820322</v>
      </c>
      <c r="B791">
        <v>9</v>
      </c>
      <c r="C791" t="s">
        <v>25</v>
      </c>
      <c r="D791" t="s">
        <v>26</v>
      </c>
      <c r="E791" t="s">
        <v>34</v>
      </c>
      <c r="F791">
        <v>0.9</v>
      </c>
      <c r="G791">
        <v>5</v>
      </c>
      <c r="H791">
        <v>29.077374890000002</v>
      </c>
      <c r="I791">
        <v>1.6041000000000001</v>
      </c>
      <c r="J791">
        <v>3.4990000000000001</v>
      </c>
      <c r="K791">
        <f t="shared" si="26"/>
        <v>1.1094966093325875</v>
      </c>
      <c r="L791" t="s">
        <v>15</v>
      </c>
      <c r="M791">
        <f t="shared" si="27"/>
        <v>32.26124884874752</v>
      </c>
    </row>
    <row r="792" spans="1:13" x14ac:dyDescent="0.2">
      <c r="A792">
        <v>19820322</v>
      </c>
      <c r="B792">
        <v>9</v>
      </c>
      <c r="C792" t="s">
        <v>25</v>
      </c>
      <c r="D792" t="s">
        <v>26</v>
      </c>
      <c r="E792" t="s">
        <v>34</v>
      </c>
      <c r="F792">
        <v>0.9</v>
      </c>
      <c r="G792">
        <v>5.33</v>
      </c>
      <c r="H792">
        <v>29.077374890000002</v>
      </c>
      <c r="I792">
        <v>1.6041000000000001</v>
      </c>
      <c r="J792">
        <v>3.4990000000000001</v>
      </c>
      <c r="K792">
        <f t="shared" si="26"/>
        <v>1.1094966093325875</v>
      </c>
      <c r="L792" t="s">
        <v>15</v>
      </c>
      <c r="M792">
        <f t="shared" si="27"/>
        <v>32.26124884874752</v>
      </c>
    </row>
    <row r="793" spans="1:13" x14ac:dyDescent="0.2">
      <c r="A793">
        <v>19820322</v>
      </c>
      <c r="B793">
        <v>9</v>
      </c>
      <c r="C793" t="s">
        <v>25</v>
      </c>
      <c r="D793" t="s">
        <v>26</v>
      </c>
      <c r="E793" t="s">
        <v>34</v>
      </c>
      <c r="F793">
        <v>0.9</v>
      </c>
      <c r="G793">
        <v>5.17</v>
      </c>
      <c r="H793">
        <v>58.154749789999997</v>
      </c>
      <c r="I793">
        <v>1.6041000000000001</v>
      </c>
      <c r="J793">
        <v>3.4990000000000001</v>
      </c>
      <c r="K793">
        <f t="shared" si="26"/>
        <v>1.1094966093325875</v>
      </c>
      <c r="L793" t="s">
        <v>15</v>
      </c>
      <c r="M793">
        <f t="shared" si="27"/>
        <v>64.522497708590009</v>
      </c>
    </row>
    <row r="794" spans="1:13" x14ac:dyDescent="0.2">
      <c r="A794">
        <v>19820322</v>
      </c>
      <c r="B794">
        <v>12</v>
      </c>
      <c r="C794" t="s">
        <v>25</v>
      </c>
      <c r="D794" t="s">
        <v>26</v>
      </c>
      <c r="E794" t="s">
        <v>34</v>
      </c>
      <c r="F794">
        <v>0.9</v>
      </c>
      <c r="G794">
        <v>5.25</v>
      </c>
      <c r="H794">
        <v>35.311981359999997</v>
      </c>
      <c r="I794">
        <v>1.6041000000000001</v>
      </c>
      <c r="J794">
        <v>3.4990000000000001</v>
      </c>
      <c r="K794">
        <f t="shared" si="26"/>
        <v>1.1094966093325875</v>
      </c>
      <c r="L794" t="s">
        <v>15</v>
      </c>
      <c r="M794">
        <f t="shared" si="27"/>
        <v>39.178523587735533</v>
      </c>
    </row>
    <row r="795" spans="1:13" x14ac:dyDescent="0.2">
      <c r="A795">
        <v>19820322</v>
      </c>
      <c r="B795">
        <v>12</v>
      </c>
      <c r="C795" t="s">
        <v>25</v>
      </c>
      <c r="D795" t="s">
        <v>26</v>
      </c>
      <c r="E795" t="s">
        <v>34</v>
      </c>
      <c r="F795">
        <v>0.9</v>
      </c>
      <c r="G795">
        <v>5.42</v>
      </c>
      <c r="H795">
        <v>35.311981359999997</v>
      </c>
      <c r="I795">
        <v>1.6041000000000001</v>
      </c>
      <c r="J795">
        <v>3.4990000000000001</v>
      </c>
      <c r="K795">
        <f t="shared" si="26"/>
        <v>1.1094966093325875</v>
      </c>
      <c r="L795" t="s">
        <v>15</v>
      </c>
      <c r="M795">
        <f t="shared" si="27"/>
        <v>39.178523587735533</v>
      </c>
    </row>
    <row r="796" spans="1:13" x14ac:dyDescent="0.2">
      <c r="A796">
        <v>19820322</v>
      </c>
      <c r="B796">
        <v>12</v>
      </c>
      <c r="C796" t="s">
        <v>25</v>
      </c>
      <c r="D796" t="s">
        <v>26</v>
      </c>
      <c r="E796" t="s">
        <v>34</v>
      </c>
      <c r="F796">
        <v>0.9</v>
      </c>
      <c r="G796">
        <v>5.58</v>
      </c>
      <c r="H796">
        <v>35.311981359999997</v>
      </c>
      <c r="I796">
        <v>1.6041000000000001</v>
      </c>
      <c r="J796">
        <v>3.4990000000000001</v>
      </c>
      <c r="K796">
        <f t="shared" si="26"/>
        <v>1.1094966093325875</v>
      </c>
      <c r="L796" t="s">
        <v>15</v>
      </c>
      <c r="M796">
        <f t="shared" si="27"/>
        <v>39.178523587735533</v>
      </c>
    </row>
    <row r="797" spans="1:13" x14ac:dyDescent="0.2">
      <c r="A797">
        <v>19820415</v>
      </c>
      <c r="B797">
        <v>5</v>
      </c>
      <c r="C797" t="s">
        <v>25</v>
      </c>
      <c r="D797" t="s">
        <v>26</v>
      </c>
      <c r="E797" t="s">
        <v>34</v>
      </c>
      <c r="F797">
        <v>0.9</v>
      </c>
      <c r="G797">
        <v>5.83</v>
      </c>
      <c r="H797">
        <v>27.893224740000001</v>
      </c>
      <c r="I797">
        <v>1.6041000000000001</v>
      </c>
      <c r="J797">
        <v>3.4990000000000001</v>
      </c>
      <c r="K797">
        <f t="shared" si="26"/>
        <v>1.1094966093325875</v>
      </c>
      <c r="L797" t="s">
        <v>15</v>
      </c>
      <c r="M797">
        <f t="shared" si="27"/>
        <v>30.947438272381845</v>
      </c>
    </row>
    <row r="798" spans="1:13" x14ac:dyDescent="0.2">
      <c r="A798">
        <v>19820415</v>
      </c>
      <c r="B798">
        <v>7</v>
      </c>
      <c r="C798" t="s">
        <v>25</v>
      </c>
      <c r="D798" t="s">
        <v>26</v>
      </c>
      <c r="E798" t="s">
        <v>34</v>
      </c>
      <c r="F798">
        <v>0.9</v>
      </c>
      <c r="G798">
        <v>5.42</v>
      </c>
      <c r="H798">
        <v>47.049967070000001</v>
      </c>
      <c r="I798">
        <v>1.6041000000000001</v>
      </c>
      <c r="J798">
        <v>3.4990000000000001</v>
      </c>
      <c r="K798">
        <f t="shared" si="26"/>
        <v>1.1094966093325875</v>
      </c>
      <c r="L798" t="s">
        <v>15</v>
      </c>
      <c r="M798">
        <f t="shared" si="27"/>
        <v>52.201778933374896</v>
      </c>
    </row>
    <row r="799" spans="1:13" x14ac:dyDescent="0.2">
      <c r="A799">
        <v>19820415</v>
      </c>
      <c r="B799">
        <v>9</v>
      </c>
      <c r="C799" t="s">
        <v>25</v>
      </c>
      <c r="D799" t="s">
        <v>26</v>
      </c>
      <c r="E799" t="s">
        <v>34</v>
      </c>
      <c r="F799">
        <v>0.9</v>
      </c>
      <c r="G799">
        <v>5.25</v>
      </c>
      <c r="H799">
        <v>52.213867999999998</v>
      </c>
      <c r="I799">
        <v>1.6041000000000001</v>
      </c>
      <c r="J799">
        <v>3.4990000000000001</v>
      </c>
      <c r="K799">
        <f t="shared" si="26"/>
        <v>1.1094966093325875</v>
      </c>
      <c r="L799" t="s">
        <v>15</v>
      </c>
      <c r="M799">
        <f t="shared" si="27"/>
        <v>57.931109506139293</v>
      </c>
    </row>
    <row r="800" spans="1:13" x14ac:dyDescent="0.2">
      <c r="A800">
        <v>19820415</v>
      </c>
      <c r="B800">
        <v>18</v>
      </c>
      <c r="C800" t="s">
        <v>25</v>
      </c>
      <c r="D800" t="s">
        <v>26</v>
      </c>
      <c r="E800" t="s">
        <v>34</v>
      </c>
      <c r="F800">
        <v>0.9</v>
      </c>
      <c r="G800">
        <v>5.33</v>
      </c>
      <c r="H800">
        <v>39.514758759999999</v>
      </c>
      <c r="I800">
        <v>1.6041000000000001</v>
      </c>
      <c r="J800">
        <v>3.4990000000000001</v>
      </c>
      <c r="K800">
        <f t="shared" si="26"/>
        <v>1.1094966093325875</v>
      </c>
      <c r="L800" t="s">
        <v>15</v>
      </c>
      <c r="M800">
        <f t="shared" si="27"/>
        <v>43.841490862815164</v>
      </c>
    </row>
    <row r="801" spans="1:13" x14ac:dyDescent="0.2">
      <c r="A801">
        <v>19820710</v>
      </c>
      <c r="B801">
        <v>16</v>
      </c>
      <c r="C801" t="s">
        <v>25</v>
      </c>
      <c r="D801" t="s">
        <v>26</v>
      </c>
      <c r="E801" t="s">
        <v>34</v>
      </c>
      <c r="F801">
        <v>0.9</v>
      </c>
      <c r="G801">
        <v>5.42</v>
      </c>
      <c r="H801">
        <v>70.062355499999995</v>
      </c>
      <c r="I801">
        <v>1.6041000000000001</v>
      </c>
      <c r="J801">
        <v>3.4990000000000001</v>
      </c>
      <c r="K801">
        <f t="shared" si="26"/>
        <v>1.1094966093325875</v>
      </c>
      <c r="L801" t="s">
        <v>15</v>
      </c>
      <c r="M801">
        <f t="shared" si="27"/>
        <v>77.73394586910436</v>
      </c>
    </row>
    <row r="802" spans="1:13" x14ac:dyDescent="0.2">
      <c r="A802">
        <v>19820710</v>
      </c>
      <c r="B802">
        <v>17</v>
      </c>
      <c r="C802" t="s">
        <v>25</v>
      </c>
      <c r="D802" t="s">
        <v>26</v>
      </c>
      <c r="E802" t="s">
        <v>34</v>
      </c>
      <c r="F802">
        <v>0.9</v>
      </c>
      <c r="G802">
        <v>4.8</v>
      </c>
      <c r="H802">
        <v>209.79020980000001</v>
      </c>
      <c r="I802">
        <v>1.6041000000000001</v>
      </c>
      <c r="J802">
        <v>3.4990000000000001</v>
      </c>
      <c r="K802">
        <f t="shared" si="26"/>
        <v>1.1094966093325875</v>
      </c>
      <c r="L802" t="s">
        <v>15</v>
      </c>
      <c r="M802">
        <f t="shared" si="27"/>
        <v>232.76152644427219</v>
      </c>
    </row>
    <row r="803" spans="1:13" x14ac:dyDescent="0.2">
      <c r="A803">
        <v>19820710</v>
      </c>
      <c r="B803">
        <v>18</v>
      </c>
      <c r="C803" t="s">
        <v>25</v>
      </c>
      <c r="D803" t="s">
        <v>26</v>
      </c>
      <c r="E803" t="s">
        <v>34</v>
      </c>
      <c r="F803">
        <v>0.9</v>
      </c>
      <c r="G803">
        <v>5.17</v>
      </c>
      <c r="H803">
        <v>32.717160149999998</v>
      </c>
      <c r="I803">
        <v>1.6041000000000001</v>
      </c>
      <c r="J803">
        <v>3.4990000000000001</v>
      </c>
      <c r="K803">
        <f t="shared" si="26"/>
        <v>1.1094966093325875</v>
      </c>
      <c r="L803" t="s">
        <v>15</v>
      </c>
      <c r="M803">
        <f t="shared" si="27"/>
        <v>36.29957825341625</v>
      </c>
    </row>
    <row r="804" spans="1:13" x14ac:dyDescent="0.2">
      <c r="A804">
        <v>19820929</v>
      </c>
      <c r="B804">
        <v>18</v>
      </c>
      <c r="C804" t="s">
        <v>25</v>
      </c>
      <c r="D804" t="s">
        <v>26</v>
      </c>
      <c r="E804" t="s">
        <v>34</v>
      </c>
      <c r="F804">
        <v>0.9</v>
      </c>
      <c r="G804">
        <v>5.0999999999999996</v>
      </c>
      <c r="H804">
        <v>36.07113227</v>
      </c>
      <c r="I804">
        <v>1.6041000000000001</v>
      </c>
      <c r="J804">
        <v>3.4990000000000001</v>
      </c>
      <c r="K804">
        <f t="shared" ref="K804:K867" si="28">I804*(F804^J804)</f>
        <v>1.1094966093325875</v>
      </c>
      <c r="L804" t="s">
        <v>15</v>
      </c>
      <c r="M804">
        <f t="shared" si="27"/>
        <v>40.020798948352279</v>
      </c>
    </row>
    <row r="805" spans="1:13" x14ac:dyDescent="0.2">
      <c r="A805">
        <v>19820929</v>
      </c>
      <c r="B805">
        <v>19</v>
      </c>
      <c r="C805" t="s">
        <v>25</v>
      </c>
      <c r="D805" t="s">
        <v>26</v>
      </c>
      <c r="E805" t="s">
        <v>34</v>
      </c>
      <c r="F805">
        <v>0.9</v>
      </c>
      <c r="G805">
        <v>5</v>
      </c>
      <c r="H805">
        <v>448.45060319999999</v>
      </c>
      <c r="I805">
        <v>1.6041000000000001</v>
      </c>
      <c r="J805">
        <v>3.4990000000000001</v>
      </c>
      <c r="K805">
        <f t="shared" si="28"/>
        <v>1.1094966093325875</v>
      </c>
      <c r="L805" t="s">
        <v>15</v>
      </c>
      <c r="M805">
        <f t="shared" si="27"/>
        <v>497.5544237035536</v>
      </c>
    </row>
    <row r="806" spans="1:13" x14ac:dyDescent="0.2">
      <c r="A806">
        <v>19821029</v>
      </c>
      <c r="B806">
        <v>4</v>
      </c>
      <c r="C806" t="s">
        <v>25</v>
      </c>
      <c r="D806" t="s">
        <v>26</v>
      </c>
      <c r="E806" t="s">
        <v>34</v>
      </c>
      <c r="F806">
        <v>0.9</v>
      </c>
      <c r="G806">
        <v>3.95</v>
      </c>
      <c r="H806">
        <v>175.88602589999999</v>
      </c>
      <c r="I806">
        <v>1.6041000000000001</v>
      </c>
      <c r="J806">
        <v>3.4990000000000001</v>
      </c>
      <c r="K806">
        <f t="shared" si="28"/>
        <v>1.1094966093325875</v>
      </c>
      <c r="L806" t="s">
        <v>15</v>
      </c>
      <c r="M806">
        <f t="shared" si="27"/>
        <v>195.14494936503365</v>
      </c>
    </row>
    <row r="807" spans="1:13" x14ac:dyDescent="0.2">
      <c r="A807">
        <v>19821029</v>
      </c>
      <c r="B807">
        <v>7</v>
      </c>
      <c r="C807" t="s">
        <v>25</v>
      </c>
      <c r="D807" t="s">
        <v>26</v>
      </c>
      <c r="E807" t="s">
        <v>34</v>
      </c>
      <c r="F807">
        <v>0.9</v>
      </c>
      <c r="G807">
        <v>4.95</v>
      </c>
      <c r="H807">
        <v>138.98927</v>
      </c>
      <c r="I807">
        <v>1.6041000000000001</v>
      </c>
      <c r="J807">
        <v>3.4990000000000001</v>
      </c>
      <c r="K807">
        <f t="shared" si="28"/>
        <v>1.1094966093325875</v>
      </c>
      <c r="L807" t="s">
        <v>15</v>
      </c>
      <c r="M807">
        <f t="shared" si="27"/>
        <v>154.20812379861152</v>
      </c>
    </row>
    <row r="808" spans="1:13" x14ac:dyDescent="0.2">
      <c r="A808">
        <v>19821029</v>
      </c>
      <c r="B808">
        <v>18</v>
      </c>
      <c r="C808" t="s">
        <v>25</v>
      </c>
      <c r="D808" t="s">
        <v>26</v>
      </c>
      <c r="E808" t="s">
        <v>34</v>
      </c>
      <c r="F808">
        <v>0.9</v>
      </c>
      <c r="G808">
        <v>4.75</v>
      </c>
      <c r="H808">
        <v>1051.524711</v>
      </c>
      <c r="I808">
        <v>1.6041000000000001</v>
      </c>
      <c r="J808">
        <v>3.4990000000000001</v>
      </c>
      <c r="K808">
        <f t="shared" si="28"/>
        <v>1.1094966093325875</v>
      </c>
      <c r="L808" t="s">
        <v>15</v>
      </c>
      <c r="M808">
        <f t="shared" si="27"/>
        <v>1166.663101483929</v>
      </c>
    </row>
    <row r="809" spans="1:13" x14ac:dyDescent="0.2">
      <c r="A809">
        <v>19821029</v>
      </c>
      <c r="B809">
        <v>19</v>
      </c>
      <c r="C809" t="s">
        <v>25</v>
      </c>
      <c r="D809" t="s">
        <v>26</v>
      </c>
      <c r="E809" t="s">
        <v>34</v>
      </c>
      <c r="F809">
        <v>0.9</v>
      </c>
      <c r="G809">
        <v>4.8499999999999996</v>
      </c>
      <c r="H809">
        <v>460.7728697</v>
      </c>
      <c r="I809">
        <v>1.6041000000000001</v>
      </c>
      <c r="J809">
        <v>3.4990000000000001</v>
      </c>
      <c r="K809">
        <f t="shared" si="28"/>
        <v>1.1094966093325875</v>
      </c>
      <c r="L809" t="s">
        <v>15</v>
      </c>
      <c r="M809">
        <f t="shared" si="27"/>
        <v>511.22593660459614</v>
      </c>
    </row>
    <row r="810" spans="1:13" x14ac:dyDescent="0.2">
      <c r="A810">
        <v>19821202</v>
      </c>
      <c r="B810">
        <v>1</v>
      </c>
      <c r="C810" t="s">
        <v>25</v>
      </c>
      <c r="D810" t="s">
        <v>26</v>
      </c>
      <c r="E810" t="s">
        <v>34</v>
      </c>
      <c r="F810">
        <v>0.9</v>
      </c>
      <c r="G810">
        <v>6.02</v>
      </c>
      <c r="H810">
        <v>447.36057260000001</v>
      </c>
      <c r="I810">
        <v>1.6041000000000001</v>
      </c>
      <c r="J810">
        <v>3.4990000000000001</v>
      </c>
      <c r="K810">
        <f t="shared" si="28"/>
        <v>1.1094966093325875</v>
      </c>
      <c r="L810" t="s">
        <v>15</v>
      </c>
      <c r="M810">
        <f t="shared" si="27"/>
        <v>496.34503844878486</v>
      </c>
    </row>
    <row r="811" spans="1:13" x14ac:dyDescent="0.2">
      <c r="A811">
        <v>19820322</v>
      </c>
      <c r="B811">
        <v>12</v>
      </c>
      <c r="C811" t="s">
        <v>25</v>
      </c>
      <c r="D811" t="s">
        <v>26</v>
      </c>
      <c r="E811" t="s">
        <v>34</v>
      </c>
      <c r="F811">
        <v>0.92</v>
      </c>
      <c r="G811">
        <v>4.72</v>
      </c>
      <c r="H811">
        <v>35.311981359999997</v>
      </c>
      <c r="I811">
        <v>1.6041000000000001</v>
      </c>
      <c r="J811">
        <v>3.4990000000000001</v>
      </c>
      <c r="K811">
        <f t="shared" si="28"/>
        <v>1.1981882233038215</v>
      </c>
      <c r="L811" t="s">
        <v>15</v>
      </c>
      <c r="M811">
        <f t="shared" si="27"/>
        <v>42.310400207076057</v>
      </c>
    </row>
    <row r="812" spans="1:13" x14ac:dyDescent="0.2">
      <c r="A812">
        <v>19820322</v>
      </c>
      <c r="B812">
        <v>12</v>
      </c>
      <c r="C812" t="s">
        <v>25</v>
      </c>
      <c r="D812" t="s">
        <v>26</v>
      </c>
      <c r="E812" t="s">
        <v>34</v>
      </c>
      <c r="F812">
        <v>0.92</v>
      </c>
      <c r="G812">
        <v>5.42</v>
      </c>
      <c r="H812">
        <v>35.311981359999997</v>
      </c>
      <c r="I812">
        <v>1.6041000000000001</v>
      </c>
      <c r="J812">
        <v>3.4990000000000001</v>
      </c>
      <c r="K812">
        <f t="shared" si="28"/>
        <v>1.1981882233038215</v>
      </c>
      <c r="L812" t="s">
        <v>15</v>
      </c>
      <c r="M812">
        <f t="shared" si="27"/>
        <v>42.310400207076057</v>
      </c>
    </row>
    <row r="813" spans="1:13" x14ac:dyDescent="0.2">
      <c r="A813">
        <v>19820322</v>
      </c>
      <c r="B813">
        <v>12</v>
      </c>
      <c r="C813" t="s">
        <v>25</v>
      </c>
      <c r="D813" t="s">
        <v>26</v>
      </c>
      <c r="E813" t="s">
        <v>34</v>
      </c>
      <c r="F813">
        <v>0.92</v>
      </c>
      <c r="G813">
        <v>5.75</v>
      </c>
      <c r="H813">
        <v>35.311981359999997</v>
      </c>
      <c r="I813">
        <v>1.6041000000000001</v>
      </c>
      <c r="J813">
        <v>3.4990000000000001</v>
      </c>
      <c r="K813">
        <f t="shared" si="28"/>
        <v>1.1981882233038215</v>
      </c>
      <c r="L813" t="s">
        <v>15</v>
      </c>
      <c r="M813">
        <f t="shared" si="27"/>
        <v>42.310400207076057</v>
      </c>
    </row>
    <row r="814" spans="1:13" x14ac:dyDescent="0.2">
      <c r="A814">
        <v>19820415</v>
      </c>
      <c r="B814">
        <v>19</v>
      </c>
      <c r="C814" t="s">
        <v>25</v>
      </c>
      <c r="D814" t="s">
        <v>26</v>
      </c>
      <c r="E814" t="s">
        <v>34</v>
      </c>
      <c r="F814">
        <v>0.92</v>
      </c>
      <c r="G814">
        <v>5</v>
      </c>
      <c r="H814">
        <v>29.065542799999999</v>
      </c>
      <c r="I814">
        <v>1.6041000000000001</v>
      </c>
      <c r="J814">
        <v>3.4990000000000001</v>
      </c>
      <c r="K814">
        <f t="shared" si="28"/>
        <v>1.1981882233038215</v>
      </c>
      <c r="L814" t="s">
        <v>15</v>
      </c>
      <c r="M814">
        <f t="shared" si="27"/>
        <v>34.825991086893183</v>
      </c>
    </row>
    <row r="815" spans="1:13" x14ac:dyDescent="0.2">
      <c r="A815">
        <v>19820514</v>
      </c>
      <c r="B815">
        <v>16</v>
      </c>
      <c r="C815" t="s">
        <v>25</v>
      </c>
      <c r="D815" t="s">
        <v>26</v>
      </c>
      <c r="E815" t="s">
        <v>34</v>
      </c>
      <c r="F815">
        <v>0.92</v>
      </c>
      <c r="G815">
        <v>5.17</v>
      </c>
      <c r="H815">
        <v>44.843049329999999</v>
      </c>
      <c r="I815">
        <v>1.6041000000000001</v>
      </c>
      <c r="J815">
        <v>3.4990000000000001</v>
      </c>
      <c r="K815">
        <f t="shared" si="28"/>
        <v>1.1981882233038215</v>
      </c>
      <c r="L815" t="s">
        <v>15</v>
      </c>
      <c r="M815">
        <f t="shared" si="27"/>
        <v>53.730413604238322</v>
      </c>
    </row>
    <row r="816" spans="1:13" x14ac:dyDescent="0.2">
      <c r="A816">
        <v>19820514</v>
      </c>
      <c r="B816">
        <v>16</v>
      </c>
      <c r="C816" t="s">
        <v>25</v>
      </c>
      <c r="D816" t="s">
        <v>26</v>
      </c>
      <c r="E816" t="s">
        <v>34</v>
      </c>
      <c r="F816">
        <v>0.92</v>
      </c>
      <c r="G816">
        <v>5.42</v>
      </c>
      <c r="H816">
        <v>44.843049329999999</v>
      </c>
      <c r="I816">
        <v>1.6041000000000001</v>
      </c>
      <c r="J816">
        <v>3.4990000000000001</v>
      </c>
      <c r="K816">
        <f t="shared" si="28"/>
        <v>1.1981882233038215</v>
      </c>
      <c r="L816" t="s">
        <v>15</v>
      </c>
      <c r="M816">
        <f t="shared" si="27"/>
        <v>53.730413604238322</v>
      </c>
    </row>
    <row r="817" spans="1:13" x14ac:dyDescent="0.2">
      <c r="A817">
        <v>19820514</v>
      </c>
      <c r="B817">
        <v>17</v>
      </c>
      <c r="C817" t="s">
        <v>25</v>
      </c>
      <c r="D817" t="s">
        <v>26</v>
      </c>
      <c r="E817" t="s">
        <v>34</v>
      </c>
      <c r="F817">
        <v>0.92</v>
      </c>
      <c r="G817">
        <v>4.58</v>
      </c>
      <c r="H817">
        <v>343.34763950000001</v>
      </c>
      <c r="I817">
        <v>1.6041000000000001</v>
      </c>
      <c r="J817">
        <v>3.4990000000000001</v>
      </c>
      <c r="K817">
        <f t="shared" si="28"/>
        <v>1.1981882233038215</v>
      </c>
      <c r="L817" t="s">
        <v>15</v>
      </c>
      <c r="M817">
        <f t="shared" si="27"/>
        <v>411.39509814806598</v>
      </c>
    </row>
    <row r="818" spans="1:13" x14ac:dyDescent="0.2">
      <c r="A818">
        <v>19820514</v>
      </c>
      <c r="B818">
        <v>17</v>
      </c>
      <c r="C818" t="s">
        <v>25</v>
      </c>
      <c r="D818" t="s">
        <v>26</v>
      </c>
      <c r="E818" t="s">
        <v>34</v>
      </c>
      <c r="F818">
        <v>0.92</v>
      </c>
      <c r="G818">
        <v>5.42</v>
      </c>
      <c r="H818">
        <v>343.34763950000001</v>
      </c>
      <c r="I818">
        <v>1.6041000000000001</v>
      </c>
      <c r="J818">
        <v>3.4990000000000001</v>
      </c>
      <c r="K818">
        <f t="shared" si="28"/>
        <v>1.1981882233038215</v>
      </c>
      <c r="L818" t="s">
        <v>15</v>
      </c>
      <c r="M818">
        <f t="shared" si="27"/>
        <v>411.39509814806598</v>
      </c>
    </row>
    <row r="819" spans="1:13" x14ac:dyDescent="0.2">
      <c r="A819">
        <v>19820609</v>
      </c>
      <c r="B819">
        <v>4</v>
      </c>
      <c r="C819" t="s">
        <v>25</v>
      </c>
      <c r="D819" t="s">
        <v>26</v>
      </c>
      <c r="E819" t="s">
        <v>34</v>
      </c>
      <c r="F819">
        <v>0.92</v>
      </c>
      <c r="G819">
        <v>5</v>
      </c>
      <c r="H819">
        <v>95.730423130000005</v>
      </c>
      <c r="I819">
        <v>1.6041000000000001</v>
      </c>
      <c r="J819">
        <v>3.4990000000000001</v>
      </c>
      <c r="K819">
        <f t="shared" si="28"/>
        <v>1.1981882233038215</v>
      </c>
      <c r="L819" t="s">
        <v>15</v>
      </c>
      <c r="M819">
        <f t="shared" si="27"/>
        <v>114.70306560625777</v>
      </c>
    </row>
    <row r="820" spans="1:13" x14ac:dyDescent="0.2">
      <c r="A820">
        <v>19820609</v>
      </c>
      <c r="B820">
        <v>18</v>
      </c>
      <c r="C820" t="s">
        <v>25</v>
      </c>
      <c r="D820" t="s">
        <v>26</v>
      </c>
      <c r="E820" t="s">
        <v>34</v>
      </c>
      <c r="F820">
        <v>0.92</v>
      </c>
      <c r="G820">
        <v>5.67</v>
      </c>
      <c r="H820">
        <v>38.223377419999998</v>
      </c>
      <c r="I820">
        <v>1.6041000000000001</v>
      </c>
      <c r="J820">
        <v>3.4990000000000001</v>
      </c>
      <c r="K820">
        <f t="shared" si="28"/>
        <v>1.1981882233038215</v>
      </c>
      <c r="L820" t="s">
        <v>15</v>
      </c>
      <c r="M820">
        <f t="shared" si="27"/>
        <v>45.798800679541202</v>
      </c>
    </row>
    <row r="821" spans="1:13" x14ac:dyDescent="0.2">
      <c r="A821">
        <v>19820710</v>
      </c>
      <c r="B821">
        <v>4</v>
      </c>
      <c r="C821" t="s">
        <v>25</v>
      </c>
      <c r="D821" t="s">
        <v>26</v>
      </c>
      <c r="E821" t="s">
        <v>34</v>
      </c>
      <c r="F821">
        <v>0.92</v>
      </c>
      <c r="G821">
        <v>5</v>
      </c>
      <c r="H821">
        <v>324.24107320000002</v>
      </c>
      <c r="I821">
        <v>1.6041000000000001</v>
      </c>
      <c r="J821">
        <v>3.4990000000000001</v>
      </c>
      <c r="K821">
        <f t="shared" si="28"/>
        <v>1.1981882233038215</v>
      </c>
      <c r="L821" t="s">
        <v>15</v>
      </c>
      <c r="M821">
        <f t="shared" si="27"/>
        <v>388.50183541963236</v>
      </c>
    </row>
    <row r="822" spans="1:13" x14ac:dyDescent="0.2">
      <c r="A822">
        <v>19820710</v>
      </c>
      <c r="B822">
        <v>4</v>
      </c>
      <c r="C822" t="s">
        <v>25</v>
      </c>
      <c r="D822" t="s">
        <v>26</v>
      </c>
      <c r="E822" t="s">
        <v>34</v>
      </c>
      <c r="F822">
        <v>0.92</v>
      </c>
      <c r="G822">
        <v>5.08</v>
      </c>
      <c r="H822">
        <v>324.24107320000002</v>
      </c>
      <c r="I822">
        <v>1.6041000000000001</v>
      </c>
      <c r="J822">
        <v>3.4990000000000001</v>
      </c>
      <c r="K822">
        <f t="shared" si="28"/>
        <v>1.1981882233038215</v>
      </c>
      <c r="L822" t="s">
        <v>15</v>
      </c>
      <c r="M822">
        <f t="shared" si="27"/>
        <v>388.50183541963236</v>
      </c>
    </row>
    <row r="823" spans="1:13" x14ac:dyDescent="0.2">
      <c r="A823">
        <v>19820710</v>
      </c>
      <c r="B823">
        <v>14</v>
      </c>
      <c r="C823" t="s">
        <v>25</v>
      </c>
      <c r="D823" t="s">
        <v>26</v>
      </c>
      <c r="E823" t="s">
        <v>34</v>
      </c>
      <c r="F823">
        <v>0.92</v>
      </c>
      <c r="G823">
        <v>3.75</v>
      </c>
      <c r="H823">
        <v>23.591582519999999</v>
      </c>
      <c r="I823">
        <v>1.6041000000000001</v>
      </c>
      <c r="J823">
        <v>3.4990000000000001</v>
      </c>
      <c r="K823">
        <f t="shared" si="28"/>
        <v>1.1981882233038215</v>
      </c>
      <c r="L823" t="s">
        <v>15</v>
      </c>
      <c r="M823">
        <f t="shared" si="27"/>
        <v>28.267156344564292</v>
      </c>
    </row>
    <row r="824" spans="1:13" x14ac:dyDescent="0.2">
      <c r="A824">
        <v>19820710</v>
      </c>
      <c r="B824">
        <v>20</v>
      </c>
      <c r="C824" t="s">
        <v>25</v>
      </c>
      <c r="D824" t="s">
        <v>26</v>
      </c>
      <c r="E824" t="s">
        <v>34</v>
      </c>
      <c r="F824">
        <v>0.92</v>
      </c>
      <c r="G824">
        <v>5.08</v>
      </c>
      <c r="H824">
        <v>3125.4578310000002</v>
      </c>
      <c r="I824">
        <v>1.6041000000000001</v>
      </c>
      <c r="J824">
        <v>3.4990000000000001</v>
      </c>
      <c r="K824">
        <f t="shared" si="28"/>
        <v>1.1981882233038215</v>
      </c>
      <c r="L824" t="s">
        <v>15</v>
      </c>
      <c r="M824">
        <f t="shared" si="27"/>
        <v>3744.8867655369058</v>
      </c>
    </row>
    <row r="825" spans="1:13" x14ac:dyDescent="0.2">
      <c r="A825">
        <v>19820806</v>
      </c>
      <c r="B825">
        <v>8</v>
      </c>
      <c r="C825" t="s">
        <v>25</v>
      </c>
      <c r="D825" t="s">
        <v>26</v>
      </c>
      <c r="E825" t="s">
        <v>34</v>
      </c>
      <c r="F825">
        <v>0.92</v>
      </c>
      <c r="G825">
        <v>5.83</v>
      </c>
      <c r="H825">
        <v>81.076698559999997</v>
      </c>
      <c r="I825">
        <v>1.6041000000000001</v>
      </c>
      <c r="J825">
        <v>3.4990000000000001</v>
      </c>
      <c r="K825">
        <f t="shared" si="28"/>
        <v>1.1981882233038215</v>
      </c>
      <c r="L825" t="s">
        <v>15</v>
      </c>
      <c r="M825">
        <f t="shared" si="27"/>
        <v>97.1451453989459</v>
      </c>
    </row>
    <row r="826" spans="1:13" x14ac:dyDescent="0.2">
      <c r="A826">
        <v>19820806</v>
      </c>
      <c r="B826">
        <v>9</v>
      </c>
      <c r="C826" t="s">
        <v>25</v>
      </c>
      <c r="D826" t="s">
        <v>26</v>
      </c>
      <c r="E826" t="s">
        <v>34</v>
      </c>
      <c r="F826">
        <v>0.92</v>
      </c>
      <c r="G826">
        <v>5.67</v>
      </c>
      <c r="H826">
        <v>180.34265099999999</v>
      </c>
      <c r="I826">
        <v>1.6041000000000001</v>
      </c>
      <c r="J826">
        <v>3.4990000000000001</v>
      </c>
      <c r="K826">
        <f t="shared" si="28"/>
        <v>1.1981882233038215</v>
      </c>
      <c r="L826" t="s">
        <v>15</v>
      </c>
      <c r="M826">
        <f t="shared" si="27"/>
        <v>216.08444058759113</v>
      </c>
    </row>
    <row r="827" spans="1:13" x14ac:dyDescent="0.2">
      <c r="A827">
        <v>19820806</v>
      </c>
      <c r="B827">
        <v>14</v>
      </c>
      <c r="C827" t="s">
        <v>25</v>
      </c>
      <c r="D827" t="s">
        <v>26</v>
      </c>
      <c r="E827" t="s">
        <v>34</v>
      </c>
      <c r="F827">
        <v>0.92</v>
      </c>
      <c r="G827">
        <v>5.42</v>
      </c>
      <c r="H827">
        <v>145.76551190000001</v>
      </c>
      <c r="I827">
        <v>1.6041000000000001</v>
      </c>
      <c r="J827">
        <v>3.4990000000000001</v>
      </c>
      <c r="K827">
        <f t="shared" si="28"/>
        <v>1.1981882233038215</v>
      </c>
      <c r="L827" t="s">
        <v>15</v>
      </c>
      <c r="M827">
        <f t="shared" si="27"/>
        <v>174.65451972243306</v>
      </c>
    </row>
    <row r="828" spans="1:13" x14ac:dyDescent="0.2">
      <c r="A828">
        <v>19820902</v>
      </c>
      <c r="B828">
        <v>15</v>
      </c>
      <c r="C828" t="s">
        <v>25</v>
      </c>
      <c r="D828" t="s">
        <v>26</v>
      </c>
      <c r="E828" t="s">
        <v>34</v>
      </c>
      <c r="F828">
        <v>0.92</v>
      </c>
      <c r="G828">
        <v>5</v>
      </c>
      <c r="H828">
        <v>123.6144876</v>
      </c>
      <c r="I828">
        <v>1.6041000000000001</v>
      </c>
      <c r="J828">
        <v>3.4990000000000001</v>
      </c>
      <c r="K828">
        <f t="shared" si="28"/>
        <v>1.1981882233038215</v>
      </c>
      <c r="L828" t="s">
        <v>15</v>
      </c>
      <c r="M828">
        <f t="shared" si="27"/>
        <v>148.11342327205628</v>
      </c>
    </row>
    <row r="829" spans="1:13" x14ac:dyDescent="0.2">
      <c r="A829">
        <v>19820902</v>
      </c>
      <c r="B829">
        <v>18</v>
      </c>
      <c r="C829" t="s">
        <v>25</v>
      </c>
      <c r="D829" t="s">
        <v>26</v>
      </c>
      <c r="E829" t="s">
        <v>34</v>
      </c>
      <c r="F829">
        <v>0.92</v>
      </c>
      <c r="G829">
        <v>4.4800000000000004</v>
      </c>
      <c r="H829">
        <v>219.9912004</v>
      </c>
      <c r="I829">
        <v>1.6041000000000001</v>
      </c>
      <c r="J829">
        <v>3.4990000000000001</v>
      </c>
      <c r="K829">
        <f t="shared" si="28"/>
        <v>1.1981882233038215</v>
      </c>
      <c r="L829" t="s">
        <v>15</v>
      </c>
      <c r="M829">
        <f t="shared" si="27"/>
        <v>263.59086554975096</v>
      </c>
    </row>
    <row r="830" spans="1:13" x14ac:dyDescent="0.2">
      <c r="A830">
        <v>19820929</v>
      </c>
      <c r="B830">
        <v>1</v>
      </c>
      <c r="C830" t="s">
        <v>25</v>
      </c>
      <c r="D830" t="s">
        <v>26</v>
      </c>
      <c r="E830" t="s">
        <v>34</v>
      </c>
      <c r="F830">
        <v>0.92</v>
      </c>
      <c r="G830">
        <v>5.25</v>
      </c>
      <c r="H830">
        <v>286.24588519999998</v>
      </c>
      <c r="I830">
        <v>1.6041000000000001</v>
      </c>
      <c r="J830">
        <v>3.4990000000000001</v>
      </c>
      <c r="K830">
        <f t="shared" si="28"/>
        <v>1.1981882233038215</v>
      </c>
      <c r="L830" t="s">
        <v>15</v>
      </c>
      <c r="M830">
        <f t="shared" si="27"/>
        <v>342.97644861581762</v>
      </c>
    </row>
    <row r="831" spans="1:13" x14ac:dyDescent="0.2">
      <c r="A831">
        <v>19820929</v>
      </c>
      <c r="B831">
        <v>8</v>
      </c>
      <c r="C831" t="s">
        <v>25</v>
      </c>
      <c r="D831" t="s">
        <v>26</v>
      </c>
      <c r="E831" t="s">
        <v>34</v>
      </c>
      <c r="F831">
        <v>0.92</v>
      </c>
      <c r="G831">
        <v>4</v>
      </c>
      <c r="H831">
        <v>22.902686490000001</v>
      </c>
      <c r="I831">
        <v>1.6041000000000001</v>
      </c>
      <c r="J831">
        <v>3.4990000000000001</v>
      </c>
      <c r="K831">
        <f t="shared" si="28"/>
        <v>1.1981882233038215</v>
      </c>
      <c r="L831" t="s">
        <v>15</v>
      </c>
      <c r="M831">
        <f t="shared" si="27"/>
        <v>27.441729234337537</v>
      </c>
    </row>
    <row r="832" spans="1:13" x14ac:dyDescent="0.2">
      <c r="A832">
        <v>19820929</v>
      </c>
      <c r="B832">
        <v>8</v>
      </c>
      <c r="C832" t="s">
        <v>25</v>
      </c>
      <c r="D832" t="s">
        <v>26</v>
      </c>
      <c r="E832" t="s">
        <v>34</v>
      </c>
      <c r="F832">
        <v>0.92</v>
      </c>
      <c r="G832">
        <v>4.58</v>
      </c>
      <c r="H832">
        <v>22.902686490000001</v>
      </c>
      <c r="I832">
        <v>1.6041000000000001</v>
      </c>
      <c r="J832">
        <v>3.4990000000000001</v>
      </c>
      <c r="K832">
        <f t="shared" si="28"/>
        <v>1.1981882233038215</v>
      </c>
      <c r="L832" t="s">
        <v>15</v>
      </c>
      <c r="M832">
        <f t="shared" si="27"/>
        <v>27.441729234337537</v>
      </c>
    </row>
    <row r="833" spans="1:13" x14ac:dyDescent="0.2">
      <c r="A833">
        <v>19820929</v>
      </c>
      <c r="B833">
        <v>8</v>
      </c>
      <c r="C833" t="s">
        <v>25</v>
      </c>
      <c r="D833" t="s">
        <v>26</v>
      </c>
      <c r="E833" t="s">
        <v>34</v>
      </c>
      <c r="F833">
        <v>0.92</v>
      </c>
      <c r="G833">
        <v>6.08</v>
      </c>
      <c r="H833">
        <v>45.805372970000001</v>
      </c>
      <c r="I833">
        <v>1.6041000000000001</v>
      </c>
      <c r="J833">
        <v>3.4990000000000001</v>
      </c>
      <c r="K833">
        <f t="shared" si="28"/>
        <v>1.1981882233038215</v>
      </c>
      <c r="L833" t="s">
        <v>15</v>
      </c>
      <c r="M833">
        <f t="shared" si="27"/>
        <v>54.883458456693191</v>
      </c>
    </row>
    <row r="834" spans="1:13" x14ac:dyDescent="0.2">
      <c r="A834">
        <v>19820929</v>
      </c>
      <c r="B834">
        <v>10</v>
      </c>
      <c r="C834" t="s">
        <v>25</v>
      </c>
      <c r="D834" t="s">
        <v>26</v>
      </c>
      <c r="E834" t="s">
        <v>34</v>
      </c>
      <c r="F834">
        <v>0.92</v>
      </c>
      <c r="G834">
        <v>4.42</v>
      </c>
      <c r="H834">
        <v>108.06721779999999</v>
      </c>
      <c r="I834">
        <v>1.6041000000000001</v>
      </c>
      <c r="J834">
        <v>3.4990000000000001</v>
      </c>
      <c r="K834">
        <f t="shared" si="28"/>
        <v>1.1981882233038215</v>
      </c>
      <c r="L834" t="s">
        <v>15</v>
      </c>
      <c r="M834">
        <f t="shared" ref="M834:M897" si="29">K834*H834</f>
        <v>129.48486769316909</v>
      </c>
    </row>
    <row r="835" spans="1:13" x14ac:dyDescent="0.2">
      <c r="A835">
        <v>19820929</v>
      </c>
      <c r="B835">
        <v>10</v>
      </c>
      <c r="C835" t="s">
        <v>25</v>
      </c>
      <c r="D835" t="s">
        <v>26</v>
      </c>
      <c r="E835" t="s">
        <v>34</v>
      </c>
      <c r="F835">
        <v>0.92</v>
      </c>
      <c r="G835">
        <v>5.17</v>
      </c>
      <c r="H835">
        <v>108.06721779999999</v>
      </c>
      <c r="I835">
        <v>1.6041000000000001</v>
      </c>
      <c r="J835">
        <v>3.4990000000000001</v>
      </c>
      <c r="K835">
        <f t="shared" si="28"/>
        <v>1.1981882233038215</v>
      </c>
      <c r="L835" t="s">
        <v>15</v>
      </c>
      <c r="M835">
        <f t="shared" si="29"/>
        <v>129.48486769316909</v>
      </c>
    </row>
    <row r="836" spans="1:13" x14ac:dyDescent="0.2">
      <c r="A836">
        <v>19820929</v>
      </c>
      <c r="B836">
        <v>12</v>
      </c>
      <c r="C836" t="s">
        <v>25</v>
      </c>
      <c r="D836" t="s">
        <v>26</v>
      </c>
      <c r="E836" t="s">
        <v>34</v>
      </c>
      <c r="F836">
        <v>0.92</v>
      </c>
      <c r="G836">
        <v>4.67</v>
      </c>
      <c r="H836">
        <v>38.919592119999997</v>
      </c>
      <c r="I836">
        <v>1.6041000000000001</v>
      </c>
      <c r="J836">
        <v>3.4990000000000001</v>
      </c>
      <c r="K836">
        <f t="shared" si="28"/>
        <v>1.1981882233038215</v>
      </c>
      <c r="L836" t="s">
        <v>15</v>
      </c>
      <c r="M836">
        <f t="shared" si="29"/>
        <v>46.632996933972208</v>
      </c>
    </row>
    <row r="837" spans="1:13" x14ac:dyDescent="0.2">
      <c r="A837">
        <v>19820929</v>
      </c>
      <c r="B837">
        <v>13</v>
      </c>
      <c r="C837" t="s">
        <v>25</v>
      </c>
      <c r="D837" t="s">
        <v>26</v>
      </c>
      <c r="E837" t="s">
        <v>34</v>
      </c>
      <c r="F837">
        <v>0.92</v>
      </c>
      <c r="G837">
        <v>5.17</v>
      </c>
      <c r="H837">
        <v>77.175381049999999</v>
      </c>
      <c r="I837">
        <v>1.6041000000000001</v>
      </c>
      <c r="J837">
        <v>3.4990000000000001</v>
      </c>
      <c r="K837">
        <f t="shared" si="28"/>
        <v>1.1981882233038215</v>
      </c>
      <c r="L837" t="s">
        <v>15</v>
      </c>
      <c r="M837">
        <f t="shared" si="29"/>
        <v>92.470632703094907</v>
      </c>
    </row>
    <row r="838" spans="1:13" x14ac:dyDescent="0.2">
      <c r="A838">
        <v>19820929</v>
      </c>
      <c r="B838">
        <v>14</v>
      </c>
      <c r="C838" t="s">
        <v>25</v>
      </c>
      <c r="D838" t="s">
        <v>26</v>
      </c>
      <c r="E838" t="s">
        <v>34</v>
      </c>
      <c r="F838">
        <v>0.92</v>
      </c>
      <c r="G838">
        <v>4</v>
      </c>
      <c r="H838">
        <v>26.718679030000001</v>
      </c>
      <c r="I838">
        <v>1.6041000000000001</v>
      </c>
      <c r="J838">
        <v>3.4990000000000001</v>
      </c>
      <c r="K838">
        <f t="shared" si="28"/>
        <v>1.1981882233038215</v>
      </c>
      <c r="L838" t="s">
        <v>15</v>
      </c>
      <c r="M838">
        <f t="shared" si="29"/>
        <v>32.014006555980771</v>
      </c>
    </row>
    <row r="839" spans="1:13" x14ac:dyDescent="0.2">
      <c r="A839">
        <v>19820929</v>
      </c>
      <c r="B839">
        <v>14</v>
      </c>
      <c r="C839" t="s">
        <v>25</v>
      </c>
      <c r="D839" t="s">
        <v>26</v>
      </c>
      <c r="E839" t="s">
        <v>34</v>
      </c>
      <c r="F839">
        <v>0.92</v>
      </c>
      <c r="G839">
        <v>4.5</v>
      </c>
      <c r="H839">
        <v>26.718679030000001</v>
      </c>
      <c r="I839">
        <v>1.6041000000000001</v>
      </c>
      <c r="J839">
        <v>3.4990000000000001</v>
      </c>
      <c r="K839">
        <f t="shared" si="28"/>
        <v>1.1981882233038215</v>
      </c>
      <c r="L839" t="s">
        <v>15</v>
      </c>
      <c r="M839">
        <f t="shared" si="29"/>
        <v>32.014006555980771</v>
      </c>
    </row>
    <row r="840" spans="1:13" x14ac:dyDescent="0.2">
      <c r="A840">
        <v>19820929</v>
      </c>
      <c r="B840">
        <v>14</v>
      </c>
      <c r="C840" t="s">
        <v>25</v>
      </c>
      <c r="D840" t="s">
        <v>26</v>
      </c>
      <c r="E840" t="s">
        <v>34</v>
      </c>
      <c r="F840">
        <v>0.92</v>
      </c>
      <c r="G840">
        <v>4.67</v>
      </c>
      <c r="H840">
        <v>26.718679030000001</v>
      </c>
      <c r="I840">
        <v>1.6041000000000001</v>
      </c>
      <c r="J840">
        <v>3.4990000000000001</v>
      </c>
      <c r="K840">
        <f t="shared" si="28"/>
        <v>1.1981882233038215</v>
      </c>
      <c r="L840" t="s">
        <v>15</v>
      </c>
      <c r="M840">
        <f t="shared" si="29"/>
        <v>32.014006555980771</v>
      </c>
    </row>
    <row r="841" spans="1:13" x14ac:dyDescent="0.2">
      <c r="A841">
        <v>19820929</v>
      </c>
      <c r="B841">
        <v>14</v>
      </c>
      <c r="C841" t="s">
        <v>25</v>
      </c>
      <c r="D841" t="s">
        <v>26</v>
      </c>
      <c r="E841" t="s">
        <v>34</v>
      </c>
      <c r="F841">
        <v>0.92</v>
      </c>
      <c r="G841">
        <v>5.42</v>
      </c>
      <c r="H841">
        <v>26.718679030000001</v>
      </c>
      <c r="I841">
        <v>1.6041000000000001</v>
      </c>
      <c r="J841">
        <v>3.4990000000000001</v>
      </c>
      <c r="K841">
        <f t="shared" si="28"/>
        <v>1.1981882233038215</v>
      </c>
      <c r="L841" t="s">
        <v>15</v>
      </c>
      <c r="M841">
        <f t="shared" si="29"/>
        <v>32.014006555980771</v>
      </c>
    </row>
    <row r="842" spans="1:13" x14ac:dyDescent="0.2">
      <c r="A842">
        <v>19821029</v>
      </c>
      <c r="B842">
        <v>2</v>
      </c>
      <c r="C842" t="s">
        <v>25</v>
      </c>
      <c r="D842" t="s">
        <v>26</v>
      </c>
      <c r="E842" t="s">
        <v>34</v>
      </c>
      <c r="F842">
        <v>0.92</v>
      </c>
      <c r="G842">
        <v>4.83</v>
      </c>
      <c r="H842">
        <v>29.816035060000001</v>
      </c>
      <c r="I842">
        <v>1.6041000000000001</v>
      </c>
      <c r="J842">
        <v>3.4990000000000001</v>
      </c>
      <c r="K842">
        <f t="shared" si="28"/>
        <v>1.1981882233038215</v>
      </c>
      <c r="L842" t="s">
        <v>15</v>
      </c>
      <c r="M842">
        <f t="shared" si="29"/>
        <v>35.725222074505851</v>
      </c>
    </row>
    <row r="843" spans="1:13" x14ac:dyDescent="0.2">
      <c r="A843">
        <v>19821029</v>
      </c>
      <c r="B843">
        <v>10</v>
      </c>
      <c r="C843" t="s">
        <v>25</v>
      </c>
      <c r="D843" t="s">
        <v>26</v>
      </c>
      <c r="E843" t="s">
        <v>34</v>
      </c>
      <c r="F843">
        <v>0.92</v>
      </c>
      <c r="G843">
        <v>4.33</v>
      </c>
      <c r="H843">
        <v>366.80421819999998</v>
      </c>
      <c r="I843">
        <v>1.6041000000000001</v>
      </c>
      <c r="J843">
        <v>3.4990000000000001</v>
      </c>
      <c r="K843">
        <f t="shared" si="28"/>
        <v>1.1981882233038215</v>
      </c>
      <c r="L843" t="s">
        <v>15</v>
      </c>
      <c r="M843">
        <f t="shared" si="29"/>
        <v>439.50049450540524</v>
      </c>
    </row>
    <row r="844" spans="1:13" x14ac:dyDescent="0.2">
      <c r="A844">
        <v>19821029</v>
      </c>
      <c r="B844">
        <v>12</v>
      </c>
      <c r="C844" t="s">
        <v>25</v>
      </c>
      <c r="D844" t="s">
        <v>26</v>
      </c>
      <c r="E844" t="s">
        <v>34</v>
      </c>
      <c r="F844">
        <v>0.92</v>
      </c>
      <c r="G844">
        <v>5</v>
      </c>
      <c r="H844">
        <v>129.76339809999999</v>
      </c>
      <c r="I844">
        <v>1.6041000000000001</v>
      </c>
      <c r="J844">
        <v>3.4990000000000001</v>
      </c>
      <c r="K844">
        <f t="shared" si="28"/>
        <v>1.1981882233038215</v>
      </c>
      <c r="L844" t="s">
        <v>15</v>
      </c>
      <c r="M844">
        <f t="shared" si="29"/>
        <v>155.48097541930548</v>
      </c>
    </row>
    <row r="845" spans="1:13" x14ac:dyDescent="0.2">
      <c r="A845">
        <v>19821029</v>
      </c>
      <c r="B845">
        <v>18</v>
      </c>
      <c r="C845" t="s">
        <v>25</v>
      </c>
      <c r="D845" t="s">
        <v>26</v>
      </c>
      <c r="E845" t="s">
        <v>34</v>
      </c>
      <c r="F845">
        <v>0.92</v>
      </c>
      <c r="G845">
        <v>4.76</v>
      </c>
      <c r="H845">
        <v>168.24395369999999</v>
      </c>
      <c r="I845">
        <v>1.6041000000000001</v>
      </c>
      <c r="J845">
        <v>3.4990000000000001</v>
      </c>
      <c r="K845">
        <f t="shared" si="28"/>
        <v>1.1981882233038215</v>
      </c>
      <c r="L845" t="s">
        <v>15</v>
      </c>
      <c r="M845">
        <f t="shared" si="29"/>
        <v>201.58792396541338</v>
      </c>
    </row>
    <row r="846" spans="1:13" x14ac:dyDescent="0.2">
      <c r="A846">
        <v>19821029</v>
      </c>
      <c r="B846">
        <v>20</v>
      </c>
      <c r="C846" t="s">
        <v>25</v>
      </c>
      <c r="D846" t="s">
        <v>26</v>
      </c>
      <c r="E846" t="s">
        <v>34</v>
      </c>
      <c r="F846">
        <v>0.92</v>
      </c>
      <c r="G846">
        <v>4.6399999999999997</v>
      </c>
      <c r="H846">
        <v>379.61469110000002</v>
      </c>
      <c r="I846">
        <v>1.6041000000000001</v>
      </c>
      <c r="J846">
        <v>3.4990000000000001</v>
      </c>
      <c r="K846">
        <f t="shared" si="28"/>
        <v>1.1981882233038215</v>
      </c>
      <c r="L846" t="s">
        <v>15</v>
      </c>
      <c r="M846">
        <f t="shared" si="29"/>
        <v>454.84985226913801</v>
      </c>
    </row>
    <row r="847" spans="1:13" x14ac:dyDescent="0.2">
      <c r="A847">
        <v>19821202</v>
      </c>
      <c r="B847">
        <v>7</v>
      </c>
      <c r="C847" t="s">
        <v>25</v>
      </c>
      <c r="D847" t="s">
        <v>26</v>
      </c>
      <c r="E847" t="s">
        <v>34</v>
      </c>
      <c r="F847">
        <v>0.92</v>
      </c>
      <c r="G847">
        <v>4.72</v>
      </c>
      <c r="H847">
        <v>302.76652919999998</v>
      </c>
      <c r="I847">
        <v>1.6041000000000001</v>
      </c>
      <c r="J847">
        <v>3.4990000000000001</v>
      </c>
      <c r="K847">
        <f t="shared" si="28"/>
        <v>1.1981882233038215</v>
      </c>
      <c r="L847" t="s">
        <v>15</v>
      </c>
      <c r="M847">
        <f t="shared" si="29"/>
        <v>362.77128969801254</v>
      </c>
    </row>
    <row r="848" spans="1:13" x14ac:dyDescent="0.2">
      <c r="A848">
        <v>19821202</v>
      </c>
      <c r="B848">
        <v>10</v>
      </c>
      <c r="C848" t="s">
        <v>25</v>
      </c>
      <c r="D848" t="s">
        <v>26</v>
      </c>
      <c r="E848" t="s">
        <v>34</v>
      </c>
      <c r="F848">
        <v>0.92</v>
      </c>
      <c r="G848">
        <v>5</v>
      </c>
      <c r="H848">
        <v>47.826294900000001</v>
      </c>
      <c r="I848">
        <v>1.6041000000000001</v>
      </c>
      <c r="J848">
        <v>3.4990000000000001</v>
      </c>
      <c r="K848">
        <f t="shared" si="28"/>
        <v>1.1981882233038215</v>
      </c>
      <c r="L848" t="s">
        <v>15</v>
      </c>
      <c r="M848">
        <f t="shared" si="29"/>
        <v>57.304903313435616</v>
      </c>
    </row>
    <row r="849" spans="1:13" x14ac:dyDescent="0.2">
      <c r="A849">
        <v>19820322</v>
      </c>
      <c r="B849">
        <v>8</v>
      </c>
      <c r="C849" t="s">
        <v>25</v>
      </c>
      <c r="D849" t="s">
        <v>26</v>
      </c>
      <c r="E849" t="s">
        <v>34</v>
      </c>
      <c r="F849">
        <v>0.94</v>
      </c>
      <c r="G849">
        <v>5.08</v>
      </c>
      <c r="H849">
        <v>29.300594799999999</v>
      </c>
      <c r="I849">
        <v>1.6041000000000001</v>
      </c>
      <c r="J849">
        <v>3.4990000000000001</v>
      </c>
      <c r="K849">
        <f t="shared" si="28"/>
        <v>1.291831287018959</v>
      </c>
      <c r="L849" t="s">
        <v>15</v>
      </c>
      <c r="M849">
        <f t="shared" si="29"/>
        <v>37.851425090905018</v>
      </c>
    </row>
    <row r="850" spans="1:13" x14ac:dyDescent="0.2">
      <c r="A850">
        <v>19820322</v>
      </c>
      <c r="B850">
        <v>8</v>
      </c>
      <c r="C850" t="s">
        <v>25</v>
      </c>
      <c r="D850" t="s">
        <v>26</v>
      </c>
      <c r="E850" t="s">
        <v>34</v>
      </c>
      <c r="F850">
        <v>0.94</v>
      </c>
      <c r="G850">
        <v>5.25</v>
      </c>
      <c r="H850">
        <v>29.300594799999999</v>
      </c>
      <c r="I850">
        <v>1.6041000000000001</v>
      </c>
      <c r="J850">
        <v>3.4990000000000001</v>
      </c>
      <c r="K850">
        <f t="shared" si="28"/>
        <v>1.291831287018959</v>
      </c>
      <c r="L850" t="s">
        <v>15</v>
      </c>
      <c r="M850">
        <f t="shared" si="29"/>
        <v>37.851425090905018</v>
      </c>
    </row>
    <row r="851" spans="1:13" x14ac:dyDescent="0.2">
      <c r="A851">
        <v>19820322</v>
      </c>
      <c r="B851">
        <v>8</v>
      </c>
      <c r="C851" t="s">
        <v>25</v>
      </c>
      <c r="D851" t="s">
        <v>26</v>
      </c>
      <c r="E851" t="s">
        <v>34</v>
      </c>
      <c r="F851">
        <v>0.94</v>
      </c>
      <c r="G851">
        <v>5.42</v>
      </c>
      <c r="H851">
        <v>29.300594799999999</v>
      </c>
      <c r="I851">
        <v>1.6041000000000001</v>
      </c>
      <c r="J851">
        <v>3.4990000000000001</v>
      </c>
      <c r="K851">
        <f t="shared" si="28"/>
        <v>1.291831287018959</v>
      </c>
      <c r="L851" t="s">
        <v>15</v>
      </c>
      <c r="M851">
        <f t="shared" si="29"/>
        <v>37.851425090905018</v>
      </c>
    </row>
    <row r="852" spans="1:13" x14ac:dyDescent="0.2">
      <c r="A852">
        <v>19820322</v>
      </c>
      <c r="B852">
        <v>9</v>
      </c>
      <c r="C852" t="s">
        <v>25</v>
      </c>
      <c r="D852" t="s">
        <v>26</v>
      </c>
      <c r="E852" t="s">
        <v>34</v>
      </c>
      <c r="F852">
        <v>0.94</v>
      </c>
      <c r="G852">
        <v>5.25</v>
      </c>
      <c r="H852">
        <v>29.077374890000002</v>
      </c>
      <c r="I852">
        <v>1.6041000000000001</v>
      </c>
      <c r="J852">
        <v>3.4990000000000001</v>
      </c>
      <c r="K852">
        <f t="shared" si="28"/>
        <v>1.291831287018959</v>
      </c>
      <c r="L852" t="s">
        <v>15</v>
      </c>
      <c r="M852">
        <f t="shared" si="29"/>
        <v>37.563062627281461</v>
      </c>
    </row>
    <row r="853" spans="1:13" x14ac:dyDescent="0.2">
      <c r="A853">
        <v>19820322</v>
      </c>
      <c r="B853">
        <v>9</v>
      </c>
      <c r="C853" t="s">
        <v>25</v>
      </c>
      <c r="D853" t="s">
        <v>26</v>
      </c>
      <c r="E853" t="s">
        <v>34</v>
      </c>
      <c r="F853">
        <v>0.94</v>
      </c>
      <c r="G853">
        <v>5.42</v>
      </c>
      <c r="H853">
        <v>29.077374890000002</v>
      </c>
      <c r="I853">
        <v>1.6041000000000001</v>
      </c>
      <c r="J853">
        <v>3.4990000000000001</v>
      </c>
      <c r="K853">
        <f t="shared" si="28"/>
        <v>1.291831287018959</v>
      </c>
      <c r="L853" t="s">
        <v>15</v>
      </c>
      <c r="M853">
        <f t="shared" si="29"/>
        <v>37.563062627281461</v>
      </c>
    </row>
    <row r="854" spans="1:13" x14ac:dyDescent="0.2">
      <c r="A854">
        <v>19820322</v>
      </c>
      <c r="B854">
        <v>12</v>
      </c>
      <c r="C854" t="s">
        <v>25</v>
      </c>
      <c r="D854" t="s">
        <v>26</v>
      </c>
      <c r="E854" t="s">
        <v>34</v>
      </c>
      <c r="F854">
        <v>0.94</v>
      </c>
      <c r="G854">
        <v>4.92</v>
      </c>
      <c r="H854">
        <v>35.311981359999997</v>
      </c>
      <c r="I854">
        <v>1.6041000000000001</v>
      </c>
      <c r="J854">
        <v>3.4990000000000001</v>
      </c>
      <c r="K854">
        <f t="shared" si="28"/>
        <v>1.291831287018959</v>
      </c>
      <c r="L854" t="s">
        <v>15</v>
      </c>
      <c r="M854">
        <f t="shared" si="29"/>
        <v>45.617122327478285</v>
      </c>
    </row>
    <row r="855" spans="1:13" x14ac:dyDescent="0.2">
      <c r="A855">
        <v>19820322</v>
      </c>
      <c r="B855">
        <v>14</v>
      </c>
      <c r="C855" t="s">
        <v>25</v>
      </c>
      <c r="D855" t="s">
        <v>26</v>
      </c>
      <c r="E855" t="s">
        <v>34</v>
      </c>
      <c r="F855">
        <v>0.94</v>
      </c>
      <c r="G855">
        <v>5.33</v>
      </c>
      <c r="H855">
        <v>56.863414079999998</v>
      </c>
      <c r="I855">
        <v>1.6041000000000001</v>
      </c>
      <c r="J855">
        <v>3.4990000000000001</v>
      </c>
      <c r="K855">
        <f t="shared" si="28"/>
        <v>1.291831287018959</v>
      </c>
      <c r="L855" t="s">
        <v>15</v>
      </c>
      <c r="M855">
        <f t="shared" si="29"/>
        <v>73.457937395258398</v>
      </c>
    </row>
    <row r="856" spans="1:13" x14ac:dyDescent="0.2">
      <c r="A856">
        <v>19820415</v>
      </c>
      <c r="B856">
        <v>5</v>
      </c>
      <c r="C856" t="s">
        <v>25</v>
      </c>
      <c r="D856" t="s">
        <v>26</v>
      </c>
      <c r="E856" t="s">
        <v>34</v>
      </c>
      <c r="F856">
        <v>0.94</v>
      </c>
      <c r="G856">
        <v>5.75</v>
      </c>
      <c r="H856">
        <v>27.893224740000001</v>
      </c>
      <c r="I856">
        <v>1.6041000000000001</v>
      </c>
      <c r="J856">
        <v>3.4990000000000001</v>
      </c>
      <c r="K856">
        <f t="shared" si="28"/>
        <v>1.291831287018959</v>
      </c>
      <c r="L856" t="s">
        <v>15</v>
      </c>
      <c r="M856">
        <f t="shared" si="29"/>
        <v>36.033340414983272</v>
      </c>
    </row>
    <row r="857" spans="1:13" x14ac:dyDescent="0.2">
      <c r="A857">
        <v>19820415</v>
      </c>
      <c r="B857">
        <v>7</v>
      </c>
      <c r="C857" t="s">
        <v>25</v>
      </c>
      <c r="D857" t="s">
        <v>26</v>
      </c>
      <c r="E857" t="s">
        <v>34</v>
      </c>
      <c r="F857">
        <v>0.94</v>
      </c>
      <c r="G857">
        <v>5.83</v>
      </c>
      <c r="H857">
        <v>47.049967070000001</v>
      </c>
      <c r="I857">
        <v>1.6041000000000001</v>
      </c>
      <c r="J857">
        <v>3.4990000000000001</v>
      </c>
      <c r="K857">
        <f t="shared" si="28"/>
        <v>1.291831287018959</v>
      </c>
      <c r="L857" t="s">
        <v>15</v>
      </c>
      <c r="M857">
        <f t="shared" si="29"/>
        <v>60.780619514237742</v>
      </c>
    </row>
    <row r="858" spans="1:13" x14ac:dyDescent="0.2">
      <c r="A858">
        <v>19820415</v>
      </c>
      <c r="B858">
        <v>11</v>
      </c>
      <c r="C858" t="s">
        <v>25</v>
      </c>
      <c r="D858" t="s">
        <v>26</v>
      </c>
      <c r="E858" t="s">
        <v>34</v>
      </c>
      <c r="F858">
        <v>0.94</v>
      </c>
      <c r="G858">
        <v>5.25</v>
      </c>
      <c r="H858">
        <v>37.537537540000002</v>
      </c>
      <c r="I858">
        <v>1.6041000000000001</v>
      </c>
      <c r="J858">
        <v>3.4990000000000001</v>
      </c>
      <c r="K858">
        <f t="shared" si="28"/>
        <v>1.291831287018959</v>
      </c>
      <c r="L858" t="s">
        <v>15</v>
      </c>
      <c r="M858">
        <f t="shared" si="29"/>
        <v>48.492165431820688</v>
      </c>
    </row>
    <row r="859" spans="1:13" x14ac:dyDescent="0.2">
      <c r="A859">
        <v>19820710</v>
      </c>
      <c r="B859">
        <v>6</v>
      </c>
      <c r="C859" t="s">
        <v>25</v>
      </c>
      <c r="D859" t="s">
        <v>26</v>
      </c>
      <c r="E859" t="s">
        <v>34</v>
      </c>
      <c r="F859">
        <v>0.94</v>
      </c>
      <c r="G859">
        <v>5.33</v>
      </c>
      <c r="H859">
        <v>158.84614160000001</v>
      </c>
      <c r="I859">
        <v>1.6041000000000001</v>
      </c>
      <c r="J859">
        <v>3.4990000000000001</v>
      </c>
      <c r="K859">
        <f t="shared" si="28"/>
        <v>1.291831287018959</v>
      </c>
      <c r="L859" t="s">
        <v>15</v>
      </c>
      <c r="M859">
        <f t="shared" si="29"/>
        <v>205.20241554112383</v>
      </c>
    </row>
    <row r="860" spans="1:13" x14ac:dyDescent="0.2">
      <c r="A860">
        <v>19820710</v>
      </c>
      <c r="B860">
        <v>11</v>
      </c>
      <c r="C860" t="s">
        <v>25</v>
      </c>
      <c r="D860" t="s">
        <v>26</v>
      </c>
      <c r="E860" t="s">
        <v>34</v>
      </c>
      <c r="F860">
        <v>0.94</v>
      </c>
      <c r="G860">
        <v>4.2</v>
      </c>
      <c r="H860">
        <v>26.779497620000001</v>
      </c>
      <c r="I860">
        <v>1.6041000000000001</v>
      </c>
      <c r="J860">
        <v>3.4990000000000001</v>
      </c>
      <c r="K860">
        <f t="shared" si="28"/>
        <v>1.291831287018959</v>
      </c>
      <c r="L860" t="s">
        <v>15</v>
      </c>
      <c r="M860">
        <f t="shared" si="29"/>
        <v>34.594592876165748</v>
      </c>
    </row>
    <row r="861" spans="1:13" x14ac:dyDescent="0.2">
      <c r="A861">
        <v>19820710</v>
      </c>
      <c r="B861">
        <v>18</v>
      </c>
      <c r="C861" t="s">
        <v>25</v>
      </c>
      <c r="D861" t="s">
        <v>26</v>
      </c>
      <c r="E861" t="s">
        <v>34</v>
      </c>
      <c r="F861">
        <v>0.94</v>
      </c>
      <c r="G861">
        <v>5.25</v>
      </c>
      <c r="H861">
        <v>163.58580079999999</v>
      </c>
      <c r="I861">
        <v>1.6041000000000001</v>
      </c>
      <c r="J861">
        <v>3.4990000000000001</v>
      </c>
      <c r="K861">
        <f t="shared" si="28"/>
        <v>1.291831287018959</v>
      </c>
      <c r="L861" t="s">
        <v>15</v>
      </c>
      <c r="M861">
        <f t="shared" si="29"/>
        <v>211.32525558549102</v>
      </c>
    </row>
    <row r="862" spans="1:13" x14ac:dyDescent="0.2">
      <c r="A862">
        <v>19820929</v>
      </c>
      <c r="B862">
        <v>16</v>
      </c>
      <c r="C862" t="s">
        <v>25</v>
      </c>
      <c r="D862" t="s">
        <v>26</v>
      </c>
      <c r="E862" t="s">
        <v>34</v>
      </c>
      <c r="F862">
        <v>0.95</v>
      </c>
      <c r="G862">
        <v>3.75</v>
      </c>
      <c r="H862">
        <v>1186.591516</v>
      </c>
      <c r="I862">
        <v>1.6041000000000001</v>
      </c>
      <c r="J862">
        <v>3.4990000000000001</v>
      </c>
      <c r="K862">
        <f t="shared" si="28"/>
        <v>1.3405602379069086</v>
      </c>
      <c r="L862" t="s">
        <v>15</v>
      </c>
      <c r="M862">
        <f t="shared" si="29"/>
        <v>1590.6974049872792</v>
      </c>
    </row>
    <row r="863" spans="1:13" x14ac:dyDescent="0.2">
      <c r="A863">
        <v>19821029</v>
      </c>
      <c r="B863">
        <v>5</v>
      </c>
      <c r="C863" t="s">
        <v>25</v>
      </c>
      <c r="D863" t="s">
        <v>26</v>
      </c>
      <c r="E863" t="s">
        <v>34</v>
      </c>
      <c r="F863">
        <v>0.95</v>
      </c>
      <c r="G863">
        <v>6.14</v>
      </c>
      <c r="H863">
        <v>172.9954156</v>
      </c>
      <c r="I863">
        <v>1.6041000000000001</v>
      </c>
      <c r="J863">
        <v>3.4990000000000001</v>
      </c>
      <c r="K863">
        <f t="shared" si="28"/>
        <v>1.3405602379069086</v>
      </c>
      <c r="L863" t="s">
        <v>15</v>
      </c>
      <c r="M863">
        <f t="shared" si="29"/>
        <v>231.91077549354054</v>
      </c>
    </row>
    <row r="864" spans="1:13" x14ac:dyDescent="0.2">
      <c r="A864">
        <v>19821029</v>
      </c>
      <c r="B864">
        <v>10</v>
      </c>
      <c r="C864" t="s">
        <v>25</v>
      </c>
      <c r="D864" t="s">
        <v>26</v>
      </c>
      <c r="E864" t="s">
        <v>34</v>
      </c>
      <c r="F864">
        <v>0.95</v>
      </c>
      <c r="G864">
        <v>4.95</v>
      </c>
      <c r="H864">
        <v>320.95369099999999</v>
      </c>
      <c r="I864">
        <v>1.6041000000000001</v>
      </c>
      <c r="J864">
        <v>3.4990000000000001</v>
      </c>
      <c r="K864">
        <f t="shared" si="28"/>
        <v>1.3405602379069086</v>
      </c>
      <c r="L864" t="s">
        <v>15</v>
      </c>
      <c r="M864">
        <f t="shared" si="29"/>
        <v>430.25775636406041</v>
      </c>
    </row>
    <row r="865" spans="1:13" x14ac:dyDescent="0.2">
      <c r="A865">
        <v>19821029</v>
      </c>
      <c r="B865">
        <v>19</v>
      </c>
      <c r="C865" t="s">
        <v>25</v>
      </c>
      <c r="D865" t="s">
        <v>26</v>
      </c>
      <c r="E865" t="s">
        <v>34</v>
      </c>
      <c r="F865">
        <v>0.95</v>
      </c>
      <c r="G865">
        <v>4.8499999999999996</v>
      </c>
      <c r="H865">
        <v>522.2092523</v>
      </c>
      <c r="I865">
        <v>1.6041000000000001</v>
      </c>
      <c r="J865">
        <v>3.4990000000000001</v>
      </c>
      <c r="K865">
        <f t="shared" si="28"/>
        <v>1.3405602379069086</v>
      </c>
      <c r="L865" t="s">
        <v>15</v>
      </c>
      <c r="M865">
        <f t="shared" si="29"/>
        <v>700.05295950047685</v>
      </c>
    </row>
    <row r="866" spans="1:13" x14ac:dyDescent="0.2">
      <c r="A866">
        <v>19821202</v>
      </c>
      <c r="B866">
        <v>1</v>
      </c>
      <c r="C866" t="s">
        <v>25</v>
      </c>
      <c r="D866" t="s">
        <v>26</v>
      </c>
      <c r="E866" t="s">
        <v>34</v>
      </c>
      <c r="F866">
        <v>0.95</v>
      </c>
      <c r="G866">
        <v>5.62</v>
      </c>
      <c r="H866">
        <v>521.92066809999994</v>
      </c>
      <c r="I866">
        <v>1.6041000000000001</v>
      </c>
      <c r="J866">
        <v>3.4990000000000001</v>
      </c>
      <c r="K866">
        <f t="shared" si="28"/>
        <v>1.3405602379069086</v>
      </c>
      <c r="L866" t="s">
        <v>15</v>
      </c>
      <c r="M866">
        <f t="shared" si="29"/>
        <v>699.66609499666856</v>
      </c>
    </row>
    <row r="867" spans="1:13" x14ac:dyDescent="0.2">
      <c r="A867">
        <v>19821202</v>
      </c>
      <c r="B867">
        <v>19</v>
      </c>
      <c r="C867" t="s">
        <v>25</v>
      </c>
      <c r="D867" t="s">
        <v>26</v>
      </c>
      <c r="E867" t="s">
        <v>34</v>
      </c>
      <c r="F867">
        <v>0.95</v>
      </c>
      <c r="H867">
        <v>308.35646009999999</v>
      </c>
      <c r="I867">
        <v>1.6041000000000001</v>
      </c>
      <c r="J867">
        <v>3.4990000000000001</v>
      </c>
      <c r="K867">
        <f t="shared" si="28"/>
        <v>1.3405602379069086</v>
      </c>
      <c r="L867" t="s">
        <v>15</v>
      </c>
      <c r="M867">
        <f t="shared" si="29"/>
        <v>413.37040951178818</v>
      </c>
    </row>
    <row r="868" spans="1:13" x14ac:dyDescent="0.2">
      <c r="A868">
        <v>19811216</v>
      </c>
      <c r="B868">
        <v>9</v>
      </c>
      <c r="C868" t="s">
        <v>25</v>
      </c>
      <c r="D868" t="s">
        <v>26</v>
      </c>
      <c r="E868" t="s">
        <v>34</v>
      </c>
      <c r="F868">
        <v>0.96</v>
      </c>
      <c r="G868">
        <v>4.72</v>
      </c>
      <c r="H868">
        <v>732.73493310000003</v>
      </c>
      <c r="I868">
        <v>1.6041000000000001</v>
      </c>
      <c r="J868">
        <v>3.4990000000000001</v>
      </c>
      <c r="K868">
        <f t="shared" ref="K868:K931" si="30">I868*(F868^J868)</f>
        <v>1.3905880188248856</v>
      </c>
      <c r="L868" t="s">
        <v>15</v>
      </c>
      <c r="M868">
        <f t="shared" si="29"/>
        <v>1018.9324189433141</v>
      </c>
    </row>
    <row r="869" spans="1:13" x14ac:dyDescent="0.2">
      <c r="A869">
        <v>19820322</v>
      </c>
      <c r="B869">
        <v>8</v>
      </c>
      <c r="C869" t="s">
        <v>25</v>
      </c>
      <c r="D869" t="s">
        <v>26</v>
      </c>
      <c r="E869" t="s">
        <v>34</v>
      </c>
      <c r="F869">
        <v>0.96</v>
      </c>
      <c r="G869">
        <v>5.08</v>
      </c>
      <c r="H869">
        <v>29.300594799999999</v>
      </c>
      <c r="I869">
        <v>1.6041000000000001</v>
      </c>
      <c r="J869">
        <v>3.4990000000000001</v>
      </c>
      <c r="K869">
        <f t="shared" si="30"/>
        <v>1.3905880188248856</v>
      </c>
      <c r="L869" t="s">
        <v>15</v>
      </c>
      <c r="M869">
        <f t="shared" si="29"/>
        <v>40.745056073322743</v>
      </c>
    </row>
    <row r="870" spans="1:13" x14ac:dyDescent="0.2">
      <c r="A870">
        <v>19820322</v>
      </c>
      <c r="B870">
        <v>9</v>
      </c>
      <c r="C870" t="s">
        <v>25</v>
      </c>
      <c r="D870" t="s">
        <v>26</v>
      </c>
      <c r="E870" t="s">
        <v>34</v>
      </c>
      <c r="F870">
        <v>0.96</v>
      </c>
      <c r="G870">
        <v>5.17</v>
      </c>
      <c r="H870">
        <v>29.077374890000002</v>
      </c>
      <c r="I870">
        <v>1.6041000000000001</v>
      </c>
      <c r="J870">
        <v>3.4990000000000001</v>
      </c>
      <c r="K870">
        <f t="shared" si="30"/>
        <v>1.3905880188248856</v>
      </c>
      <c r="L870" t="s">
        <v>15</v>
      </c>
      <c r="M870">
        <f t="shared" si="29"/>
        <v>40.434649140913578</v>
      </c>
    </row>
    <row r="871" spans="1:13" x14ac:dyDescent="0.2">
      <c r="A871">
        <v>19820322</v>
      </c>
      <c r="B871">
        <v>9</v>
      </c>
      <c r="C871" t="s">
        <v>25</v>
      </c>
      <c r="D871" t="s">
        <v>26</v>
      </c>
      <c r="E871" t="s">
        <v>34</v>
      </c>
      <c r="F871">
        <v>0.96</v>
      </c>
      <c r="G871">
        <v>5.75</v>
      </c>
      <c r="H871">
        <v>29.077374890000002</v>
      </c>
      <c r="I871">
        <v>1.6041000000000001</v>
      </c>
      <c r="J871">
        <v>3.4990000000000001</v>
      </c>
      <c r="K871">
        <f t="shared" si="30"/>
        <v>1.3905880188248856</v>
      </c>
      <c r="L871" t="s">
        <v>15</v>
      </c>
      <c r="M871">
        <f t="shared" si="29"/>
        <v>40.434649140913578</v>
      </c>
    </row>
    <row r="872" spans="1:13" x14ac:dyDescent="0.2">
      <c r="A872">
        <v>19820415</v>
      </c>
      <c r="B872">
        <v>3</v>
      </c>
      <c r="C872" t="s">
        <v>25</v>
      </c>
      <c r="D872" t="s">
        <v>26</v>
      </c>
      <c r="E872" t="s">
        <v>34</v>
      </c>
      <c r="F872">
        <v>0.96</v>
      </c>
      <c r="G872">
        <v>5.33</v>
      </c>
      <c r="H872">
        <v>99.740674249999998</v>
      </c>
      <c r="I872">
        <v>1.6041000000000001</v>
      </c>
      <c r="J872">
        <v>3.4990000000000001</v>
      </c>
      <c r="K872">
        <f t="shared" si="30"/>
        <v>1.3905880188248856</v>
      </c>
      <c r="L872" t="s">
        <v>15</v>
      </c>
      <c r="M872">
        <f t="shared" si="29"/>
        <v>138.69818660156577</v>
      </c>
    </row>
    <row r="873" spans="1:13" x14ac:dyDescent="0.2">
      <c r="A873">
        <v>19820514</v>
      </c>
      <c r="B873">
        <v>5</v>
      </c>
      <c r="C873" t="s">
        <v>25</v>
      </c>
      <c r="D873" t="s">
        <v>26</v>
      </c>
      <c r="E873" t="s">
        <v>34</v>
      </c>
      <c r="F873">
        <v>0.96</v>
      </c>
      <c r="G873">
        <v>5.42</v>
      </c>
      <c r="H873">
        <v>37.453183520000003</v>
      </c>
      <c r="I873">
        <v>1.6041000000000001</v>
      </c>
      <c r="J873">
        <v>3.4990000000000001</v>
      </c>
      <c r="K873">
        <f t="shared" si="30"/>
        <v>1.3905880188248856</v>
      </c>
      <c r="L873" t="s">
        <v>15</v>
      </c>
      <c r="M873">
        <f t="shared" si="29"/>
        <v>52.081948269761661</v>
      </c>
    </row>
    <row r="874" spans="1:13" x14ac:dyDescent="0.2">
      <c r="A874">
        <v>19820514</v>
      </c>
      <c r="B874">
        <v>8</v>
      </c>
      <c r="C874" t="s">
        <v>25</v>
      </c>
      <c r="D874" t="s">
        <v>26</v>
      </c>
      <c r="E874" t="s">
        <v>34</v>
      </c>
      <c r="F874">
        <v>0.96</v>
      </c>
      <c r="G874">
        <v>2.68</v>
      </c>
      <c r="H874">
        <v>18.281535649999999</v>
      </c>
      <c r="I874">
        <v>1.6041000000000001</v>
      </c>
      <c r="J874">
        <v>3.4990000000000001</v>
      </c>
      <c r="K874">
        <f t="shared" si="30"/>
        <v>1.3905880188248856</v>
      </c>
      <c r="L874" t="s">
        <v>15</v>
      </c>
      <c r="M874">
        <f t="shared" si="29"/>
        <v>25.422084440610014</v>
      </c>
    </row>
    <row r="875" spans="1:13" x14ac:dyDescent="0.2">
      <c r="A875">
        <v>19820514</v>
      </c>
      <c r="B875">
        <v>11</v>
      </c>
      <c r="C875" t="s">
        <v>25</v>
      </c>
      <c r="D875" t="s">
        <v>26</v>
      </c>
      <c r="E875" t="s">
        <v>34</v>
      </c>
      <c r="F875">
        <v>0.96</v>
      </c>
      <c r="G875">
        <v>5.25</v>
      </c>
      <c r="H875">
        <v>36.630036629999999</v>
      </c>
      <c r="I875">
        <v>1.6041000000000001</v>
      </c>
      <c r="J875">
        <v>3.4990000000000001</v>
      </c>
      <c r="K875">
        <f t="shared" si="30"/>
        <v>1.3905880188248856</v>
      </c>
      <c r="L875" t="s">
        <v>15</v>
      </c>
      <c r="M875">
        <f t="shared" si="29"/>
        <v>50.937290066794688</v>
      </c>
    </row>
    <row r="876" spans="1:13" x14ac:dyDescent="0.2">
      <c r="A876">
        <v>19820514</v>
      </c>
      <c r="B876">
        <v>13</v>
      </c>
      <c r="C876" t="s">
        <v>25</v>
      </c>
      <c r="D876" t="s">
        <v>26</v>
      </c>
      <c r="E876" t="s">
        <v>34</v>
      </c>
      <c r="F876">
        <v>0.96</v>
      </c>
      <c r="G876">
        <v>5.25</v>
      </c>
      <c r="H876">
        <v>42.735042739999997</v>
      </c>
      <c r="I876">
        <v>1.6041000000000001</v>
      </c>
      <c r="J876">
        <v>3.4990000000000001</v>
      </c>
      <c r="K876">
        <f t="shared" si="30"/>
        <v>1.3905880188248856</v>
      </c>
      <c r="L876" t="s">
        <v>15</v>
      </c>
      <c r="M876">
        <f t="shared" si="29"/>
        <v>59.426838418213407</v>
      </c>
    </row>
    <row r="877" spans="1:13" x14ac:dyDescent="0.2">
      <c r="A877">
        <v>19820710</v>
      </c>
      <c r="B877">
        <v>11</v>
      </c>
      <c r="C877" t="s">
        <v>25</v>
      </c>
      <c r="D877" t="s">
        <v>26</v>
      </c>
      <c r="E877" t="s">
        <v>34</v>
      </c>
      <c r="F877">
        <v>0.96</v>
      </c>
      <c r="G877">
        <v>4.4800000000000004</v>
      </c>
      <c r="H877">
        <v>26.779497620000001</v>
      </c>
      <c r="I877">
        <v>1.6041000000000001</v>
      </c>
      <c r="J877">
        <v>3.4990000000000001</v>
      </c>
      <c r="K877">
        <f t="shared" si="30"/>
        <v>1.3905880188248856</v>
      </c>
      <c r="L877" t="s">
        <v>15</v>
      </c>
      <c r="M877">
        <f t="shared" si="29"/>
        <v>37.239248540521537</v>
      </c>
    </row>
    <row r="878" spans="1:13" x14ac:dyDescent="0.2">
      <c r="A878">
        <v>19820710</v>
      </c>
      <c r="B878">
        <v>14</v>
      </c>
      <c r="C878" t="s">
        <v>25</v>
      </c>
      <c r="D878" t="s">
        <v>26</v>
      </c>
      <c r="E878" t="s">
        <v>34</v>
      </c>
      <c r="F878">
        <v>0.96</v>
      </c>
      <c r="G878">
        <v>4.8</v>
      </c>
      <c r="H878">
        <v>188.7326602</v>
      </c>
      <c r="I878">
        <v>1.6041000000000001</v>
      </c>
      <c r="J878">
        <v>3.4990000000000001</v>
      </c>
      <c r="K878">
        <f t="shared" si="30"/>
        <v>1.3905880188248856</v>
      </c>
      <c r="L878" t="s">
        <v>15</v>
      </c>
      <c r="M878">
        <f t="shared" si="29"/>
        <v>262.44937603506833</v>
      </c>
    </row>
    <row r="879" spans="1:13" x14ac:dyDescent="0.2">
      <c r="A879">
        <v>19820902</v>
      </c>
      <c r="B879">
        <v>10</v>
      </c>
      <c r="C879" t="s">
        <v>25</v>
      </c>
      <c r="D879" t="s">
        <v>26</v>
      </c>
      <c r="E879" t="s">
        <v>34</v>
      </c>
      <c r="F879">
        <v>0.96</v>
      </c>
      <c r="G879">
        <v>3.44</v>
      </c>
      <c r="H879">
        <v>308.90416249999998</v>
      </c>
      <c r="I879">
        <v>1.6041000000000001</v>
      </c>
      <c r="J879">
        <v>3.4990000000000001</v>
      </c>
      <c r="K879">
        <f t="shared" si="30"/>
        <v>1.3905880188248856</v>
      </c>
      <c r="L879" t="s">
        <v>15</v>
      </c>
      <c r="M879">
        <f t="shared" si="29"/>
        <v>429.55842733763552</v>
      </c>
    </row>
    <row r="880" spans="1:13" x14ac:dyDescent="0.2">
      <c r="A880">
        <v>19820902</v>
      </c>
      <c r="B880">
        <v>18</v>
      </c>
      <c r="C880" t="s">
        <v>25</v>
      </c>
      <c r="D880" t="s">
        <v>26</v>
      </c>
      <c r="E880" t="s">
        <v>34</v>
      </c>
      <c r="F880">
        <v>0.96</v>
      </c>
      <c r="G880">
        <v>4.6399999999999997</v>
      </c>
      <c r="H880">
        <v>339.9864005</v>
      </c>
      <c r="I880">
        <v>1.6041000000000001</v>
      </c>
      <c r="J880">
        <v>3.4990000000000001</v>
      </c>
      <c r="K880">
        <f t="shared" si="30"/>
        <v>1.3905880188248856</v>
      </c>
      <c r="L880" t="s">
        <v>15</v>
      </c>
      <c r="M880">
        <f t="shared" si="29"/>
        <v>472.78101509869907</v>
      </c>
    </row>
    <row r="881" spans="1:13" x14ac:dyDescent="0.2">
      <c r="A881">
        <v>19820929</v>
      </c>
      <c r="B881">
        <v>2</v>
      </c>
      <c r="C881" t="s">
        <v>25</v>
      </c>
      <c r="D881" t="s">
        <v>26</v>
      </c>
      <c r="E881" t="s">
        <v>34</v>
      </c>
      <c r="F881">
        <v>0.96</v>
      </c>
      <c r="G881">
        <v>4.6399999999999997</v>
      </c>
      <c r="H881">
        <v>243.55450400000001</v>
      </c>
      <c r="I881">
        <v>1.6041000000000001</v>
      </c>
      <c r="J881">
        <v>3.4990000000000001</v>
      </c>
      <c r="K881">
        <f t="shared" si="30"/>
        <v>1.3905880188248856</v>
      </c>
      <c r="L881" t="s">
        <v>15</v>
      </c>
      <c r="M881">
        <f t="shared" si="29"/>
        <v>338.6839751932377</v>
      </c>
    </row>
    <row r="882" spans="1:13" x14ac:dyDescent="0.2">
      <c r="A882">
        <v>19820929</v>
      </c>
      <c r="B882">
        <v>11</v>
      </c>
      <c r="C882" t="s">
        <v>25</v>
      </c>
      <c r="D882" t="s">
        <v>26</v>
      </c>
      <c r="E882" t="s">
        <v>34</v>
      </c>
      <c r="F882">
        <v>0.96</v>
      </c>
      <c r="G882">
        <v>4.76</v>
      </c>
      <c r="H882">
        <v>145.59926229999999</v>
      </c>
      <c r="I882">
        <v>1.6041000000000001</v>
      </c>
      <c r="J882">
        <v>3.4990000000000001</v>
      </c>
      <c r="K882">
        <f t="shared" si="30"/>
        <v>1.3905880188248856</v>
      </c>
      <c r="L882" t="s">
        <v>15</v>
      </c>
      <c r="M882">
        <f t="shared" si="29"/>
        <v>202.46858970412185</v>
      </c>
    </row>
    <row r="883" spans="1:13" x14ac:dyDescent="0.2">
      <c r="A883">
        <v>19820929</v>
      </c>
      <c r="B883">
        <v>19</v>
      </c>
      <c r="C883" t="s">
        <v>25</v>
      </c>
      <c r="D883" t="s">
        <v>26</v>
      </c>
      <c r="E883" t="s">
        <v>34</v>
      </c>
      <c r="F883">
        <v>0.96</v>
      </c>
      <c r="G883">
        <v>5.08</v>
      </c>
      <c r="H883">
        <v>717.52096510000001</v>
      </c>
      <c r="I883">
        <v>1.6041000000000001</v>
      </c>
      <c r="J883">
        <v>3.4990000000000001</v>
      </c>
      <c r="K883">
        <f t="shared" si="30"/>
        <v>1.3905880188248856</v>
      </c>
      <c r="L883" t="s">
        <v>15</v>
      </c>
      <c r="M883">
        <f t="shared" si="29"/>
        <v>997.77605732372888</v>
      </c>
    </row>
    <row r="884" spans="1:13" x14ac:dyDescent="0.2">
      <c r="A884">
        <v>19821029</v>
      </c>
      <c r="B884">
        <v>7</v>
      </c>
      <c r="C884" t="s">
        <v>25</v>
      </c>
      <c r="D884" t="s">
        <v>26</v>
      </c>
      <c r="E884" t="s">
        <v>34</v>
      </c>
      <c r="F884">
        <v>0.96</v>
      </c>
      <c r="G884">
        <v>4.6900000000000004</v>
      </c>
      <c r="H884">
        <v>222.38283200000001</v>
      </c>
      <c r="I884">
        <v>1.6041000000000001</v>
      </c>
      <c r="J884">
        <v>3.4990000000000001</v>
      </c>
      <c r="K884">
        <f t="shared" si="30"/>
        <v>1.3905880188248856</v>
      </c>
      <c r="L884" t="s">
        <v>15</v>
      </c>
      <c r="M884">
        <f t="shared" si="29"/>
        <v>309.24290177154739</v>
      </c>
    </row>
    <row r="885" spans="1:13" x14ac:dyDescent="0.2">
      <c r="A885">
        <v>19811216</v>
      </c>
      <c r="B885">
        <v>7</v>
      </c>
      <c r="C885" t="s">
        <v>25</v>
      </c>
      <c r="D885" t="s">
        <v>26</v>
      </c>
      <c r="E885" t="s">
        <v>34</v>
      </c>
      <c r="F885">
        <v>0.98</v>
      </c>
      <c r="G885">
        <v>4.58</v>
      </c>
      <c r="H885">
        <v>118.8919272</v>
      </c>
      <c r="I885">
        <v>1.6041000000000001</v>
      </c>
      <c r="J885">
        <v>3.4990000000000001</v>
      </c>
      <c r="K885">
        <f t="shared" si="30"/>
        <v>1.4946223686836928</v>
      </c>
      <c r="L885" t="s">
        <v>15</v>
      </c>
      <c r="M885">
        <f t="shared" si="29"/>
        <v>177.69853384903317</v>
      </c>
    </row>
    <row r="886" spans="1:13" x14ac:dyDescent="0.2">
      <c r="A886">
        <v>19820322</v>
      </c>
      <c r="B886">
        <v>8</v>
      </c>
      <c r="C886" t="s">
        <v>25</v>
      </c>
      <c r="D886" t="s">
        <v>26</v>
      </c>
      <c r="E886" t="s">
        <v>34</v>
      </c>
      <c r="F886">
        <v>0.98</v>
      </c>
      <c r="G886">
        <v>5.58</v>
      </c>
      <c r="H886">
        <v>29.300594799999999</v>
      </c>
      <c r="I886">
        <v>1.6041000000000001</v>
      </c>
      <c r="J886">
        <v>3.4990000000000001</v>
      </c>
      <c r="K886">
        <f t="shared" si="30"/>
        <v>1.4946223686836928</v>
      </c>
      <c r="L886" t="s">
        <v>15</v>
      </c>
      <c r="M886">
        <f t="shared" si="29"/>
        <v>43.793324403817088</v>
      </c>
    </row>
    <row r="887" spans="1:13" x14ac:dyDescent="0.2">
      <c r="A887">
        <v>19820322</v>
      </c>
      <c r="B887">
        <v>12</v>
      </c>
      <c r="C887" t="s">
        <v>25</v>
      </c>
      <c r="D887" t="s">
        <v>26</v>
      </c>
      <c r="E887" t="s">
        <v>34</v>
      </c>
      <c r="F887">
        <v>0.98</v>
      </c>
      <c r="G887">
        <v>5.67</v>
      </c>
      <c r="H887">
        <v>35.311981359999997</v>
      </c>
      <c r="I887">
        <v>1.6041000000000001</v>
      </c>
      <c r="J887">
        <v>3.4990000000000001</v>
      </c>
      <c r="K887">
        <f t="shared" si="30"/>
        <v>1.4946223686836928</v>
      </c>
      <c r="L887" t="s">
        <v>15</v>
      </c>
      <c r="M887">
        <f t="shared" si="29"/>
        <v>52.778077223197606</v>
      </c>
    </row>
    <row r="888" spans="1:13" x14ac:dyDescent="0.2">
      <c r="A888">
        <v>19820322</v>
      </c>
      <c r="B888">
        <v>14</v>
      </c>
      <c r="C888" t="s">
        <v>25</v>
      </c>
      <c r="D888" t="s">
        <v>26</v>
      </c>
      <c r="E888" t="s">
        <v>34</v>
      </c>
      <c r="F888">
        <v>0.98</v>
      </c>
      <c r="G888">
        <v>6</v>
      </c>
      <c r="H888">
        <v>56.863414079999998</v>
      </c>
      <c r="I888">
        <v>1.6041000000000001</v>
      </c>
      <c r="J888">
        <v>3.4990000000000001</v>
      </c>
      <c r="K888">
        <f t="shared" si="30"/>
        <v>1.4946223686836928</v>
      </c>
      <c r="L888" t="s">
        <v>15</v>
      </c>
      <c r="M888">
        <f t="shared" si="29"/>
        <v>84.989330643691247</v>
      </c>
    </row>
    <row r="889" spans="1:13" x14ac:dyDescent="0.2">
      <c r="A889">
        <v>19820415</v>
      </c>
      <c r="B889">
        <v>2</v>
      </c>
      <c r="C889" t="s">
        <v>25</v>
      </c>
      <c r="D889" t="s">
        <v>26</v>
      </c>
      <c r="E889" t="s">
        <v>34</v>
      </c>
      <c r="F889">
        <v>0.98</v>
      </c>
      <c r="G889">
        <v>5.17</v>
      </c>
      <c r="H889">
        <v>56.567485009999999</v>
      </c>
      <c r="I889">
        <v>1.6041000000000001</v>
      </c>
      <c r="J889">
        <v>3.4990000000000001</v>
      </c>
      <c r="K889">
        <f t="shared" si="30"/>
        <v>1.4946223686836928</v>
      </c>
      <c r="L889" t="s">
        <v>15</v>
      </c>
      <c r="M889">
        <f t="shared" si="29"/>
        <v>84.547028436125487</v>
      </c>
    </row>
    <row r="890" spans="1:13" x14ac:dyDescent="0.2">
      <c r="A890">
        <v>19820415</v>
      </c>
      <c r="B890">
        <v>11</v>
      </c>
      <c r="C890" t="s">
        <v>25</v>
      </c>
      <c r="D890" t="s">
        <v>26</v>
      </c>
      <c r="E890" t="s">
        <v>34</v>
      </c>
      <c r="F890">
        <v>0.98</v>
      </c>
      <c r="G890">
        <v>5.75</v>
      </c>
      <c r="H890">
        <v>37.537537540000002</v>
      </c>
      <c r="I890">
        <v>1.6041000000000001</v>
      </c>
      <c r="J890">
        <v>3.4990000000000001</v>
      </c>
      <c r="K890">
        <f t="shared" si="30"/>
        <v>1.4946223686836928</v>
      </c>
      <c r="L890" t="s">
        <v>15</v>
      </c>
      <c r="M890">
        <f t="shared" si="29"/>
        <v>56.104443272587844</v>
      </c>
    </row>
    <row r="891" spans="1:13" x14ac:dyDescent="0.2">
      <c r="A891">
        <v>19820415</v>
      </c>
      <c r="B891">
        <v>11</v>
      </c>
      <c r="C891" t="s">
        <v>25</v>
      </c>
      <c r="D891" t="s">
        <v>26</v>
      </c>
      <c r="E891" t="s">
        <v>34</v>
      </c>
      <c r="F891">
        <v>0.98</v>
      </c>
      <c r="G891">
        <v>6.08</v>
      </c>
      <c r="H891">
        <v>37.537537540000002</v>
      </c>
      <c r="I891">
        <v>1.6041000000000001</v>
      </c>
      <c r="J891">
        <v>3.4990000000000001</v>
      </c>
      <c r="K891">
        <f t="shared" si="30"/>
        <v>1.4946223686836928</v>
      </c>
      <c r="L891" t="s">
        <v>15</v>
      </c>
      <c r="M891">
        <f t="shared" si="29"/>
        <v>56.104443272587844</v>
      </c>
    </row>
    <row r="892" spans="1:13" x14ac:dyDescent="0.2">
      <c r="A892">
        <v>19820415</v>
      </c>
      <c r="B892">
        <v>15</v>
      </c>
      <c r="C892" t="s">
        <v>25</v>
      </c>
      <c r="D892" t="s">
        <v>26</v>
      </c>
      <c r="E892" t="s">
        <v>34</v>
      </c>
      <c r="F892">
        <v>0.98</v>
      </c>
      <c r="G892">
        <v>4.4800000000000004</v>
      </c>
      <c r="H892">
        <v>37.830067339999999</v>
      </c>
      <c r="I892">
        <v>1.6041000000000001</v>
      </c>
      <c r="J892">
        <v>3.4990000000000001</v>
      </c>
      <c r="K892">
        <f t="shared" si="30"/>
        <v>1.4946223686836928</v>
      </c>
      <c r="L892" t="s">
        <v>15</v>
      </c>
      <c r="M892">
        <f t="shared" si="29"/>
        <v>56.541664855174403</v>
      </c>
    </row>
    <row r="893" spans="1:13" x14ac:dyDescent="0.2">
      <c r="A893">
        <v>19820415</v>
      </c>
      <c r="B893">
        <v>18</v>
      </c>
      <c r="C893" t="s">
        <v>25</v>
      </c>
      <c r="D893" t="s">
        <v>26</v>
      </c>
      <c r="E893" t="s">
        <v>34</v>
      </c>
      <c r="F893">
        <v>0.98</v>
      </c>
      <c r="G893">
        <v>5.25</v>
      </c>
      <c r="H893">
        <v>39.514758759999999</v>
      </c>
      <c r="I893">
        <v>1.6041000000000001</v>
      </c>
      <c r="J893">
        <v>3.4990000000000001</v>
      </c>
      <c r="K893">
        <f t="shared" si="30"/>
        <v>1.4946223686836928</v>
      </c>
      <c r="L893" t="s">
        <v>15</v>
      </c>
      <c r="M893">
        <f t="shared" si="29"/>
        <v>59.059642335835896</v>
      </c>
    </row>
    <row r="894" spans="1:13" x14ac:dyDescent="0.2">
      <c r="A894">
        <v>19820415</v>
      </c>
      <c r="B894">
        <v>19</v>
      </c>
      <c r="C894" t="s">
        <v>25</v>
      </c>
      <c r="D894" t="s">
        <v>26</v>
      </c>
      <c r="E894" t="s">
        <v>34</v>
      </c>
      <c r="F894">
        <v>0.98</v>
      </c>
      <c r="G894">
        <v>5.25</v>
      </c>
      <c r="H894">
        <v>29.065542799999999</v>
      </c>
      <c r="I894">
        <v>1.6041000000000001</v>
      </c>
      <c r="J894">
        <v>3.4990000000000001</v>
      </c>
      <c r="K894">
        <f t="shared" si="30"/>
        <v>1.4946223686836928</v>
      </c>
      <c r="L894" t="s">
        <v>15</v>
      </c>
      <c r="M894">
        <f t="shared" si="29"/>
        <v>43.442010426813255</v>
      </c>
    </row>
    <row r="895" spans="1:13" x14ac:dyDescent="0.2">
      <c r="A895">
        <v>19820514</v>
      </c>
      <c r="B895">
        <v>5</v>
      </c>
      <c r="C895" t="s">
        <v>25</v>
      </c>
      <c r="D895" t="s">
        <v>26</v>
      </c>
      <c r="E895" t="s">
        <v>34</v>
      </c>
      <c r="F895">
        <v>0.98</v>
      </c>
      <c r="G895">
        <v>5.58</v>
      </c>
      <c r="H895">
        <v>18.726591760000002</v>
      </c>
      <c r="I895">
        <v>1.6041000000000001</v>
      </c>
      <c r="J895">
        <v>3.4990000000000001</v>
      </c>
      <c r="K895">
        <f t="shared" si="30"/>
        <v>1.4946223686836928</v>
      </c>
      <c r="L895" t="s">
        <v>15</v>
      </c>
      <c r="M895">
        <f t="shared" si="29"/>
        <v>27.989182933703727</v>
      </c>
    </row>
    <row r="896" spans="1:13" x14ac:dyDescent="0.2">
      <c r="A896">
        <v>19811216</v>
      </c>
      <c r="B896">
        <v>4</v>
      </c>
      <c r="C896" t="s">
        <v>25</v>
      </c>
      <c r="D896" t="s">
        <v>26</v>
      </c>
      <c r="E896" t="s">
        <v>34</v>
      </c>
      <c r="F896">
        <v>1</v>
      </c>
      <c r="G896">
        <v>5.42</v>
      </c>
      <c r="H896">
        <v>59.701492539999997</v>
      </c>
      <c r="I896">
        <v>1.6041000000000001</v>
      </c>
      <c r="J896">
        <v>3.4990000000000001</v>
      </c>
      <c r="K896">
        <f t="shared" si="30"/>
        <v>1.6041000000000001</v>
      </c>
      <c r="L896" t="s">
        <v>15</v>
      </c>
      <c r="M896">
        <f t="shared" si="29"/>
        <v>95.767164183413996</v>
      </c>
    </row>
    <row r="897" spans="1:13" x14ac:dyDescent="0.2">
      <c r="A897">
        <v>19820123</v>
      </c>
      <c r="B897">
        <v>18</v>
      </c>
      <c r="C897" t="s">
        <v>25</v>
      </c>
      <c r="D897" t="s">
        <v>26</v>
      </c>
      <c r="E897" t="s">
        <v>34</v>
      </c>
      <c r="F897">
        <v>1</v>
      </c>
      <c r="G897">
        <v>5.25</v>
      </c>
      <c r="H897">
        <v>32.998944029999997</v>
      </c>
      <c r="I897">
        <v>1.6041000000000001</v>
      </c>
      <c r="J897">
        <v>3.4990000000000001</v>
      </c>
      <c r="K897">
        <f t="shared" si="30"/>
        <v>1.6041000000000001</v>
      </c>
      <c r="L897" t="s">
        <v>15</v>
      </c>
      <c r="M897">
        <f t="shared" si="29"/>
        <v>52.933606118522995</v>
      </c>
    </row>
    <row r="898" spans="1:13" x14ac:dyDescent="0.2">
      <c r="A898">
        <v>19820322</v>
      </c>
      <c r="B898">
        <v>8</v>
      </c>
      <c r="C898" t="s">
        <v>25</v>
      </c>
      <c r="D898" t="s">
        <v>26</v>
      </c>
      <c r="E898" t="s">
        <v>34</v>
      </c>
      <c r="F898">
        <v>1</v>
      </c>
      <c r="G898">
        <v>5.08</v>
      </c>
      <c r="H898">
        <v>29.300594799999999</v>
      </c>
      <c r="I898">
        <v>1.6041000000000001</v>
      </c>
      <c r="J898">
        <v>3.4990000000000001</v>
      </c>
      <c r="K898">
        <f t="shared" si="30"/>
        <v>1.6041000000000001</v>
      </c>
      <c r="L898" t="s">
        <v>15</v>
      </c>
      <c r="M898">
        <f t="shared" ref="M898:M961" si="31">K898*H898</f>
        <v>47.001084118679998</v>
      </c>
    </row>
    <row r="899" spans="1:13" x14ac:dyDescent="0.2">
      <c r="A899">
        <v>19820322</v>
      </c>
      <c r="B899">
        <v>8</v>
      </c>
      <c r="C899" t="s">
        <v>25</v>
      </c>
      <c r="D899" t="s">
        <v>26</v>
      </c>
      <c r="E899" t="s">
        <v>34</v>
      </c>
      <c r="F899">
        <v>1</v>
      </c>
      <c r="G899">
        <v>5.42</v>
      </c>
      <c r="H899">
        <v>29.300594799999999</v>
      </c>
      <c r="I899">
        <v>1.6041000000000001</v>
      </c>
      <c r="J899">
        <v>3.4990000000000001</v>
      </c>
      <c r="K899">
        <f t="shared" si="30"/>
        <v>1.6041000000000001</v>
      </c>
      <c r="L899" t="s">
        <v>15</v>
      </c>
      <c r="M899">
        <f t="shared" si="31"/>
        <v>47.001084118679998</v>
      </c>
    </row>
    <row r="900" spans="1:13" x14ac:dyDescent="0.2">
      <c r="A900">
        <v>19820322</v>
      </c>
      <c r="B900">
        <v>9</v>
      </c>
      <c r="C900" t="s">
        <v>25</v>
      </c>
      <c r="D900" t="s">
        <v>26</v>
      </c>
      <c r="E900" t="s">
        <v>34</v>
      </c>
      <c r="F900">
        <v>1</v>
      </c>
      <c r="G900">
        <v>5</v>
      </c>
      <c r="H900">
        <v>29.077374890000002</v>
      </c>
      <c r="I900">
        <v>1.6041000000000001</v>
      </c>
      <c r="J900">
        <v>3.4990000000000001</v>
      </c>
      <c r="K900">
        <f t="shared" si="30"/>
        <v>1.6041000000000001</v>
      </c>
      <c r="L900" t="s">
        <v>15</v>
      </c>
      <c r="M900">
        <f t="shared" si="31"/>
        <v>46.643017061049008</v>
      </c>
    </row>
    <row r="901" spans="1:13" x14ac:dyDescent="0.2">
      <c r="A901">
        <v>19820322</v>
      </c>
      <c r="B901">
        <v>9</v>
      </c>
      <c r="C901" t="s">
        <v>25</v>
      </c>
      <c r="D901" t="s">
        <v>26</v>
      </c>
      <c r="E901" t="s">
        <v>34</v>
      </c>
      <c r="F901">
        <v>1</v>
      </c>
      <c r="G901">
        <v>6</v>
      </c>
      <c r="H901">
        <v>29.077374890000002</v>
      </c>
      <c r="I901">
        <v>1.6041000000000001</v>
      </c>
      <c r="J901">
        <v>3.4990000000000001</v>
      </c>
      <c r="K901">
        <f t="shared" si="30"/>
        <v>1.6041000000000001</v>
      </c>
      <c r="L901" t="s">
        <v>15</v>
      </c>
      <c r="M901">
        <f t="shared" si="31"/>
        <v>46.643017061049008</v>
      </c>
    </row>
    <row r="902" spans="1:13" x14ac:dyDescent="0.2">
      <c r="A902">
        <v>19820322</v>
      </c>
      <c r="B902">
        <v>9</v>
      </c>
      <c r="C902" t="s">
        <v>25</v>
      </c>
      <c r="D902" t="s">
        <v>26</v>
      </c>
      <c r="E902" t="s">
        <v>34</v>
      </c>
      <c r="F902">
        <v>1</v>
      </c>
      <c r="G902">
        <v>6.5</v>
      </c>
      <c r="H902">
        <v>29.077374890000002</v>
      </c>
      <c r="I902">
        <v>1.6041000000000001</v>
      </c>
      <c r="J902">
        <v>3.4990000000000001</v>
      </c>
      <c r="K902">
        <f t="shared" si="30"/>
        <v>1.6041000000000001</v>
      </c>
      <c r="L902" t="s">
        <v>15</v>
      </c>
      <c r="M902">
        <f t="shared" si="31"/>
        <v>46.643017061049008</v>
      </c>
    </row>
    <row r="903" spans="1:13" x14ac:dyDescent="0.2">
      <c r="A903">
        <v>19820322</v>
      </c>
      <c r="B903">
        <v>12</v>
      </c>
      <c r="C903" t="s">
        <v>25</v>
      </c>
      <c r="D903" t="s">
        <v>26</v>
      </c>
      <c r="E903" t="s">
        <v>34</v>
      </c>
      <c r="F903">
        <v>1</v>
      </c>
      <c r="G903">
        <v>5.58</v>
      </c>
      <c r="H903">
        <v>35.311981359999997</v>
      </c>
      <c r="I903">
        <v>1.6041000000000001</v>
      </c>
      <c r="J903">
        <v>3.4990000000000001</v>
      </c>
      <c r="K903">
        <f t="shared" si="30"/>
        <v>1.6041000000000001</v>
      </c>
      <c r="L903" t="s">
        <v>15</v>
      </c>
      <c r="M903">
        <f t="shared" si="31"/>
        <v>56.643949299576001</v>
      </c>
    </row>
    <row r="904" spans="1:13" x14ac:dyDescent="0.2">
      <c r="A904">
        <v>19820322</v>
      </c>
      <c r="B904">
        <v>12</v>
      </c>
      <c r="C904" t="s">
        <v>25</v>
      </c>
      <c r="D904" t="s">
        <v>26</v>
      </c>
      <c r="E904" t="s">
        <v>34</v>
      </c>
      <c r="F904">
        <v>1</v>
      </c>
      <c r="G904">
        <v>5.58</v>
      </c>
      <c r="H904">
        <v>35.311981359999997</v>
      </c>
      <c r="I904">
        <v>1.6041000000000001</v>
      </c>
      <c r="J904">
        <v>3.4990000000000001</v>
      </c>
      <c r="K904">
        <f t="shared" si="30"/>
        <v>1.6041000000000001</v>
      </c>
      <c r="L904" t="s">
        <v>15</v>
      </c>
      <c r="M904">
        <f t="shared" si="31"/>
        <v>56.643949299576001</v>
      </c>
    </row>
    <row r="905" spans="1:13" x14ac:dyDescent="0.2">
      <c r="A905">
        <v>19820322</v>
      </c>
      <c r="B905">
        <v>12</v>
      </c>
      <c r="C905" t="s">
        <v>25</v>
      </c>
      <c r="D905" t="s">
        <v>26</v>
      </c>
      <c r="E905" t="s">
        <v>34</v>
      </c>
      <c r="F905">
        <v>1</v>
      </c>
      <c r="G905">
        <v>6</v>
      </c>
      <c r="H905">
        <v>35.311981359999997</v>
      </c>
      <c r="I905">
        <v>1.6041000000000001</v>
      </c>
      <c r="J905">
        <v>3.4990000000000001</v>
      </c>
      <c r="K905">
        <f t="shared" si="30"/>
        <v>1.6041000000000001</v>
      </c>
      <c r="L905" t="s">
        <v>15</v>
      </c>
      <c r="M905">
        <f t="shared" si="31"/>
        <v>56.643949299576001</v>
      </c>
    </row>
    <row r="906" spans="1:13" x14ac:dyDescent="0.2">
      <c r="A906">
        <v>19820415</v>
      </c>
      <c r="B906">
        <v>5</v>
      </c>
      <c r="C906" t="s">
        <v>25</v>
      </c>
      <c r="D906" t="s">
        <v>26</v>
      </c>
      <c r="E906" t="s">
        <v>34</v>
      </c>
      <c r="F906">
        <v>1</v>
      </c>
      <c r="G906">
        <v>5.67</v>
      </c>
      <c r="H906">
        <v>27.893224740000001</v>
      </c>
      <c r="I906">
        <v>1.6041000000000001</v>
      </c>
      <c r="J906">
        <v>3.4990000000000001</v>
      </c>
      <c r="K906">
        <f t="shared" si="30"/>
        <v>1.6041000000000001</v>
      </c>
      <c r="L906" t="s">
        <v>15</v>
      </c>
      <c r="M906">
        <f t="shared" si="31"/>
        <v>44.743521805434007</v>
      </c>
    </row>
    <row r="907" spans="1:13" x14ac:dyDescent="0.2">
      <c r="A907">
        <v>19820415</v>
      </c>
      <c r="B907">
        <v>5</v>
      </c>
      <c r="C907" t="s">
        <v>25</v>
      </c>
      <c r="D907" t="s">
        <v>26</v>
      </c>
      <c r="E907" t="s">
        <v>34</v>
      </c>
      <c r="F907">
        <v>1</v>
      </c>
      <c r="G907">
        <v>6</v>
      </c>
      <c r="H907">
        <v>27.893224740000001</v>
      </c>
      <c r="I907">
        <v>1.6041000000000001</v>
      </c>
      <c r="J907">
        <v>3.4990000000000001</v>
      </c>
      <c r="K907">
        <f t="shared" si="30"/>
        <v>1.6041000000000001</v>
      </c>
      <c r="L907" t="s">
        <v>15</v>
      </c>
      <c r="M907">
        <f t="shared" si="31"/>
        <v>44.743521805434007</v>
      </c>
    </row>
    <row r="908" spans="1:13" x14ac:dyDescent="0.2">
      <c r="A908">
        <v>19820415</v>
      </c>
      <c r="B908">
        <v>11</v>
      </c>
      <c r="C908" t="s">
        <v>25</v>
      </c>
      <c r="D908" t="s">
        <v>26</v>
      </c>
      <c r="E908" t="s">
        <v>34</v>
      </c>
      <c r="F908">
        <v>1</v>
      </c>
      <c r="G908">
        <v>5.58</v>
      </c>
      <c r="H908">
        <v>37.537537540000002</v>
      </c>
      <c r="I908">
        <v>1.6041000000000001</v>
      </c>
      <c r="J908">
        <v>3.4990000000000001</v>
      </c>
      <c r="K908">
        <f t="shared" si="30"/>
        <v>1.6041000000000001</v>
      </c>
      <c r="L908" t="s">
        <v>15</v>
      </c>
      <c r="M908">
        <f t="shared" si="31"/>
        <v>60.213963967914005</v>
      </c>
    </row>
    <row r="909" spans="1:13" x14ac:dyDescent="0.2">
      <c r="A909">
        <v>19820415</v>
      </c>
      <c r="B909">
        <v>11</v>
      </c>
      <c r="C909" t="s">
        <v>25</v>
      </c>
      <c r="D909" t="s">
        <v>26</v>
      </c>
      <c r="E909" t="s">
        <v>34</v>
      </c>
      <c r="F909">
        <v>1</v>
      </c>
      <c r="G909">
        <v>5.67</v>
      </c>
      <c r="H909">
        <v>37.537537540000002</v>
      </c>
      <c r="I909">
        <v>1.6041000000000001</v>
      </c>
      <c r="J909">
        <v>3.4990000000000001</v>
      </c>
      <c r="K909">
        <f t="shared" si="30"/>
        <v>1.6041000000000001</v>
      </c>
      <c r="L909" t="s">
        <v>15</v>
      </c>
      <c r="M909">
        <f t="shared" si="31"/>
        <v>60.213963967914005</v>
      </c>
    </row>
    <row r="910" spans="1:13" x14ac:dyDescent="0.2">
      <c r="A910">
        <v>19820415</v>
      </c>
      <c r="B910">
        <v>11</v>
      </c>
      <c r="C910" t="s">
        <v>25</v>
      </c>
      <c r="D910" t="s">
        <v>26</v>
      </c>
      <c r="E910" t="s">
        <v>34</v>
      </c>
      <c r="F910">
        <v>1</v>
      </c>
      <c r="G910">
        <v>6.25</v>
      </c>
      <c r="H910">
        <v>37.537537540000002</v>
      </c>
      <c r="I910">
        <v>1.6041000000000001</v>
      </c>
      <c r="J910">
        <v>3.4990000000000001</v>
      </c>
      <c r="K910">
        <f t="shared" si="30"/>
        <v>1.6041000000000001</v>
      </c>
      <c r="L910" t="s">
        <v>15</v>
      </c>
      <c r="M910">
        <f t="shared" si="31"/>
        <v>60.213963967914005</v>
      </c>
    </row>
    <row r="911" spans="1:13" x14ac:dyDescent="0.2">
      <c r="A911">
        <v>19820415</v>
      </c>
      <c r="B911">
        <v>13</v>
      </c>
      <c r="C911" t="s">
        <v>25</v>
      </c>
      <c r="D911" t="s">
        <v>26</v>
      </c>
      <c r="E911" t="s">
        <v>34</v>
      </c>
      <c r="F911">
        <v>1</v>
      </c>
      <c r="G911">
        <v>5.75</v>
      </c>
      <c r="H911">
        <v>73.356807509999996</v>
      </c>
      <c r="I911">
        <v>1.6041000000000001</v>
      </c>
      <c r="J911">
        <v>3.4990000000000001</v>
      </c>
      <c r="K911">
        <f t="shared" si="30"/>
        <v>1.6041000000000001</v>
      </c>
      <c r="L911" t="s">
        <v>15</v>
      </c>
      <c r="M911">
        <f t="shared" si="31"/>
        <v>117.67165492679099</v>
      </c>
    </row>
    <row r="912" spans="1:13" x14ac:dyDescent="0.2">
      <c r="A912">
        <v>19820415</v>
      </c>
      <c r="B912">
        <v>18</v>
      </c>
      <c r="C912" t="s">
        <v>25</v>
      </c>
      <c r="D912" t="s">
        <v>26</v>
      </c>
      <c r="E912" t="s">
        <v>34</v>
      </c>
      <c r="F912">
        <v>1</v>
      </c>
      <c r="G912">
        <v>5.17</v>
      </c>
      <c r="H912">
        <v>39.514758759999999</v>
      </c>
      <c r="I912">
        <v>1.6041000000000001</v>
      </c>
      <c r="J912">
        <v>3.4990000000000001</v>
      </c>
      <c r="K912">
        <f t="shared" si="30"/>
        <v>1.6041000000000001</v>
      </c>
      <c r="L912" t="s">
        <v>15</v>
      </c>
      <c r="M912">
        <f t="shared" si="31"/>
        <v>63.385624526916004</v>
      </c>
    </row>
    <row r="913" spans="1:13" x14ac:dyDescent="0.2">
      <c r="A913">
        <v>19820514</v>
      </c>
      <c r="B913">
        <v>7</v>
      </c>
      <c r="C913" t="s">
        <v>25</v>
      </c>
      <c r="D913" t="s">
        <v>26</v>
      </c>
      <c r="E913" t="s">
        <v>34</v>
      </c>
      <c r="F913">
        <v>1</v>
      </c>
      <c r="G913">
        <v>5.33</v>
      </c>
      <c r="H913">
        <v>22.624434390000001</v>
      </c>
      <c r="I913">
        <v>1.6041000000000001</v>
      </c>
      <c r="J913">
        <v>3.4990000000000001</v>
      </c>
      <c r="K913">
        <f t="shared" si="30"/>
        <v>1.6041000000000001</v>
      </c>
      <c r="L913" t="s">
        <v>15</v>
      </c>
      <c r="M913">
        <f t="shared" si="31"/>
        <v>36.291855204999003</v>
      </c>
    </row>
    <row r="914" spans="1:13" x14ac:dyDescent="0.2">
      <c r="A914">
        <v>19820514</v>
      </c>
      <c r="B914">
        <v>7</v>
      </c>
      <c r="C914" t="s">
        <v>25</v>
      </c>
      <c r="D914" t="s">
        <v>26</v>
      </c>
      <c r="E914" t="s">
        <v>34</v>
      </c>
      <c r="F914">
        <v>1</v>
      </c>
      <c r="G914">
        <v>5.42</v>
      </c>
      <c r="H914">
        <v>22.624434390000001</v>
      </c>
      <c r="I914">
        <v>1.6041000000000001</v>
      </c>
      <c r="J914">
        <v>3.4990000000000001</v>
      </c>
      <c r="K914">
        <f t="shared" si="30"/>
        <v>1.6041000000000001</v>
      </c>
      <c r="L914" t="s">
        <v>15</v>
      </c>
      <c r="M914">
        <f t="shared" si="31"/>
        <v>36.291855204999003</v>
      </c>
    </row>
    <row r="915" spans="1:13" x14ac:dyDescent="0.2">
      <c r="A915">
        <v>19820514</v>
      </c>
      <c r="B915">
        <v>7</v>
      </c>
      <c r="C915" t="s">
        <v>25</v>
      </c>
      <c r="D915" t="s">
        <v>26</v>
      </c>
      <c r="E915" t="s">
        <v>34</v>
      </c>
      <c r="F915">
        <v>1</v>
      </c>
      <c r="G915">
        <v>6.25</v>
      </c>
      <c r="H915">
        <v>22.624434390000001</v>
      </c>
      <c r="I915">
        <v>1.6041000000000001</v>
      </c>
      <c r="J915">
        <v>3.4990000000000001</v>
      </c>
      <c r="K915">
        <f t="shared" si="30"/>
        <v>1.6041000000000001</v>
      </c>
      <c r="L915" t="s">
        <v>15</v>
      </c>
      <c r="M915">
        <f t="shared" si="31"/>
        <v>36.291855204999003</v>
      </c>
    </row>
    <row r="916" spans="1:13" x14ac:dyDescent="0.2">
      <c r="A916">
        <v>19820514</v>
      </c>
      <c r="B916">
        <v>16</v>
      </c>
      <c r="C916" t="s">
        <v>25</v>
      </c>
      <c r="D916" t="s">
        <v>26</v>
      </c>
      <c r="E916" t="s">
        <v>34</v>
      </c>
      <c r="F916">
        <v>1</v>
      </c>
      <c r="G916">
        <v>5.58</v>
      </c>
      <c r="H916">
        <v>44.843049329999999</v>
      </c>
      <c r="I916">
        <v>1.6041000000000001</v>
      </c>
      <c r="J916">
        <v>3.4990000000000001</v>
      </c>
      <c r="K916">
        <f t="shared" si="30"/>
        <v>1.6041000000000001</v>
      </c>
      <c r="L916" t="s">
        <v>15</v>
      </c>
      <c r="M916">
        <f t="shared" si="31"/>
        <v>71.932735430253004</v>
      </c>
    </row>
    <row r="917" spans="1:13" x14ac:dyDescent="0.2">
      <c r="A917">
        <v>19820514</v>
      </c>
      <c r="B917">
        <v>16</v>
      </c>
      <c r="C917" t="s">
        <v>25</v>
      </c>
      <c r="D917" t="s">
        <v>26</v>
      </c>
      <c r="E917" t="s">
        <v>34</v>
      </c>
      <c r="F917">
        <v>1</v>
      </c>
      <c r="G917">
        <v>5.75</v>
      </c>
      <c r="H917">
        <v>44.843049329999999</v>
      </c>
      <c r="I917">
        <v>1.6041000000000001</v>
      </c>
      <c r="J917">
        <v>3.4990000000000001</v>
      </c>
      <c r="K917">
        <f t="shared" si="30"/>
        <v>1.6041000000000001</v>
      </c>
      <c r="L917" t="s">
        <v>15</v>
      </c>
      <c r="M917">
        <f t="shared" si="31"/>
        <v>71.932735430253004</v>
      </c>
    </row>
    <row r="918" spans="1:13" x14ac:dyDescent="0.2">
      <c r="A918">
        <v>19820514</v>
      </c>
      <c r="B918">
        <v>17</v>
      </c>
      <c r="C918" t="s">
        <v>25</v>
      </c>
      <c r="D918" t="s">
        <v>26</v>
      </c>
      <c r="E918" t="s">
        <v>34</v>
      </c>
      <c r="F918">
        <v>1</v>
      </c>
      <c r="G918">
        <v>5.66</v>
      </c>
      <c r="H918">
        <v>42.918454939999997</v>
      </c>
      <c r="I918">
        <v>1.6041000000000001</v>
      </c>
      <c r="J918">
        <v>3.4990000000000001</v>
      </c>
      <c r="K918">
        <f t="shared" si="30"/>
        <v>1.6041000000000001</v>
      </c>
      <c r="L918" t="s">
        <v>15</v>
      </c>
      <c r="M918">
        <f t="shared" si="31"/>
        <v>68.845493569254003</v>
      </c>
    </row>
    <row r="919" spans="1:13" x14ac:dyDescent="0.2">
      <c r="A919">
        <v>19820514</v>
      </c>
      <c r="B919">
        <v>19</v>
      </c>
      <c r="C919" t="s">
        <v>25</v>
      </c>
      <c r="D919" t="s">
        <v>26</v>
      </c>
      <c r="E919" t="s">
        <v>34</v>
      </c>
      <c r="F919">
        <v>1</v>
      </c>
      <c r="G919">
        <v>5</v>
      </c>
      <c r="H919">
        <v>26.17801047</v>
      </c>
      <c r="I919">
        <v>1.6041000000000001</v>
      </c>
      <c r="J919">
        <v>3.4990000000000001</v>
      </c>
      <c r="K919">
        <f t="shared" si="30"/>
        <v>1.6041000000000001</v>
      </c>
      <c r="L919" t="s">
        <v>15</v>
      </c>
      <c r="M919">
        <f t="shared" si="31"/>
        <v>41.992146594927</v>
      </c>
    </row>
    <row r="920" spans="1:13" x14ac:dyDescent="0.2">
      <c r="A920">
        <v>19820514</v>
      </c>
      <c r="B920">
        <v>19</v>
      </c>
      <c r="C920" t="s">
        <v>25</v>
      </c>
      <c r="D920" t="s">
        <v>26</v>
      </c>
      <c r="E920" t="s">
        <v>34</v>
      </c>
      <c r="F920">
        <v>1</v>
      </c>
      <c r="G920">
        <v>5.83</v>
      </c>
      <c r="H920">
        <v>26.17801047</v>
      </c>
      <c r="I920">
        <v>1.6041000000000001</v>
      </c>
      <c r="J920">
        <v>3.4990000000000001</v>
      </c>
      <c r="K920">
        <f t="shared" si="30"/>
        <v>1.6041000000000001</v>
      </c>
      <c r="L920" t="s">
        <v>15</v>
      </c>
      <c r="M920">
        <f t="shared" si="31"/>
        <v>41.992146594927</v>
      </c>
    </row>
    <row r="921" spans="1:13" x14ac:dyDescent="0.2">
      <c r="A921">
        <v>19820609</v>
      </c>
      <c r="B921">
        <v>15</v>
      </c>
      <c r="C921" t="s">
        <v>25</v>
      </c>
      <c r="D921" t="s">
        <v>26</v>
      </c>
      <c r="E921" t="s">
        <v>34</v>
      </c>
      <c r="F921">
        <v>1</v>
      </c>
      <c r="G921">
        <v>5.83</v>
      </c>
      <c r="H921">
        <v>95.835928890000005</v>
      </c>
      <c r="I921">
        <v>1.6041000000000001</v>
      </c>
      <c r="J921">
        <v>3.4990000000000001</v>
      </c>
      <c r="K921">
        <f t="shared" si="30"/>
        <v>1.6041000000000001</v>
      </c>
      <c r="L921" t="s">
        <v>15</v>
      </c>
      <c r="M921">
        <f t="shared" si="31"/>
        <v>153.73041353244901</v>
      </c>
    </row>
    <row r="922" spans="1:13" x14ac:dyDescent="0.2">
      <c r="A922">
        <v>19820609</v>
      </c>
      <c r="B922">
        <v>16</v>
      </c>
      <c r="C922" t="s">
        <v>25</v>
      </c>
      <c r="D922" t="s">
        <v>26</v>
      </c>
      <c r="E922" t="s">
        <v>34</v>
      </c>
      <c r="F922">
        <v>1</v>
      </c>
      <c r="G922">
        <v>5.83</v>
      </c>
      <c r="H922">
        <v>41.181073179999999</v>
      </c>
      <c r="I922">
        <v>1.6041000000000001</v>
      </c>
      <c r="J922">
        <v>3.4990000000000001</v>
      </c>
      <c r="K922">
        <f t="shared" si="30"/>
        <v>1.6041000000000001</v>
      </c>
      <c r="L922" t="s">
        <v>15</v>
      </c>
      <c r="M922">
        <f t="shared" si="31"/>
        <v>66.058559488038</v>
      </c>
    </row>
    <row r="923" spans="1:13" x14ac:dyDescent="0.2">
      <c r="A923">
        <v>19820710</v>
      </c>
      <c r="B923">
        <v>3</v>
      </c>
      <c r="C923" t="s">
        <v>25</v>
      </c>
      <c r="D923" t="s">
        <v>26</v>
      </c>
      <c r="E923" t="s">
        <v>34</v>
      </c>
      <c r="F923">
        <v>1</v>
      </c>
      <c r="G923">
        <v>5.5</v>
      </c>
      <c r="H923">
        <v>41.870786750000001</v>
      </c>
      <c r="I923">
        <v>1.6041000000000001</v>
      </c>
      <c r="J923">
        <v>3.4990000000000001</v>
      </c>
      <c r="K923">
        <f t="shared" si="30"/>
        <v>1.6041000000000001</v>
      </c>
      <c r="L923" t="s">
        <v>15</v>
      </c>
      <c r="M923">
        <f t="shared" si="31"/>
        <v>67.164929025675008</v>
      </c>
    </row>
    <row r="924" spans="1:13" x14ac:dyDescent="0.2">
      <c r="A924">
        <v>19820710</v>
      </c>
      <c r="B924">
        <v>4</v>
      </c>
      <c r="C924" t="s">
        <v>25</v>
      </c>
      <c r="D924" t="s">
        <v>26</v>
      </c>
      <c r="E924" t="s">
        <v>34</v>
      </c>
      <c r="F924">
        <v>1</v>
      </c>
      <c r="G924">
        <v>4.83</v>
      </c>
      <c r="H924">
        <v>324.24107320000002</v>
      </c>
      <c r="I924">
        <v>1.6041000000000001</v>
      </c>
      <c r="J924">
        <v>3.4990000000000001</v>
      </c>
      <c r="K924">
        <f t="shared" si="30"/>
        <v>1.6041000000000001</v>
      </c>
      <c r="L924" t="s">
        <v>15</v>
      </c>
      <c r="M924">
        <f t="shared" si="31"/>
        <v>520.1151055201201</v>
      </c>
    </row>
    <row r="925" spans="1:13" x14ac:dyDescent="0.2">
      <c r="A925">
        <v>19820710</v>
      </c>
      <c r="B925">
        <v>4</v>
      </c>
      <c r="C925" t="s">
        <v>25</v>
      </c>
      <c r="D925" t="s">
        <v>26</v>
      </c>
      <c r="E925" t="s">
        <v>34</v>
      </c>
      <c r="F925">
        <v>1</v>
      </c>
      <c r="G925">
        <v>5.17</v>
      </c>
      <c r="H925">
        <v>324.24107320000002</v>
      </c>
      <c r="I925">
        <v>1.6041000000000001</v>
      </c>
      <c r="J925">
        <v>3.4990000000000001</v>
      </c>
      <c r="K925">
        <f t="shared" si="30"/>
        <v>1.6041000000000001</v>
      </c>
      <c r="L925" t="s">
        <v>15</v>
      </c>
      <c r="M925">
        <f t="shared" si="31"/>
        <v>520.1151055201201</v>
      </c>
    </row>
    <row r="926" spans="1:13" x14ac:dyDescent="0.2">
      <c r="A926">
        <v>19820710</v>
      </c>
      <c r="B926">
        <v>5</v>
      </c>
      <c r="C926" t="s">
        <v>25</v>
      </c>
      <c r="D926" t="s">
        <v>26</v>
      </c>
      <c r="E926" t="s">
        <v>34</v>
      </c>
      <c r="F926">
        <v>1</v>
      </c>
      <c r="G926">
        <v>5.42</v>
      </c>
      <c r="H926">
        <v>577.77102019999995</v>
      </c>
      <c r="I926">
        <v>1.6041000000000001</v>
      </c>
      <c r="J926">
        <v>3.4990000000000001</v>
      </c>
      <c r="K926">
        <f t="shared" si="30"/>
        <v>1.6041000000000001</v>
      </c>
      <c r="L926" t="s">
        <v>15</v>
      </c>
      <c r="M926">
        <f t="shared" si="31"/>
        <v>926.80249350281997</v>
      </c>
    </row>
    <row r="927" spans="1:13" x14ac:dyDescent="0.2">
      <c r="A927">
        <v>19820710</v>
      </c>
      <c r="B927">
        <v>5</v>
      </c>
      <c r="C927" t="s">
        <v>25</v>
      </c>
      <c r="D927" t="s">
        <v>26</v>
      </c>
      <c r="E927" t="s">
        <v>34</v>
      </c>
      <c r="F927">
        <v>1</v>
      </c>
      <c r="G927">
        <v>4.83</v>
      </c>
      <c r="H927">
        <v>1946.176068</v>
      </c>
      <c r="I927">
        <v>1.6041000000000001</v>
      </c>
      <c r="J927">
        <v>3.4990000000000001</v>
      </c>
      <c r="K927">
        <f t="shared" si="30"/>
        <v>1.6041000000000001</v>
      </c>
      <c r="L927" t="s">
        <v>15</v>
      </c>
      <c r="M927">
        <f t="shared" si="31"/>
        <v>3121.8610306788</v>
      </c>
    </row>
    <row r="928" spans="1:13" x14ac:dyDescent="0.2">
      <c r="A928">
        <v>19820710</v>
      </c>
      <c r="B928">
        <v>8</v>
      </c>
      <c r="C928" t="s">
        <v>25</v>
      </c>
      <c r="D928" t="s">
        <v>26</v>
      </c>
      <c r="E928" t="s">
        <v>34</v>
      </c>
      <c r="F928">
        <v>1</v>
      </c>
      <c r="G928">
        <v>5.08</v>
      </c>
      <c r="H928">
        <v>395.23738950000001</v>
      </c>
      <c r="I928">
        <v>1.6041000000000001</v>
      </c>
      <c r="J928">
        <v>3.4990000000000001</v>
      </c>
      <c r="K928">
        <f t="shared" si="30"/>
        <v>1.6041000000000001</v>
      </c>
      <c r="L928" t="s">
        <v>15</v>
      </c>
      <c r="M928">
        <f t="shared" si="31"/>
        <v>634.00029649695</v>
      </c>
    </row>
    <row r="929" spans="1:13" x14ac:dyDescent="0.2">
      <c r="A929">
        <v>19820710</v>
      </c>
      <c r="B929">
        <v>8</v>
      </c>
      <c r="C929" t="s">
        <v>25</v>
      </c>
      <c r="D929" t="s">
        <v>26</v>
      </c>
      <c r="E929" t="s">
        <v>34</v>
      </c>
      <c r="F929">
        <v>1</v>
      </c>
      <c r="G929">
        <v>5.58</v>
      </c>
      <c r="H929">
        <v>988.09347360000004</v>
      </c>
      <c r="I929">
        <v>1.6041000000000001</v>
      </c>
      <c r="J929">
        <v>3.4990000000000001</v>
      </c>
      <c r="K929">
        <f t="shared" si="30"/>
        <v>1.6041000000000001</v>
      </c>
      <c r="L929" t="s">
        <v>15</v>
      </c>
      <c r="M929">
        <f t="shared" si="31"/>
        <v>1585.0007410017602</v>
      </c>
    </row>
    <row r="930" spans="1:13" x14ac:dyDescent="0.2">
      <c r="A930">
        <v>19820710</v>
      </c>
      <c r="B930">
        <v>14</v>
      </c>
      <c r="C930" t="s">
        <v>25</v>
      </c>
      <c r="D930" t="s">
        <v>26</v>
      </c>
      <c r="E930" t="s">
        <v>34</v>
      </c>
      <c r="F930">
        <v>1</v>
      </c>
      <c r="G930">
        <v>5</v>
      </c>
      <c r="H930">
        <v>23.591582519999999</v>
      </c>
      <c r="I930">
        <v>1.6041000000000001</v>
      </c>
      <c r="J930">
        <v>3.4990000000000001</v>
      </c>
      <c r="K930">
        <f t="shared" si="30"/>
        <v>1.6041000000000001</v>
      </c>
      <c r="L930" t="s">
        <v>15</v>
      </c>
      <c r="M930">
        <f t="shared" si="31"/>
        <v>37.843257520332003</v>
      </c>
    </row>
    <row r="931" spans="1:13" x14ac:dyDescent="0.2">
      <c r="A931">
        <v>19820710</v>
      </c>
      <c r="B931">
        <v>14</v>
      </c>
      <c r="C931" t="s">
        <v>25</v>
      </c>
      <c r="D931" t="s">
        <v>26</v>
      </c>
      <c r="E931" t="s">
        <v>34</v>
      </c>
      <c r="F931">
        <v>1</v>
      </c>
      <c r="G931">
        <v>5.42</v>
      </c>
      <c r="H931">
        <v>23.591582519999999</v>
      </c>
      <c r="I931">
        <v>1.6041000000000001</v>
      </c>
      <c r="J931">
        <v>3.4990000000000001</v>
      </c>
      <c r="K931">
        <f t="shared" si="30"/>
        <v>1.6041000000000001</v>
      </c>
      <c r="L931" t="s">
        <v>15</v>
      </c>
      <c r="M931">
        <f t="shared" si="31"/>
        <v>37.843257520332003</v>
      </c>
    </row>
    <row r="932" spans="1:13" x14ac:dyDescent="0.2">
      <c r="A932">
        <v>19820710</v>
      </c>
      <c r="B932">
        <v>15</v>
      </c>
      <c r="C932" t="s">
        <v>25</v>
      </c>
      <c r="D932" t="s">
        <v>26</v>
      </c>
      <c r="E932" t="s">
        <v>34</v>
      </c>
      <c r="F932">
        <v>1</v>
      </c>
      <c r="G932">
        <v>6</v>
      </c>
      <c r="H932">
        <v>149.27155479999999</v>
      </c>
      <c r="I932">
        <v>1.6041000000000001</v>
      </c>
      <c r="J932">
        <v>3.4990000000000001</v>
      </c>
      <c r="K932">
        <f t="shared" ref="K932:K995" si="32">I932*(F932^J932)</f>
        <v>1.6041000000000001</v>
      </c>
      <c r="L932" t="s">
        <v>15</v>
      </c>
      <c r="M932">
        <f t="shared" si="31"/>
        <v>239.44650105468</v>
      </c>
    </row>
    <row r="933" spans="1:13" x14ac:dyDescent="0.2">
      <c r="A933">
        <v>19820710</v>
      </c>
      <c r="B933">
        <v>16</v>
      </c>
      <c r="C933" t="s">
        <v>25</v>
      </c>
      <c r="D933" t="s">
        <v>26</v>
      </c>
      <c r="E933" t="s">
        <v>34</v>
      </c>
      <c r="F933">
        <v>1</v>
      </c>
      <c r="G933">
        <v>5.83</v>
      </c>
      <c r="H933">
        <v>35.031177749999998</v>
      </c>
      <c r="I933">
        <v>1.6041000000000001</v>
      </c>
      <c r="J933">
        <v>3.4990000000000001</v>
      </c>
      <c r="K933">
        <f t="shared" si="32"/>
        <v>1.6041000000000001</v>
      </c>
      <c r="L933" t="s">
        <v>15</v>
      </c>
      <c r="M933">
        <f t="shared" si="31"/>
        <v>56.193512228774999</v>
      </c>
    </row>
    <row r="934" spans="1:13" x14ac:dyDescent="0.2">
      <c r="A934">
        <v>19820710</v>
      </c>
      <c r="B934">
        <v>19</v>
      </c>
      <c r="C934" t="s">
        <v>25</v>
      </c>
      <c r="D934" t="s">
        <v>26</v>
      </c>
      <c r="E934" t="s">
        <v>34</v>
      </c>
      <c r="F934">
        <v>1</v>
      </c>
      <c r="G934">
        <v>5.5</v>
      </c>
      <c r="H934">
        <v>113.1819211</v>
      </c>
      <c r="I934">
        <v>1.6041000000000001</v>
      </c>
      <c r="J934">
        <v>3.4990000000000001</v>
      </c>
      <c r="K934">
        <f t="shared" si="32"/>
        <v>1.6041000000000001</v>
      </c>
      <c r="L934" t="s">
        <v>15</v>
      </c>
      <c r="M934">
        <f t="shared" si="31"/>
        <v>181.55511963651</v>
      </c>
    </row>
    <row r="935" spans="1:13" x14ac:dyDescent="0.2">
      <c r="A935">
        <v>19820710</v>
      </c>
      <c r="B935">
        <v>19</v>
      </c>
      <c r="C935" t="s">
        <v>25</v>
      </c>
      <c r="D935" t="s">
        <v>26</v>
      </c>
      <c r="E935" t="s">
        <v>34</v>
      </c>
      <c r="F935">
        <v>1</v>
      </c>
      <c r="G935">
        <v>5.17</v>
      </c>
      <c r="H935">
        <v>415.00037730000003</v>
      </c>
      <c r="I935">
        <v>1.6041000000000001</v>
      </c>
      <c r="J935">
        <v>3.4990000000000001</v>
      </c>
      <c r="K935">
        <f t="shared" si="32"/>
        <v>1.6041000000000001</v>
      </c>
      <c r="L935" t="s">
        <v>15</v>
      </c>
      <c r="M935">
        <f t="shared" si="31"/>
        <v>665.70210522693003</v>
      </c>
    </row>
    <row r="936" spans="1:13" x14ac:dyDescent="0.2">
      <c r="A936">
        <v>19820806</v>
      </c>
      <c r="B936">
        <v>6</v>
      </c>
      <c r="C936" t="s">
        <v>25</v>
      </c>
      <c r="D936" t="s">
        <v>26</v>
      </c>
      <c r="E936" t="s">
        <v>34</v>
      </c>
      <c r="F936">
        <v>1</v>
      </c>
      <c r="G936">
        <v>5.08</v>
      </c>
      <c r="H936">
        <v>62.023196679999998</v>
      </c>
      <c r="I936">
        <v>1.6041000000000001</v>
      </c>
      <c r="J936">
        <v>3.4990000000000001</v>
      </c>
      <c r="K936">
        <f t="shared" si="32"/>
        <v>1.6041000000000001</v>
      </c>
      <c r="L936" t="s">
        <v>15</v>
      </c>
      <c r="M936">
        <f t="shared" si="31"/>
        <v>99.491409794388005</v>
      </c>
    </row>
    <row r="937" spans="1:13" x14ac:dyDescent="0.2">
      <c r="A937">
        <v>19820806</v>
      </c>
      <c r="B937">
        <v>13</v>
      </c>
      <c r="C937" t="s">
        <v>25</v>
      </c>
      <c r="D937" t="s">
        <v>26</v>
      </c>
      <c r="E937" t="s">
        <v>34</v>
      </c>
      <c r="F937">
        <v>1</v>
      </c>
      <c r="G937">
        <v>5.42</v>
      </c>
      <c r="H937">
        <v>60.284543040000003</v>
      </c>
      <c r="I937">
        <v>1.6041000000000001</v>
      </c>
      <c r="J937">
        <v>3.4990000000000001</v>
      </c>
      <c r="K937">
        <f t="shared" si="32"/>
        <v>1.6041000000000001</v>
      </c>
      <c r="L937" t="s">
        <v>15</v>
      </c>
      <c r="M937">
        <f t="shared" si="31"/>
        <v>96.702435490464012</v>
      </c>
    </row>
    <row r="938" spans="1:13" x14ac:dyDescent="0.2">
      <c r="A938">
        <v>19820806</v>
      </c>
      <c r="B938">
        <v>14</v>
      </c>
      <c r="C938" t="s">
        <v>25</v>
      </c>
      <c r="D938" t="s">
        <v>26</v>
      </c>
      <c r="E938" t="s">
        <v>34</v>
      </c>
      <c r="F938">
        <v>1</v>
      </c>
      <c r="G938">
        <v>6.58</v>
      </c>
      <c r="H938">
        <v>48.588503959999997</v>
      </c>
      <c r="I938">
        <v>1.6041000000000001</v>
      </c>
      <c r="J938">
        <v>3.4990000000000001</v>
      </c>
      <c r="K938">
        <f t="shared" si="32"/>
        <v>1.6041000000000001</v>
      </c>
      <c r="L938" t="s">
        <v>15</v>
      </c>
      <c r="M938">
        <f t="shared" si="31"/>
        <v>77.940819202236</v>
      </c>
    </row>
    <row r="939" spans="1:13" x14ac:dyDescent="0.2">
      <c r="A939">
        <v>19820806</v>
      </c>
      <c r="B939">
        <v>18</v>
      </c>
      <c r="C939" t="s">
        <v>25</v>
      </c>
      <c r="D939" t="s">
        <v>26</v>
      </c>
      <c r="E939" t="s">
        <v>34</v>
      </c>
      <c r="F939">
        <v>1</v>
      </c>
      <c r="G939">
        <v>5.08</v>
      </c>
      <c r="H939">
        <v>778.65448500000002</v>
      </c>
      <c r="I939">
        <v>1.6041000000000001</v>
      </c>
      <c r="J939">
        <v>3.4990000000000001</v>
      </c>
      <c r="K939">
        <f t="shared" si="32"/>
        <v>1.6041000000000001</v>
      </c>
      <c r="L939" t="s">
        <v>15</v>
      </c>
      <c r="M939">
        <f t="shared" si="31"/>
        <v>1249.0396593885</v>
      </c>
    </row>
    <row r="940" spans="1:13" x14ac:dyDescent="0.2">
      <c r="A940">
        <v>19820806</v>
      </c>
      <c r="B940">
        <v>19</v>
      </c>
      <c r="C940" t="s">
        <v>25</v>
      </c>
      <c r="D940" t="s">
        <v>26</v>
      </c>
      <c r="E940" t="s">
        <v>34</v>
      </c>
      <c r="F940">
        <v>1</v>
      </c>
      <c r="G940">
        <v>5.5</v>
      </c>
      <c r="H940">
        <v>40.356753699999999</v>
      </c>
      <c r="I940">
        <v>1.6041000000000001</v>
      </c>
      <c r="J940">
        <v>3.4990000000000001</v>
      </c>
      <c r="K940">
        <f t="shared" si="32"/>
        <v>1.6041000000000001</v>
      </c>
      <c r="L940" t="s">
        <v>15</v>
      </c>
      <c r="M940">
        <f t="shared" si="31"/>
        <v>64.736268610170001</v>
      </c>
    </row>
    <row r="941" spans="1:13" x14ac:dyDescent="0.2">
      <c r="A941">
        <v>19820806</v>
      </c>
      <c r="B941">
        <v>20</v>
      </c>
      <c r="C941" t="s">
        <v>25</v>
      </c>
      <c r="D941" t="s">
        <v>26</v>
      </c>
      <c r="E941" t="s">
        <v>34</v>
      </c>
      <c r="F941">
        <v>1</v>
      </c>
      <c r="G941">
        <v>5.08</v>
      </c>
      <c r="H941">
        <v>206.19771420000001</v>
      </c>
      <c r="I941">
        <v>1.6041000000000001</v>
      </c>
      <c r="J941">
        <v>3.4990000000000001</v>
      </c>
      <c r="K941">
        <f t="shared" si="32"/>
        <v>1.6041000000000001</v>
      </c>
      <c r="L941" t="s">
        <v>15</v>
      </c>
      <c r="M941">
        <f t="shared" si="31"/>
        <v>330.76175334822005</v>
      </c>
    </row>
    <row r="942" spans="1:13" x14ac:dyDescent="0.2">
      <c r="A942">
        <v>19820806</v>
      </c>
      <c r="B942">
        <v>20</v>
      </c>
      <c r="C942" t="s">
        <v>25</v>
      </c>
      <c r="D942" t="s">
        <v>26</v>
      </c>
      <c r="E942" t="s">
        <v>34</v>
      </c>
      <c r="F942">
        <v>1</v>
      </c>
      <c r="G942">
        <v>5.5</v>
      </c>
      <c r="H942">
        <v>530.22269349999999</v>
      </c>
      <c r="I942">
        <v>1.6041000000000001</v>
      </c>
      <c r="J942">
        <v>3.4990000000000001</v>
      </c>
      <c r="K942">
        <f t="shared" si="32"/>
        <v>1.6041000000000001</v>
      </c>
      <c r="L942" t="s">
        <v>15</v>
      </c>
      <c r="M942">
        <f t="shared" si="31"/>
        <v>850.53022264335004</v>
      </c>
    </row>
    <row r="943" spans="1:13" x14ac:dyDescent="0.2">
      <c r="A943">
        <v>19820902</v>
      </c>
      <c r="B943">
        <v>1</v>
      </c>
      <c r="C943" t="s">
        <v>25</v>
      </c>
      <c r="D943" t="s">
        <v>26</v>
      </c>
      <c r="E943" t="s">
        <v>34</v>
      </c>
      <c r="F943">
        <v>1</v>
      </c>
      <c r="H943">
        <v>179.83994250000001</v>
      </c>
      <c r="I943">
        <v>1.6041000000000001</v>
      </c>
      <c r="J943">
        <v>3.4990000000000001</v>
      </c>
      <c r="K943">
        <f t="shared" si="32"/>
        <v>1.6041000000000001</v>
      </c>
      <c r="L943" t="s">
        <v>15</v>
      </c>
      <c r="M943">
        <f t="shared" si="31"/>
        <v>288.48125176425003</v>
      </c>
    </row>
    <row r="944" spans="1:13" x14ac:dyDescent="0.2">
      <c r="A944">
        <v>19820902</v>
      </c>
      <c r="B944">
        <v>3</v>
      </c>
      <c r="C944" t="s">
        <v>25</v>
      </c>
      <c r="D944" t="s">
        <v>26</v>
      </c>
      <c r="E944" t="s">
        <v>34</v>
      </c>
      <c r="F944">
        <v>1</v>
      </c>
      <c r="H944">
        <v>136.5001365</v>
      </c>
      <c r="I944">
        <v>1.6041000000000001</v>
      </c>
      <c r="J944">
        <v>3.4990000000000001</v>
      </c>
      <c r="K944">
        <f t="shared" si="32"/>
        <v>1.6041000000000001</v>
      </c>
      <c r="L944" t="s">
        <v>15</v>
      </c>
      <c r="M944">
        <f t="shared" si="31"/>
        <v>218.95986895965001</v>
      </c>
    </row>
    <row r="945" spans="1:13" x14ac:dyDescent="0.2">
      <c r="A945">
        <v>19820902</v>
      </c>
      <c r="B945">
        <v>11</v>
      </c>
      <c r="C945" t="s">
        <v>25</v>
      </c>
      <c r="D945" t="s">
        <v>26</v>
      </c>
      <c r="E945" t="s">
        <v>34</v>
      </c>
      <c r="F945">
        <v>1</v>
      </c>
      <c r="G945">
        <v>5.25</v>
      </c>
      <c r="H945">
        <v>72.275224050000006</v>
      </c>
      <c r="I945">
        <v>1.6041000000000001</v>
      </c>
      <c r="J945">
        <v>3.4990000000000001</v>
      </c>
      <c r="K945">
        <f t="shared" si="32"/>
        <v>1.6041000000000001</v>
      </c>
      <c r="L945" t="s">
        <v>15</v>
      </c>
      <c r="M945">
        <f t="shared" si="31"/>
        <v>115.93668689860502</v>
      </c>
    </row>
    <row r="946" spans="1:13" x14ac:dyDescent="0.2">
      <c r="A946">
        <v>19820902</v>
      </c>
      <c r="B946">
        <v>11</v>
      </c>
      <c r="C946" t="s">
        <v>25</v>
      </c>
      <c r="D946" t="s">
        <v>26</v>
      </c>
      <c r="E946" t="s">
        <v>34</v>
      </c>
      <c r="F946">
        <v>1</v>
      </c>
      <c r="G946">
        <v>4.58</v>
      </c>
      <c r="H946">
        <v>108.41283610000001</v>
      </c>
      <c r="I946">
        <v>1.6041000000000001</v>
      </c>
      <c r="J946">
        <v>3.4990000000000001</v>
      </c>
      <c r="K946">
        <f t="shared" si="32"/>
        <v>1.6041000000000001</v>
      </c>
      <c r="L946" t="s">
        <v>15</v>
      </c>
      <c r="M946">
        <f t="shared" si="31"/>
        <v>173.90503038801003</v>
      </c>
    </row>
    <row r="947" spans="1:13" x14ac:dyDescent="0.2">
      <c r="A947">
        <v>19820929</v>
      </c>
      <c r="B947">
        <v>8</v>
      </c>
      <c r="C947" t="s">
        <v>25</v>
      </c>
      <c r="D947" t="s">
        <v>26</v>
      </c>
      <c r="E947" t="s">
        <v>34</v>
      </c>
      <c r="F947">
        <v>1</v>
      </c>
      <c r="G947">
        <v>3.92</v>
      </c>
      <c r="H947">
        <v>22.902686490000001</v>
      </c>
      <c r="I947">
        <v>1.6041000000000001</v>
      </c>
      <c r="J947">
        <v>3.4990000000000001</v>
      </c>
      <c r="K947">
        <f t="shared" si="32"/>
        <v>1.6041000000000001</v>
      </c>
      <c r="L947" t="s">
        <v>15</v>
      </c>
      <c r="M947">
        <f t="shared" si="31"/>
        <v>36.738199398609005</v>
      </c>
    </row>
    <row r="948" spans="1:13" x14ac:dyDescent="0.2">
      <c r="A948">
        <v>19820929</v>
      </c>
      <c r="B948">
        <v>10</v>
      </c>
      <c r="C948" t="s">
        <v>25</v>
      </c>
      <c r="D948" t="s">
        <v>26</v>
      </c>
      <c r="E948" t="s">
        <v>34</v>
      </c>
      <c r="F948">
        <v>1</v>
      </c>
      <c r="G948">
        <v>4.5</v>
      </c>
      <c r="H948">
        <v>54.033608899999997</v>
      </c>
      <c r="I948">
        <v>1.6041000000000001</v>
      </c>
      <c r="J948">
        <v>3.4990000000000001</v>
      </c>
      <c r="K948">
        <f t="shared" si="32"/>
        <v>1.6041000000000001</v>
      </c>
      <c r="L948" t="s">
        <v>15</v>
      </c>
      <c r="M948">
        <f t="shared" si="31"/>
        <v>86.675312036489998</v>
      </c>
    </row>
    <row r="949" spans="1:13" x14ac:dyDescent="0.2">
      <c r="A949">
        <v>19820929</v>
      </c>
      <c r="B949">
        <v>10</v>
      </c>
      <c r="C949" t="s">
        <v>25</v>
      </c>
      <c r="D949" t="s">
        <v>26</v>
      </c>
      <c r="E949" t="s">
        <v>34</v>
      </c>
      <c r="F949">
        <v>1</v>
      </c>
      <c r="G949">
        <v>4.67</v>
      </c>
      <c r="H949">
        <v>54.033608899999997</v>
      </c>
      <c r="I949">
        <v>1.6041000000000001</v>
      </c>
      <c r="J949">
        <v>3.4990000000000001</v>
      </c>
      <c r="K949">
        <f t="shared" si="32"/>
        <v>1.6041000000000001</v>
      </c>
      <c r="L949" t="s">
        <v>15</v>
      </c>
      <c r="M949">
        <f t="shared" si="31"/>
        <v>86.675312036489998</v>
      </c>
    </row>
    <row r="950" spans="1:13" x14ac:dyDescent="0.2">
      <c r="A950">
        <v>19820929</v>
      </c>
      <c r="B950">
        <v>10</v>
      </c>
      <c r="C950" t="s">
        <v>25</v>
      </c>
      <c r="D950" t="s">
        <v>26</v>
      </c>
      <c r="E950" t="s">
        <v>34</v>
      </c>
      <c r="F950">
        <v>1</v>
      </c>
      <c r="G950">
        <v>5.33</v>
      </c>
      <c r="H950">
        <v>54.033608899999997</v>
      </c>
      <c r="I950">
        <v>1.6041000000000001</v>
      </c>
      <c r="J950">
        <v>3.4990000000000001</v>
      </c>
      <c r="K950">
        <f t="shared" si="32"/>
        <v>1.6041000000000001</v>
      </c>
      <c r="L950" t="s">
        <v>15</v>
      </c>
      <c r="M950">
        <f t="shared" si="31"/>
        <v>86.675312036489998</v>
      </c>
    </row>
    <row r="951" spans="1:13" x14ac:dyDescent="0.2">
      <c r="A951">
        <v>19820929</v>
      </c>
      <c r="B951">
        <v>12</v>
      </c>
      <c r="C951" t="s">
        <v>25</v>
      </c>
      <c r="D951" t="s">
        <v>26</v>
      </c>
      <c r="E951" t="s">
        <v>34</v>
      </c>
      <c r="F951">
        <v>1</v>
      </c>
      <c r="G951">
        <v>5.75</v>
      </c>
      <c r="H951">
        <v>38.919592119999997</v>
      </c>
      <c r="I951">
        <v>1.6041000000000001</v>
      </c>
      <c r="J951">
        <v>3.4990000000000001</v>
      </c>
      <c r="K951">
        <f t="shared" si="32"/>
        <v>1.6041000000000001</v>
      </c>
      <c r="L951" t="s">
        <v>15</v>
      </c>
      <c r="M951">
        <f t="shared" si="31"/>
        <v>62.430917719691998</v>
      </c>
    </row>
    <row r="952" spans="1:13" x14ac:dyDescent="0.2">
      <c r="A952">
        <v>19820929</v>
      </c>
      <c r="B952">
        <v>13</v>
      </c>
      <c r="C952" t="s">
        <v>25</v>
      </c>
      <c r="D952" t="s">
        <v>26</v>
      </c>
      <c r="E952" t="s">
        <v>34</v>
      </c>
      <c r="F952">
        <v>1</v>
      </c>
      <c r="G952">
        <v>2.4</v>
      </c>
      <c r="H952">
        <v>347.2892147</v>
      </c>
      <c r="I952">
        <v>1.6041000000000001</v>
      </c>
      <c r="J952">
        <v>3.4990000000000001</v>
      </c>
      <c r="K952">
        <f t="shared" si="32"/>
        <v>1.6041000000000001</v>
      </c>
      <c r="L952" t="s">
        <v>15</v>
      </c>
      <c r="M952">
        <f t="shared" si="31"/>
        <v>557.08662930027003</v>
      </c>
    </row>
    <row r="953" spans="1:13" x14ac:dyDescent="0.2">
      <c r="A953">
        <v>19820929</v>
      </c>
      <c r="B953">
        <v>14</v>
      </c>
      <c r="C953" t="s">
        <v>25</v>
      </c>
      <c r="D953" t="s">
        <v>26</v>
      </c>
      <c r="E953" t="s">
        <v>34</v>
      </c>
      <c r="F953">
        <v>1</v>
      </c>
      <c r="G953">
        <v>4.25</v>
      </c>
      <c r="H953">
        <v>80.156037089999998</v>
      </c>
      <c r="I953">
        <v>1.6041000000000001</v>
      </c>
      <c r="J953">
        <v>3.4990000000000001</v>
      </c>
      <c r="K953">
        <f t="shared" si="32"/>
        <v>1.6041000000000001</v>
      </c>
      <c r="L953" t="s">
        <v>15</v>
      </c>
      <c r="M953">
        <f t="shared" si="31"/>
        <v>128.578299096069</v>
      </c>
    </row>
    <row r="954" spans="1:13" x14ac:dyDescent="0.2">
      <c r="A954">
        <v>19820929</v>
      </c>
      <c r="B954">
        <v>18</v>
      </c>
      <c r="C954" t="s">
        <v>25</v>
      </c>
      <c r="D954" t="s">
        <v>26</v>
      </c>
      <c r="E954" t="s">
        <v>34</v>
      </c>
      <c r="F954">
        <v>1</v>
      </c>
      <c r="G954">
        <v>5.08</v>
      </c>
      <c r="H954">
        <v>577.13811639999994</v>
      </c>
      <c r="I954">
        <v>1.6041000000000001</v>
      </c>
      <c r="J954">
        <v>3.4990000000000001</v>
      </c>
      <c r="K954">
        <f t="shared" si="32"/>
        <v>1.6041000000000001</v>
      </c>
      <c r="L954" t="s">
        <v>15</v>
      </c>
      <c r="M954">
        <f t="shared" si="31"/>
        <v>925.78725251723995</v>
      </c>
    </row>
    <row r="955" spans="1:13" x14ac:dyDescent="0.2">
      <c r="A955">
        <v>19820929</v>
      </c>
      <c r="B955">
        <v>20</v>
      </c>
      <c r="C955" t="s">
        <v>25</v>
      </c>
      <c r="D955" t="s">
        <v>26</v>
      </c>
      <c r="E955" t="s">
        <v>34</v>
      </c>
      <c r="F955">
        <v>1</v>
      </c>
      <c r="G955">
        <v>6.3</v>
      </c>
      <c r="H955">
        <v>87.485236869999994</v>
      </c>
      <c r="I955">
        <v>1.6041000000000001</v>
      </c>
      <c r="J955">
        <v>3.4990000000000001</v>
      </c>
      <c r="K955">
        <f t="shared" si="32"/>
        <v>1.6041000000000001</v>
      </c>
      <c r="L955" t="s">
        <v>15</v>
      </c>
      <c r="M955">
        <f t="shared" si="31"/>
        <v>140.335068463167</v>
      </c>
    </row>
    <row r="956" spans="1:13" x14ac:dyDescent="0.2">
      <c r="A956">
        <v>19821029</v>
      </c>
      <c r="B956">
        <v>10</v>
      </c>
      <c r="C956" t="s">
        <v>25</v>
      </c>
      <c r="D956" t="s">
        <v>26</v>
      </c>
      <c r="E956" t="s">
        <v>34</v>
      </c>
      <c r="F956">
        <v>1</v>
      </c>
      <c r="G956">
        <v>4.75</v>
      </c>
      <c r="H956">
        <v>366.80421819999998</v>
      </c>
      <c r="I956">
        <v>1.6041000000000001</v>
      </c>
      <c r="J956">
        <v>3.4990000000000001</v>
      </c>
      <c r="K956">
        <f t="shared" si="32"/>
        <v>1.6041000000000001</v>
      </c>
      <c r="L956" t="s">
        <v>15</v>
      </c>
      <c r="M956">
        <f t="shared" si="31"/>
        <v>588.39064641462005</v>
      </c>
    </row>
    <row r="957" spans="1:13" x14ac:dyDescent="0.2">
      <c r="A957">
        <v>19821029</v>
      </c>
      <c r="B957">
        <v>18</v>
      </c>
      <c r="C957" t="s">
        <v>25</v>
      </c>
      <c r="D957" t="s">
        <v>26</v>
      </c>
      <c r="E957" t="s">
        <v>34</v>
      </c>
      <c r="F957">
        <v>1</v>
      </c>
      <c r="G957">
        <v>4.6500000000000004</v>
      </c>
      <c r="H957">
        <v>210.3049422</v>
      </c>
      <c r="I957">
        <v>1.6041000000000001</v>
      </c>
      <c r="J957">
        <v>3.4990000000000001</v>
      </c>
      <c r="K957">
        <f t="shared" si="32"/>
        <v>1.6041000000000001</v>
      </c>
      <c r="L957" t="s">
        <v>15</v>
      </c>
      <c r="M957">
        <f t="shared" si="31"/>
        <v>337.35015778301999</v>
      </c>
    </row>
    <row r="958" spans="1:13" x14ac:dyDescent="0.2">
      <c r="A958">
        <v>19821029</v>
      </c>
      <c r="B958">
        <v>18</v>
      </c>
      <c r="C958" t="s">
        <v>25</v>
      </c>
      <c r="D958" t="s">
        <v>26</v>
      </c>
      <c r="E958" t="s">
        <v>34</v>
      </c>
      <c r="F958">
        <v>1</v>
      </c>
      <c r="G958">
        <v>5</v>
      </c>
      <c r="H958">
        <v>672.97581490000005</v>
      </c>
      <c r="I958">
        <v>1.6041000000000001</v>
      </c>
      <c r="J958">
        <v>3.4990000000000001</v>
      </c>
      <c r="K958">
        <f t="shared" si="32"/>
        <v>1.6041000000000001</v>
      </c>
      <c r="L958" t="s">
        <v>15</v>
      </c>
      <c r="M958">
        <f t="shared" si="31"/>
        <v>1079.5205046810902</v>
      </c>
    </row>
    <row r="959" spans="1:13" x14ac:dyDescent="0.2">
      <c r="A959">
        <v>19821029</v>
      </c>
      <c r="B959">
        <v>20</v>
      </c>
      <c r="C959" t="s">
        <v>25</v>
      </c>
      <c r="D959" t="s">
        <v>26</v>
      </c>
      <c r="E959" t="s">
        <v>34</v>
      </c>
      <c r="F959">
        <v>1</v>
      </c>
      <c r="G959">
        <v>5.0999999999999996</v>
      </c>
      <c r="H959">
        <v>2230.2363099999998</v>
      </c>
      <c r="I959">
        <v>1.6041000000000001</v>
      </c>
      <c r="J959">
        <v>3.4990000000000001</v>
      </c>
      <c r="K959">
        <f t="shared" si="32"/>
        <v>1.6041000000000001</v>
      </c>
      <c r="L959" t="s">
        <v>15</v>
      </c>
      <c r="M959">
        <f t="shared" si="31"/>
        <v>3577.5220648709997</v>
      </c>
    </row>
    <row r="960" spans="1:13" x14ac:dyDescent="0.2">
      <c r="A960">
        <v>19821202</v>
      </c>
      <c r="B960">
        <v>3</v>
      </c>
      <c r="C960" t="s">
        <v>25</v>
      </c>
      <c r="D960" t="s">
        <v>26</v>
      </c>
      <c r="E960" t="s">
        <v>34</v>
      </c>
      <c r="F960">
        <v>1</v>
      </c>
      <c r="G960">
        <v>5.62</v>
      </c>
      <c r="H960">
        <v>387.91765800000002</v>
      </c>
      <c r="I960">
        <v>1.6041000000000001</v>
      </c>
      <c r="J960">
        <v>3.4990000000000001</v>
      </c>
      <c r="K960">
        <f t="shared" si="32"/>
        <v>1.6041000000000001</v>
      </c>
      <c r="L960" t="s">
        <v>15</v>
      </c>
      <c r="M960">
        <f t="shared" si="31"/>
        <v>622.25871519780003</v>
      </c>
    </row>
    <row r="961" spans="1:13" x14ac:dyDescent="0.2">
      <c r="A961">
        <v>19821202</v>
      </c>
      <c r="B961">
        <v>3</v>
      </c>
      <c r="C961" t="s">
        <v>25</v>
      </c>
      <c r="D961" t="s">
        <v>26</v>
      </c>
      <c r="E961" t="s">
        <v>34</v>
      </c>
      <c r="F961">
        <v>1</v>
      </c>
      <c r="G961">
        <v>5.17</v>
      </c>
      <c r="H961">
        <v>413.7788352</v>
      </c>
      <c r="I961">
        <v>1.6041000000000001</v>
      </c>
      <c r="J961">
        <v>3.4990000000000001</v>
      </c>
      <c r="K961">
        <f t="shared" si="32"/>
        <v>1.6041000000000001</v>
      </c>
      <c r="L961" t="s">
        <v>15</v>
      </c>
      <c r="M961">
        <f t="shared" si="31"/>
        <v>663.74262954432004</v>
      </c>
    </row>
    <row r="962" spans="1:13" x14ac:dyDescent="0.2">
      <c r="A962">
        <v>19821202</v>
      </c>
      <c r="B962">
        <v>3</v>
      </c>
      <c r="C962" t="s">
        <v>25</v>
      </c>
      <c r="D962" t="s">
        <v>26</v>
      </c>
      <c r="E962" t="s">
        <v>34</v>
      </c>
      <c r="F962">
        <v>1</v>
      </c>
      <c r="G962">
        <v>5.25</v>
      </c>
      <c r="H962">
        <v>1655.1153409999999</v>
      </c>
      <c r="I962">
        <v>1.6041000000000001</v>
      </c>
      <c r="J962">
        <v>3.4990000000000001</v>
      </c>
      <c r="K962">
        <f t="shared" si="32"/>
        <v>1.6041000000000001</v>
      </c>
      <c r="L962" t="s">
        <v>15</v>
      </c>
      <c r="M962">
        <f t="shared" ref="M962:M1025" si="33">K962*H962</f>
        <v>2654.9705184980999</v>
      </c>
    </row>
    <row r="963" spans="1:13" x14ac:dyDescent="0.2">
      <c r="A963">
        <v>19821202</v>
      </c>
      <c r="B963">
        <v>4</v>
      </c>
      <c r="C963" t="s">
        <v>25</v>
      </c>
      <c r="D963" t="s">
        <v>26</v>
      </c>
      <c r="E963" t="s">
        <v>34</v>
      </c>
      <c r="F963">
        <v>1</v>
      </c>
      <c r="G963">
        <v>4.7</v>
      </c>
      <c r="H963">
        <v>88.601426480000001</v>
      </c>
      <c r="I963">
        <v>1.6041000000000001</v>
      </c>
      <c r="J963">
        <v>3.4990000000000001</v>
      </c>
      <c r="K963">
        <f t="shared" si="32"/>
        <v>1.6041000000000001</v>
      </c>
      <c r="L963" t="s">
        <v>15</v>
      </c>
      <c r="M963">
        <f t="shared" si="33"/>
        <v>142.12554821656801</v>
      </c>
    </row>
    <row r="964" spans="1:13" x14ac:dyDescent="0.2">
      <c r="A964">
        <v>19821202</v>
      </c>
      <c r="B964">
        <v>12</v>
      </c>
      <c r="C964" t="s">
        <v>25</v>
      </c>
      <c r="D964" t="s">
        <v>26</v>
      </c>
      <c r="E964" t="s">
        <v>34</v>
      </c>
      <c r="F964">
        <v>1</v>
      </c>
      <c r="G964">
        <v>5.17</v>
      </c>
      <c r="H964">
        <v>1327.6539250000001</v>
      </c>
      <c r="I964">
        <v>1.6041000000000001</v>
      </c>
      <c r="J964">
        <v>3.4990000000000001</v>
      </c>
      <c r="K964">
        <f t="shared" si="32"/>
        <v>1.6041000000000001</v>
      </c>
      <c r="L964" t="s">
        <v>15</v>
      </c>
      <c r="M964">
        <f t="shared" si="33"/>
        <v>2129.6896610925</v>
      </c>
    </row>
    <row r="965" spans="1:13" x14ac:dyDescent="0.2">
      <c r="A965">
        <v>19821202</v>
      </c>
      <c r="B965">
        <v>19</v>
      </c>
      <c r="C965" t="s">
        <v>25</v>
      </c>
      <c r="D965" t="s">
        <v>26</v>
      </c>
      <c r="E965" t="s">
        <v>34</v>
      </c>
      <c r="F965">
        <v>1</v>
      </c>
      <c r="H965">
        <v>925.06938019999996</v>
      </c>
      <c r="I965">
        <v>1.6041000000000001</v>
      </c>
      <c r="J965">
        <v>3.4990000000000001</v>
      </c>
      <c r="K965">
        <f t="shared" si="32"/>
        <v>1.6041000000000001</v>
      </c>
      <c r="L965" t="s">
        <v>15</v>
      </c>
      <c r="M965">
        <f t="shared" si="33"/>
        <v>1483.9037927788199</v>
      </c>
    </row>
    <row r="966" spans="1:13" x14ac:dyDescent="0.2">
      <c r="A966">
        <v>19820322</v>
      </c>
      <c r="B966">
        <v>12</v>
      </c>
      <c r="C966" t="s">
        <v>25</v>
      </c>
      <c r="D966" t="s">
        <v>26</v>
      </c>
      <c r="E966" t="s">
        <v>34</v>
      </c>
      <c r="F966">
        <v>1.02</v>
      </c>
      <c r="G966">
        <v>5.25</v>
      </c>
      <c r="H966">
        <v>35.311981359999997</v>
      </c>
      <c r="I966">
        <v>1.6041000000000001</v>
      </c>
      <c r="J966">
        <v>3.4990000000000001</v>
      </c>
      <c r="K966">
        <f t="shared" si="32"/>
        <v>1.7191882720080236</v>
      </c>
      <c r="L966" t="s">
        <v>15</v>
      </c>
      <c r="M966">
        <f t="shared" si="33"/>
        <v>60.707944215477937</v>
      </c>
    </row>
    <row r="967" spans="1:13" x14ac:dyDescent="0.2">
      <c r="A967">
        <v>19820415</v>
      </c>
      <c r="B967">
        <v>11</v>
      </c>
      <c r="C967" t="s">
        <v>25</v>
      </c>
      <c r="D967" t="s">
        <v>26</v>
      </c>
      <c r="E967" t="s">
        <v>34</v>
      </c>
      <c r="F967">
        <v>1.02</v>
      </c>
      <c r="G967">
        <v>4.96</v>
      </c>
      <c r="H967">
        <v>37.537537540000002</v>
      </c>
      <c r="I967">
        <v>1.6041000000000001</v>
      </c>
      <c r="J967">
        <v>3.4990000000000001</v>
      </c>
      <c r="K967">
        <f t="shared" si="32"/>
        <v>1.7191882720080236</v>
      </c>
      <c r="L967" t="s">
        <v>15</v>
      </c>
      <c r="M967">
        <f t="shared" si="33"/>
        <v>64.534094298828919</v>
      </c>
    </row>
    <row r="968" spans="1:13" x14ac:dyDescent="0.2">
      <c r="A968">
        <v>19820415</v>
      </c>
      <c r="B968">
        <v>15</v>
      </c>
      <c r="C968" t="s">
        <v>25</v>
      </c>
      <c r="D968" t="s">
        <v>26</v>
      </c>
      <c r="E968" t="s">
        <v>34</v>
      </c>
      <c r="F968">
        <v>1.02</v>
      </c>
      <c r="G968">
        <v>4.84</v>
      </c>
      <c r="H968">
        <v>37.830067339999999</v>
      </c>
      <c r="I968">
        <v>1.6041000000000001</v>
      </c>
      <c r="J968">
        <v>3.4990000000000001</v>
      </c>
      <c r="K968">
        <f t="shared" si="32"/>
        <v>1.7191882720080236</v>
      </c>
      <c r="L968" t="s">
        <v>15</v>
      </c>
      <c r="M968">
        <f t="shared" si="33"/>
        <v>65.037008100201774</v>
      </c>
    </row>
    <row r="969" spans="1:13" x14ac:dyDescent="0.2">
      <c r="A969">
        <v>19820415</v>
      </c>
      <c r="B969">
        <v>19</v>
      </c>
      <c r="C969" t="s">
        <v>25</v>
      </c>
      <c r="D969" t="s">
        <v>26</v>
      </c>
      <c r="E969" t="s">
        <v>34</v>
      </c>
      <c r="F969">
        <v>1.02</v>
      </c>
      <c r="G969">
        <v>5.5</v>
      </c>
      <c r="H969">
        <v>58.131085599999999</v>
      </c>
      <c r="I969">
        <v>1.6041000000000001</v>
      </c>
      <c r="J969">
        <v>3.4990000000000001</v>
      </c>
      <c r="K969">
        <f t="shared" si="32"/>
        <v>1.7191882720080236</v>
      </c>
      <c r="L969" t="s">
        <v>15</v>
      </c>
      <c r="M969">
        <f t="shared" si="33"/>
        <v>99.938280602614498</v>
      </c>
    </row>
    <row r="970" spans="1:13" x14ac:dyDescent="0.2">
      <c r="A970">
        <v>19820322</v>
      </c>
      <c r="B970">
        <v>9</v>
      </c>
      <c r="C970" t="s">
        <v>25</v>
      </c>
      <c r="D970" t="s">
        <v>26</v>
      </c>
      <c r="E970" t="s">
        <v>34</v>
      </c>
      <c r="F970">
        <v>1.04</v>
      </c>
      <c r="G970">
        <v>5.5</v>
      </c>
      <c r="H970">
        <v>29.077374890000002</v>
      </c>
      <c r="I970">
        <v>1.6041000000000001</v>
      </c>
      <c r="J970">
        <v>3.4990000000000001</v>
      </c>
      <c r="K970">
        <f t="shared" si="32"/>
        <v>1.8400562226902433</v>
      </c>
      <c r="L970" t="s">
        <v>15</v>
      </c>
      <c r="M970">
        <f t="shared" si="33"/>
        <v>53.50400460584153</v>
      </c>
    </row>
    <row r="971" spans="1:13" x14ac:dyDescent="0.2">
      <c r="A971">
        <v>19820415</v>
      </c>
      <c r="B971">
        <v>18</v>
      </c>
      <c r="C971" t="s">
        <v>25</v>
      </c>
      <c r="D971" t="s">
        <v>26</v>
      </c>
      <c r="E971" t="s">
        <v>34</v>
      </c>
      <c r="F971">
        <v>1.04</v>
      </c>
      <c r="G971">
        <v>5.92</v>
      </c>
      <c r="H971">
        <v>39.514758759999999</v>
      </c>
      <c r="I971">
        <v>1.6041000000000001</v>
      </c>
      <c r="J971">
        <v>3.4990000000000001</v>
      </c>
      <c r="K971">
        <f t="shared" si="32"/>
        <v>1.8400562226902433</v>
      </c>
      <c r="L971" t="s">
        <v>15</v>
      </c>
      <c r="M971">
        <f t="shared" si="33"/>
        <v>72.709377744441795</v>
      </c>
    </row>
    <row r="972" spans="1:13" x14ac:dyDescent="0.2">
      <c r="A972">
        <v>19820415</v>
      </c>
      <c r="B972">
        <v>18</v>
      </c>
      <c r="C972" t="s">
        <v>25</v>
      </c>
      <c r="D972" t="s">
        <v>26</v>
      </c>
      <c r="E972" t="s">
        <v>34</v>
      </c>
      <c r="F972">
        <v>1.04</v>
      </c>
      <c r="G972">
        <v>6</v>
      </c>
      <c r="H972">
        <v>39.514758759999999</v>
      </c>
      <c r="I972">
        <v>1.6041000000000001</v>
      </c>
      <c r="J972">
        <v>3.4990000000000001</v>
      </c>
      <c r="K972">
        <f t="shared" si="32"/>
        <v>1.8400562226902433</v>
      </c>
      <c r="L972" t="s">
        <v>15</v>
      </c>
      <c r="M972">
        <f t="shared" si="33"/>
        <v>72.709377744441795</v>
      </c>
    </row>
    <row r="973" spans="1:13" x14ac:dyDescent="0.2">
      <c r="A973">
        <v>19820609</v>
      </c>
      <c r="B973">
        <v>2</v>
      </c>
      <c r="C973" t="s">
        <v>25</v>
      </c>
      <c r="D973" t="s">
        <v>26</v>
      </c>
      <c r="E973" t="s">
        <v>34</v>
      </c>
      <c r="F973">
        <v>1.04</v>
      </c>
      <c r="G973">
        <v>6.08</v>
      </c>
      <c r="H973">
        <v>25.518666899999999</v>
      </c>
      <c r="I973">
        <v>1.6041000000000001</v>
      </c>
      <c r="J973">
        <v>3.4990000000000001</v>
      </c>
      <c r="K973">
        <f t="shared" si="32"/>
        <v>1.8400562226902433</v>
      </c>
      <c r="L973" t="s">
        <v>15</v>
      </c>
      <c r="M973">
        <f t="shared" si="33"/>
        <v>46.955781824104541</v>
      </c>
    </row>
    <row r="974" spans="1:13" x14ac:dyDescent="0.2">
      <c r="A974">
        <v>19820609</v>
      </c>
      <c r="B974">
        <v>4</v>
      </c>
      <c r="C974" t="s">
        <v>25</v>
      </c>
      <c r="D974" t="s">
        <v>26</v>
      </c>
      <c r="E974" t="s">
        <v>34</v>
      </c>
      <c r="F974">
        <v>1.04</v>
      </c>
      <c r="G974">
        <v>5.75</v>
      </c>
      <c r="H974">
        <v>95.730423130000005</v>
      </c>
      <c r="I974">
        <v>1.6041000000000001</v>
      </c>
      <c r="J974">
        <v>3.4990000000000001</v>
      </c>
      <c r="K974">
        <f t="shared" si="32"/>
        <v>1.8400562226902433</v>
      </c>
      <c r="L974" t="s">
        <v>15</v>
      </c>
      <c r="M974">
        <f t="shared" si="33"/>
        <v>176.14936078112652</v>
      </c>
    </row>
    <row r="975" spans="1:13" x14ac:dyDescent="0.2">
      <c r="A975">
        <v>19820710</v>
      </c>
      <c r="B975">
        <v>6</v>
      </c>
      <c r="C975" t="s">
        <v>25</v>
      </c>
      <c r="D975" t="s">
        <v>26</v>
      </c>
      <c r="E975" t="s">
        <v>34</v>
      </c>
      <c r="F975">
        <v>1.04</v>
      </c>
      <c r="G975">
        <v>6</v>
      </c>
      <c r="H975">
        <v>31.769228330000001</v>
      </c>
      <c r="I975">
        <v>1.6041000000000001</v>
      </c>
      <c r="J975">
        <v>3.4990000000000001</v>
      </c>
      <c r="K975">
        <f t="shared" si="32"/>
        <v>1.8400562226902433</v>
      </c>
      <c r="L975" t="s">
        <v>15</v>
      </c>
      <c r="M975">
        <f t="shared" si="33"/>
        <v>58.457166278683665</v>
      </c>
    </row>
    <row r="976" spans="1:13" x14ac:dyDescent="0.2">
      <c r="A976">
        <v>19820710</v>
      </c>
      <c r="B976">
        <v>17</v>
      </c>
      <c r="C976" t="s">
        <v>25</v>
      </c>
      <c r="D976" t="s">
        <v>26</v>
      </c>
      <c r="E976" t="s">
        <v>34</v>
      </c>
      <c r="F976">
        <v>1.04</v>
      </c>
      <c r="G976">
        <v>5.17</v>
      </c>
      <c r="H976">
        <v>69.930069930000002</v>
      </c>
      <c r="I976">
        <v>1.6041000000000001</v>
      </c>
      <c r="J976">
        <v>3.4990000000000001</v>
      </c>
      <c r="K976">
        <f t="shared" si="32"/>
        <v>1.8400562226902433</v>
      </c>
      <c r="L976" t="s">
        <v>15</v>
      </c>
      <c r="M976">
        <f t="shared" si="33"/>
        <v>128.67526032786037</v>
      </c>
    </row>
    <row r="977" spans="1:13" x14ac:dyDescent="0.2">
      <c r="A977">
        <v>19820710</v>
      </c>
      <c r="B977">
        <v>18</v>
      </c>
      <c r="C977" t="s">
        <v>25</v>
      </c>
      <c r="D977" t="s">
        <v>26</v>
      </c>
      <c r="E977" t="s">
        <v>34</v>
      </c>
      <c r="F977">
        <v>1.04</v>
      </c>
      <c r="G977">
        <v>4.4000000000000004</v>
      </c>
      <c r="H977">
        <v>32.717160149999998</v>
      </c>
      <c r="I977">
        <v>1.6041000000000001</v>
      </c>
      <c r="J977">
        <v>3.4990000000000001</v>
      </c>
      <c r="K977">
        <f t="shared" si="32"/>
        <v>1.8400562226902433</v>
      </c>
      <c r="L977" t="s">
        <v>15</v>
      </c>
      <c r="M977">
        <f t="shared" si="33"/>
        <v>60.201414122760752</v>
      </c>
    </row>
    <row r="978" spans="1:13" x14ac:dyDescent="0.2">
      <c r="A978">
        <v>19820806</v>
      </c>
      <c r="B978">
        <v>16</v>
      </c>
      <c r="C978" t="s">
        <v>25</v>
      </c>
      <c r="D978" t="s">
        <v>26</v>
      </c>
      <c r="E978" t="s">
        <v>34</v>
      </c>
      <c r="F978">
        <v>1.04</v>
      </c>
      <c r="G978">
        <v>5.17</v>
      </c>
      <c r="H978">
        <v>67.494600430000006</v>
      </c>
      <c r="I978">
        <v>1.6041000000000001</v>
      </c>
      <c r="J978">
        <v>3.4990000000000001</v>
      </c>
      <c r="K978">
        <f t="shared" si="32"/>
        <v>1.8400562226902433</v>
      </c>
      <c r="L978" t="s">
        <v>15</v>
      </c>
      <c r="M978">
        <f t="shared" si="33"/>
        <v>124.19385951921308</v>
      </c>
    </row>
    <row r="979" spans="1:13" x14ac:dyDescent="0.2">
      <c r="A979">
        <v>19820902</v>
      </c>
      <c r="B979">
        <v>17</v>
      </c>
      <c r="C979" t="s">
        <v>25</v>
      </c>
      <c r="D979" t="s">
        <v>26</v>
      </c>
      <c r="E979" t="s">
        <v>34</v>
      </c>
      <c r="F979">
        <v>1.04</v>
      </c>
      <c r="G979">
        <v>4.04</v>
      </c>
      <c r="H979">
        <v>21.284294320000001</v>
      </c>
      <c r="I979">
        <v>1.6041000000000001</v>
      </c>
      <c r="J979">
        <v>3.4990000000000001</v>
      </c>
      <c r="K979">
        <f t="shared" si="32"/>
        <v>1.8400562226902433</v>
      </c>
      <c r="L979" t="s">
        <v>15</v>
      </c>
      <c r="M979">
        <f t="shared" si="33"/>
        <v>39.164298209086603</v>
      </c>
    </row>
    <row r="980" spans="1:13" x14ac:dyDescent="0.2">
      <c r="A980">
        <v>19820929</v>
      </c>
      <c r="B980">
        <v>11</v>
      </c>
      <c r="C980" t="s">
        <v>25</v>
      </c>
      <c r="D980" t="s">
        <v>26</v>
      </c>
      <c r="E980" t="s">
        <v>34</v>
      </c>
      <c r="F980">
        <v>1.04</v>
      </c>
      <c r="G980">
        <v>5.5</v>
      </c>
      <c r="H980">
        <v>121.33271860000001</v>
      </c>
      <c r="I980">
        <v>1.6041000000000001</v>
      </c>
      <c r="J980">
        <v>3.4990000000000001</v>
      </c>
      <c r="K980">
        <f t="shared" si="32"/>
        <v>1.8400562226902433</v>
      </c>
      <c r="L980" t="s">
        <v>15</v>
      </c>
      <c r="M980">
        <f t="shared" si="33"/>
        <v>223.25902387585424</v>
      </c>
    </row>
    <row r="981" spans="1:13" x14ac:dyDescent="0.2">
      <c r="A981">
        <v>19821029</v>
      </c>
      <c r="B981">
        <v>5</v>
      </c>
      <c r="C981" t="s">
        <v>25</v>
      </c>
      <c r="D981" t="s">
        <v>26</v>
      </c>
      <c r="E981" t="s">
        <v>34</v>
      </c>
      <c r="F981">
        <v>1.05</v>
      </c>
      <c r="G981">
        <v>6.3</v>
      </c>
      <c r="H981">
        <v>86.497707809999994</v>
      </c>
      <c r="I981">
        <v>1.6041000000000001</v>
      </c>
      <c r="J981">
        <v>3.4990000000000001</v>
      </c>
      <c r="K981">
        <f t="shared" si="32"/>
        <v>1.9027108568472273</v>
      </c>
      <c r="L981" t="s">
        <v>15</v>
      </c>
      <c r="M981">
        <f t="shared" si="33"/>
        <v>164.58012774248618</v>
      </c>
    </row>
    <row r="982" spans="1:13" x14ac:dyDescent="0.2">
      <c r="A982">
        <v>19821202</v>
      </c>
      <c r="B982">
        <v>2</v>
      </c>
      <c r="C982" t="s">
        <v>25</v>
      </c>
      <c r="D982" t="s">
        <v>26</v>
      </c>
      <c r="E982" t="s">
        <v>34</v>
      </c>
      <c r="F982">
        <v>1.05</v>
      </c>
      <c r="G982">
        <v>4.9000000000000004</v>
      </c>
      <c r="H982">
        <v>236.8452216</v>
      </c>
      <c r="I982">
        <v>1.6041000000000001</v>
      </c>
      <c r="J982">
        <v>3.4990000000000001</v>
      </c>
      <c r="K982">
        <f t="shared" si="32"/>
        <v>1.9027108568472273</v>
      </c>
      <c r="L982" t="s">
        <v>15</v>
      </c>
      <c r="M982">
        <f t="shared" si="33"/>
        <v>450.64797453070742</v>
      </c>
    </row>
    <row r="983" spans="1:13" x14ac:dyDescent="0.2">
      <c r="A983">
        <v>19821202</v>
      </c>
      <c r="B983">
        <v>19</v>
      </c>
      <c r="C983" t="s">
        <v>25</v>
      </c>
      <c r="D983" t="s">
        <v>26</v>
      </c>
      <c r="E983" t="s">
        <v>34</v>
      </c>
      <c r="F983">
        <v>1.05</v>
      </c>
      <c r="H983">
        <v>740.05550419999997</v>
      </c>
      <c r="I983">
        <v>1.6041000000000001</v>
      </c>
      <c r="J983">
        <v>3.4990000000000001</v>
      </c>
      <c r="K983">
        <f t="shared" si="32"/>
        <v>1.9027108568472273</v>
      </c>
      <c r="L983" t="s">
        <v>15</v>
      </c>
      <c r="M983">
        <f t="shared" si="33"/>
        <v>1408.1116425108887</v>
      </c>
    </row>
    <row r="984" spans="1:13" x14ac:dyDescent="0.2">
      <c r="A984">
        <v>19820514</v>
      </c>
      <c r="B984">
        <v>13</v>
      </c>
      <c r="C984" t="s">
        <v>25</v>
      </c>
      <c r="D984" t="s">
        <v>26</v>
      </c>
      <c r="E984" t="s">
        <v>34</v>
      </c>
      <c r="F984">
        <v>1.06</v>
      </c>
      <c r="G984">
        <v>6</v>
      </c>
      <c r="H984">
        <v>42.735042739999997</v>
      </c>
      <c r="I984">
        <v>1.6041000000000001</v>
      </c>
      <c r="J984">
        <v>3.4990000000000001</v>
      </c>
      <c r="K984">
        <f t="shared" si="32"/>
        <v>1.9668745522014539</v>
      </c>
      <c r="L984" t="s">
        <v>15</v>
      </c>
      <c r="M984">
        <f t="shared" si="33"/>
        <v>84.054468052547492</v>
      </c>
    </row>
    <row r="985" spans="1:13" x14ac:dyDescent="0.2">
      <c r="A985">
        <v>19821029</v>
      </c>
      <c r="B985">
        <v>1</v>
      </c>
      <c r="C985" t="s">
        <v>25</v>
      </c>
      <c r="D985" t="s">
        <v>26</v>
      </c>
      <c r="E985" t="s">
        <v>34</v>
      </c>
      <c r="F985">
        <v>1.06</v>
      </c>
      <c r="G985">
        <v>4.68</v>
      </c>
      <c r="H985">
        <v>67.847208089999995</v>
      </c>
      <c r="I985">
        <v>1.6041000000000001</v>
      </c>
      <c r="J985">
        <v>3.4990000000000001</v>
      </c>
      <c r="K985">
        <f t="shared" si="32"/>
        <v>1.9668745522014539</v>
      </c>
      <c r="L985" t="s">
        <v>15</v>
      </c>
      <c r="M985">
        <f t="shared" si="33"/>
        <v>133.44694703013761</v>
      </c>
    </row>
    <row r="986" spans="1:13" x14ac:dyDescent="0.2">
      <c r="A986">
        <v>19821029</v>
      </c>
      <c r="B986">
        <v>1</v>
      </c>
      <c r="C986" t="s">
        <v>25</v>
      </c>
      <c r="D986" t="s">
        <v>26</v>
      </c>
      <c r="E986" t="s">
        <v>34</v>
      </c>
      <c r="F986">
        <v>1.06</v>
      </c>
      <c r="G986">
        <v>5.35</v>
      </c>
      <c r="H986">
        <v>67.847208089999995</v>
      </c>
      <c r="I986">
        <v>1.6041000000000001</v>
      </c>
      <c r="J986">
        <v>3.4990000000000001</v>
      </c>
      <c r="K986">
        <f t="shared" si="32"/>
        <v>1.9668745522014539</v>
      </c>
      <c r="L986" t="s">
        <v>15</v>
      </c>
      <c r="M986">
        <f t="shared" si="33"/>
        <v>133.44694703013761</v>
      </c>
    </row>
    <row r="987" spans="1:13" x14ac:dyDescent="0.2">
      <c r="A987">
        <v>19821029</v>
      </c>
      <c r="B987">
        <v>1</v>
      </c>
      <c r="C987" t="s">
        <v>25</v>
      </c>
      <c r="D987" t="s">
        <v>26</v>
      </c>
      <c r="E987" t="s">
        <v>34</v>
      </c>
      <c r="F987">
        <v>1.06</v>
      </c>
      <c r="G987">
        <v>5.0999999999999996</v>
      </c>
      <c r="H987">
        <v>237.46522830000001</v>
      </c>
      <c r="I987">
        <v>1.6041000000000001</v>
      </c>
      <c r="J987">
        <v>3.4990000000000001</v>
      </c>
      <c r="K987">
        <f t="shared" si="32"/>
        <v>1.9668745522014539</v>
      </c>
      <c r="L987" t="s">
        <v>15</v>
      </c>
      <c r="M987">
        <f t="shared" si="33"/>
        <v>467.06431457597853</v>
      </c>
    </row>
    <row r="988" spans="1:13" x14ac:dyDescent="0.2">
      <c r="A988">
        <v>19821029</v>
      </c>
      <c r="B988">
        <v>15</v>
      </c>
      <c r="C988" t="s">
        <v>25</v>
      </c>
      <c r="D988" t="s">
        <v>26</v>
      </c>
      <c r="E988" t="s">
        <v>34</v>
      </c>
      <c r="F988">
        <v>1.06</v>
      </c>
      <c r="G988">
        <v>5.5</v>
      </c>
      <c r="H988">
        <v>95.120327209999999</v>
      </c>
      <c r="I988">
        <v>1.6041000000000001</v>
      </c>
      <c r="J988">
        <v>3.4990000000000001</v>
      </c>
      <c r="K988">
        <f t="shared" si="32"/>
        <v>1.9668745522014539</v>
      </c>
      <c r="L988" t="s">
        <v>15</v>
      </c>
      <c r="M988">
        <f t="shared" si="33"/>
        <v>187.08975098642452</v>
      </c>
    </row>
    <row r="989" spans="1:13" x14ac:dyDescent="0.2">
      <c r="A989">
        <v>19821029</v>
      </c>
      <c r="B989">
        <v>15</v>
      </c>
      <c r="C989" t="s">
        <v>25</v>
      </c>
      <c r="D989" t="s">
        <v>26</v>
      </c>
      <c r="E989" t="s">
        <v>34</v>
      </c>
      <c r="F989">
        <v>1.06</v>
      </c>
      <c r="G989">
        <v>5.0999999999999996</v>
      </c>
      <c r="H989">
        <v>190.24065440000001</v>
      </c>
      <c r="I989">
        <v>1.6041000000000001</v>
      </c>
      <c r="J989">
        <v>3.4990000000000001</v>
      </c>
      <c r="K989">
        <f t="shared" si="32"/>
        <v>1.9668745522014539</v>
      </c>
      <c r="L989" t="s">
        <v>15</v>
      </c>
      <c r="M989">
        <f t="shared" si="33"/>
        <v>374.17950193351157</v>
      </c>
    </row>
    <row r="990" spans="1:13" x14ac:dyDescent="0.2">
      <c r="A990">
        <v>19821029</v>
      </c>
      <c r="B990">
        <v>20</v>
      </c>
      <c r="C990" t="s">
        <v>25</v>
      </c>
      <c r="D990" t="s">
        <v>26</v>
      </c>
      <c r="E990" t="s">
        <v>34</v>
      </c>
      <c r="F990">
        <v>1.06</v>
      </c>
      <c r="G990">
        <v>5.75</v>
      </c>
      <c r="H990">
        <v>379.61469110000002</v>
      </c>
      <c r="I990">
        <v>1.6041000000000001</v>
      </c>
      <c r="J990">
        <v>3.4990000000000001</v>
      </c>
      <c r="K990">
        <f t="shared" si="32"/>
        <v>1.9668745522014539</v>
      </c>
      <c r="L990" t="s">
        <v>15</v>
      </c>
      <c r="M990">
        <f t="shared" si="33"/>
        <v>746.65447556640584</v>
      </c>
    </row>
    <row r="991" spans="1:13" x14ac:dyDescent="0.2">
      <c r="A991">
        <v>19811216</v>
      </c>
      <c r="B991">
        <v>6</v>
      </c>
      <c r="C991" t="s">
        <v>25</v>
      </c>
      <c r="D991" t="s">
        <v>26</v>
      </c>
      <c r="E991" t="s">
        <v>34</v>
      </c>
      <c r="F991">
        <v>1.08</v>
      </c>
      <c r="G991">
        <v>5.42</v>
      </c>
      <c r="H991">
        <v>29.949983530000001</v>
      </c>
      <c r="I991">
        <v>1.6041000000000001</v>
      </c>
      <c r="J991">
        <v>3.4990000000000001</v>
      </c>
      <c r="K991">
        <f t="shared" si="32"/>
        <v>2.0998156067737659</v>
      </c>
      <c r="L991" t="s">
        <v>15</v>
      </c>
      <c r="M991">
        <f t="shared" si="33"/>
        <v>62.889442838911243</v>
      </c>
    </row>
    <row r="992" spans="1:13" x14ac:dyDescent="0.2">
      <c r="A992">
        <v>19811216</v>
      </c>
      <c r="B992">
        <v>18</v>
      </c>
      <c r="C992" t="s">
        <v>25</v>
      </c>
      <c r="D992" t="s">
        <v>26</v>
      </c>
      <c r="E992" t="s">
        <v>34</v>
      </c>
      <c r="F992">
        <v>1.08</v>
      </c>
      <c r="G992">
        <v>4.83</v>
      </c>
      <c r="H992">
        <v>138.10247200000001</v>
      </c>
      <c r="I992">
        <v>1.6041000000000001</v>
      </c>
      <c r="J992">
        <v>3.4990000000000001</v>
      </c>
      <c r="K992">
        <f t="shared" si="32"/>
        <v>2.0998156067737659</v>
      </c>
      <c r="L992" t="s">
        <v>15</v>
      </c>
      <c r="M992">
        <f t="shared" si="33"/>
        <v>289.98972603963705</v>
      </c>
    </row>
    <row r="993" spans="1:13" x14ac:dyDescent="0.2">
      <c r="A993">
        <v>19820322</v>
      </c>
      <c r="B993">
        <v>12</v>
      </c>
      <c r="C993" t="s">
        <v>25</v>
      </c>
      <c r="D993" t="s">
        <v>26</v>
      </c>
      <c r="E993" t="s">
        <v>34</v>
      </c>
      <c r="F993">
        <v>1.08</v>
      </c>
      <c r="G993">
        <v>6</v>
      </c>
      <c r="H993">
        <v>35.311981359999997</v>
      </c>
      <c r="I993">
        <v>1.6041000000000001</v>
      </c>
      <c r="J993">
        <v>3.4990000000000001</v>
      </c>
      <c r="K993">
        <f t="shared" si="32"/>
        <v>2.0998156067737659</v>
      </c>
      <c r="L993" t="s">
        <v>15</v>
      </c>
      <c r="M993">
        <f t="shared" si="33"/>
        <v>74.148649565832301</v>
      </c>
    </row>
    <row r="994" spans="1:13" x14ac:dyDescent="0.2">
      <c r="A994">
        <v>19820514</v>
      </c>
      <c r="B994">
        <v>7</v>
      </c>
      <c r="C994" t="s">
        <v>25</v>
      </c>
      <c r="D994" t="s">
        <v>26</v>
      </c>
      <c r="E994" t="s">
        <v>34</v>
      </c>
      <c r="F994">
        <v>1.08</v>
      </c>
      <c r="G994">
        <v>5.83</v>
      </c>
      <c r="H994">
        <v>22.624434390000001</v>
      </c>
      <c r="I994">
        <v>1.6041000000000001</v>
      </c>
      <c r="J994">
        <v>3.4990000000000001</v>
      </c>
      <c r="K994">
        <f t="shared" si="32"/>
        <v>2.0998156067737659</v>
      </c>
      <c r="L994" t="s">
        <v>15</v>
      </c>
      <c r="M994">
        <f t="shared" si="33"/>
        <v>47.507140426551111</v>
      </c>
    </row>
    <row r="995" spans="1:13" x14ac:dyDescent="0.2">
      <c r="A995">
        <v>19820514</v>
      </c>
      <c r="B995">
        <v>7</v>
      </c>
      <c r="C995" t="s">
        <v>25</v>
      </c>
      <c r="D995" t="s">
        <v>26</v>
      </c>
      <c r="E995" t="s">
        <v>34</v>
      </c>
      <c r="F995">
        <v>1.08</v>
      </c>
      <c r="G995">
        <v>6.08</v>
      </c>
      <c r="H995">
        <v>22.624434390000001</v>
      </c>
      <c r="I995">
        <v>1.6041000000000001</v>
      </c>
      <c r="J995">
        <v>3.4990000000000001</v>
      </c>
      <c r="K995">
        <f t="shared" si="32"/>
        <v>2.0998156067737659</v>
      </c>
      <c r="L995" t="s">
        <v>15</v>
      </c>
      <c r="M995">
        <f t="shared" si="33"/>
        <v>47.507140426551111</v>
      </c>
    </row>
    <row r="996" spans="1:13" x14ac:dyDescent="0.2">
      <c r="A996">
        <v>19820609</v>
      </c>
      <c r="B996">
        <v>6</v>
      </c>
      <c r="C996" t="s">
        <v>25</v>
      </c>
      <c r="D996" t="s">
        <v>26</v>
      </c>
      <c r="E996" t="s">
        <v>34</v>
      </c>
      <c r="F996">
        <v>1.08</v>
      </c>
      <c r="G996">
        <v>5.83</v>
      </c>
      <c r="H996">
        <v>41.108279209999999</v>
      </c>
      <c r="I996">
        <v>1.6041000000000001</v>
      </c>
      <c r="J996">
        <v>3.4990000000000001</v>
      </c>
      <c r="K996">
        <f t="shared" ref="K996:K1021" si="34">I996*(F996^J996)</f>
        <v>2.0998156067737659</v>
      </c>
      <c r="L996" t="s">
        <v>15</v>
      </c>
      <c r="M996">
        <f t="shared" si="33"/>
        <v>86.319806252771528</v>
      </c>
    </row>
    <row r="997" spans="1:13" x14ac:dyDescent="0.2">
      <c r="A997">
        <v>19820710</v>
      </c>
      <c r="B997">
        <v>1</v>
      </c>
      <c r="C997" t="s">
        <v>25</v>
      </c>
      <c r="D997" t="s">
        <v>26</v>
      </c>
      <c r="E997" t="s">
        <v>34</v>
      </c>
      <c r="F997">
        <v>1.08</v>
      </c>
      <c r="G997">
        <v>5.92</v>
      </c>
      <c r="H997">
        <v>49.566294919999997</v>
      </c>
      <c r="I997">
        <v>1.6041000000000001</v>
      </c>
      <c r="J997">
        <v>3.4990000000000001</v>
      </c>
      <c r="K997">
        <f t="shared" si="34"/>
        <v>2.0998156067737659</v>
      </c>
      <c r="L997" t="s">
        <v>15</v>
      </c>
      <c r="M997">
        <f t="shared" si="33"/>
        <v>104.08007964296722</v>
      </c>
    </row>
    <row r="998" spans="1:13" x14ac:dyDescent="0.2">
      <c r="A998">
        <v>19820710</v>
      </c>
      <c r="B998">
        <v>3</v>
      </c>
      <c r="C998" t="s">
        <v>25</v>
      </c>
      <c r="D998" t="s">
        <v>26</v>
      </c>
      <c r="E998" t="s">
        <v>34</v>
      </c>
      <c r="F998">
        <v>1.08</v>
      </c>
      <c r="G998">
        <v>5.42</v>
      </c>
      <c r="H998">
        <v>41.870786750000001</v>
      </c>
      <c r="I998">
        <v>1.6041000000000001</v>
      </c>
      <c r="J998">
        <v>3.4990000000000001</v>
      </c>
      <c r="K998">
        <f t="shared" si="34"/>
        <v>2.0998156067737659</v>
      </c>
      <c r="L998" t="s">
        <v>15</v>
      </c>
      <c r="M998">
        <f t="shared" si="33"/>
        <v>87.920931485546205</v>
      </c>
    </row>
    <row r="999" spans="1:13" x14ac:dyDescent="0.2">
      <c r="A999">
        <v>19820710</v>
      </c>
      <c r="B999">
        <v>3</v>
      </c>
      <c r="C999" t="s">
        <v>25</v>
      </c>
      <c r="D999" t="s">
        <v>26</v>
      </c>
      <c r="E999" t="s">
        <v>34</v>
      </c>
      <c r="F999">
        <v>1.08</v>
      </c>
      <c r="G999">
        <v>5.67</v>
      </c>
      <c r="H999">
        <v>41.870786750000001</v>
      </c>
      <c r="I999">
        <v>1.6041000000000001</v>
      </c>
      <c r="J999">
        <v>3.4990000000000001</v>
      </c>
      <c r="K999">
        <f t="shared" si="34"/>
        <v>2.0998156067737659</v>
      </c>
      <c r="L999" t="s">
        <v>15</v>
      </c>
      <c r="M999">
        <f t="shared" si="33"/>
        <v>87.920931485546205</v>
      </c>
    </row>
    <row r="1000" spans="1:13" x14ac:dyDescent="0.2">
      <c r="A1000">
        <v>19820710</v>
      </c>
      <c r="B1000">
        <v>5</v>
      </c>
      <c r="C1000" t="s">
        <v>25</v>
      </c>
      <c r="D1000" t="s">
        <v>26</v>
      </c>
      <c r="E1000" t="s">
        <v>34</v>
      </c>
      <c r="F1000">
        <v>1.08</v>
      </c>
      <c r="G1000">
        <v>4.4400000000000004</v>
      </c>
      <c r="H1000">
        <v>30.409001060000001</v>
      </c>
      <c r="I1000">
        <v>1.6041000000000001</v>
      </c>
      <c r="J1000">
        <v>3.4990000000000001</v>
      </c>
      <c r="K1000">
        <f t="shared" si="34"/>
        <v>2.0998156067737659</v>
      </c>
      <c r="L1000" t="s">
        <v>15</v>
      </c>
      <c r="M1000">
        <f t="shared" si="33"/>
        <v>63.853295012187992</v>
      </c>
    </row>
    <row r="1001" spans="1:13" x14ac:dyDescent="0.2">
      <c r="A1001">
        <v>19820806</v>
      </c>
      <c r="B1001">
        <v>14</v>
      </c>
      <c r="C1001" t="s">
        <v>25</v>
      </c>
      <c r="D1001" t="s">
        <v>26</v>
      </c>
      <c r="E1001" t="s">
        <v>34</v>
      </c>
      <c r="F1001">
        <v>1.08</v>
      </c>
      <c r="G1001">
        <v>6.33</v>
      </c>
      <c r="H1001">
        <v>48.588503959999997</v>
      </c>
      <c r="I1001">
        <v>1.6041000000000001</v>
      </c>
      <c r="J1001">
        <v>3.4990000000000001</v>
      </c>
      <c r="K1001">
        <f t="shared" si="34"/>
        <v>2.0998156067737659</v>
      </c>
      <c r="L1001" t="s">
        <v>15</v>
      </c>
      <c r="M1001">
        <f t="shared" si="33"/>
        <v>102.02689892499691</v>
      </c>
    </row>
    <row r="1002" spans="1:13" x14ac:dyDescent="0.2">
      <c r="A1002">
        <v>19820929</v>
      </c>
      <c r="B1002">
        <v>10</v>
      </c>
      <c r="C1002" t="s">
        <v>25</v>
      </c>
      <c r="D1002" t="s">
        <v>26</v>
      </c>
      <c r="E1002" t="s">
        <v>34</v>
      </c>
      <c r="F1002">
        <v>1.08</v>
      </c>
      <c r="G1002">
        <v>4.5</v>
      </c>
      <c r="H1002">
        <v>54.033608899999997</v>
      </c>
      <c r="I1002">
        <v>1.6041000000000001</v>
      </c>
      <c r="J1002">
        <v>3.4990000000000001</v>
      </c>
      <c r="K1002">
        <f t="shared" si="34"/>
        <v>2.0998156067737659</v>
      </c>
      <c r="L1002" t="s">
        <v>15</v>
      </c>
      <c r="M1002">
        <f t="shared" si="33"/>
        <v>113.46061525852986</v>
      </c>
    </row>
    <row r="1003" spans="1:13" x14ac:dyDescent="0.2">
      <c r="A1003">
        <v>19820929</v>
      </c>
      <c r="B1003">
        <v>10</v>
      </c>
      <c r="C1003" t="s">
        <v>25</v>
      </c>
      <c r="D1003" t="s">
        <v>26</v>
      </c>
      <c r="E1003" t="s">
        <v>34</v>
      </c>
      <c r="F1003">
        <v>1.08</v>
      </c>
      <c r="G1003">
        <v>5.08</v>
      </c>
      <c r="H1003">
        <v>108.06721779999999</v>
      </c>
      <c r="I1003">
        <v>1.6041000000000001</v>
      </c>
      <c r="J1003">
        <v>3.4990000000000001</v>
      </c>
      <c r="K1003">
        <f t="shared" si="34"/>
        <v>2.0998156067737659</v>
      </c>
      <c r="L1003" t="s">
        <v>15</v>
      </c>
      <c r="M1003">
        <f t="shared" si="33"/>
        <v>226.92123051705971</v>
      </c>
    </row>
    <row r="1004" spans="1:13" x14ac:dyDescent="0.2">
      <c r="A1004">
        <v>19820929</v>
      </c>
      <c r="B1004">
        <v>12</v>
      </c>
      <c r="C1004" t="s">
        <v>25</v>
      </c>
      <c r="D1004" t="s">
        <v>26</v>
      </c>
      <c r="E1004" t="s">
        <v>34</v>
      </c>
      <c r="F1004">
        <v>1.08</v>
      </c>
      <c r="G1004">
        <v>5</v>
      </c>
      <c r="H1004">
        <v>77.839184250000002</v>
      </c>
      <c r="I1004">
        <v>1.6041000000000001</v>
      </c>
      <c r="J1004">
        <v>3.4990000000000001</v>
      </c>
      <c r="K1004">
        <f t="shared" si="34"/>
        <v>2.0998156067737659</v>
      </c>
      <c r="L1004" t="s">
        <v>15</v>
      </c>
      <c r="M1004">
        <f t="shared" si="33"/>
        <v>163.44793390668872</v>
      </c>
    </row>
    <row r="1005" spans="1:13" x14ac:dyDescent="0.2">
      <c r="A1005">
        <v>19821029</v>
      </c>
      <c r="B1005">
        <v>11</v>
      </c>
      <c r="C1005" t="s">
        <v>25</v>
      </c>
      <c r="D1005" t="s">
        <v>26</v>
      </c>
      <c r="E1005" t="s">
        <v>34</v>
      </c>
      <c r="F1005">
        <v>1.08</v>
      </c>
      <c r="G1005">
        <v>5.33</v>
      </c>
      <c r="H1005">
        <v>27.23830796</v>
      </c>
      <c r="I1005">
        <v>1.6041000000000001</v>
      </c>
      <c r="J1005">
        <v>3.4990000000000001</v>
      </c>
      <c r="K1005">
        <f t="shared" si="34"/>
        <v>2.0998156067737659</v>
      </c>
      <c r="L1005" t="s">
        <v>15</v>
      </c>
      <c r="M1005">
        <f t="shared" si="33"/>
        <v>57.195424156518101</v>
      </c>
    </row>
    <row r="1006" spans="1:13" x14ac:dyDescent="0.2">
      <c r="A1006">
        <v>19821202</v>
      </c>
      <c r="B1006">
        <v>13</v>
      </c>
      <c r="C1006" t="s">
        <v>25</v>
      </c>
      <c r="D1006" t="s">
        <v>26</v>
      </c>
      <c r="E1006" t="s">
        <v>34</v>
      </c>
      <c r="F1006">
        <v>1.08</v>
      </c>
      <c r="G1006">
        <v>5</v>
      </c>
      <c r="H1006">
        <v>868.1026531</v>
      </c>
      <c r="I1006">
        <v>1.6041000000000001</v>
      </c>
      <c r="J1006">
        <v>3.4990000000000001</v>
      </c>
      <c r="K1006">
        <f t="shared" si="34"/>
        <v>2.0998156067737659</v>
      </c>
      <c r="L1006" t="s">
        <v>15</v>
      </c>
      <c r="M1006">
        <f t="shared" si="33"/>
        <v>1822.8554992610925</v>
      </c>
    </row>
    <row r="1007" spans="1:13" x14ac:dyDescent="0.2">
      <c r="A1007">
        <v>19820415</v>
      </c>
      <c r="B1007">
        <v>11</v>
      </c>
      <c r="C1007" t="s">
        <v>25</v>
      </c>
      <c r="D1007" t="s">
        <v>26</v>
      </c>
      <c r="E1007" t="s">
        <v>34</v>
      </c>
      <c r="F1007">
        <v>1.1000000000000001</v>
      </c>
      <c r="G1007">
        <v>5.92</v>
      </c>
      <c r="H1007">
        <v>37.537537540000002</v>
      </c>
      <c r="I1007">
        <v>1.6041000000000001</v>
      </c>
      <c r="J1007">
        <v>3.4990000000000001</v>
      </c>
      <c r="K1007">
        <f t="shared" si="34"/>
        <v>2.2390533630797407</v>
      </c>
      <c r="L1007" t="s">
        <v>15</v>
      </c>
      <c r="M1007">
        <f t="shared" si="33"/>
        <v>84.048549670669018</v>
      </c>
    </row>
    <row r="1008" spans="1:13" x14ac:dyDescent="0.2">
      <c r="A1008">
        <v>19820514</v>
      </c>
      <c r="B1008">
        <v>5</v>
      </c>
      <c r="C1008" t="s">
        <v>25</v>
      </c>
      <c r="D1008" t="s">
        <v>26</v>
      </c>
      <c r="E1008" t="s">
        <v>34</v>
      </c>
      <c r="F1008">
        <v>1.1000000000000001</v>
      </c>
      <c r="G1008">
        <v>5.83</v>
      </c>
      <c r="H1008">
        <v>18.726591760000002</v>
      </c>
      <c r="I1008">
        <v>1.6041000000000001</v>
      </c>
      <c r="J1008">
        <v>3.4990000000000001</v>
      </c>
      <c r="K1008">
        <f t="shared" si="34"/>
        <v>2.2390533630797407</v>
      </c>
      <c r="L1008" t="s">
        <v>15</v>
      </c>
      <c r="M1008">
        <f t="shared" si="33"/>
        <v>41.929838259249365</v>
      </c>
    </row>
    <row r="1009" spans="1:13" x14ac:dyDescent="0.2">
      <c r="A1009">
        <v>19820514</v>
      </c>
      <c r="B1009">
        <v>5</v>
      </c>
      <c r="C1009" t="s">
        <v>25</v>
      </c>
      <c r="D1009" t="s">
        <v>26</v>
      </c>
      <c r="E1009" t="s">
        <v>34</v>
      </c>
      <c r="F1009">
        <v>1.1000000000000001</v>
      </c>
      <c r="G1009">
        <v>6.08</v>
      </c>
      <c r="H1009">
        <v>18.726591760000002</v>
      </c>
      <c r="I1009">
        <v>1.6041000000000001</v>
      </c>
      <c r="J1009">
        <v>3.4990000000000001</v>
      </c>
      <c r="K1009">
        <f t="shared" si="34"/>
        <v>2.2390533630797407</v>
      </c>
      <c r="L1009" t="s">
        <v>15</v>
      </c>
      <c r="M1009">
        <f t="shared" si="33"/>
        <v>41.929838259249365</v>
      </c>
    </row>
    <row r="1010" spans="1:13" x14ac:dyDescent="0.2">
      <c r="A1010">
        <v>19820514</v>
      </c>
      <c r="B1010">
        <v>7</v>
      </c>
      <c r="C1010" t="s">
        <v>25</v>
      </c>
      <c r="D1010" t="s">
        <v>26</v>
      </c>
      <c r="E1010" t="s">
        <v>34</v>
      </c>
      <c r="F1010">
        <v>1.1000000000000001</v>
      </c>
      <c r="G1010">
        <v>6.67</v>
      </c>
      <c r="H1010">
        <v>22.624434390000001</v>
      </c>
      <c r="I1010">
        <v>1.6041000000000001</v>
      </c>
      <c r="J1010">
        <v>3.4990000000000001</v>
      </c>
      <c r="K1010">
        <f t="shared" si="34"/>
        <v>2.2390533630797407</v>
      </c>
      <c r="L1010" t="s">
        <v>15</v>
      </c>
      <c r="M1010">
        <f t="shared" si="33"/>
        <v>50.657315908706444</v>
      </c>
    </row>
    <row r="1011" spans="1:13" x14ac:dyDescent="0.2">
      <c r="A1011">
        <v>19821202</v>
      </c>
      <c r="B1011">
        <v>4</v>
      </c>
      <c r="C1011" t="s">
        <v>25</v>
      </c>
      <c r="D1011" t="s">
        <v>26</v>
      </c>
      <c r="E1011" t="s">
        <v>34</v>
      </c>
      <c r="F1011">
        <v>1.1000000000000001</v>
      </c>
      <c r="G1011">
        <v>4.9000000000000004</v>
      </c>
      <c r="H1011">
        <v>132.90213969999999</v>
      </c>
      <c r="I1011">
        <v>1.6041000000000001</v>
      </c>
      <c r="J1011">
        <v>3.4990000000000001</v>
      </c>
      <c r="K1011">
        <f t="shared" si="34"/>
        <v>2.2390533630797407</v>
      </c>
      <c r="L1011" t="s">
        <v>15</v>
      </c>
      <c r="M1011">
        <f t="shared" si="33"/>
        <v>297.5749828557785</v>
      </c>
    </row>
    <row r="1012" spans="1:13" x14ac:dyDescent="0.2">
      <c r="A1012">
        <v>19820322</v>
      </c>
      <c r="B1012">
        <v>12</v>
      </c>
      <c r="C1012" t="s">
        <v>25</v>
      </c>
      <c r="D1012" t="s">
        <v>26</v>
      </c>
      <c r="E1012" t="s">
        <v>34</v>
      </c>
      <c r="F1012">
        <v>1.1200000000000001</v>
      </c>
      <c r="G1012">
        <v>6.17</v>
      </c>
      <c r="H1012">
        <v>35.311981359999997</v>
      </c>
      <c r="I1012">
        <v>1.6041000000000001</v>
      </c>
      <c r="J1012">
        <v>3.4990000000000001</v>
      </c>
      <c r="K1012">
        <f t="shared" si="34"/>
        <v>2.3847634130323367</v>
      </c>
      <c r="L1012" t="s">
        <v>15</v>
      </c>
      <c r="M1012">
        <f t="shared" si="33"/>
        <v>84.210721189007856</v>
      </c>
    </row>
    <row r="1013" spans="1:13" x14ac:dyDescent="0.2">
      <c r="A1013">
        <v>19820710</v>
      </c>
      <c r="B1013">
        <v>5</v>
      </c>
      <c r="C1013" t="s">
        <v>25</v>
      </c>
      <c r="D1013" t="s">
        <v>26</v>
      </c>
      <c r="E1013" t="s">
        <v>34</v>
      </c>
      <c r="F1013">
        <v>1.17</v>
      </c>
      <c r="G1013">
        <v>6.5</v>
      </c>
      <c r="H1013">
        <v>30.409001060000001</v>
      </c>
      <c r="I1013">
        <v>1.6041000000000001</v>
      </c>
      <c r="J1013">
        <v>3.4990000000000001</v>
      </c>
      <c r="K1013">
        <f t="shared" si="34"/>
        <v>2.7785215473172529</v>
      </c>
      <c r="L1013" t="s">
        <v>15</v>
      </c>
      <c r="M1013">
        <f t="shared" si="33"/>
        <v>84.492064677603182</v>
      </c>
    </row>
    <row r="1014" spans="1:13" x14ac:dyDescent="0.2">
      <c r="A1014">
        <v>19820806</v>
      </c>
      <c r="B1014">
        <v>12</v>
      </c>
      <c r="C1014" t="s">
        <v>25</v>
      </c>
      <c r="D1014" t="s">
        <v>26</v>
      </c>
      <c r="E1014" t="s">
        <v>34</v>
      </c>
      <c r="F1014">
        <v>1.17</v>
      </c>
      <c r="G1014">
        <v>5.83</v>
      </c>
      <c r="H1014">
        <v>61.042607740000001</v>
      </c>
      <c r="I1014">
        <v>1.6041000000000001</v>
      </c>
      <c r="J1014">
        <v>3.4990000000000001</v>
      </c>
      <c r="K1014">
        <f t="shared" si="34"/>
        <v>2.7785215473172529</v>
      </c>
      <c r="L1014" t="s">
        <v>15</v>
      </c>
      <c r="M1014">
        <f t="shared" si="33"/>
        <v>169.60820091002492</v>
      </c>
    </row>
    <row r="1015" spans="1:13" x14ac:dyDescent="0.2">
      <c r="A1015">
        <v>19821029</v>
      </c>
      <c r="B1015">
        <v>1</v>
      </c>
      <c r="C1015" t="s">
        <v>25</v>
      </c>
      <c r="D1015" t="s">
        <v>26</v>
      </c>
      <c r="E1015" t="s">
        <v>34</v>
      </c>
      <c r="F1015">
        <v>1.21</v>
      </c>
      <c r="G1015">
        <v>5.5</v>
      </c>
      <c r="H1015">
        <v>33.923604040000001</v>
      </c>
      <c r="I1015">
        <v>1.6041000000000001</v>
      </c>
      <c r="J1015">
        <v>3.4990000000000001</v>
      </c>
      <c r="K1015">
        <f t="shared" si="34"/>
        <v>3.1253412896444694</v>
      </c>
      <c r="L1015" t="s">
        <v>15</v>
      </c>
      <c r="M1015">
        <f t="shared" si="33"/>
        <v>106.02284039976193</v>
      </c>
    </row>
    <row r="1016" spans="1:13" x14ac:dyDescent="0.2">
      <c r="A1016">
        <v>19821029</v>
      </c>
      <c r="B1016">
        <v>1</v>
      </c>
      <c r="C1016" t="s">
        <v>25</v>
      </c>
      <c r="D1016" t="s">
        <v>26</v>
      </c>
      <c r="E1016" t="s">
        <v>34</v>
      </c>
      <c r="F1016">
        <v>1.21</v>
      </c>
      <c r="G1016">
        <v>4.9400000000000004</v>
      </c>
      <c r="H1016">
        <v>67.847208089999995</v>
      </c>
      <c r="I1016">
        <v>1.6041000000000001</v>
      </c>
      <c r="J1016">
        <v>3.4990000000000001</v>
      </c>
      <c r="K1016">
        <f t="shared" si="34"/>
        <v>3.1253412896444694</v>
      </c>
      <c r="L1016" t="s">
        <v>15</v>
      </c>
      <c r="M1016">
        <f t="shared" si="33"/>
        <v>212.04568083077726</v>
      </c>
    </row>
    <row r="1017" spans="1:13" x14ac:dyDescent="0.2">
      <c r="A1017">
        <v>19821029</v>
      </c>
      <c r="B1017">
        <v>1</v>
      </c>
      <c r="C1017" t="s">
        <v>25</v>
      </c>
      <c r="D1017" t="s">
        <v>26</v>
      </c>
      <c r="E1017" t="s">
        <v>34</v>
      </c>
      <c r="F1017">
        <v>1.21</v>
      </c>
      <c r="G1017">
        <v>5.75</v>
      </c>
      <c r="H1017">
        <v>67.847208089999995</v>
      </c>
      <c r="I1017">
        <v>1.6041000000000001</v>
      </c>
      <c r="J1017">
        <v>3.4990000000000001</v>
      </c>
      <c r="K1017">
        <f t="shared" si="34"/>
        <v>3.1253412896444694</v>
      </c>
      <c r="L1017" t="s">
        <v>15</v>
      </c>
      <c r="M1017">
        <f t="shared" si="33"/>
        <v>212.04568083077726</v>
      </c>
    </row>
    <row r="1018" spans="1:13" x14ac:dyDescent="0.2">
      <c r="A1018">
        <v>19821029</v>
      </c>
      <c r="B1018">
        <v>1</v>
      </c>
      <c r="C1018" t="s">
        <v>25</v>
      </c>
      <c r="D1018" t="s">
        <v>26</v>
      </c>
      <c r="E1018" t="s">
        <v>34</v>
      </c>
      <c r="F1018">
        <v>1.21</v>
      </c>
      <c r="G1018">
        <v>5.23</v>
      </c>
      <c r="H1018">
        <v>203.5416243</v>
      </c>
      <c r="I1018">
        <v>1.6041000000000001</v>
      </c>
      <c r="J1018">
        <v>3.4990000000000001</v>
      </c>
      <c r="K1018">
        <f t="shared" si="34"/>
        <v>3.1253412896444694</v>
      </c>
      <c r="L1018" t="s">
        <v>15</v>
      </c>
      <c r="M1018">
        <f t="shared" si="33"/>
        <v>636.13704258609209</v>
      </c>
    </row>
    <row r="1019" spans="1:13" x14ac:dyDescent="0.2">
      <c r="A1019">
        <v>19821029</v>
      </c>
      <c r="B1019">
        <v>10</v>
      </c>
      <c r="C1019" t="s">
        <v>25</v>
      </c>
      <c r="D1019" t="s">
        <v>26</v>
      </c>
      <c r="E1019" t="s">
        <v>34</v>
      </c>
      <c r="F1019">
        <v>1.58</v>
      </c>
      <c r="G1019">
        <v>3.58</v>
      </c>
      <c r="H1019">
        <v>366.80421819999998</v>
      </c>
      <c r="I1019">
        <v>1.6041000000000001</v>
      </c>
      <c r="J1019">
        <v>3.4990000000000001</v>
      </c>
      <c r="K1019">
        <f t="shared" si="34"/>
        <v>7.9493677041152422</v>
      </c>
      <c r="L1019" t="s">
        <v>15</v>
      </c>
      <c r="M1019">
        <f t="shared" si="33"/>
        <v>2915.8616058923203</v>
      </c>
    </row>
    <row r="1020" spans="1:13" x14ac:dyDescent="0.2">
      <c r="A1020">
        <v>19820609</v>
      </c>
      <c r="B1020">
        <v>19</v>
      </c>
      <c r="C1020" t="s">
        <v>25</v>
      </c>
      <c r="D1020" t="s">
        <v>26</v>
      </c>
      <c r="E1020" t="s">
        <v>34</v>
      </c>
      <c r="F1020">
        <v>2</v>
      </c>
      <c r="G1020">
        <v>12</v>
      </c>
      <c r="H1020">
        <v>39.09304144</v>
      </c>
      <c r="I1020">
        <v>1.6041000000000001</v>
      </c>
      <c r="J1020">
        <v>3.4990000000000001</v>
      </c>
      <c r="K1020">
        <f t="shared" si="34"/>
        <v>18.135744705218293</v>
      </c>
      <c r="L1020" t="s">
        <v>15</v>
      </c>
      <c r="M1020">
        <f t="shared" si="33"/>
        <v>708.98141930635938</v>
      </c>
    </row>
    <row r="1021" spans="1:13" x14ac:dyDescent="0.2">
      <c r="A1021">
        <v>19821202</v>
      </c>
      <c r="B1021">
        <v>2</v>
      </c>
      <c r="C1021" t="s">
        <v>25</v>
      </c>
      <c r="D1021" t="s">
        <v>26</v>
      </c>
      <c r="E1021" t="s">
        <v>34</v>
      </c>
      <c r="F1021">
        <v>2.17</v>
      </c>
      <c r="G1021">
        <v>5</v>
      </c>
      <c r="H1021">
        <v>315.79362889999999</v>
      </c>
      <c r="I1021">
        <v>1.6041000000000001</v>
      </c>
      <c r="J1021">
        <v>3.4990000000000001</v>
      </c>
      <c r="K1021">
        <f t="shared" si="34"/>
        <v>24.127040185074019</v>
      </c>
      <c r="L1021" t="s">
        <v>15</v>
      </c>
      <c r="M1021">
        <f t="shared" si="33"/>
        <v>7619.1655746606521</v>
      </c>
    </row>
    <row r="1022" spans="1:13" x14ac:dyDescent="0.2">
      <c r="A1022">
        <v>19820415</v>
      </c>
      <c r="B1022">
        <v>18</v>
      </c>
      <c r="C1022" t="s">
        <v>25</v>
      </c>
      <c r="D1022" t="s">
        <v>26</v>
      </c>
      <c r="E1022" t="s">
        <v>93</v>
      </c>
      <c r="F1022">
        <v>0.3</v>
      </c>
      <c r="G1022">
        <v>1.66</v>
      </c>
      <c r="H1022">
        <v>39.514758759999999</v>
      </c>
      <c r="I1022">
        <v>7.4000000000000003E-3</v>
      </c>
      <c r="J1022">
        <v>2.879</v>
      </c>
      <c r="K1022">
        <f>I1022*(G1022^J1022)</f>
        <v>3.1836323216162539E-2</v>
      </c>
      <c r="L1022" t="s">
        <v>18</v>
      </c>
      <c r="M1022">
        <f t="shared" si="33"/>
        <v>1.2580046316920501</v>
      </c>
    </row>
    <row r="1023" spans="1:13" x14ac:dyDescent="0.2">
      <c r="A1023">
        <v>19820902</v>
      </c>
      <c r="B1023">
        <v>14</v>
      </c>
      <c r="C1023" t="s">
        <v>25</v>
      </c>
      <c r="D1023" t="s">
        <v>26</v>
      </c>
      <c r="E1023" t="s">
        <v>93</v>
      </c>
      <c r="F1023">
        <v>0.32</v>
      </c>
      <c r="G1023">
        <v>2.16</v>
      </c>
      <c r="H1023">
        <v>72.469019489999994</v>
      </c>
      <c r="I1023">
        <v>7.4000000000000003E-3</v>
      </c>
      <c r="J1023">
        <v>2.879</v>
      </c>
      <c r="K1023">
        <f>I1023*(G1023^J1023)</f>
        <v>6.7939769530292876E-2</v>
      </c>
      <c r="L1023" t="s">
        <v>18</v>
      </c>
      <c r="M1023">
        <f t="shared" si="33"/>
        <v>4.9235284822369021</v>
      </c>
    </row>
    <row r="1024" spans="1:13" x14ac:dyDescent="0.2">
      <c r="A1024">
        <v>19820710</v>
      </c>
      <c r="B1024">
        <v>7</v>
      </c>
      <c r="C1024" t="s">
        <v>25</v>
      </c>
      <c r="D1024" t="s">
        <v>26</v>
      </c>
      <c r="E1024" t="s">
        <v>27</v>
      </c>
      <c r="F1024">
        <v>0.08</v>
      </c>
      <c r="G1024">
        <v>0.96</v>
      </c>
      <c r="H1024">
        <v>475.90719810000002</v>
      </c>
      <c r="I1024">
        <v>1.4039999999999999</v>
      </c>
      <c r="J1024">
        <v>3.794</v>
      </c>
      <c r="K1024">
        <f t="shared" ref="K1024:K1087" si="35">I1024*(F1024^J1024)</f>
        <v>9.6758809987093684E-5</v>
      </c>
      <c r="L1024" t="s">
        <v>15</v>
      </c>
      <c r="M1024">
        <f t="shared" si="33"/>
        <v>4.6048214152448051E-2</v>
      </c>
    </row>
    <row r="1025" spans="1:13" x14ac:dyDescent="0.2">
      <c r="A1025">
        <v>19820806</v>
      </c>
      <c r="B1025">
        <v>13</v>
      </c>
      <c r="C1025" t="s">
        <v>25</v>
      </c>
      <c r="D1025" t="s">
        <v>26</v>
      </c>
      <c r="E1025" t="s">
        <v>27</v>
      </c>
      <c r="F1025">
        <v>0.08</v>
      </c>
      <c r="G1025">
        <v>0.96</v>
      </c>
      <c r="H1025">
        <v>120.56908610000001</v>
      </c>
      <c r="I1025">
        <v>1.4039999999999999</v>
      </c>
      <c r="J1025">
        <v>3.794</v>
      </c>
      <c r="K1025">
        <f t="shared" si="35"/>
        <v>9.6758809987093684E-5</v>
      </c>
      <c r="L1025" t="s">
        <v>15</v>
      </c>
      <c r="M1025">
        <f t="shared" si="33"/>
        <v>1.1666121292267439E-2</v>
      </c>
    </row>
    <row r="1026" spans="1:13" x14ac:dyDescent="0.2">
      <c r="A1026">
        <v>19820806</v>
      </c>
      <c r="B1026">
        <v>15</v>
      </c>
      <c r="C1026" t="s">
        <v>25</v>
      </c>
      <c r="D1026" t="s">
        <v>26</v>
      </c>
      <c r="E1026" t="s">
        <v>27</v>
      </c>
      <c r="F1026">
        <v>0.08</v>
      </c>
      <c r="G1026">
        <v>1</v>
      </c>
      <c r="H1026">
        <v>174.7335314</v>
      </c>
      <c r="I1026">
        <v>1.4039999999999999</v>
      </c>
      <c r="J1026">
        <v>3.794</v>
      </c>
      <c r="K1026">
        <f t="shared" si="35"/>
        <v>9.6758809987093684E-5</v>
      </c>
      <c r="L1026" t="s">
        <v>15</v>
      </c>
      <c r="M1026">
        <f t="shared" ref="M1026:M1089" si="36">K1026*H1026</f>
        <v>1.6907008563106469E-2</v>
      </c>
    </row>
    <row r="1027" spans="1:13" x14ac:dyDescent="0.2">
      <c r="A1027">
        <v>19820806</v>
      </c>
      <c r="B1027">
        <v>6</v>
      </c>
      <c r="C1027" t="s">
        <v>25</v>
      </c>
      <c r="D1027" t="s">
        <v>26</v>
      </c>
      <c r="E1027" t="s">
        <v>27</v>
      </c>
      <c r="F1027">
        <v>0.12</v>
      </c>
      <c r="G1027">
        <v>1</v>
      </c>
      <c r="H1027">
        <v>62.023196679999998</v>
      </c>
      <c r="I1027">
        <v>1.4039999999999999</v>
      </c>
      <c r="J1027">
        <v>3.794</v>
      </c>
      <c r="K1027">
        <f t="shared" si="35"/>
        <v>4.5058917636950428E-4</v>
      </c>
      <c r="L1027" t="s">
        <v>15</v>
      </c>
      <c r="M1027">
        <f t="shared" si="36"/>
        <v>2.7946981107844972E-2</v>
      </c>
    </row>
    <row r="1028" spans="1:13" x14ac:dyDescent="0.2">
      <c r="A1028">
        <v>19820806</v>
      </c>
      <c r="B1028">
        <v>17</v>
      </c>
      <c r="C1028" t="s">
        <v>25</v>
      </c>
      <c r="D1028" t="s">
        <v>26</v>
      </c>
      <c r="E1028" t="s">
        <v>27</v>
      </c>
      <c r="F1028">
        <v>0.12</v>
      </c>
      <c r="G1028">
        <v>0.96</v>
      </c>
      <c r="H1028">
        <v>62.893081760000001</v>
      </c>
      <c r="I1028">
        <v>1.4039999999999999</v>
      </c>
      <c r="J1028">
        <v>3.794</v>
      </c>
      <c r="K1028">
        <f t="shared" si="35"/>
        <v>4.5058917636950428E-4</v>
      </c>
      <c r="L1028" t="s">
        <v>15</v>
      </c>
      <c r="M1028">
        <f t="shared" si="36"/>
        <v>2.8338941909578294E-2</v>
      </c>
    </row>
    <row r="1029" spans="1:13" x14ac:dyDescent="0.2">
      <c r="A1029">
        <v>19820902</v>
      </c>
      <c r="B1029">
        <v>3</v>
      </c>
      <c r="C1029" t="s">
        <v>25</v>
      </c>
      <c r="D1029" t="s">
        <v>26</v>
      </c>
      <c r="E1029" t="s">
        <v>27</v>
      </c>
      <c r="F1029">
        <v>0.12</v>
      </c>
      <c r="G1029">
        <v>1.2</v>
      </c>
      <c r="H1029">
        <v>546.00054599999999</v>
      </c>
      <c r="I1029">
        <v>1.4039999999999999</v>
      </c>
      <c r="J1029">
        <v>3.794</v>
      </c>
      <c r="K1029">
        <f t="shared" si="35"/>
        <v>4.5058917636950428E-4</v>
      </c>
      <c r="L1029" t="s">
        <v>15</v>
      </c>
      <c r="M1029">
        <f t="shared" si="36"/>
        <v>0.24602193631943964</v>
      </c>
    </row>
    <row r="1030" spans="1:13" x14ac:dyDescent="0.2">
      <c r="A1030">
        <v>19820710</v>
      </c>
      <c r="B1030">
        <v>9</v>
      </c>
      <c r="C1030" t="s">
        <v>25</v>
      </c>
      <c r="D1030" t="s">
        <v>26</v>
      </c>
      <c r="E1030" t="s">
        <v>27</v>
      </c>
      <c r="F1030">
        <v>0.14000000000000001</v>
      </c>
      <c r="G1030">
        <v>0.9</v>
      </c>
      <c r="H1030">
        <v>261.9429619</v>
      </c>
      <c r="I1030">
        <v>1.4039999999999999</v>
      </c>
      <c r="J1030">
        <v>3.794</v>
      </c>
      <c r="K1030">
        <f t="shared" si="35"/>
        <v>8.0868032164706737E-4</v>
      </c>
      <c r="L1030" t="s">
        <v>15</v>
      </c>
      <c r="M1030">
        <f t="shared" si="36"/>
        <v>0.2118281186824775</v>
      </c>
    </row>
    <row r="1031" spans="1:13" x14ac:dyDescent="0.2">
      <c r="A1031">
        <v>19820710</v>
      </c>
      <c r="B1031">
        <v>14</v>
      </c>
      <c r="C1031" t="s">
        <v>25</v>
      </c>
      <c r="D1031" t="s">
        <v>26</v>
      </c>
      <c r="E1031" t="s">
        <v>27</v>
      </c>
      <c r="F1031">
        <v>0.14000000000000001</v>
      </c>
      <c r="G1031">
        <v>1.2</v>
      </c>
      <c r="H1031">
        <v>188.7326602</v>
      </c>
      <c r="I1031">
        <v>1.4039999999999999</v>
      </c>
      <c r="J1031">
        <v>3.794</v>
      </c>
      <c r="K1031">
        <f t="shared" si="35"/>
        <v>8.0868032164706737E-4</v>
      </c>
      <c r="L1031" t="s">
        <v>15</v>
      </c>
      <c r="M1031">
        <f t="shared" si="36"/>
        <v>0.15262438835584266</v>
      </c>
    </row>
    <row r="1032" spans="1:13" x14ac:dyDescent="0.2">
      <c r="A1032">
        <v>19820710</v>
      </c>
      <c r="B1032">
        <v>8</v>
      </c>
      <c r="C1032" t="s">
        <v>25</v>
      </c>
      <c r="D1032" t="s">
        <v>26</v>
      </c>
      <c r="E1032" t="s">
        <v>27</v>
      </c>
      <c r="F1032">
        <v>0.16</v>
      </c>
      <c r="G1032">
        <v>1.44</v>
      </c>
      <c r="H1032">
        <v>790.47477890000005</v>
      </c>
      <c r="I1032">
        <v>1.4039999999999999</v>
      </c>
      <c r="J1032">
        <v>3.794</v>
      </c>
      <c r="K1032">
        <f t="shared" si="35"/>
        <v>1.3421415516606662E-3</v>
      </c>
      <c r="L1032" t="s">
        <v>15</v>
      </c>
      <c r="M1032">
        <f t="shared" si="36"/>
        <v>1.060929046301468</v>
      </c>
    </row>
    <row r="1033" spans="1:13" x14ac:dyDescent="0.2">
      <c r="A1033">
        <v>19820710</v>
      </c>
      <c r="B1033">
        <v>9</v>
      </c>
      <c r="C1033" t="s">
        <v>25</v>
      </c>
      <c r="D1033" t="s">
        <v>26</v>
      </c>
      <c r="E1033" t="s">
        <v>27</v>
      </c>
      <c r="F1033">
        <v>0.16</v>
      </c>
      <c r="G1033">
        <v>1.1000000000000001</v>
      </c>
      <c r="H1033">
        <v>261.9429619</v>
      </c>
      <c r="I1033">
        <v>1.4039999999999999</v>
      </c>
      <c r="J1033">
        <v>3.794</v>
      </c>
      <c r="K1033">
        <f t="shared" si="35"/>
        <v>1.3421415516606662E-3</v>
      </c>
      <c r="L1033" t="s">
        <v>15</v>
      </c>
      <c r="M1033">
        <f t="shared" si="36"/>
        <v>0.35156453333105675</v>
      </c>
    </row>
    <row r="1034" spans="1:13" x14ac:dyDescent="0.2">
      <c r="A1034">
        <v>19820710</v>
      </c>
      <c r="B1034">
        <v>10</v>
      </c>
      <c r="C1034" t="s">
        <v>25</v>
      </c>
      <c r="D1034" t="s">
        <v>26</v>
      </c>
      <c r="E1034" t="s">
        <v>27</v>
      </c>
      <c r="F1034">
        <v>0.16</v>
      </c>
      <c r="G1034">
        <v>1.1599999999999999</v>
      </c>
      <c r="H1034">
        <v>1125.8883960000001</v>
      </c>
      <c r="I1034">
        <v>1.4039999999999999</v>
      </c>
      <c r="J1034">
        <v>3.794</v>
      </c>
      <c r="K1034">
        <f t="shared" si="35"/>
        <v>1.3421415516606662E-3</v>
      </c>
      <c r="L1034" t="s">
        <v>15</v>
      </c>
      <c r="M1034">
        <f t="shared" si="36"/>
        <v>1.5111015988041787</v>
      </c>
    </row>
    <row r="1035" spans="1:13" x14ac:dyDescent="0.2">
      <c r="A1035">
        <v>19820710</v>
      </c>
      <c r="B1035">
        <v>12</v>
      </c>
      <c r="C1035" t="s">
        <v>25</v>
      </c>
      <c r="D1035" t="s">
        <v>26</v>
      </c>
      <c r="E1035" t="s">
        <v>27</v>
      </c>
      <c r="F1035">
        <v>0.16</v>
      </c>
      <c r="G1035">
        <v>1.48</v>
      </c>
      <c r="H1035">
        <v>324.75440450000002</v>
      </c>
      <c r="I1035">
        <v>1.4039999999999999</v>
      </c>
      <c r="J1035">
        <v>3.794</v>
      </c>
      <c r="K1035">
        <f t="shared" si="35"/>
        <v>1.3421415516606662E-3</v>
      </c>
      <c r="L1035" t="s">
        <v>15</v>
      </c>
      <c r="M1035">
        <f t="shared" si="36"/>
        <v>0.43586638036426567</v>
      </c>
    </row>
    <row r="1036" spans="1:13" x14ac:dyDescent="0.2">
      <c r="A1036">
        <v>19820710</v>
      </c>
      <c r="B1036">
        <v>16</v>
      </c>
      <c r="C1036" t="s">
        <v>25</v>
      </c>
      <c r="D1036" t="s">
        <v>26</v>
      </c>
      <c r="E1036" t="s">
        <v>27</v>
      </c>
      <c r="F1036">
        <v>0.16</v>
      </c>
      <c r="G1036">
        <v>1.08</v>
      </c>
      <c r="H1036">
        <v>280.24942199999998</v>
      </c>
      <c r="I1036">
        <v>1.4039999999999999</v>
      </c>
      <c r="J1036">
        <v>3.794</v>
      </c>
      <c r="K1036">
        <f t="shared" si="35"/>
        <v>1.3421415516606662E-3</v>
      </c>
      <c r="L1036" t="s">
        <v>15</v>
      </c>
      <c r="M1036">
        <f t="shared" si="36"/>
        <v>0.37613439409508481</v>
      </c>
    </row>
    <row r="1037" spans="1:13" x14ac:dyDescent="0.2">
      <c r="A1037">
        <v>19820710</v>
      </c>
      <c r="B1037">
        <v>18</v>
      </c>
      <c r="C1037" t="s">
        <v>25</v>
      </c>
      <c r="D1037" t="s">
        <v>26</v>
      </c>
      <c r="E1037" t="s">
        <v>27</v>
      </c>
      <c r="F1037">
        <v>0.16</v>
      </c>
      <c r="G1037">
        <v>1.4</v>
      </c>
      <c r="H1037">
        <v>785.21184359999995</v>
      </c>
      <c r="I1037">
        <v>1.4039999999999999</v>
      </c>
      <c r="J1037">
        <v>3.794</v>
      </c>
      <c r="K1037">
        <f t="shared" si="35"/>
        <v>1.3421415516606662E-3</v>
      </c>
      <c r="L1037" t="s">
        <v>15</v>
      </c>
      <c r="M1037">
        <f t="shared" si="36"/>
        <v>1.0538654421516362</v>
      </c>
    </row>
    <row r="1038" spans="1:13" x14ac:dyDescent="0.2">
      <c r="A1038">
        <v>19820806</v>
      </c>
      <c r="B1038">
        <v>2</v>
      </c>
      <c r="C1038" t="s">
        <v>25</v>
      </c>
      <c r="D1038" t="s">
        <v>26</v>
      </c>
      <c r="E1038" t="s">
        <v>27</v>
      </c>
      <c r="F1038">
        <v>0.16</v>
      </c>
      <c r="G1038">
        <v>0.92</v>
      </c>
      <c r="H1038">
        <v>317.0074497</v>
      </c>
      <c r="I1038">
        <v>1.4039999999999999</v>
      </c>
      <c r="J1038">
        <v>3.794</v>
      </c>
      <c r="K1038">
        <f t="shared" si="35"/>
        <v>1.3421415516606662E-3</v>
      </c>
      <c r="L1038" t="s">
        <v>15</v>
      </c>
      <c r="M1038">
        <f t="shared" si="36"/>
        <v>0.42546887042834858</v>
      </c>
    </row>
    <row r="1039" spans="1:13" x14ac:dyDescent="0.2">
      <c r="A1039">
        <v>19820806</v>
      </c>
      <c r="B1039">
        <v>13</v>
      </c>
      <c r="C1039" t="s">
        <v>25</v>
      </c>
      <c r="D1039" t="s">
        <v>26</v>
      </c>
      <c r="E1039" t="s">
        <v>27</v>
      </c>
      <c r="F1039">
        <v>0.16</v>
      </c>
      <c r="G1039">
        <v>1.4</v>
      </c>
      <c r="H1039">
        <v>180.85362910000001</v>
      </c>
      <c r="I1039">
        <v>1.4039999999999999</v>
      </c>
      <c r="J1039">
        <v>3.794</v>
      </c>
      <c r="K1039">
        <f t="shared" si="35"/>
        <v>1.3421415516606662E-3</v>
      </c>
      <c r="L1039" t="s">
        <v>15</v>
      </c>
      <c r="M1039">
        <f t="shared" si="36"/>
        <v>0.24273117038373662</v>
      </c>
    </row>
    <row r="1040" spans="1:13" x14ac:dyDescent="0.2">
      <c r="A1040">
        <v>19820902</v>
      </c>
      <c r="B1040">
        <v>3</v>
      </c>
      <c r="C1040" t="s">
        <v>25</v>
      </c>
      <c r="D1040" t="s">
        <v>26</v>
      </c>
      <c r="E1040" t="s">
        <v>27</v>
      </c>
      <c r="F1040">
        <v>0.16</v>
      </c>
      <c r="H1040">
        <v>136.5001365</v>
      </c>
      <c r="I1040">
        <v>1.4039999999999999</v>
      </c>
      <c r="J1040">
        <v>3.794</v>
      </c>
      <c r="K1040">
        <f t="shared" si="35"/>
        <v>1.3421415516606662E-3</v>
      </c>
      <c r="L1040" t="s">
        <v>15</v>
      </c>
      <c r="M1040">
        <f t="shared" si="36"/>
        <v>0.18320250500400273</v>
      </c>
    </row>
    <row r="1041" spans="1:13" x14ac:dyDescent="0.2">
      <c r="A1041">
        <v>19820902</v>
      </c>
      <c r="B1041">
        <v>3</v>
      </c>
      <c r="C1041" t="s">
        <v>25</v>
      </c>
      <c r="D1041" t="s">
        <v>26</v>
      </c>
      <c r="E1041" t="s">
        <v>27</v>
      </c>
      <c r="F1041">
        <v>0.16</v>
      </c>
      <c r="G1041">
        <v>1.08</v>
      </c>
      <c r="H1041">
        <v>546.00054599999999</v>
      </c>
      <c r="I1041">
        <v>1.4039999999999999</v>
      </c>
      <c r="J1041">
        <v>3.794</v>
      </c>
      <c r="K1041">
        <f t="shared" si="35"/>
        <v>1.3421415516606662E-3</v>
      </c>
      <c r="L1041" t="s">
        <v>15</v>
      </c>
      <c r="M1041">
        <f t="shared" si="36"/>
        <v>0.73281002001601092</v>
      </c>
    </row>
    <row r="1042" spans="1:13" x14ac:dyDescent="0.2">
      <c r="A1042">
        <v>19820902</v>
      </c>
      <c r="B1042">
        <v>11</v>
      </c>
      <c r="C1042" t="s">
        <v>25</v>
      </c>
      <c r="D1042" t="s">
        <v>26</v>
      </c>
      <c r="E1042" t="s">
        <v>27</v>
      </c>
      <c r="F1042">
        <v>0.16</v>
      </c>
      <c r="G1042">
        <v>1.1200000000000001</v>
      </c>
      <c r="H1042">
        <v>36.13761203</v>
      </c>
      <c r="I1042">
        <v>1.4039999999999999</v>
      </c>
      <c r="J1042">
        <v>3.794</v>
      </c>
      <c r="K1042">
        <f t="shared" si="35"/>
        <v>1.3421415516606662E-3</v>
      </c>
      <c r="L1042" t="s">
        <v>15</v>
      </c>
      <c r="M1042">
        <f t="shared" si="36"/>
        <v>4.8501790683255358E-2</v>
      </c>
    </row>
    <row r="1043" spans="1:13" x14ac:dyDescent="0.2">
      <c r="A1043">
        <v>19820902</v>
      </c>
      <c r="B1043">
        <v>11</v>
      </c>
      <c r="C1043" t="s">
        <v>25</v>
      </c>
      <c r="D1043" t="s">
        <v>26</v>
      </c>
      <c r="E1043" t="s">
        <v>27</v>
      </c>
      <c r="F1043">
        <v>0.16</v>
      </c>
      <c r="G1043">
        <v>0.84</v>
      </c>
      <c r="H1043">
        <v>289.10089620000002</v>
      </c>
      <c r="I1043">
        <v>1.4039999999999999</v>
      </c>
      <c r="J1043">
        <v>3.794</v>
      </c>
      <c r="K1043">
        <f t="shared" si="35"/>
        <v>1.3421415516606662E-3</v>
      </c>
      <c r="L1043" t="s">
        <v>15</v>
      </c>
      <c r="M1043">
        <f t="shared" si="36"/>
        <v>0.3880143254123572</v>
      </c>
    </row>
    <row r="1044" spans="1:13" x14ac:dyDescent="0.2">
      <c r="A1044">
        <v>19820902</v>
      </c>
      <c r="B1044">
        <v>14</v>
      </c>
      <c r="C1044" t="s">
        <v>25</v>
      </c>
      <c r="D1044" t="s">
        <v>26</v>
      </c>
      <c r="E1044" t="s">
        <v>27</v>
      </c>
      <c r="F1044">
        <v>0.16</v>
      </c>
      <c r="G1044">
        <v>0.76</v>
      </c>
      <c r="H1044">
        <v>289.87607800000001</v>
      </c>
      <c r="I1044">
        <v>1.4039999999999999</v>
      </c>
      <c r="J1044">
        <v>3.794</v>
      </c>
      <c r="K1044">
        <f t="shared" si="35"/>
        <v>1.3421415516606662E-3</v>
      </c>
      <c r="L1044" t="s">
        <v>15</v>
      </c>
      <c r="M1044">
        <f t="shared" si="36"/>
        <v>0.38905472911622829</v>
      </c>
    </row>
    <row r="1045" spans="1:13" x14ac:dyDescent="0.2">
      <c r="A1045">
        <v>19820902</v>
      </c>
      <c r="B1045">
        <v>15</v>
      </c>
      <c r="C1045" t="s">
        <v>25</v>
      </c>
      <c r="D1045" t="s">
        <v>26</v>
      </c>
      <c r="E1045" t="s">
        <v>27</v>
      </c>
      <c r="F1045">
        <v>0.16</v>
      </c>
      <c r="G1045">
        <v>0.8</v>
      </c>
      <c r="H1045">
        <v>82.409658410000006</v>
      </c>
      <c r="I1045">
        <v>1.4039999999999999</v>
      </c>
      <c r="J1045">
        <v>3.794</v>
      </c>
      <c r="K1045">
        <f t="shared" si="35"/>
        <v>1.3421415516606662E-3</v>
      </c>
      <c r="L1045" t="s">
        <v>15</v>
      </c>
      <c r="M1045">
        <f t="shared" si="36"/>
        <v>0.11060542681022288</v>
      </c>
    </row>
    <row r="1046" spans="1:13" x14ac:dyDescent="0.2">
      <c r="A1046">
        <v>19820929</v>
      </c>
      <c r="B1046">
        <v>11</v>
      </c>
      <c r="C1046" t="s">
        <v>25</v>
      </c>
      <c r="D1046" t="s">
        <v>26</v>
      </c>
      <c r="E1046" t="s">
        <v>27</v>
      </c>
      <c r="F1046">
        <v>0.16</v>
      </c>
      <c r="G1046">
        <v>0.92</v>
      </c>
      <c r="H1046">
        <v>24.266543720000001</v>
      </c>
      <c r="I1046">
        <v>1.4039999999999999</v>
      </c>
      <c r="J1046">
        <v>3.794</v>
      </c>
      <c r="K1046">
        <f t="shared" si="35"/>
        <v>1.3421415516606662E-3</v>
      </c>
      <c r="L1046" t="s">
        <v>15</v>
      </c>
      <c r="M1046">
        <f t="shared" si="36"/>
        <v>3.2569136641802193E-2</v>
      </c>
    </row>
    <row r="1047" spans="1:13" x14ac:dyDescent="0.2">
      <c r="A1047">
        <v>19820929</v>
      </c>
      <c r="B1047">
        <v>11</v>
      </c>
      <c r="C1047" t="s">
        <v>25</v>
      </c>
      <c r="D1047" t="s">
        <v>26</v>
      </c>
      <c r="E1047" t="s">
        <v>27</v>
      </c>
      <c r="F1047">
        <v>0.16</v>
      </c>
      <c r="G1047">
        <v>0.88</v>
      </c>
      <c r="H1047">
        <v>194.13234969999999</v>
      </c>
      <c r="I1047">
        <v>1.4039999999999999</v>
      </c>
      <c r="J1047">
        <v>3.794</v>
      </c>
      <c r="K1047">
        <f t="shared" si="35"/>
        <v>1.3421415516606662E-3</v>
      </c>
      <c r="L1047" t="s">
        <v>15</v>
      </c>
      <c r="M1047">
        <f t="shared" si="36"/>
        <v>0.26055309305388907</v>
      </c>
    </row>
    <row r="1048" spans="1:13" x14ac:dyDescent="0.2">
      <c r="A1048">
        <v>19820929</v>
      </c>
      <c r="B1048">
        <v>14</v>
      </c>
      <c r="C1048" t="s">
        <v>25</v>
      </c>
      <c r="D1048" t="s">
        <v>26</v>
      </c>
      <c r="E1048" t="s">
        <v>27</v>
      </c>
      <c r="F1048">
        <v>0.16</v>
      </c>
      <c r="G1048">
        <v>1</v>
      </c>
      <c r="H1048">
        <v>854.99772889999997</v>
      </c>
      <c r="I1048">
        <v>1.4039999999999999</v>
      </c>
      <c r="J1048">
        <v>3.794</v>
      </c>
      <c r="K1048">
        <f t="shared" si="35"/>
        <v>1.3421415516606662E-3</v>
      </c>
      <c r="L1048" t="s">
        <v>15</v>
      </c>
      <c r="M1048">
        <f t="shared" si="36"/>
        <v>1.1475279785321917</v>
      </c>
    </row>
    <row r="1049" spans="1:13" x14ac:dyDescent="0.2">
      <c r="A1049">
        <v>19820929</v>
      </c>
      <c r="B1049">
        <v>14</v>
      </c>
      <c r="C1049" t="s">
        <v>25</v>
      </c>
      <c r="D1049" t="s">
        <v>26</v>
      </c>
      <c r="E1049" t="s">
        <v>27</v>
      </c>
      <c r="F1049">
        <v>0.16</v>
      </c>
      <c r="G1049">
        <v>0.84</v>
      </c>
      <c r="H1049">
        <v>1282.4965930000001</v>
      </c>
      <c r="I1049">
        <v>1.4039999999999999</v>
      </c>
      <c r="J1049">
        <v>3.794</v>
      </c>
      <c r="K1049">
        <f t="shared" si="35"/>
        <v>1.3421415516606662E-3</v>
      </c>
      <c r="L1049" t="s">
        <v>15</v>
      </c>
      <c r="M1049">
        <f t="shared" si="36"/>
        <v>1.7212919673285381</v>
      </c>
    </row>
    <row r="1050" spans="1:13" x14ac:dyDescent="0.2">
      <c r="A1050">
        <v>19820710</v>
      </c>
      <c r="B1050">
        <v>2</v>
      </c>
      <c r="C1050" t="s">
        <v>25</v>
      </c>
      <c r="D1050" t="s">
        <v>26</v>
      </c>
      <c r="E1050" t="s">
        <v>27</v>
      </c>
      <c r="F1050">
        <v>0.17</v>
      </c>
      <c r="G1050">
        <v>1</v>
      </c>
      <c r="H1050">
        <v>205.38098170000001</v>
      </c>
      <c r="I1050">
        <v>1.4039999999999999</v>
      </c>
      <c r="J1050">
        <v>3.794</v>
      </c>
      <c r="K1050">
        <f t="shared" si="35"/>
        <v>1.6892359503061585E-3</v>
      </c>
      <c r="L1050" t="s">
        <v>15</v>
      </c>
      <c r="M1050">
        <f t="shared" si="36"/>
        <v>0.34693693779681128</v>
      </c>
    </row>
    <row r="1051" spans="1:13" x14ac:dyDescent="0.2">
      <c r="A1051">
        <v>19820710</v>
      </c>
      <c r="B1051">
        <v>2</v>
      </c>
      <c r="C1051" t="s">
        <v>25</v>
      </c>
      <c r="D1051" t="s">
        <v>26</v>
      </c>
      <c r="E1051" t="s">
        <v>27</v>
      </c>
      <c r="F1051">
        <v>0.17</v>
      </c>
      <c r="G1051">
        <v>1.17</v>
      </c>
      <c r="H1051">
        <v>205.38098170000001</v>
      </c>
      <c r="I1051">
        <v>1.4039999999999999</v>
      </c>
      <c r="J1051">
        <v>3.794</v>
      </c>
      <c r="K1051">
        <f t="shared" si="35"/>
        <v>1.6892359503061585E-3</v>
      </c>
      <c r="L1051" t="s">
        <v>15</v>
      </c>
      <c r="M1051">
        <f t="shared" si="36"/>
        <v>0.34693693779681128</v>
      </c>
    </row>
    <row r="1052" spans="1:13" x14ac:dyDescent="0.2">
      <c r="A1052">
        <v>19820710</v>
      </c>
      <c r="B1052">
        <v>2</v>
      </c>
      <c r="C1052" t="s">
        <v>25</v>
      </c>
      <c r="D1052" t="s">
        <v>26</v>
      </c>
      <c r="E1052" t="s">
        <v>27</v>
      </c>
      <c r="F1052">
        <v>0.17</v>
      </c>
      <c r="G1052">
        <v>1.5</v>
      </c>
      <c r="H1052">
        <v>205.38098170000001</v>
      </c>
      <c r="I1052">
        <v>1.4039999999999999</v>
      </c>
      <c r="J1052">
        <v>3.794</v>
      </c>
      <c r="K1052">
        <f t="shared" si="35"/>
        <v>1.6892359503061585E-3</v>
      </c>
      <c r="L1052" t="s">
        <v>15</v>
      </c>
      <c r="M1052">
        <f t="shared" si="36"/>
        <v>0.34693693779681128</v>
      </c>
    </row>
    <row r="1053" spans="1:13" x14ac:dyDescent="0.2">
      <c r="A1053">
        <v>19820710</v>
      </c>
      <c r="B1053">
        <v>2</v>
      </c>
      <c r="C1053" t="s">
        <v>25</v>
      </c>
      <c r="D1053" t="s">
        <v>26</v>
      </c>
      <c r="E1053" t="s">
        <v>27</v>
      </c>
      <c r="F1053">
        <v>0.17</v>
      </c>
      <c r="G1053">
        <v>2</v>
      </c>
      <c r="H1053">
        <v>205.38098170000001</v>
      </c>
      <c r="I1053">
        <v>1.4039999999999999</v>
      </c>
      <c r="J1053">
        <v>3.794</v>
      </c>
      <c r="K1053">
        <f t="shared" si="35"/>
        <v>1.6892359503061585E-3</v>
      </c>
      <c r="L1053" t="s">
        <v>15</v>
      </c>
      <c r="M1053">
        <f t="shared" si="36"/>
        <v>0.34693693779681128</v>
      </c>
    </row>
    <row r="1054" spans="1:13" x14ac:dyDescent="0.2">
      <c r="A1054">
        <v>19820710</v>
      </c>
      <c r="B1054">
        <v>2</v>
      </c>
      <c r="C1054" t="s">
        <v>25</v>
      </c>
      <c r="D1054" t="s">
        <v>26</v>
      </c>
      <c r="E1054" t="s">
        <v>27</v>
      </c>
      <c r="F1054">
        <v>0.17</v>
      </c>
      <c r="G1054">
        <v>2.34</v>
      </c>
      <c r="H1054">
        <v>205.38098170000001</v>
      </c>
      <c r="I1054">
        <v>1.4039999999999999</v>
      </c>
      <c r="J1054">
        <v>3.794</v>
      </c>
      <c r="K1054">
        <f t="shared" si="35"/>
        <v>1.6892359503061585E-3</v>
      </c>
      <c r="L1054" t="s">
        <v>15</v>
      </c>
      <c r="M1054">
        <f t="shared" si="36"/>
        <v>0.34693693779681128</v>
      </c>
    </row>
    <row r="1055" spans="1:13" x14ac:dyDescent="0.2">
      <c r="A1055">
        <v>19820710</v>
      </c>
      <c r="B1055">
        <v>14</v>
      </c>
      <c r="C1055" t="s">
        <v>25</v>
      </c>
      <c r="D1055" t="s">
        <v>26</v>
      </c>
      <c r="E1055" t="s">
        <v>27</v>
      </c>
      <c r="F1055">
        <v>0.17</v>
      </c>
      <c r="G1055">
        <v>1.6</v>
      </c>
      <c r="H1055">
        <v>377.4653204</v>
      </c>
      <c r="I1055">
        <v>1.4039999999999999</v>
      </c>
      <c r="J1055">
        <v>3.794</v>
      </c>
      <c r="K1055">
        <f t="shared" si="35"/>
        <v>1.6892359503061585E-3</v>
      </c>
      <c r="L1055" t="s">
        <v>15</v>
      </c>
      <c r="M1055">
        <f t="shared" si="36"/>
        <v>0.6376279892135126</v>
      </c>
    </row>
    <row r="1056" spans="1:13" x14ac:dyDescent="0.2">
      <c r="A1056">
        <v>19820806</v>
      </c>
      <c r="B1056">
        <v>15</v>
      </c>
      <c r="C1056" t="s">
        <v>25</v>
      </c>
      <c r="D1056" t="s">
        <v>26</v>
      </c>
      <c r="E1056" t="s">
        <v>27</v>
      </c>
      <c r="F1056">
        <v>0.17</v>
      </c>
      <c r="G1056">
        <v>1.42</v>
      </c>
      <c r="H1056">
        <v>116.4890209</v>
      </c>
      <c r="I1056">
        <v>1.4039999999999999</v>
      </c>
      <c r="J1056">
        <v>3.794</v>
      </c>
      <c r="K1056">
        <f t="shared" si="35"/>
        <v>1.6892359503061585E-3</v>
      </c>
      <c r="L1056" t="s">
        <v>15</v>
      </c>
      <c r="M1056">
        <f t="shared" si="36"/>
        <v>0.19677744192024546</v>
      </c>
    </row>
    <row r="1057" spans="1:13" x14ac:dyDescent="0.2">
      <c r="A1057">
        <v>19820902</v>
      </c>
      <c r="B1057">
        <v>10</v>
      </c>
      <c r="C1057" t="s">
        <v>25</v>
      </c>
      <c r="D1057" t="s">
        <v>26</v>
      </c>
      <c r="E1057" t="s">
        <v>27</v>
      </c>
      <c r="F1057">
        <v>0.17</v>
      </c>
      <c r="G1057">
        <v>3.08</v>
      </c>
      <c r="H1057">
        <v>115.83906090000001</v>
      </c>
      <c r="I1057">
        <v>1.4039999999999999</v>
      </c>
      <c r="J1057">
        <v>3.794</v>
      </c>
      <c r="K1057">
        <f t="shared" si="35"/>
        <v>1.6892359503061585E-3</v>
      </c>
      <c r="L1057" t="s">
        <v>15</v>
      </c>
      <c r="M1057">
        <f t="shared" si="36"/>
        <v>0.19567950612198448</v>
      </c>
    </row>
    <row r="1058" spans="1:13" x14ac:dyDescent="0.2">
      <c r="A1058">
        <v>19820902</v>
      </c>
      <c r="B1058">
        <v>10</v>
      </c>
      <c r="C1058" t="s">
        <v>25</v>
      </c>
      <c r="D1058" t="s">
        <v>26</v>
      </c>
      <c r="E1058" t="s">
        <v>27</v>
      </c>
      <c r="F1058">
        <v>0.17</v>
      </c>
      <c r="G1058">
        <v>2.5</v>
      </c>
      <c r="H1058">
        <v>193.06510159999999</v>
      </c>
      <c r="I1058">
        <v>1.4039999999999999</v>
      </c>
      <c r="J1058">
        <v>3.794</v>
      </c>
      <c r="K1058">
        <f t="shared" si="35"/>
        <v>1.6892359503061585E-3</v>
      </c>
      <c r="L1058" t="s">
        <v>15</v>
      </c>
      <c r="M1058">
        <f t="shared" si="36"/>
        <v>0.32613251037223101</v>
      </c>
    </row>
    <row r="1059" spans="1:13" x14ac:dyDescent="0.2">
      <c r="A1059">
        <v>19820929</v>
      </c>
      <c r="B1059">
        <v>14</v>
      </c>
      <c r="C1059" t="s">
        <v>25</v>
      </c>
      <c r="D1059" t="s">
        <v>26</v>
      </c>
      <c r="E1059" t="s">
        <v>27</v>
      </c>
      <c r="F1059">
        <v>0.17</v>
      </c>
      <c r="G1059">
        <v>1.25</v>
      </c>
      <c r="H1059">
        <v>26.718679030000001</v>
      </c>
      <c r="I1059">
        <v>1.4039999999999999</v>
      </c>
      <c r="J1059">
        <v>3.794</v>
      </c>
      <c r="K1059">
        <f t="shared" si="35"/>
        <v>1.6892359503061585E-3</v>
      </c>
      <c r="L1059" t="s">
        <v>15</v>
      </c>
      <c r="M1059">
        <f t="shared" si="36"/>
        <v>4.5134153162167283E-2</v>
      </c>
    </row>
    <row r="1060" spans="1:13" x14ac:dyDescent="0.2">
      <c r="A1060">
        <v>19820322</v>
      </c>
      <c r="B1060">
        <v>12</v>
      </c>
      <c r="C1060" t="s">
        <v>25</v>
      </c>
      <c r="D1060" t="s">
        <v>26</v>
      </c>
      <c r="E1060" t="s">
        <v>27</v>
      </c>
      <c r="F1060">
        <v>0.18</v>
      </c>
      <c r="G1060">
        <v>1.57</v>
      </c>
      <c r="H1060">
        <v>35.311981359999997</v>
      </c>
      <c r="I1060">
        <v>1.4039999999999999</v>
      </c>
      <c r="J1060">
        <v>3.794</v>
      </c>
      <c r="K1060">
        <f t="shared" si="35"/>
        <v>2.0983164828962805E-3</v>
      </c>
      <c r="L1060" t="s">
        <v>15</v>
      </c>
      <c r="M1060">
        <f t="shared" si="36"/>
        <v>7.4095712531414212E-2</v>
      </c>
    </row>
    <row r="1061" spans="1:13" x14ac:dyDescent="0.2">
      <c r="A1061">
        <v>19821202</v>
      </c>
      <c r="B1061">
        <v>2</v>
      </c>
      <c r="C1061" t="s">
        <v>25</v>
      </c>
      <c r="D1061" t="s">
        <v>26</v>
      </c>
      <c r="E1061" t="s">
        <v>27</v>
      </c>
      <c r="F1061">
        <v>0.18</v>
      </c>
      <c r="G1061">
        <v>2.5</v>
      </c>
      <c r="H1061">
        <v>631.58725770000001</v>
      </c>
      <c r="I1061">
        <v>1.4039999999999999</v>
      </c>
      <c r="J1061">
        <v>3.794</v>
      </c>
      <c r="K1061">
        <f t="shared" si="35"/>
        <v>2.0983164828962805E-3</v>
      </c>
      <c r="L1061" t="s">
        <v>15</v>
      </c>
      <c r="M1061">
        <f t="shared" si="36"/>
        <v>1.3252699532191707</v>
      </c>
    </row>
    <row r="1062" spans="1:13" x14ac:dyDescent="0.2">
      <c r="A1062">
        <v>19820609</v>
      </c>
      <c r="B1062">
        <v>16</v>
      </c>
      <c r="C1062" t="s">
        <v>25</v>
      </c>
      <c r="D1062" t="s">
        <v>26</v>
      </c>
      <c r="E1062" t="s">
        <v>27</v>
      </c>
      <c r="F1062">
        <v>0.2</v>
      </c>
      <c r="G1062">
        <v>1.32</v>
      </c>
      <c r="H1062">
        <v>700.07824400000004</v>
      </c>
      <c r="I1062">
        <v>1.4039999999999999</v>
      </c>
      <c r="J1062">
        <v>3.794</v>
      </c>
      <c r="K1062">
        <f t="shared" si="35"/>
        <v>3.1294996790014449E-3</v>
      </c>
      <c r="L1062" t="s">
        <v>15</v>
      </c>
      <c r="M1062">
        <f t="shared" si="36"/>
        <v>2.1908946398738953</v>
      </c>
    </row>
    <row r="1063" spans="1:13" x14ac:dyDescent="0.2">
      <c r="A1063">
        <v>19820609</v>
      </c>
      <c r="B1063">
        <v>16</v>
      </c>
      <c r="C1063" t="s">
        <v>25</v>
      </c>
      <c r="D1063" t="s">
        <v>26</v>
      </c>
      <c r="E1063" t="s">
        <v>27</v>
      </c>
      <c r="F1063">
        <v>0.2</v>
      </c>
      <c r="G1063">
        <v>1.1200000000000001</v>
      </c>
      <c r="H1063">
        <v>2635.5886829999999</v>
      </c>
      <c r="I1063">
        <v>1.4039999999999999</v>
      </c>
      <c r="J1063">
        <v>3.794</v>
      </c>
      <c r="K1063">
        <f t="shared" si="35"/>
        <v>3.1294996790014449E-3</v>
      </c>
      <c r="L1063" t="s">
        <v>15</v>
      </c>
      <c r="M1063">
        <f t="shared" si="36"/>
        <v>8.2480739374283409</v>
      </c>
    </row>
    <row r="1064" spans="1:13" x14ac:dyDescent="0.2">
      <c r="A1064">
        <v>19820710</v>
      </c>
      <c r="B1064">
        <v>3</v>
      </c>
      <c r="C1064" t="s">
        <v>25</v>
      </c>
      <c r="D1064" t="s">
        <v>26</v>
      </c>
      <c r="E1064" t="s">
        <v>27</v>
      </c>
      <c r="F1064">
        <v>0.2</v>
      </c>
      <c r="G1064">
        <v>1.68</v>
      </c>
      <c r="H1064">
        <v>2679.730352</v>
      </c>
      <c r="I1064">
        <v>1.4039999999999999</v>
      </c>
      <c r="J1064">
        <v>3.794</v>
      </c>
      <c r="K1064">
        <f t="shared" si="35"/>
        <v>3.1294996790014449E-3</v>
      </c>
      <c r="L1064" t="s">
        <v>15</v>
      </c>
      <c r="M1064">
        <f t="shared" si="36"/>
        <v>8.3862152763944291</v>
      </c>
    </row>
    <row r="1065" spans="1:13" x14ac:dyDescent="0.2">
      <c r="A1065">
        <v>19820710</v>
      </c>
      <c r="B1065">
        <v>7</v>
      </c>
      <c r="C1065" t="s">
        <v>25</v>
      </c>
      <c r="D1065" t="s">
        <v>26</v>
      </c>
      <c r="E1065" t="s">
        <v>27</v>
      </c>
      <c r="F1065">
        <v>0.2</v>
      </c>
      <c r="G1065">
        <v>1.24</v>
      </c>
      <c r="H1065">
        <v>1427.7215940000001</v>
      </c>
      <c r="I1065">
        <v>1.4039999999999999</v>
      </c>
      <c r="J1065">
        <v>3.794</v>
      </c>
      <c r="K1065">
        <f t="shared" si="35"/>
        <v>3.1294996790014449E-3</v>
      </c>
      <c r="L1065" t="s">
        <v>15</v>
      </c>
      <c r="M1065">
        <f t="shared" si="36"/>
        <v>4.4680542701264319</v>
      </c>
    </row>
    <row r="1066" spans="1:13" x14ac:dyDescent="0.2">
      <c r="A1066">
        <v>19820710</v>
      </c>
      <c r="B1066">
        <v>9</v>
      </c>
      <c r="C1066" t="s">
        <v>25</v>
      </c>
      <c r="D1066" t="s">
        <v>26</v>
      </c>
      <c r="E1066" t="s">
        <v>27</v>
      </c>
      <c r="F1066">
        <v>0.2</v>
      </c>
      <c r="G1066">
        <v>1</v>
      </c>
      <c r="H1066">
        <v>261.9429619</v>
      </c>
      <c r="I1066">
        <v>1.4039999999999999</v>
      </c>
      <c r="J1066">
        <v>3.794</v>
      </c>
      <c r="K1066">
        <f t="shared" si="35"/>
        <v>3.1294996790014449E-3</v>
      </c>
      <c r="L1066" t="s">
        <v>15</v>
      </c>
      <c r="M1066">
        <f t="shared" si="36"/>
        <v>0.81975041518273772</v>
      </c>
    </row>
    <row r="1067" spans="1:13" x14ac:dyDescent="0.2">
      <c r="A1067">
        <v>19820710</v>
      </c>
      <c r="B1067">
        <v>9</v>
      </c>
      <c r="C1067" t="s">
        <v>25</v>
      </c>
      <c r="D1067" t="s">
        <v>26</v>
      </c>
      <c r="E1067" t="s">
        <v>27</v>
      </c>
      <c r="F1067">
        <v>0.2</v>
      </c>
      <c r="G1067">
        <v>1.5</v>
      </c>
      <c r="H1067">
        <v>261.9429619</v>
      </c>
      <c r="I1067">
        <v>1.4039999999999999</v>
      </c>
      <c r="J1067">
        <v>3.794</v>
      </c>
      <c r="K1067">
        <f t="shared" si="35"/>
        <v>3.1294996790014449E-3</v>
      </c>
      <c r="L1067" t="s">
        <v>15</v>
      </c>
      <c r="M1067">
        <f t="shared" si="36"/>
        <v>0.81975041518273772</v>
      </c>
    </row>
    <row r="1068" spans="1:13" x14ac:dyDescent="0.2">
      <c r="A1068">
        <v>19820710</v>
      </c>
      <c r="B1068">
        <v>9</v>
      </c>
      <c r="C1068" t="s">
        <v>25</v>
      </c>
      <c r="D1068" t="s">
        <v>26</v>
      </c>
      <c r="E1068" t="s">
        <v>27</v>
      </c>
      <c r="F1068">
        <v>0.2</v>
      </c>
      <c r="G1068">
        <v>1.6</v>
      </c>
      <c r="H1068">
        <v>785.82888579999997</v>
      </c>
      <c r="I1068">
        <v>1.4039999999999999</v>
      </c>
      <c r="J1068">
        <v>3.794</v>
      </c>
      <c r="K1068">
        <f t="shared" si="35"/>
        <v>3.1294996790014449E-3</v>
      </c>
      <c r="L1068" t="s">
        <v>15</v>
      </c>
      <c r="M1068">
        <f t="shared" si="36"/>
        <v>2.4592512458611631</v>
      </c>
    </row>
    <row r="1069" spans="1:13" x14ac:dyDescent="0.2">
      <c r="A1069">
        <v>19820710</v>
      </c>
      <c r="B1069">
        <v>10</v>
      </c>
      <c r="C1069" t="s">
        <v>25</v>
      </c>
      <c r="D1069" t="s">
        <v>26</v>
      </c>
      <c r="E1069" t="s">
        <v>27</v>
      </c>
      <c r="F1069">
        <v>0.2</v>
      </c>
      <c r="G1069">
        <v>3.2</v>
      </c>
      <c r="H1069">
        <v>70.368024770000005</v>
      </c>
      <c r="I1069">
        <v>1.4039999999999999</v>
      </c>
      <c r="J1069">
        <v>3.794</v>
      </c>
      <c r="K1069">
        <f t="shared" si="35"/>
        <v>3.1294996790014449E-3</v>
      </c>
      <c r="L1069" t="s">
        <v>15</v>
      </c>
      <c r="M1069">
        <f t="shared" si="36"/>
        <v>0.22021671092968073</v>
      </c>
    </row>
    <row r="1070" spans="1:13" x14ac:dyDescent="0.2">
      <c r="A1070">
        <v>19820710</v>
      </c>
      <c r="B1070">
        <v>11</v>
      </c>
      <c r="C1070" t="s">
        <v>25</v>
      </c>
      <c r="D1070" t="s">
        <v>26</v>
      </c>
      <c r="E1070" t="s">
        <v>27</v>
      </c>
      <c r="F1070">
        <v>0.2</v>
      </c>
      <c r="G1070">
        <v>1.8</v>
      </c>
      <c r="H1070">
        <v>214.23598089999999</v>
      </c>
      <c r="I1070">
        <v>1.4039999999999999</v>
      </c>
      <c r="J1070">
        <v>3.794</v>
      </c>
      <c r="K1070">
        <f t="shared" si="35"/>
        <v>3.1294996790014449E-3</v>
      </c>
      <c r="L1070" t="s">
        <v>15</v>
      </c>
      <c r="M1070">
        <f t="shared" si="36"/>
        <v>0.67045143345710967</v>
      </c>
    </row>
    <row r="1071" spans="1:13" x14ac:dyDescent="0.2">
      <c r="A1071">
        <v>19820710</v>
      </c>
      <c r="B1071">
        <v>14</v>
      </c>
      <c r="C1071" t="s">
        <v>25</v>
      </c>
      <c r="D1071" t="s">
        <v>26</v>
      </c>
      <c r="E1071" t="s">
        <v>27</v>
      </c>
      <c r="F1071">
        <v>0.2</v>
      </c>
      <c r="G1071">
        <v>1.8</v>
      </c>
      <c r="H1071">
        <v>377.4653204</v>
      </c>
      <c r="I1071">
        <v>1.4039999999999999</v>
      </c>
      <c r="J1071">
        <v>3.794</v>
      </c>
      <c r="K1071">
        <f t="shared" si="35"/>
        <v>3.1294996790014449E-3</v>
      </c>
      <c r="L1071" t="s">
        <v>15</v>
      </c>
      <c r="M1071">
        <f t="shared" si="36"/>
        <v>1.1812775990259776</v>
      </c>
    </row>
    <row r="1072" spans="1:13" x14ac:dyDescent="0.2">
      <c r="A1072">
        <v>19820806</v>
      </c>
      <c r="B1072">
        <v>10</v>
      </c>
      <c r="C1072" t="s">
        <v>25</v>
      </c>
      <c r="D1072" t="s">
        <v>26</v>
      </c>
      <c r="E1072" t="s">
        <v>27</v>
      </c>
      <c r="F1072">
        <v>0.2</v>
      </c>
      <c r="G1072">
        <v>1.1599999999999999</v>
      </c>
      <c r="H1072">
        <v>33.646243400000003</v>
      </c>
      <c r="I1072">
        <v>1.4039999999999999</v>
      </c>
      <c r="J1072">
        <v>3.794</v>
      </c>
      <c r="K1072">
        <f t="shared" si="35"/>
        <v>3.1294996790014449E-3</v>
      </c>
      <c r="L1072" t="s">
        <v>15</v>
      </c>
      <c r="M1072">
        <f t="shared" si="36"/>
        <v>0.10529590791990449</v>
      </c>
    </row>
    <row r="1073" spans="1:13" x14ac:dyDescent="0.2">
      <c r="A1073">
        <v>19820806</v>
      </c>
      <c r="B1073">
        <v>17</v>
      </c>
      <c r="C1073" t="s">
        <v>25</v>
      </c>
      <c r="D1073" t="s">
        <v>26</v>
      </c>
      <c r="E1073" t="s">
        <v>27</v>
      </c>
      <c r="F1073">
        <v>0.2</v>
      </c>
      <c r="G1073">
        <v>1.6</v>
      </c>
      <c r="H1073">
        <v>125.7861635</v>
      </c>
      <c r="I1073">
        <v>1.4039999999999999</v>
      </c>
      <c r="J1073">
        <v>3.794</v>
      </c>
      <c r="K1073">
        <f t="shared" si="35"/>
        <v>3.1294996790014449E-3</v>
      </c>
      <c r="L1073" t="s">
        <v>15</v>
      </c>
      <c r="M1073">
        <f t="shared" si="36"/>
        <v>0.39364775829607329</v>
      </c>
    </row>
    <row r="1074" spans="1:13" x14ac:dyDescent="0.2">
      <c r="A1074">
        <v>19820806</v>
      </c>
      <c r="B1074">
        <v>19</v>
      </c>
      <c r="C1074" t="s">
        <v>25</v>
      </c>
      <c r="D1074" t="s">
        <v>26</v>
      </c>
      <c r="E1074" t="s">
        <v>27</v>
      </c>
      <c r="F1074">
        <v>0.2</v>
      </c>
      <c r="G1074">
        <v>1.68</v>
      </c>
      <c r="H1074">
        <v>40.356753699999999</v>
      </c>
      <c r="I1074">
        <v>1.4039999999999999</v>
      </c>
      <c r="J1074">
        <v>3.794</v>
      </c>
      <c r="K1074">
        <f t="shared" si="35"/>
        <v>3.1294996790014449E-3</v>
      </c>
      <c r="L1074" t="s">
        <v>15</v>
      </c>
      <c r="M1074">
        <f t="shared" si="36"/>
        <v>0.12629644774969037</v>
      </c>
    </row>
    <row r="1075" spans="1:13" x14ac:dyDescent="0.2">
      <c r="A1075">
        <v>19820902</v>
      </c>
      <c r="B1075">
        <v>1</v>
      </c>
      <c r="C1075" t="s">
        <v>25</v>
      </c>
      <c r="D1075" t="s">
        <v>26</v>
      </c>
      <c r="E1075" t="s">
        <v>27</v>
      </c>
      <c r="F1075">
        <v>0.2</v>
      </c>
      <c r="H1075">
        <v>89.919971230000002</v>
      </c>
      <c r="I1075">
        <v>1.4039999999999999</v>
      </c>
      <c r="J1075">
        <v>3.794</v>
      </c>
      <c r="K1075">
        <f t="shared" si="35"/>
        <v>3.1294996790014449E-3</v>
      </c>
      <c r="L1075" t="s">
        <v>15</v>
      </c>
      <c r="M1075">
        <f t="shared" si="36"/>
        <v>0.28140452110010417</v>
      </c>
    </row>
    <row r="1076" spans="1:13" x14ac:dyDescent="0.2">
      <c r="A1076">
        <v>19820902</v>
      </c>
      <c r="B1076">
        <v>1</v>
      </c>
      <c r="C1076" t="s">
        <v>25</v>
      </c>
      <c r="D1076" t="s">
        <v>26</v>
      </c>
      <c r="E1076" t="s">
        <v>27</v>
      </c>
      <c r="F1076">
        <v>0.2</v>
      </c>
      <c r="G1076">
        <v>2.02</v>
      </c>
      <c r="H1076">
        <v>3596.7988489999998</v>
      </c>
      <c r="I1076">
        <v>1.4039999999999999</v>
      </c>
      <c r="J1076">
        <v>3.794</v>
      </c>
      <c r="K1076">
        <f t="shared" si="35"/>
        <v>3.1294996790014449E-3</v>
      </c>
      <c r="L1076" t="s">
        <v>15</v>
      </c>
      <c r="M1076">
        <f t="shared" si="36"/>
        <v>11.256180843378266</v>
      </c>
    </row>
    <row r="1077" spans="1:13" x14ac:dyDescent="0.2">
      <c r="A1077">
        <v>19820902</v>
      </c>
      <c r="B1077">
        <v>2</v>
      </c>
      <c r="C1077" t="s">
        <v>25</v>
      </c>
      <c r="D1077" t="s">
        <v>26</v>
      </c>
      <c r="E1077" t="s">
        <v>27</v>
      </c>
      <c r="F1077">
        <v>0.2</v>
      </c>
      <c r="H1077">
        <v>109.6852035</v>
      </c>
      <c r="I1077">
        <v>1.4039999999999999</v>
      </c>
      <c r="J1077">
        <v>3.794</v>
      </c>
      <c r="K1077">
        <f t="shared" si="35"/>
        <v>3.1294996790014449E-3</v>
      </c>
      <c r="L1077" t="s">
        <v>15</v>
      </c>
      <c r="M1077">
        <f t="shared" si="36"/>
        <v>0.34325980914445814</v>
      </c>
    </row>
    <row r="1078" spans="1:13" x14ac:dyDescent="0.2">
      <c r="A1078">
        <v>19820902</v>
      </c>
      <c r="B1078">
        <v>7</v>
      </c>
      <c r="C1078" t="s">
        <v>25</v>
      </c>
      <c r="D1078" t="s">
        <v>26</v>
      </c>
      <c r="E1078" t="s">
        <v>27</v>
      </c>
      <c r="F1078">
        <v>0.2</v>
      </c>
      <c r="G1078">
        <v>1.4</v>
      </c>
      <c r="H1078">
        <v>3823.6348429999998</v>
      </c>
      <c r="I1078">
        <v>1.4039999999999999</v>
      </c>
      <c r="J1078">
        <v>3.794</v>
      </c>
      <c r="K1078">
        <f t="shared" si="35"/>
        <v>3.1294996790014449E-3</v>
      </c>
      <c r="L1078" t="s">
        <v>15</v>
      </c>
      <c r="M1078">
        <f t="shared" si="36"/>
        <v>11.966064013787239</v>
      </c>
    </row>
    <row r="1079" spans="1:13" x14ac:dyDescent="0.2">
      <c r="A1079">
        <v>19820902</v>
      </c>
      <c r="B1079">
        <v>9</v>
      </c>
      <c r="C1079" t="s">
        <v>25</v>
      </c>
      <c r="D1079" t="s">
        <v>26</v>
      </c>
      <c r="E1079" t="s">
        <v>27</v>
      </c>
      <c r="F1079">
        <v>0.2</v>
      </c>
      <c r="G1079">
        <v>1</v>
      </c>
      <c r="H1079">
        <v>68.946497519999994</v>
      </c>
      <c r="I1079">
        <v>1.4039999999999999</v>
      </c>
      <c r="J1079">
        <v>3.794</v>
      </c>
      <c r="K1079">
        <f t="shared" si="35"/>
        <v>3.1294996790014449E-3</v>
      </c>
      <c r="L1079" t="s">
        <v>15</v>
      </c>
      <c r="M1079">
        <f t="shared" si="36"/>
        <v>0.2157680418571139</v>
      </c>
    </row>
    <row r="1080" spans="1:13" x14ac:dyDescent="0.2">
      <c r="A1080">
        <v>19820902</v>
      </c>
      <c r="B1080">
        <v>11</v>
      </c>
      <c r="C1080" t="s">
        <v>25</v>
      </c>
      <c r="D1080" t="s">
        <v>26</v>
      </c>
      <c r="E1080" t="s">
        <v>27</v>
      </c>
      <c r="F1080">
        <v>0.2</v>
      </c>
      <c r="G1080">
        <v>1.52</v>
      </c>
      <c r="H1080">
        <v>289.10089620000002</v>
      </c>
      <c r="I1080">
        <v>1.4039999999999999</v>
      </c>
      <c r="J1080">
        <v>3.794</v>
      </c>
      <c r="K1080">
        <f t="shared" si="35"/>
        <v>3.1294996790014449E-3</v>
      </c>
      <c r="L1080" t="s">
        <v>15</v>
      </c>
      <c r="M1080">
        <f t="shared" si="36"/>
        <v>0.9047411618569301</v>
      </c>
    </row>
    <row r="1081" spans="1:13" x14ac:dyDescent="0.2">
      <c r="A1081">
        <v>19820902</v>
      </c>
      <c r="B1081">
        <v>11</v>
      </c>
      <c r="C1081" t="s">
        <v>25</v>
      </c>
      <c r="D1081" t="s">
        <v>26</v>
      </c>
      <c r="E1081" t="s">
        <v>27</v>
      </c>
      <c r="F1081">
        <v>0.2</v>
      </c>
      <c r="G1081">
        <v>1.1200000000000001</v>
      </c>
      <c r="H1081">
        <v>578.20179240000004</v>
      </c>
      <c r="I1081">
        <v>1.4039999999999999</v>
      </c>
      <c r="J1081">
        <v>3.794</v>
      </c>
      <c r="K1081">
        <f t="shared" si="35"/>
        <v>3.1294996790014449E-3</v>
      </c>
      <c r="L1081" t="s">
        <v>15</v>
      </c>
      <c r="M1081">
        <f t="shared" si="36"/>
        <v>1.8094823237138602</v>
      </c>
    </row>
    <row r="1082" spans="1:13" x14ac:dyDescent="0.2">
      <c r="A1082">
        <v>19820902</v>
      </c>
      <c r="B1082">
        <v>12</v>
      </c>
      <c r="C1082" t="s">
        <v>25</v>
      </c>
      <c r="D1082" t="s">
        <v>26</v>
      </c>
      <c r="E1082" t="s">
        <v>27</v>
      </c>
      <c r="F1082">
        <v>0.2</v>
      </c>
      <c r="G1082">
        <v>1.68</v>
      </c>
      <c r="H1082">
        <v>293.35191229999998</v>
      </c>
      <c r="I1082">
        <v>1.4039999999999999</v>
      </c>
      <c r="J1082">
        <v>3.794</v>
      </c>
      <c r="K1082">
        <f t="shared" si="35"/>
        <v>3.1294996790014449E-3</v>
      </c>
      <c r="L1082" t="s">
        <v>15</v>
      </c>
      <c r="M1082">
        <f t="shared" si="36"/>
        <v>0.91804471537730992</v>
      </c>
    </row>
    <row r="1083" spans="1:13" x14ac:dyDescent="0.2">
      <c r="A1083">
        <v>19820902</v>
      </c>
      <c r="B1083">
        <v>13</v>
      </c>
      <c r="C1083" t="s">
        <v>25</v>
      </c>
      <c r="D1083" t="s">
        <v>26</v>
      </c>
      <c r="E1083" t="s">
        <v>27</v>
      </c>
      <c r="F1083">
        <v>0.2</v>
      </c>
      <c r="G1083">
        <v>1.96</v>
      </c>
      <c r="H1083">
        <v>1100.866933</v>
      </c>
      <c r="I1083">
        <v>1.4039999999999999</v>
      </c>
      <c r="J1083">
        <v>3.794</v>
      </c>
      <c r="K1083">
        <f t="shared" si="35"/>
        <v>3.1294996790014449E-3</v>
      </c>
      <c r="L1083" t="s">
        <v>15</v>
      </c>
      <c r="M1083">
        <f t="shared" si="36"/>
        <v>3.445162713446805</v>
      </c>
    </row>
    <row r="1084" spans="1:13" x14ac:dyDescent="0.2">
      <c r="A1084">
        <v>19820902</v>
      </c>
      <c r="B1084">
        <v>14</v>
      </c>
      <c r="C1084" t="s">
        <v>25</v>
      </c>
      <c r="D1084" t="s">
        <v>26</v>
      </c>
      <c r="E1084" t="s">
        <v>27</v>
      </c>
      <c r="F1084">
        <v>0.2</v>
      </c>
      <c r="G1084">
        <v>0.92</v>
      </c>
      <c r="H1084">
        <v>869.62823390000005</v>
      </c>
      <c r="I1084">
        <v>1.4039999999999999</v>
      </c>
      <c r="J1084">
        <v>3.794</v>
      </c>
      <c r="K1084">
        <f t="shared" si="35"/>
        <v>3.1294996790014449E-3</v>
      </c>
      <c r="L1084" t="s">
        <v>15</v>
      </c>
      <c r="M1084">
        <f t="shared" si="36"/>
        <v>2.7215012788406434</v>
      </c>
    </row>
    <row r="1085" spans="1:13" x14ac:dyDescent="0.2">
      <c r="A1085">
        <v>19820902</v>
      </c>
      <c r="B1085">
        <v>16</v>
      </c>
      <c r="C1085" t="s">
        <v>25</v>
      </c>
      <c r="D1085" t="s">
        <v>26</v>
      </c>
      <c r="E1085" t="s">
        <v>27</v>
      </c>
      <c r="F1085">
        <v>0.2</v>
      </c>
      <c r="G1085">
        <v>1.24</v>
      </c>
      <c r="H1085">
        <v>50.357538519999999</v>
      </c>
      <c r="I1085">
        <v>1.4039999999999999</v>
      </c>
      <c r="J1085">
        <v>3.794</v>
      </c>
      <c r="K1085">
        <f t="shared" si="35"/>
        <v>3.1294996790014449E-3</v>
      </c>
      <c r="L1085" t="s">
        <v>15</v>
      </c>
      <c r="M1085">
        <f t="shared" si="36"/>
        <v>0.1575939006336429</v>
      </c>
    </row>
    <row r="1086" spans="1:13" x14ac:dyDescent="0.2">
      <c r="A1086">
        <v>19820902</v>
      </c>
      <c r="B1086">
        <v>17</v>
      </c>
      <c r="C1086" t="s">
        <v>25</v>
      </c>
      <c r="D1086" t="s">
        <v>26</v>
      </c>
      <c r="E1086" t="s">
        <v>27</v>
      </c>
      <c r="F1086">
        <v>0.2</v>
      </c>
      <c r="G1086">
        <v>0.88</v>
      </c>
      <c r="H1086">
        <v>170.27435460000001</v>
      </c>
      <c r="I1086">
        <v>1.4039999999999999</v>
      </c>
      <c r="J1086">
        <v>3.794</v>
      </c>
      <c r="K1086">
        <f t="shared" si="35"/>
        <v>3.1294996790014449E-3</v>
      </c>
      <c r="L1086" t="s">
        <v>15</v>
      </c>
      <c r="M1086">
        <f t="shared" si="36"/>
        <v>0.53287353806287818</v>
      </c>
    </row>
    <row r="1087" spans="1:13" x14ac:dyDescent="0.2">
      <c r="A1087">
        <v>19820929</v>
      </c>
      <c r="B1087">
        <v>2</v>
      </c>
      <c r="C1087" t="s">
        <v>25</v>
      </c>
      <c r="D1087" t="s">
        <v>26</v>
      </c>
      <c r="E1087" t="s">
        <v>27</v>
      </c>
      <c r="F1087">
        <v>0.2</v>
      </c>
      <c r="G1087">
        <v>1.2</v>
      </c>
      <c r="H1087">
        <v>1391.7400230000001</v>
      </c>
      <c r="I1087">
        <v>1.4039999999999999</v>
      </c>
      <c r="J1087">
        <v>3.794</v>
      </c>
      <c r="K1087">
        <f t="shared" si="35"/>
        <v>3.1294996790014449E-3</v>
      </c>
      <c r="L1087" t="s">
        <v>15</v>
      </c>
      <c r="M1087">
        <f t="shared" si="36"/>
        <v>4.3554499552319639</v>
      </c>
    </row>
    <row r="1088" spans="1:13" x14ac:dyDescent="0.2">
      <c r="A1088">
        <v>19820929</v>
      </c>
      <c r="B1088">
        <v>7</v>
      </c>
      <c r="C1088" t="s">
        <v>25</v>
      </c>
      <c r="D1088" t="s">
        <v>26</v>
      </c>
      <c r="E1088" t="s">
        <v>27</v>
      </c>
      <c r="F1088">
        <v>0.2</v>
      </c>
      <c r="G1088">
        <v>1.2</v>
      </c>
      <c r="H1088">
        <v>1530.319454</v>
      </c>
      <c r="I1088">
        <v>1.4039999999999999</v>
      </c>
      <c r="J1088">
        <v>3.794</v>
      </c>
      <c r="K1088">
        <f t="shared" ref="K1088:K1151" si="37">I1088*(F1088^J1088)</f>
        <v>3.1294996790014449E-3</v>
      </c>
      <c r="L1088" t="s">
        <v>15</v>
      </c>
      <c r="M1088">
        <f t="shared" si="36"/>
        <v>4.7891342400626664</v>
      </c>
    </row>
    <row r="1089" spans="1:13" x14ac:dyDescent="0.2">
      <c r="A1089">
        <v>19820929</v>
      </c>
      <c r="B1089">
        <v>10</v>
      </c>
      <c r="C1089" t="s">
        <v>25</v>
      </c>
      <c r="D1089" t="s">
        <v>26</v>
      </c>
      <c r="E1089" t="s">
        <v>27</v>
      </c>
      <c r="F1089">
        <v>0.2</v>
      </c>
      <c r="G1089">
        <v>2.2400000000000002</v>
      </c>
      <c r="H1089">
        <v>864.53774250000004</v>
      </c>
      <c r="I1089">
        <v>1.4039999999999999</v>
      </c>
      <c r="J1089">
        <v>3.794</v>
      </c>
      <c r="K1089">
        <f t="shared" si="37"/>
        <v>3.1294996790014449E-3</v>
      </c>
      <c r="L1089" t="s">
        <v>15</v>
      </c>
      <c r="M1089">
        <f t="shared" si="36"/>
        <v>2.705570587638384</v>
      </c>
    </row>
    <row r="1090" spans="1:13" x14ac:dyDescent="0.2">
      <c r="A1090">
        <v>19820929</v>
      </c>
      <c r="B1090">
        <v>12</v>
      </c>
      <c r="C1090" t="s">
        <v>25</v>
      </c>
      <c r="D1090" t="s">
        <v>26</v>
      </c>
      <c r="E1090" t="s">
        <v>27</v>
      </c>
      <c r="F1090">
        <v>0.2</v>
      </c>
      <c r="G1090">
        <v>1.28</v>
      </c>
      <c r="H1090">
        <v>311.35673700000001</v>
      </c>
      <c r="I1090">
        <v>1.4039999999999999</v>
      </c>
      <c r="J1090">
        <v>3.794</v>
      </c>
      <c r="K1090">
        <f t="shared" si="37"/>
        <v>3.1294996790014449E-3</v>
      </c>
      <c r="L1090" t="s">
        <v>15</v>
      </c>
      <c r="M1090">
        <f t="shared" ref="M1090:M1153" si="38">K1090*H1090</f>
        <v>0.97439080849643733</v>
      </c>
    </row>
    <row r="1091" spans="1:13" x14ac:dyDescent="0.2">
      <c r="A1091">
        <v>19820929</v>
      </c>
      <c r="B1091">
        <v>12</v>
      </c>
      <c r="C1091" t="s">
        <v>25</v>
      </c>
      <c r="D1091" t="s">
        <v>26</v>
      </c>
      <c r="E1091" t="s">
        <v>27</v>
      </c>
      <c r="F1091">
        <v>0.2</v>
      </c>
      <c r="G1091">
        <v>1.04</v>
      </c>
      <c r="H1091">
        <v>622.71347400000002</v>
      </c>
      <c r="I1091">
        <v>1.4039999999999999</v>
      </c>
      <c r="J1091">
        <v>3.794</v>
      </c>
      <c r="K1091">
        <f t="shared" si="37"/>
        <v>3.1294996790014449E-3</v>
      </c>
      <c r="L1091" t="s">
        <v>15</v>
      </c>
      <c r="M1091">
        <f t="shared" si="38"/>
        <v>1.9487816169928747</v>
      </c>
    </row>
    <row r="1092" spans="1:13" x14ac:dyDescent="0.2">
      <c r="A1092">
        <v>19820929</v>
      </c>
      <c r="B1092">
        <v>12</v>
      </c>
      <c r="C1092" t="s">
        <v>25</v>
      </c>
      <c r="D1092" t="s">
        <v>26</v>
      </c>
      <c r="E1092" t="s">
        <v>27</v>
      </c>
      <c r="F1092">
        <v>0.2</v>
      </c>
      <c r="G1092">
        <v>1.1599999999999999</v>
      </c>
      <c r="H1092">
        <v>622.71347400000002</v>
      </c>
      <c r="I1092">
        <v>1.4039999999999999</v>
      </c>
      <c r="J1092">
        <v>3.794</v>
      </c>
      <c r="K1092">
        <f t="shared" si="37"/>
        <v>3.1294996790014449E-3</v>
      </c>
      <c r="L1092" t="s">
        <v>15</v>
      </c>
      <c r="M1092">
        <f t="shared" si="38"/>
        <v>1.9487816169928747</v>
      </c>
    </row>
    <row r="1093" spans="1:13" x14ac:dyDescent="0.2">
      <c r="A1093">
        <v>19820929</v>
      </c>
      <c r="B1093">
        <v>12</v>
      </c>
      <c r="C1093" t="s">
        <v>25</v>
      </c>
      <c r="D1093" t="s">
        <v>26</v>
      </c>
      <c r="E1093" t="s">
        <v>27</v>
      </c>
      <c r="F1093">
        <v>0.2</v>
      </c>
      <c r="G1093">
        <v>1.28</v>
      </c>
      <c r="H1093">
        <v>622.71347400000002</v>
      </c>
      <c r="I1093">
        <v>1.4039999999999999</v>
      </c>
      <c r="J1093">
        <v>3.794</v>
      </c>
      <c r="K1093">
        <f t="shared" si="37"/>
        <v>3.1294996790014449E-3</v>
      </c>
      <c r="L1093" t="s">
        <v>15</v>
      </c>
      <c r="M1093">
        <f t="shared" si="38"/>
        <v>1.9487816169928747</v>
      </c>
    </row>
    <row r="1094" spans="1:13" x14ac:dyDescent="0.2">
      <c r="A1094">
        <v>19820929</v>
      </c>
      <c r="B1094">
        <v>14</v>
      </c>
      <c r="C1094" t="s">
        <v>25</v>
      </c>
      <c r="D1094" t="s">
        <v>26</v>
      </c>
      <c r="E1094" t="s">
        <v>27</v>
      </c>
      <c r="F1094">
        <v>0.2</v>
      </c>
      <c r="G1094">
        <v>1.36</v>
      </c>
      <c r="H1094">
        <v>427.49886450000002</v>
      </c>
      <c r="I1094">
        <v>1.4039999999999999</v>
      </c>
      <c r="J1094">
        <v>3.794</v>
      </c>
      <c r="K1094">
        <f t="shared" si="37"/>
        <v>3.1294996790014449E-3</v>
      </c>
      <c r="L1094" t="s">
        <v>15</v>
      </c>
      <c r="M1094">
        <f t="shared" si="38"/>
        <v>1.3378575592262323</v>
      </c>
    </row>
    <row r="1095" spans="1:13" x14ac:dyDescent="0.2">
      <c r="A1095">
        <v>19820929</v>
      </c>
      <c r="B1095">
        <v>15</v>
      </c>
      <c r="C1095" t="s">
        <v>25</v>
      </c>
      <c r="D1095" t="s">
        <v>26</v>
      </c>
      <c r="E1095" t="s">
        <v>27</v>
      </c>
      <c r="F1095">
        <v>0.2</v>
      </c>
      <c r="G1095">
        <v>1.56</v>
      </c>
      <c r="H1095">
        <v>2784.9092730000002</v>
      </c>
      <c r="I1095">
        <v>1.4039999999999999</v>
      </c>
      <c r="J1095">
        <v>3.794</v>
      </c>
      <c r="K1095">
        <f t="shared" si="37"/>
        <v>3.1294996790014449E-3</v>
      </c>
      <c r="L1095" t="s">
        <v>15</v>
      </c>
      <c r="M1095">
        <f t="shared" si="38"/>
        <v>8.7153726759016479</v>
      </c>
    </row>
    <row r="1096" spans="1:13" x14ac:dyDescent="0.2">
      <c r="A1096">
        <v>19820929</v>
      </c>
      <c r="B1096">
        <v>19</v>
      </c>
      <c r="C1096" t="s">
        <v>25</v>
      </c>
      <c r="D1096" t="s">
        <v>26</v>
      </c>
      <c r="E1096" t="s">
        <v>27</v>
      </c>
      <c r="F1096">
        <v>0.2</v>
      </c>
      <c r="G1096">
        <v>1.2</v>
      </c>
      <c r="H1096">
        <v>1435.0419300000001</v>
      </c>
      <c r="I1096">
        <v>1.4039999999999999</v>
      </c>
      <c r="J1096">
        <v>3.794</v>
      </c>
      <c r="K1096">
        <f t="shared" si="37"/>
        <v>3.1294996790014449E-3</v>
      </c>
      <c r="L1096" t="s">
        <v>15</v>
      </c>
      <c r="M1096">
        <f t="shared" si="38"/>
        <v>4.4909632592886144</v>
      </c>
    </row>
    <row r="1097" spans="1:13" x14ac:dyDescent="0.2">
      <c r="A1097">
        <v>19821029</v>
      </c>
      <c r="B1097">
        <v>1</v>
      </c>
      <c r="C1097" t="s">
        <v>25</v>
      </c>
      <c r="D1097" t="s">
        <v>26</v>
      </c>
      <c r="E1097" t="s">
        <v>27</v>
      </c>
      <c r="F1097">
        <v>0.2</v>
      </c>
      <c r="G1097">
        <v>1.6</v>
      </c>
      <c r="H1097">
        <v>271.38883229999999</v>
      </c>
      <c r="I1097">
        <v>1.4039999999999999</v>
      </c>
      <c r="J1097">
        <v>3.794</v>
      </c>
      <c r="K1097">
        <f t="shared" si="37"/>
        <v>3.1294996790014449E-3</v>
      </c>
      <c r="L1097" t="s">
        <v>15</v>
      </c>
      <c r="M1097">
        <f t="shared" si="38"/>
        <v>0.84931126356742692</v>
      </c>
    </row>
    <row r="1098" spans="1:13" x14ac:dyDescent="0.2">
      <c r="A1098">
        <v>19821029</v>
      </c>
      <c r="B1098">
        <v>6</v>
      </c>
      <c r="C1098" t="s">
        <v>25</v>
      </c>
      <c r="D1098" t="s">
        <v>26</v>
      </c>
      <c r="E1098" t="s">
        <v>27</v>
      </c>
      <c r="F1098">
        <v>0.2</v>
      </c>
      <c r="G1098">
        <v>1.4</v>
      </c>
      <c r="H1098">
        <v>3621.1383949999999</v>
      </c>
      <c r="I1098">
        <v>1.4039999999999999</v>
      </c>
      <c r="J1098">
        <v>3.794</v>
      </c>
      <c r="K1098">
        <f t="shared" si="37"/>
        <v>3.1294996790014449E-3</v>
      </c>
      <c r="L1098" t="s">
        <v>15</v>
      </c>
      <c r="M1098">
        <f t="shared" si="38"/>
        <v>11.332351444772307</v>
      </c>
    </row>
    <row r="1099" spans="1:13" x14ac:dyDescent="0.2">
      <c r="A1099">
        <v>19821029</v>
      </c>
      <c r="B1099">
        <v>12</v>
      </c>
      <c r="C1099" t="s">
        <v>25</v>
      </c>
      <c r="D1099" t="s">
        <v>26</v>
      </c>
      <c r="E1099" t="s">
        <v>27</v>
      </c>
      <c r="F1099">
        <v>0.2</v>
      </c>
      <c r="G1099">
        <v>1.32</v>
      </c>
      <c r="H1099">
        <v>346.03572819999999</v>
      </c>
      <c r="I1099">
        <v>1.4039999999999999</v>
      </c>
      <c r="J1099">
        <v>3.794</v>
      </c>
      <c r="K1099">
        <f t="shared" si="37"/>
        <v>3.1294996790014449E-3</v>
      </c>
      <c r="L1099" t="s">
        <v>15</v>
      </c>
      <c r="M1099">
        <f t="shared" si="38"/>
        <v>1.0829187003249312</v>
      </c>
    </row>
    <row r="1100" spans="1:13" x14ac:dyDescent="0.2">
      <c r="A1100">
        <v>19821029</v>
      </c>
      <c r="B1100">
        <v>16</v>
      </c>
      <c r="C1100" t="s">
        <v>25</v>
      </c>
      <c r="D1100" t="s">
        <v>26</v>
      </c>
      <c r="E1100" t="s">
        <v>27</v>
      </c>
      <c r="F1100">
        <v>0.2</v>
      </c>
      <c r="G1100">
        <v>1.24</v>
      </c>
      <c r="H1100">
        <v>47.288031400000001</v>
      </c>
      <c r="I1100">
        <v>1.4039999999999999</v>
      </c>
      <c r="J1100">
        <v>3.794</v>
      </c>
      <c r="K1100">
        <f t="shared" si="37"/>
        <v>3.1294996790014449E-3</v>
      </c>
      <c r="L1100" t="s">
        <v>15</v>
      </c>
      <c r="M1100">
        <f t="shared" si="38"/>
        <v>0.14798787908691025</v>
      </c>
    </row>
    <row r="1101" spans="1:13" x14ac:dyDescent="0.2">
      <c r="A1101">
        <v>19821029</v>
      </c>
      <c r="B1101">
        <v>18</v>
      </c>
      <c r="C1101" t="s">
        <v>25</v>
      </c>
      <c r="D1101" t="s">
        <v>26</v>
      </c>
      <c r="E1101" t="s">
        <v>27</v>
      </c>
      <c r="F1101">
        <v>0.2</v>
      </c>
      <c r="G1101">
        <v>1.48</v>
      </c>
      <c r="H1101">
        <v>672.97581490000005</v>
      </c>
      <c r="I1101">
        <v>1.4039999999999999</v>
      </c>
      <c r="J1101">
        <v>3.794</v>
      </c>
      <c r="K1101">
        <f t="shared" si="37"/>
        <v>3.1294996790014449E-3</v>
      </c>
      <c r="L1101" t="s">
        <v>15</v>
      </c>
      <c r="M1101">
        <f t="shared" si="38"/>
        <v>2.106077596705286</v>
      </c>
    </row>
    <row r="1102" spans="1:13" x14ac:dyDescent="0.2">
      <c r="A1102">
        <v>19821029</v>
      </c>
      <c r="B1102">
        <v>19</v>
      </c>
      <c r="C1102" t="s">
        <v>25</v>
      </c>
      <c r="D1102" t="s">
        <v>26</v>
      </c>
      <c r="E1102" t="s">
        <v>27</v>
      </c>
      <c r="F1102">
        <v>0.2</v>
      </c>
      <c r="G1102">
        <v>1.2</v>
      </c>
      <c r="H1102">
        <v>245.7455305</v>
      </c>
      <c r="I1102">
        <v>1.4039999999999999</v>
      </c>
      <c r="J1102">
        <v>3.794</v>
      </c>
      <c r="K1102">
        <f t="shared" si="37"/>
        <v>3.1294996790014449E-3</v>
      </c>
      <c r="L1102" t="s">
        <v>15</v>
      </c>
      <c r="M1102">
        <f t="shared" si="38"/>
        <v>0.76906055881578983</v>
      </c>
    </row>
    <row r="1103" spans="1:13" x14ac:dyDescent="0.2">
      <c r="A1103">
        <v>19821029</v>
      </c>
      <c r="B1103">
        <v>20</v>
      </c>
      <c r="C1103" t="s">
        <v>25</v>
      </c>
      <c r="D1103" t="s">
        <v>26</v>
      </c>
      <c r="E1103" t="s">
        <v>27</v>
      </c>
      <c r="F1103">
        <v>0.2</v>
      </c>
      <c r="G1103">
        <v>1.4</v>
      </c>
      <c r="H1103">
        <v>759.22938220000003</v>
      </c>
      <c r="I1103">
        <v>1.4039999999999999</v>
      </c>
      <c r="J1103">
        <v>3.794</v>
      </c>
      <c r="K1103">
        <f t="shared" si="37"/>
        <v>3.1294996790014449E-3</v>
      </c>
      <c r="L1103" t="s">
        <v>15</v>
      </c>
      <c r="M1103">
        <f t="shared" si="38"/>
        <v>2.3760081078833655</v>
      </c>
    </row>
    <row r="1104" spans="1:13" x14ac:dyDescent="0.2">
      <c r="A1104">
        <v>19821202</v>
      </c>
      <c r="B1104">
        <v>2</v>
      </c>
      <c r="C1104" t="s">
        <v>25</v>
      </c>
      <c r="D1104" t="s">
        <v>26</v>
      </c>
      <c r="E1104" t="s">
        <v>27</v>
      </c>
      <c r="F1104">
        <v>0.2</v>
      </c>
      <c r="G1104">
        <v>1.08</v>
      </c>
      <c r="H1104">
        <v>631.58725770000001</v>
      </c>
      <c r="I1104">
        <v>1.4039999999999999</v>
      </c>
      <c r="J1104">
        <v>3.794</v>
      </c>
      <c r="K1104">
        <f t="shared" si="37"/>
        <v>3.1294996790014449E-3</v>
      </c>
      <c r="L1104" t="s">
        <v>15</v>
      </c>
      <c r="M1104">
        <f t="shared" si="38"/>
        <v>1.976552120233553</v>
      </c>
    </row>
    <row r="1105" spans="1:13" x14ac:dyDescent="0.2">
      <c r="A1105">
        <v>19821202</v>
      </c>
      <c r="B1105">
        <v>13</v>
      </c>
      <c r="C1105" t="s">
        <v>25</v>
      </c>
      <c r="D1105" t="s">
        <v>26</v>
      </c>
      <c r="E1105" t="s">
        <v>27</v>
      </c>
      <c r="F1105">
        <v>0.2</v>
      </c>
      <c r="G1105">
        <v>1.52</v>
      </c>
      <c r="H1105">
        <v>6944.8212249999997</v>
      </c>
      <c r="I1105">
        <v>1.4039999999999999</v>
      </c>
      <c r="J1105">
        <v>3.794</v>
      </c>
      <c r="K1105">
        <f t="shared" si="37"/>
        <v>3.1294996790014449E-3</v>
      </c>
      <c r="L1105" t="s">
        <v>15</v>
      </c>
      <c r="M1105">
        <f t="shared" si="38"/>
        <v>21.73381579435992</v>
      </c>
    </row>
    <row r="1106" spans="1:13" x14ac:dyDescent="0.2">
      <c r="A1106">
        <v>19820322</v>
      </c>
      <c r="B1106">
        <v>3</v>
      </c>
      <c r="C1106" t="s">
        <v>25</v>
      </c>
      <c r="D1106" t="s">
        <v>26</v>
      </c>
      <c r="E1106" t="s">
        <v>27</v>
      </c>
      <c r="F1106">
        <v>0.22</v>
      </c>
      <c r="G1106">
        <v>2</v>
      </c>
      <c r="H1106">
        <v>198.59987090000001</v>
      </c>
      <c r="I1106">
        <v>1.4039999999999999</v>
      </c>
      <c r="J1106">
        <v>3.794</v>
      </c>
      <c r="K1106">
        <f t="shared" si="37"/>
        <v>4.492817304407851E-3</v>
      </c>
      <c r="L1106" t="s">
        <v>15</v>
      </c>
      <c r="M1106">
        <f t="shared" si="38"/>
        <v>0.89227293663268525</v>
      </c>
    </row>
    <row r="1107" spans="1:13" x14ac:dyDescent="0.2">
      <c r="A1107">
        <v>19820609</v>
      </c>
      <c r="B1107">
        <v>14</v>
      </c>
      <c r="C1107" t="s">
        <v>25</v>
      </c>
      <c r="D1107" t="s">
        <v>26</v>
      </c>
      <c r="E1107" t="s">
        <v>27</v>
      </c>
      <c r="F1107">
        <v>0.22</v>
      </c>
      <c r="G1107">
        <v>1.48</v>
      </c>
      <c r="H1107">
        <v>74.853100789999999</v>
      </c>
      <c r="I1107">
        <v>1.4039999999999999</v>
      </c>
      <c r="J1107">
        <v>3.794</v>
      </c>
      <c r="K1107">
        <f t="shared" si="37"/>
        <v>4.492817304407851E-3</v>
      </c>
      <c r="L1107" t="s">
        <v>15</v>
      </c>
      <c r="M1107">
        <f t="shared" si="38"/>
        <v>0.33630130651789697</v>
      </c>
    </row>
    <row r="1108" spans="1:13" x14ac:dyDescent="0.2">
      <c r="A1108">
        <v>19820609</v>
      </c>
      <c r="B1108">
        <v>14</v>
      </c>
      <c r="C1108" t="s">
        <v>25</v>
      </c>
      <c r="D1108" t="s">
        <v>26</v>
      </c>
      <c r="E1108" t="s">
        <v>27</v>
      </c>
      <c r="F1108">
        <v>0.22</v>
      </c>
      <c r="G1108">
        <v>1.4</v>
      </c>
      <c r="H1108">
        <v>149.70620160000001</v>
      </c>
      <c r="I1108">
        <v>1.4039999999999999</v>
      </c>
      <c r="J1108">
        <v>3.794</v>
      </c>
      <c r="K1108">
        <f t="shared" si="37"/>
        <v>4.492817304407851E-3</v>
      </c>
      <c r="L1108" t="s">
        <v>15</v>
      </c>
      <c r="M1108">
        <f t="shared" si="38"/>
        <v>0.67260261312565039</v>
      </c>
    </row>
    <row r="1109" spans="1:13" x14ac:dyDescent="0.2">
      <c r="A1109">
        <v>19820710</v>
      </c>
      <c r="B1109">
        <v>6</v>
      </c>
      <c r="C1109" t="s">
        <v>25</v>
      </c>
      <c r="D1109" t="s">
        <v>26</v>
      </c>
      <c r="E1109" t="s">
        <v>27</v>
      </c>
      <c r="F1109">
        <v>0.22</v>
      </c>
      <c r="G1109">
        <v>1.92</v>
      </c>
      <c r="H1109">
        <v>254.1538266</v>
      </c>
      <c r="I1109">
        <v>1.4039999999999999</v>
      </c>
      <c r="J1109">
        <v>3.794</v>
      </c>
      <c r="K1109">
        <f t="shared" si="37"/>
        <v>4.492817304407851E-3</v>
      </c>
      <c r="L1109" t="s">
        <v>15</v>
      </c>
      <c r="M1109">
        <f t="shared" si="38"/>
        <v>1.1418667101299524</v>
      </c>
    </row>
    <row r="1110" spans="1:13" x14ac:dyDescent="0.2">
      <c r="A1110">
        <v>19821202</v>
      </c>
      <c r="B1110">
        <v>2</v>
      </c>
      <c r="C1110" t="s">
        <v>25</v>
      </c>
      <c r="D1110" t="s">
        <v>26</v>
      </c>
      <c r="E1110" t="s">
        <v>27</v>
      </c>
      <c r="F1110">
        <v>0.22</v>
      </c>
      <c r="G1110">
        <v>3</v>
      </c>
      <c r="H1110">
        <v>1263.1745149999999</v>
      </c>
      <c r="I1110">
        <v>1.4039999999999999</v>
      </c>
      <c r="J1110">
        <v>3.794</v>
      </c>
      <c r="K1110">
        <f t="shared" si="37"/>
        <v>4.492817304407851E-3</v>
      </c>
      <c r="L1110" t="s">
        <v>15</v>
      </c>
      <c r="M1110">
        <f t="shared" si="38"/>
        <v>5.6752123194789945</v>
      </c>
    </row>
    <row r="1111" spans="1:13" x14ac:dyDescent="0.2">
      <c r="A1111">
        <v>19821202</v>
      </c>
      <c r="B1111">
        <v>2</v>
      </c>
      <c r="C1111" t="s">
        <v>25</v>
      </c>
      <c r="D1111" t="s">
        <v>26</v>
      </c>
      <c r="E1111" t="s">
        <v>27</v>
      </c>
      <c r="F1111">
        <v>0.22</v>
      </c>
      <c r="G1111">
        <v>3.33</v>
      </c>
      <c r="H1111">
        <v>1263.1745149999999</v>
      </c>
      <c r="I1111">
        <v>1.4039999999999999</v>
      </c>
      <c r="J1111">
        <v>3.794</v>
      </c>
      <c r="K1111">
        <f t="shared" si="37"/>
        <v>4.492817304407851E-3</v>
      </c>
      <c r="L1111" t="s">
        <v>15</v>
      </c>
      <c r="M1111">
        <f t="shared" si="38"/>
        <v>5.6752123194789945</v>
      </c>
    </row>
    <row r="1112" spans="1:13" x14ac:dyDescent="0.2">
      <c r="A1112">
        <v>19821202</v>
      </c>
      <c r="B1112">
        <v>5</v>
      </c>
      <c r="C1112" t="s">
        <v>25</v>
      </c>
      <c r="D1112" t="s">
        <v>26</v>
      </c>
      <c r="E1112" t="s">
        <v>27</v>
      </c>
      <c r="F1112">
        <v>0.22</v>
      </c>
      <c r="G1112">
        <v>1.52</v>
      </c>
      <c r="H1112">
        <v>308.34457509999999</v>
      </c>
      <c r="I1112">
        <v>1.4039999999999999</v>
      </c>
      <c r="J1112">
        <v>3.794</v>
      </c>
      <c r="K1112">
        <f t="shared" si="37"/>
        <v>4.492817304407851E-3</v>
      </c>
      <c r="L1112" t="s">
        <v>15</v>
      </c>
      <c r="M1112">
        <f t="shared" si="38"/>
        <v>1.3853358427295661</v>
      </c>
    </row>
    <row r="1113" spans="1:13" x14ac:dyDescent="0.2">
      <c r="A1113">
        <v>19821202</v>
      </c>
      <c r="B1113">
        <v>7</v>
      </c>
      <c r="C1113" t="s">
        <v>25</v>
      </c>
      <c r="D1113" t="s">
        <v>26</v>
      </c>
      <c r="E1113" t="s">
        <v>27</v>
      </c>
      <c r="F1113">
        <v>0.22</v>
      </c>
      <c r="G1113">
        <v>4.08</v>
      </c>
      <c r="H1113">
        <v>37.845816149999997</v>
      </c>
      <c r="I1113">
        <v>1.4039999999999999</v>
      </c>
      <c r="J1113">
        <v>3.794</v>
      </c>
      <c r="K1113">
        <f t="shared" si="37"/>
        <v>4.492817304407851E-3</v>
      </c>
      <c r="L1113" t="s">
        <v>15</v>
      </c>
      <c r="M1113">
        <f t="shared" si="38"/>
        <v>0.17003433769815809</v>
      </c>
    </row>
    <row r="1114" spans="1:13" x14ac:dyDescent="0.2">
      <c r="A1114">
        <v>19820710</v>
      </c>
      <c r="B1114">
        <v>14</v>
      </c>
      <c r="C1114" t="s">
        <v>25</v>
      </c>
      <c r="D1114" t="s">
        <v>26</v>
      </c>
      <c r="E1114" t="s">
        <v>27</v>
      </c>
      <c r="F1114">
        <v>0.23</v>
      </c>
      <c r="G1114">
        <v>1.8</v>
      </c>
      <c r="H1114">
        <v>23.591582519999999</v>
      </c>
      <c r="I1114">
        <v>1.4039999999999999</v>
      </c>
      <c r="J1114">
        <v>3.794</v>
      </c>
      <c r="K1114">
        <f t="shared" si="37"/>
        <v>5.3181736959559689E-3</v>
      </c>
      <c r="L1114" t="s">
        <v>15</v>
      </c>
      <c r="M1114">
        <f t="shared" si="38"/>
        <v>0.12546413360383862</v>
      </c>
    </row>
    <row r="1115" spans="1:13" x14ac:dyDescent="0.2">
      <c r="A1115">
        <v>19811216</v>
      </c>
      <c r="B1115">
        <v>4</v>
      </c>
      <c r="C1115" t="s">
        <v>25</v>
      </c>
      <c r="D1115" t="s">
        <v>26</v>
      </c>
      <c r="E1115" t="s">
        <v>27</v>
      </c>
      <c r="F1115">
        <v>0.24</v>
      </c>
      <c r="G1115">
        <v>2</v>
      </c>
      <c r="H1115">
        <v>59.701492539999997</v>
      </c>
      <c r="I1115">
        <v>1.4039999999999999</v>
      </c>
      <c r="J1115">
        <v>3.794</v>
      </c>
      <c r="K1115">
        <f t="shared" si="37"/>
        <v>6.250122923325877E-3</v>
      </c>
      <c r="L1115" t="s">
        <v>15</v>
      </c>
      <c r="M1115">
        <f t="shared" si="38"/>
        <v>0.37314166708102281</v>
      </c>
    </row>
    <row r="1116" spans="1:13" x14ac:dyDescent="0.2">
      <c r="A1116">
        <v>19811216</v>
      </c>
      <c r="B1116">
        <v>5</v>
      </c>
      <c r="C1116" t="s">
        <v>25</v>
      </c>
      <c r="D1116" t="s">
        <v>26</v>
      </c>
      <c r="E1116" t="s">
        <v>27</v>
      </c>
      <c r="F1116">
        <v>0.24</v>
      </c>
      <c r="G1116">
        <v>1.92</v>
      </c>
      <c r="H1116">
        <v>434.21623970000002</v>
      </c>
      <c r="I1116">
        <v>1.4039999999999999</v>
      </c>
      <c r="J1116">
        <v>3.794</v>
      </c>
      <c r="K1116">
        <f t="shared" si="37"/>
        <v>6.250122923325877E-3</v>
      </c>
      <c r="L1116" t="s">
        <v>15</v>
      </c>
      <c r="M1116">
        <f t="shared" si="38"/>
        <v>2.7139048734293336</v>
      </c>
    </row>
    <row r="1117" spans="1:13" x14ac:dyDescent="0.2">
      <c r="A1117">
        <v>19811216</v>
      </c>
      <c r="B1117">
        <v>8</v>
      </c>
      <c r="C1117" t="s">
        <v>25</v>
      </c>
      <c r="D1117" t="s">
        <v>26</v>
      </c>
      <c r="E1117" t="s">
        <v>27</v>
      </c>
      <c r="F1117">
        <v>0.24</v>
      </c>
      <c r="G1117">
        <v>2.06</v>
      </c>
      <c r="H1117">
        <v>638.56960409999999</v>
      </c>
      <c r="I1117">
        <v>1.4039999999999999</v>
      </c>
      <c r="J1117">
        <v>3.794</v>
      </c>
      <c r="K1117">
        <f t="shared" si="37"/>
        <v>6.250122923325877E-3</v>
      </c>
      <c r="L1117" t="s">
        <v>15</v>
      </c>
      <c r="M1117">
        <f t="shared" si="38"/>
        <v>3.9911385207245398</v>
      </c>
    </row>
    <row r="1118" spans="1:13" x14ac:dyDescent="0.2">
      <c r="A1118">
        <v>19811216</v>
      </c>
      <c r="B1118">
        <v>12</v>
      </c>
      <c r="C1118" t="s">
        <v>25</v>
      </c>
      <c r="D1118" t="s">
        <v>26</v>
      </c>
      <c r="E1118" t="s">
        <v>27</v>
      </c>
      <c r="F1118">
        <v>0.24</v>
      </c>
      <c r="G1118">
        <v>2.36</v>
      </c>
      <c r="H1118">
        <v>48.169556839999998</v>
      </c>
      <c r="I1118">
        <v>1.4039999999999999</v>
      </c>
      <c r="J1118">
        <v>3.794</v>
      </c>
      <c r="K1118">
        <f t="shared" si="37"/>
        <v>6.250122923325877E-3</v>
      </c>
      <c r="L1118" t="s">
        <v>15</v>
      </c>
      <c r="M1118">
        <f t="shared" si="38"/>
        <v>0.30106565141213276</v>
      </c>
    </row>
    <row r="1119" spans="1:13" x14ac:dyDescent="0.2">
      <c r="A1119">
        <v>19820220</v>
      </c>
      <c r="B1119">
        <v>18</v>
      </c>
      <c r="C1119" t="s">
        <v>25</v>
      </c>
      <c r="D1119" t="s">
        <v>26</v>
      </c>
      <c r="E1119" t="s">
        <v>27</v>
      </c>
      <c r="F1119">
        <v>0.24</v>
      </c>
      <c r="G1119">
        <v>2.16</v>
      </c>
      <c r="H1119">
        <v>19.504583579999998</v>
      </c>
      <c r="I1119">
        <v>1.4039999999999999</v>
      </c>
      <c r="J1119">
        <v>3.794</v>
      </c>
      <c r="K1119">
        <f t="shared" si="37"/>
        <v>6.250122923325877E-3</v>
      </c>
      <c r="L1119" t="s">
        <v>15</v>
      </c>
      <c r="M1119">
        <f t="shared" si="38"/>
        <v>0.12190604494328348</v>
      </c>
    </row>
    <row r="1120" spans="1:13" x14ac:dyDescent="0.2">
      <c r="A1120">
        <v>19820609</v>
      </c>
      <c r="B1120">
        <v>4</v>
      </c>
      <c r="C1120" t="s">
        <v>25</v>
      </c>
      <c r="D1120" t="s">
        <v>26</v>
      </c>
      <c r="E1120" t="s">
        <v>27</v>
      </c>
      <c r="F1120">
        <v>0.24</v>
      </c>
      <c r="G1120">
        <v>1.44</v>
      </c>
      <c r="H1120">
        <v>382.92169250000001</v>
      </c>
      <c r="I1120">
        <v>1.4039999999999999</v>
      </c>
      <c r="J1120">
        <v>3.794</v>
      </c>
      <c r="K1120">
        <f t="shared" si="37"/>
        <v>6.250122923325877E-3</v>
      </c>
      <c r="L1120" t="s">
        <v>15</v>
      </c>
      <c r="M1120">
        <f t="shared" si="38"/>
        <v>2.3933076481329927</v>
      </c>
    </row>
    <row r="1121" spans="1:13" x14ac:dyDescent="0.2">
      <c r="A1121">
        <v>19820609</v>
      </c>
      <c r="B1121">
        <v>16</v>
      </c>
      <c r="C1121" t="s">
        <v>25</v>
      </c>
      <c r="D1121" t="s">
        <v>26</v>
      </c>
      <c r="E1121" t="s">
        <v>27</v>
      </c>
      <c r="F1121">
        <v>0.24</v>
      </c>
      <c r="G1121">
        <v>1.52</v>
      </c>
      <c r="H1121">
        <v>2635.5886829999999</v>
      </c>
      <c r="I1121">
        <v>1.4039999999999999</v>
      </c>
      <c r="J1121">
        <v>3.794</v>
      </c>
      <c r="K1121">
        <f t="shared" si="37"/>
        <v>6.250122923325877E-3</v>
      </c>
      <c r="L1121" t="s">
        <v>15</v>
      </c>
      <c r="M1121">
        <f t="shared" si="38"/>
        <v>16.472753244076557</v>
      </c>
    </row>
    <row r="1122" spans="1:13" x14ac:dyDescent="0.2">
      <c r="A1122">
        <v>19820710</v>
      </c>
      <c r="B1122">
        <v>1</v>
      </c>
      <c r="C1122" t="s">
        <v>25</v>
      </c>
      <c r="D1122" t="s">
        <v>26</v>
      </c>
      <c r="E1122" t="s">
        <v>27</v>
      </c>
      <c r="F1122">
        <v>0.24</v>
      </c>
      <c r="G1122">
        <v>1.68</v>
      </c>
      <c r="H1122">
        <v>396.53035940000001</v>
      </c>
      <c r="I1122">
        <v>1.4039999999999999</v>
      </c>
      <c r="J1122">
        <v>3.794</v>
      </c>
      <c r="K1122">
        <f t="shared" si="37"/>
        <v>6.250122923325877E-3</v>
      </c>
      <c r="L1122" t="s">
        <v>15</v>
      </c>
      <c r="M1122">
        <f t="shared" si="38"/>
        <v>2.4783634890805888</v>
      </c>
    </row>
    <row r="1123" spans="1:13" x14ac:dyDescent="0.2">
      <c r="A1123">
        <v>19820710</v>
      </c>
      <c r="B1123">
        <v>4</v>
      </c>
      <c r="C1123" t="s">
        <v>25</v>
      </c>
      <c r="D1123" t="s">
        <v>26</v>
      </c>
      <c r="E1123" t="s">
        <v>27</v>
      </c>
      <c r="F1123">
        <v>0.24</v>
      </c>
      <c r="G1123">
        <v>1.92</v>
      </c>
      <c r="H1123">
        <v>1945.4464390000001</v>
      </c>
      <c r="I1123">
        <v>1.4039999999999999</v>
      </c>
      <c r="J1123">
        <v>3.794</v>
      </c>
      <c r="K1123">
        <f t="shared" si="37"/>
        <v>6.250122923325877E-3</v>
      </c>
      <c r="L1123" t="s">
        <v>15</v>
      </c>
      <c r="M1123">
        <f t="shared" si="38"/>
        <v>12.159279384496598</v>
      </c>
    </row>
    <row r="1124" spans="1:13" x14ac:dyDescent="0.2">
      <c r="A1124">
        <v>19820710</v>
      </c>
      <c r="B1124">
        <v>9</v>
      </c>
      <c r="C1124" t="s">
        <v>25</v>
      </c>
      <c r="D1124" t="s">
        <v>26</v>
      </c>
      <c r="E1124" t="s">
        <v>27</v>
      </c>
      <c r="F1124">
        <v>0.24</v>
      </c>
      <c r="G1124">
        <v>1.4</v>
      </c>
      <c r="H1124">
        <v>1571.657772</v>
      </c>
      <c r="I1124">
        <v>1.4039999999999999</v>
      </c>
      <c r="J1124">
        <v>3.794</v>
      </c>
      <c r="K1124">
        <f t="shared" si="37"/>
        <v>6.250122923325877E-3</v>
      </c>
      <c r="L1124" t="s">
        <v>15</v>
      </c>
      <c r="M1124">
        <f t="shared" si="38"/>
        <v>9.8230542684004742</v>
      </c>
    </row>
    <row r="1125" spans="1:13" x14ac:dyDescent="0.2">
      <c r="A1125">
        <v>19820710</v>
      </c>
      <c r="B1125">
        <v>11</v>
      </c>
      <c r="C1125" t="s">
        <v>25</v>
      </c>
      <c r="D1125" t="s">
        <v>26</v>
      </c>
      <c r="E1125" t="s">
        <v>27</v>
      </c>
      <c r="F1125">
        <v>0.24</v>
      </c>
      <c r="G1125">
        <v>1.5</v>
      </c>
      <c r="H1125">
        <v>53.558995230000001</v>
      </c>
      <c r="I1125">
        <v>1.4039999999999999</v>
      </c>
      <c r="J1125">
        <v>3.794</v>
      </c>
      <c r="K1125">
        <f t="shared" si="37"/>
        <v>6.250122923325877E-3</v>
      </c>
      <c r="L1125" t="s">
        <v>15</v>
      </c>
      <c r="M1125">
        <f t="shared" si="38"/>
        <v>0.33475030383732429</v>
      </c>
    </row>
    <row r="1126" spans="1:13" x14ac:dyDescent="0.2">
      <c r="A1126">
        <v>19820710</v>
      </c>
      <c r="B1126">
        <v>17</v>
      </c>
      <c r="C1126" t="s">
        <v>25</v>
      </c>
      <c r="D1126" t="s">
        <v>26</v>
      </c>
      <c r="E1126" t="s">
        <v>27</v>
      </c>
      <c r="F1126">
        <v>0.24</v>
      </c>
      <c r="G1126">
        <v>1.64</v>
      </c>
      <c r="H1126">
        <v>559.44055939999998</v>
      </c>
      <c r="I1126">
        <v>1.4039999999999999</v>
      </c>
      <c r="J1126">
        <v>3.794</v>
      </c>
      <c r="K1126">
        <f t="shared" si="37"/>
        <v>6.250122923325877E-3</v>
      </c>
      <c r="L1126" t="s">
        <v>15</v>
      </c>
      <c r="M1126">
        <f t="shared" si="38"/>
        <v>3.4965722645441919</v>
      </c>
    </row>
    <row r="1127" spans="1:13" x14ac:dyDescent="0.2">
      <c r="A1127">
        <v>19820710</v>
      </c>
      <c r="B1127">
        <v>17</v>
      </c>
      <c r="C1127" t="s">
        <v>25</v>
      </c>
      <c r="D1127" t="s">
        <v>26</v>
      </c>
      <c r="E1127" t="s">
        <v>27</v>
      </c>
      <c r="F1127">
        <v>0.24</v>
      </c>
      <c r="G1127">
        <v>1.7</v>
      </c>
      <c r="H1127">
        <v>559.44055939999998</v>
      </c>
      <c r="I1127">
        <v>1.4039999999999999</v>
      </c>
      <c r="J1127">
        <v>3.794</v>
      </c>
      <c r="K1127">
        <f t="shared" si="37"/>
        <v>6.250122923325877E-3</v>
      </c>
      <c r="L1127" t="s">
        <v>15</v>
      </c>
      <c r="M1127">
        <f t="shared" si="38"/>
        <v>3.4965722645441919</v>
      </c>
    </row>
    <row r="1128" spans="1:13" x14ac:dyDescent="0.2">
      <c r="A1128">
        <v>19820710</v>
      </c>
      <c r="B1128">
        <v>17</v>
      </c>
      <c r="C1128" t="s">
        <v>25</v>
      </c>
      <c r="D1128" t="s">
        <v>26</v>
      </c>
      <c r="E1128" t="s">
        <v>27</v>
      </c>
      <c r="F1128">
        <v>0.24</v>
      </c>
      <c r="G1128">
        <v>1.5</v>
      </c>
      <c r="H1128">
        <v>1958.041958</v>
      </c>
      <c r="I1128">
        <v>1.4039999999999999</v>
      </c>
      <c r="J1128">
        <v>3.794</v>
      </c>
      <c r="K1128">
        <f t="shared" si="37"/>
        <v>6.250122923325877E-3</v>
      </c>
      <c r="L1128" t="s">
        <v>15</v>
      </c>
      <c r="M1128">
        <f t="shared" si="38"/>
        <v>12.238002926529685</v>
      </c>
    </row>
    <row r="1129" spans="1:13" x14ac:dyDescent="0.2">
      <c r="A1129">
        <v>19820806</v>
      </c>
      <c r="B1129">
        <v>1</v>
      </c>
      <c r="C1129" t="s">
        <v>25</v>
      </c>
      <c r="D1129" t="s">
        <v>26</v>
      </c>
      <c r="E1129" t="s">
        <v>27</v>
      </c>
      <c r="F1129">
        <v>0.24</v>
      </c>
      <c r="G1129">
        <v>2.36</v>
      </c>
      <c r="H1129">
        <v>242.7302296</v>
      </c>
      <c r="I1129">
        <v>1.4039999999999999</v>
      </c>
      <c r="J1129">
        <v>3.794</v>
      </c>
      <c r="K1129">
        <f t="shared" si="37"/>
        <v>6.250122923325877E-3</v>
      </c>
      <c r="L1129" t="s">
        <v>15</v>
      </c>
      <c r="M1129">
        <f t="shared" si="38"/>
        <v>1.5170937722071134</v>
      </c>
    </row>
    <row r="1130" spans="1:13" x14ac:dyDescent="0.2">
      <c r="A1130">
        <v>19820806</v>
      </c>
      <c r="B1130">
        <v>2</v>
      </c>
      <c r="C1130" t="s">
        <v>25</v>
      </c>
      <c r="D1130" t="s">
        <v>26</v>
      </c>
      <c r="E1130" t="s">
        <v>27</v>
      </c>
      <c r="F1130">
        <v>0.24</v>
      </c>
      <c r="G1130">
        <v>2.36</v>
      </c>
      <c r="H1130">
        <v>634.01489939999999</v>
      </c>
      <c r="I1130">
        <v>1.4039999999999999</v>
      </c>
      <c r="J1130">
        <v>3.794</v>
      </c>
      <c r="K1130">
        <f t="shared" si="37"/>
        <v>6.250122923325877E-3</v>
      </c>
      <c r="L1130" t="s">
        <v>15</v>
      </c>
      <c r="M1130">
        <f t="shared" si="38"/>
        <v>3.9626710564700898</v>
      </c>
    </row>
    <row r="1131" spans="1:13" x14ac:dyDescent="0.2">
      <c r="A1131">
        <v>19820806</v>
      </c>
      <c r="B1131">
        <v>4</v>
      </c>
      <c r="C1131" t="s">
        <v>25</v>
      </c>
      <c r="D1131" t="s">
        <v>26</v>
      </c>
      <c r="E1131" t="s">
        <v>27</v>
      </c>
      <c r="F1131">
        <v>0.24</v>
      </c>
      <c r="G1131">
        <v>1.88</v>
      </c>
      <c r="H1131">
        <v>41.855014230000002</v>
      </c>
      <c r="I1131">
        <v>1.4039999999999999</v>
      </c>
      <c r="J1131">
        <v>3.794</v>
      </c>
      <c r="K1131">
        <f t="shared" si="37"/>
        <v>6.250122923325877E-3</v>
      </c>
      <c r="L1131" t="s">
        <v>15</v>
      </c>
      <c r="M1131">
        <f t="shared" si="38"/>
        <v>0.26159898389505382</v>
      </c>
    </row>
    <row r="1132" spans="1:13" x14ac:dyDescent="0.2">
      <c r="A1132">
        <v>19820806</v>
      </c>
      <c r="B1132">
        <v>5</v>
      </c>
      <c r="C1132" t="s">
        <v>25</v>
      </c>
      <c r="D1132" t="s">
        <v>26</v>
      </c>
      <c r="E1132" t="s">
        <v>27</v>
      </c>
      <c r="F1132">
        <v>0.24</v>
      </c>
      <c r="G1132">
        <v>1.84</v>
      </c>
      <c r="H1132">
        <v>191.6626737</v>
      </c>
      <c r="I1132">
        <v>1.4039999999999999</v>
      </c>
      <c r="J1132">
        <v>3.794</v>
      </c>
      <c r="K1132">
        <f t="shared" si="37"/>
        <v>6.250122923325877E-3</v>
      </c>
      <c r="L1132" t="s">
        <v>15</v>
      </c>
      <c r="M1132">
        <f t="shared" si="38"/>
        <v>1.1979152704382976</v>
      </c>
    </row>
    <row r="1133" spans="1:13" x14ac:dyDescent="0.2">
      <c r="A1133">
        <v>19820806</v>
      </c>
      <c r="B1133">
        <v>10</v>
      </c>
      <c r="C1133" t="s">
        <v>25</v>
      </c>
      <c r="D1133" t="s">
        <v>26</v>
      </c>
      <c r="E1133" t="s">
        <v>27</v>
      </c>
      <c r="F1133">
        <v>0.24</v>
      </c>
      <c r="G1133">
        <v>1.52</v>
      </c>
      <c r="H1133">
        <v>269.16994720000002</v>
      </c>
      <c r="I1133">
        <v>1.4039999999999999</v>
      </c>
      <c r="J1133">
        <v>3.794</v>
      </c>
      <c r="K1133">
        <f t="shared" si="37"/>
        <v>6.250122923325877E-3</v>
      </c>
      <c r="L1133" t="s">
        <v>15</v>
      </c>
      <c r="M1133">
        <f t="shared" si="38"/>
        <v>1.6823452572651361</v>
      </c>
    </row>
    <row r="1134" spans="1:13" x14ac:dyDescent="0.2">
      <c r="A1134">
        <v>19820806</v>
      </c>
      <c r="B1134">
        <v>10</v>
      </c>
      <c r="C1134" t="s">
        <v>25</v>
      </c>
      <c r="D1134" t="s">
        <v>26</v>
      </c>
      <c r="E1134" t="s">
        <v>27</v>
      </c>
      <c r="F1134">
        <v>0.24</v>
      </c>
      <c r="G1134">
        <v>1.92</v>
      </c>
      <c r="H1134">
        <v>1076.679789</v>
      </c>
      <c r="I1134">
        <v>1.4039999999999999</v>
      </c>
      <c r="J1134">
        <v>3.794</v>
      </c>
      <c r="K1134">
        <f t="shared" si="37"/>
        <v>6.250122923325877E-3</v>
      </c>
      <c r="L1134" t="s">
        <v>15</v>
      </c>
      <c r="M1134">
        <f t="shared" si="38"/>
        <v>6.7293810303105683</v>
      </c>
    </row>
    <row r="1135" spans="1:13" x14ac:dyDescent="0.2">
      <c r="A1135">
        <v>19820806</v>
      </c>
      <c r="B1135">
        <v>20</v>
      </c>
      <c r="C1135" t="s">
        <v>25</v>
      </c>
      <c r="D1135" t="s">
        <v>26</v>
      </c>
      <c r="E1135" t="s">
        <v>27</v>
      </c>
      <c r="F1135">
        <v>0.24</v>
      </c>
      <c r="G1135">
        <v>1.4</v>
      </c>
      <c r="H1135">
        <v>58.913632610000001</v>
      </c>
      <c r="I1135">
        <v>1.4039999999999999</v>
      </c>
      <c r="J1135">
        <v>3.794</v>
      </c>
      <c r="K1135">
        <f t="shared" si="37"/>
        <v>6.250122923325877E-3</v>
      </c>
      <c r="L1135" t="s">
        <v>15</v>
      </c>
      <c r="M1135">
        <f t="shared" si="38"/>
        <v>0.36821744567215992</v>
      </c>
    </row>
    <row r="1136" spans="1:13" x14ac:dyDescent="0.2">
      <c r="A1136">
        <v>19820902</v>
      </c>
      <c r="B1136">
        <v>3</v>
      </c>
      <c r="C1136" t="s">
        <v>25</v>
      </c>
      <c r="D1136" t="s">
        <v>26</v>
      </c>
      <c r="E1136" t="s">
        <v>27</v>
      </c>
      <c r="F1136">
        <v>0.24</v>
      </c>
      <c r="H1136">
        <v>204.75020480000001</v>
      </c>
      <c r="I1136">
        <v>1.4039999999999999</v>
      </c>
      <c r="J1136">
        <v>3.794</v>
      </c>
      <c r="K1136">
        <f t="shared" si="37"/>
        <v>6.250122923325877E-3</v>
      </c>
      <c r="L1136" t="s">
        <v>15</v>
      </c>
      <c r="M1136">
        <f t="shared" si="38"/>
        <v>1.279713948576148</v>
      </c>
    </row>
    <row r="1137" spans="1:13" x14ac:dyDescent="0.2">
      <c r="A1137">
        <v>19820902</v>
      </c>
      <c r="B1137">
        <v>3</v>
      </c>
      <c r="C1137" t="s">
        <v>25</v>
      </c>
      <c r="D1137" t="s">
        <v>26</v>
      </c>
      <c r="E1137" t="s">
        <v>27</v>
      </c>
      <c r="F1137">
        <v>0.24</v>
      </c>
      <c r="G1137">
        <v>2</v>
      </c>
      <c r="H1137">
        <v>4368.0043679999999</v>
      </c>
      <c r="I1137">
        <v>1.4039999999999999</v>
      </c>
      <c r="J1137">
        <v>3.794</v>
      </c>
      <c r="K1137">
        <f t="shared" si="37"/>
        <v>6.250122923325877E-3</v>
      </c>
      <c r="L1137" t="s">
        <v>15</v>
      </c>
      <c r="M1137">
        <f t="shared" si="38"/>
        <v>27.30056422962436</v>
      </c>
    </row>
    <row r="1138" spans="1:13" x14ac:dyDescent="0.2">
      <c r="A1138">
        <v>19820902</v>
      </c>
      <c r="B1138">
        <v>3</v>
      </c>
      <c r="C1138" t="s">
        <v>25</v>
      </c>
      <c r="D1138" t="s">
        <v>26</v>
      </c>
      <c r="E1138" t="s">
        <v>27</v>
      </c>
      <c r="F1138">
        <v>0.24</v>
      </c>
      <c r="G1138">
        <v>2.4</v>
      </c>
      <c r="H1138">
        <v>4368.0043679999999</v>
      </c>
      <c r="I1138">
        <v>1.4039999999999999</v>
      </c>
      <c r="J1138">
        <v>3.794</v>
      </c>
      <c r="K1138">
        <f t="shared" si="37"/>
        <v>6.250122923325877E-3</v>
      </c>
      <c r="L1138" t="s">
        <v>15</v>
      </c>
      <c r="M1138">
        <f t="shared" si="38"/>
        <v>27.30056422962436</v>
      </c>
    </row>
    <row r="1139" spans="1:13" x14ac:dyDescent="0.2">
      <c r="A1139">
        <v>19820902</v>
      </c>
      <c r="B1139">
        <v>9</v>
      </c>
      <c r="C1139" t="s">
        <v>25</v>
      </c>
      <c r="D1139" t="s">
        <v>26</v>
      </c>
      <c r="E1139" t="s">
        <v>27</v>
      </c>
      <c r="F1139">
        <v>0.24</v>
      </c>
      <c r="G1139">
        <v>1.28</v>
      </c>
      <c r="H1139">
        <v>1103.1439600000001</v>
      </c>
      <c r="I1139">
        <v>1.4039999999999999</v>
      </c>
      <c r="J1139">
        <v>3.794</v>
      </c>
      <c r="K1139">
        <f t="shared" si="37"/>
        <v>6.250122923325877E-3</v>
      </c>
      <c r="L1139" t="s">
        <v>15</v>
      </c>
      <c r="M1139">
        <f t="shared" si="38"/>
        <v>6.8947853521244848</v>
      </c>
    </row>
    <row r="1140" spans="1:13" x14ac:dyDescent="0.2">
      <c r="A1140">
        <v>19820902</v>
      </c>
      <c r="B1140">
        <v>11</v>
      </c>
      <c r="C1140" t="s">
        <v>25</v>
      </c>
      <c r="D1140" t="s">
        <v>26</v>
      </c>
      <c r="E1140" t="s">
        <v>27</v>
      </c>
      <c r="F1140">
        <v>0.24</v>
      </c>
      <c r="G1140">
        <v>1.52</v>
      </c>
      <c r="H1140">
        <v>36.13761203</v>
      </c>
      <c r="I1140">
        <v>1.4039999999999999</v>
      </c>
      <c r="J1140">
        <v>3.794</v>
      </c>
      <c r="K1140">
        <f t="shared" si="37"/>
        <v>6.250122923325877E-3</v>
      </c>
      <c r="L1140" t="s">
        <v>15</v>
      </c>
      <c r="M1140">
        <f t="shared" si="38"/>
        <v>0.22586451734295998</v>
      </c>
    </row>
    <row r="1141" spans="1:13" x14ac:dyDescent="0.2">
      <c r="A1141">
        <v>19820902</v>
      </c>
      <c r="B1141">
        <v>11</v>
      </c>
      <c r="C1141" t="s">
        <v>25</v>
      </c>
      <c r="D1141" t="s">
        <v>26</v>
      </c>
      <c r="E1141" t="s">
        <v>27</v>
      </c>
      <c r="F1141">
        <v>0.24</v>
      </c>
      <c r="G1141">
        <v>1.28</v>
      </c>
      <c r="H1141">
        <v>144.55044810000001</v>
      </c>
      <c r="I1141">
        <v>1.4039999999999999</v>
      </c>
      <c r="J1141">
        <v>3.794</v>
      </c>
      <c r="K1141">
        <f t="shared" si="37"/>
        <v>6.250122923325877E-3</v>
      </c>
      <c r="L1141" t="s">
        <v>15</v>
      </c>
      <c r="M1141">
        <f t="shared" si="38"/>
        <v>0.90345806924683758</v>
      </c>
    </row>
    <row r="1142" spans="1:13" x14ac:dyDescent="0.2">
      <c r="A1142">
        <v>19820902</v>
      </c>
      <c r="B1142">
        <v>14</v>
      </c>
      <c r="C1142" t="s">
        <v>25</v>
      </c>
      <c r="D1142" t="s">
        <v>26</v>
      </c>
      <c r="E1142" t="s">
        <v>27</v>
      </c>
      <c r="F1142">
        <v>0.24</v>
      </c>
      <c r="G1142">
        <v>1.24</v>
      </c>
      <c r="H1142">
        <v>869.62823390000005</v>
      </c>
      <c r="I1142">
        <v>1.4039999999999999</v>
      </c>
      <c r="J1142">
        <v>3.794</v>
      </c>
      <c r="K1142">
        <f t="shared" si="37"/>
        <v>6.250122923325877E-3</v>
      </c>
      <c r="L1142" t="s">
        <v>15</v>
      </c>
      <c r="M1142">
        <f t="shared" si="38"/>
        <v>5.4352833594697882</v>
      </c>
    </row>
    <row r="1143" spans="1:13" x14ac:dyDescent="0.2">
      <c r="A1143">
        <v>19820902</v>
      </c>
      <c r="B1143">
        <v>15</v>
      </c>
      <c r="C1143" t="s">
        <v>25</v>
      </c>
      <c r="D1143" t="s">
        <v>26</v>
      </c>
      <c r="E1143" t="s">
        <v>27</v>
      </c>
      <c r="F1143">
        <v>0.24</v>
      </c>
      <c r="G1143">
        <v>1.36</v>
      </c>
      <c r="H1143">
        <v>41.20482921</v>
      </c>
      <c r="I1143">
        <v>1.4039999999999999</v>
      </c>
      <c r="J1143">
        <v>3.794</v>
      </c>
      <c r="K1143">
        <f t="shared" si="37"/>
        <v>6.250122923325877E-3</v>
      </c>
      <c r="L1143" t="s">
        <v>15</v>
      </c>
      <c r="M1143">
        <f t="shared" si="38"/>
        <v>0.25753524759714869</v>
      </c>
    </row>
    <row r="1144" spans="1:13" x14ac:dyDescent="0.2">
      <c r="A1144">
        <v>19820902</v>
      </c>
      <c r="B1144">
        <v>15</v>
      </c>
      <c r="C1144" t="s">
        <v>25</v>
      </c>
      <c r="D1144" t="s">
        <v>26</v>
      </c>
      <c r="E1144" t="s">
        <v>27</v>
      </c>
      <c r="F1144">
        <v>0.24</v>
      </c>
      <c r="G1144">
        <v>1.4</v>
      </c>
      <c r="H1144">
        <v>41.20482921</v>
      </c>
      <c r="I1144">
        <v>1.4039999999999999</v>
      </c>
      <c r="J1144">
        <v>3.794</v>
      </c>
      <c r="K1144">
        <f t="shared" si="37"/>
        <v>6.250122923325877E-3</v>
      </c>
      <c r="L1144" t="s">
        <v>15</v>
      </c>
      <c r="M1144">
        <f t="shared" si="38"/>
        <v>0.25753524759714869</v>
      </c>
    </row>
    <row r="1145" spans="1:13" x14ac:dyDescent="0.2">
      <c r="A1145">
        <v>19820902</v>
      </c>
      <c r="B1145">
        <v>15</v>
      </c>
      <c r="C1145" t="s">
        <v>25</v>
      </c>
      <c r="D1145" t="s">
        <v>26</v>
      </c>
      <c r="E1145" t="s">
        <v>27</v>
      </c>
      <c r="F1145">
        <v>0.24</v>
      </c>
      <c r="G1145">
        <v>1.64</v>
      </c>
      <c r="H1145">
        <v>41.20482921</v>
      </c>
      <c r="I1145">
        <v>1.4039999999999999</v>
      </c>
      <c r="J1145">
        <v>3.794</v>
      </c>
      <c r="K1145">
        <f t="shared" si="37"/>
        <v>6.250122923325877E-3</v>
      </c>
      <c r="L1145" t="s">
        <v>15</v>
      </c>
      <c r="M1145">
        <f t="shared" si="38"/>
        <v>0.25753524759714869</v>
      </c>
    </row>
    <row r="1146" spans="1:13" x14ac:dyDescent="0.2">
      <c r="A1146">
        <v>19820902</v>
      </c>
      <c r="B1146">
        <v>15</v>
      </c>
      <c r="C1146" t="s">
        <v>25</v>
      </c>
      <c r="D1146" t="s">
        <v>26</v>
      </c>
      <c r="E1146" t="s">
        <v>27</v>
      </c>
      <c r="F1146">
        <v>0.24</v>
      </c>
      <c r="G1146">
        <v>1.48</v>
      </c>
      <c r="H1146">
        <v>659.27726729999995</v>
      </c>
      <c r="I1146">
        <v>1.4039999999999999</v>
      </c>
      <c r="J1146">
        <v>3.794</v>
      </c>
      <c r="K1146">
        <f t="shared" si="37"/>
        <v>6.250122923325877E-3</v>
      </c>
      <c r="L1146" t="s">
        <v>15</v>
      </c>
      <c r="M1146">
        <f t="shared" si="38"/>
        <v>4.1205639611793714</v>
      </c>
    </row>
    <row r="1147" spans="1:13" x14ac:dyDescent="0.2">
      <c r="A1147">
        <v>19820902</v>
      </c>
      <c r="B1147">
        <v>16</v>
      </c>
      <c r="C1147" t="s">
        <v>25</v>
      </c>
      <c r="D1147" t="s">
        <v>26</v>
      </c>
      <c r="E1147" t="s">
        <v>27</v>
      </c>
      <c r="F1147">
        <v>0.24</v>
      </c>
      <c r="G1147">
        <v>1.64</v>
      </c>
      <c r="H1147">
        <v>805.72061640000004</v>
      </c>
      <c r="I1147">
        <v>1.4039999999999999</v>
      </c>
      <c r="J1147">
        <v>3.794</v>
      </c>
      <c r="K1147">
        <f t="shared" si="37"/>
        <v>6.250122923325877E-3</v>
      </c>
      <c r="L1147" t="s">
        <v>15</v>
      </c>
      <c r="M1147">
        <f t="shared" si="38"/>
        <v>5.0358528943578955</v>
      </c>
    </row>
    <row r="1148" spans="1:13" x14ac:dyDescent="0.2">
      <c r="A1148">
        <v>19820902</v>
      </c>
      <c r="B1148">
        <v>17</v>
      </c>
      <c r="C1148" t="s">
        <v>25</v>
      </c>
      <c r="D1148" t="s">
        <v>26</v>
      </c>
      <c r="E1148" t="s">
        <v>27</v>
      </c>
      <c r="F1148">
        <v>0.24</v>
      </c>
      <c r="G1148">
        <v>1.48</v>
      </c>
      <c r="H1148">
        <v>170.27435460000001</v>
      </c>
      <c r="I1148">
        <v>1.4039999999999999</v>
      </c>
      <c r="J1148">
        <v>3.794</v>
      </c>
      <c r="K1148">
        <f t="shared" si="37"/>
        <v>6.250122923325877E-3</v>
      </c>
      <c r="L1148" t="s">
        <v>15</v>
      </c>
      <c r="M1148">
        <f t="shared" si="38"/>
        <v>1.064235646939979</v>
      </c>
    </row>
    <row r="1149" spans="1:13" x14ac:dyDescent="0.2">
      <c r="A1149">
        <v>19820902</v>
      </c>
      <c r="B1149">
        <v>17</v>
      </c>
      <c r="C1149" t="s">
        <v>25</v>
      </c>
      <c r="D1149" t="s">
        <v>26</v>
      </c>
      <c r="E1149" t="s">
        <v>27</v>
      </c>
      <c r="F1149">
        <v>0.24</v>
      </c>
      <c r="G1149">
        <v>1.52</v>
      </c>
      <c r="H1149">
        <v>170.27435460000001</v>
      </c>
      <c r="I1149">
        <v>1.4039999999999999</v>
      </c>
      <c r="J1149">
        <v>3.794</v>
      </c>
      <c r="K1149">
        <f t="shared" si="37"/>
        <v>6.250122923325877E-3</v>
      </c>
      <c r="L1149" t="s">
        <v>15</v>
      </c>
      <c r="M1149">
        <f t="shared" si="38"/>
        <v>1.064235646939979</v>
      </c>
    </row>
    <row r="1150" spans="1:13" x14ac:dyDescent="0.2">
      <c r="A1150">
        <v>19820902</v>
      </c>
      <c r="B1150">
        <v>20</v>
      </c>
      <c r="C1150" t="s">
        <v>25</v>
      </c>
      <c r="D1150" t="s">
        <v>26</v>
      </c>
      <c r="E1150" t="s">
        <v>27</v>
      </c>
      <c r="F1150">
        <v>0.24</v>
      </c>
      <c r="G1150">
        <v>1.64</v>
      </c>
      <c r="H1150">
        <v>4080.5916860000002</v>
      </c>
      <c r="I1150">
        <v>1.4039999999999999</v>
      </c>
      <c r="J1150">
        <v>3.794</v>
      </c>
      <c r="K1150">
        <f t="shared" si="37"/>
        <v>6.250122923325877E-3</v>
      </c>
      <c r="L1150" t="s">
        <v>15</v>
      </c>
      <c r="M1150">
        <f t="shared" si="38"/>
        <v>25.504199637401591</v>
      </c>
    </row>
    <row r="1151" spans="1:13" x14ac:dyDescent="0.2">
      <c r="A1151">
        <v>19820929</v>
      </c>
      <c r="B1151">
        <v>1</v>
      </c>
      <c r="C1151" t="s">
        <v>25</v>
      </c>
      <c r="D1151" t="s">
        <v>26</v>
      </c>
      <c r="E1151" t="s">
        <v>27</v>
      </c>
      <c r="F1151">
        <v>0.24</v>
      </c>
      <c r="G1151">
        <v>2.2000000000000002</v>
      </c>
      <c r="H1151">
        <v>381.66118030000001</v>
      </c>
      <c r="I1151">
        <v>1.4039999999999999</v>
      </c>
      <c r="J1151">
        <v>3.794</v>
      </c>
      <c r="K1151">
        <f t="shared" si="37"/>
        <v>6.250122923325877E-3</v>
      </c>
      <c r="L1151" t="s">
        <v>15</v>
      </c>
      <c r="M1151">
        <f t="shared" si="38"/>
        <v>2.3854292919366409</v>
      </c>
    </row>
    <row r="1152" spans="1:13" x14ac:dyDescent="0.2">
      <c r="A1152">
        <v>19820929</v>
      </c>
      <c r="B1152">
        <v>2</v>
      </c>
      <c r="C1152" t="s">
        <v>25</v>
      </c>
      <c r="D1152" t="s">
        <v>26</v>
      </c>
      <c r="E1152" t="s">
        <v>27</v>
      </c>
      <c r="F1152">
        <v>0.24</v>
      </c>
      <c r="G1152">
        <v>1.2</v>
      </c>
      <c r="H1152">
        <v>34.793500569999999</v>
      </c>
      <c r="I1152">
        <v>1.4039999999999999</v>
      </c>
      <c r="J1152">
        <v>3.794</v>
      </c>
      <c r="K1152">
        <f t="shared" ref="K1152:K1215" si="39">I1152*(F1152^J1152)</f>
        <v>6.250122923325877E-3</v>
      </c>
      <c r="L1152" t="s">
        <v>15</v>
      </c>
      <c r="M1152">
        <f t="shared" si="38"/>
        <v>0.21746365549530897</v>
      </c>
    </row>
    <row r="1153" spans="1:13" x14ac:dyDescent="0.2">
      <c r="A1153">
        <v>19820929</v>
      </c>
      <c r="B1153">
        <v>2</v>
      </c>
      <c r="C1153" t="s">
        <v>25</v>
      </c>
      <c r="D1153" t="s">
        <v>26</v>
      </c>
      <c r="E1153" t="s">
        <v>27</v>
      </c>
      <c r="F1153">
        <v>0.24</v>
      </c>
      <c r="G1153">
        <v>1.72</v>
      </c>
      <c r="H1153">
        <v>1113.392018</v>
      </c>
      <c r="I1153">
        <v>1.4039999999999999</v>
      </c>
      <c r="J1153">
        <v>3.794</v>
      </c>
      <c r="K1153">
        <f t="shared" si="39"/>
        <v>6.250122923325877E-3</v>
      </c>
      <c r="L1153" t="s">
        <v>15</v>
      </c>
      <c r="M1153">
        <f t="shared" si="38"/>
        <v>6.9588369743498575</v>
      </c>
    </row>
    <row r="1154" spans="1:13" x14ac:dyDescent="0.2">
      <c r="A1154">
        <v>19820929</v>
      </c>
      <c r="B1154">
        <v>14</v>
      </c>
      <c r="C1154" t="s">
        <v>25</v>
      </c>
      <c r="D1154" t="s">
        <v>26</v>
      </c>
      <c r="E1154" t="s">
        <v>27</v>
      </c>
      <c r="F1154">
        <v>0.24</v>
      </c>
      <c r="H1154">
        <v>427.49886450000002</v>
      </c>
      <c r="I1154">
        <v>1.4039999999999999</v>
      </c>
      <c r="J1154">
        <v>3.794</v>
      </c>
      <c r="K1154">
        <f t="shared" si="39"/>
        <v>6.250122923325877E-3</v>
      </c>
      <c r="L1154" t="s">
        <v>15</v>
      </c>
      <c r="M1154">
        <f t="shared" ref="M1154:M1217" si="40">K1154*H1154</f>
        <v>2.6719204527072331</v>
      </c>
    </row>
    <row r="1155" spans="1:13" x14ac:dyDescent="0.2">
      <c r="A1155">
        <v>19821029</v>
      </c>
      <c r="B1155">
        <v>6</v>
      </c>
      <c r="C1155" t="s">
        <v>25</v>
      </c>
      <c r="D1155" t="s">
        <v>26</v>
      </c>
      <c r="E1155" t="s">
        <v>27</v>
      </c>
      <c r="F1155">
        <v>0.24</v>
      </c>
      <c r="G1155">
        <v>1.52</v>
      </c>
      <c r="H1155">
        <v>3621.1383949999999</v>
      </c>
      <c r="I1155">
        <v>1.4039999999999999</v>
      </c>
      <c r="J1155">
        <v>3.794</v>
      </c>
      <c r="K1155">
        <f t="shared" si="39"/>
        <v>6.250122923325877E-3</v>
      </c>
      <c r="L1155" t="s">
        <v>15</v>
      </c>
      <c r="M1155">
        <f t="shared" si="40"/>
        <v>22.632560091124972</v>
      </c>
    </row>
    <row r="1156" spans="1:13" x14ac:dyDescent="0.2">
      <c r="A1156">
        <v>19821029</v>
      </c>
      <c r="B1156">
        <v>6</v>
      </c>
      <c r="C1156" t="s">
        <v>25</v>
      </c>
      <c r="D1156" t="s">
        <v>26</v>
      </c>
      <c r="E1156" t="s">
        <v>27</v>
      </c>
      <c r="F1156">
        <v>0.24</v>
      </c>
      <c r="G1156">
        <v>1.6</v>
      </c>
      <c r="H1156">
        <v>3621.1383949999999</v>
      </c>
      <c r="I1156">
        <v>1.4039999999999999</v>
      </c>
      <c r="J1156">
        <v>3.794</v>
      </c>
      <c r="K1156">
        <f t="shared" si="39"/>
        <v>6.250122923325877E-3</v>
      </c>
      <c r="L1156" t="s">
        <v>15</v>
      </c>
      <c r="M1156">
        <f t="shared" si="40"/>
        <v>22.632560091124972</v>
      </c>
    </row>
    <row r="1157" spans="1:13" x14ac:dyDescent="0.2">
      <c r="A1157">
        <v>19821029</v>
      </c>
      <c r="B1157">
        <v>10</v>
      </c>
      <c r="C1157" t="s">
        <v>25</v>
      </c>
      <c r="D1157" t="s">
        <v>26</v>
      </c>
      <c r="E1157" t="s">
        <v>27</v>
      </c>
      <c r="F1157">
        <v>0.24</v>
      </c>
      <c r="G1157">
        <v>1.4</v>
      </c>
      <c r="H1157">
        <v>366.80421819999998</v>
      </c>
      <c r="I1157">
        <v>1.4039999999999999</v>
      </c>
      <c r="J1157">
        <v>3.794</v>
      </c>
      <c r="K1157">
        <f t="shared" si="39"/>
        <v>6.250122923325877E-3</v>
      </c>
      <c r="L1157" t="s">
        <v>15</v>
      </c>
      <c r="M1157">
        <f t="shared" si="40"/>
        <v>2.2925714525444469</v>
      </c>
    </row>
    <row r="1158" spans="1:13" x14ac:dyDescent="0.2">
      <c r="A1158">
        <v>19821029</v>
      </c>
      <c r="B1158">
        <v>11</v>
      </c>
      <c r="C1158" t="s">
        <v>25</v>
      </c>
      <c r="D1158" t="s">
        <v>26</v>
      </c>
      <c r="E1158" t="s">
        <v>27</v>
      </c>
      <c r="F1158">
        <v>0.24</v>
      </c>
      <c r="G1158">
        <v>1.64</v>
      </c>
      <c r="H1158">
        <v>217.90646369999999</v>
      </c>
      <c r="I1158">
        <v>1.4039999999999999</v>
      </c>
      <c r="J1158">
        <v>3.794</v>
      </c>
      <c r="K1158">
        <f t="shared" si="39"/>
        <v>6.250122923325877E-3</v>
      </c>
      <c r="L1158" t="s">
        <v>15</v>
      </c>
      <c r="M1158">
        <f t="shared" si="40"/>
        <v>1.3619421839122481</v>
      </c>
    </row>
    <row r="1159" spans="1:13" x14ac:dyDescent="0.2">
      <c r="A1159">
        <v>19821029</v>
      </c>
      <c r="B1159">
        <v>13</v>
      </c>
      <c r="C1159" t="s">
        <v>25</v>
      </c>
      <c r="D1159" t="s">
        <v>26</v>
      </c>
      <c r="E1159" t="s">
        <v>27</v>
      </c>
      <c r="F1159">
        <v>0.24</v>
      </c>
      <c r="G1159">
        <v>1.6</v>
      </c>
      <c r="H1159">
        <v>8236.8082369999993</v>
      </c>
      <c r="I1159">
        <v>1.4039999999999999</v>
      </c>
      <c r="J1159">
        <v>3.794</v>
      </c>
      <c r="K1159">
        <f t="shared" si="39"/>
        <v>6.250122923325877E-3</v>
      </c>
      <c r="L1159" t="s">
        <v>15</v>
      </c>
      <c r="M1159">
        <f t="shared" si="40"/>
        <v>51.481063977113102</v>
      </c>
    </row>
    <row r="1160" spans="1:13" x14ac:dyDescent="0.2">
      <c r="A1160">
        <v>19821029</v>
      </c>
      <c r="B1160">
        <v>16</v>
      </c>
      <c r="C1160" t="s">
        <v>25</v>
      </c>
      <c r="D1160" t="s">
        <v>26</v>
      </c>
      <c r="E1160" t="s">
        <v>27</v>
      </c>
      <c r="F1160">
        <v>0.24</v>
      </c>
      <c r="G1160">
        <v>1.44</v>
      </c>
      <c r="H1160">
        <v>756.60850240000002</v>
      </c>
      <c r="I1160">
        <v>1.4039999999999999</v>
      </c>
      <c r="J1160">
        <v>3.794</v>
      </c>
      <c r="K1160">
        <f t="shared" si="39"/>
        <v>6.250122923325877E-3</v>
      </c>
      <c r="L1160" t="s">
        <v>15</v>
      </c>
      <c r="M1160">
        <f t="shared" si="40"/>
        <v>4.7288961448335023</v>
      </c>
    </row>
    <row r="1161" spans="1:13" x14ac:dyDescent="0.2">
      <c r="A1161">
        <v>19821029</v>
      </c>
      <c r="B1161">
        <v>17</v>
      </c>
      <c r="C1161" t="s">
        <v>25</v>
      </c>
      <c r="D1161" t="s">
        <v>26</v>
      </c>
      <c r="E1161" t="s">
        <v>27</v>
      </c>
      <c r="F1161">
        <v>0.24</v>
      </c>
      <c r="G1161">
        <v>1.56</v>
      </c>
      <c r="H1161">
        <v>919.72523209999997</v>
      </c>
      <c r="I1161">
        <v>1.4039999999999999</v>
      </c>
      <c r="J1161">
        <v>3.794</v>
      </c>
      <c r="K1161">
        <f t="shared" si="39"/>
        <v>6.250122923325877E-3</v>
      </c>
      <c r="L1161" t="s">
        <v>15</v>
      </c>
      <c r="M1161">
        <f t="shared" si="40"/>
        <v>5.7483957563094226</v>
      </c>
    </row>
    <row r="1162" spans="1:13" x14ac:dyDescent="0.2">
      <c r="A1162">
        <v>19821202</v>
      </c>
      <c r="B1162">
        <v>2</v>
      </c>
      <c r="C1162" t="s">
        <v>25</v>
      </c>
      <c r="D1162" t="s">
        <v>26</v>
      </c>
      <c r="E1162" t="s">
        <v>27</v>
      </c>
      <c r="F1162">
        <v>0.24</v>
      </c>
      <c r="G1162">
        <v>3.42</v>
      </c>
      <c r="H1162">
        <v>1263.1745149999999</v>
      </c>
      <c r="I1162">
        <v>1.4039999999999999</v>
      </c>
      <c r="J1162">
        <v>3.794</v>
      </c>
      <c r="K1162">
        <f t="shared" si="39"/>
        <v>6.250122923325877E-3</v>
      </c>
      <c r="L1162" t="s">
        <v>15</v>
      </c>
      <c r="M1162">
        <f t="shared" si="40"/>
        <v>7.8949959923625466</v>
      </c>
    </row>
    <row r="1163" spans="1:13" x14ac:dyDescent="0.2">
      <c r="A1163">
        <v>19821202</v>
      </c>
      <c r="B1163">
        <v>7</v>
      </c>
      <c r="C1163" t="s">
        <v>25</v>
      </c>
      <c r="D1163" t="s">
        <v>26</v>
      </c>
      <c r="E1163" t="s">
        <v>27</v>
      </c>
      <c r="F1163">
        <v>0.24</v>
      </c>
      <c r="G1163">
        <v>3.33</v>
      </c>
      <c r="H1163">
        <v>37.845816149999997</v>
      </c>
      <c r="I1163">
        <v>1.4039999999999999</v>
      </c>
      <c r="J1163">
        <v>3.794</v>
      </c>
      <c r="K1163">
        <f t="shared" si="39"/>
        <v>6.250122923325877E-3</v>
      </c>
      <c r="L1163" t="s">
        <v>15</v>
      </c>
      <c r="M1163">
        <f t="shared" si="40"/>
        <v>0.23654100307109166</v>
      </c>
    </row>
    <row r="1164" spans="1:13" x14ac:dyDescent="0.2">
      <c r="A1164">
        <v>19821202</v>
      </c>
      <c r="B1164">
        <v>9</v>
      </c>
      <c r="C1164" t="s">
        <v>25</v>
      </c>
      <c r="D1164" t="s">
        <v>26</v>
      </c>
      <c r="E1164" t="s">
        <v>27</v>
      </c>
      <c r="F1164">
        <v>0.24</v>
      </c>
      <c r="G1164">
        <v>1.52</v>
      </c>
      <c r="H1164">
        <v>366.14948049999998</v>
      </c>
      <c r="I1164">
        <v>1.4039999999999999</v>
      </c>
      <c r="J1164">
        <v>3.794</v>
      </c>
      <c r="K1164">
        <f t="shared" si="39"/>
        <v>6.250122923325877E-3</v>
      </c>
      <c r="L1164" t="s">
        <v>15</v>
      </c>
      <c r="M1164">
        <f t="shared" si="40"/>
        <v>2.2884792614369109</v>
      </c>
    </row>
    <row r="1165" spans="1:13" x14ac:dyDescent="0.2">
      <c r="A1165">
        <v>19820514</v>
      </c>
      <c r="B1165">
        <v>19</v>
      </c>
      <c r="C1165" t="s">
        <v>25</v>
      </c>
      <c r="D1165" t="s">
        <v>26</v>
      </c>
      <c r="E1165" t="s">
        <v>27</v>
      </c>
      <c r="F1165">
        <v>0.25</v>
      </c>
      <c r="G1165">
        <v>1.58</v>
      </c>
      <c r="H1165">
        <v>26.17801047</v>
      </c>
      <c r="I1165">
        <v>1.4039999999999999</v>
      </c>
      <c r="J1165">
        <v>3.794</v>
      </c>
      <c r="K1165">
        <f t="shared" si="39"/>
        <v>7.2971202096768894E-3</v>
      </c>
      <c r="L1165" t="s">
        <v>15</v>
      </c>
      <c r="M1165">
        <f t="shared" si="40"/>
        <v>0.19102408924977021</v>
      </c>
    </row>
    <row r="1166" spans="1:13" x14ac:dyDescent="0.2">
      <c r="A1166">
        <v>19820710</v>
      </c>
      <c r="B1166">
        <v>19</v>
      </c>
      <c r="C1166" t="s">
        <v>25</v>
      </c>
      <c r="D1166" t="s">
        <v>26</v>
      </c>
      <c r="E1166" t="s">
        <v>27</v>
      </c>
      <c r="F1166">
        <v>0.25</v>
      </c>
      <c r="G1166">
        <v>2.5</v>
      </c>
      <c r="H1166">
        <v>150.90922810000001</v>
      </c>
      <c r="I1166">
        <v>1.4039999999999999</v>
      </c>
      <c r="J1166">
        <v>3.794</v>
      </c>
      <c r="K1166">
        <f t="shared" si="39"/>
        <v>7.2971202096768894E-3</v>
      </c>
      <c r="L1166" t="s">
        <v>15</v>
      </c>
      <c r="M1166">
        <f t="shared" si="40"/>
        <v>1.1012027781952496</v>
      </c>
    </row>
    <row r="1167" spans="1:13" x14ac:dyDescent="0.2">
      <c r="A1167">
        <v>19820806</v>
      </c>
      <c r="B1167">
        <v>9</v>
      </c>
      <c r="C1167" t="s">
        <v>25</v>
      </c>
      <c r="D1167" t="s">
        <v>26</v>
      </c>
      <c r="E1167" t="s">
        <v>27</v>
      </c>
      <c r="F1167">
        <v>0.25</v>
      </c>
      <c r="G1167">
        <v>2</v>
      </c>
      <c r="H1167">
        <v>270.51397659999998</v>
      </c>
      <c r="I1167">
        <v>1.4039999999999999</v>
      </c>
      <c r="J1167">
        <v>3.794</v>
      </c>
      <c r="K1167">
        <f t="shared" si="39"/>
        <v>7.2971202096768894E-3</v>
      </c>
      <c r="L1167" t="s">
        <v>15</v>
      </c>
      <c r="M1167">
        <f t="shared" si="40"/>
        <v>1.973973005647921</v>
      </c>
    </row>
    <row r="1168" spans="1:13" x14ac:dyDescent="0.2">
      <c r="A1168">
        <v>19820806</v>
      </c>
      <c r="B1168">
        <v>15</v>
      </c>
      <c r="C1168" t="s">
        <v>25</v>
      </c>
      <c r="D1168" t="s">
        <v>26</v>
      </c>
      <c r="E1168" t="s">
        <v>27</v>
      </c>
      <c r="F1168">
        <v>0.25</v>
      </c>
      <c r="G1168">
        <v>2</v>
      </c>
      <c r="H1168">
        <v>116.4890209</v>
      </c>
      <c r="I1168">
        <v>1.4039999999999999</v>
      </c>
      <c r="J1168">
        <v>3.794</v>
      </c>
      <c r="K1168">
        <f t="shared" si="39"/>
        <v>7.2971202096768894E-3</v>
      </c>
      <c r="L1168" t="s">
        <v>15</v>
      </c>
      <c r="M1168">
        <f t="shared" si="40"/>
        <v>0.85003438861486358</v>
      </c>
    </row>
    <row r="1169" spans="1:13" x14ac:dyDescent="0.2">
      <c r="A1169">
        <v>19820806</v>
      </c>
      <c r="B1169">
        <v>18</v>
      </c>
      <c r="C1169" t="s">
        <v>25</v>
      </c>
      <c r="D1169" t="s">
        <v>26</v>
      </c>
      <c r="E1169" t="s">
        <v>27</v>
      </c>
      <c r="F1169">
        <v>0.25</v>
      </c>
      <c r="G1169">
        <v>1.75</v>
      </c>
      <c r="H1169">
        <v>571.01328899999999</v>
      </c>
      <c r="I1169">
        <v>1.4039999999999999</v>
      </c>
      <c r="J1169">
        <v>3.794</v>
      </c>
      <c r="K1169">
        <f t="shared" si="39"/>
        <v>7.2971202096768894E-3</v>
      </c>
      <c r="L1169" t="s">
        <v>15</v>
      </c>
      <c r="M1169">
        <f t="shared" si="40"/>
        <v>4.1667526111559701</v>
      </c>
    </row>
    <row r="1170" spans="1:13" x14ac:dyDescent="0.2">
      <c r="A1170">
        <v>19820902</v>
      </c>
      <c r="B1170">
        <v>18</v>
      </c>
      <c r="C1170" t="s">
        <v>25</v>
      </c>
      <c r="D1170" t="s">
        <v>26</v>
      </c>
      <c r="E1170" t="s">
        <v>27</v>
      </c>
      <c r="F1170">
        <v>0.25</v>
      </c>
      <c r="G1170">
        <v>1.5</v>
      </c>
      <c r="H1170">
        <v>39.998400060000002</v>
      </c>
      <c r="I1170">
        <v>1.4039999999999999</v>
      </c>
      <c r="J1170">
        <v>3.794</v>
      </c>
      <c r="K1170">
        <f t="shared" si="39"/>
        <v>7.2971202096768894E-3</v>
      </c>
      <c r="L1170" t="s">
        <v>15</v>
      </c>
      <c r="M1170">
        <f t="shared" si="40"/>
        <v>0.29187313343256732</v>
      </c>
    </row>
    <row r="1171" spans="1:13" x14ac:dyDescent="0.2">
      <c r="A1171">
        <v>19820929</v>
      </c>
      <c r="B1171">
        <v>17</v>
      </c>
      <c r="C1171" t="s">
        <v>25</v>
      </c>
      <c r="D1171" t="s">
        <v>26</v>
      </c>
      <c r="E1171" t="s">
        <v>27</v>
      </c>
      <c r="F1171">
        <v>0.25</v>
      </c>
      <c r="G1171">
        <v>1.65</v>
      </c>
      <c r="H1171">
        <v>1019.010923</v>
      </c>
      <c r="I1171">
        <v>1.4039999999999999</v>
      </c>
      <c r="J1171">
        <v>3.794</v>
      </c>
      <c r="K1171">
        <f t="shared" si="39"/>
        <v>7.2971202096768894E-3</v>
      </c>
      <c r="L1171" t="s">
        <v>15</v>
      </c>
      <c r="M1171">
        <f t="shared" si="40"/>
        <v>7.4358452001048008</v>
      </c>
    </row>
    <row r="1172" spans="1:13" x14ac:dyDescent="0.2">
      <c r="A1172">
        <v>19821029</v>
      </c>
      <c r="B1172">
        <v>1</v>
      </c>
      <c r="C1172" t="s">
        <v>25</v>
      </c>
      <c r="D1172" t="s">
        <v>26</v>
      </c>
      <c r="E1172" t="s">
        <v>27</v>
      </c>
      <c r="F1172">
        <v>0.25</v>
      </c>
      <c r="G1172">
        <v>1.35</v>
      </c>
      <c r="H1172">
        <v>33.923604040000001</v>
      </c>
      <c r="I1172">
        <v>1.4039999999999999</v>
      </c>
      <c r="J1172">
        <v>3.794</v>
      </c>
      <c r="K1172">
        <f t="shared" si="39"/>
        <v>7.2971202096768894E-3</v>
      </c>
      <c r="L1172" t="s">
        <v>15</v>
      </c>
      <c r="M1172">
        <f t="shared" si="40"/>
        <v>0.24754461662536056</v>
      </c>
    </row>
    <row r="1173" spans="1:13" x14ac:dyDescent="0.2">
      <c r="A1173">
        <v>19821029</v>
      </c>
      <c r="B1173">
        <v>1</v>
      </c>
      <c r="C1173" t="s">
        <v>25</v>
      </c>
      <c r="D1173" t="s">
        <v>26</v>
      </c>
      <c r="E1173" t="s">
        <v>27</v>
      </c>
      <c r="F1173">
        <v>0.25</v>
      </c>
      <c r="G1173">
        <v>1.74</v>
      </c>
      <c r="H1173">
        <v>33.923604040000001</v>
      </c>
      <c r="I1173">
        <v>1.4039999999999999</v>
      </c>
      <c r="J1173">
        <v>3.794</v>
      </c>
      <c r="K1173">
        <f t="shared" si="39"/>
        <v>7.2971202096768894E-3</v>
      </c>
      <c r="L1173" t="s">
        <v>15</v>
      </c>
      <c r="M1173">
        <f t="shared" si="40"/>
        <v>0.24754461662536056</v>
      </c>
    </row>
    <row r="1174" spans="1:13" x14ac:dyDescent="0.2">
      <c r="A1174">
        <v>19821029</v>
      </c>
      <c r="B1174">
        <v>1</v>
      </c>
      <c r="C1174" t="s">
        <v>25</v>
      </c>
      <c r="D1174" t="s">
        <v>26</v>
      </c>
      <c r="E1174" t="s">
        <v>27</v>
      </c>
      <c r="F1174">
        <v>0.25</v>
      </c>
      <c r="G1174">
        <v>2.2999999999999998</v>
      </c>
      <c r="H1174">
        <v>33.923604040000001</v>
      </c>
      <c r="I1174">
        <v>1.4039999999999999</v>
      </c>
      <c r="J1174">
        <v>3.794</v>
      </c>
      <c r="K1174">
        <f t="shared" si="39"/>
        <v>7.2971202096768894E-3</v>
      </c>
      <c r="L1174" t="s">
        <v>15</v>
      </c>
      <c r="M1174">
        <f t="shared" si="40"/>
        <v>0.24754461662536056</v>
      </c>
    </row>
    <row r="1175" spans="1:13" x14ac:dyDescent="0.2">
      <c r="A1175">
        <v>19821029</v>
      </c>
      <c r="B1175">
        <v>5</v>
      </c>
      <c r="C1175" t="s">
        <v>25</v>
      </c>
      <c r="D1175" t="s">
        <v>26</v>
      </c>
      <c r="E1175" t="s">
        <v>27</v>
      </c>
      <c r="F1175">
        <v>0.25</v>
      </c>
      <c r="G1175">
        <v>1.6</v>
      </c>
      <c r="H1175">
        <v>86.497707809999994</v>
      </c>
      <c r="I1175">
        <v>1.4039999999999999</v>
      </c>
      <c r="J1175">
        <v>3.794</v>
      </c>
      <c r="K1175">
        <f t="shared" si="39"/>
        <v>7.2971202096768894E-3</v>
      </c>
      <c r="L1175" t="s">
        <v>15</v>
      </c>
      <c r="M1175">
        <f t="shared" si="40"/>
        <v>0.63118417175107744</v>
      </c>
    </row>
    <row r="1176" spans="1:13" x14ac:dyDescent="0.2">
      <c r="A1176">
        <v>19811216</v>
      </c>
      <c r="B1176">
        <v>20</v>
      </c>
      <c r="C1176" t="s">
        <v>25</v>
      </c>
      <c r="D1176" t="s">
        <v>26</v>
      </c>
      <c r="E1176" t="s">
        <v>27</v>
      </c>
      <c r="F1176">
        <v>0.26</v>
      </c>
      <c r="G1176">
        <v>3</v>
      </c>
      <c r="H1176">
        <v>58.823529409999999</v>
      </c>
      <c r="I1176">
        <v>1.4039999999999999</v>
      </c>
      <c r="J1176">
        <v>3.794</v>
      </c>
      <c r="K1176">
        <f t="shared" si="39"/>
        <v>8.4679052514668712E-3</v>
      </c>
      <c r="L1176" t="s">
        <v>15</v>
      </c>
      <c r="M1176">
        <f t="shared" si="40"/>
        <v>0.49811207360075493</v>
      </c>
    </row>
    <row r="1177" spans="1:13" x14ac:dyDescent="0.2">
      <c r="A1177">
        <v>19820322</v>
      </c>
      <c r="B1177">
        <v>8</v>
      </c>
      <c r="C1177" t="s">
        <v>25</v>
      </c>
      <c r="D1177" t="s">
        <v>26</v>
      </c>
      <c r="E1177" t="s">
        <v>27</v>
      </c>
      <c r="F1177">
        <v>0.26</v>
      </c>
      <c r="G1177">
        <v>1.56</v>
      </c>
      <c r="H1177">
        <v>234.40475839999999</v>
      </c>
      <c r="I1177">
        <v>1.4039999999999999</v>
      </c>
      <c r="J1177">
        <v>3.794</v>
      </c>
      <c r="K1177">
        <f t="shared" si="39"/>
        <v>8.4679052514668712E-3</v>
      </c>
      <c r="L1177" t="s">
        <v>15</v>
      </c>
      <c r="M1177">
        <f t="shared" si="40"/>
        <v>1.9849172846241832</v>
      </c>
    </row>
    <row r="1178" spans="1:13" x14ac:dyDescent="0.2">
      <c r="A1178">
        <v>19820322</v>
      </c>
      <c r="B1178">
        <v>8</v>
      </c>
      <c r="C1178" t="s">
        <v>25</v>
      </c>
      <c r="D1178" t="s">
        <v>26</v>
      </c>
      <c r="E1178" t="s">
        <v>27</v>
      </c>
      <c r="F1178">
        <v>0.26</v>
      </c>
      <c r="G1178">
        <v>1.64</v>
      </c>
      <c r="H1178">
        <v>234.40475839999999</v>
      </c>
      <c r="I1178">
        <v>1.4039999999999999</v>
      </c>
      <c r="J1178">
        <v>3.794</v>
      </c>
      <c r="K1178">
        <f t="shared" si="39"/>
        <v>8.4679052514668712E-3</v>
      </c>
      <c r="L1178" t="s">
        <v>15</v>
      </c>
      <c r="M1178">
        <f t="shared" si="40"/>
        <v>1.9849172846241832</v>
      </c>
    </row>
    <row r="1179" spans="1:13" x14ac:dyDescent="0.2">
      <c r="A1179">
        <v>19820322</v>
      </c>
      <c r="B1179">
        <v>12</v>
      </c>
      <c r="C1179" t="s">
        <v>25</v>
      </c>
      <c r="D1179" t="s">
        <v>26</v>
      </c>
      <c r="E1179" t="s">
        <v>27</v>
      </c>
      <c r="F1179">
        <v>0.26</v>
      </c>
      <c r="G1179">
        <v>1.7</v>
      </c>
      <c r="H1179">
        <v>35.311981359999997</v>
      </c>
      <c r="I1179">
        <v>1.4039999999999999</v>
      </c>
      <c r="J1179">
        <v>3.794</v>
      </c>
      <c r="K1179">
        <f t="shared" si="39"/>
        <v>8.4679052514668712E-3</v>
      </c>
      <c r="L1179" t="s">
        <v>15</v>
      </c>
      <c r="M1179">
        <f t="shared" si="40"/>
        <v>0.29901851239804422</v>
      </c>
    </row>
    <row r="1180" spans="1:13" x14ac:dyDescent="0.2">
      <c r="A1180">
        <v>19820415</v>
      </c>
      <c r="B1180">
        <v>11</v>
      </c>
      <c r="C1180" t="s">
        <v>25</v>
      </c>
      <c r="D1180" t="s">
        <v>26</v>
      </c>
      <c r="E1180" t="s">
        <v>27</v>
      </c>
      <c r="F1180">
        <v>0.26</v>
      </c>
      <c r="G1180">
        <v>1.58</v>
      </c>
      <c r="H1180">
        <v>300.3003003</v>
      </c>
      <c r="I1180">
        <v>1.4039999999999999</v>
      </c>
      <c r="J1180">
        <v>3.794</v>
      </c>
      <c r="K1180">
        <f t="shared" si="39"/>
        <v>8.4679052514668712E-3</v>
      </c>
      <c r="L1180" t="s">
        <v>15</v>
      </c>
      <c r="M1180">
        <f t="shared" si="40"/>
        <v>2.5429144899274485</v>
      </c>
    </row>
    <row r="1181" spans="1:13" x14ac:dyDescent="0.2">
      <c r="A1181">
        <v>19820415</v>
      </c>
      <c r="B1181">
        <v>18</v>
      </c>
      <c r="C1181" t="s">
        <v>25</v>
      </c>
      <c r="D1181" t="s">
        <v>26</v>
      </c>
      <c r="E1181" t="s">
        <v>27</v>
      </c>
      <c r="F1181">
        <v>0.26</v>
      </c>
      <c r="G1181">
        <v>1.44</v>
      </c>
      <c r="H1181">
        <v>39.514758759999999</v>
      </c>
      <c r="I1181">
        <v>1.4039999999999999</v>
      </c>
      <c r="J1181">
        <v>3.794</v>
      </c>
      <c r="K1181">
        <f t="shared" si="39"/>
        <v>8.4679052514668712E-3</v>
      </c>
      <c r="L1181" t="s">
        <v>15</v>
      </c>
      <c r="M1181">
        <f t="shared" si="40"/>
        <v>0.33460723321425057</v>
      </c>
    </row>
    <row r="1182" spans="1:13" x14ac:dyDescent="0.2">
      <c r="A1182">
        <v>19820710</v>
      </c>
      <c r="B1182">
        <v>6</v>
      </c>
      <c r="C1182" t="s">
        <v>25</v>
      </c>
      <c r="D1182" t="s">
        <v>26</v>
      </c>
      <c r="E1182" t="s">
        <v>27</v>
      </c>
      <c r="F1182">
        <v>0.26</v>
      </c>
      <c r="G1182">
        <v>1.6</v>
      </c>
      <c r="H1182">
        <v>254.1538266</v>
      </c>
      <c r="I1182">
        <v>1.4039999999999999</v>
      </c>
      <c r="J1182">
        <v>3.794</v>
      </c>
      <c r="K1182">
        <f t="shared" si="39"/>
        <v>8.4679052514668712E-3</v>
      </c>
      <c r="L1182" t="s">
        <v>15</v>
      </c>
      <c r="M1182">
        <f t="shared" si="40"/>
        <v>2.1521505229465405</v>
      </c>
    </row>
    <row r="1183" spans="1:13" x14ac:dyDescent="0.2">
      <c r="A1183">
        <v>19820710</v>
      </c>
      <c r="B1183">
        <v>6</v>
      </c>
      <c r="C1183" t="s">
        <v>25</v>
      </c>
      <c r="D1183" t="s">
        <v>26</v>
      </c>
      <c r="E1183" t="s">
        <v>27</v>
      </c>
      <c r="F1183">
        <v>0.26</v>
      </c>
      <c r="G1183">
        <v>2.2000000000000002</v>
      </c>
      <c r="H1183">
        <v>254.1538266</v>
      </c>
      <c r="I1183">
        <v>1.4039999999999999</v>
      </c>
      <c r="J1183">
        <v>3.794</v>
      </c>
      <c r="K1183">
        <f t="shared" si="39"/>
        <v>8.4679052514668712E-3</v>
      </c>
      <c r="L1183" t="s">
        <v>15</v>
      </c>
      <c r="M1183">
        <f t="shared" si="40"/>
        <v>2.1521505229465405</v>
      </c>
    </row>
    <row r="1184" spans="1:13" x14ac:dyDescent="0.2">
      <c r="A1184">
        <v>19820710</v>
      </c>
      <c r="B1184">
        <v>6</v>
      </c>
      <c r="C1184" t="s">
        <v>25</v>
      </c>
      <c r="D1184" t="s">
        <v>26</v>
      </c>
      <c r="E1184" t="s">
        <v>27</v>
      </c>
      <c r="F1184">
        <v>0.26</v>
      </c>
      <c r="G1184">
        <v>2.4</v>
      </c>
      <c r="H1184">
        <v>254.1538266</v>
      </c>
      <c r="I1184">
        <v>1.4039999999999999</v>
      </c>
      <c r="J1184">
        <v>3.794</v>
      </c>
      <c r="K1184">
        <f t="shared" si="39"/>
        <v>8.4679052514668712E-3</v>
      </c>
      <c r="L1184" t="s">
        <v>15</v>
      </c>
      <c r="M1184">
        <f t="shared" si="40"/>
        <v>2.1521505229465405</v>
      </c>
    </row>
    <row r="1185" spans="1:13" x14ac:dyDescent="0.2">
      <c r="A1185">
        <v>19820710</v>
      </c>
      <c r="B1185">
        <v>8</v>
      </c>
      <c r="C1185" t="s">
        <v>25</v>
      </c>
      <c r="D1185" t="s">
        <v>26</v>
      </c>
      <c r="E1185" t="s">
        <v>27</v>
      </c>
      <c r="F1185">
        <v>0.26</v>
      </c>
      <c r="G1185">
        <v>1.72</v>
      </c>
      <c r="H1185">
        <v>1383.3308629999999</v>
      </c>
      <c r="I1185">
        <v>1.4039999999999999</v>
      </c>
      <c r="J1185">
        <v>3.794</v>
      </c>
      <c r="K1185">
        <f t="shared" si="39"/>
        <v>8.4679052514668712E-3</v>
      </c>
      <c r="L1185" t="s">
        <v>15</v>
      </c>
      <c r="M1185">
        <f t="shared" si="40"/>
        <v>11.713914679313898</v>
      </c>
    </row>
    <row r="1186" spans="1:13" x14ac:dyDescent="0.2">
      <c r="A1186">
        <v>19820710</v>
      </c>
      <c r="B1186">
        <v>9</v>
      </c>
      <c r="C1186" t="s">
        <v>25</v>
      </c>
      <c r="D1186" t="s">
        <v>26</v>
      </c>
      <c r="E1186" t="s">
        <v>27</v>
      </c>
      <c r="F1186">
        <v>0.26</v>
      </c>
      <c r="G1186">
        <v>1.9</v>
      </c>
      <c r="H1186">
        <v>261.9429619</v>
      </c>
      <c r="I1186">
        <v>1.4039999999999999</v>
      </c>
      <c r="J1186">
        <v>3.794</v>
      </c>
      <c r="K1186">
        <f t="shared" si="39"/>
        <v>8.4679052514668712E-3</v>
      </c>
      <c r="L1186" t="s">
        <v>15</v>
      </c>
      <c r="M1186">
        <f t="shared" si="40"/>
        <v>2.2181081826577964</v>
      </c>
    </row>
    <row r="1187" spans="1:13" x14ac:dyDescent="0.2">
      <c r="A1187">
        <v>19820710</v>
      </c>
      <c r="B1187">
        <v>9</v>
      </c>
      <c r="C1187" t="s">
        <v>25</v>
      </c>
      <c r="D1187" t="s">
        <v>26</v>
      </c>
      <c r="E1187" t="s">
        <v>27</v>
      </c>
      <c r="F1187">
        <v>0.26</v>
      </c>
      <c r="G1187">
        <v>2.02</v>
      </c>
      <c r="H1187">
        <v>261.9429619</v>
      </c>
      <c r="I1187">
        <v>1.4039999999999999</v>
      </c>
      <c r="J1187">
        <v>3.794</v>
      </c>
      <c r="K1187">
        <f t="shared" si="39"/>
        <v>8.4679052514668712E-3</v>
      </c>
      <c r="L1187" t="s">
        <v>15</v>
      </c>
      <c r="M1187">
        <f t="shared" si="40"/>
        <v>2.2181081826577964</v>
      </c>
    </row>
    <row r="1188" spans="1:13" x14ac:dyDescent="0.2">
      <c r="A1188">
        <v>19820710</v>
      </c>
      <c r="B1188">
        <v>9</v>
      </c>
      <c r="C1188" t="s">
        <v>25</v>
      </c>
      <c r="D1188" t="s">
        <v>26</v>
      </c>
      <c r="E1188" t="s">
        <v>27</v>
      </c>
      <c r="F1188">
        <v>0.26</v>
      </c>
      <c r="G1188">
        <v>1.8</v>
      </c>
      <c r="H1188">
        <v>523.8859238</v>
      </c>
      <c r="I1188">
        <v>1.4039999999999999</v>
      </c>
      <c r="J1188">
        <v>3.794</v>
      </c>
      <c r="K1188">
        <f t="shared" si="39"/>
        <v>8.4679052514668712E-3</v>
      </c>
      <c r="L1188" t="s">
        <v>15</v>
      </c>
      <c r="M1188">
        <f t="shared" si="40"/>
        <v>4.4362163653155928</v>
      </c>
    </row>
    <row r="1189" spans="1:13" x14ac:dyDescent="0.2">
      <c r="A1189">
        <v>19820710</v>
      </c>
      <c r="B1189">
        <v>9</v>
      </c>
      <c r="C1189" t="s">
        <v>25</v>
      </c>
      <c r="D1189" t="s">
        <v>26</v>
      </c>
      <c r="E1189" t="s">
        <v>27</v>
      </c>
      <c r="F1189">
        <v>0.26</v>
      </c>
      <c r="G1189">
        <v>1.84</v>
      </c>
      <c r="H1189">
        <v>523.8859238</v>
      </c>
      <c r="I1189">
        <v>1.4039999999999999</v>
      </c>
      <c r="J1189">
        <v>3.794</v>
      </c>
      <c r="K1189">
        <f t="shared" si="39"/>
        <v>8.4679052514668712E-3</v>
      </c>
      <c r="L1189" t="s">
        <v>15</v>
      </c>
      <c r="M1189">
        <f t="shared" si="40"/>
        <v>4.4362163653155928</v>
      </c>
    </row>
    <row r="1190" spans="1:13" x14ac:dyDescent="0.2">
      <c r="A1190">
        <v>19820710</v>
      </c>
      <c r="B1190">
        <v>9</v>
      </c>
      <c r="C1190" t="s">
        <v>25</v>
      </c>
      <c r="D1190" t="s">
        <v>26</v>
      </c>
      <c r="E1190" t="s">
        <v>27</v>
      </c>
      <c r="F1190">
        <v>0.26</v>
      </c>
      <c r="G1190">
        <v>1.9</v>
      </c>
      <c r="H1190">
        <v>523.8859238</v>
      </c>
      <c r="I1190">
        <v>1.4039999999999999</v>
      </c>
      <c r="J1190">
        <v>3.794</v>
      </c>
      <c r="K1190">
        <f t="shared" si="39"/>
        <v>8.4679052514668712E-3</v>
      </c>
      <c r="L1190" t="s">
        <v>15</v>
      </c>
      <c r="M1190">
        <f t="shared" si="40"/>
        <v>4.4362163653155928</v>
      </c>
    </row>
    <row r="1191" spans="1:13" x14ac:dyDescent="0.2">
      <c r="A1191">
        <v>19820710</v>
      </c>
      <c r="B1191">
        <v>16</v>
      </c>
      <c r="C1191" t="s">
        <v>25</v>
      </c>
      <c r="D1191" t="s">
        <v>26</v>
      </c>
      <c r="E1191" t="s">
        <v>27</v>
      </c>
      <c r="F1191">
        <v>0.26</v>
      </c>
      <c r="G1191">
        <v>1.8</v>
      </c>
      <c r="H1191">
        <v>280.24942199999998</v>
      </c>
      <c r="I1191">
        <v>1.4039999999999999</v>
      </c>
      <c r="J1191">
        <v>3.794</v>
      </c>
      <c r="K1191">
        <f t="shared" si="39"/>
        <v>8.4679052514668712E-3</v>
      </c>
      <c r="L1191" t="s">
        <v>15</v>
      </c>
      <c r="M1191">
        <f t="shared" si="40"/>
        <v>2.3731255522743551</v>
      </c>
    </row>
    <row r="1192" spans="1:13" x14ac:dyDescent="0.2">
      <c r="A1192">
        <v>19821202</v>
      </c>
      <c r="B1192">
        <v>3</v>
      </c>
      <c r="C1192" t="s">
        <v>25</v>
      </c>
      <c r="D1192" t="s">
        <v>26</v>
      </c>
      <c r="E1192" t="s">
        <v>27</v>
      </c>
      <c r="F1192">
        <v>0.26</v>
      </c>
      <c r="G1192">
        <v>1.48</v>
      </c>
      <c r="H1192">
        <v>827.55767040000001</v>
      </c>
      <c r="I1192">
        <v>1.4039999999999999</v>
      </c>
      <c r="J1192">
        <v>3.794</v>
      </c>
      <c r="K1192">
        <f t="shared" si="39"/>
        <v>8.4679052514668712E-3</v>
      </c>
      <c r="L1192" t="s">
        <v>15</v>
      </c>
      <c r="M1192">
        <f t="shared" si="40"/>
        <v>7.0076799430718504</v>
      </c>
    </row>
    <row r="1193" spans="1:13" x14ac:dyDescent="0.2">
      <c r="A1193">
        <v>19821029</v>
      </c>
      <c r="B1193">
        <v>15</v>
      </c>
      <c r="C1193" t="s">
        <v>25</v>
      </c>
      <c r="D1193" t="s">
        <v>26</v>
      </c>
      <c r="E1193" t="s">
        <v>27</v>
      </c>
      <c r="F1193">
        <v>0.27</v>
      </c>
      <c r="G1193">
        <v>1.62</v>
      </c>
      <c r="H1193">
        <v>380.48130889999999</v>
      </c>
      <c r="I1193">
        <v>1.4039999999999999</v>
      </c>
      <c r="J1193">
        <v>3.794</v>
      </c>
      <c r="K1193">
        <f t="shared" si="39"/>
        <v>9.7714998346600437E-3</v>
      </c>
      <c r="L1193" t="s">
        <v>15</v>
      </c>
      <c r="M1193">
        <f t="shared" si="40"/>
        <v>3.7178730470075867</v>
      </c>
    </row>
    <row r="1194" spans="1:13" x14ac:dyDescent="0.2">
      <c r="A1194">
        <v>19821029</v>
      </c>
      <c r="B1194">
        <v>15</v>
      </c>
      <c r="C1194" t="s">
        <v>25</v>
      </c>
      <c r="D1194" t="s">
        <v>26</v>
      </c>
      <c r="E1194" t="s">
        <v>27</v>
      </c>
      <c r="F1194">
        <v>0.27</v>
      </c>
      <c r="G1194">
        <v>1.89</v>
      </c>
      <c r="H1194">
        <v>380.48130889999999</v>
      </c>
      <c r="I1194">
        <v>1.4039999999999999</v>
      </c>
      <c r="J1194">
        <v>3.794</v>
      </c>
      <c r="K1194">
        <f t="shared" si="39"/>
        <v>9.7714998346600437E-3</v>
      </c>
      <c r="L1194" t="s">
        <v>15</v>
      </c>
      <c r="M1194">
        <f t="shared" si="40"/>
        <v>3.7178730470075867</v>
      </c>
    </row>
    <row r="1195" spans="1:13" x14ac:dyDescent="0.2">
      <c r="A1195">
        <v>19821029</v>
      </c>
      <c r="B1195">
        <v>15</v>
      </c>
      <c r="C1195" t="s">
        <v>25</v>
      </c>
      <c r="D1195" t="s">
        <v>26</v>
      </c>
      <c r="E1195" t="s">
        <v>27</v>
      </c>
      <c r="F1195">
        <v>0.27</v>
      </c>
      <c r="G1195">
        <v>2.54</v>
      </c>
      <c r="H1195">
        <v>380.48130889999999</v>
      </c>
      <c r="I1195">
        <v>1.4039999999999999</v>
      </c>
      <c r="J1195">
        <v>3.794</v>
      </c>
      <c r="K1195">
        <f t="shared" si="39"/>
        <v>9.7714998346600437E-3</v>
      </c>
      <c r="L1195" t="s">
        <v>15</v>
      </c>
      <c r="M1195">
        <f t="shared" si="40"/>
        <v>3.7178730470075867</v>
      </c>
    </row>
    <row r="1196" spans="1:13" x14ac:dyDescent="0.2">
      <c r="A1196">
        <v>19811216</v>
      </c>
      <c r="B1196">
        <v>1</v>
      </c>
      <c r="C1196" t="s">
        <v>25</v>
      </c>
      <c r="D1196" t="s">
        <v>26</v>
      </c>
      <c r="E1196" t="s">
        <v>27</v>
      </c>
      <c r="F1196">
        <v>0.28000000000000003</v>
      </c>
      <c r="G1196">
        <v>1.68</v>
      </c>
      <c r="H1196">
        <v>280.13166189999998</v>
      </c>
      <c r="I1196">
        <v>1.4039999999999999</v>
      </c>
      <c r="J1196">
        <v>3.794</v>
      </c>
      <c r="K1196">
        <f t="shared" si="39"/>
        <v>1.1217205563375712E-2</v>
      </c>
      <c r="L1196" t="s">
        <v>15</v>
      </c>
      <c r="M1196">
        <f t="shared" si="40"/>
        <v>3.1422944363423637</v>
      </c>
    </row>
    <row r="1197" spans="1:13" x14ac:dyDescent="0.2">
      <c r="A1197">
        <v>19811216</v>
      </c>
      <c r="B1197">
        <v>16</v>
      </c>
      <c r="C1197" t="s">
        <v>25</v>
      </c>
      <c r="D1197" t="s">
        <v>26</v>
      </c>
      <c r="E1197" t="s">
        <v>27</v>
      </c>
      <c r="F1197">
        <v>0.28000000000000003</v>
      </c>
      <c r="G1197">
        <v>1.92</v>
      </c>
      <c r="H1197">
        <v>39.969623089999999</v>
      </c>
      <c r="I1197">
        <v>1.4039999999999999</v>
      </c>
      <c r="J1197">
        <v>3.794</v>
      </c>
      <c r="K1197">
        <f t="shared" si="39"/>
        <v>1.1217205563375712E-2</v>
      </c>
      <c r="L1197" t="s">
        <v>15</v>
      </c>
      <c r="M1197">
        <f t="shared" si="40"/>
        <v>0.44834747849117829</v>
      </c>
    </row>
    <row r="1198" spans="1:13" x14ac:dyDescent="0.2">
      <c r="A1198">
        <v>19811216</v>
      </c>
      <c r="B1198">
        <v>20</v>
      </c>
      <c r="C1198" t="s">
        <v>25</v>
      </c>
      <c r="D1198" t="s">
        <v>26</v>
      </c>
      <c r="E1198" t="s">
        <v>27</v>
      </c>
      <c r="F1198">
        <v>0.28000000000000003</v>
      </c>
      <c r="G1198">
        <v>3</v>
      </c>
      <c r="H1198">
        <v>58.823529409999999</v>
      </c>
      <c r="I1198">
        <v>1.4039999999999999</v>
      </c>
      <c r="J1198">
        <v>3.794</v>
      </c>
      <c r="K1198">
        <f t="shared" si="39"/>
        <v>1.1217205563375712E-2</v>
      </c>
      <c r="L1198" t="s">
        <v>15</v>
      </c>
      <c r="M1198">
        <f t="shared" si="40"/>
        <v>0.65983562135524676</v>
      </c>
    </row>
    <row r="1199" spans="1:13" x14ac:dyDescent="0.2">
      <c r="A1199">
        <v>19811216</v>
      </c>
      <c r="B1199">
        <v>20</v>
      </c>
      <c r="C1199" t="s">
        <v>25</v>
      </c>
      <c r="D1199" t="s">
        <v>26</v>
      </c>
      <c r="E1199" t="s">
        <v>27</v>
      </c>
      <c r="F1199">
        <v>0.28000000000000003</v>
      </c>
      <c r="G1199">
        <v>3.16</v>
      </c>
      <c r="H1199">
        <v>58.823529409999999</v>
      </c>
      <c r="I1199">
        <v>1.4039999999999999</v>
      </c>
      <c r="J1199">
        <v>3.794</v>
      </c>
      <c r="K1199">
        <f t="shared" si="39"/>
        <v>1.1217205563375712E-2</v>
      </c>
      <c r="L1199" t="s">
        <v>15</v>
      </c>
      <c r="M1199">
        <f t="shared" si="40"/>
        <v>0.65983562135524676</v>
      </c>
    </row>
    <row r="1200" spans="1:13" x14ac:dyDescent="0.2">
      <c r="A1200">
        <v>19820123</v>
      </c>
      <c r="B1200">
        <v>15</v>
      </c>
      <c r="C1200" t="s">
        <v>25</v>
      </c>
      <c r="D1200" t="s">
        <v>26</v>
      </c>
      <c r="E1200" t="s">
        <v>27</v>
      </c>
      <c r="F1200">
        <v>0.28000000000000003</v>
      </c>
      <c r="G1200">
        <v>2.3199999999999998</v>
      </c>
      <c r="H1200">
        <v>32.169856840000001</v>
      </c>
      <c r="I1200">
        <v>1.4039999999999999</v>
      </c>
      <c r="J1200">
        <v>3.794</v>
      </c>
      <c r="K1200">
        <f t="shared" si="39"/>
        <v>1.1217205563375712E-2</v>
      </c>
      <c r="L1200" t="s">
        <v>15</v>
      </c>
      <c r="M1200">
        <f t="shared" si="40"/>
        <v>0.36085589711864818</v>
      </c>
    </row>
    <row r="1201" spans="1:13" x14ac:dyDescent="0.2">
      <c r="A1201">
        <v>19820220</v>
      </c>
      <c r="B1201">
        <v>1</v>
      </c>
      <c r="C1201" t="s">
        <v>25</v>
      </c>
      <c r="D1201" t="s">
        <v>26</v>
      </c>
      <c r="E1201" t="s">
        <v>27</v>
      </c>
      <c r="F1201">
        <v>0.28000000000000003</v>
      </c>
      <c r="G1201">
        <v>1.92</v>
      </c>
      <c r="H1201">
        <v>43.32755633</v>
      </c>
      <c r="I1201">
        <v>1.4039999999999999</v>
      </c>
      <c r="J1201">
        <v>3.794</v>
      </c>
      <c r="K1201">
        <f t="shared" si="39"/>
        <v>1.1217205563375712E-2</v>
      </c>
      <c r="L1201" t="s">
        <v>15</v>
      </c>
      <c r="M1201">
        <f t="shared" si="40"/>
        <v>0.48601410591235056</v>
      </c>
    </row>
    <row r="1202" spans="1:13" x14ac:dyDescent="0.2">
      <c r="A1202">
        <v>19820322</v>
      </c>
      <c r="B1202">
        <v>11</v>
      </c>
      <c r="C1202" t="s">
        <v>25</v>
      </c>
      <c r="D1202" t="s">
        <v>26</v>
      </c>
      <c r="E1202" t="s">
        <v>27</v>
      </c>
      <c r="F1202">
        <v>0.28000000000000003</v>
      </c>
      <c r="G1202">
        <v>1.7</v>
      </c>
      <c r="H1202">
        <v>43.497172679999998</v>
      </c>
      <c r="I1202">
        <v>1.4039999999999999</v>
      </c>
      <c r="J1202">
        <v>3.794</v>
      </c>
      <c r="K1202">
        <f t="shared" si="39"/>
        <v>1.1217205563375712E-2</v>
      </c>
      <c r="L1202" t="s">
        <v>15</v>
      </c>
      <c r="M1202">
        <f t="shared" si="40"/>
        <v>0.48791672737720998</v>
      </c>
    </row>
    <row r="1203" spans="1:13" x14ac:dyDescent="0.2">
      <c r="A1203">
        <v>19820322</v>
      </c>
      <c r="B1203">
        <v>12</v>
      </c>
      <c r="C1203" t="s">
        <v>25</v>
      </c>
      <c r="D1203" t="s">
        <v>26</v>
      </c>
      <c r="E1203" t="s">
        <v>27</v>
      </c>
      <c r="F1203">
        <v>0.28000000000000003</v>
      </c>
      <c r="G1203">
        <v>1.5</v>
      </c>
      <c r="H1203">
        <v>282.49585080000003</v>
      </c>
      <c r="I1203">
        <v>1.4039999999999999</v>
      </c>
      <c r="J1203">
        <v>3.794</v>
      </c>
      <c r="K1203">
        <f t="shared" si="39"/>
        <v>1.1217205563375712E-2</v>
      </c>
      <c r="L1203" t="s">
        <v>15</v>
      </c>
      <c r="M1203">
        <f t="shared" si="40"/>
        <v>3.1688140292243152</v>
      </c>
    </row>
    <row r="1204" spans="1:13" x14ac:dyDescent="0.2">
      <c r="A1204">
        <v>19820415</v>
      </c>
      <c r="B1204">
        <v>9</v>
      </c>
      <c r="C1204" t="s">
        <v>25</v>
      </c>
      <c r="D1204" t="s">
        <v>26</v>
      </c>
      <c r="E1204" t="s">
        <v>27</v>
      </c>
      <c r="F1204">
        <v>0.28000000000000003</v>
      </c>
      <c r="G1204">
        <v>1.8</v>
      </c>
      <c r="H1204">
        <v>417.71094399999998</v>
      </c>
      <c r="I1204">
        <v>1.4039999999999999</v>
      </c>
      <c r="J1204">
        <v>3.794</v>
      </c>
      <c r="K1204">
        <f t="shared" si="39"/>
        <v>1.1217205563375712E-2</v>
      </c>
      <c r="L1204" t="s">
        <v>15</v>
      </c>
      <c r="M1204">
        <f t="shared" si="40"/>
        <v>4.6855495249197201</v>
      </c>
    </row>
    <row r="1205" spans="1:13" x14ac:dyDescent="0.2">
      <c r="A1205">
        <v>19820415</v>
      </c>
      <c r="B1205">
        <v>11</v>
      </c>
      <c r="C1205" t="s">
        <v>25</v>
      </c>
      <c r="D1205" t="s">
        <v>26</v>
      </c>
      <c r="E1205" t="s">
        <v>27</v>
      </c>
      <c r="F1205">
        <v>0.28000000000000003</v>
      </c>
      <c r="G1205">
        <v>1.92</v>
      </c>
      <c r="H1205">
        <v>37.537537540000002</v>
      </c>
      <c r="I1205">
        <v>1.4039999999999999</v>
      </c>
      <c r="J1205">
        <v>3.794</v>
      </c>
      <c r="K1205">
        <f t="shared" si="39"/>
        <v>1.1217205563375712E-2</v>
      </c>
      <c r="L1205" t="s">
        <v>15</v>
      </c>
      <c r="M1205">
        <f t="shared" si="40"/>
        <v>0.42106627492911264</v>
      </c>
    </row>
    <row r="1206" spans="1:13" x14ac:dyDescent="0.2">
      <c r="A1206">
        <v>19820415</v>
      </c>
      <c r="B1206">
        <v>15</v>
      </c>
      <c r="C1206" t="s">
        <v>25</v>
      </c>
      <c r="D1206" t="s">
        <v>26</v>
      </c>
      <c r="E1206" t="s">
        <v>27</v>
      </c>
      <c r="F1206">
        <v>0.28000000000000003</v>
      </c>
      <c r="G1206">
        <v>1.96</v>
      </c>
      <c r="H1206">
        <v>37.830067339999999</v>
      </c>
      <c r="I1206">
        <v>1.4039999999999999</v>
      </c>
      <c r="J1206">
        <v>3.794</v>
      </c>
      <c r="K1206">
        <f t="shared" si="39"/>
        <v>1.1217205563375712E-2</v>
      </c>
      <c r="L1206" t="s">
        <v>15</v>
      </c>
      <c r="M1206">
        <f t="shared" si="40"/>
        <v>0.42434764182912582</v>
      </c>
    </row>
    <row r="1207" spans="1:13" x14ac:dyDescent="0.2">
      <c r="A1207">
        <v>19820415</v>
      </c>
      <c r="B1207">
        <v>16</v>
      </c>
      <c r="C1207" t="s">
        <v>25</v>
      </c>
      <c r="D1207" t="s">
        <v>26</v>
      </c>
      <c r="E1207" t="s">
        <v>27</v>
      </c>
      <c r="F1207">
        <v>0.28000000000000003</v>
      </c>
      <c r="G1207">
        <v>2.2799999999999998</v>
      </c>
      <c r="H1207">
        <v>21.762785640000001</v>
      </c>
      <c r="I1207">
        <v>1.4039999999999999</v>
      </c>
      <c r="J1207">
        <v>3.794</v>
      </c>
      <c r="K1207">
        <f t="shared" si="39"/>
        <v>1.1217205563375712E-2</v>
      </c>
      <c r="L1207" t="s">
        <v>15</v>
      </c>
      <c r="M1207">
        <f t="shared" si="40"/>
        <v>0.24411764015556106</v>
      </c>
    </row>
    <row r="1208" spans="1:13" x14ac:dyDescent="0.2">
      <c r="A1208">
        <v>19820415</v>
      </c>
      <c r="B1208">
        <v>16</v>
      </c>
      <c r="C1208" t="s">
        <v>25</v>
      </c>
      <c r="D1208" t="s">
        <v>26</v>
      </c>
      <c r="E1208" t="s">
        <v>27</v>
      </c>
      <c r="F1208">
        <v>0.28000000000000003</v>
      </c>
      <c r="G1208">
        <v>2</v>
      </c>
      <c r="H1208">
        <v>174.10228509999999</v>
      </c>
      <c r="I1208">
        <v>1.4039999999999999</v>
      </c>
      <c r="J1208">
        <v>3.794</v>
      </c>
      <c r="K1208">
        <f t="shared" si="39"/>
        <v>1.1217205563375712E-2</v>
      </c>
      <c r="L1208" t="s">
        <v>15</v>
      </c>
      <c r="M1208">
        <f t="shared" si="40"/>
        <v>1.9529411210201442</v>
      </c>
    </row>
    <row r="1209" spans="1:13" x14ac:dyDescent="0.2">
      <c r="A1209">
        <v>19820415</v>
      </c>
      <c r="B1209">
        <v>18</v>
      </c>
      <c r="C1209" t="s">
        <v>25</v>
      </c>
      <c r="D1209" t="s">
        <v>26</v>
      </c>
      <c r="E1209" t="s">
        <v>27</v>
      </c>
      <c r="F1209">
        <v>0.28000000000000003</v>
      </c>
      <c r="G1209">
        <v>2.2200000000000002</v>
      </c>
      <c r="H1209">
        <v>39.514758759999999</v>
      </c>
      <c r="I1209">
        <v>1.4039999999999999</v>
      </c>
      <c r="J1209">
        <v>3.794</v>
      </c>
      <c r="K1209">
        <f t="shared" si="39"/>
        <v>1.1217205563375712E-2</v>
      </c>
      <c r="L1209" t="s">
        <v>15</v>
      </c>
      <c r="M1209">
        <f t="shared" si="40"/>
        <v>0.44324517179812112</v>
      </c>
    </row>
    <row r="1210" spans="1:13" x14ac:dyDescent="0.2">
      <c r="A1210">
        <v>19820415</v>
      </c>
      <c r="B1210">
        <v>18</v>
      </c>
      <c r="C1210" t="s">
        <v>25</v>
      </c>
      <c r="D1210" t="s">
        <v>26</v>
      </c>
      <c r="E1210" t="s">
        <v>27</v>
      </c>
      <c r="F1210">
        <v>0.28000000000000003</v>
      </c>
      <c r="G1210">
        <v>2.2999999999999998</v>
      </c>
      <c r="H1210">
        <v>39.514758759999999</v>
      </c>
      <c r="I1210">
        <v>1.4039999999999999</v>
      </c>
      <c r="J1210">
        <v>3.794</v>
      </c>
      <c r="K1210">
        <f t="shared" si="39"/>
        <v>1.1217205563375712E-2</v>
      </c>
      <c r="L1210" t="s">
        <v>15</v>
      </c>
      <c r="M1210">
        <f t="shared" si="40"/>
        <v>0.44324517179812112</v>
      </c>
    </row>
    <row r="1211" spans="1:13" x14ac:dyDescent="0.2">
      <c r="A1211">
        <v>19820415</v>
      </c>
      <c r="B1211">
        <v>19</v>
      </c>
      <c r="C1211" t="s">
        <v>25</v>
      </c>
      <c r="D1211" t="s">
        <v>26</v>
      </c>
      <c r="E1211" t="s">
        <v>27</v>
      </c>
      <c r="F1211">
        <v>0.28000000000000003</v>
      </c>
      <c r="G1211">
        <v>1.48</v>
      </c>
      <c r="H1211">
        <v>29.065542799999999</v>
      </c>
      <c r="I1211">
        <v>1.4039999999999999</v>
      </c>
      <c r="J1211">
        <v>3.794</v>
      </c>
      <c r="K1211">
        <f t="shared" si="39"/>
        <v>1.1217205563375712E-2</v>
      </c>
      <c r="L1211" t="s">
        <v>15</v>
      </c>
      <c r="M1211">
        <f t="shared" si="40"/>
        <v>0.32603416839869487</v>
      </c>
    </row>
    <row r="1212" spans="1:13" x14ac:dyDescent="0.2">
      <c r="A1212">
        <v>19820415</v>
      </c>
      <c r="B1212">
        <v>19</v>
      </c>
      <c r="C1212" t="s">
        <v>25</v>
      </c>
      <c r="D1212" t="s">
        <v>26</v>
      </c>
      <c r="E1212" t="s">
        <v>27</v>
      </c>
      <c r="F1212">
        <v>0.28000000000000003</v>
      </c>
      <c r="G1212">
        <v>1.5</v>
      </c>
      <c r="H1212">
        <v>29.065542799999999</v>
      </c>
      <c r="I1212">
        <v>1.4039999999999999</v>
      </c>
      <c r="J1212">
        <v>3.794</v>
      </c>
      <c r="K1212">
        <f t="shared" si="39"/>
        <v>1.1217205563375712E-2</v>
      </c>
      <c r="L1212" t="s">
        <v>15</v>
      </c>
      <c r="M1212">
        <f t="shared" si="40"/>
        <v>0.32603416839869487</v>
      </c>
    </row>
    <row r="1213" spans="1:13" x14ac:dyDescent="0.2">
      <c r="A1213">
        <v>19820415</v>
      </c>
      <c r="B1213">
        <v>19</v>
      </c>
      <c r="C1213" t="s">
        <v>25</v>
      </c>
      <c r="D1213" t="s">
        <v>26</v>
      </c>
      <c r="E1213" t="s">
        <v>27</v>
      </c>
      <c r="F1213">
        <v>0.28000000000000003</v>
      </c>
      <c r="G1213">
        <v>1.58</v>
      </c>
      <c r="H1213">
        <v>29.065542799999999</v>
      </c>
      <c r="I1213">
        <v>1.4039999999999999</v>
      </c>
      <c r="J1213">
        <v>3.794</v>
      </c>
      <c r="K1213">
        <f t="shared" si="39"/>
        <v>1.1217205563375712E-2</v>
      </c>
      <c r="L1213" t="s">
        <v>15</v>
      </c>
      <c r="M1213">
        <f t="shared" si="40"/>
        <v>0.32603416839869487</v>
      </c>
    </row>
    <row r="1214" spans="1:13" x14ac:dyDescent="0.2">
      <c r="A1214">
        <v>19820514</v>
      </c>
      <c r="B1214">
        <v>11</v>
      </c>
      <c r="C1214" t="s">
        <v>25</v>
      </c>
      <c r="D1214" t="s">
        <v>26</v>
      </c>
      <c r="E1214" t="s">
        <v>27</v>
      </c>
      <c r="F1214">
        <v>0.28000000000000003</v>
      </c>
      <c r="G1214">
        <v>1.84</v>
      </c>
      <c r="H1214">
        <v>36.630036629999999</v>
      </c>
      <c r="I1214">
        <v>1.4039999999999999</v>
      </c>
      <c r="J1214">
        <v>3.794</v>
      </c>
      <c r="K1214">
        <f t="shared" si="39"/>
        <v>1.1217205563375712E-2</v>
      </c>
      <c r="L1214" t="s">
        <v>15</v>
      </c>
      <c r="M1214">
        <f t="shared" si="40"/>
        <v>0.41088665067269209</v>
      </c>
    </row>
    <row r="1215" spans="1:13" x14ac:dyDescent="0.2">
      <c r="A1215">
        <v>19820609</v>
      </c>
      <c r="B1215">
        <v>4</v>
      </c>
      <c r="C1215" t="s">
        <v>25</v>
      </c>
      <c r="D1215" t="s">
        <v>26</v>
      </c>
      <c r="E1215" t="s">
        <v>27</v>
      </c>
      <c r="F1215">
        <v>0.28000000000000003</v>
      </c>
      <c r="G1215">
        <v>3.12</v>
      </c>
      <c r="H1215">
        <v>47.865211559999999</v>
      </c>
      <c r="I1215">
        <v>1.4039999999999999</v>
      </c>
      <c r="J1215">
        <v>3.794</v>
      </c>
      <c r="K1215">
        <f t="shared" si="39"/>
        <v>1.1217205563375712E-2</v>
      </c>
      <c r="L1215" t="s">
        <v>15</v>
      </c>
      <c r="M1215">
        <f t="shared" si="40"/>
        <v>0.53691391740298744</v>
      </c>
    </row>
    <row r="1216" spans="1:13" x14ac:dyDescent="0.2">
      <c r="A1216">
        <v>19820609</v>
      </c>
      <c r="B1216">
        <v>16</v>
      </c>
      <c r="C1216" t="s">
        <v>25</v>
      </c>
      <c r="D1216" t="s">
        <v>26</v>
      </c>
      <c r="E1216" t="s">
        <v>27</v>
      </c>
      <c r="F1216">
        <v>0.28000000000000003</v>
      </c>
      <c r="G1216">
        <v>1.8</v>
      </c>
      <c r="H1216">
        <v>617.71609769999998</v>
      </c>
      <c r="I1216">
        <v>1.4039999999999999</v>
      </c>
      <c r="J1216">
        <v>3.794</v>
      </c>
      <c r="K1216">
        <f t="shared" ref="K1216:K1279" si="41">I1216*(F1216^J1216)</f>
        <v>1.1217205563375712E-2</v>
      </c>
      <c r="L1216" t="s">
        <v>15</v>
      </c>
      <c r="M1216">
        <f t="shared" si="40"/>
        <v>6.9290484477071743</v>
      </c>
    </row>
    <row r="1217" spans="1:13" x14ac:dyDescent="0.2">
      <c r="A1217">
        <v>19820710</v>
      </c>
      <c r="B1217">
        <v>3</v>
      </c>
      <c r="C1217" t="s">
        <v>25</v>
      </c>
      <c r="D1217" t="s">
        <v>26</v>
      </c>
      <c r="E1217" t="s">
        <v>27</v>
      </c>
      <c r="F1217">
        <v>0.28000000000000003</v>
      </c>
      <c r="G1217">
        <v>2.48</v>
      </c>
      <c r="H1217">
        <v>2679.730352</v>
      </c>
      <c r="I1217">
        <v>1.4039999999999999</v>
      </c>
      <c r="J1217">
        <v>3.794</v>
      </c>
      <c r="K1217">
        <f t="shared" si="41"/>
        <v>1.1217205563375712E-2</v>
      </c>
      <c r="L1217" t="s">
        <v>15</v>
      </c>
      <c r="M1217">
        <f t="shared" si="40"/>
        <v>30.059086212801155</v>
      </c>
    </row>
    <row r="1218" spans="1:13" x14ac:dyDescent="0.2">
      <c r="A1218">
        <v>19820710</v>
      </c>
      <c r="B1218">
        <v>4</v>
      </c>
      <c r="C1218" t="s">
        <v>25</v>
      </c>
      <c r="D1218" t="s">
        <v>26</v>
      </c>
      <c r="E1218" t="s">
        <v>27</v>
      </c>
      <c r="F1218">
        <v>0.28000000000000003</v>
      </c>
      <c r="G1218">
        <v>2.6</v>
      </c>
      <c r="H1218">
        <v>972.72321969999996</v>
      </c>
      <c r="I1218">
        <v>1.4039999999999999</v>
      </c>
      <c r="J1218">
        <v>3.794</v>
      </c>
      <c r="K1218">
        <f t="shared" si="41"/>
        <v>1.1217205563375712E-2</v>
      </c>
      <c r="L1218" t="s">
        <v>15</v>
      </c>
      <c r="M1218">
        <f t="shared" ref="M1218:M1281" si="42">K1218*H1218</f>
        <v>10.911236311643574</v>
      </c>
    </row>
    <row r="1219" spans="1:13" x14ac:dyDescent="0.2">
      <c r="A1219">
        <v>19820710</v>
      </c>
      <c r="B1219">
        <v>4</v>
      </c>
      <c r="C1219" t="s">
        <v>25</v>
      </c>
      <c r="D1219" t="s">
        <v>26</v>
      </c>
      <c r="E1219" t="s">
        <v>27</v>
      </c>
      <c r="F1219">
        <v>0.28000000000000003</v>
      </c>
      <c r="G1219">
        <v>1.76</v>
      </c>
      <c r="H1219">
        <v>3890.892879</v>
      </c>
      <c r="I1219">
        <v>1.4039999999999999</v>
      </c>
      <c r="J1219">
        <v>3.794</v>
      </c>
      <c r="K1219">
        <f t="shared" si="41"/>
        <v>1.1217205563375712E-2</v>
      </c>
      <c r="L1219" t="s">
        <v>15</v>
      </c>
      <c r="M1219">
        <f t="shared" si="42"/>
        <v>43.644945248817741</v>
      </c>
    </row>
    <row r="1220" spans="1:13" x14ac:dyDescent="0.2">
      <c r="A1220">
        <v>19820710</v>
      </c>
      <c r="B1220">
        <v>6</v>
      </c>
      <c r="C1220" t="s">
        <v>25</v>
      </c>
      <c r="D1220" t="s">
        <v>26</v>
      </c>
      <c r="E1220" t="s">
        <v>27</v>
      </c>
      <c r="F1220">
        <v>0.28000000000000003</v>
      </c>
      <c r="G1220">
        <v>2.83</v>
      </c>
      <c r="H1220">
        <v>254.1538266</v>
      </c>
      <c r="I1220">
        <v>1.4039999999999999</v>
      </c>
      <c r="J1220">
        <v>3.794</v>
      </c>
      <c r="K1220">
        <f t="shared" si="41"/>
        <v>1.1217205563375712E-2</v>
      </c>
      <c r="L1220" t="s">
        <v>15</v>
      </c>
      <c r="M1220">
        <f t="shared" si="42"/>
        <v>2.8508957176907459</v>
      </c>
    </row>
    <row r="1221" spans="1:13" x14ac:dyDescent="0.2">
      <c r="A1221">
        <v>19820710</v>
      </c>
      <c r="B1221">
        <v>6</v>
      </c>
      <c r="C1221" t="s">
        <v>25</v>
      </c>
      <c r="D1221" t="s">
        <v>26</v>
      </c>
      <c r="E1221" t="s">
        <v>27</v>
      </c>
      <c r="F1221">
        <v>0.28000000000000003</v>
      </c>
      <c r="G1221">
        <v>4.17</v>
      </c>
      <c r="H1221">
        <v>762.46147980000001</v>
      </c>
      <c r="I1221">
        <v>1.4039999999999999</v>
      </c>
      <c r="J1221">
        <v>3.794</v>
      </c>
      <c r="K1221">
        <f t="shared" si="41"/>
        <v>1.1217205563375712E-2</v>
      </c>
      <c r="L1221" t="s">
        <v>15</v>
      </c>
      <c r="M1221">
        <f t="shared" si="42"/>
        <v>8.5526871530722381</v>
      </c>
    </row>
    <row r="1222" spans="1:13" x14ac:dyDescent="0.2">
      <c r="A1222">
        <v>19820710</v>
      </c>
      <c r="B1222">
        <v>10</v>
      </c>
      <c r="C1222" t="s">
        <v>25</v>
      </c>
      <c r="D1222" t="s">
        <v>26</v>
      </c>
      <c r="E1222" t="s">
        <v>27</v>
      </c>
      <c r="F1222">
        <v>0.28000000000000003</v>
      </c>
      <c r="G1222">
        <v>1.84</v>
      </c>
      <c r="H1222">
        <v>2814.7209910000001</v>
      </c>
      <c r="I1222">
        <v>1.4039999999999999</v>
      </c>
      <c r="J1222">
        <v>3.794</v>
      </c>
      <c r="K1222">
        <f t="shared" si="41"/>
        <v>1.1217205563375712E-2</v>
      </c>
      <c r="L1222" t="s">
        <v>15</v>
      </c>
      <c r="M1222">
        <f t="shared" si="42"/>
        <v>31.573303959595599</v>
      </c>
    </row>
    <row r="1223" spans="1:13" x14ac:dyDescent="0.2">
      <c r="A1223">
        <v>19820710</v>
      </c>
      <c r="B1223">
        <v>15</v>
      </c>
      <c r="C1223" t="s">
        <v>25</v>
      </c>
      <c r="D1223" t="s">
        <v>26</v>
      </c>
      <c r="E1223" t="s">
        <v>27</v>
      </c>
      <c r="F1223">
        <v>0.28000000000000003</v>
      </c>
      <c r="G1223">
        <v>1.96</v>
      </c>
      <c r="H1223">
        <v>716.50346309999998</v>
      </c>
      <c r="I1223">
        <v>1.4039999999999999</v>
      </c>
      <c r="J1223">
        <v>3.794</v>
      </c>
      <c r="K1223">
        <f t="shared" si="41"/>
        <v>1.1217205563375712E-2</v>
      </c>
      <c r="L1223" t="s">
        <v>15</v>
      </c>
      <c r="M1223">
        <f t="shared" si="42"/>
        <v>8.0371666324632844</v>
      </c>
    </row>
    <row r="1224" spans="1:13" x14ac:dyDescent="0.2">
      <c r="A1224">
        <v>19820710</v>
      </c>
      <c r="B1224">
        <v>17</v>
      </c>
      <c r="C1224" t="s">
        <v>25</v>
      </c>
      <c r="D1224" t="s">
        <v>26</v>
      </c>
      <c r="E1224" t="s">
        <v>27</v>
      </c>
      <c r="F1224">
        <v>0.28000000000000003</v>
      </c>
      <c r="G1224">
        <v>1.84</v>
      </c>
      <c r="H1224">
        <v>839.16083920000005</v>
      </c>
      <c r="I1224">
        <v>1.4039999999999999</v>
      </c>
      <c r="J1224">
        <v>3.794</v>
      </c>
      <c r="K1224">
        <f t="shared" si="41"/>
        <v>1.1217205563375712E-2</v>
      </c>
      <c r="L1224" t="s">
        <v>15</v>
      </c>
      <c r="M1224">
        <f t="shared" si="42"/>
        <v>9.4130396340412723</v>
      </c>
    </row>
    <row r="1225" spans="1:13" x14ac:dyDescent="0.2">
      <c r="A1225">
        <v>19820806</v>
      </c>
      <c r="B1225">
        <v>3</v>
      </c>
      <c r="C1225" t="s">
        <v>25</v>
      </c>
      <c r="D1225" t="s">
        <v>26</v>
      </c>
      <c r="E1225" t="s">
        <v>27</v>
      </c>
      <c r="F1225">
        <v>0.28000000000000003</v>
      </c>
      <c r="G1225">
        <v>1.76</v>
      </c>
      <c r="H1225">
        <v>42.461041989999998</v>
      </c>
      <c r="I1225">
        <v>1.4039999999999999</v>
      </c>
      <c r="J1225">
        <v>3.794</v>
      </c>
      <c r="K1225">
        <f t="shared" si="41"/>
        <v>1.1217205563375712E-2</v>
      </c>
      <c r="L1225" t="s">
        <v>15</v>
      </c>
      <c r="M1225">
        <f t="shared" si="42"/>
        <v>0.47629423643695767</v>
      </c>
    </row>
    <row r="1226" spans="1:13" x14ac:dyDescent="0.2">
      <c r="A1226">
        <v>19820806</v>
      </c>
      <c r="B1226">
        <v>13</v>
      </c>
      <c r="C1226" t="s">
        <v>25</v>
      </c>
      <c r="D1226" t="s">
        <v>26</v>
      </c>
      <c r="E1226" t="s">
        <v>27</v>
      </c>
      <c r="F1226">
        <v>0.28000000000000003</v>
      </c>
      <c r="G1226">
        <v>2.36</v>
      </c>
      <c r="H1226">
        <v>301.42271520000003</v>
      </c>
      <c r="I1226">
        <v>1.4039999999999999</v>
      </c>
      <c r="J1226">
        <v>3.794</v>
      </c>
      <c r="K1226">
        <f t="shared" si="41"/>
        <v>1.1217205563375712E-2</v>
      </c>
      <c r="L1226" t="s">
        <v>15</v>
      </c>
      <c r="M1226">
        <f t="shared" si="42"/>
        <v>3.3811205578692531</v>
      </c>
    </row>
    <row r="1227" spans="1:13" x14ac:dyDescent="0.2">
      <c r="A1227">
        <v>19820902</v>
      </c>
      <c r="B1227">
        <v>1</v>
      </c>
      <c r="C1227" t="s">
        <v>25</v>
      </c>
      <c r="D1227" t="s">
        <v>26</v>
      </c>
      <c r="E1227" t="s">
        <v>27</v>
      </c>
      <c r="F1227">
        <v>0.28000000000000003</v>
      </c>
      <c r="G1227">
        <v>2</v>
      </c>
      <c r="H1227">
        <v>89.919971230000002</v>
      </c>
      <c r="I1227">
        <v>1.4039999999999999</v>
      </c>
      <c r="J1227">
        <v>3.794</v>
      </c>
      <c r="K1227">
        <f t="shared" si="41"/>
        <v>1.1217205563375712E-2</v>
      </c>
      <c r="L1227" t="s">
        <v>15</v>
      </c>
      <c r="M1227">
        <f t="shared" si="42"/>
        <v>1.00865080153974</v>
      </c>
    </row>
    <row r="1228" spans="1:13" x14ac:dyDescent="0.2">
      <c r="A1228">
        <v>19820902</v>
      </c>
      <c r="B1228">
        <v>1</v>
      </c>
      <c r="C1228" t="s">
        <v>25</v>
      </c>
      <c r="D1228" t="s">
        <v>26</v>
      </c>
      <c r="E1228" t="s">
        <v>27</v>
      </c>
      <c r="F1228">
        <v>0.28000000000000003</v>
      </c>
      <c r="G1228">
        <v>2.08</v>
      </c>
      <c r="H1228">
        <v>719.35976979999998</v>
      </c>
      <c r="I1228">
        <v>1.4039999999999999</v>
      </c>
      <c r="J1228">
        <v>3.794</v>
      </c>
      <c r="K1228">
        <f t="shared" si="41"/>
        <v>1.1217205563375712E-2</v>
      </c>
      <c r="L1228" t="s">
        <v>15</v>
      </c>
      <c r="M1228">
        <f t="shared" si="42"/>
        <v>8.0692064118692315</v>
      </c>
    </row>
    <row r="1229" spans="1:13" x14ac:dyDescent="0.2">
      <c r="A1229">
        <v>19820902</v>
      </c>
      <c r="B1229">
        <v>8</v>
      </c>
      <c r="C1229" t="s">
        <v>25</v>
      </c>
      <c r="D1229" t="s">
        <v>26</v>
      </c>
      <c r="E1229" t="s">
        <v>27</v>
      </c>
      <c r="F1229">
        <v>0.28000000000000003</v>
      </c>
      <c r="G1229">
        <v>1.4</v>
      </c>
      <c r="H1229">
        <v>2038.4762390000001</v>
      </c>
      <c r="I1229">
        <v>1.4039999999999999</v>
      </c>
      <c r="J1229">
        <v>3.794</v>
      </c>
      <c r="K1229">
        <f t="shared" si="41"/>
        <v>1.1217205563375712E-2</v>
      </c>
      <c r="L1229" t="s">
        <v>15</v>
      </c>
      <c r="M1229">
        <f t="shared" si="42"/>
        <v>22.866007008919997</v>
      </c>
    </row>
    <row r="1230" spans="1:13" x14ac:dyDescent="0.2">
      <c r="A1230">
        <v>19820902</v>
      </c>
      <c r="B1230">
        <v>11</v>
      </c>
      <c r="C1230" t="s">
        <v>25</v>
      </c>
      <c r="D1230" t="s">
        <v>26</v>
      </c>
      <c r="E1230" t="s">
        <v>27</v>
      </c>
      <c r="F1230">
        <v>0.28000000000000003</v>
      </c>
      <c r="G1230">
        <v>1.9</v>
      </c>
      <c r="H1230">
        <v>72.275224050000006</v>
      </c>
      <c r="I1230">
        <v>1.4039999999999999</v>
      </c>
      <c r="J1230">
        <v>3.794</v>
      </c>
      <c r="K1230">
        <f t="shared" si="41"/>
        <v>1.1217205563375712E-2</v>
      </c>
      <c r="L1230" t="s">
        <v>15</v>
      </c>
      <c r="M1230">
        <f t="shared" si="42"/>
        <v>0.81072604530788606</v>
      </c>
    </row>
    <row r="1231" spans="1:13" x14ac:dyDescent="0.2">
      <c r="A1231">
        <v>19820902</v>
      </c>
      <c r="B1231">
        <v>15</v>
      </c>
      <c r="C1231" t="s">
        <v>25</v>
      </c>
      <c r="D1231" t="s">
        <v>26</v>
      </c>
      <c r="E1231" t="s">
        <v>27</v>
      </c>
      <c r="F1231">
        <v>0.28000000000000003</v>
      </c>
      <c r="G1231">
        <v>1.88</v>
      </c>
      <c r="H1231">
        <v>659.27726729999995</v>
      </c>
      <c r="I1231">
        <v>1.4039999999999999</v>
      </c>
      <c r="J1231">
        <v>3.794</v>
      </c>
      <c r="K1231">
        <f t="shared" si="41"/>
        <v>1.1217205563375712E-2</v>
      </c>
      <c r="L1231" t="s">
        <v>15</v>
      </c>
      <c r="M1231">
        <f t="shared" si="42"/>
        <v>7.3952486305646952</v>
      </c>
    </row>
    <row r="1232" spans="1:13" x14ac:dyDescent="0.2">
      <c r="A1232">
        <v>19820902</v>
      </c>
      <c r="B1232">
        <v>16</v>
      </c>
      <c r="C1232" t="s">
        <v>25</v>
      </c>
      <c r="D1232" t="s">
        <v>26</v>
      </c>
      <c r="E1232" t="s">
        <v>27</v>
      </c>
      <c r="F1232">
        <v>0.28000000000000003</v>
      </c>
      <c r="G1232">
        <v>2.04</v>
      </c>
      <c r="H1232">
        <v>100.71507699999999</v>
      </c>
      <c r="I1232">
        <v>1.4039999999999999</v>
      </c>
      <c r="J1232">
        <v>3.794</v>
      </c>
      <c r="K1232">
        <f t="shared" si="41"/>
        <v>1.1217205563375712E-2</v>
      </c>
      <c r="L1232" t="s">
        <v>15</v>
      </c>
      <c r="M1232">
        <f t="shared" si="42"/>
        <v>1.1297417220402131</v>
      </c>
    </row>
    <row r="1233" spans="1:13" x14ac:dyDescent="0.2">
      <c r="A1233">
        <v>19820902</v>
      </c>
      <c r="B1233">
        <v>16</v>
      </c>
      <c r="C1233" t="s">
        <v>25</v>
      </c>
      <c r="D1233" t="s">
        <v>26</v>
      </c>
      <c r="E1233" t="s">
        <v>27</v>
      </c>
      <c r="F1233">
        <v>0.28000000000000003</v>
      </c>
      <c r="G1233">
        <v>1.92</v>
      </c>
      <c r="H1233">
        <v>1611.441233</v>
      </c>
      <c r="I1233">
        <v>1.4039999999999999</v>
      </c>
      <c r="J1233">
        <v>3.794</v>
      </c>
      <c r="K1233">
        <f t="shared" si="41"/>
        <v>1.1217205563375712E-2</v>
      </c>
      <c r="L1233" t="s">
        <v>15</v>
      </c>
      <c r="M1233">
        <f t="shared" si="42"/>
        <v>18.075867563860616</v>
      </c>
    </row>
    <row r="1234" spans="1:13" x14ac:dyDescent="0.2">
      <c r="A1234">
        <v>19820902</v>
      </c>
      <c r="B1234">
        <v>17</v>
      </c>
      <c r="C1234" t="s">
        <v>25</v>
      </c>
      <c r="D1234" t="s">
        <v>26</v>
      </c>
      <c r="E1234" t="s">
        <v>27</v>
      </c>
      <c r="F1234">
        <v>0.28000000000000003</v>
      </c>
      <c r="G1234">
        <v>1.44</v>
      </c>
      <c r="H1234">
        <v>21.284294320000001</v>
      </c>
      <c r="I1234">
        <v>1.4039999999999999</v>
      </c>
      <c r="J1234">
        <v>3.794</v>
      </c>
      <c r="K1234">
        <f t="shared" si="41"/>
        <v>1.1217205563375712E-2</v>
      </c>
      <c r="L1234" t="s">
        <v>15</v>
      </c>
      <c r="M1234">
        <f t="shared" si="42"/>
        <v>0.23875030465883007</v>
      </c>
    </row>
    <row r="1235" spans="1:13" x14ac:dyDescent="0.2">
      <c r="A1235">
        <v>19820902</v>
      </c>
      <c r="B1235">
        <v>17</v>
      </c>
      <c r="C1235" t="s">
        <v>25</v>
      </c>
      <c r="D1235" t="s">
        <v>26</v>
      </c>
      <c r="E1235" t="s">
        <v>27</v>
      </c>
      <c r="F1235">
        <v>0.28000000000000003</v>
      </c>
      <c r="G1235">
        <v>1.96</v>
      </c>
      <c r="H1235">
        <v>21.284294320000001</v>
      </c>
      <c r="I1235">
        <v>1.4039999999999999</v>
      </c>
      <c r="J1235">
        <v>3.794</v>
      </c>
      <c r="K1235">
        <f t="shared" si="41"/>
        <v>1.1217205563375712E-2</v>
      </c>
      <c r="L1235" t="s">
        <v>15</v>
      </c>
      <c r="M1235">
        <f t="shared" si="42"/>
        <v>0.23875030465883007</v>
      </c>
    </row>
    <row r="1236" spans="1:13" x14ac:dyDescent="0.2">
      <c r="A1236">
        <v>19820902</v>
      </c>
      <c r="B1236">
        <v>17</v>
      </c>
      <c r="C1236" t="s">
        <v>25</v>
      </c>
      <c r="D1236" t="s">
        <v>26</v>
      </c>
      <c r="E1236" t="s">
        <v>27</v>
      </c>
      <c r="F1236">
        <v>0.28000000000000003</v>
      </c>
      <c r="G1236">
        <v>2.08</v>
      </c>
      <c r="H1236">
        <v>21.284294320000001</v>
      </c>
      <c r="I1236">
        <v>1.4039999999999999</v>
      </c>
      <c r="J1236">
        <v>3.794</v>
      </c>
      <c r="K1236">
        <f t="shared" si="41"/>
        <v>1.1217205563375712E-2</v>
      </c>
      <c r="L1236" t="s">
        <v>15</v>
      </c>
      <c r="M1236">
        <f t="shared" si="42"/>
        <v>0.23875030465883007</v>
      </c>
    </row>
    <row r="1237" spans="1:13" x14ac:dyDescent="0.2">
      <c r="A1237">
        <v>19820902</v>
      </c>
      <c r="B1237">
        <v>17</v>
      </c>
      <c r="C1237" t="s">
        <v>25</v>
      </c>
      <c r="D1237" t="s">
        <v>26</v>
      </c>
      <c r="E1237" t="s">
        <v>27</v>
      </c>
      <c r="F1237">
        <v>0.28000000000000003</v>
      </c>
      <c r="G1237">
        <v>2.2000000000000002</v>
      </c>
      <c r="H1237">
        <v>21.284294320000001</v>
      </c>
      <c r="I1237">
        <v>1.4039999999999999</v>
      </c>
      <c r="J1237">
        <v>3.794</v>
      </c>
      <c r="K1237">
        <f t="shared" si="41"/>
        <v>1.1217205563375712E-2</v>
      </c>
      <c r="L1237" t="s">
        <v>15</v>
      </c>
      <c r="M1237">
        <f t="shared" si="42"/>
        <v>0.23875030465883007</v>
      </c>
    </row>
    <row r="1238" spans="1:13" x14ac:dyDescent="0.2">
      <c r="A1238">
        <v>19820902</v>
      </c>
      <c r="B1238">
        <v>17</v>
      </c>
      <c r="C1238" t="s">
        <v>25</v>
      </c>
      <c r="D1238" t="s">
        <v>26</v>
      </c>
      <c r="E1238" t="s">
        <v>27</v>
      </c>
      <c r="F1238">
        <v>0.28000000000000003</v>
      </c>
      <c r="G1238">
        <v>1.76</v>
      </c>
      <c r="H1238">
        <v>170.27435460000001</v>
      </c>
      <c r="I1238">
        <v>1.4039999999999999</v>
      </c>
      <c r="J1238">
        <v>3.794</v>
      </c>
      <c r="K1238">
        <f t="shared" si="41"/>
        <v>1.1217205563375712E-2</v>
      </c>
      <c r="L1238" t="s">
        <v>15</v>
      </c>
      <c r="M1238">
        <f t="shared" si="42"/>
        <v>1.9100024377193288</v>
      </c>
    </row>
    <row r="1239" spans="1:13" x14ac:dyDescent="0.2">
      <c r="A1239">
        <v>19820902</v>
      </c>
      <c r="B1239">
        <v>18</v>
      </c>
      <c r="C1239" t="s">
        <v>25</v>
      </c>
      <c r="D1239" t="s">
        <v>26</v>
      </c>
      <c r="E1239" t="s">
        <v>27</v>
      </c>
      <c r="F1239">
        <v>0.28000000000000003</v>
      </c>
      <c r="G1239">
        <v>2.08</v>
      </c>
      <c r="H1239">
        <v>799.96800129999997</v>
      </c>
      <c r="I1239">
        <v>1.4039999999999999</v>
      </c>
      <c r="J1239">
        <v>3.794</v>
      </c>
      <c r="K1239">
        <f t="shared" si="41"/>
        <v>1.1217205563375712E-2</v>
      </c>
      <c r="L1239" t="s">
        <v>15</v>
      </c>
      <c r="M1239">
        <f t="shared" si="42"/>
        <v>8.9734055147049077</v>
      </c>
    </row>
    <row r="1240" spans="1:13" x14ac:dyDescent="0.2">
      <c r="A1240">
        <v>19820902</v>
      </c>
      <c r="B1240">
        <v>19</v>
      </c>
      <c r="C1240" t="s">
        <v>25</v>
      </c>
      <c r="D1240" t="s">
        <v>26</v>
      </c>
      <c r="E1240" t="s">
        <v>27</v>
      </c>
      <c r="F1240">
        <v>0.28000000000000003</v>
      </c>
      <c r="G1240">
        <v>1.8</v>
      </c>
      <c r="H1240">
        <v>328.58257689999999</v>
      </c>
      <c r="I1240">
        <v>1.4039999999999999</v>
      </c>
      <c r="J1240">
        <v>3.794</v>
      </c>
      <c r="K1240">
        <f t="shared" si="41"/>
        <v>1.1217205563375712E-2</v>
      </c>
      <c r="L1240" t="s">
        <v>15</v>
      </c>
      <c r="M1240">
        <f t="shared" si="42"/>
        <v>3.6857783096310075</v>
      </c>
    </row>
    <row r="1241" spans="1:13" x14ac:dyDescent="0.2">
      <c r="A1241">
        <v>19820902</v>
      </c>
      <c r="B1241">
        <v>19</v>
      </c>
      <c r="C1241" t="s">
        <v>25</v>
      </c>
      <c r="D1241" t="s">
        <v>26</v>
      </c>
      <c r="E1241" t="s">
        <v>27</v>
      </c>
      <c r="F1241">
        <v>0.28000000000000003</v>
      </c>
      <c r="G1241">
        <v>2.12</v>
      </c>
      <c r="H1241">
        <v>328.58257689999999</v>
      </c>
      <c r="I1241">
        <v>1.4039999999999999</v>
      </c>
      <c r="J1241">
        <v>3.794</v>
      </c>
      <c r="K1241">
        <f t="shared" si="41"/>
        <v>1.1217205563375712E-2</v>
      </c>
      <c r="L1241" t="s">
        <v>15</v>
      </c>
      <c r="M1241">
        <f t="shared" si="42"/>
        <v>3.6857783096310075</v>
      </c>
    </row>
    <row r="1242" spans="1:13" x14ac:dyDescent="0.2">
      <c r="A1242">
        <v>19820929</v>
      </c>
      <c r="B1242">
        <v>7</v>
      </c>
      <c r="C1242" t="s">
        <v>25</v>
      </c>
      <c r="D1242" t="s">
        <v>26</v>
      </c>
      <c r="E1242" t="s">
        <v>27</v>
      </c>
      <c r="F1242">
        <v>0.28000000000000003</v>
      </c>
      <c r="G1242">
        <v>1.88</v>
      </c>
      <c r="H1242">
        <v>31.881655299999998</v>
      </c>
      <c r="I1242">
        <v>1.4039999999999999</v>
      </c>
      <c r="J1242">
        <v>3.794</v>
      </c>
      <c r="K1242">
        <f t="shared" si="41"/>
        <v>1.1217205563375712E-2</v>
      </c>
      <c r="L1242" t="s">
        <v>15</v>
      </c>
      <c r="M1242">
        <f t="shared" si="42"/>
        <v>0.35762308120078673</v>
      </c>
    </row>
    <row r="1243" spans="1:13" x14ac:dyDescent="0.2">
      <c r="A1243">
        <v>19820929</v>
      </c>
      <c r="B1243">
        <v>11</v>
      </c>
      <c r="C1243" t="s">
        <v>25</v>
      </c>
      <c r="D1243" t="s">
        <v>26</v>
      </c>
      <c r="E1243" t="s">
        <v>27</v>
      </c>
      <c r="F1243">
        <v>0.28000000000000003</v>
      </c>
      <c r="G1243">
        <v>2.2400000000000002</v>
      </c>
      <c r="H1243">
        <v>194.13234969999999</v>
      </c>
      <c r="I1243">
        <v>1.4039999999999999</v>
      </c>
      <c r="J1243">
        <v>3.794</v>
      </c>
      <c r="K1243">
        <f t="shared" si="41"/>
        <v>1.1217205563375712E-2</v>
      </c>
      <c r="L1243" t="s">
        <v>15</v>
      </c>
      <c r="M1243">
        <f t="shared" si="42"/>
        <v>2.1776224730860392</v>
      </c>
    </row>
    <row r="1244" spans="1:13" x14ac:dyDescent="0.2">
      <c r="A1244">
        <v>19820929</v>
      </c>
      <c r="B1244">
        <v>11</v>
      </c>
      <c r="C1244" t="s">
        <v>25</v>
      </c>
      <c r="D1244" t="s">
        <v>26</v>
      </c>
      <c r="E1244" t="s">
        <v>27</v>
      </c>
      <c r="F1244">
        <v>0.28000000000000003</v>
      </c>
      <c r="G1244">
        <v>1.6</v>
      </c>
      <c r="H1244">
        <v>2523.720546</v>
      </c>
      <c r="I1244">
        <v>1.4039999999999999</v>
      </c>
      <c r="J1244">
        <v>3.794</v>
      </c>
      <c r="K1244">
        <f t="shared" si="41"/>
        <v>1.1217205563375712E-2</v>
      </c>
      <c r="L1244" t="s">
        <v>15</v>
      </c>
      <c r="M1244">
        <f t="shared" si="42"/>
        <v>28.30909214899679</v>
      </c>
    </row>
    <row r="1245" spans="1:13" x14ac:dyDescent="0.2">
      <c r="A1245">
        <v>19820929</v>
      </c>
      <c r="B1245">
        <v>12</v>
      </c>
      <c r="C1245" t="s">
        <v>25</v>
      </c>
      <c r="D1245" t="s">
        <v>26</v>
      </c>
      <c r="E1245" t="s">
        <v>27</v>
      </c>
      <c r="F1245">
        <v>0.28000000000000003</v>
      </c>
      <c r="G1245">
        <v>2.16</v>
      </c>
      <c r="H1245">
        <v>622.71347400000002</v>
      </c>
      <c r="I1245">
        <v>1.4039999999999999</v>
      </c>
      <c r="J1245">
        <v>3.794</v>
      </c>
      <c r="K1245">
        <f t="shared" si="41"/>
        <v>1.1217205563375712E-2</v>
      </c>
      <c r="L1245" t="s">
        <v>15</v>
      </c>
      <c r="M1245">
        <f t="shared" si="42"/>
        <v>6.9851050449418164</v>
      </c>
    </row>
    <row r="1246" spans="1:13" x14ac:dyDescent="0.2">
      <c r="A1246">
        <v>19820929</v>
      </c>
      <c r="B1246">
        <v>12</v>
      </c>
      <c r="C1246" t="s">
        <v>25</v>
      </c>
      <c r="D1246" t="s">
        <v>26</v>
      </c>
      <c r="E1246" t="s">
        <v>27</v>
      </c>
      <c r="F1246">
        <v>0.28000000000000003</v>
      </c>
      <c r="G1246">
        <v>1.96</v>
      </c>
      <c r="H1246">
        <v>1245.426948</v>
      </c>
      <c r="I1246">
        <v>1.4039999999999999</v>
      </c>
      <c r="J1246">
        <v>3.794</v>
      </c>
      <c r="K1246">
        <f t="shared" si="41"/>
        <v>1.1217205563375712E-2</v>
      </c>
      <c r="L1246" t="s">
        <v>15</v>
      </c>
      <c r="M1246">
        <f t="shared" si="42"/>
        <v>13.970210089883633</v>
      </c>
    </row>
    <row r="1247" spans="1:13" x14ac:dyDescent="0.2">
      <c r="A1247">
        <v>19820929</v>
      </c>
      <c r="B1247">
        <v>13</v>
      </c>
      <c r="C1247" t="s">
        <v>25</v>
      </c>
      <c r="D1247" t="s">
        <v>26</v>
      </c>
      <c r="E1247" t="s">
        <v>27</v>
      </c>
      <c r="F1247">
        <v>0.28000000000000003</v>
      </c>
      <c r="G1247">
        <v>1.88</v>
      </c>
      <c r="H1247">
        <v>1234.8060969999999</v>
      </c>
      <c r="I1247">
        <v>1.4039999999999999</v>
      </c>
      <c r="J1247">
        <v>3.794</v>
      </c>
      <c r="K1247">
        <f t="shared" si="41"/>
        <v>1.1217205563375712E-2</v>
      </c>
      <c r="L1247" t="s">
        <v>15</v>
      </c>
      <c r="M1247">
        <f t="shared" si="42"/>
        <v>13.851073820958648</v>
      </c>
    </row>
    <row r="1248" spans="1:13" x14ac:dyDescent="0.2">
      <c r="A1248">
        <v>19820929</v>
      </c>
      <c r="B1248">
        <v>14</v>
      </c>
      <c r="C1248" t="s">
        <v>25</v>
      </c>
      <c r="D1248" t="s">
        <v>26</v>
      </c>
      <c r="E1248" t="s">
        <v>27</v>
      </c>
      <c r="F1248">
        <v>0.28000000000000003</v>
      </c>
      <c r="G1248">
        <v>1.6</v>
      </c>
      <c r="H1248">
        <v>213.7494322</v>
      </c>
      <c r="I1248">
        <v>1.4039999999999999</v>
      </c>
      <c r="J1248">
        <v>3.794</v>
      </c>
      <c r="K1248">
        <f t="shared" si="41"/>
        <v>1.1217205563375712E-2</v>
      </c>
      <c r="L1248" t="s">
        <v>15</v>
      </c>
      <c r="M1248">
        <f t="shared" si="42"/>
        <v>2.3976713200422393</v>
      </c>
    </row>
    <row r="1249" spans="1:13" x14ac:dyDescent="0.2">
      <c r="A1249">
        <v>19820929</v>
      </c>
      <c r="B1249">
        <v>14</v>
      </c>
      <c r="C1249" t="s">
        <v>25</v>
      </c>
      <c r="D1249" t="s">
        <v>26</v>
      </c>
      <c r="E1249" t="s">
        <v>27</v>
      </c>
      <c r="F1249">
        <v>0.28000000000000003</v>
      </c>
      <c r="H1249">
        <v>427.49886450000002</v>
      </c>
      <c r="I1249">
        <v>1.4039999999999999</v>
      </c>
      <c r="J1249">
        <v>3.794</v>
      </c>
      <c r="K1249">
        <f t="shared" si="41"/>
        <v>1.1217205563375712E-2</v>
      </c>
      <c r="L1249" t="s">
        <v>15</v>
      </c>
      <c r="M1249">
        <f t="shared" si="42"/>
        <v>4.7953426412061999</v>
      </c>
    </row>
    <row r="1250" spans="1:13" x14ac:dyDescent="0.2">
      <c r="A1250">
        <v>19820929</v>
      </c>
      <c r="B1250">
        <v>14</v>
      </c>
      <c r="C1250" t="s">
        <v>25</v>
      </c>
      <c r="D1250" t="s">
        <v>26</v>
      </c>
      <c r="E1250" t="s">
        <v>27</v>
      </c>
      <c r="F1250">
        <v>0.28000000000000003</v>
      </c>
      <c r="G1250">
        <v>1.32</v>
      </c>
      <c r="H1250">
        <v>854.99772889999997</v>
      </c>
      <c r="I1250">
        <v>1.4039999999999999</v>
      </c>
      <c r="J1250">
        <v>3.794</v>
      </c>
      <c r="K1250">
        <f t="shared" si="41"/>
        <v>1.1217205563375712E-2</v>
      </c>
      <c r="L1250" t="s">
        <v>15</v>
      </c>
      <c r="M1250">
        <f t="shared" si="42"/>
        <v>9.5906852812906784</v>
      </c>
    </row>
    <row r="1251" spans="1:13" x14ac:dyDescent="0.2">
      <c r="A1251">
        <v>19820929</v>
      </c>
      <c r="B1251">
        <v>14</v>
      </c>
      <c r="C1251" t="s">
        <v>25</v>
      </c>
      <c r="D1251" t="s">
        <v>26</v>
      </c>
      <c r="E1251" t="s">
        <v>27</v>
      </c>
      <c r="F1251">
        <v>0.28000000000000003</v>
      </c>
      <c r="G1251">
        <v>2</v>
      </c>
      <c r="H1251">
        <v>854.99772889999997</v>
      </c>
      <c r="I1251">
        <v>1.4039999999999999</v>
      </c>
      <c r="J1251">
        <v>3.794</v>
      </c>
      <c r="K1251">
        <f t="shared" si="41"/>
        <v>1.1217205563375712E-2</v>
      </c>
      <c r="L1251" t="s">
        <v>15</v>
      </c>
      <c r="M1251">
        <f t="shared" si="42"/>
        <v>9.5906852812906784</v>
      </c>
    </row>
    <row r="1252" spans="1:13" x14ac:dyDescent="0.2">
      <c r="A1252">
        <v>19820929</v>
      </c>
      <c r="B1252">
        <v>14</v>
      </c>
      <c r="C1252" t="s">
        <v>25</v>
      </c>
      <c r="D1252" t="s">
        <v>26</v>
      </c>
      <c r="E1252" t="s">
        <v>27</v>
      </c>
      <c r="F1252">
        <v>0.28000000000000003</v>
      </c>
      <c r="G1252">
        <v>1.6</v>
      </c>
      <c r="H1252">
        <v>1282.4965930000001</v>
      </c>
      <c r="I1252">
        <v>1.4039999999999999</v>
      </c>
      <c r="J1252">
        <v>3.794</v>
      </c>
      <c r="K1252">
        <f t="shared" si="41"/>
        <v>1.1217205563375712E-2</v>
      </c>
      <c r="L1252" t="s">
        <v>15</v>
      </c>
      <c r="M1252">
        <f t="shared" si="42"/>
        <v>14.386027918009997</v>
      </c>
    </row>
    <row r="1253" spans="1:13" x14ac:dyDescent="0.2">
      <c r="A1253">
        <v>19821029</v>
      </c>
      <c r="B1253">
        <v>3</v>
      </c>
      <c r="C1253" t="s">
        <v>25</v>
      </c>
      <c r="D1253" t="s">
        <v>26</v>
      </c>
      <c r="E1253" t="s">
        <v>27</v>
      </c>
      <c r="F1253">
        <v>0.28000000000000003</v>
      </c>
      <c r="G1253">
        <v>1.84</v>
      </c>
      <c r="H1253">
        <v>1892.483293</v>
      </c>
      <c r="I1253">
        <v>1.4039999999999999</v>
      </c>
      <c r="J1253">
        <v>3.794</v>
      </c>
      <c r="K1253">
        <f t="shared" si="41"/>
        <v>1.1217205563375712E-2</v>
      </c>
      <c r="L1253" t="s">
        <v>15</v>
      </c>
      <c r="M1253">
        <f t="shared" si="42"/>
        <v>21.228374122835188</v>
      </c>
    </row>
    <row r="1254" spans="1:13" x14ac:dyDescent="0.2">
      <c r="A1254">
        <v>19821029</v>
      </c>
      <c r="B1254">
        <v>13</v>
      </c>
      <c r="C1254" t="s">
        <v>25</v>
      </c>
      <c r="D1254" t="s">
        <v>26</v>
      </c>
      <c r="E1254" t="s">
        <v>27</v>
      </c>
      <c r="F1254">
        <v>0.28000000000000003</v>
      </c>
      <c r="G1254">
        <v>1.72</v>
      </c>
      <c r="H1254">
        <v>42.900042900000003</v>
      </c>
      <c r="I1254">
        <v>1.4039999999999999</v>
      </c>
      <c r="J1254">
        <v>3.794</v>
      </c>
      <c r="K1254">
        <f t="shared" si="41"/>
        <v>1.1217205563375712E-2</v>
      </c>
      <c r="L1254" t="s">
        <v>15</v>
      </c>
      <c r="M1254">
        <f t="shared" si="42"/>
        <v>0.48121859988693672</v>
      </c>
    </row>
    <row r="1255" spans="1:13" x14ac:dyDescent="0.2">
      <c r="A1255">
        <v>19821029</v>
      </c>
      <c r="B1255">
        <v>15</v>
      </c>
      <c r="C1255" t="s">
        <v>25</v>
      </c>
      <c r="D1255" t="s">
        <v>26</v>
      </c>
      <c r="E1255" t="s">
        <v>27</v>
      </c>
      <c r="F1255">
        <v>0.28000000000000003</v>
      </c>
      <c r="G1255">
        <v>1.88</v>
      </c>
      <c r="H1255">
        <v>47.560163609999996</v>
      </c>
      <c r="I1255">
        <v>1.4039999999999999</v>
      </c>
      <c r="J1255">
        <v>3.794</v>
      </c>
      <c r="K1255">
        <f t="shared" si="41"/>
        <v>1.1217205563375712E-2</v>
      </c>
      <c r="L1255" t="s">
        <v>15</v>
      </c>
      <c r="M1255">
        <f t="shared" si="42"/>
        <v>0.53349213184115107</v>
      </c>
    </row>
    <row r="1256" spans="1:13" x14ac:dyDescent="0.2">
      <c r="A1256">
        <v>19821029</v>
      </c>
      <c r="B1256">
        <v>16</v>
      </c>
      <c r="C1256" t="s">
        <v>25</v>
      </c>
      <c r="D1256" t="s">
        <v>26</v>
      </c>
      <c r="E1256" t="s">
        <v>27</v>
      </c>
      <c r="F1256">
        <v>0.28000000000000003</v>
      </c>
      <c r="G1256">
        <v>2.08</v>
      </c>
      <c r="H1256">
        <v>47.288031400000001</v>
      </c>
      <c r="I1256">
        <v>1.4039999999999999</v>
      </c>
      <c r="J1256">
        <v>3.794</v>
      </c>
      <c r="K1256">
        <f t="shared" si="41"/>
        <v>1.1217205563375712E-2</v>
      </c>
      <c r="L1256" t="s">
        <v>15</v>
      </c>
      <c r="M1256">
        <f t="shared" si="42"/>
        <v>0.53043956890116539</v>
      </c>
    </row>
    <row r="1257" spans="1:13" x14ac:dyDescent="0.2">
      <c r="A1257">
        <v>19821029</v>
      </c>
      <c r="B1257">
        <v>16</v>
      </c>
      <c r="C1257" t="s">
        <v>25</v>
      </c>
      <c r="D1257" t="s">
        <v>26</v>
      </c>
      <c r="E1257" t="s">
        <v>27</v>
      </c>
      <c r="F1257">
        <v>0.28000000000000003</v>
      </c>
      <c r="G1257">
        <v>2</v>
      </c>
      <c r="H1257">
        <v>378.30425120000001</v>
      </c>
      <c r="I1257">
        <v>1.4039999999999999</v>
      </c>
      <c r="J1257">
        <v>3.794</v>
      </c>
      <c r="K1257">
        <f t="shared" si="41"/>
        <v>1.1217205563375712E-2</v>
      </c>
      <c r="L1257" t="s">
        <v>15</v>
      </c>
      <c r="M1257">
        <f t="shared" si="42"/>
        <v>4.2435165512093231</v>
      </c>
    </row>
    <row r="1258" spans="1:13" x14ac:dyDescent="0.2">
      <c r="A1258">
        <v>19821202</v>
      </c>
      <c r="B1258">
        <v>1</v>
      </c>
      <c r="C1258" t="s">
        <v>25</v>
      </c>
      <c r="D1258" t="s">
        <v>26</v>
      </c>
      <c r="E1258" t="s">
        <v>27</v>
      </c>
      <c r="F1258">
        <v>0.28000000000000003</v>
      </c>
      <c r="G1258">
        <v>1.8</v>
      </c>
      <c r="H1258">
        <v>596.48076349999997</v>
      </c>
      <c r="I1258">
        <v>1.4039999999999999</v>
      </c>
      <c r="J1258">
        <v>3.794</v>
      </c>
      <c r="K1258">
        <f t="shared" si="41"/>
        <v>1.1217205563375712E-2</v>
      </c>
      <c r="L1258" t="s">
        <v>15</v>
      </c>
      <c r="M1258">
        <f t="shared" si="42"/>
        <v>6.6908473387787915</v>
      </c>
    </row>
    <row r="1259" spans="1:13" x14ac:dyDescent="0.2">
      <c r="A1259">
        <v>19821202</v>
      </c>
      <c r="B1259">
        <v>1</v>
      </c>
      <c r="C1259" t="s">
        <v>25</v>
      </c>
      <c r="D1259" t="s">
        <v>26</v>
      </c>
      <c r="E1259" t="s">
        <v>27</v>
      </c>
      <c r="F1259">
        <v>0.28000000000000003</v>
      </c>
      <c r="G1259">
        <v>1.84</v>
      </c>
      <c r="H1259">
        <v>596.48076349999997</v>
      </c>
      <c r="I1259">
        <v>1.4039999999999999</v>
      </c>
      <c r="J1259">
        <v>3.794</v>
      </c>
      <c r="K1259">
        <f t="shared" si="41"/>
        <v>1.1217205563375712E-2</v>
      </c>
      <c r="L1259" t="s">
        <v>15</v>
      </c>
      <c r="M1259">
        <f t="shared" si="42"/>
        <v>6.6908473387787915</v>
      </c>
    </row>
    <row r="1260" spans="1:13" x14ac:dyDescent="0.2">
      <c r="A1260">
        <v>19821202</v>
      </c>
      <c r="B1260">
        <v>2</v>
      </c>
      <c r="C1260" t="s">
        <v>25</v>
      </c>
      <c r="D1260" t="s">
        <v>26</v>
      </c>
      <c r="E1260" t="s">
        <v>27</v>
      </c>
      <c r="F1260">
        <v>0.28000000000000003</v>
      </c>
      <c r="G1260">
        <v>2.04</v>
      </c>
      <c r="H1260">
        <v>78.948407220000007</v>
      </c>
      <c r="I1260">
        <v>1.4039999999999999</v>
      </c>
      <c r="J1260">
        <v>3.794</v>
      </c>
      <c r="K1260">
        <f t="shared" si="41"/>
        <v>1.1217205563375712E-2</v>
      </c>
      <c r="L1260" t="s">
        <v>15</v>
      </c>
      <c r="M1260">
        <f t="shared" si="42"/>
        <v>0.88558051268783533</v>
      </c>
    </row>
    <row r="1261" spans="1:13" x14ac:dyDescent="0.2">
      <c r="A1261">
        <v>19821202</v>
      </c>
      <c r="B1261">
        <v>3</v>
      </c>
      <c r="C1261" t="s">
        <v>25</v>
      </c>
      <c r="D1261" t="s">
        <v>26</v>
      </c>
      <c r="E1261" t="s">
        <v>27</v>
      </c>
      <c r="F1261">
        <v>0.28000000000000003</v>
      </c>
      <c r="G1261">
        <v>2.08</v>
      </c>
      <c r="H1261">
        <v>25.8611772</v>
      </c>
      <c r="I1261">
        <v>1.4039999999999999</v>
      </c>
      <c r="J1261">
        <v>3.794</v>
      </c>
      <c r="K1261">
        <f t="shared" si="41"/>
        <v>1.1217205563375712E-2</v>
      </c>
      <c r="L1261" t="s">
        <v>15</v>
      </c>
      <c r="M1261">
        <f t="shared" si="42"/>
        <v>0.2900901407632851</v>
      </c>
    </row>
    <row r="1262" spans="1:13" x14ac:dyDescent="0.2">
      <c r="A1262">
        <v>19821202</v>
      </c>
      <c r="B1262">
        <v>7</v>
      </c>
      <c r="C1262" t="s">
        <v>25</v>
      </c>
      <c r="D1262" t="s">
        <v>26</v>
      </c>
      <c r="E1262" t="s">
        <v>27</v>
      </c>
      <c r="F1262">
        <v>0.28000000000000003</v>
      </c>
      <c r="G1262">
        <v>4.83</v>
      </c>
      <c r="H1262">
        <v>37.845816149999997</v>
      </c>
      <c r="I1262">
        <v>1.4039999999999999</v>
      </c>
      <c r="J1262">
        <v>3.794</v>
      </c>
      <c r="K1262">
        <f t="shared" si="41"/>
        <v>1.1217205563375712E-2</v>
      </c>
      <c r="L1262" t="s">
        <v>15</v>
      </c>
      <c r="M1262">
        <f t="shared" si="42"/>
        <v>0.4245242994682743</v>
      </c>
    </row>
    <row r="1263" spans="1:13" x14ac:dyDescent="0.2">
      <c r="A1263">
        <v>19821202</v>
      </c>
      <c r="B1263">
        <v>12</v>
      </c>
      <c r="C1263" t="s">
        <v>25</v>
      </c>
      <c r="D1263" t="s">
        <v>26</v>
      </c>
      <c r="E1263" t="s">
        <v>27</v>
      </c>
      <c r="F1263">
        <v>0.28000000000000003</v>
      </c>
      <c r="G1263">
        <v>1.8</v>
      </c>
      <c r="H1263">
        <v>55.318913539999997</v>
      </c>
      <c r="I1263">
        <v>1.4039999999999999</v>
      </c>
      <c r="J1263">
        <v>3.794</v>
      </c>
      <c r="K1263">
        <f t="shared" si="41"/>
        <v>1.1217205563375712E-2</v>
      </c>
      <c r="L1263" t="s">
        <v>15</v>
      </c>
      <c r="M1263">
        <f t="shared" si="42"/>
        <v>0.62052362472078793</v>
      </c>
    </row>
    <row r="1264" spans="1:13" x14ac:dyDescent="0.2">
      <c r="A1264">
        <v>19821202</v>
      </c>
      <c r="B1264">
        <v>13</v>
      </c>
      <c r="C1264" t="s">
        <v>25</v>
      </c>
      <c r="D1264" t="s">
        <v>26</v>
      </c>
      <c r="E1264" t="s">
        <v>27</v>
      </c>
      <c r="F1264">
        <v>0.28000000000000003</v>
      </c>
      <c r="G1264">
        <v>1.68</v>
      </c>
      <c r="H1264">
        <v>2604.3079590000002</v>
      </c>
      <c r="I1264">
        <v>1.4039999999999999</v>
      </c>
      <c r="J1264">
        <v>3.794</v>
      </c>
      <c r="K1264">
        <f t="shared" si="41"/>
        <v>1.1217205563375712E-2</v>
      </c>
      <c r="L1264" t="s">
        <v>15</v>
      </c>
      <c r="M1264">
        <f t="shared" si="42"/>
        <v>29.213057726438446</v>
      </c>
    </row>
    <row r="1265" spans="1:13" x14ac:dyDescent="0.2">
      <c r="A1265">
        <v>19821202</v>
      </c>
      <c r="B1265">
        <v>13</v>
      </c>
      <c r="C1265" t="s">
        <v>25</v>
      </c>
      <c r="D1265" t="s">
        <v>26</v>
      </c>
      <c r="E1265" t="s">
        <v>27</v>
      </c>
      <c r="F1265">
        <v>0.28000000000000003</v>
      </c>
      <c r="G1265">
        <v>2.4</v>
      </c>
      <c r="H1265">
        <v>3472.410613</v>
      </c>
      <c r="I1265">
        <v>1.4039999999999999</v>
      </c>
      <c r="J1265">
        <v>3.794</v>
      </c>
      <c r="K1265">
        <f t="shared" si="41"/>
        <v>1.1217205563375712E-2</v>
      </c>
      <c r="L1265" t="s">
        <v>15</v>
      </c>
      <c r="M1265">
        <f t="shared" si="42"/>
        <v>38.950743646468467</v>
      </c>
    </row>
    <row r="1266" spans="1:13" x14ac:dyDescent="0.2">
      <c r="A1266">
        <v>19821202</v>
      </c>
      <c r="B1266">
        <v>17</v>
      </c>
      <c r="C1266" t="s">
        <v>25</v>
      </c>
      <c r="D1266" t="s">
        <v>26</v>
      </c>
      <c r="E1266" t="s">
        <v>27</v>
      </c>
      <c r="F1266">
        <v>0.28000000000000003</v>
      </c>
      <c r="G1266">
        <v>1.88</v>
      </c>
      <c r="H1266">
        <v>30.011104110000002</v>
      </c>
      <c r="I1266">
        <v>1.4039999999999999</v>
      </c>
      <c r="J1266">
        <v>3.794</v>
      </c>
      <c r="K1266">
        <f t="shared" si="41"/>
        <v>1.1217205563375712E-2</v>
      </c>
      <c r="L1266" t="s">
        <v>15</v>
      </c>
      <c r="M1266">
        <f t="shared" si="42"/>
        <v>0.33664072398573969</v>
      </c>
    </row>
    <row r="1267" spans="1:13" x14ac:dyDescent="0.2">
      <c r="A1267">
        <v>19821202</v>
      </c>
      <c r="B1267">
        <v>19</v>
      </c>
      <c r="C1267" t="s">
        <v>25</v>
      </c>
      <c r="D1267" t="s">
        <v>26</v>
      </c>
      <c r="E1267" t="s">
        <v>27</v>
      </c>
      <c r="F1267">
        <v>0.28000000000000003</v>
      </c>
      <c r="G1267">
        <v>1.64</v>
      </c>
      <c r="H1267">
        <v>493.37033609999997</v>
      </c>
      <c r="I1267">
        <v>1.4039999999999999</v>
      </c>
      <c r="J1267">
        <v>3.794</v>
      </c>
      <c r="K1267">
        <f t="shared" si="41"/>
        <v>1.1217205563375712E-2</v>
      </c>
      <c r="L1267" t="s">
        <v>15</v>
      </c>
      <c r="M1267">
        <f t="shared" si="42"/>
        <v>5.5342364789054646</v>
      </c>
    </row>
    <row r="1268" spans="1:13" x14ac:dyDescent="0.2">
      <c r="A1268">
        <v>19821202</v>
      </c>
      <c r="B1268">
        <v>19</v>
      </c>
      <c r="C1268" t="s">
        <v>25</v>
      </c>
      <c r="D1268" t="s">
        <v>26</v>
      </c>
      <c r="E1268" t="s">
        <v>27</v>
      </c>
      <c r="F1268">
        <v>0.28000000000000003</v>
      </c>
      <c r="G1268">
        <v>1.96</v>
      </c>
      <c r="H1268">
        <v>986.74067219999995</v>
      </c>
      <c r="I1268">
        <v>1.4039999999999999</v>
      </c>
      <c r="J1268">
        <v>3.794</v>
      </c>
      <c r="K1268">
        <f t="shared" si="41"/>
        <v>1.1217205563375712E-2</v>
      </c>
      <c r="L1268" t="s">
        <v>15</v>
      </c>
      <c r="M1268">
        <f t="shared" si="42"/>
        <v>11.068472957810929</v>
      </c>
    </row>
    <row r="1269" spans="1:13" x14ac:dyDescent="0.2">
      <c r="A1269">
        <v>19811216</v>
      </c>
      <c r="B1269">
        <v>20</v>
      </c>
      <c r="C1269" t="s">
        <v>25</v>
      </c>
      <c r="D1269" t="s">
        <v>26</v>
      </c>
      <c r="E1269" t="s">
        <v>27</v>
      </c>
      <c r="F1269">
        <v>0.3</v>
      </c>
      <c r="G1269">
        <v>3.17</v>
      </c>
      <c r="H1269">
        <v>58.823529409999999</v>
      </c>
      <c r="I1269">
        <v>1.4039999999999999</v>
      </c>
      <c r="J1269">
        <v>3.794</v>
      </c>
      <c r="K1269">
        <f t="shared" si="41"/>
        <v>1.4573543049960797E-2</v>
      </c>
      <c r="L1269" t="s">
        <v>15</v>
      </c>
      <c r="M1269">
        <f t="shared" si="42"/>
        <v>0.85726723820727002</v>
      </c>
    </row>
    <row r="1270" spans="1:13" x14ac:dyDescent="0.2">
      <c r="A1270">
        <v>19811216</v>
      </c>
      <c r="B1270">
        <v>20</v>
      </c>
      <c r="C1270" t="s">
        <v>25</v>
      </c>
      <c r="D1270" t="s">
        <v>26</v>
      </c>
      <c r="E1270" t="s">
        <v>27</v>
      </c>
      <c r="F1270">
        <v>0.3</v>
      </c>
      <c r="G1270">
        <v>3.32</v>
      </c>
      <c r="H1270">
        <v>58.823529409999999</v>
      </c>
      <c r="I1270">
        <v>1.4039999999999999</v>
      </c>
      <c r="J1270">
        <v>3.794</v>
      </c>
      <c r="K1270">
        <f t="shared" si="41"/>
        <v>1.4573543049960797E-2</v>
      </c>
      <c r="L1270" t="s">
        <v>15</v>
      </c>
      <c r="M1270">
        <f t="shared" si="42"/>
        <v>0.85726723820727002</v>
      </c>
    </row>
    <row r="1271" spans="1:13" x14ac:dyDescent="0.2">
      <c r="A1271">
        <v>19811216</v>
      </c>
      <c r="B1271">
        <v>20</v>
      </c>
      <c r="C1271" t="s">
        <v>25</v>
      </c>
      <c r="D1271" t="s">
        <v>26</v>
      </c>
      <c r="E1271" t="s">
        <v>27</v>
      </c>
      <c r="F1271">
        <v>0.3</v>
      </c>
      <c r="G1271">
        <v>3.2</v>
      </c>
      <c r="H1271">
        <v>117.6470588</v>
      </c>
      <c r="I1271">
        <v>1.4039999999999999</v>
      </c>
      <c r="J1271">
        <v>3.794</v>
      </c>
      <c r="K1271">
        <f t="shared" si="41"/>
        <v>1.4573543049960797E-2</v>
      </c>
      <c r="L1271" t="s">
        <v>15</v>
      </c>
      <c r="M1271">
        <f t="shared" si="42"/>
        <v>1.7145344761230692</v>
      </c>
    </row>
    <row r="1272" spans="1:13" x14ac:dyDescent="0.2">
      <c r="A1272">
        <v>19820322</v>
      </c>
      <c r="B1272">
        <v>4</v>
      </c>
      <c r="C1272" t="s">
        <v>25</v>
      </c>
      <c r="D1272" t="s">
        <v>26</v>
      </c>
      <c r="E1272" t="s">
        <v>27</v>
      </c>
      <c r="F1272">
        <v>0.3</v>
      </c>
      <c r="G1272">
        <v>1.98</v>
      </c>
      <c r="H1272">
        <v>14.99610101</v>
      </c>
      <c r="I1272">
        <v>1.4039999999999999</v>
      </c>
      <c r="J1272">
        <v>3.794</v>
      </c>
      <c r="K1272">
        <f t="shared" si="41"/>
        <v>1.4573543049960797E-2</v>
      </c>
      <c r="L1272" t="s">
        <v>15</v>
      </c>
      <c r="M1272">
        <f t="shared" si="42"/>
        <v>0.2185463236507956</v>
      </c>
    </row>
    <row r="1273" spans="1:13" x14ac:dyDescent="0.2">
      <c r="A1273">
        <v>19820322</v>
      </c>
      <c r="B1273">
        <v>11</v>
      </c>
      <c r="C1273" t="s">
        <v>25</v>
      </c>
      <c r="D1273" t="s">
        <v>26</v>
      </c>
      <c r="E1273" t="s">
        <v>27</v>
      </c>
      <c r="F1273">
        <v>0.3</v>
      </c>
      <c r="G1273">
        <v>1.84</v>
      </c>
      <c r="H1273">
        <v>43.497172679999998</v>
      </c>
      <c r="I1273">
        <v>1.4039999999999999</v>
      </c>
      <c r="J1273">
        <v>3.794</v>
      </c>
      <c r="K1273">
        <f t="shared" si="41"/>
        <v>1.4573543049960797E-2</v>
      </c>
      <c r="L1273" t="s">
        <v>15</v>
      </c>
      <c r="M1273">
        <f t="shared" si="42"/>
        <v>0.63390791860355866</v>
      </c>
    </row>
    <row r="1274" spans="1:13" x14ac:dyDescent="0.2">
      <c r="A1274">
        <v>19820322</v>
      </c>
      <c r="B1274">
        <v>11</v>
      </c>
      <c r="C1274" t="s">
        <v>25</v>
      </c>
      <c r="D1274" t="s">
        <v>26</v>
      </c>
      <c r="E1274" t="s">
        <v>27</v>
      </c>
      <c r="F1274">
        <v>0.3</v>
      </c>
      <c r="G1274">
        <v>2.14</v>
      </c>
      <c r="H1274">
        <v>43.497172679999998</v>
      </c>
      <c r="I1274">
        <v>1.4039999999999999</v>
      </c>
      <c r="J1274">
        <v>3.794</v>
      </c>
      <c r="K1274">
        <f t="shared" si="41"/>
        <v>1.4573543049960797E-2</v>
      </c>
      <c r="L1274" t="s">
        <v>15</v>
      </c>
      <c r="M1274">
        <f t="shared" si="42"/>
        <v>0.63390791860355866</v>
      </c>
    </row>
    <row r="1275" spans="1:13" x14ac:dyDescent="0.2">
      <c r="A1275">
        <v>19820322</v>
      </c>
      <c r="B1275">
        <v>12</v>
      </c>
      <c r="C1275" t="s">
        <v>25</v>
      </c>
      <c r="D1275" t="s">
        <v>26</v>
      </c>
      <c r="E1275" t="s">
        <v>27</v>
      </c>
      <c r="F1275">
        <v>0.3</v>
      </c>
      <c r="G1275">
        <v>2.2200000000000002</v>
      </c>
      <c r="H1275">
        <v>35.311981359999997</v>
      </c>
      <c r="I1275">
        <v>1.4039999999999999</v>
      </c>
      <c r="J1275">
        <v>3.794</v>
      </c>
      <c r="K1275">
        <f t="shared" si="41"/>
        <v>1.4573543049960797E-2</v>
      </c>
      <c r="L1275" t="s">
        <v>15</v>
      </c>
      <c r="M1275">
        <f t="shared" si="42"/>
        <v>0.51462068052937315</v>
      </c>
    </row>
    <row r="1276" spans="1:13" x14ac:dyDescent="0.2">
      <c r="A1276">
        <v>19820322</v>
      </c>
      <c r="B1276">
        <v>12</v>
      </c>
      <c r="C1276" t="s">
        <v>25</v>
      </c>
      <c r="D1276" t="s">
        <v>26</v>
      </c>
      <c r="E1276" t="s">
        <v>27</v>
      </c>
      <c r="F1276">
        <v>0.3</v>
      </c>
      <c r="G1276">
        <v>2.36</v>
      </c>
      <c r="H1276">
        <v>35.311981359999997</v>
      </c>
      <c r="I1276">
        <v>1.4039999999999999</v>
      </c>
      <c r="J1276">
        <v>3.794</v>
      </c>
      <c r="K1276">
        <f t="shared" si="41"/>
        <v>1.4573543049960797E-2</v>
      </c>
      <c r="L1276" t="s">
        <v>15</v>
      </c>
      <c r="M1276">
        <f t="shared" si="42"/>
        <v>0.51462068052937315</v>
      </c>
    </row>
    <row r="1277" spans="1:13" x14ac:dyDescent="0.2">
      <c r="A1277">
        <v>19820415</v>
      </c>
      <c r="B1277">
        <v>2</v>
      </c>
      <c r="C1277" t="s">
        <v>25</v>
      </c>
      <c r="D1277" t="s">
        <v>26</v>
      </c>
      <c r="E1277" t="s">
        <v>27</v>
      </c>
      <c r="F1277">
        <v>0.3</v>
      </c>
      <c r="G1277">
        <v>2.4</v>
      </c>
      <c r="H1277">
        <v>56.567485009999999</v>
      </c>
      <c r="I1277">
        <v>1.4039999999999999</v>
      </c>
      <c r="J1277">
        <v>3.794</v>
      </c>
      <c r="K1277">
        <f t="shared" si="41"/>
        <v>1.4573543049960797E-2</v>
      </c>
      <c r="L1277" t="s">
        <v>15</v>
      </c>
      <c r="M1277">
        <f t="shared" si="42"/>
        <v>0.82438867802124705</v>
      </c>
    </row>
    <row r="1278" spans="1:13" x14ac:dyDescent="0.2">
      <c r="A1278">
        <v>19820415</v>
      </c>
      <c r="B1278">
        <v>9</v>
      </c>
      <c r="C1278" t="s">
        <v>25</v>
      </c>
      <c r="D1278" t="s">
        <v>26</v>
      </c>
      <c r="E1278" t="s">
        <v>27</v>
      </c>
      <c r="F1278">
        <v>0.3</v>
      </c>
      <c r="G1278">
        <v>2.02</v>
      </c>
      <c r="H1278">
        <v>52.213867999999998</v>
      </c>
      <c r="I1278">
        <v>1.4039999999999999</v>
      </c>
      <c r="J1278">
        <v>3.794</v>
      </c>
      <c r="K1278">
        <f t="shared" si="41"/>
        <v>1.4573543049960797E-2</v>
      </c>
      <c r="L1278" t="s">
        <v>15</v>
      </c>
      <c r="M1278">
        <f t="shared" si="42"/>
        <v>0.76094105310297044</v>
      </c>
    </row>
    <row r="1279" spans="1:13" x14ac:dyDescent="0.2">
      <c r="A1279">
        <v>19820415</v>
      </c>
      <c r="B1279">
        <v>15</v>
      </c>
      <c r="C1279" t="s">
        <v>25</v>
      </c>
      <c r="D1279" t="s">
        <v>26</v>
      </c>
      <c r="E1279" t="s">
        <v>27</v>
      </c>
      <c r="F1279">
        <v>0.3</v>
      </c>
      <c r="G1279">
        <v>2.04</v>
      </c>
      <c r="H1279">
        <v>37.830067339999999</v>
      </c>
      <c r="I1279">
        <v>1.4039999999999999</v>
      </c>
      <c r="J1279">
        <v>3.794</v>
      </c>
      <c r="K1279">
        <f t="shared" si="41"/>
        <v>1.4573543049960797E-2</v>
      </c>
      <c r="L1279" t="s">
        <v>15</v>
      </c>
      <c r="M1279">
        <f t="shared" si="42"/>
        <v>0.5513181149624059</v>
      </c>
    </row>
    <row r="1280" spans="1:13" x14ac:dyDescent="0.2">
      <c r="A1280">
        <v>19820415</v>
      </c>
      <c r="B1280">
        <v>16</v>
      </c>
      <c r="C1280" t="s">
        <v>25</v>
      </c>
      <c r="D1280" t="s">
        <v>26</v>
      </c>
      <c r="E1280" t="s">
        <v>27</v>
      </c>
      <c r="F1280">
        <v>0.3</v>
      </c>
      <c r="G1280">
        <v>1.9</v>
      </c>
      <c r="H1280">
        <v>21.762785640000001</v>
      </c>
      <c r="I1280">
        <v>1.4039999999999999</v>
      </c>
      <c r="J1280">
        <v>3.794</v>
      </c>
      <c r="K1280">
        <f t="shared" ref="K1280:K1343" si="43">I1280*(F1280^J1280)</f>
        <v>1.4573543049960797E-2</v>
      </c>
      <c r="L1280" t="s">
        <v>15</v>
      </c>
      <c r="M1280">
        <f t="shared" si="42"/>
        <v>0.31716089341160864</v>
      </c>
    </row>
    <row r="1281" spans="1:13" x14ac:dyDescent="0.2">
      <c r="A1281">
        <v>19820415</v>
      </c>
      <c r="B1281">
        <v>18</v>
      </c>
      <c r="C1281" t="s">
        <v>25</v>
      </c>
      <c r="D1281" t="s">
        <v>26</v>
      </c>
      <c r="E1281" t="s">
        <v>27</v>
      </c>
      <c r="F1281">
        <v>0.3</v>
      </c>
      <c r="G1281">
        <v>1.74</v>
      </c>
      <c r="H1281">
        <v>39.514758759999999</v>
      </c>
      <c r="I1281">
        <v>1.4039999999999999</v>
      </c>
      <c r="J1281">
        <v>3.794</v>
      </c>
      <c r="K1281">
        <f t="shared" si="43"/>
        <v>1.4573543049960797E-2</v>
      </c>
      <c r="L1281" t="s">
        <v>15</v>
      </c>
      <c r="M1281">
        <f t="shared" si="42"/>
        <v>0.57587003789767555</v>
      </c>
    </row>
    <row r="1282" spans="1:13" x14ac:dyDescent="0.2">
      <c r="A1282">
        <v>19820415</v>
      </c>
      <c r="B1282">
        <v>18</v>
      </c>
      <c r="C1282" t="s">
        <v>25</v>
      </c>
      <c r="D1282" t="s">
        <v>26</v>
      </c>
      <c r="E1282" t="s">
        <v>27</v>
      </c>
      <c r="F1282">
        <v>0.3</v>
      </c>
      <c r="G1282">
        <v>1.84</v>
      </c>
      <c r="H1282">
        <v>39.514758759999999</v>
      </c>
      <c r="I1282">
        <v>1.4039999999999999</v>
      </c>
      <c r="J1282">
        <v>3.794</v>
      </c>
      <c r="K1282">
        <f t="shared" si="43"/>
        <v>1.4573543049960797E-2</v>
      </c>
      <c r="L1282" t="s">
        <v>15</v>
      </c>
      <c r="M1282">
        <f t="shared" ref="M1282:M1345" si="44">K1282*H1282</f>
        <v>0.57587003789767555</v>
      </c>
    </row>
    <row r="1283" spans="1:13" x14ac:dyDescent="0.2">
      <c r="A1283">
        <v>19820415</v>
      </c>
      <c r="B1283">
        <v>18</v>
      </c>
      <c r="C1283" t="s">
        <v>25</v>
      </c>
      <c r="D1283" t="s">
        <v>26</v>
      </c>
      <c r="E1283" t="s">
        <v>27</v>
      </c>
      <c r="F1283">
        <v>0.3</v>
      </c>
      <c r="G1283">
        <v>2.2599999999999998</v>
      </c>
      <c r="H1283">
        <v>39.514758759999999</v>
      </c>
      <c r="I1283">
        <v>1.4039999999999999</v>
      </c>
      <c r="J1283">
        <v>3.794</v>
      </c>
      <c r="K1283">
        <f t="shared" si="43"/>
        <v>1.4573543049960797E-2</v>
      </c>
      <c r="L1283" t="s">
        <v>15</v>
      </c>
      <c r="M1283">
        <f t="shared" si="44"/>
        <v>0.57587003789767555</v>
      </c>
    </row>
    <row r="1284" spans="1:13" x14ac:dyDescent="0.2">
      <c r="A1284">
        <v>19820415</v>
      </c>
      <c r="B1284">
        <v>19</v>
      </c>
      <c r="C1284" t="s">
        <v>25</v>
      </c>
      <c r="D1284" t="s">
        <v>26</v>
      </c>
      <c r="E1284" t="s">
        <v>27</v>
      </c>
      <c r="F1284">
        <v>0.3</v>
      </c>
      <c r="G1284">
        <v>2.1800000000000002</v>
      </c>
      <c r="H1284">
        <v>29.065542799999999</v>
      </c>
      <c r="I1284">
        <v>1.4039999999999999</v>
      </c>
      <c r="J1284">
        <v>3.794</v>
      </c>
      <c r="K1284">
        <f t="shared" si="43"/>
        <v>1.4573543049960797E-2</v>
      </c>
      <c r="L1284" t="s">
        <v>15</v>
      </c>
      <c r="M1284">
        <f t="shared" si="44"/>
        <v>0.42358793926627808</v>
      </c>
    </row>
    <row r="1285" spans="1:13" x14ac:dyDescent="0.2">
      <c r="A1285">
        <v>19820514</v>
      </c>
      <c r="B1285">
        <v>5</v>
      </c>
      <c r="C1285" t="s">
        <v>25</v>
      </c>
      <c r="D1285" t="s">
        <v>26</v>
      </c>
      <c r="E1285" t="s">
        <v>27</v>
      </c>
      <c r="F1285">
        <v>0.3</v>
      </c>
      <c r="G1285">
        <v>2.2000000000000002</v>
      </c>
      <c r="H1285">
        <v>18.726591760000002</v>
      </c>
      <c r="I1285">
        <v>1.4039999999999999</v>
      </c>
      <c r="J1285">
        <v>3.794</v>
      </c>
      <c r="K1285">
        <f t="shared" si="43"/>
        <v>1.4573543049960797E-2</v>
      </c>
      <c r="L1285" t="s">
        <v>15</v>
      </c>
      <c r="M1285">
        <f t="shared" si="44"/>
        <v>0.27291279119340117</v>
      </c>
    </row>
    <row r="1286" spans="1:13" x14ac:dyDescent="0.2">
      <c r="A1286">
        <v>19820514</v>
      </c>
      <c r="B1286">
        <v>8</v>
      </c>
      <c r="C1286" t="s">
        <v>25</v>
      </c>
      <c r="D1286" t="s">
        <v>26</v>
      </c>
      <c r="E1286" t="s">
        <v>27</v>
      </c>
      <c r="F1286">
        <v>0.3</v>
      </c>
      <c r="G1286">
        <v>2.2000000000000002</v>
      </c>
      <c r="H1286">
        <v>146.25228519999999</v>
      </c>
      <c r="I1286">
        <v>1.4039999999999999</v>
      </c>
      <c r="J1286">
        <v>3.794</v>
      </c>
      <c r="K1286">
        <f t="shared" si="43"/>
        <v>1.4573543049960797E-2</v>
      </c>
      <c r="L1286" t="s">
        <v>15</v>
      </c>
      <c r="M1286">
        <f t="shared" si="44"/>
        <v>2.1314139745173444</v>
      </c>
    </row>
    <row r="1287" spans="1:13" x14ac:dyDescent="0.2">
      <c r="A1287">
        <v>19820710</v>
      </c>
      <c r="B1287">
        <v>6</v>
      </c>
      <c r="C1287" t="s">
        <v>25</v>
      </c>
      <c r="D1287" t="s">
        <v>26</v>
      </c>
      <c r="E1287" t="s">
        <v>27</v>
      </c>
      <c r="F1287">
        <v>0.3</v>
      </c>
      <c r="G1287">
        <v>2.2000000000000002</v>
      </c>
      <c r="H1287">
        <v>254.1538266</v>
      </c>
      <c r="I1287">
        <v>1.4039999999999999</v>
      </c>
      <c r="J1287">
        <v>3.794</v>
      </c>
      <c r="K1287">
        <f t="shared" si="43"/>
        <v>1.4573543049960797E-2</v>
      </c>
      <c r="L1287" t="s">
        <v>15</v>
      </c>
      <c r="M1287">
        <f t="shared" si="44"/>
        <v>3.7039217332673715</v>
      </c>
    </row>
    <row r="1288" spans="1:13" x14ac:dyDescent="0.2">
      <c r="A1288">
        <v>19820710</v>
      </c>
      <c r="B1288">
        <v>11</v>
      </c>
      <c r="C1288" t="s">
        <v>25</v>
      </c>
      <c r="D1288" t="s">
        <v>26</v>
      </c>
      <c r="E1288" t="s">
        <v>27</v>
      </c>
      <c r="F1288">
        <v>0.3</v>
      </c>
      <c r="G1288">
        <v>1.8</v>
      </c>
      <c r="H1288">
        <v>214.23598089999999</v>
      </c>
      <c r="I1288">
        <v>1.4039999999999999</v>
      </c>
      <c r="J1288">
        <v>3.794</v>
      </c>
      <c r="K1288">
        <f t="shared" si="43"/>
        <v>1.4573543049960797E-2</v>
      </c>
      <c r="L1288" t="s">
        <v>15</v>
      </c>
      <c r="M1288">
        <f t="shared" si="44"/>
        <v>3.1221772904967291</v>
      </c>
    </row>
    <row r="1289" spans="1:13" x14ac:dyDescent="0.2">
      <c r="A1289">
        <v>19820710</v>
      </c>
      <c r="B1289">
        <v>11</v>
      </c>
      <c r="C1289" t="s">
        <v>25</v>
      </c>
      <c r="D1289" t="s">
        <v>26</v>
      </c>
      <c r="E1289" t="s">
        <v>27</v>
      </c>
      <c r="F1289">
        <v>0.3</v>
      </c>
      <c r="G1289">
        <v>1.96</v>
      </c>
      <c r="H1289">
        <v>214.23598089999999</v>
      </c>
      <c r="I1289">
        <v>1.4039999999999999</v>
      </c>
      <c r="J1289">
        <v>3.794</v>
      </c>
      <c r="K1289">
        <f t="shared" si="43"/>
        <v>1.4573543049960797E-2</v>
      </c>
      <c r="L1289" t="s">
        <v>15</v>
      </c>
      <c r="M1289">
        <f t="shared" si="44"/>
        <v>3.1221772904967291</v>
      </c>
    </row>
    <row r="1290" spans="1:13" x14ac:dyDescent="0.2">
      <c r="A1290">
        <v>19820710</v>
      </c>
      <c r="B1290">
        <v>14</v>
      </c>
      <c r="C1290" t="s">
        <v>25</v>
      </c>
      <c r="D1290" t="s">
        <v>26</v>
      </c>
      <c r="E1290" t="s">
        <v>27</v>
      </c>
      <c r="F1290">
        <v>0.3</v>
      </c>
      <c r="G1290">
        <v>2.2000000000000002</v>
      </c>
      <c r="H1290">
        <v>188.7326602</v>
      </c>
      <c r="I1290">
        <v>1.4039999999999999</v>
      </c>
      <c r="J1290">
        <v>3.794</v>
      </c>
      <c r="K1290">
        <f t="shared" si="43"/>
        <v>1.4573543049960797E-2</v>
      </c>
      <c r="L1290" t="s">
        <v>15</v>
      </c>
      <c r="M1290">
        <f t="shared" si="44"/>
        <v>2.7505035483583229</v>
      </c>
    </row>
    <row r="1291" spans="1:13" x14ac:dyDescent="0.2">
      <c r="A1291">
        <v>19820710</v>
      </c>
      <c r="B1291">
        <v>16</v>
      </c>
      <c r="C1291" t="s">
        <v>25</v>
      </c>
      <c r="D1291" t="s">
        <v>26</v>
      </c>
      <c r="E1291" t="s">
        <v>27</v>
      </c>
      <c r="F1291">
        <v>0.3</v>
      </c>
      <c r="G1291">
        <v>1.68</v>
      </c>
      <c r="H1291">
        <v>280.24942199999998</v>
      </c>
      <c r="I1291">
        <v>1.4039999999999999</v>
      </c>
      <c r="J1291">
        <v>3.794</v>
      </c>
      <c r="K1291">
        <f t="shared" si="43"/>
        <v>1.4573543049960797E-2</v>
      </c>
      <c r="L1291" t="s">
        <v>15</v>
      </c>
      <c r="M1291">
        <f t="shared" si="44"/>
        <v>4.0842270162436307</v>
      </c>
    </row>
    <row r="1292" spans="1:13" x14ac:dyDescent="0.2">
      <c r="A1292">
        <v>19820710</v>
      </c>
      <c r="B1292">
        <v>17</v>
      </c>
      <c r="C1292" t="s">
        <v>25</v>
      </c>
      <c r="D1292" t="s">
        <v>26</v>
      </c>
      <c r="E1292" t="s">
        <v>27</v>
      </c>
      <c r="F1292">
        <v>0.3</v>
      </c>
      <c r="G1292">
        <v>1.8</v>
      </c>
      <c r="H1292">
        <v>34.965034969999998</v>
      </c>
      <c r="I1292">
        <v>1.4039999999999999</v>
      </c>
      <c r="J1292">
        <v>3.794</v>
      </c>
      <c r="K1292">
        <f t="shared" si="43"/>
        <v>1.4573543049960797E-2</v>
      </c>
      <c r="L1292" t="s">
        <v>15</v>
      </c>
      <c r="M1292">
        <f t="shared" si="44"/>
        <v>0.50956444237867971</v>
      </c>
    </row>
    <row r="1293" spans="1:13" x14ac:dyDescent="0.2">
      <c r="A1293">
        <v>19820710</v>
      </c>
      <c r="B1293">
        <v>17</v>
      </c>
      <c r="C1293" t="s">
        <v>25</v>
      </c>
      <c r="D1293" t="s">
        <v>26</v>
      </c>
      <c r="E1293" t="s">
        <v>27</v>
      </c>
      <c r="F1293">
        <v>0.3</v>
      </c>
      <c r="G1293">
        <v>2</v>
      </c>
      <c r="H1293">
        <v>279.72027969999999</v>
      </c>
      <c r="I1293">
        <v>1.4039999999999999</v>
      </c>
      <c r="J1293">
        <v>3.794</v>
      </c>
      <c r="K1293">
        <f t="shared" si="43"/>
        <v>1.4573543049960797E-2</v>
      </c>
      <c r="L1293" t="s">
        <v>15</v>
      </c>
      <c r="M1293">
        <f t="shared" si="44"/>
        <v>4.0765155381550251</v>
      </c>
    </row>
    <row r="1294" spans="1:13" x14ac:dyDescent="0.2">
      <c r="A1294">
        <v>19820710</v>
      </c>
      <c r="B1294">
        <v>17</v>
      </c>
      <c r="C1294" t="s">
        <v>25</v>
      </c>
      <c r="D1294" t="s">
        <v>26</v>
      </c>
      <c r="E1294" t="s">
        <v>27</v>
      </c>
      <c r="F1294">
        <v>0.3</v>
      </c>
      <c r="G1294">
        <v>2.2999999999999998</v>
      </c>
      <c r="H1294">
        <v>1958.041958</v>
      </c>
      <c r="I1294">
        <v>1.4039999999999999</v>
      </c>
      <c r="J1294">
        <v>3.794</v>
      </c>
      <c r="K1294">
        <f t="shared" si="43"/>
        <v>1.4573543049960797E-2</v>
      </c>
      <c r="L1294" t="s">
        <v>15</v>
      </c>
      <c r="M1294">
        <f t="shared" si="44"/>
        <v>28.535608768542531</v>
      </c>
    </row>
    <row r="1295" spans="1:13" x14ac:dyDescent="0.2">
      <c r="A1295">
        <v>19820710</v>
      </c>
      <c r="B1295">
        <v>18</v>
      </c>
      <c r="C1295" t="s">
        <v>25</v>
      </c>
      <c r="D1295" t="s">
        <v>26</v>
      </c>
      <c r="E1295" t="s">
        <v>27</v>
      </c>
      <c r="F1295">
        <v>0.3</v>
      </c>
      <c r="G1295">
        <v>2</v>
      </c>
      <c r="H1295">
        <v>1832.1609679999999</v>
      </c>
      <c r="I1295">
        <v>1.4039999999999999</v>
      </c>
      <c r="J1295">
        <v>3.794</v>
      </c>
      <c r="K1295">
        <f t="shared" si="43"/>
        <v>1.4573543049960797E-2</v>
      </c>
      <c r="L1295" t="s">
        <v>15</v>
      </c>
      <c r="M1295">
        <f t="shared" si="44"/>
        <v>26.701076741605846</v>
      </c>
    </row>
    <row r="1296" spans="1:13" x14ac:dyDescent="0.2">
      <c r="A1296">
        <v>19820929</v>
      </c>
      <c r="B1296">
        <v>17</v>
      </c>
      <c r="C1296" t="s">
        <v>25</v>
      </c>
      <c r="D1296" t="s">
        <v>26</v>
      </c>
      <c r="E1296" t="s">
        <v>27</v>
      </c>
      <c r="F1296">
        <v>0.3</v>
      </c>
      <c r="G1296">
        <v>2.2999999999999998</v>
      </c>
      <c r="H1296">
        <v>509.50546129999998</v>
      </c>
      <c r="I1296">
        <v>1.4039999999999999</v>
      </c>
      <c r="J1296">
        <v>3.794</v>
      </c>
      <c r="K1296">
        <f t="shared" si="43"/>
        <v>1.4573543049960797E-2</v>
      </c>
      <c r="L1296" t="s">
        <v>15</v>
      </c>
      <c r="M1296">
        <f t="shared" si="44"/>
        <v>7.4252997744456843</v>
      </c>
    </row>
    <row r="1297" spans="1:13" x14ac:dyDescent="0.2">
      <c r="A1297">
        <v>19820929</v>
      </c>
      <c r="B1297">
        <v>20</v>
      </c>
      <c r="C1297" t="s">
        <v>25</v>
      </c>
      <c r="D1297" t="s">
        <v>26</v>
      </c>
      <c r="E1297" t="s">
        <v>27</v>
      </c>
      <c r="F1297">
        <v>0.3</v>
      </c>
      <c r="G1297">
        <v>2.4</v>
      </c>
      <c r="H1297">
        <v>43.74261843</v>
      </c>
      <c r="I1297">
        <v>1.4039999999999999</v>
      </c>
      <c r="J1297">
        <v>3.794</v>
      </c>
      <c r="K1297">
        <f t="shared" si="43"/>
        <v>1.4573543049960797E-2</v>
      </c>
      <c r="L1297" t="s">
        <v>15</v>
      </c>
      <c r="M1297">
        <f t="shared" si="44"/>
        <v>0.63748493280761354</v>
      </c>
    </row>
    <row r="1298" spans="1:13" x14ac:dyDescent="0.2">
      <c r="A1298">
        <v>19821029</v>
      </c>
      <c r="B1298">
        <v>4</v>
      </c>
      <c r="C1298" t="s">
        <v>25</v>
      </c>
      <c r="D1298" t="s">
        <v>26</v>
      </c>
      <c r="E1298" t="s">
        <v>27</v>
      </c>
      <c r="F1298">
        <v>0.3</v>
      </c>
      <c r="G1298">
        <v>1.65</v>
      </c>
      <c r="H1298">
        <v>43.971506460000001</v>
      </c>
      <c r="I1298">
        <v>1.4039999999999999</v>
      </c>
      <c r="J1298">
        <v>3.794</v>
      </c>
      <c r="K1298">
        <f t="shared" si="43"/>
        <v>1.4573543049960797E-2</v>
      </c>
      <c r="L1298" t="s">
        <v>15</v>
      </c>
      <c r="M1298">
        <f t="shared" si="44"/>
        <v>0.64082064236643932</v>
      </c>
    </row>
    <row r="1299" spans="1:13" x14ac:dyDescent="0.2">
      <c r="A1299">
        <v>19821029</v>
      </c>
      <c r="B1299">
        <v>4</v>
      </c>
      <c r="C1299" t="s">
        <v>25</v>
      </c>
      <c r="D1299" t="s">
        <v>26</v>
      </c>
      <c r="E1299" t="s">
        <v>27</v>
      </c>
      <c r="F1299">
        <v>0.3</v>
      </c>
      <c r="G1299">
        <v>2</v>
      </c>
      <c r="H1299">
        <v>703.54410340000004</v>
      </c>
      <c r="I1299">
        <v>1.4039999999999999</v>
      </c>
      <c r="J1299">
        <v>3.794</v>
      </c>
      <c r="K1299">
        <f t="shared" si="43"/>
        <v>1.4573543049960797E-2</v>
      </c>
      <c r="L1299" t="s">
        <v>15</v>
      </c>
      <c r="M1299">
        <f t="shared" si="44"/>
        <v>10.253130278445971</v>
      </c>
    </row>
    <row r="1300" spans="1:13" x14ac:dyDescent="0.2">
      <c r="A1300">
        <v>19821029</v>
      </c>
      <c r="B1300">
        <v>5</v>
      </c>
      <c r="C1300" t="s">
        <v>25</v>
      </c>
      <c r="D1300" t="s">
        <v>26</v>
      </c>
      <c r="E1300" t="s">
        <v>27</v>
      </c>
      <c r="F1300">
        <v>0.3</v>
      </c>
      <c r="G1300">
        <v>2.15</v>
      </c>
      <c r="H1300">
        <v>129.7465617</v>
      </c>
      <c r="I1300">
        <v>1.4039999999999999</v>
      </c>
      <c r="J1300">
        <v>3.794</v>
      </c>
      <c r="K1300">
        <f t="shared" si="43"/>
        <v>1.4573543049960797E-2</v>
      </c>
      <c r="L1300" t="s">
        <v>15</v>
      </c>
      <c r="M1300">
        <f t="shared" si="44"/>
        <v>1.8908671025193449</v>
      </c>
    </row>
    <row r="1301" spans="1:13" x14ac:dyDescent="0.2">
      <c r="A1301">
        <v>19821029</v>
      </c>
      <c r="B1301">
        <v>5</v>
      </c>
      <c r="C1301" t="s">
        <v>25</v>
      </c>
      <c r="D1301" t="s">
        <v>26</v>
      </c>
      <c r="E1301" t="s">
        <v>27</v>
      </c>
      <c r="F1301">
        <v>0.3</v>
      </c>
      <c r="G1301">
        <v>2.15</v>
      </c>
      <c r="H1301">
        <v>4151.889975</v>
      </c>
      <c r="I1301">
        <v>1.4039999999999999</v>
      </c>
      <c r="J1301">
        <v>3.794</v>
      </c>
      <c r="K1301">
        <f t="shared" si="43"/>
        <v>1.4573543049960797E-2</v>
      </c>
      <c r="L1301" t="s">
        <v>15</v>
      </c>
      <c r="M1301">
        <f t="shared" si="44"/>
        <v>60.507747289363159</v>
      </c>
    </row>
    <row r="1302" spans="1:13" x14ac:dyDescent="0.2">
      <c r="A1302">
        <v>19821029</v>
      </c>
      <c r="B1302">
        <v>7</v>
      </c>
      <c r="C1302" t="s">
        <v>25</v>
      </c>
      <c r="D1302" t="s">
        <v>26</v>
      </c>
      <c r="E1302" t="s">
        <v>27</v>
      </c>
      <c r="F1302">
        <v>0.3</v>
      </c>
      <c r="G1302">
        <v>2.15</v>
      </c>
      <c r="H1302">
        <v>55.595708010000003</v>
      </c>
      <c r="I1302">
        <v>1.4039999999999999</v>
      </c>
      <c r="J1302">
        <v>3.794</v>
      </c>
      <c r="K1302">
        <f t="shared" si="43"/>
        <v>1.4573543049960797E-2</v>
      </c>
      <c r="L1302" t="s">
        <v>15</v>
      </c>
      <c r="M1302">
        <f t="shared" si="44"/>
        <v>0.81022644407678535</v>
      </c>
    </row>
    <row r="1303" spans="1:13" x14ac:dyDescent="0.2">
      <c r="A1303">
        <v>19821029</v>
      </c>
      <c r="B1303">
        <v>7</v>
      </c>
      <c r="C1303" t="s">
        <v>25</v>
      </c>
      <c r="D1303" t="s">
        <v>26</v>
      </c>
      <c r="E1303" t="s">
        <v>27</v>
      </c>
      <c r="F1303">
        <v>0.3</v>
      </c>
      <c r="G1303">
        <v>1.6</v>
      </c>
      <c r="H1303">
        <v>2668.593985</v>
      </c>
      <c r="I1303">
        <v>1.4039999999999999</v>
      </c>
      <c r="J1303">
        <v>3.794</v>
      </c>
      <c r="K1303">
        <f t="shared" si="43"/>
        <v>1.4573543049960797E-2</v>
      </c>
      <c r="L1303" t="s">
        <v>15</v>
      </c>
      <c r="M1303">
        <f t="shared" si="44"/>
        <v>38.890869323263935</v>
      </c>
    </row>
    <row r="1304" spans="1:13" x14ac:dyDescent="0.2">
      <c r="A1304">
        <v>19821029</v>
      </c>
      <c r="B1304">
        <v>10</v>
      </c>
      <c r="C1304" t="s">
        <v>25</v>
      </c>
      <c r="D1304" t="s">
        <v>26</v>
      </c>
      <c r="E1304" t="s">
        <v>27</v>
      </c>
      <c r="F1304">
        <v>0.3</v>
      </c>
      <c r="G1304">
        <v>2</v>
      </c>
      <c r="H1304">
        <v>45.850527280000001</v>
      </c>
      <c r="I1304">
        <v>1.4039999999999999</v>
      </c>
      <c r="J1304">
        <v>3.794</v>
      </c>
      <c r="K1304">
        <f t="shared" si="43"/>
        <v>1.4573543049960797E-2</v>
      </c>
      <c r="L1304" t="s">
        <v>15</v>
      </c>
      <c r="M1304">
        <f t="shared" si="44"/>
        <v>0.668204633178482</v>
      </c>
    </row>
    <row r="1305" spans="1:13" x14ac:dyDescent="0.2">
      <c r="A1305">
        <v>19821029</v>
      </c>
      <c r="B1305">
        <v>19</v>
      </c>
      <c r="C1305" t="s">
        <v>25</v>
      </c>
      <c r="D1305" t="s">
        <v>26</v>
      </c>
      <c r="E1305" t="s">
        <v>27</v>
      </c>
      <c r="F1305">
        <v>0.3</v>
      </c>
      <c r="G1305">
        <v>2</v>
      </c>
      <c r="H1305">
        <v>30.718191310000002</v>
      </c>
      <c r="I1305">
        <v>1.4039999999999999</v>
      </c>
      <c r="J1305">
        <v>3.794</v>
      </c>
      <c r="K1305">
        <f t="shared" si="43"/>
        <v>1.4573543049960797E-2</v>
      </c>
      <c r="L1305" t="s">
        <v>15</v>
      </c>
      <c r="M1305">
        <f t="shared" si="44"/>
        <v>0.44767288347321665</v>
      </c>
    </row>
    <row r="1306" spans="1:13" x14ac:dyDescent="0.2">
      <c r="A1306">
        <v>19821029</v>
      </c>
      <c r="B1306">
        <v>19</v>
      </c>
      <c r="C1306" t="s">
        <v>25</v>
      </c>
      <c r="D1306" t="s">
        <v>26</v>
      </c>
      <c r="E1306" t="s">
        <v>27</v>
      </c>
      <c r="F1306">
        <v>0.3</v>
      </c>
      <c r="G1306">
        <v>2</v>
      </c>
      <c r="H1306">
        <v>8846.8390980000004</v>
      </c>
      <c r="I1306">
        <v>1.4039999999999999</v>
      </c>
      <c r="J1306">
        <v>3.794</v>
      </c>
      <c r="K1306">
        <f t="shared" si="43"/>
        <v>1.4573543049960797E-2</v>
      </c>
      <c r="L1306" t="s">
        <v>15</v>
      </c>
      <c r="M1306">
        <f t="shared" si="44"/>
        <v>128.92979045077936</v>
      </c>
    </row>
    <row r="1307" spans="1:13" x14ac:dyDescent="0.2">
      <c r="A1307">
        <v>19821029</v>
      </c>
      <c r="B1307">
        <v>20</v>
      </c>
      <c r="C1307" t="s">
        <v>25</v>
      </c>
      <c r="D1307" t="s">
        <v>26</v>
      </c>
      <c r="E1307" t="s">
        <v>27</v>
      </c>
      <c r="F1307">
        <v>0.3</v>
      </c>
      <c r="G1307">
        <v>1.85</v>
      </c>
      <c r="H1307">
        <v>1138.844073</v>
      </c>
      <c r="I1307">
        <v>1.4039999999999999</v>
      </c>
      <c r="J1307">
        <v>3.794</v>
      </c>
      <c r="K1307">
        <f t="shared" si="43"/>
        <v>1.4573543049960797E-2</v>
      </c>
      <c r="L1307" t="s">
        <v>15</v>
      </c>
      <c r="M1307">
        <f t="shared" si="44"/>
        <v>16.596993125058198</v>
      </c>
    </row>
    <row r="1308" spans="1:13" x14ac:dyDescent="0.2">
      <c r="A1308">
        <v>19821202</v>
      </c>
      <c r="B1308">
        <v>3</v>
      </c>
      <c r="C1308" t="s">
        <v>25</v>
      </c>
      <c r="D1308" t="s">
        <v>26</v>
      </c>
      <c r="E1308" t="s">
        <v>27</v>
      </c>
      <c r="F1308">
        <v>0.3</v>
      </c>
      <c r="G1308">
        <v>1.84</v>
      </c>
      <c r="H1308">
        <v>827.55767040000001</v>
      </c>
      <c r="I1308">
        <v>1.4039999999999999</v>
      </c>
      <c r="J1308">
        <v>3.794</v>
      </c>
      <c r="K1308">
        <f t="shared" si="43"/>
        <v>1.4573543049960797E-2</v>
      </c>
      <c r="L1308" t="s">
        <v>15</v>
      </c>
      <c r="M1308">
        <f t="shared" si="44"/>
        <v>12.060447335899669</v>
      </c>
    </row>
    <row r="1309" spans="1:13" x14ac:dyDescent="0.2">
      <c r="A1309">
        <v>19821202</v>
      </c>
      <c r="B1309">
        <v>19</v>
      </c>
      <c r="C1309" t="s">
        <v>25</v>
      </c>
      <c r="D1309" t="s">
        <v>26</v>
      </c>
      <c r="E1309" t="s">
        <v>27</v>
      </c>
      <c r="F1309">
        <v>0.3</v>
      </c>
      <c r="G1309">
        <v>2.36</v>
      </c>
      <c r="H1309">
        <v>493.37033609999997</v>
      </c>
      <c r="I1309">
        <v>1.4039999999999999</v>
      </c>
      <c r="J1309">
        <v>3.794</v>
      </c>
      <c r="K1309">
        <f t="shared" si="43"/>
        <v>1.4573543049960797E-2</v>
      </c>
      <c r="L1309" t="s">
        <v>15</v>
      </c>
      <c r="M1309">
        <f t="shared" si="44"/>
        <v>7.1901538327269776</v>
      </c>
    </row>
    <row r="1310" spans="1:13" x14ac:dyDescent="0.2">
      <c r="A1310">
        <v>19811216</v>
      </c>
      <c r="B1310">
        <v>4</v>
      </c>
      <c r="C1310" t="s">
        <v>25</v>
      </c>
      <c r="D1310" t="s">
        <v>26</v>
      </c>
      <c r="E1310" t="s">
        <v>27</v>
      </c>
      <c r="F1310">
        <v>0.32</v>
      </c>
      <c r="G1310">
        <v>2.2000000000000002</v>
      </c>
      <c r="H1310">
        <v>59.701492539999997</v>
      </c>
      <c r="I1310">
        <v>1.4039999999999999</v>
      </c>
      <c r="J1310">
        <v>3.794</v>
      </c>
      <c r="K1310">
        <f t="shared" si="43"/>
        <v>1.8616846827016306E-2</v>
      </c>
      <c r="L1310" t="s">
        <v>15</v>
      </c>
      <c r="M1310">
        <f t="shared" si="44"/>
        <v>1.1114535419614366</v>
      </c>
    </row>
    <row r="1311" spans="1:13" x14ac:dyDescent="0.2">
      <c r="A1311">
        <v>19811216</v>
      </c>
      <c r="B1311">
        <v>4</v>
      </c>
      <c r="C1311" t="s">
        <v>25</v>
      </c>
      <c r="D1311" t="s">
        <v>26</v>
      </c>
      <c r="E1311" t="s">
        <v>27</v>
      </c>
      <c r="F1311">
        <v>0.32</v>
      </c>
      <c r="G1311">
        <v>2.2799999999999998</v>
      </c>
      <c r="H1311">
        <v>119.4029851</v>
      </c>
      <c r="I1311">
        <v>1.4039999999999999</v>
      </c>
      <c r="J1311">
        <v>3.794</v>
      </c>
      <c r="K1311">
        <f t="shared" si="43"/>
        <v>1.8616846827016306E-2</v>
      </c>
      <c r="L1311" t="s">
        <v>15</v>
      </c>
      <c r="M1311">
        <f t="shared" si="44"/>
        <v>2.2229070842952101</v>
      </c>
    </row>
    <row r="1312" spans="1:13" x14ac:dyDescent="0.2">
      <c r="A1312">
        <v>19811216</v>
      </c>
      <c r="B1312">
        <v>14</v>
      </c>
      <c r="C1312" t="s">
        <v>25</v>
      </c>
      <c r="D1312" t="s">
        <v>26</v>
      </c>
      <c r="E1312" t="s">
        <v>27</v>
      </c>
      <c r="F1312">
        <v>0.32</v>
      </c>
      <c r="G1312">
        <v>2.4</v>
      </c>
      <c r="H1312">
        <v>39.802579209999998</v>
      </c>
      <c r="I1312">
        <v>1.4039999999999999</v>
      </c>
      <c r="J1312">
        <v>3.794</v>
      </c>
      <c r="K1312">
        <f t="shared" si="43"/>
        <v>1.8616846827016306E-2</v>
      </c>
      <c r="L1312" t="s">
        <v>15</v>
      </c>
      <c r="M1312">
        <f t="shared" si="44"/>
        <v>0.74099852047275361</v>
      </c>
    </row>
    <row r="1313" spans="1:13" x14ac:dyDescent="0.2">
      <c r="A1313">
        <v>19811216</v>
      </c>
      <c r="B1313">
        <v>20</v>
      </c>
      <c r="C1313" t="s">
        <v>25</v>
      </c>
      <c r="D1313" t="s">
        <v>26</v>
      </c>
      <c r="E1313" t="s">
        <v>27</v>
      </c>
      <c r="F1313">
        <v>0.32</v>
      </c>
      <c r="G1313">
        <v>3.2</v>
      </c>
      <c r="H1313">
        <v>58.823529409999999</v>
      </c>
      <c r="I1313">
        <v>1.4039999999999999</v>
      </c>
      <c r="J1313">
        <v>3.794</v>
      </c>
      <c r="K1313">
        <f t="shared" si="43"/>
        <v>1.8616846827016306E-2</v>
      </c>
      <c r="L1313" t="s">
        <v>15</v>
      </c>
      <c r="M1313">
        <f t="shared" si="44"/>
        <v>1.0951086368504588</v>
      </c>
    </row>
    <row r="1314" spans="1:13" x14ac:dyDescent="0.2">
      <c r="A1314">
        <v>19811216</v>
      </c>
      <c r="B1314">
        <v>20</v>
      </c>
      <c r="C1314" t="s">
        <v>25</v>
      </c>
      <c r="D1314" t="s">
        <v>26</v>
      </c>
      <c r="E1314" t="s">
        <v>27</v>
      </c>
      <c r="F1314">
        <v>0.32</v>
      </c>
      <c r="G1314">
        <v>3.28</v>
      </c>
      <c r="H1314">
        <v>58.823529409999999</v>
      </c>
      <c r="I1314">
        <v>1.4039999999999999</v>
      </c>
      <c r="J1314">
        <v>3.794</v>
      </c>
      <c r="K1314">
        <f t="shared" si="43"/>
        <v>1.8616846827016306E-2</v>
      </c>
      <c r="L1314" t="s">
        <v>15</v>
      </c>
      <c r="M1314">
        <f t="shared" si="44"/>
        <v>1.0951086368504588</v>
      </c>
    </row>
    <row r="1315" spans="1:13" x14ac:dyDescent="0.2">
      <c r="A1315">
        <v>19811216</v>
      </c>
      <c r="B1315">
        <v>20</v>
      </c>
      <c r="C1315" t="s">
        <v>25</v>
      </c>
      <c r="D1315" t="s">
        <v>26</v>
      </c>
      <c r="E1315" t="s">
        <v>27</v>
      </c>
      <c r="F1315">
        <v>0.32</v>
      </c>
      <c r="G1315">
        <v>3.32</v>
      </c>
      <c r="H1315">
        <v>58.823529409999999</v>
      </c>
      <c r="I1315">
        <v>1.4039999999999999</v>
      </c>
      <c r="J1315">
        <v>3.794</v>
      </c>
      <c r="K1315">
        <f t="shared" si="43"/>
        <v>1.8616846827016306E-2</v>
      </c>
      <c r="L1315" t="s">
        <v>15</v>
      </c>
      <c r="M1315">
        <f t="shared" si="44"/>
        <v>1.0951086368504588</v>
      </c>
    </row>
    <row r="1316" spans="1:13" x14ac:dyDescent="0.2">
      <c r="A1316">
        <v>19820123</v>
      </c>
      <c r="B1316">
        <v>4</v>
      </c>
      <c r="C1316" t="s">
        <v>25</v>
      </c>
      <c r="D1316" t="s">
        <v>26</v>
      </c>
      <c r="E1316" t="s">
        <v>27</v>
      </c>
      <c r="F1316">
        <v>0.32</v>
      </c>
      <c r="G1316">
        <v>1.84</v>
      </c>
      <c r="H1316">
        <v>49.686972079999997</v>
      </c>
      <c r="I1316">
        <v>1.4039999999999999</v>
      </c>
      <c r="J1316">
        <v>3.794</v>
      </c>
      <c r="K1316">
        <f t="shared" si="43"/>
        <v>1.8616846827016306E-2</v>
      </c>
      <c r="L1316" t="s">
        <v>15</v>
      </c>
      <c r="M1316">
        <f t="shared" si="44"/>
        <v>0.92501474851159571</v>
      </c>
    </row>
    <row r="1317" spans="1:13" x14ac:dyDescent="0.2">
      <c r="A1317">
        <v>19820220</v>
      </c>
      <c r="B1317">
        <v>2</v>
      </c>
      <c r="C1317" t="s">
        <v>25</v>
      </c>
      <c r="D1317" t="s">
        <v>26</v>
      </c>
      <c r="E1317" t="s">
        <v>27</v>
      </c>
      <c r="F1317">
        <v>0.32</v>
      </c>
      <c r="G1317">
        <v>2.4</v>
      </c>
      <c r="H1317">
        <v>275.09370380000001</v>
      </c>
      <c r="I1317">
        <v>1.4039999999999999</v>
      </c>
      <c r="J1317">
        <v>3.794</v>
      </c>
      <c r="K1317">
        <f t="shared" si="43"/>
        <v>1.8616846827016306E-2</v>
      </c>
      <c r="L1317" t="s">
        <v>15</v>
      </c>
      <c r="M1317">
        <f t="shared" si="44"/>
        <v>5.1213773467211938</v>
      </c>
    </row>
    <row r="1318" spans="1:13" x14ac:dyDescent="0.2">
      <c r="A1318">
        <v>19820220</v>
      </c>
      <c r="B1318">
        <v>10</v>
      </c>
      <c r="C1318" t="s">
        <v>25</v>
      </c>
      <c r="D1318" t="s">
        <v>26</v>
      </c>
      <c r="E1318" t="s">
        <v>27</v>
      </c>
      <c r="F1318">
        <v>0.32</v>
      </c>
      <c r="G1318">
        <v>3.04</v>
      </c>
      <c r="H1318">
        <v>25.781834119999999</v>
      </c>
      <c r="I1318">
        <v>1.4039999999999999</v>
      </c>
      <c r="J1318">
        <v>3.794</v>
      </c>
      <c r="K1318">
        <f t="shared" si="43"/>
        <v>1.8616846827016306E-2</v>
      </c>
      <c r="L1318" t="s">
        <v>15</v>
      </c>
      <c r="M1318">
        <f t="shared" si="44"/>
        <v>0.47997645673158273</v>
      </c>
    </row>
    <row r="1319" spans="1:13" x14ac:dyDescent="0.2">
      <c r="A1319">
        <v>19820322</v>
      </c>
      <c r="B1319">
        <v>1</v>
      </c>
      <c r="C1319" t="s">
        <v>25</v>
      </c>
      <c r="D1319" t="s">
        <v>26</v>
      </c>
      <c r="E1319" t="s">
        <v>27</v>
      </c>
      <c r="F1319">
        <v>0.32</v>
      </c>
      <c r="G1319">
        <v>2.48</v>
      </c>
      <c r="H1319">
        <v>48.668905440000003</v>
      </c>
      <c r="I1319">
        <v>1.4039999999999999</v>
      </c>
      <c r="J1319">
        <v>3.794</v>
      </c>
      <c r="K1319">
        <f t="shared" si="43"/>
        <v>1.8616846827016306E-2</v>
      </c>
      <c r="L1319" t="s">
        <v>15</v>
      </c>
      <c r="M1319">
        <f t="shared" si="44"/>
        <v>0.90606155781502062</v>
      </c>
    </row>
    <row r="1320" spans="1:13" x14ac:dyDescent="0.2">
      <c r="A1320">
        <v>19820322</v>
      </c>
      <c r="B1320">
        <v>2</v>
      </c>
      <c r="C1320" t="s">
        <v>25</v>
      </c>
      <c r="D1320" t="s">
        <v>26</v>
      </c>
      <c r="E1320" t="s">
        <v>27</v>
      </c>
      <c r="F1320">
        <v>0.32</v>
      </c>
      <c r="G1320">
        <v>2.6</v>
      </c>
      <c r="H1320">
        <v>29.489826010000002</v>
      </c>
      <c r="I1320">
        <v>1.4039999999999999</v>
      </c>
      <c r="J1320">
        <v>3.794</v>
      </c>
      <c r="K1320">
        <f t="shared" si="43"/>
        <v>1.8616846827016306E-2</v>
      </c>
      <c r="L1320" t="s">
        <v>15</v>
      </c>
      <c r="M1320">
        <f t="shared" si="44"/>
        <v>0.54900757378353149</v>
      </c>
    </row>
    <row r="1321" spans="1:13" x14ac:dyDescent="0.2">
      <c r="A1321">
        <v>19820322</v>
      </c>
      <c r="B1321">
        <v>3</v>
      </c>
      <c r="C1321" t="s">
        <v>25</v>
      </c>
      <c r="D1321" t="s">
        <v>26</v>
      </c>
      <c r="E1321" t="s">
        <v>27</v>
      </c>
      <c r="F1321">
        <v>0.32</v>
      </c>
      <c r="G1321">
        <v>2.2400000000000002</v>
      </c>
      <c r="H1321">
        <v>24.82498386</v>
      </c>
      <c r="I1321">
        <v>1.4039999999999999</v>
      </c>
      <c r="J1321">
        <v>3.794</v>
      </c>
      <c r="K1321">
        <f t="shared" si="43"/>
        <v>1.8616846827016306E-2</v>
      </c>
      <c r="L1321" t="s">
        <v>15</v>
      </c>
      <c r="M1321">
        <f t="shared" si="44"/>
        <v>0.46216292200477199</v>
      </c>
    </row>
    <row r="1322" spans="1:13" x14ac:dyDescent="0.2">
      <c r="A1322">
        <v>19820322</v>
      </c>
      <c r="B1322">
        <v>5</v>
      </c>
      <c r="C1322" t="s">
        <v>25</v>
      </c>
      <c r="D1322" t="s">
        <v>26</v>
      </c>
      <c r="E1322" t="s">
        <v>27</v>
      </c>
      <c r="F1322">
        <v>0.32</v>
      </c>
      <c r="G1322">
        <v>3.32</v>
      </c>
      <c r="H1322">
        <v>54.133059060000001</v>
      </c>
      <c r="I1322">
        <v>1.4039999999999999</v>
      </c>
      <c r="J1322">
        <v>3.794</v>
      </c>
      <c r="K1322">
        <f t="shared" si="43"/>
        <v>1.8616846827016306E-2</v>
      </c>
      <c r="L1322" t="s">
        <v>15</v>
      </c>
      <c r="M1322">
        <f t="shared" si="44"/>
        <v>1.0077868687978473</v>
      </c>
    </row>
    <row r="1323" spans="1:13" x14ac:dyDescent="0.2">
      <c r="A1323">
        <v>19820322</v>
      </c>
      <c r="B1323">
        <v>7</v>
      </c>
      <c r="C1323" t="s">
        <v>25</v>
      </c>
      <c r="D1323" t="s">
        <v>26</v>
      </c>
      <c r="E1323" t="s">
        <v>27</v>
      </c>
      <c r="F1323">
        <v>0.32</v>
      </c>
      <c r="G1323">
        <v>1.7</v>
      </c>
      <c r="H1323">
        <v>49.8977097</v>
      </c>
      <c r="I1323">
        <v>1.4039999999999999</v>
      </c>
      <c r="J1323">
        <v>3.794</v>
      </c>
      <c r="K1323">
        <f t="shared" si="43"/>
        <v>1.8616846827016306E-2</v>
      </c>
      <c r="L1323" t="s">
        <v>15</v>
      </c>
      <c r="M1323">
        <f t="shared" si="44"/>
        <v>0.92893801850382574</v>
      </c>
    </row>
    <row r="1324" spans="1:13" x14ac:dyDescent="0.2">
      <c r="A1324">
        <v>19820322</v>
      </c>
      <c r="B1324">
        <v>7</v>
      </c>
      <c r="C1324" t="s">
        <v>25</v>
      </c>
      <c r="D1324" t="s">
        <v>26</v>
      </c>
      <c r="E1324" t="s">
        <v>27</v>
      </c>
      <c r="F1324">
        <v>0.32</v>
      </c>
      <c r="H1324">
        <v>49.8977097</v>
      </c>
      <c r="I1324">
        <v>1.4039999999999999</v>
      </c>
      <c r="J1324">
        <v>3.794</v>
      </c>
      <c r="K1324">
        <f t="shared" si="43"/>
        <v>1.8616846827016306E-2</v>
      </c>
      <c r="L1324" t="s">
        <v>15</v>
      </c>
      <c r="M1324">
        <f t="shared" si="44"/>
        <v>0.92893801850382574</v>
      </c>
    </row>
    <row r="1325" spans="1:13" x14ac:dyDescent="0.2">
      <c r="A1325">
        <v>19820322</v>
      </c>
      <c r="B1325">
        <v>10</v>
      </c>
      <c r="C1325" t="s">
        <v>25</v>
      </c>
      <c r="D1325" t="s">
        <v>26</v>
      </c>
      <c r="E1325" t="s">
        <v>27</v>
      </c>
      <c r="F1325">
        <v>0.32</v>
      </c>
      <c r="G1325">
        <v>1.98</v>
      </c>
      <c r="H1325">
        <v>70.896845089999999</v>
      </c>
      <c r="I1325">
        <v>1.4039999999999999</v>
      </c>
      <c r="J1325">
        <v>3.794</v>
      </c>
      <c r="K1325">
        <f t="shared" si="43"/>
        <v>1.8616846827016306E-2</v>
      </c>
      <c r="L1325" t="s">
        <v>15</v>
      </c>
      <c r="M1325">
        <f t="shared" si="44"/>
        <v>1.3198757055592329</v>
      </c>
    </row>
    <row r="1326" spans="1:13" x14ac:dyDescent="0.2">
      <c r="A1326">
        <v>19820322</v>
      </c>
      <c r="B1326">
        <v>11</v>
      </c>
      <c r="C1326" t="s">
        <v>25</v>
      </c>
      <c r="D1326" t="s">
        <v>26</v>
      </c>
      <c r="E1326" t="s">
        <v>27</v>
      </c>
      <c r="F1326">
        <v>0.32</v>
      </c>
      <c r="G1326">
        <v>2.02</v>
      </c>
      <c r="H1326">
        <v>43.497172679999998</v>
      </c>
      <c r="I1326">
        <v>1.4039999999999999</v>
      </c>
      <c r="J1326">
        <v>3.794</v>
      </c>
      <c r="K1326">
        <f t="shared" si="43"/>
        <v>1.8616846827016306E-2</v>
      </c>
      <c r="L1326" t="s">
        <v>15</v>
      </c>
      <c r="M1326">
        <f t="shared" si="44"/>
        <v>0.80978020119183836</v>
      </c>
    </row>
    <row r="1327" spans="1:13" x14ac:dyDescent="0.2">
      <c r="A1327">
        <v>19820322</v>
      </c>
      <c r="B1327">
        <v>11</v>
      </c>
      <c r="C1327" t="s">
        <v>25</v>
      </c>
      <c r="D1327" t="s">
        <v>26</v>
      </c>
      <c r="E1327" t="s">
        <v>27</v>
      </c>
      <c r="F1327">
        <v>0.32</v>
      </c>
      <c r="G1327">
        <v>2.2000000000000002</v>
      </c>
      <c r="H1327">
        <v>43.497172679999998</v>
      </c>
      <c r="I1327">
        <v>1.4039999999999999</v>
      </c>
      <c r="J1327">
        <v>3.794</v>
      </c>
      <c r="K1327">
        <f t="shared" si="43"/>
        <v>1.8616846827016306E-2</v>
      </c>
      <c r="L1327" t="s">
        <v>15</v>
      </c>
      <c r="M1327">
        <f t="shared" si="44"/>
        <v>0.80978020119183836</v>
      </c>
    </row>
    <row r="1328" spans="1:13" x14ac:dyDescent="0.2">
      <c r="A1328">
        <v>19820322</v>
      </c>
      <c r="B1328">
        <v>12</v>
      </c>
      <c r="C1328" t="s">
        <v>25</v>
      </c>
      <c r="D1328" t="s">
        <v>26</v>
      </c>
      <c r="E1328" t="s">
        <v>27</v>
      </c>
      <c r="F1328">
        <v>0.32</v>
      </c>
      <c r="G1328">
        <v>2.12</v>
      </c>
      <c r="H1328">
        <v>35.311981359999997</v>
      </c>
      <c r="I1328">
        <v>1.4039999999999999</v>
      </c>
      <c r="J1328">
        <v>3.794</v>
      </c>
      <c r="K1328">
        <f t="shared" si="43"/>
        <v>1.8616846827016306E-2</v>
      </c>
      <c r="L1328" t="s">
        <v>15</v>
      </c>
      <c r="M1328">
        <f t="shared" si="44"/>
        <v>0.6573977481375749</v>
      </c>
    </row>
    <row r="1329" spans="1:13" x14ac:dyDescent="0.2">
      <c r="A1329">
        <v>19820322</v>
      </c>
      <c r="B1329">
        <v>12</v>
      </c>
      <c r="C1329" t="s">
        <v>25</v>
      </c>
      <c r="D1329" t="s">
        <v>26</v>
      </c>
      <c r="E1329" t="s">
        <v>27</v>
      </c>
      <c r="F1329">
        <v>0.32</v>
      </c>
      <c r="G1329">
        <v>2.16</v>
      </c>
      <c r="H1329">
        <v>35.311981359999997</v>
      </c>
      <c r="I1329">
        <v>1.4039999999999999</v>
      </c>
      <c r="J1329">
        <v>3.794</v>
      </c>
      <c r="K1329">
        <f t="shared" si="43"/>
        <v>1.8616846827016306E-2</v>
      </c>
      <c r="L1329" t="s">
        <v>15</v>
      </c>
      <c r="M1329">
        <f t="shared" si="44"/>
        <v>0.6573977481375749</v>
      </c>
    </row>
    <row r="1330" spans="1:13" x14ac:dyDescent="0.2">
      <c r="A1330">
        <v>19820322</v>
      </c>
      <c r="B1330">
        <v>12</v>
      </c>
      <c r="C1330" t="s">
        <v>25</v>
      </c>
      <c r="D1330" t="s">
        <v>26</v>
      </c>
      <c r="E1330" t="s">
        <v>27</v>
      </c>
      <c r="F1330">
        <v>0.32</v>
      </c>
      <c r="G1330">
        <v>2.2000000000000002</v>
      </c>
      <c r="H1330">
        <v>35.311981359999997</v>
      </c>
      <c r="I1330">
        <v>1.4039999999999999</v>
      </c>
      <c r="J1330">
        <v>3.794</v>
      </c>
      <c r="K1330">
        <f t="shared" si="43"/>
        <v>1.8616846827016306E-2</v>
      </c>
      <c r="L1330" t="s">
        <v>15</v>
      </c>
      <c r="M1330">
        <f t="shared" si="44"/>
        <v>0.6573977481375749</v>
      </c>
    </row>
    <row r="1331" spans="1:13" x14ac:dyDescent="0.2">
      <c r="A1331">
        <v>19820322</v>
      </c>
      <c r="B1331">
        <v>12</v>
      </c>
      <c r="C1331" t="s">
        <v>25</v>
      </c>
      <c r="D1331" t="s">
        <v>26</v>
      </c>
      <c r="E1331" t="s">
        <v>27</v>
      </c>
      <c r="F1331">
        <v>0.32</v>
      </c>
      <c r="G1331">
        <v>2.2000000000000002</v>
      </c>
      <c r="H1331">
        <v>35.311981359999997</v>
      </c>
      <c r="I1331">
        <v>1.4039999999999999</v>
      </c>
      <c r="J1331">
        <v>3.794</v>
      </c>
      <c r="K1331">
        <f t="shared" si="43"/>
        <v>1.8616846827016306E-2</v>
      </c>
      <c r="L1331" t="s">
        <v>15</v>
      </c>
      <c r="M1331">
        <f t="shared" si="44"/>
        <v>0.6573977481375749</v>
      </c>
    </row>
    <row r="1332" spans="1:13" x14ac:dyDescent="0.2">
      <c r="A1332">
        <v>19820322</v>
      </c>
      <c r="B1332">
        <v>12</v>
      </c>
      <c r="C1332" t="s">
        <v>25</v>
      </c>
      <c r="D1332" t="s">
        <v>26</v>
      </c>
      <c r="E1332" t="s">
        <v>27</v>
      </c>
      <c r="F1332">
        <v>0.32</v>
      </c>
      <c r="G1332">
        <v>2.4</v>
      </c>
      <c r="H1332">
        <v>35.311981359999997</v>
      </c>
      <c r="I1332">
        <v>1.4039999999999999</v>
      </c>
      <c r="J1332">
        <v>3.794</v>
      </c>
      <c r="K1332">
        <f t="shared" si="43"/>
        <v>1.8616846827016306E-2</v>
      </c>
      <c r="L1332" t="s">
        <v>15</v>
      </c>
      <c r="M1332">
        <f t="shared" si="44"/>
        <v>0.6573977481375749</v>
      </c>
    </row>
    <row r="1333" spans="1:13" x14ac:dyDescent="0.2">
      <c r="A1333">
        <v>19820322</v>
      </c>
      <c r="B1333">
        <v>12</v>
      </c>
      <c r="C1333" t="s">
        <v>25</v>
      </c>
      <c r="D1333" t="s">
        <v>26</v>
      </c>
      <c r="E1333" t="s">
        <v>27</v>
      </c>
      <c r="F1333">
        <v>0.32</v>
      </c>
      <c r="G1333">
        <v>2.06</v>
      </c>
      <c r="H1333">
        <v>70.623962710000001</v>
      </c>
      <c r="I1333">
        <v>1.4039999999999999</v>
      </c>
      <c r="J1333">
        <v>3.794</v>
      </c>
      <c r="K1333">
        <f t="shared" si="43"/>
        <v>1.8616846827016306E-2</v>
      </c>
      <c r="L1333" t="s">
        <v>15</v>
      </c>
      <c r="M1333">
        <f t="shared" si="44"/>
        <v>1.3147954960889814</v>
      </c>
    </row>
    <row r="1334" spans="1:13" x14ac:dyDescent="0.2">
      <c r="A1334">
        <v>19820322</v>
      </c>
      <c r="B1334">
        <v>12</v>
      </c>
      <c r="C1334" t="s">
        <v>25</v>
      </c>
      <c r="D1334" t="s">
        <v>26</v>
      </c>
      <c r="E1334" t="s">
        <v>27</v>
      </c>
      <c r="F1334">
        <v>0.32</v>
      </c>
      <c r="G1334">
        <v>2.2200000000000002</v>
      </c>
      <c r="H1334">
        <v>70.623962710000001</v>
      </c>
      <c r="I1334">
        <v>1.4039999999999999</v>
      </c>
      <c r="J1334">
        <v>3.794</v>
      </c>
      <c r="K1334">
        <f t="shared" si="43"/>
        <v>1.8616846827016306E-2</v>
      </c>
      <c r="L1334" t="s">
        <v>15</v>
      </c>
      <c r="M1334">
        <f t="shared" si="44"/>
        <v>1.3147954960889814</v>
      </c>
    </row>
    <row r="1335" spans="1:13" x14ac:dyDescent="0.2">
      <c r="A1335">
        <v>19820322</v>
      </c>
      <c r="B1335">
        <v>13</v>
      </c>
      <c r="C1335" t="s">
        <v>25</v>
      </c>
      <c r="D1335" t="s">
        <v>26</v>
      </c>
      <c r="E1335" t="s">
        <v>27</v>
      </c>
      <c r="F1335">
        <v>0.32</v>
      </c>
      <c r="G1335">
        <v>1.6</v>
      </c>
      <c r="H1335">
        <v>307.47943729999997</v>
      </c>
      <c r="I1335">
        <v>1.4039999999999999</v>
      </c>
      <c r="J1335">
        <v>3.794</v>
      </c>
      <c r="K1335">
        <f t="shared" si="43"/>
        <v>1.8616846827016306E-2</v>
      </c>
      <c r="L1335" t="s">
        <v>15</v>
      </c>
      <c r="M1335">
        <f t="shared" si="44"/>
        <v>5.7242975866712635</v>
      </c>
    </row>
    <row r="1336" spans="1:13" x14ac:dyDescent="0.2">
      <c r="A1336">
        <v>19820322</v>
      </c>
      <c r="B1336">
        <v>17</v>
      </c>
      <c r="C1336" t="s">
        <v>25</v>
      </c>
      <c r="D1336" t="s">
        <v>26</v>
      </c>
      <c r="E1336" t="s">
        <v>27</v>
      </c>
      <c r="F1336">
        <v>0.32</v>
      </c>
      <c r="G1336">
        <v>3.76</v>
      </c>
      <c r="H1336">
        <v>59.098162049999999</v>
      </c>
      <c r="I1336">
        <v>1.4039999999999999</v>
      </c>
      <c r="J1336">
        <v>3.794</v>
      </c>
      <c r="K1336">
        <f t="shared" si="43"/>
        <v>1.8616846827016306E-2</v>
      </c>
      <c r="L1336" t="s">
        <v>15</v>
      </c>
      <c r="M1336">
        <f t="shared" si="44"/>
        <v>1.100221430643038</v>
      </c>
    </row>
    <row r="1337" spans="1:13" x14ac:dyDescent="0.2">
      <c r="A1337">
        <v>19820322</v>
      </c>
      <c r="B1337">
        <v>20</v>
      </c>
      <c r="C1337" t="s">
        <v>25</v>
      </c>
      <c r="D1337" t="s">
        <v>26</v>
      </c>
      <c r="E1337" t="s">
        <v>27</v>
      </c>
      <c r="F1337">
        <v>0.32</v>
      </c>
      <c r="G1337">
        <v>2.3199999999999998</v>
      </c>
      <c r="H1337">
        <v>122.92563</v>
      </c>
      <c r="I1337">
        <v>1.4039999999999999</v>
      </c>
      <c r="J1337">
        <v>3.794</v>
      </c>
      <c r="K1337">
        <f t="shared" si="43"/>
        <v>1.8616846827016306E-2</v>
      </c>
      <c r="L1337" t="s">
        <v>15</v>
      </c>
      <c r="M1337">
        <f t="shared" si="44"/>
        <v>2.2884876248244805</v>
      </c>
    </row>
    <row r="1338" spans="1:13" x14ac:dyDescent="0.2">
      <c r="A1338">
        <v>19820415</v>
      </c>
      <c r="B1338">
        <v>7</v>
      </c>
      <c r="C1338" t="s">
        <v>25</v>
      </c>
      <c r="D1338" t="s">
        <v>26</v>
      </c>
      <c r="E1338" t="s">
        <v>27</v>
      </c>
      <c r="F1338">
        <v>0.32</v>
      </c>
      <c r="G1338">
        <v>2.1</v>
      </c>
      <c r="H1338">
        <v>376.39973650000002</v>
      </c>
      <c r="I1338">
        <v>1.4039999999999999</v>
      </c>
      <c r="J1338">
        <v>3.794</v>
      </c>
      <c r="K1338">
        <f t="shared" si="43"/>
        <v>1.8616846827016306E-2</v>
      </c>
      <c r="L1338" t="s">
        <v>15</v>
      </c>
      <c r="M1338">
        <f t="shared" si="44"/>
        <v>7.0073762401497985</v>
      </c>
    </row>
    <row r="1339" spans="1:13" x14ac:dyDescent="0.2">
      <c r="A1339">
        <v>19820415</v>
      </c>
      <c r="B1339">
        <v>11</v>
      </c>
      <c r="C1339" t="s">
        <v>25</v>
      </c>
      <c r="D1339" t="s">
        <v>26</v>
      </c>
      <c r="E1339" t="s">
        <v>27</v>
      </c>
      <c r="F1339">
        <v>0.32</v>
      </c>
      <c r="G1339">
        <v>2.2200000000000002</v>
      </c>
      <c r="H1339">
        <v>37.537537540000002</v>
      </c>
      <c r="I1339">
        <v>1.4039999999999999</v>
      </c>
      <c r="J1339">
        <v>3.794</v>
      </c>
      <c r="K1339">
        <f t="shared" si="43"/>
        <v>1.8616846827016306E-2</v>
      </c>
      <c r="L1339" t="s">
        <v>15</v>
      </c>
      <c r="M1339">
        <f t="shared" si="44"/>
        <v>0.69883058664555453</v>
      </c>
    </row>
    <row r="1340" spans="1:13" x14ac:dyDescent="0.2">
      <c r="A1340">
        <v>19820415</v>
      </c>
      <c r="B1340">
        <v>15</v>
      </c>
      <c r="C1340" t="s">
        <v>25</v>
      </c>
      <c r="D1340" t="s">
        <v>26</v>
      </c>
      <c r="E1340" t="s">
        <v>27</v>
      </c>
      <c r="F1340">
        <v>0.32</v>
      </c>
      <c r="G1340">
        <v>2.12</v>
      </c>
      <c r="H1340">
        <v>37.830067339999999</v>
      </c>
      <c r="I1340">
        <v>1.4039999999999999</v>
      </c>
      <c r="J1340">
        <v>3.794</v>
      </c>
      <c r="K1340">
        <f t="shared" si="43"/>
        <v>1.8616846827016306E-2</v>
      </c>
      <c r="L1340" t="s">
        <v>15</v>
      </c>
      <c r="M1340">
        <f t="shared" si="44"/>
        <v>0.7042765691244921</v>
      </c>
    </row>
    <row r="1341" spans="1:13" x14ac:dyDescent="0.2">
      <c r="A1341">
        <v>19820415</v>
      </c>
      <c r="B1341">
        <v>18</v>
      </c>
      <c r="C1341" t="s">
        <v>25</v>
      </c>
      <c r="D1341" t="s">
        <v>26</v>
      </c>
      <c r="E1341" t="s">
        <v>27</v>
      </c>
      <c r="F1341">
        <v>0.32</v>
      </c>
      <c r="G1341">
        <v>2.48</v>
      </c>
      <c r="H1341">
        <v>39.514758759999999</v>
      </c>
      <c r="I1341">
        <v>1.4039999999999999</v>
      </c>
      <c r="J1341">
        <v>3.794</v>
      </c>
      <c r="K1341">
        <f t="shared" si="43"/>
        <v>1.8616846827016306E-2</v>
      </c>
      <c r="L1341" t="s">
        <v>15</v>
      </c>
      <c r="M1341">
        <f t="shared" si="44"/>
        <v>0.73564021124142076</v>
      </c>
    </row>
    <row r="1342" spans="1:13" x14ac:dyDescent="0.2">
      <c r="A1342">
        <v>19820415</v>
      </c>
      <c r="B1342">
        <v>18</v>
      </c>
      <c r="C1342" t="s">
        <v>25</v>
      </c>
      <c r="D1342" t="s">
        <v>26</v>
      </c>
      <c r="E1342" t="s">
        <v>27</v>
      </c>
      <c r="F1342">
        <v>0.32</v>
      </c>
      <c r="G1342">
        <v>1.88</v>
      </c>
      <c r="H1342">
        <v>316.11807010000001</v>
      </c>
      <c r="I1342">
        <v>1.4039999999999999</v>
      </c>
      <c r="J1342">
        <v>3.794</v>
      </c>
      <c r="K1342">
        <f t="shared" si="43"/>
        <v>1.8616846827016306E-2</v>
      </c>
      <c r="L1342" t="s">
        <v>15</v>
      </c>
      <c r="M1342">
        <f t="shared" si="44"/>
        <v>5.8851216903037029</v>
      </c>
    </row>
    <row r="1343" spans="1:13" x14ac:dyDescent="0.2">
      <c r="A1343">
        <v>19820514</v>
      </c>
      <c r="B1343">
        <v>5</v>
      </c>
      <c r="C1343" t="s">
        <v>25</v>
      </c>
      <c r="D1343" t="s">
        <v>26</v>
      </c>
      <c r="E1343" t="s">
        <v>27</v>
      </c>
      <c r="F1343">
        <v>0.32</v>
      </c>
      <c r="G1343">
        <v>2</v>
      </c>
      <c r="H1343">
        <v>18.726591760000002</v>
      </c>
      <c r="I1343">
        <v>1.4039999999999999</v>
      </c>
      <c r="J1343">
        <v>3.794</v>
      </c>
      <c r="K1343">
        <f t="shared" si="43"/>
        <v>1.8616846827016306E-2</v>
      </c>
      <c r="L1343" t="s">
        <v>15</v>
      </c>
      <c r="M1343">
        <f t="shared" si="44"/>
        <v>0.3486300903879857</v>
      </c>
    </row>
    <row r="1344" spans="1:13" x14ac:dyDescent="0.2">
      <c r="A1344">
        <v>19820514</v>
      </c>
      <c r="B1344">
        <v>5</v>
      </c>
      <c r="C1344" t="s">
        <v>25</v>
      </c>
      <c r="D1344" t="s">
        <v>26</v>
      </c>
      <c r="E1344" t="s">
        <v>27</v>
      </c>
      <c r="F1344">
        <v>0.32</v>
      </c>
      <c r="G1344">
        <v>2.1</v>
      </c>
      <c r="H1344">
        <v>18.726591760000002</v>
      </c>
      <c r="I1344">
        <v>1.4039999999999999</v>
      </c>
      <c r="J1344">
        <v>3.794</v>
      </c>
      <c r="K1344">
        <f t="shared" ref="K1344:K1407" si="45">I1344*(F1344^J1344)</f>
        <v>1.8616846827016306E-2</v>
      </c>
      <c r="L1344" t="s">
        <v>15</v>
      </c>
      <c r="M1344">
        <f t="shared" si="44"/>
        <v>0.3486300903879857</v>
      </c>
    </row>
    <row r="1345" spans="1:13" x14ac:dyDescent="0.2">
      <c r="A1345">
        <v>19820514</v>
      </c>
      <c r="B1345">
        <v>6</v>
      </c>
      <c r="C1345" t="s">
        <v>25</v>
      </c>
      <c r="D1345" t="s">
        <v>26</v>
      </c>
      <c r="E1345" t="s">
        <v>27</v>
      </c>
      <c r="F1345">
        <v>0.32</v>
      </c>
      <c r="G1345">
        <v>2.12</v>
      </c>
      <c r="H1345">
        <v>47.393364929999997</v>
      </c>
      <c r="I1345">
        <v>1.4039999999999999</v>
      </c>
      <c r="J1345">
        <v>3.794</v>
      </c>
      <c r="K1345">
        <f t="shared" si="45"/>
        <v>1.8616846827016306E-2</v>
      </c>
      <c r="L1345" t="s">
        <v>15</v>
      </c>
      <c r="M1345">
        <f t="shared" si="44"/>
        <v>0.88231501551869629</v>
      </c>
    </row>
    <row r="1346" spans="1:13" x14ac:dyDescent="0.2">
      <c r="A1346">
        <v>19820514</v>
      </c>
      <c r="B1346">
        <v>11</v>
      </c>
      <c r="C1346" t="s">
        <v>25</v>
      </c>
      <c r="D1346" t="s">
        <v>26</v>
      </c>
      <c r="E1346" t="s">
        <v>27</v>
      </c>
      <c r="F1346">
        <v>0.32</v>
      </c>
      <c r="G1346">
        <v>3</v>
      </c>
      <c r="H1346">
        <v>36.630036629999999</v>
      </c>
      <c r="I1346">
        <v>1.4039999999999999</v>
      </c>
      <c r="J1346">
        <v>3.794</v>
      </c>
      <c r="K1346">
        <f t="shared" si="45"/>
        <v>1.8616846827016306E-2</v>
      </c>
      <c r="L1346" t="s">
        <v>15</v>
      </c>
      <c r="M1346">
        <f t="shared" ref="M1346:M1409" si="46">K1346*H1346</f>
        <v>0.68193578120870657</v>
      </c>
    </row>
    <row r="1347" spans="1:13" x14ac:dyDescent="0.2">
      <c r="A1347">
        <v>19820514</v>
      </c>
      <c r="B1347">
        <v>12</v>
      </c>
      <c r="C1347" t="s">
        <v>25</v>
      </c>
      <c r="D1347" t="s">
        <v>26</v>
      </c>
      <c r="E1347" t="s">
        <v>27</v>
      </c>
      <c r="F1347">
        <v>0.32</v>
      </c>
      <c r="G1347">
        <v>2.2000000000000002</v>
      </c>
      <c r="H1347">
        <v>70.921985820000003</v>
      </c>
      <c r="I1347">
        <v>1.4039999999999999</v>
      </c>
      <c r="J1347">
        <v>3.794</v>
      </c>
      <c r="K1347">
        <f t="shared" si="45"/>
        <v>1.8616846827016306E-2</v>
      </c>
      <c r="L1347" t="s">
        <v>15</v>
      </c>
      <c r="M1347">
        <f t="shared" si="46"/>
        <v>1.3203437466787624</v>
      </c>
    </row>
    <row r="1348" spans="1:13" x14ac:dyDescent="0.2">
      <c r="A1348">
        <v>19820514</v>
      </c>
      <c r="B1348">
        <v>13</v>
      </c>
      <c r="C1348" t="s">
        <v>25</v>
      </c>
      <c r="D1348" t="s">
        <v>26</v>
      </c>
      <c r="E1348" t="s">
        <v>27</v>
      </c>
      <c r="F1348">
        <v>0.32</v>
      </c>
      <c r="G1348">
        <v>2</v>
      </c>
      <c r="H1348">
        <v>42.735042739999997</v>
      </c>
      <c r="I1348">
        <v>1.4039999999999999</v>
      </c>
      <c r="J1348">
        <v>3.794</v>
      </c>
      <c r="K1348">
        <f t="shared" si="45"/>
        <v>1.8616846827016306E-2</v>
      </c>
      <c r="L1348" t="s">
        <v>15</v>
      </c>
      <c r="M1348">
        <f t="shared" si="46"/>
        <v>0.79559174483657513</v>
      </c>
    </row>
    <row r="1349" spans="1:13" x14ac:dyDescent="0.2">
      <c r="A1349">
        <v>19820609</v>
      </c>
      <c r="B1349">
        <v>16</v>
      </c>
      <c r="C1349" t="s">
        <v>25</v>
      </c>
      <c r="D1349" t="s">
        <v>26</v>
      </c>
      <c r="E1349" t="s">
        <v>27</v>
      </c>
      <c r="F1349">
        <v>0.32</v>
      </c>
      <c r="G1349">
        <v>2.44</v>
      </c>
      <c r="H1349">
        <v>41.181073179999999</v>
      </c>
      <c r="I1349">
        <v>1.4039999999999999</v>
      </c>
      <c r="J1349">
        <v>3.794</v>
      </c>
      <c r="K1349">
        <f t="shared" si="45"/>
        <v>1.8616846827016306E-2</v>
      </c>
      <c r="L1349" t="s">
        <v>15</v>
      </c>
      <c r="M1349">
        <f t="shared" si="46"/>
        <v>0.76666173156420925</v>
      </c>
    </row>
    <row r="1350" spans="1:13" x14ac:dyDescent="0.2">
      <c r="A1350">
        <v>19820609</v>
      </c>
      <c r="B1350">
        <v>19</v>
      </c>
      <c r="C1350" t="s">
        <v>25</v>
      </c>
      <c r="D1350" t="s">
        <v>26</v>
      </c>
      <c r="E1350" t="s">
        <v>27</v>
      </c>
      <c r="F1350">
        <v>0.32</v>
      </c>
      <c r="G1350">
        <v>3.4</v>
      </c>
      <c r="H1350">
        <v>39.09304144</v>
      </c>
      <c r="I1350">
        <v>1.4039999999999999</v>
      </c>
      <c r="J1350">
        <v>3.794</v>
      </c>
      <c r="K1350">
        <f t="shared" si="45"/>
        <v>1.8616846827016306E-2</v>
      </c>
      <c r="L1350" t="s">
        <v>15</v>
      </c>
      <c r="M1350">
        <f t="shared" si="46"/>
        <v>0.72778916449068098</v>
      </c>
    </row>
    <row r="1351" spans="1:13" x14ac:dyDescent="0.2">
      <c r="A1351">
        <v>19820710</v>
      </c>
      <c r="B1351">
        <v>1</v>
      </c>
      <c r="C1351" t="s">
        <v>25</v>
      </c>
      <c r="D1351" t="s">
        <v>26</v>
      </c>
      <c r="E1351" t="s">
        <v>27</v>
      </c>
      <c r="F1351">
        <v>0.32</v>
      </c>
      <c r="G1351">
        <v>2.52</v>
      </c>
      <c r="H1351">
        <v>396.53035940000001</v>
      </c>
      <c r="I1351">
        <v>1.4039999999999999</v>
      </c>
      <c r="J1351">
        <v>3.794</v>
      </c>
      <c r="K1351">
        <f t="shared" si="45"/>
        <v>1.8616846827016306E-2</v>
      </c>
      <c r="L1351" t="s">
        <v>15</v>
      </c>
      <c r="M1351">
        <f t="shared" si="46"/>
        <v>7.382144963211525</v>
      </c>
    </row>
    <row r="1352" spans="1:13" x14ac:dyDescent="0.2">
      <c r="A1352">
        <v>19820710</v>
      </c>
      <c r="B1352">
        <v>3</v>
      </c>
      <c r="C1352" t="s">
        <v>25</v>
      </c>
      <c r="D1352" t="s">
        <v>26</v>
      </c>
      <c r="E1352" t="s">
        <v>27</v>
      </c>
      <c r="F1352">
        <v>0.32</v>
      </c>
      <c r="G1352">
        <v>2</v>
      </c>
      <c r="H1352">
        <v>2679.730352</v>
      </c>
      <c r="I1352">
        <v>1.4039999999999999</v>
      </c>
      <c r="J1352">
        <v>3.794</v>
      </c>
      <c r="K1352">
        <f t="shared" si="45"/>
        <v>1.8616846827016306E-2</v>
      </c>
      <c r="L1352" t="s">
        <v>15</v>
      </c>
      <c r="M1352">
        <f t="shared" si="46"/>
        <v>49.888129500890486</v>
      </c>
    </row>
    <row r="1353" spans="1:13" x14ac:dyDescent="0.2">
      <c r="A1353">
        <v>19820710</v>
      </c>
      <c r="B1353">
        <v>4</v>
      </c>
      <c r="C1353" t="s">
        <v>25</v>
      </c>
      <c r="D1353" t="s">
        <v>26</v>
      </c>
      <c r="E1353" t="s">
        <v>27</v>
      </c>
      <c r="F1353">
        <v>0.32</v>
      </c>
      <c r="G1353">
        <v>5.92</v>
      </c>
      <c r="H1353">
        <v>648.4821465</v>
      </c>
      <c r="I1353">
        <v>1.4039999999999999</v>
      </c>
      <c r="J1353">
        <v>3.794</v>
      </c>
      <c r="K1353">
        <f t="shared" si="45"/>
        <v>1.8616846827016306E-2</v>
      </c>
      <c r="L1353" t="s">
        <v>15</v>
      </c>
      <c r="M1353">
        <f t="shared" si="46"/>
        <v>12.072692791445247</v>
      </c>
    </row>
    <row r="1354" spans="1:13" x14ac:dyDescent="0.2">
      <c r="A1354">
        <v>19820710</v>
      </c>
      <c r="B1354">
        <v>8</v>
      </c>
      <c r="C1354" t="s">
        <v>25</v>
      </c>
      <c r="D1354" t="s">
        <v>26</v>
      </c>
      <c r="E1354" t="s">
        <v>27</v>
      </c>
      <c r="F1354">
        <v>0.32</v>
      </c>
      <c r="G1354">
        <v>2.8</v>
      </c>
      <c r="H1354">
        <v>197.61869469999999</v>
      </c>
      <c r="I1354">
        <v>1.4039999999999999</v>
      </c>
      <c r="J1354">
        <v>3.794</v>
      </c>
      <c r="K1354">
        <f t="shared" si="45"/>
        <v>1.8616846827016306E-2</v>
      </c>
      <c r="L1354" t="s">
        <v>15</v>
      </c>
      <c r="M1354">
        <f t="shared" si="46"/>
        <v>3.6790369693847986</v>
      </c>
    </row>
    <row r="1355" spans="1:13" x14ac:dyDescent="0.2">
      <c r="A1355">
        <v>19820710</v>
      </c>
      <c r="B1355">
        <v>8</v>
      </c>
      <c r="C1355" t="s">
        <v>25</v>
      </c>
      <c r="D1355" t="s">
        <v>26</v>
      </c>
      <c r="E1355" t="s">
        <v>27</v>
      </c>
      <c r="F1355">
        <v>0.32</v>
      </c>
      <c r="G1355">
        <v>2.16</v>
      </c>
      <c r="H1355">
        <v>592.85608420000005</v>
      </c>
      <c r="I1355">
        <v>1.4039999999999999</v>
      </c>
      <c r="J1355">
        <v>3.794</v>
      </c>
      <c r="K1355">
        <f t="shared" si="45"/>
        <v>1.8616846827016306E-2</v>
      </c>
      <c r="L1355" t="s">
        <v>15</v>
      </c>
      <c r="M1355">
        <f t="shared" si="46"/>
        <v>11.037110910016082</v>
      </c>
    </row>
    <row r="1356" spans="1:13" x14ac:dyDescent="0.2">
      <c r="A1356">
        <v>19820710</v>
      </c>
      <c r="B1356">
        <v>9</v>
      </c>
      <c r="C1356" t="s">
        <v>25</v>
      </c>
      <c r="D1356" t="s">
        <v>26</v>
      </c>
      <c r="E1356" t="s">
        <v>27</v>
      </c>
      <c r="F1356">
        <v>0.32</v>
      </c>
      <c r="G1356">
        <v>2</v>
      </c>
      <c r="H1356">
        <v>261.9429619</v>
      </c>
      <c r="I1356">
        <v>1.4039999999999999</v>
      </c>
      <c r="J1356">
        <v>3.794</v>
      </c>
      <c r="K1356">
        <f t="shared" si="45"/>
        <v>1.8616846827016306E-2</v>
      </c>
      <c r="L1356" t="s">
        <v>15</v>
      </c>
      <c r="M1356">
        <f t="shared" si="46"/>
        <v>4.8765519991072681</v>
      </c>
    </row>
    <row r="1357" spans="1:13" x14ac:dyDescent="0.2">
      <c r="A1357">
        <v>19820710</v>
      </c>
      <c r="B1357">
        <v>9</v>
      </c>
      <c r="C1357" t="s">
        <v>25</v>
      </c>
      <c r="D1357" t="s">
        <v>26</v>
      </c>
      <c r="E1357" t="s">
        <v>27</v>
      </c>
      <c r="F1357">
        <v>0.32</v>
      </c>
      <c r="G1357">
        <v>2.2400000000000002</v>
      </c>
      <c r="H1357">
        <v>261.9429619</v>
      </c>
      <c r="I1357">
        <v>1.4039999999999999</v>
      </c>
      <c r="J1357">
        <v>3.794</v>
      </c>
      <c r="K1357">
        <f t="shared" si="45"/>
        <v>1.8616846827016306E-2</v>
      </c>
      <c r="L1357" t="s">
        <v>15</v>
      </c>
      <c r="M1357">
        <f t="shared" si="46"/>
        <v>4.8765519991072681</v>
      </c>
    </row>
    <row r="1358" spans="1:13" x14ac:dyDescent="0.2">
      <c r="A1358">
        <v>19820710</v>
      </c>
      <c r="B1358">
        <v>10</v>
      </c>
      <c r="C1358" t="s">
        <v>25</v>
      </c>
      <c r="D1358" t="s">
        <v>26</v>
      </c>
      <c r="E1358" t="s">
        <v>27</v>
      </c>
      <c r="F1358">
        <v>0.32</v>
      </c>
      <c r="G1358">
        <v>1.96</v>
      </c>
      <c r="H1358">
        <v>2814.7209910000001</v>
      </c>
      <c r="I1358">
        <v>1.4039999999999999</v>
      </c>
      <c r="J1358">
        <v>3.794</v>
      </c>
      <c r="K1358">
        <f t="shared" si="45"/>
        <v>1.8616846827016306E-2</v>
      </c>
      <c r="L1358" t="s">
        <v>15</v>
      </c>
      <c r="M1358">
        <f t="shared" si="46"/>
        <v>52.401229550234547</v>
      </c>
    </row>
    <row r="1359" spans="1:13" x14ac:dyDescent="0.2">
      <c r="A1359">
        <v>19820710</v>
      </c>
      <c r="B1359">
        <v>11</v>
      </c>
      <c r="C1359" t="s">
        <v>25</v>
      </c>
      <c r="D1359" t="s">
        <v>26</v>
      </c>
      <c r="E1359" t="s">
        <v>27</v>
      </c>
      <c r="F1359">
        <v>0.32</v>
      </c>
      <c r="G1359">
        <v>2.08</v>
      </c>
      <c r="H1359">
        <v>53.558995230000001</v>
      </c>
      <c r="I1359">
        <v>1.4039999999999999</v>
      </c>
      <c r="J1359">
        <v>3.794</v>
      </c>
      <c r="K1359">
        <f t="shared" si="45"/>
        <v>1.8616846827016306E-2</v>
      </c>
      <c r="L1359" t="s">
        <v>15</v>
      </c>
      <c r="M1359">
        <f t="shared" si="46"/>
        <v>0.99709961040580697</v>
      </c>
    </row>
    <row r="1360" spans="1:13" x14ac:dyDescent="0.2">
      <c r="A1360">
        <v>19820710</v>
      </c>
      <c r="B1360">
        <v>16</v>
      </c>
      <c r="C1360" t="s">
        <v>25</v>
      </c>
      <c r="D1360" t="s">
        <v>26</v>
      </c>
      <c r="E1360" t="s">
        <v>27</v>
      </c>
      <c r="F1360">
        <v>0.32</v>
      </c>
      <c r="G1360">
        <v>2.44</v>
      </c>
      <c r="H1360">
        <v>280.24942199999998</v>
      </c>
      <c r="I1360">
        <v>1.4039999999999999</v>
      </c>
      <c r="J1360">
        <v>3.794</v>
      </c>
      <c r="K1360">
        <f t="shared" si="45"/>
        <v>1.8616846827016306E-2</v>
      </c>
      <c r="L1360" t="s">
        <v>15</v>
      </c>
      <c r="M1360">
        <f t="shared" si="46"/>
        <v>5.2173605627338535</v>
      </c>
    </row>
    <row r="1361" spans="1:13" x14ac:dyDescent="0.2">
      <c r="A1361">
        <v>19820710</v>
      </c>
      <c r="B1361">
        <v>16</v>
      </c>
      <c r="C1361" t="s">
        <v>25</v>
      </c>
      <c r="D1361" t="s">
        <v>26</v>
      </c>
      <c r="E1361" t="s">
        <v>27</v>
      </c>
      <c r="F1361">
        <v>0.32</v>
      </c>
      <c r="G1361">
        <v>2.64</v>
      </c>
      <c r="H1361">
        <v>280.24942199999998</v>
      </c>
      <c r="I1361">
        <v>1.4039999999999999</v>
      </c>
      <c r="J1361">
        <v>3.794</v>
      </c>
      <c r="K1361">
        <f t="shared" si="45"/>
        <v>1.8616846827016306E-2</v>
      </c>
      <c r="L1361" t="s">
        <v>15</v>
      </c>
      <c r="M1361">
        <f t="shared" si="46"/>
        <v>5.2173605627338535</v>
      </c>
    </row>
    <row r="1362" spans="1:13" x14ac:dyDescent="0.2">
      <c r="A1362">
        <v>19820710</v>
      </c>
      <c r="B1362">
        <v>18</v>
      </c>
      <c r="C1362" t="s">
        <v>25</v>
      </c>
      <c r="D1362" t="s">
        <v>26</v>
      </c>
      <c r="E1362" t="s">
        <v>27</v>
      </c>
      <c r="F1362">
        <v>0.32</v>
      </c>
      <c r="G1362">
        <v>2.3199999999999998</v>
      </c>
      <c r="H1362">
        <v>523.47456239999997</v>
      </c>
      <c r="I1362">
        <v>1.4039999999999999</v>
      </c>
      <c r="J1362">
        <v>3.794</v>
      </c>
      <c r="K1362">
        <f t="shared" si="45"/>
        <v>1.8616846827016306E-2</v>
      </c>
      <c r="L1362" t="s">
        <v>15</v>
      </c>
      <c r="M1362">
        <f t="shared" si="46"/>
        <v>9.745445746040188</v>
      </c>
    </row>
    <row r="1363" spans="1:13" x14ac:dyDescent="0.2">
      <c r="A1363">
        <v>19820806</v>
      </c>
      <c r="B1363">
        <v>1</v>
      </c>
      <c r="C1363" t="s">
        <v>25</v>
      </c>
      <c r="D1363" t="s">
        <v>26</v>
      </c>
      <c r="E1363" t="s">
        <v>27</v>
      </c>
      <c r="F1363">
        <v>0.32</v>
      </c>
      <c r="G1363">
        <v>2</v>
      </c>
      <c r="H1363">
        <v>436.91441329999998</v>
      </c>
      <c r="I1363">
        <v>1.4039999999999999</v>
      </c>
      <c r="J1363">
        <v>3.794</v>
      </c>
      <c r="K1363">
        <f t="shared" si="45"/>
        <v>1.8616846827016306E-2</v>
      </c>
      <c r="L1363" t="s">
        <v>15</v>
      </c>
      <c r="M1363">
        <f t="shared" si="46"/>
        <v>8.1339687089217954</v>
      </c>
    </row>
    <row r="1364" spans="1:13" x14ac:dyDescent="0.2">
      <c r="A1364">
        <v>19820806</v>
      </c>
      <c r="B1364">
        <v>4</v>
      </c>
      <c r="C1364" t="s">
        <v>25</v>
      </c>
      <c r="D1364" t="s">
        <v>26</v>
      </c>
      <c r="E1364" t="s">
        <v>27</v>
      </c>
      <c r="F1364">
        <v>0.32</v>
      </c>
      <c r="G1364">
        <v>2.12</v>
      </c>
      <c r="H1364">
        <v>41.855014230000002</v>
      </c>
      <c r="I1364">
        <v>1.4039999999999999</v>
      </c>
      <c r="J1364">
        <v>3.794</v>
      </c>
      <c r="K1364">
        <f t="shared" si="45"/>
        <v>1.8616846827016306E-2</v>
      </c>
      <c r="L1364" t="s">
        <v>15</v>
      </c>
      <c r="M1364">
        <f t="shared" si="46"/>
        <v>0.77920838886249788</v>
      </c>
    </row>
    <row r="1365" spans="1:13" x14ac:dyDescent="0.2">
      <c r="A1365">
        <v>19820806</v>
      </c>
      <c r="B1365">
        <v>5</v>
      </c>
      <c r="C1365" t="s">
        <v>25</v>
      </c>
      <c r="D1365" t="s">
        <v>26</v>
      </c>
      <c r="E1365" t="s">
        <v>27</v>
      </c>
      <c r="F1365">
        <v>0.32</v>
      </c>
      <c r="G1365">
        <v>2.2000000000000002</v>
      </c>
      <c r="H1365">
        <v>191.6626737</v>
      </c>
      <c r="I1365">
        <v>1.4039999999999999</v>
      </c>
      <c r="J1365">
        <v>3.794</v>
      </c>
      <c r="K1365">
        <f t="shared" si="45"/>
        <v>1.8616846827016306E-2</v>
      </c>
      <c r="L1365" t="s">
        <v>15</v>
      </c>
      <c r="M1365">
        <f t="shared" si="46"/>
        <v>3.5681546387293066</v>
      </c>
    </row>
    <row r="1366" spans="1:13" x14ac:dyDescent="0.2">
      <c r="A1366">
        <v>19820806</v>
      </c>
      <c r="B1366">
        <v>10</v>
      </c>
      <c r="C1366" t="s">
        <v>25</v>
      </c>
      <c r="D1366" t="s">
        <v>26</v>
      </c>
      <c r="E1366" t="s">
        <v>27</v>
      </c>
      <c r="F1366">
        <v>0.32</v>
      </c>
      <c r="G1366">
        <v>1.8</v>
      </c>
      <c r="H1366">
        <v>67.292486789999998</v>
      </c>
      <c r="I1366">
        <v>1.4039999999999999</v>
      </c>
      <c r="J1366">
        <v>3.794</v>
      </c>
      <c r="K1366">
        <f t="shared" si="45"/>
        <v>1.8616846827016306E-2</v>
      </c>
      <c r="L1366" t="s">
        <v>15</v>
      </c>
      <c r="M1366">
        <f t="shared" si="46"/>
        <v>1.2527739191784482</v>
      </c>
    </row>
    <row r="1367" spans="1:13" x14ac:dyDescent="0.2">
      <c r="A1367">
        <v>19820806</v>
      </c>
      <c r="B1367">
        <v>16</v>
      </c>
      <c r="C1367" t="s">
        <v>25</v>
      </c>
      <c r="D1367" t="s">
        <v>26</v>
      </c>
      <c r="E1367" t="s">
        <v>27</v>
      </c>
      <c r="F1367">
        <v>0.32</v>
      </c>
      <c r="G1367">
        <v>2.16</v>
      </c>
      <c r="H1367">
        <v>67.494600430000006</v>
      </c>
      <c r="I1367">
        <v>1.4039999999999999</v>
      </c>
      <c r="J1367">
        <v>3.794</v>
      </c>
      <c r="K1367">
        <f t="shared" si="45"/>
        <v>1.8616846827016306E-2</v>
      </c>
      <c r="L1367" t="s">
        <v>15</v>
      </c>
      <c r="M1367">
        <f t="shared" si="46"/>
        <v>1.256536637855979</v>
      </c>
    </row>
    <row r="1368" spans="1:13" x14ac:dyDescent="0.2">
      <c r="A1368">
        <v>19820806</v>
      </c>
      <c r="B1368">
        <v>20</v>
      </c>
      <c r="C1368" t="s">
        <v>25</v>
      </c>
      <c r="D1368" t="s">
        <v>26</v>
      </c>
      <c r="E1368" t="s">
        <v>27</v>
      </c>
      <c r="F1368">
        <v>0.32</v>
      </c>
      <c r="G1368">
        <v>2.16</v>
      </c>
      <c r="H1368">
        <v>147.28408150000001</v>
      </c>
      <c r="I1368">
        <v>1.4039999999999999</v>
      </c>
      <c r="J1368">
        <v>3.794</v>
      </c>
      <c r="K1368">
        <f t="shared" si="45"/>
        <v>1.8616846827016306E-2</v>
      </c>
      <c r="L1368" t="s">
        <v>15</v>
      </c>
      <c r="M1368">
        <f t="shared" si="46"/>
        <v>2.741965185343286</v>
      </c>
    </row>
    <row r="1369" spans="1:13" x14ac:dyDescent="0.2">
      <c r="A1369">
        <v>19820806</v>
      </c>
      <c r="B1369">
        <v>20</v>
      </c>
      <c r="C1369" t="s">
        <v>25</v>
      </c>
      <c r="D1369" t="s">
        <v>26</v>
      </c>
      <c r="E1369" t="s">
        <v>27</v>
      </c>
      <c r="F1369">
        <v>0.32</v>
      </c>
      <c r="G1369">
        <v>2.44</v>
      </c>
      <c r="H1369">
        <v>147.28408150000001</v>
      </c>
      <c r="I1369">
        <v>1.4039999999999999</v>
      </c>
      <c r="J1369">
        <v>3.794</v>
      </c>
      <c r="K1369">
        <f t="shared" si="45"/>
        <v>1.8616846827016306E-2</v>
      </c>
      <c r="L1369" t="s">
        <v>15</v>
      </c>
      <c r="M1369">
        <f t="shared" si="46"/>
        <v>2.741965185343286</v>
      </c>
    </row>
    <row r="1370" spans="1:13" x14ac:dyDescent="0.2">
      <c r="A1370">
        <v>19820902</v>
      </c>
      <c r="B1370">
        <v>1</v>
      </c>
      <c r="C1370" t="s">
        <v>25</v>
      </c>
      <c r="D1370" t="s">
        <v>26</v>
      </c>
      <c r="E1370" t="s">
        <v>27</v>
      </c>
      <c r="F1370">
        <v>0.32</v>
      </c>
      <c r="G1370">
        <v>2.2200000000000002</v>
      </c>
      <c r="H1370">
        <v>89.919971230000002</v>
      </c>
      <c r="I1370">
        <v>1.4039999999999999</v>
      </c>
      <c r="J1370">
        <v>3.794</v>
      </c>
      <c r="K1370">
        <f t="shared" si="45"/>
        <v>1.8616846827016306E-2</v>
      </c>
      <c r="L1370" t="s">
        <v>15</v>
      </c>
      <c r="M1370">
        <f t="shared" si="46"/>
        <v>1.674026331078623</v>
      </c>
    </row>
    <row r="1371" spans="1:13" x14ac:dyDescent="0.2">
      <c r="A1371">
        <v>19820902</v>
      </c>
      <c r="B1371">
        <v>1</v>
      </c>
      <c r="C1371" t="s">
        <v>25</v>
      </c>
      <c r="D1371" t="s">
        <v>26</v>
      </c>
      <c r="E1371" t="s">
        <v>27</v>
      </c>
      <c r="F1371">
        <v>0.32</v>
      </c>
      <c r="G1371">
        <v>2.2000000000000002</v>
      </c>
      <c r="H1371">
        <v>719.35976979999998</v>
      </c>
      <c r="I1371">
        <v>1.4039999999999999</v>
      </c>
      <c r="J1371">
        <v>3.794</v>
      </c>
      <c r="K1371">
        <f t="shared" si="45"/>
        <v>1.8616846827016306E-2</v>
      </c>
      <c r="L1371" t="s">
        <v>15</v>
      </c>
      <c r="M1371">
        <f t="shared" si="46"/>
        <v>13.39221064788431</v>
      </c>
    </row>
    <row r="1372" spans="1:13" x14ac:dyDescent="0.2">
      <c r="A1372">
        <v>19820902</v>
      </c>
      <c r="B1372">
        <v>7</v>
      </c>
      <c r="C1372" t="s">
        <v>25</v>
      </c>
      <c r="D1372" t="s">
        <v>26</v>
      </c>
      <c r="E1372" t="s">
        <v>27</v>
      </c>
      <c r="F1372">
        <v>0.32</v>
      </c>
      <c r="G1372">
        <v>2.2000000000000002</v>
      </c>
      <c r="H1372">
        <v>3823.6348429999998</v>
      </c>
      <c r="I1372">
        <v>1.4039999999999999</v>
      </c>
      <c r="J1372">
        <v>3.794</v>
      </c>
      <c r="K1372">
        <f t="shared" si="45"/>
        <v>1.8616846827016306E-2</v>
      </c>
      <c r="L1372" t="s">
        <v>15</v>
      </c>
      <c r="M1372">
        <f t="shared" si="46"/>
        <v>71.184024194573539</v>
      </c>
    </row>
    <row r="1373" spans="1:13" x14ac:dyDescent="0.2">
      <c r="A1373">
        <v>19820902</v>
      </c>
      <c r="B1373">
        <v>8</v>
      </c>
      <c r="C1373" t="s">
        <v>25</v>
      </c>
      <c r="D1373" t="s">
        <v>26</v>
      </c>
      <c r="E1373" t="s">
        <v>27</v>
      </c>
      <c r="F1373">
        <v>0.32</v>
      </c>
      <c r="G1373">
        <v>2.16</v>
      </c>
      <c r="H1373">
        <v>2038.4762390000001</v>
      </c>
      <c r="I1373">
        <v>1.4039999999999999</v>
      </c>
      <c r="J1373">
        <v>3.794</v>
      </c>
      <c r="K1373">
        <f t="shared" si="45"/>
        <v>1.8616846827016306E-2</v>
      </c>
      <c r="L1373" t="s">
        <v>15</v>
      </c>
      <c r="M1373">
        <f t="shared" si="46"/>
        <v>37.949999901975282</v>
      </c>
    </row>
    <row r="1374" spans="1:13" x14ac:dyDescent="0.2">
      <c r="A1374">
        <v>19820902</v>
      </c>
      <c r="B1374">
        <v>9</v>
      </c>
      <c r="C1374" t="s">
        <v>25</v>
      </c>
      <c r="D1374" t="s">
        <v>26</v>
      </c>
      <c r="E1374" t="s">
        <v>27</v>
      </c>
      <c r="F1374">
        <v>0.32</v>
      </c>
      <c r="G1374">
        <v>1.8</v>
      </c>
      <c r="H1374">
        <v>551.57198010000002</v>
      </c>
      <c r="I1374">
        <v>1.4039999999999999</v>
      </c>
      <c r="J1374">
        <v>3.794</v>
      </c>
      <c r="K1374">
        <f t="shared" si="45"/>
        <v>1.8616846827016306E-2</v>
      </c>
      <c r="L1374" t="s">
        <v>15</v>
      </c>
      <c r="M1374">
        <f t="shared" si="46"/>
        <v>10.268531067595786</v>
      </c>
    </row>
    <row r="1375" spans="1:13" x14ac:dyDescent="0.2">
      <c r="A1375">
        <v>19820902</v>
      </c>
      <c r="B1375">
        <v>10</v>
      </c>
      <c r="C1375" t="s">
        <v>25</v>
      </c>
      <c r="D1375" t="s">
        <v>26</v>
      </c>
      <c r="E1375" t="s">
        <v>27</v>
      </c>
      <c r="F1375">
        <v>0.32</v>
      </c>
      <c r="G1375">
        <v>1.96</v>
      </c>
      <c r="H1375">
        <v>2780.1374620000001</v>
      </c>
      <c r="I1375">
        <v>1.4039999999999999</v>
      </c>
      <c r="J1375">
        <v>3.794</v>
      </c>
      <c r="K1375">
        <f t="shared" si="45"/>
        <v>1.8616846827016306E-2</v>
      </c>
      <c r="L1375" t="s">
        <v>15</v>
      </c>
      <c r="M1375">
        <f t="shared" si="46"/>
        <v>51.75739328810387</v>
      </c>
    </row>
    <row r="1376" spans="1:13" x14ac:dyDescent="0.2">
      <c r="A1376">
        <v>19820902</v>
      </c>
      <c r="B1376">
        <v>11</v>
      </c>
      <c r="C1376" t="s">
        <v>25</v>
      </c>
      <c r="D1376" t="s">
        <v>26</v>
      </c>
      <c r="E1376" t="s">
        <v>27</v>
      </c>
      <c r="F1376">
        <v>0.32</v>
      </c>
      <c r="H1376">
        <v>144.55044810000001</v>
      </c>
      <c r="I1376">
        <v>1.4039999999999999</v>
      </c>
      <c r="J1376">
        <v>3.794</v>
      </c>
      <c r="K1376">
        <f t="shared" si="45"/>
        <v>1.8616846827016306E-2</v>
      </c>
      <c r="L1376" t="s">
        <v>15</v>
      </c>
      <c r="M1376">
        <f t="shared" si="46"/>
        <v>2.6910735510542705</v>
      </c>
    </row>
    <row r="1377" spans="1:13" x14ac:dyDescent="0.2">
      <c r="A1377">
        <v>19820902</v>
      </c>
      <c r="B1377">
        <v>11</v>
      </c>
      <c r="C1377" t="s">
        <v>25</v>
      </c>
      <c r="D1377" t="s">
        <v>26</v>
      </c>
      <c r="E1377" t="s">
        <v>27</v>
      </c>
      <c r="F1377">
        <v>0.32</v>
      </c>
      <c r="G1377">
        <v>2.12</v>
      </c>
      <c r="H1377">
        <v>289.10089620000002</v>
      </c>
      <c r="I1377">
        <v>1.4039999999999999</v>
      </c>
      <c r="J1377">
        <v>3.794</v>
      </c>
      <c r="K1377">
        <f t="shared" si="45"/>
        <v>1.8616846827016306E-2</v>
      </c>
      <c r="L1377" t="s">
        <v>15</v>
      </c>
      <c r="M1377">
        <f t="shared" si="46"/>
        <v>5.382147102108541</v>
      </c>
    </row>
    <row r="1378" spans="1:13" x14ac:dyDescent="0.2">
      <c r="A1378">
        <v>19820902</v>
      </c>
      <c r="B1378">
        <v>11</v>
      </c>
      <c r="C1378" t="s">
        <v>25</v>
      </c>
      <c r="D1378" t="s">
        <v>26</v>
      </c>
      <c r="E1378" t="s">
        <v>27</v>
      </c>
      <c r="F1378">
        <v>0.32</v>
      </c>
      <c r="G1378">
        <v>2</v>
      </c>
      <c r="H1378">
        <v>1156.403585</v>
      </c>
      <c r="I1378">
        <v>1.4039999999999999</v>
      </c>
      <c r="J1378">
        <v>3.794</v>
      </c>
      <c r="K1378">
        <f t="shared" si="45"/>
        <v>1.8616846827016306E-2</v>
      </c>
      <c r="L1378" t="s">
        <v>15</v>
      </c>
      <c r="M1378">
        <f t="shared" si="46"/>
        <v>21.528588412157532</v>
      </c>
    </row>
    <row r="1379" spans="1:13" x14ac:dyDescent="0.2">
      <c r="A1379">
        <v>19820902</v>
      </c>
      <c r="B1379">
        <v>12</v>
      </c>
      <c r="C1379" t="s">
        <v>25</v>
      </c>
      <c r="D1379" t="s">
        <v>26</v>
      </c>
      <c r="E1379" t="s">
        <v>27</v>
      </c>
      <c r="F1379">
        <v>0.32</v>
      </c>
      <c r="G1379">
        <v>2.16</v>
      </c>
      <c r="H1379">
        <v>880.05573690000006</v>
      </c>
      <c r="I1379">
        <v>1.4039999999999999</v>
      </c>
      <c r="J1379">
        <v>3.794</v>
      </c>
      <c r="K1379">
        <f t="shared" si="45"/>
        <v>1.8616846827016306E-2</v>
      </c>
      <c r="L1379" t="s">
        <v>15</v>
      </c>
      <c r="M1379">
        <f t="shared" si="46"/>
        <v>16.383862853104262</v>
      </c>
    </row>
    <row r="1380" spans="1:13" x14ac:dyDescent="0.2">
      <c r="A1380">
        <v>19820902</v>
      </c>
      <c r="B1380">
        <v>13</v>
      </c>
      <c r="C1380" t="s">
        <v>25</v>
      </c>
      <c r="D1380" t="s">
        <v>26</v>
      </c>
      <c r="E1380" t="s">
        <v>27</v>
      </c>
      <c r="F1380">
        <v>0.32</v>
      </c>
      <c r="G1380">
        <v>3.72</v>
      </c>
      <c r="H1380">
        <v>275.21673320000002</v>
      </c>
      <c r="I1380">
        <v>1.4039999999999999</v>
      </c>
      <c r="J1380">
        <v>3.794</v>
      </c>
      <c r="K1380">
        <f t="shared" si="45"/>
        <v>1.8616846827016306E-2</v>
      </c>
      <c r="L1380" t="s">
        <v>15</v>
      </c>
      <c r="M1380">
        <f t="shared" si="46"/>
        <v>5.1236677662162133</v>
      </c>
    </row>
    <row r="1381" spans="1:13" x14ac:dyDescent="0.2">
      <c r="A1381">
        <v>19820902</v>
      </c>
      <c r="B1381">
        <v>13</v>
      </c>
      <c r="C1381" t="s">
        <v>25</v>
      </c>
      <c r="D1381" t="s">
        <v>26</v>
      </c>
      <c r="E1381" t="s">
        <v>27</v>
      </c>
      <c r="F1381">
        <v>0.32</v>
      </c>
      <c r="G1381">
        <v>4.4800000000000004</v>
      </c>
      <c r="H1381">
        <v>275.21673320000002</v>
      </c>
      <c r="I1381">
        <v>1.4039999999999999</v>
      </c>
      <c r="J1381">
        <v>3.794</v>
      </c>
      <c r="K1381">
        <f t="shared" si="45"/>
        <v>1.8616846827016306E-2</v>
      </c>
      <c r="L1381" t="s">
        <v>15</v>
      </c>
      <c r="M1381">
        <f t="shared" si="46"/>
        <v>5.1236677662162133</v>
      </c>
    </row>
    <row r="1382" spans="1:13" x14ac:dyDescent="0.2">
      <c r="A1382">
        <v>19820902</v>
      </c>
      <c r="B1382">
        <v>13</v>
      </c>
      <c r="C1382" t="s">
        <v>25</v>
      </c>
      <c r="D1382" t="s">
        <v>26</v>
      </c>
      <c r="E1382" t="s">
        <v>27</v>
      </c>
      <c r="F1382">
        <v>0.32</v>
      </c>
      <c r="G1382">
        <v>4.8</v>
      </c>
      <c r="H1382">
        <v>275.21673320000002</v>
      </c>
      <c r="I1382">
        <v>1.4039999999999999</v>
      </c>
      <c r="J1382">
        <v>3.794</v>
      </c>
      <c r="K1382">
        <f t="shared" si="45"/>
        <v>1.8616846827016306E-2</v>
      </c>
      <c r="L1382" t="s">
        <v>15</v>
      </c>
      <c r="M1382">
        <f t="shared" si="46"/>
        <v>5.1236677662162133</v>
      </c>
    </row>
    <row r="1383" spans="1:13" x14ac:dyDescent="0.2">
      <c r="A1383">
        <v>19820902</v>
      </c>
      <c r="B1383">
        <v>14</v>
      </c>
      <c r="C1383" t="s">
        <v>25</v>
      </c>
      <c r="D1383" t="s">
        <v>26</v>
      </c>
      <c r="E1383" t="s">
        <v>27</v>
      </c>
      <c r="F1383">
        <v>0.32</v>
      </c>
      <c r="G1383">
        <v>2.08</v>
      </c>
      <c r="H1383">
        <v>579.75215600000001</v>
      </c>
      <c r="I1383">
        <v>1.4039999999999999</v>
      </c>
      <c r="J1383">
        <v>3.794</v>
      </c>
      <c r="K1383">
        <f t="shared" si="45"/>
        <v>1.8616846827016306E-2</v>
      </c>
      <c r="L1383" t="s">
        <v>15</v>
      </c>
      <c r="M1383">
        <f t="shared" si="46"/>
        <v>10.793157085884463</v>
      </c>
    </row>
    <row r="1384" spans="1:13" x14ac:dyDescent="0.2">
      <c r="A1384">
        <v>19820902</v>
      </c>
      <c r="B1384">
        <v>19</v>
      </c>
      <c r="C1384" t="s">
        <v>25</v>
      </c>
      <c r="D1384" t="s">
        <v>26</v>
      </c>
      <c r="E1384" t="s">
        <v>27</v>
      </c>
      <c r="F1384">
        <v>0.32</v>
      </c>
      <c r="G1384">
        <v>2.2799999999999998</v>
      </c>
      <c r="H1384">
        <v>328.58257689999999</v>
      </c>
      <c r="I1384">
        <v>1.4039999999999999</v>
      </c>
      <c r="J1384">
        <v>3.794</v>
      </c>
      <c r="K1384">
        <f t="shared" si="45"/>
        <v>1.8616846827016306E-2</v>
      </c>
      <c r="L1384" t="s">
        <v>15</v>
      </c>
      <c r="M1384">
        <f t="shared" si="46"/>
        <v>6.1171715041736059</v>
      </c>
    </row>
    <row r="1385" spans="1:13" x14ac:dyDescent="0.2">
      <c r="A1385">
        <v>19820929</v>
      </c>
      <c r="B1385">
        <v>2</v>
      </c>
      <c r="C1385" t="s">
        <v>25</v>
      </c>
      <c r="D1385" t="s">
        <v>26</v>
      </c>
      <c r="E1385" t="s">
        <v>27</v>
      </c>
      <c r="F1385">
        <v>0.32</v>
      </c>
      <c r="G1385">
        <v>2.04</v>
      </c>
      <c r="H1385">
        <v>69.587001150000006</v>
      </c>
      <c r="I1385">
        <v>1.4039999999999999</v>
      </c>
      <c r="J1385">
        <v>3.794</v>
      </c>
      <c r="K1385">
        <f t="shared" si="45"/>
        <v>1.8616846827016306E-2</v>
      </c>
      <c r="L1385" t="s">
        <v>15</v>
      </c>
      <c r="M1385">
        <f t="shared" si="46"/>
        <v>1.2954905415609577</v>
      </c>
    </row>
    <row r="1386" spans="1:13" x14ac:dyDescent="0.2">
      <c r="A1386">
        <v>19820929</v>
      </c>
      <c r="B1386">
        <v>2</v>
      </c>
      <c r="C1386" t="s">
        <v>25</v>
      </c>
      <c r="D1386" t="s">
        <v>26</v>
      </c>
      <c r="E1386" t="s">
        <v>27</v>
      </c>
      <c r="F1386">
        <v>0.32</v>
      </c>
      <c r="G1386">
        <v>2</v>
      </c>
      <c r="H1386">
        <v>278.34800460000002</v>
      </c>
      <c r="I1386">
        <v>1.4039999999999999</v>
      </c>
      <c r="J1386">
        <v>3.794</v>
      </c>
      <c r="K1386">
        <f t="shared" si="45"/>
        <v>1.8616846827016306E-2</v>
      </c>
      <c r="L1386" t="s">
        <v>15</v>
      </c>
      <c r="M1386">
        <f t="shared" si="46"/>
        <v>5.1819621662438307</v>
      </c>
    </row>
    <row r="1387" spans="1:13" x14ac:dyDescent="0.2">
      <c r="A1387">
        <v>19820929</v>
      </c>
      <c r="B1387">
        <v>6</v>
      </c>
      <c r="C1387" t="s">
        <v>25</v>
      </c>
      <c r="D1387" t="s">
        <v>26</v>
      </c>
      <c r="E1387" t="s">
        <v>27</v>
      </c>
      <c r="F1387">
        <v>0.32</v>
      </c>
      <c r="G1387">
        <v>2.2000000000000002</v>
      </c>
      <c r="H1387">
        <v>1217.8413760000001</v>
      </c>
      <c r="I1387">
        <v>1.4039999999999999</v>
      </c>
      <c r="J1387">
        <v>3.794</v>
      </c>
      <c r="K1387">
        <f t="shared" si="45"/>
        <v>1.8616846827016306E-2</v>
      </c>
      <c r="L1387" t="s">
        <v>15</v>
      </c>
      <c r="M1387">
        <f t="shared" si="46"/>
        <v>22.672366356594772</v>
      </c>
    </row>
    <row r="1388" spans="1:13" x14ac:dyDescent="0.2">
      <c r="A1388">
        <v>19820929</v>
      </c>
      <c r="B1388">
        <v>7</v>
      </c>
      <c r="C1388" t="s">
        <v>25</v>
      </c>
      <c r="D1388" t="s">
        <v>26</v>
      </c>
      <c r="E1388" t="s">
        <v>27</v>
      </c>
      <c r="F1388">
        <v>0.32</v>
      </c>
      <c r="G1388">
        <v>1.96</v>
      </c>
      <c r="H1388">
        <v>510.10648470000001</v>
      </c>
      <c r="I1388">
        <v>1.4039999999999999</v>
      </c>
      <c r="J1388">
        <v>3.794</v>
      </c>
      <c r="K1388">
        <f t="shared" si="45"/>
        <v>1.8616846827016306E-2</v>
      </c>
      <c r="L1388" t="s">
        <v>15</v>
      </c>
      <c r="M1388">
        <f t="shared" si="46"/>
        <v>9.4965742911276365</v>
      </c>
    </row>
    <row r="1389" spans="1:13" x14ac:dyDescent="0.2">
      <c r="A1389">
        <v>19820929</v>
      </c>
      <c r="B1389">
        <v>10</v>
      </c>
      <c r="C1389" t="s">
        <v>25</v>
      </c>
      <c r="D1389" t="s">
        <v>26</v>
      </c>
      <c r="E1389" t="s">
        <v>27</v>
      </c>
      <c r="F1389">
        <v>0.32</v>
      </c>
      <c r="G1389">
        <v>2.04</v>
      </c>
      <c r="H1389">
        <v>1729.0754850000001</v>
      </c>
      <c r="I1389">
        <v>1.4039999999999999</v>
      </c>
      <c r="J1389">
        <v>3.794</v>
      </c>
      <c r="K1389">
        <f t="shared" si="45"/>
        <v>1.8616846827016306E-2</v>
      </c>
      <c r="L1389" t="s">
        <v>15</v>
      </c>
      <c r="M1389">
        <f t="shared" si="46"/>
        <v>32.189933456593934</v>
      </c>
    </row>
    <row r="1390" spans="1:13" x14ac:dyDescent="0.2">
      <c r="A1390">
        <v>19820929</v>
      </c>
      <c r="B1390">
        <v>10</v>
      </c>
      <c r="C1390" t="s">
        <v>25</v>
      </c>
      <c r="D1390" t="s">
        <v>26</v>
      </c>
      <c r="E1390" t="s">
        <v>27</v>
      </c>
      <c r="F1390">
        <v>0.32</v>
      </c>
      <c r="G1390">
        <v>1.8</v>
      </c>
      <c r="H1390">
        <v>2161.3443560000001</v>
      </c>
      <c r="I1390">
        <v>1.4039999999999999</v>
      </c>
      <c r="J1390">
        <v>3.794</v>
      </c>
      <c r="K1390">
        <f t="shared" si="45"/>
        <v>1.8616846827016306E-2</v>
      </c>
      <c r="L1390" t="s">
        <v>15</v>
      </c>
      <c r="M1390">
        <f t="shared" si="46"/>
        <v>40.237416816088199</v>
      </c>
    </row>
    <row r="1391" spans="1:13" x14ac:dyDescent="0.2">
      <c r="A1391">
        <v>19820929</v>
      </c>
      <c r="B1391">
        <v>13</v>
      </c>
      <c r="C1391" t="s">
        <v>25</v>
      </c>
      <c r="D1391" t="s">
        <v>26</v>
      </c>
      <c r="E1391" t="s">
        <v>27</v>
      </c>
      <c r="F1391">
        <v>0.32</v>
      </c>
      <c r="G1391">
        <v>1.76</v>
      </c>
      <c r="H1391">
        <v>1234.8060969999999</v>
      </c>
      <c r="I1391">
        <v>1.4039999999999999</v>
      </c>
      <c r="J1391">
        <v>3.794</v>
      </c>
      <c r="K1391">
        <f t="shared" si="45"/>
        <v>1.8616846827016306E-2</v>
      </c>
      <c r="L1391" t="s">
        <v>15</v>
      </c>
      <c r="M1391">
        <f t="shared" si="46"/>
        <v>22.988195968914837</v>
      </c>
    </row>
    <row r="1392" spans="1:13" x14ac:dyDescent="0.2">
      <c r="A1392">
        <v>19820929</v>
      </c>
      <c r="B1392">
        <v>18</v>
      </c>
      <c r="C1392" t="s">
        <v>25</v>
      </c>
      <c r="D1392" t="s">
        <v>26</v>
      </c>
      <c r="E1392" t="s">
        <v>27</v>
      </c>
      <c r="F1392">
        <v>0.32</v>
      </c>
      <c r="G1392">
        <v>2.3199999999999998</v>
      </c>
      <c r="H1392">
        <v>577.13811639999994</v>
      </c>
      <c r="I1392">
        <v>1.4039999999999999</v>
      </c>
      <c r="J1392">
        <v>3.794</v>
      </c>
      <c r="K1392">
        <f t="shared" si="45"/>
        <v>1.8616846827016306E-2</v>
      </c>
      <c r="L1392" t="s">
        <v>15</v>
      </c>
      <c r="M1392">
        <f t="shared" si="46"/>
        <v>10.744491911051506</v>
      </c>
    </row>
    <row r="1393" spans="1:13" x14ac:dyDescent="0.2">
      <c r="A1393">
        <v>19820929</v>
      </c>
      <c r="B1393">
        <v>19</v>
      </c>
      <c r="C1393" t="s">
        <v>25</v>
      </c>
      <c r="D1393" t="s">
        <v>26</v>
      </c>
      <c r="E1393" t="s">
        <v>27</v>
      </c>
      <c r="F1393">
        <v>0.32</v>
      </c>
      <c r="G1393">
        <v>1.84</v>
      </c>
      <c r="H1393">
        <v>358.76048250000002</v>
      </c>
      <c r="I1393">
        <v>1.4039999999999999</v>
      </c>
      <c r="J1393">
        <v>3.794</v>
      </c>
      <c r="K1393">
        <f t="shared" si="45"/>
        <v>1.8616846827016306E-2</v>
      </c>
      <c r="L1393" t="s">
        <v>15</v>
      </c>
      <c r="M1393">
        <f t="shared" si="46"/>
        <v>6.6789889502889643</v>
      </c>
    </row>
    <row r="1394" spans="1:13" x14ac:dyDescent="0.2">
      <c r="A1394">
        <v>19821029</v>
      </c>
      <c r="B1394">
        <v>3</v>
      </c>
      <c r="C1394" t="s">
        <v>25</v>
      </c>
      <c r="D1394" t="s">
        <v>26</v>
      </c>
      <c r="E1394" t="s">
        <v>27</v>
      </c>
      <c r="F1394">
        <v>0.32</v>
      </c>
      <c r="G1394">
        <v>3.2</v>
      </c>
      <c r="H1394">
        <v>59.140102900000002</v>
      </c>
      <c r="I1394">
        <v>1.4039999999999999</v>
      </c>
      <c r="J1394">
        <v>3.794</v>
      </c>
      <c r="K1394">
        <f t="shared" si="45"/>
        <v>1.8616846827016306E-2</v>
      </c>
      <c r="L1394" t="s">
        <v>15</v>
      </c>
      <c r="M1394">
        <f t="shared" si="46"/>
        <v>1.1010022370232828</v>
      </c>
    </row>
    <row r="1395" spans="1:13" x14ac:dyDescent="0.2">
      <c r="A1395">
        <v>19821029</v>
      </c>
      <c r="B1395">
        <v>6</v>
      </c>
      <c r="C1395" t="s">
        <v>25</v>
      </c>
      <c r="D1395" t="s">
        <v>26</v>
      </c>
      <c r="E1395" t="s">
        <v>27</v>
      </c>
      <c r="F1395">
        <v>0.32</v>
      </c>
      <c r="G1395">
        <v>1.88</v>
      </c>
      <c r="H1395">
        <v>3621.1383949999999</v>
      </c>
      <c r="I1395">
        <v>1.4039999999999999</v>
      </c>
      <c r="J1395">
        <v>3.794</v>
      </c>
      <c r="K1395">
        <f t="shared" si="45"/>
        <v>1.8616846827016306E-2</v>
      </c>
      <c r="L1395" t="s">
        <v>15</v>
      </c>
      <c r="M1395">
        <f t="shared" si="46"/>
        <v>67.414178839142664</v>
      </c>
    </row>
    <row r="1396" spans="1:13" x14ac:dyDescent="0.2">
      <c r="A1396">
        <v>19821029</v>
      </c>
      <c r="B1396">
        <v>10</v>
      </c>
      <c r="C1396" t="s">
        <v>25</v>
      </c>
      <c r="D1396" t="s">
        <v>26</v>
      </c>
      <c r="E1396" t="s">
        <v>27</v>
      </c>
      <c r="F1396">
        <v>0.32</v>
      </c>
      <c r="G1396">
        <v>2.08</v>
      </c>
      <c r="H1396">
        <v>1100.4126550000001</v>
      </c>
      <c r="I1396">
        <v>1.4039999999999999</v>
      </c>
      <c r="J1396">
        <v>3.794</v>
      </c>
      <c r="K1396">
        <f t="shared" si="45"/>
        <v>1.8616846827016306E-2</v>
      </c>
      <c r="L1396" t="s">
        <v>15</v>
      </c>
      <c r="M1396">
        <f t="shared" si="46"/>
        <v>20.486213844645341</v>
      </c>
    </row>
    <row r="1397" spans="1:13" x14ac:dyDescent="0.2">
      <c r="A1397">
        <v>19821029</v>
      </c>
      <c r="B1397">
        <v>13</v>
      </c>
      <c r="C1397" t="s">
        <v>25</v>
      </c>
      <c r="D1397" t="s">
        <v>26</v>
      </c>
      <c r="E1397" t="s">
        <v>27</v>
      </c>
      <c r="F1397">
        <v>0.32</v>
      </c>
      <c r="G1397">
        <v>2.16</v>
      </c>
      <c r="H1397">
        <v>85.800085800000005</v>
      </c>
      <c r="I1397">
        <v>1.4039999999999999</v>
      </c>
      <c r="J1397">
        <v>3.794</v>
      </c>
      <c r="K1397">
        <f t="shared" si="45"/>
        <v>1.8616846827016306E-2</v>
      </c>
      <c r="L1397" t="s">
        <v>15</v>
      </c>
      <c r="M1397">
        <f t="shared" si="46"/>
        <v>1.5973270550834568</v>
      </c>
    </row>
    <row r="1398" spans="1:13" x14ac:dyDescent="0.2">
      <c r="A1398">
        <v>19821029</v>
      </c>
      <c r="B1398">
        <v>18</v>
      </c>
      <c r="C1398" t="s">
        <v>25</v>
      </c>
      <c r="D1398" t="s">
        <v>26</v>
      </c>
      <c r="E1398" t="s">
        <v>27</v>
      </c>
      <c r="F1398">
        <v>0.32</v>
      </c>
      <c r="G1398">
        <v>2.36</v>
      </c>
      <c r="H1398">
        <v>672.97581490000005</v>
      </c>
      <c r="I1398">
        <v>1.4039999999999999</v>
      </c>
      <c r="J1398">
        <v>3.794</v>
      </c>
      <c r="K1398">
        <f t="shared" si="45"/>
        <v>1.8616846827016306E-2</v>
      </c>
      <c r="L1398" t="s">
        <v>15</v>
      </c>
      <c r="M1398">
        <f t="shared" si="46"/>
        <v>12.528687664279778</v>
      </c>
    </row>
    <row r="1399" spans="1:13" x14ac:dyDescent="0.2">
      <c r="A1399">
        <v>19821202</v>
      </c>
      <c r="B1399">
        <v>1</v>
      </c>
      <c r="C1399" t="s">
        <v>25</v>
      </c>
      <c r="D1399" t="s">
        <v>26</v>
      </c>
      <c r="E1399" t="s">
        <v>27</v>
      </c>
      <c r="F1399">
        <v>0.32</v>
      </c>
      <c r="G1399">
        <v>2.72</v>
      </c>
      <c r="H1399">
        <v>596.48076349999997</v>
      </c>
      <c r="I1399">
        <v>1.4039999999999999</v>
      </c>
      <c r="J1399">
        <v>3.794</v>
      </c>
      <c r="K1399">
        <f t="shared" si="45"/>
        <v>1.8616846827016306E-2</v>
      </c>
      <c r="L1399" t="s">
        <v>15</v>
      </c>
      <c r="M1399">
        <f t="shared" si="46"/>
        <v>11.104591009341238</v>
      </c>
    </row>
    <row r="1400" spans="1:13" x14ac:dyDescent="0.2">
      <c r="A1400">
        <v>19821202</v>
      </c>
      <c r="B1400">
        <v>4</v>
      </c>
      <c r="C1400" t="s">
        <v>25</v>
      </c>
      <c r="D1400" t="s">
        <v>26</v>
      </c>
      <c r="E1400" t="s">
        <v>27</v>
      </c>
      <c r="F1400">
        <v>0.32</v>
      </c>
      <c r="G1400">
        <v>2.44</v>
      </c>
      <c r="H1400">
        <v>354.40570589999999</v>
      </c>
      <c r="I1400">
        <v>1.4039999999999999</v>
      </c>
      <c r="J1400">
        <v>3.794</v>
      </c>
      <c r="K1400">
        <f t="shared" si="45"/>
        <v>1.8616846827016306E-2</v>
      </c>
      <c r="L1400" t="s">
        <v>15</v>
      </c>
      <c r="M1400">
        <f t="shared" si="46"/>
        <v>6.5979167413608888</v>
      </c>
    </row>
    <row r="1401" spans="1:13" x14ac:dyDescent="0.2">
      <c r="A1401">
        <v>19821202</v>
      </c>
      <c r="B1401">
        <v>19</v>
      </c>
      <c r="C1401" t="s">
        <v>25</v>
      </c>
      <c r="D1401" t="s">
        <v>26</v>
      </c>
      <c r="E1401" t="s">
        <v>27</v>
      </c>
      <c r="F1401">
        <v>0.32</v>
      </c>
      <c r="G1401">
        <v>2</v>
      </c>
      <c r="H1401">
        <v>493.37033609999997</v>
      </c>
      <c r="I1401">
        <v>1.4039999999999999</v>
      </c>
      <c r="J1401">
        <v>3.794</v>
      </c>
      <c r="K1401">
        <f t="shared" si="45"/>
        <v>1.8616846827016306E-2</v>
      </c>
      <c r="L1401" t="s">
        <v>15</v>
      </c>
      <c r="M1401">
        <f t="shared" si="46"/>
        <v>9.1849999761672532</v>
      </c>
    </row>
    <row r="1402" spans="1:13" x14ac:dyDescent="0.2">
      <c r="A1402">
        <v>19821202</v>
      </c>
      <c r="B1402">
        <v>20</v>
      </c>
      <c r="C1402" t="s">
        <v>25</v>
      </c>
      <c r="D1402" t="s">
        <v>26</v>
      </c>
      <c r="E1402" t="s">
        <v>27</v>
      </c>
      <c r="F1402">
        <v>0.32</v>
      </c>
      <c r="G1402">
        <v>1.96</v>
      </c>
      <c r="H1402">
        <v>276.74957619999998</v>
      </c>
      <c r="I1402">
        <v>1.4039999999999999</v>
      </c>
      <c r="J1402">
        <v>3.794</v>
      </c>
      <c r="K1402">
        <f t="shared" si="45"/>
        <v>1.8616846827016306E-2</v>
      </c>
      <c r="L1402" t="s">
        <v>15</v>
      </c>
      <c r="M1402">
        <f t="shared" si="46"/>
        <v>5.152204469557077</v>
      </c>
    </row>
    <row r="1403" spans="1:13" x14ac:dyDescent="0.2">
      <c r="A1403">
        <v>19811216</v>
      </c>
      <c r="B1403">
        <v>1</v>
      </c>
      <c r="C1403" t="s">
        <v>25</v>
      </c>
      <c r="D1403" t="s">
        <v>26</v>
      </c>
      <c r="E1403" t="s">
        <v>27</v>
      </c>
      <c r="F1403">
        <v>0.33</v>
      </c>
      <c r="G1403">
        <v>2.58</v>
      </c>
      <c r="H1403">
        <v>35.01645774</v>
      </c>
      <c r="I1403">
        <v>1.4039999999999999</v>
      </c>
      <c r="J1403">
        <v>3.794</v>
      </c>
      <c r="K1403">
        <f t="shared" si="45"/>
        <v>2.0922279315359671E-2</v>
      </c>
      <c r="L1403" t="s">
        <v>15</v>
      </c>
      <c r="M1403">
        <f t="shared" si="46"/>
        <v>0.73262410947076806</v>
      </c>
    </row>
    <row r="1404" spans="1:13" x14ac:dyDescent="0.2">
      <c r="A1404">
        <v>19811216</v>
      </c>
      <c r="B1404">
        <v>20</v>
      </c>
      <c r="C1404" t="s">
        <v>25</v>
      </c>
      <c r="D1404" t="s">
        <v>26</v>
      </c>
      <c r="E1404" t="s">
        <v>27</v>
      </c>
      <c r="F1404">
        <v>0.33</v>
      </c>
      <c r="G1404">
        <v>3.58</v>
      </c>
      <c r="H1404">
        <v>58.823529409999999</v>
      </c>
      <c r="I1404">
        <v>1.4039999999999999</v>
      </c>
      <c r="J1404">
        <v>3.794</v>
      </c>
      <c r="K1404">
        <f t="shared" si="45"/>
        <v>2.0922279315359671E-2</v>
      </c>
      <c r="L1404" t="s">
        <v>15</v>
      </c>
      <c r="M1404">
        <f t="shared" si="46"/>
        <v>1.2307223126312943</v>
      </c>
    </row>
    <row r="1405" spans="1:13" x14ac:dyDescent="0.2">
      <c r="A1405">
        <v>19820514</v>
      </c>
      <c r="B1405">
        <v>16</v>
      </c>
      <c r="C1405" t="s">
        <v>25</v>
      </c>
      <c r="D1405" t="s">
        <v>26</v>
      </c>
      <c r="E1405" t="s">
        <v>27</v>
      </c>
      <c r="F1405">
        <v>0.33</v>
      </c>
      <c r="G1405">
        <v>2.83</v>
      </c>
      <c r="H1405">
        <v>44.843049329999999</v>
      </c>
      <c r="I1405">
        <v>1.4039999999999999</v>
      </c>
      <c r="J1405">
        <v>3.794</v>
      </c>
      <c r="K1405">
        <f t="shared" si="45"/>
        <v>2.0922279315359671E-2</v>
      </c>
      <c r="L1405" t="s">
        <v>15</v>
      </c>
      <c r="M1405">
        <f t="shared" si="46"/>
        <v>0.93821880343471231</v>
      </c>
    </row>
    <row r="1406" spans="1:13" x14ac:dyDescent="0.2">
      <c r="A1406">
        <v>19820514</v>
      </c>
      <c r="B1406">
        <v>17</v>
      </c>
      <c r="C1406" t="s">
        <v>25</v>
      </c>
      <c r="D1406" t="s">
        <v>26</v>
      </c>
      <c r="E1406" t="s">
        <v>27</v>
      </c>
      <c r="F1406">
        <v>0.33</v>
      </c>
      <c r="G1406">
        <v>3.08</v>
      </c>
      <c r="H1406">
        <v>343.34763950000001</v>
      </c>
      <c r="I1406">
        <v>1.4039999999999999</v>
      </c>
      <c r="J1406">
        <v>3.794</v>
      </c>
      <c r="K1406">
        <f t="shared" si="45"/>
        <v>2.0922279315359671E-2</v>
      </c>
      <c r="L1406" t="s">
        <v>15</v>
      </c>
      <c r="M1406">
        <f t="shared" si="46"/>
        <v>7.1836152158884197</v>
      </c>
    </row>
    <row r="1407" spans="1:13" x14ac:dyDescent="0.2">
      <c r="A1407">
        <v>19820514</v>
      </c>
      <c r="B1407">
        <v>17</v>
      </c>
      <c r="C1407" t="s">
        <v>25</v>
      </c>
      <c r="D1407" t="s">
        <v>26</v>
      </c>
      <c r="E1407" t="s">
        <v>27</v>
      </c>
      <c r="F1407">
        <v>0.33</v>
      </c>
      <c r="G1407">
        <v>2.75</v>
      </c>
      <c r="H1407">
        <v>686.69527900000003</v>
      </c>
      <c r="I1407">
        <v>1.4039999999999999</v>
      </c>
      <c r="J1407">
        <v>3.794</v>
      </c>
      <c r="K1407">
        <f t="shared" si="45"/>
        <v>2.0922279315359671E-2</v>
      </c>
      <c r="L1407" t="s">
        <v>15</v>
      </c>
      <c r="M1407">
        <f t="shared" si="46"/>
        <v>14.367230431776839</v>
      </c>
    </row>
    <row r="1408" spans="1:13" x14ac:dyDescent="0.2">
      <c r="A1408">
        <v>19820514</v>
      </c>
      <c r="B1408">
        <v>19</v>
      </c>
      <c r="C1408" t="s">
        <v>25</v>
      </c>
      <c r="D1408" t="s">
        <v>26</v>
      </c>
      <c r="E1408" t="s">
        <v>27</v>
      </c>
      <c r="F1408">
        <v>0.33</v>
      </c>
      <c r="G1408">
        <v>2.42</v>
      </c>
      <c r="H1408">
        <v>26.17801047</v>
      </c>
      <c r="I1408">
        <v>1.4039999999999999</v>
      </c>
      <c r="J1408">
        <v>3.794</v>
      </c>
      <c r="K1408">
        <f t="shared" ref="K1408:K1471" si="47">I1408*(F1408^J1408)</f>
        <v>2.0922279315359671E-2</v>
      </c>
      <c r="L1408" t="s">
        <v>15</v>
      </c>
      <c r="M1408">
        <f t="shared" si="46"/>
        <v>0.54770364697374985</v>
      </c>
    </row>
    <row r="1409" spans="1:13" x14ac:dyDescent="0.2">
      <c r="A1409">
        <v>19820710</v>
      </c>
      <c r="B1409">
        <v>4</v>
      </c>
      <c r="C1409" t="s">
        <v>25</v>
      </c>
      <c r="D1409" t="s">
        <v>26</v>
      </c>
      <c r="E1409" t="s">
        <v>27</v>
      </c>
      <c r="F1409">
        <v>0.33</v>
      </c>
      <c r="G1409">
        <v>2.33</v>
      </c>
      <c r="H1409">
        <v>972.72321969999996</v>
      </c>
      <c r="I1409">
        <v>1.4039999999999999</v>
      </c>
      <c r="J1409">
        <v>3.794</v>
      </c>
      <c r="K1409">
        <f t="shared" si="47"/>
        <v>2.0922279315359671E-2</v>
      </c>
      <c r="L1409" t="s">
        <v>15</v>
      </c>
      <c r="M1409">
        <f t="shared" si="46"/>
        <v>20.35158689909937</v>
      </c>
    </row>
    <row r="1410" spans="1:13" x14ac:dyDescent="0.2">
      <c r="A1410">
        <v>19820806</v>
      </c>
      <c r="B1410">
        <v>9</v>
      </c>
      <c r="C1410" t="s">
        <v>25</v>
      </c>
      <c r="D1410" t="s">
        <v>26</v>
      </c>
      <c r="E1410" t="s">
        <v>27</v>
      </c>
      <c r="F1410">
        <v>0.33</v>
      </c>
      <c r="G1410">
        <v>5.5</v>
      </c>
      <c r="H1410">
        <v>90.171325519999996</v>
      </c>
      <c r="I1410">
        <v>1.4039999999999999</v>
      </c>
      <c r="J1410">
        <v>3.794</v>
      </c>
      <c r="K1410">
        <f t="shared" si="47"/>
        <v>2.0922279315359671E-2</v>
      </c>
      <c r="L1410" t="s">
        <v>15</v>
      </c>
      <c r="M1410">
        <f t="shared" ref="M1410:M1473" si="48">K1410*H1410</f>
        <v>1.8865896587656596</v>
      </c>
    </row>
    <row r="1411" spans="1:13" x14ac:dyDescent="0.2">
      <c r="A1411">
        <v>19820806</v>
      </c>
      <c r="B1411">
        <v>15</v>
      </c>
      <c r="C1411" t="s">
        <v>25</v>
      </c>
      <c r="D1411" t="s">
        <v>26</v>
      </c>
      <c r="E1411" t="s">
        <v>27</v>
      </c>
      <c r="F1411">
        <v>0.33</v>
      </c>
      <c r="G1411">
        <v>2.83</v>
      </c>
      <c r="H1411">
        <v>58.24451045</v>
      </c>
      <c r="I1411">
        <v>1.4039999999999999</v>
      </c>
      <c r="J1411">
        <v>3.794</v>
      </c>
      <c r="K1411">
        <f t="shared" si="47"/>
        <v>2.0922279315359671E-2</v>
      </c>
      <c r="L1411" t="s">
        <v>15</v>
      </c>
      <c r="M1411">
        <f t="shared" si="48"/>
        <v>1.2186079162212853</v>
      </c>
    </row>
    <row r="1412" spans="1:13" x14ac:dyDescent="0.2">
      <c r="A1412">
        <v>19820806</v>
      </c>
      <c r="B1412">
        <v>18</v>
      </c>
      <c r="C1412" t="s">
        <v>25</v>
      </c>
      <c r="D1412" t="s">
        <v>26</v>
      </c>
      <c r="E1412" t="s">
        <v>27</v>
      </c>
      <c r="F1412">
        <v>0.33</v>
      </c>
      <c r="G1412">
        <v>2.75</v>
      </c>
      <c r="H1412">
        <v>415.28239200000002</v>
      </c>
      <c r="I1412">
        <v>1.4039999999999999</v>
      </c>
      <c r="J1412">
        <v>3.794</v>
      </c>
      <c r="K1412">
        <f t="shared" si="47"/>
        <v>2.0922279315359671E-2</v>
      </c>
      <c r="L1412" t="s">
        <v>15</v>
      </c>
      <c r="M1412">
        <f t="shared" si="48"/>
        <v>8.6886542001746871</v>
      </c>
    </row>
    <row r="1413" spans="1:13" x14ac:dyDescent="0.2">
      <c r="A1413">
        <v>19820902</v>
      </c>
      <c r="B1413">
        <v>10</v>
      </c>
      <c r="C1413" t="s">
        <v>25</v>
      </c>
      <c r="D1413" t="s">
        <v>26</v>
      </c>
      <c r="E1413" t="s">
        <v>27</v>
      </c>
      <c r="F1413">
        <v>0.33</v>
      </c>
      <c r="G1413">
        <v>4.42</v>
      </c>
      <c r="H1413">
        <v>154.45208120000001</v>
      </c>
      <c r="I1413">
        <v>1.4039999999999999</v>
      </c>
      <c r="J1413">
        <v>3.794</v>
      </c>
      <c r="K1413">
        <f t="shared" si="47"/>
        <v>2.0922279315359671E-2</v>
      </c>
      <c r="L1413" t="s">
        <v>15</v>
      </c>
      <c r="M1413">
        <f t="shared" si="48"/>
        <v>3.2314895837050126</v>
      </c>
    </row>
    <row r="1414" spans="1:13" x14ac:dyDescent="0.2">
      <c r="A1414">
        <v>19820929</v>
      </c>
      <c r="B1414">
        <v>8</v>
      </c>
      <c r="C1414" t="s">
        <v>25</v>
      </c>
      <c r="D1414" t="s">
        <v>26</v>
      </c>
      <c r="E1414" t="s">
        <v>27</v>
      </c>
      <c r="F1414">
        <v>0.33</v>
      </c>
      <c r="G1414">
        <v>2.92</v>
      </c>
      <c r="H1414">
        <v>22.902686490000001</v>
      </c>
      <c r="I1414">
        <v>1.4039999999999999</v>
      </c>
      <c r="J1414">
        <v>3.794</v>
      </c>
      <c r="K1414">
        <f t="shared" si="47"/>
        <v>2.0922279315359671E-2</v>
      </c>
      <c r="L1414" t="s">
        <v>15</v>
      </c>
      <c r="M1414">
        <f t="shared" si="48"/>
        <v>0.47917640381589438</v>
      </c>
    </row>
    <row r="1415" spans="1:13" x14ac:dyDescent="0.2">
      <c r="A1415">
        <v>19820929</v>
      </c>
      <c r="B1415">
        <v>14</v>
      </c>
      <c r="C1415" t="s">
        <v>25</v>
      </c>
      <c r="D1415" t="s">
        <v>26</v>
      </c>
      <c r="E1415" t="s">
        <v>27</v>
      </c>
      <c r="F1415">
        <v>0.33</v>
      </c>
      <c r="G1415">
        <v>1.58</v>
      </c>
      <c r="H1415">
        <v>26.718679030000001</v>
      </c>
      <c r="I1415">
        <v>1.4039999999999999</v>
      </c>
      <c r="J1415">
        <v>3.794</v>
      </c>
      <c r="K1415">
        <f t="shared" si="47"/>
        <v>2.0922279315359671E-2</v>
      </c>
      <c r="L1415" t="s">
        <v>15</v>
      </c>
      <c r="M1415">
        <f t="shared" si="48"/>
        <v>0.55901566560310323</v>
      </c>
    </row>
    <row r="1416" spans="1:13" x14ac:dyDescent="0.2">
      <c r="A1416">
        <v>19811216</v>
      </c>
      <c r="B1416">
        <v>14</v>
      </c>
      <c r="C1416" t="s">
        <v>25</v>
      </c>
      <c r="D1416" t="s">
        <v>26</v>
      </c>
      <c r="E1416" t="s">
        <v>27</v>
      </c>
      <c r="F1416">
        <v>0.34</v>
      </c>
      <c r="G1416">
        <v>3.04</v>
      </c>
      <c r="H1416">
        <v>39.802579209999998</v>
      </c>
      <c r="I1416">
        <v>1.4039999999999999</v>
      </c>
      <c r="J1416">
        <v>3.794</v>
      </c>
      <c r="K1416">
        <f t="shared" si="47"/>
        <v>2.3431393583357406E-2</v>
      </c>
      <c r="L1416" t="s">
        <v>15</v>
      </c>
      <c r="M1416">
        <f t="shared" si="48"/>
        <v>0.93262989910226879</v>
      </c>
    </row>
    <row r="1417" spans="1:13" x14ac:dyDescent="0.2">
      <c r="A1417">
        <v>19811216</v>
      </c>
      <c r="B1417">
        <v>14</v>
      </c>
      <c r="C1417" t="s">
        <v>25</v>
      </c>
      <c r="D1417" t="s">
        <v>26</v>
      </c>
      <c r="E1417" t="s">
        <v>27</v>
      </c>
      <c r="F1417">
        <v>0.34</v>
      </c>
      <c r="G1417">
        <v>3.2</v>
      </c>
      <c r="H1417">
        <v>39.802579209999998</v>
      </c>
      <c r="I1417">
        <v>1.4039999999999999</v>
      </c>
      <c r="J1417">
        <v>3.794</v>
      </c>
      <c r="K1417">
        <f t="shared" si="47"/>
        <v>2.3431393583357406E-2</v>
      </c>
      <c r="L1417" t="s">
        <v>15</v>
      </c>
      <c r="M1417">
        <f t="shared" si="48"/>
        <v>0.93262989910226879</v>
      </c>
    </row>
    <row r="1418" spans="1:13" x14ac:dyDescent="0.2">
      <c r="A1418">
        <v>19811216</v>
      </c>
      <c r="B1418">
        <v>16</v>
      </c>
      <c r="C1418" t="s">
        <v>25</v>
      </c>
      <c r="D1418" t="s">
        <v>26</v>
      </c>
      <c r="E1418" t="s">
        <v>27</v>
      </c>
      <c r="F1418">
        <v>0.34</v>
      </c>
      <c r="G1418">
        <v>2.52</v>
      </c>
      <c r="H1418">
        <v>39.969623089999999</v>
      </c>
      <c r="I1418">
        <v>1.4039999999999999</v>
      </c>
      <c r="J1418">
        <v>3.794</v>
      </c>
      <c r="K1418">
        <f t="shared" si="47"/>
        <v>2.3431393583357406E-2</v>
      </c>
      <c r="L1418" t="s">
        <v>15</v>
      </c>
      <c r="M1418">
        <f t="shared" si="48"/>
        <v>0.93654397000024003</v>
      </c>
    </row>
    <row r="1419" spans="1:13" x14ac:dyDescent="0.2">
      <c r="A1419">
        <v>19820322</v>
      </c>
      <c r="B1419">
        <v>4</v>
      </c>
      <c r="C1419" t="s">
        <v>25</v>
      </c>
      <c r="D1419" t="s">
        <v>26</v>
      </c>
      <c r="E1419" t="s">
        <v>27</v>
      </c>
      <c r="F1419">
        <v>0.34</v>
      </c>
      <c r="G1419">
        <v>2.92</v>
      </c>
      <c r="H1419">
        <v>14.99610101</v>
      </c>
      <c r="I1419">
        <v>1.4039999999999999</v>
      </c>
      <c r="J1419">
        <v>3.794</v>
      </c>
      <c r="K1419">
        <f t="shared" si="47"/>
        <v>2.3431393583357406E-2</v>
      </c>
      <c r="L1419" t="s">
        <v>15</v>
      </c>
      <c r="M1419">
        <f t="shared" si="48"/>
        <v>0.35137954498109353</v>
      </c>
    </row>
    <row r="1420" spans="1:13" x14ac:dyDescent="0.2">
      <c r="A1420">
        <v>19820322</v>
      </c>
      <c r="B1420">
        <v>7</v>
      </c>
      <c r="C1420" t="s">
        <v>25</v>
      </c>
      <c r="D1420" t="s">
        <v>26</v>
      </c>
      <c r="E1420" t="s">
        <v>27</v>
      </c>
      <c r="F1420">
        <v>0.34</v>
      </c>
      <c r="G1420">
        <v>2.52</v>
      </c>
      <c r="H1420">
        <v>49.8977097</v>
      </c>
      <c r="I1420">
        <v>1.4039999999999999</v>
      </c>
      <c r="J1420">
        <v>3.794</v>
      </c>
      <c r="K1420">
        <f t="shared" si="47"/>
        <v>2.3431393583357406E-2</v>
      </c>
      <c r="L1420" t="s">
        <v>15</v>
      </c>
      <c r="M1420">
        <f t="shared" si="48"/>
        <v>1.1691728748888106</v>
      </c>
    </row>
    <row r="1421" spans="1:13" x14ac:dyDescent="0.2">
      <c r="A1421">
        <v>19820322</v>
      </c>
      <c r="B1421">
        <v>12</v>
      </c>
      <c r="C1421" t="s">
        <v>25</v>
      </c>
      <c r="D1421" t="s">
        <v>26</v>
      </c>
      <c r="E1421" t="s">
        <v>27</v>
      </c>
      <c r="F1421">
        <v>0.34</v>
      </c>
      <c r="G1421">
        <v>2.02</v>
      </c>
      <c r="H1421">
        <v>35.311981359999997</v>
      </c>
      <c r="I1421">
        <v>1.4039999999999999</v>
      </c>
      <c r="J1421">
        <v>3.794</v>
      </c>
      <c r="K1421">
        <f t="shared" si="47"/>
        <v>2.3431393583357406E-2</v>
      </c>
      <c r="L1421" t="s">
        <v>15</v>
      </c>
      <c r="M1421">
        <f t="shared" si="48"/>
        <v>0.8274089334543403</v>
      </c>
    </row>
    <row r="1422" spans="1:13" x14ac:dyDescent="0.2">
      <c r="A1422">
        <v>19820322</v>
      </c>
      <c r="B1422">
        <v>12</v>
      </c>
      <c r="C1422" t="s">
        <v>25</v>
      </c>
      <c r="D1422" t="s">
        <v>26</v>
      </c>
      <c r="E1422" t="s">
        <v>27</v>
      </c>
      <c r="F1422">
        <v>0.34</v>
      </c>
      <c r="G1422">
        <v>2.2400000000000002</v>
      </c>
      <c r="H1422">
        <v>35.311981359999997</v>
      </c>
      <c r="I1422">
        <v>1.4039999999999999</v>
      </c>
      <c r="J1422">
        <v>3.794</v>
      </c>
      <c r="K1422">
        <f t="shared" si="47"/>
        <v>2.3431393583357406E-2</v>
      </c>
      <c r="L1422" t="s">
        <v>15</v>
      </c>
      <c r="M1422">
        <f t="shared" si="48"/>
        <v>0.8274089334543403</v>
      </c>
    </row>
    <row r="1423" spans="1:13" x14ac:dyDescent="0.2">
      <c r="A1423">
        <v>19820322</v>
      </c>
      <c r="B1423">
        <v>12</v>
      </c>
      <c r="C1423" t="s">
        <v>25</v>
      </c>
      <c r="D1423" t="s">
        <v>26</v>
      </c>
      <c r="E1423" t="s">
        <v>27</v>
      </c>
      <c r="F1423">
        <v>0.34</v>
      </c>
      <c r="G1423">
        <v>2.52</v>
      </c>
      <c r="H1423">
        <v>35.311981359999997</v>
      </c>
      <c r="I1423">
        <v>1.4039999999999999</v>
      </c>
      <c r="J1423">
        <v>3.794</v>
      </c>
      <c r="K1423">
        <f t="shared" si="47"/>
        <v>2.3431393583357406E-2</v>
      </c>
      <c r="L1423" t="s">
        <v>15</v>
      </c>
      <c r="M1423">
        <f t="shared" si="48"/>
        <v>0.8274089334543403</v>
      </c>
    </row>
    <row r="1424" spans="1:13" x14ac:dyDescent="0.2">
      <c r="A1424">
        <v>19820322</v>
      </c>
      <c r="B1424">
        <v>14</v>
      </c>
      <c r="C1424" t="s">
        <v>25</v>
      </c>
      <c r="D1424" t="s">
        <v>26</v>
      </c>
      <c r="E1424" t="s">
        <v>27</v>
      </c>
      <c r="F1424">
        <v>0.34</v>
      </c>
      <c r="G1424">
        <v>2.12</v>
      </c>
      <c r="H1424">
        <v>454.90731260000001</v>
      </c>
      <c r="I1424">
        <v>1.4039999999999999</v>
      </c>
      <c r="J1424">
        <v>3.794</v>
      </c>
      <c r="K1424">
        <f t="shared" si="47"/>
        <v>2.3431393583357406E-2</v>
      </c>
      <c r="L1424" t="s">
        <v>15</v>
      </c>
      <c r="M1424">
        <f t="shared" si="48"/>
        <v>10.659112285478002</v>
      </c>
    </row>
    <row r="1425" spans="1:13" x14ac:dyDescent="0.2">
      <c r="A1425">
        <v>19820415</v>
      </c>
      <c r="B1425">
        <v>7</v>
      </c>
      <c r="C1425" t="s">
        <v>25</v>
      </c>
      <c r="D1425" t="s">
        <v>26</v>
      </c>
      <c r="E1425" t="s">
        <v>27</v>
      </c>
      <c r="F1425">
        <v>0.34</v>
      </c>
      <c r="G1425">
        <v>2.12</v>
      </c>
      <c r="H1425">
        <v>376.39973650000002</v>
      </c>
      <c r="I1425">
        <v>1.4039999999999999</v>
      </c>
      <c r="J1425">
        <v>3.794</v>
      </c>
      <c r="K1425">
        <f t="shared" si="47"/>
        <v>2.3431393583357406E-2</v>
      </c>
      <c r="L1425" t="s">
        <v>15</v>
      </c>
      <c r="M1425">
        <f t="shared" si="48"/>
        <v>8.8195703706035182</v>
      </c>
    </row>
    <row r="1426" spans="1:13" x14ac:dyDescent="0.2">
      <c r="A1426">
        <v>19820415</v>
      </c>
      <c r="B1426">
        <v>16</v>
      </c>
      <c r="C1426" t="s">
        <v>25</v>
      </c>
      <c r="D1426" t="s">
        <v>26</v>
      </c>
      <c r="E1426" t="s">
        <v>27</v>
      </c>
      <c r="F1426">
        <v>0.34</v>
      </c>
      <c r="G1426">
        <v>2.48</v>
      </c>
      <c r="H1426">
        <v>21.762785640000001</v>
      </c>
      <c r="I1426">
        <v>1.4039999999999999</v>
      </c>
      <c r="J1426">
        <v>3.794</v>
      </c>
      <c r="K1426">
        <f t="shared" si="47"/>
        <v>2.3431393583357406E-2</v>
      </c>
      <c r="L1426" t="s">
        <v>15</v>
      </c>
      <c r="M1426">
        <f t="shared" si="48"/>
        <v>0.50993239580107874</v>
      </c>
    </row>
    <row r="1427" spans="1:13" x14ac:dyDescent="0.2">
      <c r="A1427">
        <v>19820415</v>
      </c>
      <c r="B1427">
        <v>19</v>
      </c>
      <c r="C1427" t="s">
        <v>25</v>
      </c>
      <c r="D1427" t="s">
        <v>26</v>
      </c>
      <c r="E1427" t="s">
        <v>27</v>
      </c>
      <c r="F1427">
        <v>0.34</v>
      </c>
      <c r="G1427">
        <v>2.2200000000000002</v>
      </c>
      <c r="H1427">
        <v>29.065542799999999</v>
      </c>
      <c r="I1427">
        <v>1.4039999999999999</v>
      </c>
      <c r="J1427">
        <v>3.794</v>
      </c>
      <c r="K1427">
        <f t="shared" si="47"/>
        <v>2.3431393583357406E-2</v>
      </c>
      <c r="L1427" t="s">
        <v>15</v>
      </c>
      <c r="M1427">
        <f t="shared" si="48"/>
        <v>0.68104617306072002</v>
      </c>
    </row>
    <row r="1428" spans="1:13" x14ac:dyDescent="0.2">
      <c r="A1428">
        <v>19820514</v>
      </c>
      <c r="B1428">
        <v>11</v>
      </c>
      <c r="C1428" t="s">
        <v>25</v>
      </c>
      <c r="D1428" t="s">
        <v>26</v>
      </c>
      <c r="E1428" t="s">
        <v>27</v>
      </c>
      <c r="F1428">
        <v>0.34</v>
      </c>
      <c r="G1428">
        <v>1.8</v>
      </c>
      <c r="H1428">
        <v>36.630036629999999</v>
      </c>
      <c r="I1428">
        <v>1.4039999999999999</v>
      </c>
      <c r="J1428">
        <v>3.794</v>
      </c>
      <c r="K1428">
        <f t="shared" si="47"/>
        <v>2.3431393583357406E-2</v>
      </c>
      <c r="L1428" t="s">
        <v>15</v>
      </c>
      <c r="M1428">
        <f t="shared" si="48"/>
        <v>0.85829280525032869</v>
      </c>
    </row>
    <row r="1429" spans="1:13" x14ac:dyDescent="0.2">
      <c r="A1429">
        <v>19820514</v>
      </c>
      <c r="B1429">
        <v>12</v>
      </c>
      <c r="C1429" t="s">
        <v>25</v>
      </c>
      <c r="D1429" t="s">
        <v>26</v>
      </c>
      <c r="E1429" t="s">
        <v>27</v>
      </c>
      <c r="F1429">
        <v>0.34</v>
      </c>
      <c r="G1429">
        <v>2.2400000000000002</v>
      </c>
      <c r="H1429">
        <v>70.921985820000003</v>
      </c>
      <c r="I1429">
        <v>1.4039999999999999</v>
      </c>
      <c r="J1429">
        <v>3.794</v>
      </c>
      <c r="K1429">
        <f t="shared" si="47"/>
        <v>2.3431393583357406E-2</v>
      </c>
      <c r="L1429" t="s">
        <v>15</v>
      </c>
      <c r="M1429">
        <f t="shared" si="48"/>
        <v>1.661800963461713</v>
      </c>
    </row>
    <row r="1430" spans="1:13" x14ac:dyDescent="0.2">
      <c r="A1430">
        <v>19820710</v>
      </c>
      <c r="B1430">
        <v>2</v>
      </c>
      <c r="C1430" t="s">
        <v>25</v>
      </c>
      <c r="D1430" t="s">
        <v>26</v>
      </c>
      <c r="E1430" t="s">
        <v>27</v>
      </c>
      <c r="F1430">
        <v>0.34</v>
      </c>
      <c r="G1430">
        <v>1.66</v>
      </c>
      <c r="H1430">
        <v>205.38098170000001</v>
      </c>
      <c r="I1430">
        <v>1.4039999999999999</v>
      </c>
      <c r="J1430">
        <v>3.794</v>
      </c>
      <c r="K1430">
        <f t="shared" si="47"/>
        <v>2.3431393583357406E-2</v>
      </c>
      <c r="L1430" t="s">
        <v>15</v>
      </c>
      <c r="M1430">
        <f t="shared" si="48"/>
        <v>4.8123626167490245</v>
      </c>
    </row>
    <row r="1431" spans="1:13" x14ac:dyDescent="0.2">
      <c r="A1431">
        <v>19820710</v>
      </c>
      <c r="B1431">
        <v>2</v>
      </c>
      <c r="C1431" t="s">
        <v>25</v>
      </c>
      <c r="D1431" t="s">
        <v>26</v>
      </c>
      <c r="E1431" t="s">
        <v>27</v>
      </c>
      <c r="F1431">
        <v>0.34</v>
      </c>
      <c r="G1431">
        <v>2</v>
      </c>
      <c r="H1431">
        <v>205.38098170000001</v>
      </c>
      <c r="I1431">
        <v>1.4039999999999999</v>
      </c>
      <c r="J1431">
        <v>3.794</v>
      </c>
      <c r="K1431">
        <f t="shared" si="47"/>
        <v>2.3431393583357406E-2</v>
      </c>
      <c r="L1431" t="s">
        <v>15</v>
      </c>
      <c r="M1431">
        <f t="shared" si="48"/>
        <v>4.8123626167490245</v>
      </c>
    </row>
    <row r="1432" spans="1:13" x14ac:dyDescent="0.2">
      <c r="A1432">
        <v>19820710</v>
      </c>
      <c r="B1432">
        <v>2</v>
      </c>
      <c r="C1432" t="s">
        <v>25</v>
      </c>
      <c r="D1432" t="s">
        <v>26</v>
      </c>
      <c r="E1432" t="s">
        <v>27</v>
      </c>
      <c r="F1432">
        <v>0.34</v>
      </c>
      <c r="G1432">
        <v>2.84</v>
      </c>
      <c r="H1432">
        <v>205.38098170000001</v>
      </c>
      <c r="I1432">
        <v>1.4039999999999999</v>
      </c>
      <c r="J1432">
        <v>3.794</v>
      </c>
      <c r="K1432">
        <f t="shared" si="47"/>
        <v>2.3431393583357406E-2</v>
      </c>
      <c r="L1432" t="s">
        <v>15</v>
      </c>
      <c r="M1432">
        <f t="shared" si="48"/>
        <v>4.8123626167490245</v>
      </c>
    </row>
    <row r="1433" spans="1:13" x14ac:dyDescent="0.2">
      <c r="A1433">
        <v>19820710</v>
      </c>
      <c r="B1433">
        <v>2</v>
      </c>
      <c r="C1433" t="s">
        <v>25</v>
      </c>
      <c r="D1433" t="s">
        <v>26</v>
      </c>
      <c r="E1433" t="s">
        <v>27</v>
      </c>
      <c r="F1433">
        <v>0.34</v>
      </c>
      <c r="G1433">
        <v>3.5</v>
      </c>
      <c r="H1433">
        <v>205.38098170000001</v>
      </c>
      <c r="I1433">
        <v>1.4039999999999999</v>
      </c>
      <c r="J1433">
        <v>3.794</v>
      </c>
      <c r="K1433">
        <f t="shared" si="47"/>
        <v>2.3431393583357406E-2</v>
      </c>
      <c r="L1433" t="s">
        <v>15</v>
      </c>
      <c r="M1433">
        <f t="shared" si="48"/>
        <v>4.8123626167490245</v>
      </c>
    </row>
    <row r="1434" spans="1:13" x14ac:dyDescent="0.2">
      <c r="A1434">
        <v>19820710</v>
      </c>
      <c r="B1434">
        <v>2</v>
      </c>
      <c r="C1434" t="s">
        <v>25</v>
      </c>
      <c r="D1434" t="s">
        <v>26</v>
      </c>
      <c r="E1434" t="s">
        <v>27</v>
      </c>
      <c r="F1434">
        <v>0.34</v>
      </c>
      <c r="G1434">
        <v>3.84</v>
      </c>
      <c r="H1434">
        <v>205.38098170000001</v>
      </c>
      <c r="I1434">
        <v>1.4039999999999999</v>
      </c>
      <c r="J1434">
        <v>3.794</v>
      </c>
      <c r="K1434">
        <f t="shared" si="47"/>
        <v>2.3431393583357406E-2</v>
      </c>
      <c r="L1434" t="s">
        <v>15</v>
      </c>
      <c r="M1434">
        <f t="shared" si="48"/>
        <v>4.8123626167490245</v>
      </c>
    </row>
    <row r="1435" spans="1:13" x14ac:dyDescent="0.2">
      <c r="A1435">
        <v>19820710</v>
      </c>
      <c r="B1435">
        <v>5</v>
      </c>
      <c r="C1435" t="s">
        <v>25</v>
      </c>
      <c r="D1435" t="s">
        <v>26</v>
      </c>
      <c r="E1435" t="s">
        <v>27</v>
      </c>
      <c r="F1435">
        <v>0.34</v>
      </c>
      <c r="G1435">
        <v>2</v>
      </c>
      <c r="H1435">
        <v>1946.176068</v>
      </c>
      <c r="I1435">
        <v>1.4039999999999999</v>
      </c>
      <c r="J1435">
        <v>3.794</v>
      </c>
      <c r="K1435">
        <f t="shared" si="47"/>
        <v>2.3431393583357406E-2</v>
      </c>
      <c r="L1435" t="s">
        <v>15</v>
      </c>
      <c r="M1435">
        <f t="shared" si="48"/>
        <v>45.601617431818944</v>
      </c>
    </row>
    <row r="1436" spans="1:13" x14ac:dyDescent="0.2">
      <c r="A1436">
        <v>19820929</v>
      </c>
      <c r="B1436">
        <v>19</v>
      </c>
      <c r="C1436" t="s">
        <v>25</v>
      </c>
      <c r="D1436" t="s">
        <v>26</v>
      </c>
      <c r="E1436" t="s">
        <v>27</v>
      </c>
      <c r="F1436">
        <v>0.35</v>
      </c>
      <c r="G1436">
        <v>2.2999999999999998</v>
      </c>
      <c r="H1436">
        <v>2870.0838600000002</v>
      </c>
      <c r="I1436">
        <v>1.4039999999999999</v>
      </c>
      <c r="J1436">
        <v>3.794</v>
      </c>
      <c r="K1436">
        <f t="shared" si="47"/>
        <v>2.6155394091213466E-2</v>
      </c>
      <c r="L1436" t="s">
        <v>15</v>
      </c>
      <c r="M1436">
        <f t="shared" si="48"/>
        <v>75.068174433131148</v>
      </c>
    </row>
    <row r="1437" spans="1:13" x14ac:dyDescent="0.2">
      <c r="A1437">
        <v>19821029</v>
      </c>
      <c r="B1437">
        <v>1</v>
      </c>
      <c r="C1437" t="s">
        <v>25</v>
      </c>
      <c r="D1437" t="s">
        <v>26</v>
      </c>
      <c r="E1437" t="s">
        <v>27</v>
      </c>
      <c r="F1437">
        <v>0.35</v>
      </c>
      <c r="G1437">
        <v>1.85</v>
      </c>
      <c r="H1437">
        <v>271.38883229999999</v>
      </c>
      <c r="I1437">
        <v>1.4039999999999999</v>
      </c>
      <c r="J1437">
        <v>3.794</v>
      </c>
      <c r="K1437">
        <f t="shared" si="47"/>
        <v>2.6155394091213466E-2</v>
      </c>
      <c r="L1437" t="s">
        <v>15</v>
      </c>
      <c r="M1437">
        <f t="shared" si="48"/>
        <v>7.0982818607607419</v>
      </c>
    </row>
    <row r="1438" spans="1:13" x14ac:dyDescent="0.2">
      <c r="A1438">
        <v>19821029</v>
      </c>
      <c r="B1438">
        <v>1</v>
      </c>
      <c r="C1438" t="s">
        <v>25</v>
      </c>
      <c r="D1438" t="s">
        <v>26</v>
      </c>
      <c r="E1438" t="s">
        <v>27</v>
      </c>
      <c r="F1438">
        <v>0.35</v>
      </c>
      <c r="G1438">
        <v>2.35</v>
      </c>
      <c r="H1438">
        <v>271.38883229999999</v>
      </c>
      <c r="I1438">
        <v>1.4039999999999999</v>
      </c>
      <c r="J1438">
        <v>3.794</v>
      </c>
      <c r="K1438">
        <f t="shared" si="47"/>
        <v>2.6155394091213466E-2</v>
      </c>
      <c r="L1438" t="s">
        <v>15</v>
      </c>
      <c r="M1438">
        <f t="shared" si="48"/>
        <v>7.0982818607607419</v>
      </c>
    </row>
    <row r="1439" spans="1:13" x14ac:dyDescent="0.2">
      <c r="A1439">
        <v>19821029</v>
      </c>
      <c r="B1439">
        <v>7</v>
      </c>
      <c r="C1439" t="s">
        <v>25</v>
      </c>
      <c r="D1439" t="s">
        <v>26</v>
      </c>
      <c r="E1439" t="s">
        <v>27</v>
      </c>
      <c r="F1439">
        <v>0.35</v>
      </c>
      <c r="G1439">
        <v>1.9</v>
      </c>
      <c r="H1439">
        <v>889.53132819999996</v>
      </c>
      <c r="I1439">
        <v>1.4039999999999999</v>
      </c>
      <c r="J1439">
        <v>3.794</v>
      </c>
      <c r="K1439">
        <f t="shared" si="47"/>
        <v>2.6155394091213466E-2</v>
      </c>
      <c r="L1439" t="s">
        <v>15</v>
      </c>
      <c r="M1439">
        <f t="shared" si="48"/>
        <v>23.266042445551545</v>
      </c>
    </row>
    <row r="1440" spans="1:13" x14ac:dyDescent="0.2">
      <c r="A1440">
        <v>19821029</v>
      </c>
      <c r="B1440">
        <v>14</v>
      </c>
      <c r="C1440" t="s">
        <v>25</v>
      </c>
      <c r="D1440" t="s">
        <v>26</v>
      </c>
      <c r="E1440" t="s">
        <v>27</v>
      </c>
      <c r="F1440">
        <v>0.35</v>
      </c>
      <c r="G1440">
        <v>2.15</v>
      </c>
      <c r="H1440">
        <v>43.988914790000003</v>
      </c>
      <c r="I1440">
        <v>1.4039999999999999</v>
      </c>
      <c r="J1440">
        <v>3.794</v>
      </c>
      <c r="K1440">
        <f t="shared" si="47"/>
        <v>2.6155394091213466E-2</v>
      </c>
      <c r="L1440" t="s">
        <v>15</v>
      </c>
      <c r="M1440">
        <f t="shared" si="48"/>
        <v>1.1505474019772588</v>
      </c>
    </row>
    <row r="1441" spans="1:13" x14ac:dyDescent="0.2">
      <c r="A1441">
        <v>19821029</v>
      </c>
      <c r="B1441">
        <v>14</v>
      </c>
      <c r="C1441" t="s">
        <v>25</v>
      </c>
      <c r="D1441" t="s">
        <v>26</v>
      </c>
      <c r="E1441" t="s">
        <v>27</v>
      </c>
      <c r="F1441">
        <v>0.35</v>
      </c>
      <c r="G1441">
        <v>3.75</v>
      </c>
      <c r="H1441">
        <v>87.977829589999999</v>
      </c>
      <c r="I1441">
        <v>1.4039999999999999</v>
      </c>
      <c r="J1441">
        <v>3.794</v>
      </c>
      <c r="K1441">
        <f t="shared" si="47"/>
        <v>2.6155394091213466E-2</v>
      </c>
      <c r="L1441" t="s">
        <v>15</v>
      </c>
      <c r="M1441">
        <f t="shared" si="48"/>
        <v>2.301094804216071</v>
      </c>
    </row>
    <row r="1442" spans="1:13" x14ac:dyDescent="0.2">
      <c r="A1442">
        <v>19821029</v>
      </c>
      <c r="B1442">
        <v>14</v>
      </c>
      <c r="C1442" t="s">
        <v>25</v>
      </c>
      <c r="D1442" t="s">
        <v>26</v>
      </c>
      <c r="E1442" t="s">
        <v>27</v>
      </c>
      <c r="F1442">
        <v>0.35</v>
      </c>
      <c r="G1442">
        <v>3.35</v>
      </c>
      <c r="H1442">
        <v>131.96674440000001</v>
      </c>
      <c r="I1442">
        <v>1.4039999999999999</v>
      </c>
      <c r="J1442">
        <v>3.794</v>
      </c>
      <c r="K1442">
        <f t="shared" si="47"/>
        <v>2.6155394091213466E-2</v>
      </c>
      <c r="L1442" t="s">
        <v>15</v>
      </c>
      <c r="M1442">
        <f t="shared" si="48"/>
        <v>3.4516422067164378</v>
      </c>
    </row>
    <row r="1443" spans="1:13" x14ac:dyDescent="0.2">
      <c r="A1443">
        <v>19821029</v>
      </c>
      <c r="B1443">
        <v>19</v>
      </c>
      <c r="C1443" t="s">
        <v>25</v>
      </c>
      <c r="D1443" t="s">
        <v>26</v>
      </c>
      <c r="E1443" t="s">
        <v>27</v>
      </c>
      <c r="F1443">
        <v>0.35</v>
      </c>
      <c r="G1443">
        <v>3</v>
      </c>
      <c r="H1443">
        <v>30.718191310000002</v>
      </c>
      <c r="I1443">
        <v>1.4039999999999999</v>
      </c>
      <c r="J1443">
        <v>3.794</v>
      </c>
      <c r="K1443">
        <f t="shared" si="47"/>
        <v>2.6155394091213466E-2</v>
      </c>
      <c r="L1443" t="s">
        <v>15</v>
      </c>
      <c r="M1443">
        <f t="shared" si="48"/>
        <v>0.80344639948233887</v>
      </c>
    </row>
    <row r="1444" spans="1:13" x14ac:dyDescent="0.2">
      <c r="A1444">
        <v>19811216</v>
      </c>
      <c r="B1444">
        <v>4</v>
      </c>
      <c r="C1444" t="s">
        <v>25</v>
      </c>
      <c r="D1444" t="s">
        <v>26</v>
      </c>
      <c r="E1444" t="s">
        <v>27</v>
      </c>
      <c r="F1444">
        <v>0.36</v>
      </c>
      <c r="G1444">
        <v>2.6</v>
      </c>
      <c r="H1444">
        <v>59.701492539999997</v>
      </c>
      <c r="I1444">
        <v>1.4039999999999999</v>
      </c>
      <c r="J1444">
        <v>3.794</v>
      </c>
      <c r="K1444">
        <f t="shared" si="47"/>
        <v>2.9105750066636914E-2</v>
      </c>
      <c r="L1444" t="s">
        <v>15</v>
      </c>
      <c r="M1444">
        <f t="shared" si="48"/>
        <v>1.7376567204744282</v>
      </c>
    </row>
    <row r="1445" spans="1:13" x14ac:dyDescent="0.2">
      <c r="A1445">
        <v>19811216</v>
      </c>
      <c r="B1445">
        <v>14</v>
      </c>
      <c r="C1445" t="s">
        <v>25</v>
      </c>
      <c r="D1445" t="s">
        <v>26</v>
      </c>
      <c r="E1445" t="s">
        <v>27</v>
      </c>
      <c r="F1445">
        <v>0.36</v>
      </c>
      <c r="G1445">
        <v>3.4</v>
      </c>
      <c r="H1445">
        <v>39.802579209999998</v>
      </c>
      <c r="I1445">
        <v>1.4039999999999999</v>
      </c>
      <c r="J1445">
        <v>3.794</v>
      </c>
      <c r="K1445">
        <f t="shared" si="47"/>
        <v>2.9105750066636914E-2</v>
      </c>
      <c r="L1445" t="s">
        <v>15</v>
      </c>
      <c r="M1445">
        <f t="shared" si="48"/>
        <v>1.1584839224937784</v>
      </c>
    </row>
    <row r="1446" spans="1:13" x14ac:dyDescent="0.2">
      <c r="A1446">
        <v>19811216</v>
      </c>
      <c r="B1446">
        <v>20</v>
      </c>
      <c r="C1446" t="s">
        <v>25</v>
      </c>
      <c r="D1446" t="s">
        <v>26</v>
      </c>
      <c r="E1446" t="s">
        <v>27</v>
      </c>
      <c r="F1446">
        <v>0.36</v>
      </c>
      <c r="G1446">
        <v>3.33</v>
      </c>
      <c r="H1446">
        <v>58.823529409999999</v>
      </c>
      <c r="I1446">
        <v>1.4039999999999999</v>
      </c>
      <c r="J1446">
        <v>3.794</v>
      </c>
      <c r="K1446">
        <f t="shared" si="47"/>
        <v>2.9105750066636914E-2</v>
      </c>
      <c r="L1446" t="s">
        <v>15</v>
      </c>
      <c r="M1446">
        <f t="shared" si="48"/>
        <v>1.7121029450449259</v>
      </c>
    </row>
    <row r="1447" spans="1:13" x14ac:dyDescent="0.2">
      <c r="A1447">
        <v>19820123</v>
      </c>
      <c r="B1447">
        <v>16</v>
      </c>
      <c r="C1447" t="s">
        <v>25</v>
      </c>
      <c r="D1447" t="s">
        <v>26</v>
      </c>
      <c r="E1447" t="s">
        <v>27</v>
      </c>
      <c r="F1447">
        <v>0.36</v>
      </c>
      <c r="G1447">
        <v>2.56</v>
      </c>
      <c r="H1447">
        <v>47.254512810000001</v>
      </c>
      <c r="I1447">
        <v>1.4039999999999999</v>
      </c>
      <c r="J1447">
        <v>3.794</v>
      </c>
      <c r="K1447">
        <f t="shared" si="47"/>
        <v>2.9105750066636914E-2</v>
      </c>
      <c r="L1447" t="s">
        <v>15</v>
      </c>
      <c r="M1447">
        <f t="shared" si="48"/>
        <v>1.3753780393685524</v>
      </c>
    </row>
    <row r="1448" spans="1:13" x14ac:dyDescent="0.2">
      <c r="A1448">
        <v>19820322</v>
      </c>
      <c r="B1448">
        <v>2</v>
      </c>
      <c r="C1448" t="s">
        <v>25</v>
      </c>
      <c r="D1448" t="s">
        <v>26</v>
      </c>
      <c r="E1448" t="s">
        <v>27</v>
      </c>
      <c r="F1448">
        <v>0.36</v>
      </c>
      <c r="G1448">
        <v>3.2</v>
      </c>
      <c r="H1448">
        <v>29.489826010000002</v>
      </c>
      <c r="I1448">
        <v>1.4039999999999999</v>
      </c>
      <c r="J1448">
        <v>3.794</v>
      </c>
      <c r="K1448">
        <f t="shared" si="47"/>
        <v>2.9105750066636914E-2</v>
      </c>
      <c r="L1448" t="s">
        <v>15</v>
      </c>
      <c r="M1448">
        <f t="shared" si="48"/>
        <v>0.85832350535566859</v>
      </c>
    </row>
    <row r="1449" spans="1:13" x14ac:dyDescent="0.2">
      <c r="A1449">
        <v>19820322</v>
      </c>
      <c r="B1449">
        <v>4</v>
      </c>
      <c r="C1449" t="s">
        <v>25</v>
      </c>
      <c r="D1449" t="s">
        <v>26</v>
      </c>
      <c r="E1449" t="s">
        <v>27</v>
      </c>
      <c r="F1449">
        <v>0.36</v>
      </c>
      <c r="G1449">
        <v>2.64</v>
      </c>
      <c r="H1449">
        <v>14.99610101</v>
      </c>
      <c r="I1449">
        <v>1.4039999999999999</v>
      </c>
      <c r="J1449">
        <v>3.794</v>
      </c>
      <c r="K1449">
        <f t="shared" si="47"/>
        <v>2.9105750066636914E-2</v>
      </c>
      <c r="L1449" t="s">
        <v>15</v>
      </c>
      <c r="M1449">
        <f t="shared" si="48"/>
        <v>0.43647276797110141</v>
      </c>
    </row>
    <row r="1450" spans="1:13" x14ac:dyDescent="0.2">
      <c r="A1450">
        <v>19820322</v>
      </c>
      <c r="B1450">
        <v>5</v>
      </c>
      <c r="C1450" t="s">
        <v>25</v>
      </c>
      <c r="D1450" t="s">
        <v>26</v>
      </c>
      <c r="E1450" t="s">
        <v>27</v>
      </c>
      <c r="F1450">
        <v>0.36</v>
      </c>
      <c r="G1450">
        <v>3.4</v>
      </c>
      <c r="H1450">
        <v>54.133059060000001</v>
      </c>
      <c r="I1450">
        <v>1.4039999999999999</v>
      </c>
      <c r="J1450">
        <v>3.794</v>
      </c>
      <c r="K1450">
        <f t="shared" si="47"/>
        <v>2.9105750066636914E-2</v>
      </c>
      <c r="L1450" t="s">
        <v>15</v>
      </c>
      <c r="M1450">
        <f t="shared" si="48"/>
        <v>1.575583287342855</v>
      </c>
    </row>
    <row r="1451" spans="1:13" x14ac:dyDescent="0.2">
      <c r="A1451">
        <v>19820322</v>
      </c>
      <c r="B1451">
        <v>8</v>
      </c>
      <c r="C1451" t="s">
        <v>25</v>
      </c>
      <c r="D1451" t="s">
        <v>26</v>
      </c>
      <c r="E1451" t="s">
        <v>27</v>
      </c>
      <c r="F1451">
        <v>0.36</v>
      </c>
      <c r="G1451">
        <v>2.64</v>
      </c>
      <c r="H1451">
        <v>29.300594799999999</v>
      </c>
      <c r="I1451">
        <v>1.4039999999999999</v>
      </c>
      <c r="J1451">
        <v>3.794</v>
      </c>
      <c r="K1451">
        <f t="shared" si="47"/>
        <v>2.9105750066636914E-2</v>
      </c>
      <c r="L1451" t="s">
        <v>15</v>
      </c>
      <c r="M1451">
        <f t="shared" si="48"/>
        <v>0.85281578905260125</v>
      </c>
    </row>
    <row r="1452" spans="1:13" x14ac:dyDescent="0.2">
      <c r="A1452">
        <v>19820322</v>
      </c>
      <c r="B1452">
        <v>9</v>
      </c>
      <c r="C1452" t="s">
        <v>25</v>
      </c>
      <c r="D1452" t="s">
        <v>26</v>
      </c>
      <c r="E1452" t="s">
        <v>27</v>
      </c>
      <c r="F1452">
        <v>0.36</v>
      </c>
      <c r="G1452">
        <v>2.52</v>
      </c>
      <c r="H1452">
        <v>29.077374890000002</v>
      </c>
      <c r="I1452">
        <v>1.4039999999999999</v>
      </c>
      <c r="J1452">
        <v>3.794</v>
      </c>
      <c r="K1452">
        <f t="shared" si="47"/>
        <v>2.9105750066636914E-2</v>
      </c>
      <c r="L1452" t="s">
        <v>15</v>
      </c>
      <c r="M1452">
        <f t="shared" si="48"/>
        <v>0.84631880614224408</v>
      </c>
    </row>
    <row r="1453" spans="1:13" x14ac:dyDescent="0.2">
      <c r="A1453">
        <v>19820322</v>
      </c>
      <c r="B1453">
        <v>9</v>
      </c>
      <c r="C1453" t="s">
        <v>25</v>
      </c>
      <c r="D1453" t="s">
        <v>26</v>
      </c>
      <c r="E1453" t="s">
        <v>27</v>
      </c>
      <c r="F1453">
        <v>0.36</v>
      </c>
      <c r="G1453">
        <v>2.72</v>
      </c>
      <c r="H1453">
        <v>29.077374890000002</v>
      </c>
      <c r="I1453">
        <v>1.4039999999999999</v>
      </c>
      <c r="J1453">
        <v>3.794</v>
      </c>
      <c r="K1453">
        <f t="shared" si="47"/>
        <v>2.9105750066636914E-2</v>
      </c>
      <c r="L1453" t="s">
        <v>15</v>
      </c>
      <c r="M1453">
        <f t="shared" si="48"/>
        <v>0.84631880614224408</v>
      </c>
    </row>
    <row r="1454" spans="1:13" x14ac:dyDescent="0.2">
      <c r="A1454">
        <v>19820322</v>
      </c>
      <c r="B1454">
        <v>11</v>
      </c>
      <c r="C1454" t="s">
        <v>25</v>
      </c>
      <c r="D1454" t="s">
        <v>26</v>
      </c>
      <c r="E1454" t="s">
        <v>27</v>
      </c>
      <c r="F1454">
        <v>0.36</v>
      </c>
      <c r="G1454">
        <v>2.6</v>
      </c>
      <c r="H1454">
        <v>43.497172679999998</v>
      </c>
      <c r="I1454">
        <v>1.4039999999999999</v>
      </c>
      <c r="J1454">
        <v>3.794</v>
      </c>
      <c r="K1454">
        <f t="shared" si="47"/>
        <v>2.9105750066636914E-2</v>
      </c>
      <c r="L1454" t="s">
        <v>15</v>
      </c>
      <c r="M1454">
        <f t="shared" si="48"/>
        <v>1.2660178366294272</v>
      </c>
    </row>
    <row r="1455" spans="1:13" x14ac:dyDescent="0.2">
      <c r="A1455">
        <v>19820322</v>
      </c>
      <c r="B1455">
        <v>11</v>
      </c>
      <c r="C1455" t="s">
        <v>25</v>
      </c>
      <c r="D1455" t="s">
        <v>26</v>
      </c>
      <c r="E1455" t="s">
        <v>27</v>
      </c>
      <c r="F1455">
        <v>0.36</v>
      </c>
      <c r="G1455">
        <v>2.56</v>
      </c>
      <c r="H1455">
        <v>347.97738149999998</v>
      </c>
      <c r="I1455">
        <v>1.4039999999999999</v>
      </c>
      <c r="J1455">
        <v>3.794</v>
      </c>
      <c r="K1455">
        <f t="shared" si="47"/>
        <v>2.9105750066636914E-2</v>
      </c>
      <c r="L1455" t="s">
        <v>15</v>
      </c>
      <c r="M1455">
        <f t="shared" si="48"/>
        <v>10.128142694781763</v>
      </c>
    </row>
    <row r="1456" spans="1:13" x14ac:dyDescent="0.2">
      <c r="A1456">
        <v>19820322</v>
      </c>
      <c r="B1456">
        <v>12</v>
      </c>
      <c r="C1456" t="s">
        <v>25</v>
      </c>
      <c r="D1456" t="s">
        <v>26</v>
      </c>
      <c r="E1456" t="s">
        <v>27</v>
      </c>
      <c r="F1456">
        <v>0.36</v>
      </c>
      <c r="G1456">
        <v>2.34</v>
      </c>
      <c r="H1456">
        <v>35.311981359999997</v>
      </c>
      <c r="I1456">
        <v>1.4039999999999999</v>
      </c>
      <c r="J1456">
        <v>3.794</v>
      </c>
      <c r="K1456">
        <f t="shared" si="47"/>
        <v>2.9105750066636914E-2</v>
      </c>
      <c r="L1456" t="s">
        <v>15</v>
      </c>
      <c r="M1456">
        <f t="shared" si="48"/>
        <v>1.0277817038219015</v>
      </c>
    </row>
    <row r="1457" spans="1:13" x14ac:dyDescent="0.2">
      <c r="A1457">
        <v>19820322</v>
      </c>
      <c r="B1457">
        <v>12</v>
      </c>
      <c r="C1457" t="s">
        <v>25</v>
      </c>
      <c r="D1457" t="s">
        <v>26</v>
      </c>
      <c r="E1457" t="s">
        <v>27</v>
      </c>
      <c r="F1457">
        <v>0.36</v>
      </c>
      <c r="G1457">
        <v>2.4</v>
      </c>
      <c r="H1457">
        <v>35.311981359999997</v>
      </c>
      <c r="I1457">
        <v>1.4039999999999999</v>
      </c>
      <c r="J1457">
        <v>3.794</v>
      </c>
      <c r="K1457">
        <f t="shared" si="47"/>
        <v>2.9105750066636914E-2</v>
      </c>
      <c r="L1457" t="s">
        <v>15</v>
      </c>
      <c r="M1457">
        <f t="shared" si="48"/>
        <v>1.0277817038219015</v>
      </c>
    </row>
    <row r="1458" spans="1:13" x14ac:dyDescent="0.2">
      <c r="A1458">
        <v>19820322</v>
      </c>
      <c r="B1458">
        <v>14</v>
      </c>
      <c r="C1458" t="s">
        <v>25</v>
      </c>
      <c r="D1458" t="s">
        <v>26</v>
      </c>
      <c r="E1458" t="s">
        <v>27</v>
      </c>
      <c r="F1458">
        <v>0.36</v>
      </c>
      <c r="G1458">
        <v>2.8</v>
      </c>
      <c r="H1458">
        <v>56.863414079999998</v>
      </c>
      <c r="I1458">
        <v>1.4039999999999999</v>
      </c>
      <c r="J1458">
        <v>3.794</v>
      </c>
      <c r="K1458">
        <f t="shared" si="47"/>
        <v>2.9105750066636914E-2</v>
      </c>
      <c r="L1458" t="s">
        <v>15</v>
      </c>
      <c r="M1458">
        <f t="shared" si="48"/>
        <v>1.6550523181481624</v>
      </c>
    </row>
    <row r="1459" spans="1:13" x14ac:dyDescent="0.2">
      <c r="A1459">
        <v>19820322</v>
      </c>
      <c r="B1459">
        <v>14</v>
      </c>
      <c r="C1459" t="s">
        <v>25</v>
      </c>
      <c r="D1459" t="s">
        <v>26</v>
      </c>
      <c r="E1459" t="s">
        <v>27</v>
      </c>
      <c r="F1459">
        <v>0.36</v>
      </c>
      <c r="G1459">
        <v>2.92</v>
      </c>
      <c r="H1459">
        <v>454.90731260000001</v>
      </c>
      <c r="I1459">
        <v>1.4039999999999999</v>
      </c>
      <c r="J1459">
        <v>3.794</v>
      </c>
      <c r="K1459">
        <f t="shared" si="47"/>
        <v>2.9105750066636914E-2</v>
      </c>
      <c r="L1459" t="s">
        <v>15</v>
      </c>
      <c r="M1459">
        <f t="shared" si="48"/>
        <v>13.24041854402107</v>
      </c>
    </row>
    <row r="1460" spans="1:13" x14ac:dyDescent="0.2">
      <c r="A1460">
        <v>19820322</v>
      </c>
      <c r="B1460">
        <v>14</v>
      </c>
      <c r="C1460" t="s">
        <v>25</v>
      </c>
      <c r="D1460" t="s">
        <v>26</v>
      </c>
      <c r="E1460" t="s">
        <v>27</v>
      </c>
      <c r="F1460">
        <v>0.36</v>
      </c>
      <c r="G1460">
        <v>3.24</v>
      </c>
      <c r="H1460">
        <v>454.90731260000001</v>
      </c>
      <c r="I1460">
        <v>1.4039999999999999</v>
      </c>
      <c r="J1460">
        <v>3.794</v>
      </c>
      <c r="K1460">
        <f t="shared" si="47"/>
        <v>2.9105750066636914E-2</v>
      </c>
      <c r="L1460" t="s">
        <v>15</v>
      </c>
      <c r="M1460">
        <f t="shared" si="48"/>
        <v>13.24041854402107</v>
      </c>
    </row>
    <row r="1461" spans="1:13" x14ac:dyDescent="0.2">
      <c r="A1461">
        <v>19820415</v>
      </c>
      <c r="B1461">
        <v>7</v>
      </c>
      <c r="C1461" t="s">
        <v>25</v>
      </c>
      <c r="D1461" t="s">
        <v>26</v>
      </c>
      <c r="E1461" t="s">
        <v>27</v>
      </c>
      <c r="F1461">
        <v>0.36</v>
      </c>
      <c r="G1461">
        <v>2.14</v>
      </c>
      <c r="H1461">
        <v>47.049967070000001</v>
      </c>
      <c r="I1461">
        <v>1.4039999999999999</v>
      </c>
      <c r="J1461">
        <v>3.794</v>
      </c>
      <c r="K1461">
        <f t="shared" si="47"/>
        <v>2.9105750066636914E-2</v>
      </c>
      <c r="L1461" t="s">
        <v>15</v>
      </c>
      <c r="M1461">
        <f t="shared" si="48"/>
        <v>1.3694245821829172</v>
      </c>
    </row>
    <row r="1462" spans="1:13" x14ac:dyDescent="0.2">
      <c r="A1462">
        <v>19820415</v>
      </c>
      <c r="B1462">
        <v>7</v>
      </c>
      <c r="C1462" t="s">
        <v>25</v>
      </c>
      <c r="D1462" t="s">
        <v>26</v>
      </c>
      <c r="E1462" t="s">
        <v>27</v>
      </c>
      <c r="F1462">
        <v>0.36</v>
      </c>
      <c r="G1462">
        <v>3</v>
      </c>
      <c r="H1462">
        <v>47.049967070000001</v>
      </c>
      <c r="I1462">
        <v>1.4039999999999999</v>
      </c>
      <c r="J1462">
        <v>3.794</v>
      </c>
      <c r="K1462">
        <f t="shared" si="47"/>
        <v>2.9105750066636914E-2</v>
      </c>
      <c r="L1462" t="s">
        <v>15</v>
      </c>
      <c r="M1462">
        <f t="shared" si="48"/>
        <v>1.3694245821829172</v>
      </c>
    </row>
    <row r="1463" spans="1:13" x14ac:dyDescent="0.2">
      <c r="A1463">
        <v>19820415</v>
      </c>
      <c r="B1463">
        <v>11</v>
      </c>
      <c r="C1463" t="s">
        <v>25</v>
      </c>
      <c r="D1463" t="s">
        <v>26</v>
      </c>
      <c r="E1463" t="s">
        <v>27</v>
      </c>
      <c r="F1463">
        <v>0.36</v>
      </c>
      <c r="G1463">
        <v>2.2999999999999998</v>
      </c>
      <c r="H1463">
        <v>37.537537540000002</v>
      </c>
      <c r="I1463">
        <v>1.4039999999999999</v>
      </c>
      <c r="J1463">
        <v>3.794</v>
      </c>
      <c r="K1463">
        <f t="shared" si="47"/>
        <v>2.9105750066636914E-2</v>
      </c>
      <c r="L1463" t="s">
        <v>15</v>
      </c>
      <c r="M1463">
        <f t="shared" si="48"/>
        <v>1.0925581857562408</v>
      </c>
    </row>
    <row r="1464" spans="1:13" x14ac:dyDescent="0.2">
      <c r="A1464">
        <v>19820415</v>
      </c>
      <c r="B1464">
        <v>19</v>
      </c>
      <c r="C1464" t="s">
        <v>25</v>
      </c>
      <c r="D1464" t="s">
        <v>26</v>
      </c>
      <c r="E1464" t="s">
        <v>27</v>
      </c>
      <c r="F1464">
        <v>0.36</v>
      </c>
      <c r="G1464">
        <v>2.72</v>
      </c>
      <c r="H1464">
        <v>29.065542799999999</v>
      </c>
      <c r="I1464">
        <v>1.4039999999999999</v>
      </c>
      <c r="J1464">
        <v>3.794</v>
      </c>
      <c r="K1464">
        <f t="shared" si="47"/>
        <v>2.9105750066636914E-2</v>
      </c>
      <c r="L1464" t="s">
        <v>15</v>
      </c>
      <c r="M1464">
        <f t="shared" si="48"/>
        <v>0.84597442428793812</v>
      </c>
    </row>
    <row r="1465" spans="1:13" x14ac:dyDescent="0.2">
      <c r="A1465">
        <v>19820514</v>
      </c>
      <c r="B1465">
        <v>1</v>
      </c>
      <c r="C1465" t="s">
        <v>25</v>
      </c>
      <c r="D1465" t="s">
        <v>26</v>
      </c>
      <c r="E1465" t="s">
        <v>27</v>
      </c>
      <c r="F1465">
        <v>0.36</v>
      </c>
      <c r="G1465">
        <v>3</v>
      </c>
      <c r="H1465">
        <v>22.573363430000001</v>
      </c>
      <c r="I1465">
        <v>1.4039999999999999</v>
      </c>
      <c r="J1465">
        <v>3.794</v>
      </c>
      <c r="K1465">
        <f t="shared" si="47"/>
        <v>2.9105750066636914E-2</v>
      </c>
      <c r="L1465" t="s">
        <v>15</v>
      </c>
      <c r="M1465">
        <f t="shared" si="48"/>
        <v>0.65701467415694181</v>
      </c>
    </row>
    <row r="1466" spans="1:13" x14ac:dyDescent="0.2">
      <c r="A1466">
        <v>19820514</v>
      </c>
      <c r="B1466">
        <v>1</v>
      </c>
      <c r="C1466" t="s">
        <v>25</v>
      </c>
      <c r="D1466" t="s">
        <v>26</v>
      </c>
      <c r="E1466" t="s">
        <v>27</v>
      </c>
      <c r="F1466">
        <v>0.36</v>
      </c>
      <c r="G1466">
        <v>3.48</v>
      </c>
      <c r="H1466">
        <v>22.573363430000001</v>
      </c>
      <c r="I1466">
        <v>1.4039999999999999</v>
      </c>
      <c r="J1466">
        <v>3.794</v>
      </c>
      <c r="K1466">
        <f t="shared" si="47"/>
        <v>2.9105750066636914E-2</v>
      </c>
      <c r="L1466" t="s">
        <v>15</v>
      </c>
      <c r="M1466">
        <f t="shared" si="48"/>
        <v>0.65701467415694181</v>
      </c>
    </row>
    <row r="1467" spans="1:13" x14ac:dyDescent="0.2">
      <c r="A1467">
        <v>19820514</v>
      </c>
      <c r="B1467">
        <v>5</v>
      </c>
      <c r="C1467" t="s">
        <v>25</v>
      </c>
      <c r="D1467" t="s">
        <v>26</v>
      </c>
      <c r="E1467" t="s">
        <v>27</v>
      </c>
      <c r="F1467">
        <v>0.36</v>
      </c>
      <c r="G1467">
        <v>3.12</v>
      </c>
      <c r="H1467">
        <v>18.726591760000002</v>
      </c>
      <c r="I1467">
        <v>1.4039999999999999</v>
      </c>
      <c r="J1467">
        <v>3.794</v>
      </c>
      <c r="K1467">
        <f t="shared" si="47"/>
        <v>2.9105750066636914E-2</v>
      </c>
      <c r="L1467" t="s">
        <v>15</v>
      </c>
      <c r="M1467">
        <f t="shared" si="48"/>
        <v>0.54505149936650232</v>
      </c>
    </row>
    <row r="1468" spans="1:13" x14ac:dyDescent="0.2">
      <c r="A1468">
        <v>19820514</v>
      </c>
      <c r="B1468">
        <v>8</v>
      </c>
      <c r="C1468" t="s">
        <v>25</v>
      </c>
      <c r="D1468" t="s">
        <v>26</v>
      </c>
      <c r="E1468" t="s">
        <v>27</v>
      </c>
      <c r="F1468">
        <v>0.36</v>
      </c>
      <c r="G1468">
        <v>2.8</v>
      </c>
      <c r="H1468">
        <v>146.25228519999999</v>
      </c>
      <c r="I1468">
        <v>1.4039999999999999</v>
      </c>
      <c r="J1468">
        <v>3.794</v>
      </c>
      <c r="K1468">
        <f t="shared" si="47"/>
        <v>2.9105750066636914E-2</v>
      </c>
      <c r="L1468" t="s">
        <v>15</v>
      </c>
      <c r="M1468">
        <f t="shared" si="48"/>
        <v>4.2567824597057005</v>
      </c>
    </row>
    <row r="1469" spans="1:13" x14ac:dyDescent="0.2">
      <c r="A1469">
        <v>19820514</v>
      </c>
      <c r="B1469">
        <v>8</v>
      </c>
      <c r="C1469" t="s">
        <v>25</v>
      </c>
      <c r="D1469" t="s">
        <v>26</v>
      </c>
      <c r="E1469" t="s">
        <v>27</v>
      </c>
      <c r="F1469">
        <v>0.36</v>
      </c>
      <c r="G1469">
        <v>3.2</v>
      </c>
      <c r="H1469">
        <v>146.25228519999999</v>
      </c>
      <c r="I1469">
        <v>1.4039999999999999</v>
      </c>
      <c r="J1469">
        <v>3.794</v>
      </c>
      <c r="K1469">
        <f t="shared" si="47"/>
        <v>2.9105750066636914E-2</v>
      </c>
      <c r="L1469" t="s">
        <v>15</v>
      </c>
      <c r="M1469">
        <f t="shared" si="48"/>
        <v>4.2567824597057005</v>
      </c>
    </row>
    <row r="1470" spans="1:13" x14ac:dyDescent="0.2">
      <c r="A1470">
        <v>19820514</v>
      </c>
      <c r="B1470">
        <v>13</v>
      </c>
      <c r="C1470" t="s">
        <v>25</v>
      </c>
      <c r="D1470" t="s">
        <v>26</v>
      </c>
      <c r="E1470" t="s">
        <v>27</v>
      </c>
      <c r="F1470">
        <v>0.36</v>
      </c>
      <c r="G1470">
        <v>3</v>
      </c>
      <c r="H1470">
        <v>42.735042739999997</v>
      </c>
      <c r="I1470">
        <v>1.4039999999999999</v>
      </c>
      <c r="J1470">
        <v>3.794</v>
      </c>
      <c r="K1470">
        <f t="shared" si="47"/>
        <v>2.9105750066636914E-2</v>
      </c>
      <c r="L1470" t="s">
        <v>15</v>
      </c>
      <c r="M1470">
        <f t="shared" si="48"/>
        <v>1.2438354730774863</v>
      </c>
    </row>
    <row r="1471" spans="1:13" x14ac:dyDescent="0.2">
      <c r="A1471">
        <v>19820710</v>
      </c>
      <c r="B1471">
        <v>9</v>
      </c>
      <c r="C1471" t="s">
        <v>25</v>
      </c>
      <c r="D1471" t="s">
        <v>26</v>
      </c>
      <c r="E1471" t="s">
        <v>27</v>
      </c>
      <c r="F1471">
        <v>0.36</v>
      </c>
      <c r="G1471">
        <v>2.4</v>
      </c>
      <c r="H1471">
        <v>261.9429619</v>
      </c>
      <c r="I1471">
        <v>1.4039999999999999</v>
      </c>
      <c r="J1471">
        <v>3.794</v>
      </c>
      <c r="K1471">
        <f t="shared" si="47"/>
        <v>2.9105750066636914E-2</v>
      </c>
      <c r="L1471" t="s">
        <v>15</v>
      </c>
      <c r="M1471">
        <f t="shared" si="48"/>
        <v>7.6240463807759955</v>
      </c>
    </row>
    <row r="1472" spans="1:13" x14ac:dyDescent="0.2">
      <c r="A1472">
        <v>19820806</v>
      </c>
      <c r="B1472">
        <v>5</v>
      </c>
      <c r="C1472" t="s">
        <v>25</v>
      </c>
      <c r="D1472" t="s">
        <v>26</v>
      </c>
      <c r="E1472" t="s">
        <v>27</v>
      </c>
      <c r="F1472">
        <v>0.36</v>
      </c>
      <c r="G1472">
        <v>3.04</v>
      </c>
      <c r="H1472">
        <v>95.83133685</v>
      </c>
      <c r="I1472">
        <v>1.4039999999999999</v>
      </c>
      <c r="J1472">
        <v>3.794</v>
      </c>
      <c r="K1472">
        <f t="shared" ref="K1472:K1535" si="49">I1472*(F1472^J1472)</f>
        <v>2.9105750066636914E-2</v>
      </c>
      <c r="L1472" t="s">
        <v>15</v>
      </c>
      <c r="M1472">
        <f t="shared" si="48"/>
        <v>2.7892429389077922</v>
      </c>
    </row>
    <row r="1473" spans="1:13" x14ac:dyDescent="0.2">
      <c r="A1473">
        <v>19820806</v>
      </c>
      <c r="B1473">
        <v>13</v>
      </c>
      <c r="C1473" t="s">
        <v>25</v>
      </c>
      <c r="D1473" t="s">
        <v>26</v>
      </c>
      <c r="E1473" t="s">
        <v>27</v>
      </c>
      <c r="F1473">
        <v>0.36</v>
      </c>
      <c r="G1473">
        <v>3.12</v>
      </c>
      <c r="H1473">
        <v>301.42271520000003</v>
      </c>
      <c r="I1473">
        <v>1.4039999999999999</v>
      </c>
      <c r="J1473">
        <v>3.794</v>
      </c>
      <c r="K1473">
        <f t="shared" si="49"/>
        <v>2.9105750066636914E-2</v>
      </c>
      <c r="L1473" t="s">
        <v>15</v>
      </c>
      <c r="M1473">
        <f t="shared" si="48"/>
        <v>8.773134213018281</v>
      </c>
    </row>
    <row r="1474" spans="1:13" x14ac:dyDescent="0.2">
      <c r="A1474">
        <v>19820806</v>
      </c>
      <c r="B1474">
        <v>17</v>
      </c>
      <c r="C1474" t="s">
        <v>25</v>
      </c>
      <c r="D1474" t="s">
        <v>26</v>
      </c>
      <c r="E1474" t="s">
        <v>27</v>
      </c>
      <c r="F1474">
        <v>0.36</v>
      </c>
      <c r="G1474">
        <v>2.56</v>
      </c>
      <c r="H1474">
        <v>62.893081760000001</v>
      </c>
      <c r="I1474">
        <v>1.4039999999999999</v>
      </c>
      <c r="J1474">
        <v>3.794</v>
      </c>
      <c r="K1474">
        <f t="shared" si="49"/>
        <v>2.9105750066636914E-2</v>
      </c>
      <c r="L1474" t="s">
        <v>15</v>
      </c>
      <c r="M1474">
        <f t="shared" ref="M1474:M1537" si="50">K1474*H1474</f>
        <v>1.830550318627121</v>
      </c>
    </row>
    <row r="1475" spans="1:13" x14ac:dyDescent="0.2">
      <c r="A1475">
        <v>19820806</v>
      </c>
      <c r="B1475">
        <v>20</v>
      </c>
      <c r="C1475" t="s">
        <v>25</v>
      </c>
      <c r="D1475" t="s">
        <v>26</v>
      </c>
      <c r="E1475" t="s">
        <v>27</v>
      </c>
      <c r="F1475">
        <v>0.36</v>
      </c>
      <c r="G1475">
        <v>3.36</v>
      </c>
      <c r="H1475">
        <v>88.370448920000001</v>
      </c>
      <c r="I1475">
        <v>1.4039999999999999</v>
      </c>
      <c r="J1475">
        <v>3.794</v>
      </c>
      <c r="K1475">
        <f t="shared" si="49"/>
        <v>2.9105750066636914E-2</v>
      </c>
      <c r="L1475" t="s">
        <v>15</v>
      </c>
      <c r="M1475">
        <f t="shared" si="50"/>
        <v>2.5720881995420242</v>
      </c>
    </row>
    <row r="1476" spans="1:13" x14ac:dyDescent="0.2">
      <c r="A1476">
        <v>19820902</v>
      </c>
      <c r="B1476">
        <v>1</v>
      </c>
      <c r="C1476" t="s">
        <v>25</v>
      </c>
      <c r="D1476" t="s">
        <v>26</v>
      </c>
      <c r="E1476" t="s">
        <v>27</v>
      </c>
      <c r="F1476">
        <v>0.36</v>
      </c>
      <c r="G1476">
        <v>2.8</v>
      </c>
      <c r="H1476">
        <v>179.83994250000001</v>
      </c>
      <c r="I1476">
        <v>1.4039999999999999</v>
      </c>
      <c r="J1476">
        <v>3.794</v>
      </c>
      <c r="K1476">
        <f t="shared" si="49"/>
        <v>2.9105750066636914E-2</v>
      </c>
      <c r="L1476" t="s">
        <v>15</v>
      </c>
      <c r="M1476">
        <f t="shared" si="50"/>
        <v>5.2343764184033539</v>
      </c>
    </row>
    <row r="1477" spans="1:13" x14ac:dyDescent="0.2">
      <c r="A1477">
        <v>19820902</v>
      </c>
      <c r="B1477">
        <v>1</v>
      </c>
      <c r="C1477" t="s">
        <v>25</v>
      </c>
      <c r="D1477" t="s">
        <v>26</v>
      </c>
      <c r="E1477" t="s">
        <v>27</v>
      </c>
      <c r="F1477">
        <v>0.36</v>
      </c>
      <c r="G1477">
        <v>2.8</v>
      </c>
      <c r="H1477">
        <v>719.35976979999998</v>
      </c>
      <c r="I1477">
        <v>1.4039999999999999</v>
      </c>
      <c r="J1477">
        <v>3.794</v>
      </c>
      <c r="K1477">
        <f t="shared" si="49"/>
        <v>2.9105750066636914E-2</v>
      </c>
      <c r="L1477" t="s">
        <v>15</v>
      </c>
      <c r="M1477">
        <f t="shared" si="50"/>
        <v>20.937505667792266</v>
      </c>
    </row>
    <row r="1478" spans="1:13" x14ac:dyDescent="0.2">
      <c r="A1478">
        <v>19820902</v>
      </c>
      <c r="B1478">
        <v>3</v>
      </c>
      <c r="C1478" t="s">
        <v>25</v>
      </c>
      <c r="D1478" t="s">
        <v>26</v>
      </c>
      <c r="E1478" t="s">
        <v>27</v>
      </c>
      <c r="F1478">
        <v>0.36</v>
      </c>
      <c r="G1478">
        <v>2.4</v>
      </c>
      <c r="H1478">
        <v>546.00054599999999</v>
      </c>
      <c r="I1478">
        <v>1.4039999999999999</v>
      </c>
      <c r="J1478">
        <v>3.794</v>
      </c>
      <c r="K1478">
        <f t="shared" si="49"/>
        <v>2.9105750066636914E-2</v>
      </c>
      <c r="L1478" t="s">
        <v>15</v>
      </c>
      <c r="M1478">
        <f t="shared" si="50"/>
        <v>15.891755428123291</v>
      </c>
    </row>
    <row r="1479" spans="1:13" x14ac:dyDescent="0.2">
      <c r="A1479">
        <v>19820902</v>
      </c>
      <c r="B1479">
        <v>11</v>
      </c>
      <c r="C1479" t="s">
        <v>25</v>
      </c>
      <c r="D1479" t="s">
        <v>26</v>
      </c>
      <c r="E1479" t="s">
        <v>27</v>
      </c>
      <c r="F1479">
        <v>0.36</v>
      </c>
      <c r="G1479">
        <v>2.8</v>
      </c>
      <c r="H1479">
        <v>36.13761203</v>
      </c>
      <c r="I1479">
        <v>1.4039999999999999</v>
      </c>
      <c r="J1479">
        <v>3.794</v>
      </c>
      <c r="K1479">
        <f t="shared" si="49"/>
        <v>2.9105750066636914E-2</v>
      </c>
      <c r="L1479" t="s">
        <v>15</v>
      </c>
      <c r="M1479">
        <f t="shared" si="50"/>
        <v>1.0518123037502713</v>
      </c>
    </row>
    <row r="1480" spans="1:13" x14ac:dyDescent="0.2">
      <c r="A1480">
        <v>19820902</v>
      </c>
      <c r="B1480">
        <v>11</v>
      </c>
      <c r="C1480" t="s">
        <v>25</v>
      </c>
      <c r="D1480" t="s">
        <v>26</v>
      </c>
      <c r="E1480" t="s">
        <v>27</v>
      </c>
      <c r="F1480">
        <v>0.36</v>
      </c>
      <c r="G1480">
        <v>3.04</v>
      </c>
      <c r="H1480">
        <v>144.55044810000001</v>
      </c>
      <c r="I1480">
        <v>1.4039999999999999</v>
      </c>
      <c r="J1480">
        <v>3.794</v>
      </c>
      <c r="K1480">
        <f t="shared" si="49"/>
        <v>2.9105750066636914E-2</v>
      </c>
      <c r="L1480" t="s">
        <v>15</v>
      </c>
      <c r="M1480">
        <f t="shared" si="50"/>
        <v>4.2072492144189715</v>
      </c>
    </row>
    <row r="1481" spans="1:13" x14ac:dyDescent="0.2">
      <c r="A1481">
        <v>19820902</v>
      </c>
      <c r="B1481">
        <v>12</v>
      </c>
      <c r="C1481" t="s">
        <v>25</v>
      </c>
      <c r="D1481" t="s">
        <v>26</v>
      </c>
      <c r="E1481" t="s">
        <v>27</v>
      </c>
      <c r="F1481">
        <v>0.36</v>
      </c>
      <c r="G1481">
        <v>2.6</v>
      </c>
      <c r="H1481">
        <v>586.70382459999996</v>
      </c>
      <c r="I1481">
        <v>1.4039999999999999</v>
      </c>
      <c r="J1481">
        <v>3.794</v>
      </c>
      <c r="K1481">
        <f t="shared" si="49"/>
        <v>2.9105750066636914E-2</v>
      </c>
      <c r="L1481" t="s">
        <v>15</v>
      </c>
      <c r="M1481">
        <f t="shared" si="50"/>
        <v>17.07645488194758</v>
      </c>
    </row>
    <row r="1482" spans="1:13" x14ac:dyDescent="0.2">
      <c r="A1482">
        <v>19820902</v>
      </c>
      <c r="B1482">
        <v>15</v>
      </c>
      <c r="C1482" t="s">
        <v>25</v>
      </c>
      <c r="D1482" t="s">
        <v>26</v>
      </c>
      <c r="E1482" t="s">
        <v>27</v>
      </c>
      <c r="F1482">
        <v>0.36</v>
      </c>
      <c r="G1482">
        <v>1.92</v>
      </c>
      <c r="H1482">
        <v>41.20482921</v>
      </c>
      <c r="I1482">
        <v>1.4039999999999999</v>
      </c>
      <c r="J1482">
        <v>3.794</v>
      </c>
      <c r="K1482">
        <f t="shared" si="49"/>
        <v>2.9105750066636914E-2</v>
      </c>
      <c r="L1482" t="s">
        <v>15</v>
      </c>
      <c r="M1482">
        <f t="shared" si="50"/>
        <v>1.1992974605247202</v>
      </c>
    </row>
    <row r="1483" spans="1:13" x14ac:dyDescent="0.2">
      <c r="A1483">
        <v>19820902</v>
      </c>
      <c r="B1483">
        <v>15</v>
      </c>
      <c r="C1483" t="s">
        <v>25</v>
      </c>
      <c r="D1483" t="s">
        <v>26</v>
      </c>
      <c r="E1483" t="s">
        <v>27</v>
      </c>
      <c r="F1483">
        <v>0.36</v>
      </c>
      <c r="G1483">
        <v>2.2000000000000002</v>
      </c>
      <c r="H1483">
        <v>329.63863359999999</v>
      </c>
      <c r="I1483">
        <v>1.4039999999999999</v>
      </c>
      <c r="J1483">
        <v>3.794</v>
      </c>
      <c r="K1483">
        <f t="shared" si="49"/>
        <v>2.9105750066636914E-2</v>
      </c>
      <c r="L1483" t="s">
        <v>15</v>
      </c>
      <c r="M1483">
        <f t="shared" si="50"/>
        <v>9.5943796818693006</v>
      </c>
    </row>
    <row r="1484" spans="1:13" x14ac:dyDescent="0.2">
      <c r="A1484">
        <v>19820902</v>
      </c>
      <c r="B1484">
        <v>15</v>
      </c>
      <c r="C1484" t="s">
        <v>25</v>
      </c>
      <c r="D1484" t="s">
        <v>26</v>
      </c>
      <c r="E1484" t="s">
        <v>27</v>
      </c>
      <c r="F1484">
        <v>0.36</v>
      </c>
      <c r="G1484">
        <v>2.52</v>
      </c>
      <c r="H1484">
        <v>659.27726729999995</v>
      </c>
      <c r="I1484">
        <v>1.4039999999999999</v>
      </c>
      <c r="J1484">
        <v>3.794</v>
      </c>
      <c r="K1484">
        <f t="shared" si="49"/>
        <v>2.9105750066636914E-2</v>
      </c>
      <c r="L1484" t="s">
        <v>15</v>
      </c>
      <c r="M1484">
        <f t="shared" si="50"/>
        <v>19.188759366649176</v>
      </c>
    </row>
    <row r="1485" spans="1:13" x14ac:dyDescent="0.2">
      <c r="A1485">
        <v>19820902</v>
      </c>
      <c r="B1485">
        <v>17</v>
      </c>
      <c r="C1485" t="s">
        <v>25</v>
      </c>
      <c r="D1485" t="s">
        <v>26</v>
      </c>
      <c r="E1485" t="s">
        <v>27</v>
      </c>
      <c r="F1485">
        <v>0.36</v>
      </c>
      <c r="G1485">
        <v>2.44</v>
      </c>
      <c r="H1485">
        <v>21.284294320000001</v>
      </c>
      <c r="I1485">
        <v>1.4039999999999999</v>
      </c>
      <c r="J1485">
        <v>3.794</v>
      </c>
      <c r="K1485">
        <f t="shared" si="49"/>
        <v>2.9105750066636914E-2</v>
      </c>
      <c r="L1485" t="s">
        <v>15</v>
      </c>
      <c r="M1485">
        <f t="shared" si="50"/>
        <v>0.61949535082265972</v>
      </c>
    </row>
    <row r="1486" spans="1:13" x14ac:dyDescent="0.2">
      <c r="A1486">
        <v>19820902</v>
      </c>
      <c r="B1486">
        <v>17</v>
      </c>
      <c r="C1486" t="s">
        <v>25</v>
      </c>
      <c r="D1486" t="s">
        <v>26</v>
      </c>
      <c r="E1486" t="s">
        <v>27</v>
      </c>
      <c r="F1486">
        <v>0.36</v>
      </c>
      <c r="G1486">
        <v>2.84</v>
      </c>
      <c r="H1486">
        <v>170.27435460000001</v>
      </c>
      <c r="I1486">
        <v>1.4039999999999999</v>
      </c>
      <c r="J1486">
        <v>3.794</v>
      </c>
      <c r="K1486">
        <f t="shared" si="49"/>
        <v>2.9105750066636914E-2</v>
      </c>
      <c r="L1486" t="s">
        <v>15</v>
      </c>
      <c r="M1486">
        <f t="shared" si="50"/>
        <v>4.9559628077455082</v>
      </c>
    </row>
    <row r="1487" spans="1:13" x14ac:dyDescent="0.2">
      <c r="A1487">
        <v>19820902</v>
      </c>
      <c r="B1487">
        <v>18</v>
      </c>
      <c r="C1487" t="s">
        <v>25</v>
      </c>
      <c r="D1487" t="s">
        <v>26</v>
      </c>
      <c r="E1487" t="s">
        <v>27</v>
      </c>
      <c r="F1487">
        <v>0.36</v>
      </c>
      <c r="G1487">
        <v>2.84</v>
      </c>
      <c r="H1487">
        <v>159.9936003</v>
      </c>
      <c r="I1487">
        <v>1.4039999999999999</v>
      </c>
      <c r="J1487">
        <v>3.794</v>
      </c>
      <c r="K1487">
        <f t="shared" si="49"/>
        <v>2.9105750066636914E-2</v>
      </c>
      <c r="L1487" t="s">
        <v>15</v>
      </c>
      <c r="M1487">
        <f t="shared" si="50"/>
        <v>4.6567337425932047</v>
      </c>
    </row>
    <row r="1488" spans="1:13" x14ac:dyDescent="0.2">
      <c r="A1488">
        <v>19820902</v>
      </c>
      <c r="B1488">
        <v>18</v>
      </c>
      <c r="C1488" t="s">
        <v>25</v>
      </c>
      <c r="D1488" t="s">
        <v>26</v>
      </c>
      <c r="E1488" t="s">
        <v>27</v>
      </c>
      <c r="F1488">
        <v>0.36</v>
      </c>
      <c r="G1488">
        <v>2.36</v>
      </c>
      <c r="H1488">
        <v>959.96160150000003</v>
      </c>
      <c r="I1488">
        <v>1.4039999999999999</v>
      </c>
      <c r="J1488">
        <v>3.794</v>
      </c>
      <c r="K1488">
        <f t="shared" si="49"/>
        <v>2.9105750066636914E-2</v>
      </c>
      <c r="L1488" t="s">
        <v>15</v>
      </c>
      <c r="M1488">
        <f t="shared" si="50"/>
        <v>27.940402446827505</v>
      </c>
    </row>
    <row r="1489" spans="1:13" x14ac:dyDescent="0.2">
      <c r="A1489">
        <v>19820902</v>
      </c>
      <c r="B1489">
        <v>20</v>
      </c>
      <c r="C1489" t="s">
        <v>25</v>
      </c>
      <c r="D1489" t="s">
        <v>26</v>
      </c>
      <c r="E1489" t="s">
        <v>27</v>
      </c>
      <c r="F1489">
        <v>0.36</v>
      </c>
      <c r="G1489">
        <v>2</v>
      </c>
      <c r="H1489">
        <v>1748.825008</v>
      </c>
      <c r="I1489">
        <v>1.4039999999999999</v>
      </c>
      <c r="J1489">
        <v>3.794</v>
      </c>
      <c r="K1489">
        <f t="shared" si="49"/>
        <v>2.9105750066636914E-2</v>
      </c>
      <c r="L1489" t="s">
        <v>15</v>
      </c>
      <c r="M1489">
        <f t="shared" si="50"/>
        <v>50.9008635931323</v>
      </c>
    </row>
    <row r="1490" spans="1:13" x14ac:dyDescent="0.2">
      <c r="A1490">
        <v>19820929</v>
      </c>
      <c r="B1490">
        <v>9</v>
      </c>
      <c r="C1490" t="s">
        <v>25</v>
      </c>
      <c r="D1490" t="s">
        <v>26</v>
      </c>
      <c r="E1490" t="s">
        <v>27</v>
      </c>
      <c r="F1490">
        <v>0.36</v>
      </c>
      <c r="G1490">
        <v>2.56</v>
      </c>
      <c r="H1490">
        <v>8782.7638260000003</v>
      </c>
      <c r="I1490">
        <v>1.4039999999999999</v>
      </c>
      <c r="J1490">
        <v>3.794</v>
      </c>
      <c r="K1490">
        <f t="shared" si="49"/>
        <v>2.9105750066636914E-2</v>
      </c>
      <c r="L1490" t="s">
        <v>15</v>
      </c>
      <c r="M1490">
        <f t="shared" si="50"/>
        <v>255.62892881385579</v>
      </c>
    </row>
    <row r="1491" spans="1:13" x14ac:dyDescent="0.2">
      <c r="A1491">
        <v>19820929</v>
      </c>
      <c r="B1491">
        <v>10</v>
      </c>
      <c r="C1491" t="s">
        <v>25</v>
      </c>
      <c r="D1491" t="s">
        <v>26</v>
      </c>
      <c r="E1491" t="s">
        <v>27</v>
      </c>
      <c r="F1491">
        <v>0.36</v>
      </c>
      <c r="G1491">
        <v>2.68</v>
      </c>
      <c r="H1491">
        <v>54.033608899999997</v>
      </c>
      <c r="I1491">
        <v>1.4039999999999999</v>
      </c>
      <c r="J1491">
        <v>3.794</v>
      </c>
      <c r="K1491">
        <f t="shared" si="49"/>
        <v>2.9105750066636914E-2</v>
      </c>
      <c r="L1491" t="s">
        <v>15</v>
      </c>
      <c r="M1491">
        <f t="shared" si="50"/>
        <v>1.5726887158418079</v>
      </c>
    </row>
    <row r="1492" spans="1:13" x14ac:dyDescent="0.2">
      <c r="A1492">
        <v>19820929</v>
      </c>
      <c r="B1492">
        <v>11</v>
      </c>
      <c r="C1492" t="s">
        <v>25</v>
      </c>
      <c r="D1492" t="s">
        <v>26</v>
      </c>
      <c r="E1492" t="s">
        <v>27</v>
      </c>
      <c r="F1492">
        <v>0.36</v>
      </c>
      <c r="G1492">
        <v>2.64</v>
      </c>
      <c r="H1492">
        <v>970.66174860000001</v>
      </c>
      <c r="I1492">
        <v>1.4039999999999999</v>
      </c>
      <c r="J1492">
        <v>3.794</v>
      </c>
      <c r="K1492">
        <f t="shared" si="49"/>
        <v>2.9105750066636914E-2</v>
      </c>
      <c r="L1492" t="s">
        <v>15</v>
      </c>
      <c r="M1492">
        <f t="shared" si="50"/>
        <v>28.251838253996354</v>
      </c>
    </row>
    <row r="1493" spans="1:13" x14ac:dyDescent="0.2">
      <c r="A1493">
        <v>19820929</v>
      </c>
      <c r="B1493">
        <v>14</v>
      </c>
      <c r="C1493" t="s">
        <v>25</v>
      </c>
      <c r="D1493" t="s">
        <v>26</v>
      </c>
      <c r="E1493" t="s">
        <v>27</v>
      </c>
      <c r="F1493">
        <v>0.36</v>
      </c>
      <c r="G1493">
        <v>2.75</v>
      </c>
      <c r="H1493">
        <v>427.49886450000002</v>
      </c>
      <c r="I1493">
        <v>1.4039999999999999</v>
      </c>
      <c r="J1493">
        <v>3.794</v>
      </c>
      <c r="K1493">
        <f t="shared" si="49"/>
        <v>2.9105750066636914E-2</v>
      </c>
      <c r="L1493" t="s">
        <v>15</v>
      </c>
      <c r="M1493">
        <f t="shared" si="50"/>
        <v>12.442675103908082</v>
      </c>
    </row>
    <row r="1494" spans="1:13" x14ac:dyDescent="0.2">
      <c r="A1494">
        <v>19821029</v>
      </c>
      <c r="B1494">
        <v>6</v>
      </c>
      <c r="C1494" t="s">
        <v>25</v>
      </c>
      <c r="D1494" t="s">
        <v>26</v>
      </c>
      <c r="E1494" t="s">
        <v>27</v>
      </c>
      <c r="F1494">
        <v>0.36</v>
      </c>
      <c r="G1494">
        <v>2.44</v>
      </c>
      <c r="H1494">
        <v>3621.1383949999999</v>
      </c>
      <c r="I1494">
        <v>1.4039999999999999</v>
      </c>
      <c r="J1494">
        <v>3.794</v>
      </c>
      <c r="K1494">
        <f t="shared" si="49"/>
        <v>2.9105750066636914E-2</v>
      </c>
      <c r="L1494" t="s">
        <v>15</v>
      </c>
      <c r="M1494">
        <f t="shared" si="50"/>
        <v>105.39594908157274</v>
      </c>
    </row>
    <row r="1495" spans="1:13" x14ac:dyDescent="0.2">
      <c r="A1495">
        <v>19821029</v>
      </c>
      <c r="B1495">
        <v>6</v>
      </c>
      <c r="C1495" t="s">
        <v>25</v>
      </c>
      <c r="D1495" t="s">
        <v>26</v>
      </c>
      <c r="E1495" t="s">
        <v>27</v>
      </c>
      <c r="F1495">
        <v>0.36</v>
      </c>
      <c r="G1495">
        <v>2.8</v>
      </c>
      <c r="H1495">
        <v>3621.1383949999999</v>
      </c>
      <c r="I1495">
        <v>1.4039999999999999</v>
      </c>
      <c r="J1495">
        <v>3.794</v>
      </c>
      <c r="K1495">
        <f t="shared" si="49"/>
        <v>2.9105750066636914E-2</v>
      </c>
      <c r="L1495" t="s">
        <v>15</v>
      </c>
      <c r="M1495">
        <f t="shared" si="50"/>
        <v>105.39594908157274</v>
      </c>
    </row>
    <row r="1496" spans="1:13" x14ac:dyDescent="0.2">
      <c r="A1496">
        <v>19821029</v>
      </c>
      <c r="B1496">
        <v>10</v>
      </c>
      <c r="C1496" t="s">
        <v>25</v>
      </c>
      <c r="D1496" t="s">
        <v>26</v>
      </c>
      <c r="E1496" t="s">
        <v>27</v>
      </c>
      <c r="F1496">
        <v>0.36</v>
      </c>
      <c r="G1496">
        <v>2.64</v>
      </c>
      <c r="H1496">
        <v>366.80421819999998</v>
      </c>
      <c r="I1496">
        <v>1.4039999999999999</v>
      </c>
      <c r="J1496">
        <v>3.794</v>
      </c>
      <c r="K1496">
        <f t="shared" si="49"/>
        <v>2.9105750066636914E-2</v>
      </c>
      <c r="L1496" t="s">
        <v>15</v>
      </c>
      <c r="M1496">
        <f t="shared" si="50"/>
        <v>10.67611189831735</v>
      </c>
    </row>
    <row r="1497" spans="1:13" x14ac:dyDescent="0.2">
      <c r="A1497">
        <v>19821029</v>
      </c>
      <c r="B1497">
        <v>12</v>
      </c>
      <c r="C1497" t="s">
        <v>25</v>
      </c>
      <c r="D1497" t="s">
        <v>26</v>
      </c>
      <c r="E1497" t="s">
        <v>27</v>
      </c>
      <c r="F1497">
        <v>0.36</v>
      </c>
      <c r="G1497">
        <v>2.44</v>
      </c>
      <c r="H1497">
        <v>346.03572819999999</v>
      </c>
      <c r="I1497">
        <v>1.4039999999999999</v>
      </c>
      <c r="J1497">
        <v>3.794</v>
      </c>
      <c r="K1497">
        <f t="shared" si="49"/>
        <v>2.9105750066636914E-2</v>
      </c>
      <c r="L1497" t="s">
        <v>15</v>
      </c>
      <c r="M1497">
        <f t="shared" si="50"/>
        <v>10.071629419115903</v>
      </c>
    </row>
    <row r="1498" spans="1:13" x14ac:dyDescent="0.2">
      <c r="A1498">
        <v>19821029</v>
      </c>
      <c r="B1498">
        <v>14</v>
      </c>
      <c r="C1498" t="s">
        <v>25</v>
      </c>
      <c r="D1498" t="s">
        <v>26</v>
      </c>
      <c r="E1498" t="s">
        <v>27</v>
      </c>
      <c r="F1498">
        <v>0.36</v>
      </c>
      <c r="G1498">
        <v>2.2799999999999998</v>
      </c>
      <c r="H1498">
        <v>351.9113183</v>
      </c>
      <c r="I1498">
        <v>1.4039999999999999</v>
      </c>
      <c r="J1498">
        <v>3.794</v>
      </c>
      <c r="K1498">
        <f t="shared" si="49"/>
        <v>2.9105750066636914E-2</v>
      </c>
      <c r="L1498" t="s">
        <v>15</v>
      </c>
      <c r="M1498">
        <f t="shared" si="50"/>
        <v>10.242642876060509</v>
      </c>
    </row>
    <row r="1499" spans="1:13" x14ac:dyDescent="0.2">
      <c r="A1499">
        <v>19821029</v>
      </c>
      <c r="B1499">
        <v>18</v>
      </c>
      <c r="C1499" t="s">
        <v>25</v>
      </c>
      <c r="D1499" t="s">
        <v>26</v>
      </c>
      <c r="E1499" t="s">
        <v>27</v>
      </c>
      <c r="F1499">
        <v>0.36</v>
      </c>
      <c r="G1499">
        <v>5.83</v>
      </c>
      <c r="H1499">
        <v>42.060988430000002</v>
      </c>
      <c r="I1499">
        <v>1.4039999999999999</v>
      </c>
      <c r="J1499">
        <v>3.794</v>
      </c>
      <c r="K1499">
        <f t="shared" si="49"/>
        <v>2.9105750066636914E-2</v>
      </c>
      <c r="L1499" t="s">
        <v>15</v>
      </c>
      <c r="M1499">
        <f t="shared" si="50"/>
        <v>1.2242166167992869</v>
      </c>
    </row>
    <row r="1500" spans="1:13" x14ac:dyDescent="0.2">
      <c r="A1500">
        <v>19821202</v>
      </c>
      <c r="B1500">
        <v>13</v>
      </c>
      <c r="C1500" t="s">
        <v>25</v>
      </c>
      <c r="D1500" t="s">
        <v>26</v>
      </c>
      <c r="E1500" t="s">
        <v>27</v>
      </c>
      <c r="F1500">
        <v>0.36</v>
      </c>
      <c r="G1500">
        <v>2.3199999999999998</v>
      </c>
      <c r="H1500">
        <v>54.256415820000001</v>
      </c>
      <c r="I1500">
        <v>1.4039999999999999</v>
      </c>
      <c r="J1500">
        <v>3.794</v>
      </c>
      <c r="K1500">
        <f t="shared" si="49"/>
        <v>2.9105750066636914E-2</v>
      </c>
      <c r="L1500" t="s">
        <v>15</v>
      </c>
      <c r="M1500">
        <f t="shared" si="50"/>
        <v>1.5791736783684451</v>
      </c>
    </row>
    <row r="1501" spans="1:13" x14ac:dyDescent="0.2">
      <c r="A1501">
        <v>19820322</v>
      </c>
      <c r="B1501">
        <v>7</v>
      </c>
      <c r="C1501" t="s">
        <v>25</v>
      </c>
      <c r="D1501" t="s">
        <v>26</v>
      </c>
      <c r="E1501" t="s">
        <v>27</v>
      </c>
      <c r="F1501">
        <v>0.38</v>
      </c>
      <c r="G1501">
        <v>2.8</v>
      </c>
      <c r="H1501">
        <v>49.8977097</v>
      </c>
      <c r="I1501">
        <v>1.4039999999999999</v>
      </c>
      <c r="J1501">
        <v>3.794</v>
      </c>
      <c r="K1501">
        <f t="shared" si="49"/>
        <v>3.573271976082891E-2</v>
      </c>
      <c r="L1501" t="s">
        <v>15</v>
      </c>
      <c r="M1501">
        <f t="shared" si="50"/>
        <v>1.7829808774172944</v>
      </c>
    </row>
    <row r="1502" spans="1:13" x14ac:dyDescent="0.2">
      <c r="A1502">
        <v>19820322</v>
      </c>
      <c r="B1502">
        <v>8</v>
      </c>
      <c r="C1502" t="s">
        <v>25</v>
      </c>
      <c r="D1502" t="s">
        <v>26</v>
      </c>
      <c r="E1502" t="s">
        <v>27</v>
      </c>
      <c r="F1502">
        <v>0.38</v>
      </c>
      <c r="G1502">
        <v>2.92</v>
      </c>
      <c r="H1502">
        <v>29.300594799999999</v>
      </c>
      <c r="I1502">
        <v>1.4039999999999999</v>
      </c>
      <c r="J1502">
        <v>3.794</v>
      </c>
      <c r="K1502">
        <f t="shared" si="49"/>
        <v>3.573271976082891E-2</v>
      </c>
      <c r="L1502" t="s">
        <v>15</v>
      </c>
      <c r="M1502">
        <f t="shared" si="50"/>
        <v>1.0469899428140008</v>
      </c>
    </row>
    <row r="1503" spans="1:13" x14ac:dyDescent="0.2">
      <c r="A1503">
        <v>19820322</v>
      </c>
      <c r="B1503">
        <v>8</v>
      </c>
      <c r="C1503" t="s">
        <v>25</v>
      </c>
      <c r="D1503" t="s">
        <v>26</v>
      </c>
      <c r="E1503" t="s">
        <v>27</v>
      </c>
      <c r="F1503">
        <v>0.38</v>
      </c>
      <c r="G1503">
        <v>2.8</v>
      </c>
      <c r="H1503">
        <v>234.40475839999999</v>
      </c>
      <c r="I1503">
        <v>1.4039999999999999</v>
      </c>
      <c r="J1503">
        <v>3.794</v>
      </c>
      <c r="K1503">
        <f t="shared" si="49"/>
        <v>3.573271976082891E-2</v>
      </c>
      <c r="L1503" t="s">
        <v>15</v>
      </c>
      <c r="M1503">
        <f t="shared" si="50"/>
        <v>8.3759195425120065</v>
      </c>
    </row>
    <row r="1504" spans="1:13" x14ac:dyDescent="0.2">
      <c r="A1504">
        <v>19820322</v>
      </c>
      <c r="B1504">
        <v>11</v>
      </c>
      <c r="C1504" t="s">
        <v>25</v>
      </c>
      <c r="D1504" t="s">
        <v>26</v>
      </c>
      <c r="E1504" t="s">
        <v>27</v>
      </c>
      <c r="F1504">
        <v>0.38</v>
      </c>
      <c r="G1504">
        <v>2.88</v>
      </c>
      <c r="H1504">
        <v>43.497172679999998</v>
      </c>
      <c r="I1504">
        <v>1.4039999999999999</v>
      </c>
      <c r="J1504">
        <v>3.794</v>
      </c>
      <c r="K1504">
        <f t="shared" si="49"/>
        <v>3.573271976082891E-2</v>
      </c>
      <c r="L1504" t="s">
        <v>15</v>
      </c>
      <c r="M1504">
        <f t="shared" si="50"/>
        <v>1.5542722817628234</v>
      </c>
    </row>
    <row r="1505" spans="1:13" x14ac:dyDescent="0.2">
      <c r="A1505">
        <v>19820322</v>
      </c>
      <c r="B1505">
        <v>11</v>
      </c>
      <c r="C1505" t="s">
        <v>25</v>
      </c>
      <c r="D1505" t="s">
        <v>26</v>
      </c>
      <c r="E1505" t="s">
        <v>27</v>
      </c>
      <c r="F1505">
        <v>0.38</v>
      </c>
      <c r="G1505">
        <v>3.32</v>
      </c>
      <c r="H1505">
        <v>43.497172679999998</v>
      </c>
      <c r="I1505">
        <v>1.4039999999999999</v>
      </c>
      <c r="J1505">
        <v>3.794</v>
      </c>
      <c r="K1505">
        <f t="shared" si="49"/>
        <v>3.573271976082891E-2</v>
      </c>
      <c r="L1505" t="s">
        <v>15</v>
      </c>
      <c r="M1505">
        <f t="shared" si="50"/>
        <v>1.5542722817628234</v>
      </c>
    </row>
    <row r="1506" spans="1:13" x14ac:dyDescent="0.2">
      <c r="A1506">
        <v>19820322</v>
      </c>
      <c r="B1506">
        <v>12</v>
      </c>
      <c r="C1506" t="s">
        <v>25</v>
      </c>
      <c r="D1506" t="s">
        <v>26</v>
      </c>
      <c r="E1506" t="s">
        <v>27</v>
      </c>
      <c r="F1506">
        <v>0.38</v>
      </c>
      <c r="G1506">
        <v>2.68</v>
      </c>
      <c r="H1506">
        <v>35.311981359999997</v>
      </c>
      <c r="I1506">
        <v>1.4039999999999999</v>
      </c>
      <c r="J1506">
        <v>3.794</v>
      </c>
      <c r="K1506">
        <f t="shared" si="49"/>
        <v>3.573271976082891E-2</v>
      </c>
      <c r="L1506" t="s">
        <v>15</v>
      </c>
      <c r="M1506">
        <f t="shared" si="50"/>
        <v>1.2617931341364941</v>
      </c>
    </row>
    <row r="1507" spans="1:13" x14ac:dyDescent="0.2">
      <c r="A1507">
        <v>19820322</v>
      </c>
      <c r="B1507">
        <v>12</v>
      </c>
      <c r="C1507" t="s">
        <v>25</v>
      </c>
      <c r="D1507" t="s">
        <v>26</v>
      </c>
      <c r="E1507" t="s">
        <v>27</v>
      </c>
      <c r="F1507">
        <v>0.38</v>
      </c>
      <c r="G1507">
        <v>2.76</v>
      </c>
      <c r="H1507">
        <v>35.311981359999997</v>
      </c>
      <c r="I1507">
        <v>1.4039999999999999</v>
      </c>
      <c r="J1507">
        <v>3.794</v>
      </c>
      <c r="K1507">
        <f t="shared" si="49"/>
        <v>3.573271976082891E-2</v>
      </c>
      <c r="L1507" t="s">
        <v>15</v>
      </c>
      <c r="M1507">
        <f t="shared" si="50"/>
        <v>1.2617931341364941</v>
      </c>
    </row>
    <row r="1508" spans="1:13" x14ac:dyDescent="0.2">
      <c r="A1508">
        <v>19820322</v>
      </c>
      <c r="B1508">
        <v>12</v>
      </c>
      <c r="C1508" t="s">
        <v>25</v>
      </c>
      <c r="D1508" t="s">
        <v>26</v>
      </c>
      <c r="E1508" t="s">
        <v>27</v>
      </c>
      <c r="F1508">
        <v>0.38</v>
      </c>
      <c r="G1508">
        <v>2.84</v>
      </c>
      <c r="H1508">
        <v>35.311981359999997</v>
      </c>
      <c r="I1508">
        <v>1.4039999999999999</v>
      </c>
      <c r="J1508">
        <v>3.794</v>
      </c>
      <c r="K1508">
        <f t="shared" si="49"/>
        <v>3.573271976082891E-2</v>
      </c>
      <c r="L1508" t="s">
        <v>15</v>
      </c>
      <c r="M1508">
        <f t="shared" si="50"/>
        <v>1.2617931341364941</v>
      </c>
    </row>
    <row r="1509" spans="1:13" x14ac:dyDescent="0.2">
      <c r="A1509">
        <v>19820322</v>
      </c>
      <c r="B1509">
        <v>12</v>
      </c>
      <c r="C1509" t="s">
        <v>25</v>
      </c>
      <c r="D1509" t="s">
        <v>26</v>
      </c>
      <c r="E1509" t="s">
        <v>27</v>
      </c>
      <c r="F1509">
        <v>0.38</v>
      </c>
      <c r="G1509">
        <v>2.88</v>
      </c>
      <c r="H1509">
        <v>35.311981359999997</v>
      </c>
      <c r="I1509">
        <v>1.4039999999999999</v>
      </c>
      <c r="J1509">
        <v>3.794</v>
      </c>
      <c r="K1509">
        <f t="shared" si="49"/>
        <v>3.573271976082891E-2</v>
      </c>
      <c r="L1509" t="s">
        <v>15</v>
      </c>
      <c r="M1509">
        <f t="shared" si="50"/>
        <v>1.2617931341364941</v>
      </c>
    </row>
    <row r="1510" spans="1:13" x14ac:dyDescent="0.2">
      <c r="A1510">
        <v>19820322</v>
      </c>
      <c r="B1510">
        <v>12</v>
      </c>
      <c r="C1510" t="s">
        <v>25</v>
      </c>
      <c r="D1510" t="s">
        <v>26</v>
      </c>
      <c r="E1510" t="s">
        <v>27</v>
      </c>
      <c r="F1510">
        <v>0.38</v>
      </c>
      <c r="G1510">
        <v>3.2</v>
      </c>
      <c r="H1510">
        <v>35.311981359999997</v>
      </c>
      <c r="I1510">
        <v>1.4039999999999999</v>
      </c>
      <c r="J1510">
        <v>3.794</v>
      </c>
      <c r="K1510">
        <f t="shared" si="49"/>
        <v>3.573271976082891E-2</v>
      </c>
      <c r="L1510" t="s">
        <v>15</v>
      </c>
      <c r="M1510">
        <f t="shared" si="50"/>
        <v>1.2617931341364941</v>
      </c>
    </row>
    <row r="1511" spans="1:13" x14ac:dyDescent="0.2">
      <c r="A1511">
        <v>19820322</v>
      </c>
      <c r="B1511">
        <v>14</v>
      </c>
      <c r="C1511" t="s">
        <v>25</v>
      </c>
      <c r="D1511" t="s">
        <v>26</v>
      </c>
      <c r="E1511" t="s">
        <v>27</v>
      </c>
      <c r="F1511">
        <v>0.38</v>
      </c>
      <c r="G1511">
        <v>3.08</v>
      </c>
      <c r="H1511">
        <v>56.863414079999998</v>
      </c>
      <c r="I1511">
        <v>1.4039999999999999</v>
      </c>
      <c r="J1511">
        <v>3.794</v>
      </c>
      <c r="K1511">
        <f t="shared" si="49"/>
        <v>3.573271976082891E-2</v>
      </c>
      <c r="L1511" t="s">
        <v>15</v>
      </c>
      <c r="M1511">
        <f t="shared" si="50"/>
        <v>2.031884439964613</v>
      </c>
    </row>
    <row r="1512" spans="1:13" x14ac:dyDescent="0.2">
      <c r="A1512">
        <v>19820322</v>
      </c>
      <c r="B1512">
        <v>14</v>
      </c>
      <c r="C1512" t="s">
        <v>25</v>
      </c>
      <c r="D1512" t="s">
        <v>26</v>
      </c>
      <c r="E1512" t="s">
        <v>27</v>
      </c>
      <c r="F1512">
        <v>0.38</v>
      </c>
      <c r="G1512">
        <v>3.16</v>
      </c>
      <c r="H1512">
        <v>56.863414079999998</v>
      </c>
      <c r="I1512">
        <v>1.4039999999999999</v>
      </c>
      <c r="J1512">
        <v>3.794</v>
      </c>
      <c r="K1512">
        <f t="shared" si="49"/>
        <v>3.573271976082891E-2</v>
      </c>
      <c r="L1512" t="s">
        <v>15</v>
      </c>
      <c r="M1512">
        <f t="shared" si="50"/>
        <v>2.031884439964613</v>
      </c>
    </row>
    <row r="1513" spans="1:13" x14ac:dyDescent="0.2">
      <c r="A1513">
        <v>19820415</v>
      </c>
      <c r="B1513">
        <v>7</v>
      </c>
      <c r="C1513" t="s">
        <v>25</v>
      </c>
      <c r="D1513" t="s">
        <v>26</v>
      </c>
      <c r="E1513" t="s">
        <v>27</v>
      </c>
      <c r="F1513">
        <v>0.38</v>
      </c>
      <c r="G1513">
        <v>2.68</v>
      </c>
      <c r="H1513">
        <v>47.049967070000001</v>
      </c>
      <c r="I1513">
        <v>1.4039999999999999</v>
      </c>
      <c r="J1513">
        <v>3.794</v>
      </c>
      <c r="K1513">
        <f t="shared" si="49"/>
        <v>3.573271976082891E-2</v>
      </c>
      <c r="L1513" t="s">
        <v>15</v>
      </c>
      <c r="M1513">
        <f t="shared" si="50"/>
        <v>1.6812232880685385</v>
      </c>
    </row>
    <row r="1514" spans="1:13" x14ac:dyDescent="0.2">
      <c r="A1514">
        <v>19820415</v>
      </c>
      <c r="B1514">
        <v>11</v>
      </c>
      <c r="C1514" t="s">
        <v>25</v>
      </c>
      <c r="D1514" t="s">
        <v>26</v>
      </c>
      <c r="E1514" t="s">
        <v>27</v>
      </c>
      <c r="F1514">
        <v>0.38</v>
      </c>
      <c r="G1514">
        <v>2.52</v>
      </c>
      <c r="H1514">
        <v>37.537537540000002</v>
      </c>
      <c r="I1514">
        <v>1.4039999999999999</v>
      </c>
      <c r="J1514">
        <v>3.794</v>
      </c>
      <c r="K1514">
        <f t="shared" si="49"/>
        <v>3.573271976082891E-2</v>
      </c>
      <c r="L1514" t="s">
        <v>15</v>
      </c>
      <c r="M1514">
        <f t="shared" si="50"/>
        <v>1.3413183094284151</v>
      </c>
    </row>
    <row r="1515" spans="1:13" x14ac:dyDescent="0.2">
      <c r="A1515">
        <v>19820415</v>
      </c>
      <c r="B1515">
        <v>11</v>
      </c>
      <c r="C1515" t="s">
        <v>25</v>
      </c>
      <c r="D1515" t="s">
        <v>26</v>
      </c>
      <c r="E1515" t="s">
        <v>27</v>
      </c>
      <c r="F1515">
        <v>0.38</v>
      </c>
      <c r="G1515">
        <v>2.96</v>
      </c>
      <c r="H1515">
        <v>300.3003003</v>
      </c>
      <c r="I1515">
        <v>1.4039999999999999</v>
      </c>
      <c r="J1515">
        <v>3.794</v>
      </c>
      <c r="K1515">
        <f t="shared" si="49"/>
        <v>3.573271976082891E-2</v>
      </c>
      <c r="L1515" t="s">
        <v>15</v>
      </c>
      <c r="M1515">
        <f t="shared" si="50"/>
        <v>10.730546474712666</v>
      </c>
    </row>
    <row r="1516" spans="1:13" x14ac:dyDescent="0.2">
      <c r="A1516">
        <v>19820415</v>
      </c>
      <c r="B1516">
        <v>18</v>
      </c>
      <c r="C1516" t="s">
        <v>25</v>
      </c>
      <c r="D1516" t="s">
        <v>26</v>
      </c>
      <c r="E1516" t="s">
        <v>27</v>
      </c>
      <c r="F1516">
        <v>0.38</v>
      </c>
      <c r="G1516">
        <v>2.8</v>
      </c>
      <c r="H1516">
        <v>39.514758759999999</v>
      </c>
      <c r="I1516">
        <v>1.4039999999999999</v>
      </c>
      <c r="J1516">
        <v>3.794</v>
      </c>
      <c r="K1516">
        <f t="shared" si="49"/>
        <v>3.573271976082891E-2</v>
      </c>
      <c r="L1516" t="s">
        <v>15</v>
      </c>
      <c r="M1516">
        <f t="shared" si="50"/>
        <v>1.4119698011878392</v>
      </c>
    </row>
    <row r="1517" spans="1:13" x14ac:dyDescent="0.2">
      <c r="A1517">
        <v>19820415</v>
      </c>
      <c r="B1517">
        <v>18</v>
      </c>
      <c r="C1517" t="s">
        <v>25</v>
      </c>
      <c r="D1517" t="s">
        <v>26</v>
      </c>
      <c r="E1517" t="s">
        <v>27</v>
      </c>
      <c r="F1517">
        <v>0.38</v>
      </c>
      <c r="G1517">
        <v>2.88</v>
      </c>
      <c r="H1517">
        <v>39.514758759999999</v>
      </c>
      <c r="I1517">
        <v>1.4039999999999999</v>
      </c>
      <c r="J1517">
        <v>3.794</v>
      </c>
      <c r="K1517">
        <f t="shared" si="49"/>
        <v>3.573271976082891E-2</v>
      </c>
      <c r="L1517" t="s">
        <v>15</v>
      </c>
      <c r="M1517">
        <f t="shared" si="50"/>
        <v>1.4119698011878392</v>
      </c>
    </row>
    <row r="1518" spans="1:13" x14ac:dyDescent="0.2">
      <c r="A1518">
        <v>19820415</v>
      </c>
      <c r="B1518">
        <v>18</v>
      </c>
      <c r="C1518" t="s">
        <v>25</v>
      </c>
      <c r="D1518" t="s">
        <v>26</v>
      </c>
      <c r="E1518" t="s">
        <v>27</v>
      </c>
      <c r="F1518">
        <v>0.38</v>
      </c>
      <c r="G1518">
        <v>2.96</v>
      </c>
      <c r="H1518">
        <v>39.514758759999999</v>
      </c>
      <c r="I1518">
        <v>1.4039999999999999</v>
      </c>
      <c r="J1518">
        <v>3.794</v>
      </c>
      <c r="K1518">
        <f t="shared" si="49"/>
        <v>3.573271976082891E-2</v>
      </c>
      <c r="L1518" t="s">
        <v>15</v>
      </c>
      <c r="M1518">
        <f t="shared" si="50"/>
        <v>1.4119698011878392</v>
      </c>
    </row>
    <row r="1519" spans="1:13" x14ac:dyDescent="0.2">
      <c r="A1519">
        <v>19820415</v>
      </c>
      <c r="B1519">
        <v>19</v>
      </c>
      <c r="C1519" t="s">
        <v>25</v>
      </c>
      <c r="D1519" t="s">
        <v>26</v>
      </c>
      <c r="E1519" t="s">
        <v>27</v>
      </c>
      <c r="F1519">
        <v>0.38</v>
      </c>
      <c r="G1519">
        <v>2.2400000000000002</v>
      </c>
      <c r="H1519">
        <v>29.065542799999999</v>
      </c>
      <c r="I1519">
        <v>1.4039999999999999</v>
      </c>
      <c r="J1519">
        <v>3.794</v>
      </c>
      <c r="K1519">
        <f t="shared" si="49"/>
        <v>3.573271976082891E-2</v>
      </c>
      <c r="L1519" t="s">
        <v>15</v>
      </c>
      <c r="M1519">
        <f t="shared" si="50"/>
        <v>1.0385908955687784</v>
      </c>
    </row>
    <row r="1520" spans="1:13" x14ac:dyDescent="0.2">
      <c r="A1520">
        <v>19820415</v>
      </c>
      <c r="B1520">
        <v>19</v>
      </c>
      <c r="C1520" t="s">
        <v>25</v>
      </c>
      <c r="D1520" t="s">
        <v>26</v>
      </c>
      <c r="E1520" t="s">
        <v>27</v>
      </c>
      <c r="F1520">
        <v>0.38</v>
      </c>
      <c r="G1520">
        <v>2.2599999999999998</v>
      </c>
      <c r="H1520">
        <v>29.065542799999999</v>
      </c>
      <c r="I1520">
        <v>1.4039999999999999</v>
      </c>
      <c r="J1520">
        <v>3.794</v>
      </c>
      <c r="K1520">
        <f t="shared" si="49"/>
        <v>3.573271976082891E-2</v>
      </c>
      <c r="L1520" t="s">
        <v>15</v>
      </c>
      <c r="M1520">
        <f t="shared" si="50"/>
        <v>1.0385908955687784</v>
      </c>
    </row>
    <row r="1521" spans="1:13" x14ac:dyDescent="0.2">
      <c r="A1521">
        <v>19820415</v>
      </c>
      <c r="B1521">
        <v>19</v>
      </c>
      <c r="C1521" t="s">
        <v>25</v>
      </c>
      <c r="D1521" t="s">
        <v>26</v>
      </c>
      <c r="E1521" t="s">
        <v>27</v>
      </c>
      <c r="F1521">
        <v>0.38</v>
      </c>
      <c r="G1521">
        <v>2.68</v>
      </c>
      <c r="H1521">
        <v>29.065542799999999</v>
      </c>
      <c r="I1521">
        <v>1.4039999999999999</v>
      </c>
      <c r="J1521">
        <v>3.794</v>
      </c>
      <c r="K1521">
        <f t="shared" si="49"/>
        <v>3.573271976082891E-2</v>
      </c>
      <c r="L1521" t="s">
        <v>15</v>
      </c>
      <c r="M1521">
        <f t="shared" si="50"/>
        <v>1.0385908955687784</v>
      </c>
    </row>
    <row r="1522" spans="1:13" x14ac:dyDescent="0.2">
      <c r="A1522">
        <v>19820514</v>
      </c>
      <c r="B1522">
        <v>5</v>
      </c>
      <c r="C1522" t="s">
        <v>25</v>
      </c>
      <c r="D1522" t="s">
        <v>26</v>
      </c>
      <c r="E1522" t="s">
        <v>27</v>
      </c>
      <c r="F1522">
        <v>0.38</v>
      </c>
      <c r="G1522">
        <v>2.6</v>
      </c>
      <c r="H1522">
        <v>18.726591760000002</v>
      </c>
      <c r="I1522">
        <v>1.4039999999999999</v>
      </c>
      <c r="J1522">
        <v>3.794</v>
      </c>
      <c r="K1522">
        <f t="shared" si="49"/>
        <v>3.573271976082891E-2</v>
      </c>
      <c r="L1522" t="s">
        <v>15</v>
      </c>
      <c r="M1522">
        <f t="shared" si="50"/>
        <v>0.66915205543552791</v>
      </c>
    </row>
    <row r="1523" spans="1:13" x14ac:dyDescent="0.2">
      <c r="A1523">
        <v>19820514</v>
      </c>
      <c r="B1523">
        <v>7</v>
      </c>
      <c r="C1523" t="s">
        <v>25</v>
      </c>
      <c r="D1523" t="s">
        <v>26</v>
      </c>
      <c r="E1523" t="s">
        <v>27</v>
      </c>
      <c r="F1523">
        <v>0.38</v>
      </c>
      <c r="G1523">
        <v>3</v>
      </c>
      <c r="H1523">
        <v>22.624434390000001</v>
      </c>
      <c r="I1523">
        <v>1.4039999999999999</v>
      </c>
      <c r="J1523">
        <v>3.794</v>
      </c>
      <c r="K1523">
        <f t="shared" si="49"/>
        <v>3.573271976082891E-2</v>
      </c>
      <c r="L1523" t="s">
        <v>15</v>
      </c>
      <c r="M1523">
        <f t="shared" si="50"/>
        <v>0.80843257380513023</v>
      </c>
    </row>
    <row r="1524" spans="1:13" x14ac:dyDescent="0.2">
      <c r="A1524">
        <v>19820514</v>
      </c>
      <c r="B1524">
        <v>8</v>
      </c>
      <c r="C1524" t="s">
        <v>25</v>
      </c>
      <c r="D1524" t="s">
        <v>26</v>
      </c>
      <c r="E1524" t="s">
        <v>27</v>
      </c>
      <c r="F1524">
        <v>0.38</v>
      </c>
      <c r="G1524">
        <v>2.72</v>
      </c>
      <c r="H1524">
        <v>18.281535649999999</v>
      </c>
      <c r="I1524">
        <v>1.4039999999999999</v>
      </c>
      <c r="J1524">
        <v>3.794</v>
      </c>
      <c r="K1524">
        <f t="shared" si="49"/>
        <v>3.573271976082891E-2</v>
      </c>
      <c r="L1524" t="s">
        <v>15</v>
      </c>
      <c r="M1524">
        <f t="shared" si="50"/>
        <v>0.65324899017905314</v>
      </c>
    </row>
    <row r="1525" spans="1:13" x14ac:dyDescent="0.2">
      <c r="A1525">
        <v>19820514</v>
      </c>
      <c r="B1525">
        <v>9</v>
      </c>
      <c r="C1525" t="s">
        <v>25</v>
      </c>
      <c r="D1525" t="s">
        <v>26</v>
      </c>
      <c r="E1525" t="s">
        <v>27</v>
      </c>
      <c r="F1525">
        <v>0.38</v>
      </c>
      <c r="G1525">
        <v>1.86</v>
      </c>
      <c r="H1525">
        <v>27.472527469999999</v>
      </c>
      <c r="I1525">
        <v>1.4039999999999999</v>
      </c>
      <c r="J1525">
        <v>3.794</v>
      </c>
      <c r="K1525">
        <f t="shared" si="49"/>
        <v>3.573271976082891E-2</v>
      </c>
      <c r="L1525" t="s">
        <v>15</v>
      </c>
      <c r="M1525">
        <f t="shared" si="50"/>
        <v>0.98166812520718405</v>
      </c>
    </row>
    <row r="1526" spans="1:13" x14ac:dyDescent="0.2">
      <c r="A1526">
        <v>19820514</v>
      </c>
      <c r="B1526">
        <v>11</v>
      </c>
      <c r="C1526" t="s">
        <v>25</v>
      </c>
      <c r="D1526" t="s">
        <v>26</v>
      </c>
      <c r="E1526" t="s">
        <v>27</v>
      </c>
      <c r="F1526">
        <v>0.38</v>
      </c>
      <c r="G1526">
        <v>2.76</v>
      </c>
      <c r="H1526">
        <v>36.630036629999999</v>
      </c>
      <c r="I1526">
        <v>1.4039999999999999</v>
      </c>
      <c r="J1526">
        <v>3.794</v>
      </c>
      <c r="K1526">
        <f t="shared" si="49"/>
        <v>3.573271976082891E-2</v>
      </c>
      <c r="L1526" t="s">
        <v>15</v>
      </c>
      <c r="M1526">
        <f t="shared" si="50"/>
        <v>1.3088908337286878</v>
      </c>
    </row>
    <row r="1527" spans="1:13" x14ac:dyDescent="0.2">
      <c r="A1527">
        <v>19820514</v>
      </c>
      <c r="B1527">
        <v>11</v>
      </c>
      <c r="C1527" t="s">
        <v>25</v>
      </c>
      <c r="D1527" t="s">
        <v>26</v>
      </c>
      <c r="E1527" t="s">
        <v>27</v>
      </c>
      <c r="F1527">
        <v>0.38</v>
      </c>
      <c r="G1527">
        <v>2.88</v>
      </c>
      <c r="H1527">
        <v>36.630036629999999</v>
      </c>
      <c r="I1527">
        <v>1.4039999999999999</v>
      </c>
      <c r="J1527">
        <v>3.794</v>
      </c>
      <c r="K1527">
        <f t="shared" si="49"/>
        <v>3.573271976082891E-2</v>
      </c>
      <c r="L1527" t="s">
        <v>15</v>
      </c>
      <c r="M1527">
        <f t="shared" si="50"/>
        <v>1.3088908337286878</v>
      </c>
    </row>
    <row r="1528" spans="1:13" x14ac:dyDescent="0.2">
      <c r="A1528">
        <v>19820514</v>
      </c>
      <c r="B1528">
        <v>12</v>
      </c>
      <c r="C1528" t="s">
        <v>25</v>
      </c>
      <c r="D1528" t="s">
        <v>26</v>
      </c>
      <c r="E1528" t="s">
        <v>27</v>
      </c>
      <c r="F1528">
        <v>0.38</v>
      </c>
      <c r="G1528">
        <v>1.34</v>
      </c>
      <c r="H1528">
        <v>70.921985820000003</v>
      </c>
      <c r="I1528">
        <v>1.4039999999999999</v>
      </c>
      <c r="J1528">
        <v>3.794</v>
      </c>
      <c r="K1528">
        <f t="shared" si="49"/>
        <v>3.573271976082891E-2</v>
      </c>
      <c r="L1528" t="s">
        <v>15</v>
      </c>
      <c r="M1528">
        <f t="shared" si="50"/>
        <v>2.5342354441875417</v>
      </c>
    </row>
    <row r="1529" spans="1:13" x14ac:dyDescent="0.2">
      <c r="A1529">
        <v>19820514</v>
      </c>
      <c r="B1529">
        <v>12</v>
      </c>
      <c r="C1529" t="s">
        <v>25</v>
      </c>
      <c r="D1529" t="s">
        <v>26</v>
      </c>
      <c r="E1529" t="s">
        <v>27</v>
      </c>
      <c r="F1529">
        <v>0.38</v>
      </c>
      <c r="G1529">
        <v>3.6</v>
      </c>
      <c r="H1529">
        <v>70.921985820000003</v>
      </c>
      <c r="I1529">
        <v>1.4039999999999999</v>
      </c>
      <c r="J1529">
        <v>3.794</v>
      </c>
      <c r="K1529">
        <f t="shared" si="49"/>
        <v>3.573271976082891E-2</v>
      </c>
      <c r="L1529" t="s">
        <v>15</v>
      </c>
      <c r="M1529">
        <f t="shared" si="50"/>
        <v>2.5342354441875417</v>
      </c>
    </row>
    <row r="1530" spans="1:13" x14ac:dyDescent="0.2">
      <c r="A1530">
        <v>19820514</v>
      </c>
      <c r="B1530">
        <v>13</v>
      </c>
      <c r="C1530" t="s">
        <v>25</v>
      </c>
      <c r="D1530" t="s">
        <v>26</v>
      </c>
      <c r="E1530" t="s">
        <v>27</v>
      </c>
      <c r="F1530">
        <v>0.38</v>
      </c>
      <c r="G1530">
        <v>2.6</v>
      </c>
      <c r="H1530">
        <v>42.735042739999997</v>
      </c>
      <c r="I1530">
        <v>1.4039999999999999</v>
      </c>
      <c r="J1530">
        <v>3.794</v>
      </c>
      <c r="K1530">
        <f t="shared" si="49"/>
        <v>3.573271976082891E-2</v>
      </c>
      <c r="L1530" t="s">
        <v>15</v>
      </c>
      <c r="M1530">
        <f t="shared" si="50"/>
        <v>1.5270393061954659</v>
      </c>
    </row>
    <row r="1531" spans="1:13" x14ac:dyDescent="0.2">
      <c r="A1531">
        <v>19820514</v>
      </c>
      <c r="B1531">
        <v>13</v>
      </c>
      <c r="C1531" t="s">
        <v>25</v>
      </c>
      <c r="D1531" t="s">
        <v>26</v>
      </c>
      <c r="E1531" t="s">
        <v>27</v>
      </c>
      <c r="F1531">
        <v>0.38</v>
      </c>
      <c r="G1531">
        <v>2.96</v>
      </c>
      <c r="H1531">
        <v>42.735042739999997</v>
      </c>
      <c r="I1531">
        <v>1.4039999999999999</v>
      </c>
      <c r="J1531">
        <v>3.794</v>
      </c>
      <c r="K1531">
        <f t="shared" si="49"/>
        <v>3.573271976082891E-2</v>
      </c>
      <c r="L1531" t="s">
        <v>15</v>
      </c>
      <c r="M1531">
        <f t="shared" si="50"/>
        <v>1.5270393061954659</v>
      </c>
    </row>
    <row r="1532" spans="1:13" x14ac:dyDescent="0.2">
      <c r="A1532">
        <v>19820514</v>
      </c>
      <c r="B1532">
        <v>13</v>
      </c>
      <c r="C1532" t="s">
        <v>25</v>
      </c>
      <c r="D1532" t="s">
        <v>26</v>
      </c>
      <c r="E1532" t="s">
        <v>27</v>
      </c>
      <c r="F1532">
        <v>0.38</v>
      </c>
      <c r="G1532">
        <v>2.4</v>
      </c>
      <c r="H1532">
        <v>85.470085470000001</v>
      </c>
      <c r="I1532">
        <v>1.4039999999999999</v>
      </c>
      <c r="J1532">
        <v>3.794</v>
      </c>
      <c r="K1532">
        <f t="shared" si="49"/>
        <v>3.573271976082891E-2</v>
      </c>
      <c r="L1532" t="s">
        <v>15</v>
      </c>
      <c r="M1532">
        <f t="shared" si="50"/>
        <v>3.0540786120336048</v>
      </c>
    </row>
    <row r="1533" spans="1:13" x14ac:dyDescent="0.2">
      <c r="A1533">
        <v>19820514</v>
      </c>
      <c r="B1533">
        <v>15</v>
      </c>
      <c r="C1533" t="s">
        <v>25</v>
      </c>
      <c r="D1533" t="s">
        <v>26</v>
      </c>
      <c r="E1533" t="s">
        <v>27</v>
      </c>
      <c r="F1533">
        <v>0.38</v>
      </c>
      <c r="G1533">
        <v>2.64</v>
      </c>
      <c r="H1533">
        <v>106.3829787</v>
      </c>
      <c r="I1533">
        <v>1.4039999999999999</v>
      </c>
      <c r="J1533">
        <v>3.794</v>
      </c>
      <c r="K1533">
        <f t="shared" si="49"/>
        <v>3.573271976082891E-2</v>
      </c>
      <c r="L1533" t="s">
        <v>15</v>
      </c>
      <c r="M1533">
        <f t="shared" si="50"/>
        <v>3.8013531652093309</v>
      </c>
    </row>
    <row r="1534" spans="1:13" x14ac:dyDescent="0.2">
      <c r="A1534">
        <v>19821202</v>
      </c>
      <c r="B1534">
        <v>1</v>
      </c>
      <c r="C1534" t="s">
        <v>25</v>
      </c>
      <c r="D1534" t="s">
        <v>26</v>
      </c>
      <c r="E1534" t="s">
        <v>27</v>
      </c>
      <c r="F1534">
        <v>0.38</v>
      </c>
      <c r="G1534">
        <v>2.68</v>
      </c>
      <c r="H1534">
        <v>596.48076349999997</v>
      </c>
      <c r="I1534">
        <v>1.4039999999999999</v>
      </c>
      <c r="J1534">
        <v>3.794</v>
      </c>
      <c r="K1534">
        <f t="shared" si="49"/>
        <v>3.573271976082891E-2</v>
      </c>
      <c r="L1534" t="s">
        <v>15</v>
      </c>
      <c r="M1534">
        <f t="shared" si="50"/>
        <v>21.313879964870765</v>
      </c>
    </row>
    <row r="1535" spans="1:13" x14ac:dyDescent="0.2">
      <c r="A1535">
        <v>19811216</v>
      </c>
      <c r="B1535">
        <v>4</v>
      </c>
      <c r="C1535" t="s">
        <v>25</v>
      </c>
      <c r="D1535" t="s">
        <v>26</v>
      </c>
      <c r="E1535" t="s">
        <v>27</v>
      </c>
      <c r="F1535">
        <v>0.4</v>
      </c>
      <c r="G1535">
        <v>3.28</v>
      </c>
      <c r="H1535">
        <v>59.701492539999997</v>
      </c>
      <c r="I1535">
        <v>1.4039999999999999</v>
      </c>
      <c r="J1535">
        <v>3.794</v>
      </c>
      <c r="K1535">
        <f t="shared" si="49"/>
        <v>4.3409293227736116E-2</v>
      </c>
      <c r="L1535" t="s">
        <v>15</v>
      </c>
      <c r="M1535">
        <f t="shared" si="50"/>
        <v>2.5915995958023603</v>
      </c>
    </row>
    <row r="1536" spans="1:13" x14ac:dyDescent="0.2">
      <c r="A1536">
        <v>19811216</v>
      </c>
      <c r="B1536">
        <v>5</v>
      </c>
      <c r="C1536" t="s">
        <v>25</v>
      </c>
      <c r="D1536" t="s">
        <v>26</v>
      </c>
      <c r="E1536" t="s">
        <v>27</v>
      </c>
      <c r="F1536">
        <v>0.4</v>
      </c>
      <c r="G1536">
        <v>3.2</v>
      </c>
      <c r="H1536">
        <v>434.21623970000002</v>
      </c>
      <c r="I1536">
        <v>1.4039999999999999</v>
      </c>
      <c r="J1536">
        <v>3.794</v>
      </c>
      <c r="K1536">
        <f t="shared" ref="K1536:K1599" si="51">I1536*(F1536^J1536)</f>
        <v>4.3409293227736116E-2</v>
      </c>
      <c r="L1536" t="s">
        <v>15</v>
      </c>
      <c r="M1536">
        <f t="shared" si="50"/>
        <v>18.849020073382253</v>
      </c>
    </row>
    <row r="1537" spans="1:13" x14ac:dyDescent="0.2">
      <c r="A1537">
        <v>19820123</v>
      </c>
      <c r="B1537">
        <v>13</v>
      </c>
      <c r="C1537" t="s">
        <v>25</v>
      </c>
      <c r="D1537" t="s">
        <v>26</v>
      </c>
      <c r="E1537" t="s">
        <v>27</v>
      </c>
      <c r="F1537">
        <v>0.4</v>
      </c>
      <c r="G1537">
        <v>3.88</v>
      </c>
      <c r="H1537">
        <v>40.083373420000001</v>
      </c>
      <c r="I1537">
        <v>1.4039999999999999</v>
      </c>
      <c r="J1537">
        <v>3.794</v>
      </c>
      <c r="K1537">
        <f t="shared" si="51"/>
        <v>4.3409293227736116E-2</v>
      </c>
      <c r="L1537" t="s">
        <v>15</v>
      </c>
      <c r="M1537">
        <f t="shared" si="50"/>
        <v>1.7399909103456239</v>
      </c>
    </row>
    <row r="1538" spans="1:13" x14ac:dyDescent="0.2">
      <c r="A1538">
        <v>19820322</v>
      </c>
      <c r="B1538">
        <v>1</v>
      </c>
      <c r="C1538" t="s">
        <v>25</v>
      </c>
      <c r="D1538" t="s">
        <v>26</v>
      </c>
      <c r="E1538" t="s">
        <v>27</v>
      </c>
      <c r="F1538">
        <v>0.4</v>
      </c>
      <c r="G1538">
        <v>2.8</v>
      </c>
      <c r="H1538">
        <v>48.668905440000003</v>
      </c>
      <c r="I1538">
        <v>1.4039999999999999</v>
      </c>
      <c r="J1538">
        <v>3.794</v>
      </c>
      <c r="K1538">
        <f t="shared" si="51"/>
        <v>4.3409293227736116E-2</v>
      </c>
      <c r="L1538" t="s">
        <v>15</v>
      </c>
      <c r="M1538">
        <f t="shared" ref="M1538:M1601" si="52">K1538*H1538</f>
        <v>2.1126827873179215</v>
      </c>
    </row>
    <row r="1539" spans="1:13" x14ac:dyDescent="0.2">
      <c r="A1539">
        <v>19820322</v>
      </c>
      <c r="B1539">
        <v>1</v>
      </c>
      <c r="C1539" t="s">
        <v>25</v>
      </c>
      <c r="D1539" t="s">
        <v>26</v>
      </c>
      <c r="E1539" t="s">
        <v>27</v>
      </c>
      <c r="F1539">
        <v>0.4</v>
      </c>
      <c r="G1539">
        <v>2.92</v>
      </c>
      <c r="H1539">
        <v>3114.8099480000001</v>
      </c>
      <c r="I1539">
        <v>1.4039999999999999</v>
      </c>
      <c r="J1539">
        <v>3.794</v>
      </c>
      <c r="K1539">
        <f t="shared" si="51"/>
        <v>4.3409293227736116E-2</v>
      </c>
      <c r="L1539" t="s">
        <v>15</v>
      </c>
      <c r="M1539">
        <f t="shared" si="52"/>
        <v>135.21169838140148</v>
      </c>
    </row>
    <row r="1540" spans="1:13" x14ac:dyDescent="0.2">
      <c r="A1540">
        <v>19820322</v>
      </c>
      <c r="B1540">
        <v>4</v>
      </c>
      <c r="C1540" t="s">
        <v>25</v>
      </c>
      <c r="D1540" t="s">
        <v>26</v>
      </c>
      <c r="E1540" t="s">
        <v>27</v>
      </c>
      <c r="F1540">
        <v>0.4</v>
      </c>
      <c r="G1540">
        <v>3.4</v>
      </c>
      <c r="H1540">
        <v>14.99610101</v>
      </c>
      <c r="I1540">
        <v>1.4039999999999999</v>
      </c>
      <c r="J1540">
        <v>3.794</v>
      </c>
      <c r="K1540">
        <f t="shared" si="51"/>
        <v>4.3409293227736116E-2</v>
      </c>
      <c r="L1540" t="s">
        <v>15</v>
      </c>
      <c r="M1540">
        <f t="shared" si="52"/>
        <v>0.65097014601583969</v>
      </c>
    </row>
    <row r="1541" spans="1:13" x14ac:dyDescent="0.2">
      <c r="A1541">
        <v>19820322</v>
      </c>
      <c r="B1541">
        <v>7</v>
      </c>
      <c r="C1541" t="s">
        <v>25</v>
      </c>
      <c r="D1541" t="s">
        <v>26</v>
      </c>
      <c r="E1541" t="s">
        <v>27</v>
      </c>
      <c r="F1541">
        <v>0.4</v>
      </c>
      <c r="G1541">
        <v>2.2999999999999998</v>
      </c>
      <c r="H1541">
        <v>399.1816776</v>
      </c>
      <c r="I1541">
        <v>1.4039999999999999</v>
      </c>
      <c r="J1541">
        <v>3.794</v>
      </c>
      <c r="K1541">
        <f t="shared" si="51"/>
        <v>4.3409293227736116E-2</v>
      </c>
      <c r="L1541" t="s">
        <v>15</v>
      </c>
      <c r="M1541">
        <f t="shared" si="52"/>
        <v>17.328194494078023</v>
      </c>
    </row>
    <row r="1542" spans="1:13" x14ac:dyDescent="0.2">
      <c r="A1542">
        <v>19820322</v>
      </c>
      <c r="B1542">
        <v>12</v>
      </c>
      <c r="C1542" t="s">
        <v>25</v>
      </c>
      <c r="D1542" t="s">
        <v>26</v>
      </c>
      <c r="E1542" t="s">
        <v>27</v>
      </c>
      <c r="F1542">
        <v>0.4</v>
      </c>
      <c r="G1542">
        <v>2.84</v>
      </c>
      <c r="H1542">
        <v>35.311981359999997</v>
      </c>
      <c r="I1542">
        <v>1.4039999999999999</v>
      </c>
      <c r="J1542">
        <v>3.794</v>
      </c>
      <c r="K1542">
        <f t="shared" si="51"/>
        <v>4.3409293227736116E-2</v>
      </c>
      <c r="L1542" t="s">
        <v>15</v>
      </c>
      <c r="M1542">
        <f t="shared" si="52"/>
        <v>1.5328681533085919</v>
      </c>
    </row>
    <row r="1543" spans="1:13" x14ac:dyDescent="0.2">
      <c r="A1543">
        <v>19820322</v>
      </c>
      <c r="B1543">
        <v>12</v>
      </c>
      <c r="C1543" t="s">
        <v>25</v>
      </c>
      <c r="D1543" t="s">
        <v>26</v>
      </c>
      <c r="E1543" t="s">
        <v>27</v>
      </c>
      <c r="F1543">
        <v>0.4</v>
      </c>
      <c r="G1543">
        <v>2.92</v>
      </c>
      <c r="H1543">
        <v>35.311981359999997</v>
      </c>
      <c r="I1543">
        <v>1.4039999999999999</v>
      </c>
      <c r="J1543">
        <v>3.794</v>
      </c>
      <c r="K1543">
        <f t="shared" si="51"/>
        <v>4.3409293227736116E-2</v>
      </c>
      <c r="L1543" t="s">
        <v>15</v>
      </c>
      <c r="M1543">
        <f t="shared" si="52"/>
        <v>1.5328681533085919</v>
      </c>
    </row>
    <row r="1544" spans="1:13" x14ac:dyDescent="0.2">
      <c r="A1544">
        <v>19820322</v>
      </c>
      <c r="B1544">
        <v>12</v>
      </c>
      <c r="C1544" t="s">
        <v>25</v>
      </c>
      <c r="D1544" t="s">
        <v>26</v>
      </c>
      <c r="E1544" t="s">
        <v>27</v>
      </c>
      <c r="F1544">
        <v>0.4</v>
      </c>
      <c r="G1544">
        <v>3</v>
      </c>
      <c r="H1544">
        <v>35.311981359999997</v>
      </c>
      <c r="I1544">
        <v>1.4039999999999999</v>
      </c>
      <c r="J1544">
        <v>3.794</v>
      </c>
      <c r="K1544">
        <f t="shared" si="51"/>
        <v>4.3409293227736116E-2</v>
      </c>
      <c r="L1544" t="s">
        <v>15</v>
      </c>
      <c r="M1544">
        <f t="shared" si="52"/>
        <v>1.5328681533085919</v>
      </c>
    </row>
    <row r="1545" spans="1:13" x14ac:dyDescent="0.2">
      <c r="A1545">
        <v>19820322</v>
      </c>
      <c r="B1545">
        <v>12</v>
      </c>
      <c r="C1545" t="s">
        <v>25</v>
      </c>
      <c r="D1545" t="s">
        <v>26</v>
      </c>
      <c r="E1545" t="s">
        <v>27</v>
      </c>
      <c r="F1545">
        <v>0.4</v>
      </c>
      <c r="G1545">
        <v>3</v>
      </c>
      <c r="H1545">
        <v>35.311981359999997</v>
      </c>
      <c r="I1545">
        <v>1.4039999999999999</v>
      </c>
      <c r="J1545">
        <v>3.794</v>
      </c>
      <c r="K1545">
        <f t="shared" si="51"/>
        <v>4.3409293227736116E-2</v>
      </c>
      <c r="L1545" t="s">
        <v>15</v>
      </c>
      <c r="M1545">
        <f t="shared" si="52"/>
        <v>1.5328681533085919</v>
      </c>
    </row>
    <row r="1546" spans="1:13" x14ac:dyDescent="0.2">
      <c r="A1546">
        <v>19820322</v>
      </c>
      <c r="B1546">
        <v>12</v>
      </c>
      <c r="C1546" t="s">
        <v>25</v>
      </c>
      <c r="D1546" t="s">
        <v>26</v>
      </c>
      <c r="E1546" t="s">
        <v>27</v>
      </c>
      <c r="F1546">
        <v>0.4</v>
      </c>
      <c r="G1546">
        <v>3.04</v>
      </c>
      <c r="H1546">
        <v>35.311981359999997</v>
      </c>
      <c r="I1546">
        <v>1.4039999999999999</v>
      </c>
      <c r="J1546">
        <v>3.794</v>
      </c>
      <c r="K1546">
        <f t="shared" si="51"/>
        <v>4.3409293227736116E-2</v>
      </c>
      <c r="L1546" t="s">
        <v>15</v>
      </c>
      <c r="M1546">
        <f t="shared" si="52"/>
        <v>1.5328681533085919</v>
      </c>
    </row>
    <row r="1547" spans="1:13" x14ac:dyDescent="0.2">
      <c r="A1547">
        <v>19820322</v>
      </c>
      <c r="B1547">
        <v>12</v>
      </c>
      <c r="C1547" t="s">
        <v>25</v>
      </c>
      <c r="D1547" t="s">
        <v>26</v>
      </c>
      <c r="E1547" t="s">
        <v>27</v>
      </c>
      <c r="F1547">
        <v>0.4</v>
      </c>
      <c r="G1547">
        <v>2.6</v>
      </c>
      <c r="H1547">
        <v>70.623962710000001</v>
      </c>
      <c r="I1547">
        <v>1.4039999999999999</v>
      </c>
      <c r="J1547">
        <v>3.794</v>
      </c>
      <c r="K1547">
        <f t="shared" si="51"/>
        <v>4.3409293227736116E-2</v>
      </c>
      <c r="L1547" t="s">
        <v>15</v>
      </c>
      <c r="M1547">
        <f t="shared" si="52"/>
        <v>3.0657363061830911</v>
      </c>
    </row>
    <row r="1548" spans="1:13" x14ac:dyDescent="0.2">
      <c r="A1548">
        <v>19820322</v>
      </c>
      <c r="B1548">
        <v>12</v>
      </c>
      <c r="C1548" t="s">
        <v>25</v>
      </c>
      <c r="D1548" t="s">
        <v>26</v>
      </c>
      <c r="E1548" t="s">
        <v>27</v>
      </c>
      <c r="F1548">
        <v>0.4</v>
      </c>
      <c r="G1548">
        <v>2.8</v>
      </c>
      <c r="H1548">
        <v>70.623962710000001</v>
      </c>
      <c r="I1548">
        <v>1.4039999999999999</v>
      </c>
      <c r="J1548">
        <v>3.794</v>
      </c>
      <c r="K1548">
        <f t="shared" si="51"/>
        <v>4.3409293227736116E-2</v>
      </c>
      <c r="L1548" t="s">
        <v>15</v>
      </c>
      <c r="M1548">
        <f t="shared" si="52"/>
        <v>3.0657363061830911</v>
      </c>
    </row>
    <row r="1549" spans="1:13" x14ac:dyDescent="0.2">
      <c r="A1549">
        <v>19820322</v>
      </c>
      <c r="B1549">
        <v>14</v>
      </c>
      <c r="C1549" t="s">
        <v>25</v>
      </c>
      <c r="D1549" t="s">
        <v>26</v>
      </c>
      <c r="E1549" t="s">
        <v>27</v>
      </c>
      <c r="F1549">
        <v>0.4</v>
      </c>
      <c r="G1549">
        <v>2.68</v>
      </c>
      <c r="H1549">
        <v>56.863414079999998</v>
      </c>
      <c r="I1549">
        <v>1.4039999999999999</v>
      </c>
      <c r="J1549">
        <v>3.794</v>
      </c>
      <c r="K1549">
        <f t="shared" si="51"/>
        <v>4.3409293227736116E-2</v>
      </c>
      <c r="L1549" t="s">
        <v>15</v>
      </c>
      <c r="M1549">
        <f t="shared" si="52"/>
        <v>2.4684006157288985</v>
      </c>
    </row>
    <row r="1550" spans="1:13" x14ac:dyDescent="0.2">
      <c r="A1550">
        <v>19820322</v>
      </c>
      <c r="B1550">
        <v>14</v>
      </c>
      <c r="C1550" t="s">
        <v>25</v>
      </c>
      <c r="D1550" t="s">
        <v>26</v>
      </c>
      <c r="E1550" t="s">
        <v>27</v>
      </c>
      <c r="F1550">
        <v>0.4</v>
      </c>
      <c r="G1550">
        <v>3</v>
      </c>
      <c r="H1550">
        <v>56.863414079999998</v>
      </c>
      <c r="I1550">
        <v>1.4039999999999999</v>
      </c>
      <c r="J1550">
        <v>3.794</v>
      </c>
      <c r="K1550">
        <f t="shared" si="51"/>
        <v>4.3409293227736116E-2</v>
      </c>
      <c r="L1550" t="s">
        <v>15</v>
      </c>
      <c r="M1550">
        <f t="shared" si="52"/>
        <v>2.4684006157288985</v>
      </c>
    </row>
    <row r="1551" spans="1:13" x14ac:dyDescent="0.2">
      <c r="A1551">
        <v>19820322</v>
      </c>
      <c r="B1551">
        <v>14</v>
      </c>
      <c r="C1551" t="s">
        <v>25</v>
      </c>
      <c r="D1551" t="s">
        <v>26</v>
      </c>
      <c r="E1551" t="s">
        <v>27</v>
      </c>
      <c r="F1551">
        <v>0.4</v>
      </c>
      <c r="G1551">
        <v>3.12</v>
      </c>
      <c r="H1551">
        <v>454.90731260000001</v>
      </c>
      <c r="I1551">
        <v>1.4039999999999999</v>
      </c>
      <c r="J1551">
        <v>3.794</v>
      </c>
      <c r="K1551">
        <f t="shared" si="51"/>
        <v>4.3409293227736116E-2</v>
      </c>
      <c r="L1551" t="s">
        <v>15</v>
      </c>
      <c r="M1551">
        <f t="shared" si="52"/>
        <v>19.747204924094817</v>
      </c>
    </row>
    <row r="1552" spans="1:13" x14ac:dyDescent="0.2">
      <c r="A1552">
        <v>19820322</v>
      </c>
      <c r="B1552">
        <v>16</v>
      </c>
      <c r="C1552" t="s">
        <v>25</v>
      </c>
      <c r="D1552" t="s">
        <v>26</v>
      </c>
      <c r="E1552" t="s">
        <v>27</v>
      </c>
      <c r="F1552">
        <v>0.4</v>
      </c>
      <c r="G1552">
        <v>3.08</v>
      </c>
      <c r="H1552">
        <v>47.596382669999997</v>
      </c>
      <c r="I1552">
        <v>1.4039999999999999</v>
      </c>
      <c r="J1552">
        <v>3.794</v>
      </c>
      <c r="K1552">
        <f t="shared" si="51"/>
        <v>4.3409293227736116E-2</v>
      </c>
      <c r="L1552" t="s">
        <v>15</v>
      </c>
      <c r="M1552">
        <f t="shared" si="52"/>
        <v>2.0661253319015676</v>
      </c>
    </row>
    <row r="1553" spans="1:13" x14ac:dyDescent="0.2">
      <c r="A1553">
        <v>19820415</v>
      </c>
      <c r="B1553">
        <v>7</v>
      </c>
      <c r="C1553" t="s">
        <v>25</v>
      </c>
      <c r="D1553" t="s">
        <v>26</v>
      </c>
      <c r="E1553" t="s">
        <v>27</v>
      </c>
      <c r="F1553">
        <v>0.4</v>
      </c>
      <c r="G1553">
        <v>2.52</v>
      </c>
      <c r="H1553">
        <v>47.049967070000001</v>
      </c>
      <c r="I1553">
        <v>1.4039999999999999</v>
      </c>
      <c r="J1553">
        <v>3.794</v>
      </c>
      <c r="K1553">
        <f t="shared" si="51"/>
        <v>4.3409293227736116E-2</v>
      </c>
      <c r="L1553" t="s">
        <v>15</v>
      </c>
      <c r="M1553">
        <f t="shared" si="52"/>
        <v>2.0424058168969581</v>
      </c>
    </row>
    <row r="1554" spans="1:13" x14ac:dyDescent="0.2">
      <c r="A1554">
        <v>19820415</v>
      </c>
      <c r="B1554">
        <v>11</v>
      </c>
      <c r="C1554" t="s">
        <v>25</v>
      </c>
      <c r="D1554" t="s">
        <v>26</v>
      </c>
      <c r="E1554" t="s">
        <v>27</v>
      </c>
      <c r="F1554">
        <v>0.4</v>
      </c>
      <c r="G1554">
        <v>2.6</v>
      </c>
      <c r="H1554">
        <v>37.537537540000002</v>
      </c>
      <c r="I1554">
        <v>1.4039999999999999</v>
      </c>
      <c r="J1554">
        <v>3.794</v>
      </c>
      <c r="K1554">
        <f t="shared" si="51"/>
        <v>4.3409293227736116E-2</v>
      </c>
      <c r="L1554" t="s">
        <v>15</v>
      </c>
      <c r="M1554">
        <f t="shared" si="52"/>
        <v>1.6294779741210124</v>
      </c>
    </row>
    <row r="1555" spans="1:13" x14ac:dyDescent="0.2">
      <c r="A1555">
        <v>19820415</v>
      </c>
      <c r="B1555">
        <v>11</v>
      </c>
      <c r="C1555" t="s">
        <v>25</v>
      </c>
      <c r="D1555" t="s">
        <v>26</v>
      </c>
      <c r="E1555" t="s">
        <v>27</v>
      </c>
      <c r="F1555">
        <v>0.4</v>
      </c>
      <c r="G1555">
        <v>2.8</v>
      </c>
      <c r="H1555">
        <v>37.537537540000002</v>
      </c>
      <c r="I1555">
        <v>1.4039999999999999</v>
      </c>
      <c r="J1555">
        <v>3.794</v>
      </c>
      <c r="K1555">
        <f t="shared" si="51"/>
        <v>4.3409293227736116E-2</v>
      </c>
      <c r="L1555" t="s">
        <v>15</v>
      </c>
      <c r="M1555">
        <f t="shared" si="52"/>
        <v>1.6294779741210124</v>
      </c>
    </row>
    <row r="1556" spans="1:13" x14ac:dyDescent="0.2">
      <c r="A1556">
        <v>19820415</v>
      </c>
      <c r="B1556">
        <v>11</v>
      </c>
      <c r="C1556" t="s">
        <v>25</v>
      </c>
      <c r="D1556" t="s">
        <v>26</v>
      </c>
      <c r="E1556" t="s">
        <v>27</v>
      </c>
      <c r="F1556">
        <v>0.4</v>
      </c>
      <c r="G1556">
        <v>3.2</v>
      </c>
      <c r="H1556">
        <v>37.537537540000002</v>
      </c>
      <c r="I1556">
        <v>1.4039999999999999</v>
      </c>
      <c r="J1556">
        <v>3.794</v>
      </c>
      <c r="K1556">
        <f t="shared" si="51"/>
        <v>4.3409293227736116E-2</v>
      </c>
      <c r="L1556" t="s">
        <v>15</v>
      </c>
      <c r="M1556">
        <f t="shared" si="52"/>
        <v>1.6294779741210124</v>
      </c>
    </row>
    <row r="1557" spans="1:13" x14ac:dyDescent="0.2">
      <c r="A1557">
        <v>19820415</v>
      </c>
      <c r="B1557">
        <v>15</v>
      </c>
      <c r="C1557" t="s">
        <v>25</v>
      </c>
      <c r="D1557" t="s">
        <v>26</v>
      </c>
      <c r="E1557" t="s">
        <v>27</v>
      </c>
      <c r="F1557">
        <v>0.4</v>
      </c>
      <c r="G1557">
        <v>2.64</v>
      </c>
      <c r="H1557">
        <v>37.830067339999999</v>
      </c>
      <c r="I1557">
        <v>1.4039999999999999</v>
      </c>
      <c r="J1557">
        <v>3.794</v>
      </c>
      <c r="K1557">
        <f t="shared" si="51"/>
        <v>4.3409293227736116E-2</v>
      </c>
      <c r="L1557" t="s">
        <v>15</v>
      </c>
      <c r="M1557">
        <f t="shared" si="52"/>
        <v>1.6421764859870631</v>
      </c>
    </row>
    <row r="1558" spans="1:13" x14ac:dyDescent="0.2">
      <c r="A1558">
        <v>19820415</v>
      </c>
      <c r="B1558">
        <v>15</v>
      </c>
      <c r="C1558" t="s">
        <v>25</v>
      </c>
      <c r="D1558" t="s">
        <v>26</v>
      </c>
      <c r="E1558" t="s">
        <v>27</v>
      </c>
      <c r="F1558">
        <v>0.4</v>
      </c>
      <c r="G1558">
        <v>2.72</v>
      </c>
      <c r="H1558">
        <v>37.830067339999999</v>
      </c>
      <c r="I1558">
        <v>1.4039999999999999</v>
      </c>
      <c r="J1558">
        <v>3.794</v>
      </c>
      <c r="K1558">
        <f t="shared" si="51"/>
        <v>4.3409293227736116E-2</v>
      </c>
      <c r="L1558" t="s">
        <v>15</v>
      </c>
      <c r="M1558">
        <f t="shared" si="52"/>
        <v>1.6421764859870631</v>
      </c>
    </row>
    <row r="1559" spans="1:13" x14ac:dyDescent="0.2">
      <c r="A1559">
        <v>19820415</v>
      </c>
      <c r="B1559">
        <v>15</v>
      </c>
      <c r="C1559" t="s">
        <v>25</v>
      </c>
      <c r="D1559" t="s">
        <v>26</v>
      </c>
      <c r="E1559" t="s">
        <v>27</v>
      </c>
      <c r="F1559">
        <v>0.4</v>
      </c>
      <c r="G1559">
        <v>3.6</v>
      </c>
      <c r="H1559">
        <v>37.830067339999999</v>
      </c>
      <c r="I1559">
        <v>1.4039999999999999</v>
      </c>
      <c r="J1559">
        <v>3.794</v>
      </c>
      <c r="K1559">
        <f t="shared" si="51"/>
        <v>4.3409293227736116E-2</v>
      </c>
      <c r="L1559" t="s">
        <v>15</v>
      </c>
      <c r="M1559">
        <f t="shared" si="52"/>
        <v>1.6421764859870631</v>
      </c>
    </row>
    <row r="1560" spans="1:13" x14ac:dyDescent="0.2">
      <c r="A1560">
        <v>19820415</v>
      </c>
      <c r="B1560">
        <v>18</v>
      </c>
      <c r="C1560" t="s">
        <v>25</v>
      </c>
      <c r="D1560" t="s">
        <v>26</v>
      </c>
      <c r="E1560" t="s">
        <v>27</v>
      </c>
      <c r="F1560">
        <v>0.4</v>
      </c>
      <c r="G1560">
        <v>2.2000000000000002</v>
      </c>
      <c r="H1560">
        <v>39.514758759999999</v>
      </c>
      <c r="I1560">
        <v>1.4039999999999999</v>
      </c>
      <c r="J1560">
        <v>3.794</v>
      </c>
      <c r="K1560">
        <f t="shared" si="51"/>
        <v>4.3409293227736116E-2</v>
      </c>
      <c r="L1560" t="s">
        <v>15</v>
      </c>
      <c r="M1560">
        <f t="shared" si="52"/>
        <v>1.7153077498360942</v>
      </c>
    </row>
    <row r="1561" spans="1:13" x14ac:dyDescent="0.2">
      <c r="A1561">
        <v>19820415</v>
      </c>
      <c r="B1561">
        <v>18</v>
      </c>
      <c r="C1561" t="s">
        <v>25</v>
      </c>
      <c r="D1561" t="s">
        <v>26</v>
      </c>
      <c r="E1561" t="s">
        <v>27</v>
      </c>
      <c r="F1561">
        <v>0.4</v>
      </c>
      <c r="G1561">
        <v>2.52</v>
      </c>
      <c r="H1561">
        <v>39.514758759999999</v>
      </c>
      <c r="I1561">
        <v>1.4039999999999999</v>
      </c>
      <c r="J1561">
        <v>3.794</v>
      </c>
      <c r="K1561">
        <f t="shared" si="51"/>
        <v>4.3409293227736116E-2</v>
      </c>
      <c r="L1561" t="s">
        <v>15</v>
      </c>
      <c r="M1561">
        <f t="shared" si="52"/>
        <v>1.7153077498360942</v>
      </c>
    </row>
    <row r="1562" spans="1:13" x14ac:dyDescent="0.2">
      <c r="A1562">
        <v>19820415</v>
      </c>
      <c r="B1562">
        <v>18</v>
      </c>
      <c r="C1562" t="s">
        <v>25</v>
      </c>
      <c r="D1562" t="s">
        <v>26</v>
      </c>
      <c r="E1562" t="s">
        <v>27</v>
      </c>
      <c r="F1562">
        <v>0.4</v>
      </c>
      <c r="G1562">
        <v>2.6</v>
      </c>
      <c r="H1562">
        <v>39.514758759999999</v>
      </c>
      <c r="I1562">
        <v>1.4039999999999999</v>
      </c>
      <c r="J1562">
        <v>3.794</v>
      </c>
      <c r="K1562">
        <f t="shared" si="51"/>
        <v>4.3409293227736116E-2</v>
      </c>
      <c r="L1562" t="s">
        <v>15</v>
      </c>
      <c r="M1562">
        <f t="shared" si="52"/>
        <v>1.7153077498360942</v>
      </c>
    </row>
    <row r="1563" spans="1:13" x14ac:dyDescent="0.2">
      <c r="A1563">
        <v>19820415</v>
      </c>
      <c r="B1563">
        <v>18</v>
      </c>
      <c r="C1563" t="s">
        <v>25</v>
      </c>
      <c r="D1563" t="s">
        <v>26</v>
      </c>
      <c r="E1563" t="s">
        <v>27</v>
      </c>
      <c r="F1563">
        <v>0.4</v>
      </c>
      <c r="G1563">
        <v>3</v>
      </c>
      <c r="H1563">
        <v>39.514758759999999</v>
      </c>
      <c r="I1563">
        <v>1.4039999999999999</v>
      </c>
      <c r="J1563">
        <v>3.794</v>
      </c>
      <c r="K1563">
        <f t="shared" si="51"/>
        <v>4.3409293227736116E-2</v>
      </c>
      <c r="L1563" t="s">
        <v>15</v>
      </c>
      <c r="M1563">
        <f t="shared" si="52"/>
        <v>1.7153077498360942</v>
      </c>
    </row>
    <row r="1564" spans="1:13" x14ac:dyDescent="0.2">
      <c r="A1564">
        <v>19820415</v>
      </c>
      <c r="B1564">
        <v>19</v>
      </c>
      <c r="C1564" t="s">
        <v>25</v>
      </c>
      <c r="D1564" t="s">
        <v>26</v>
      </c>
      <c r="E1564" t="s">
        <v>27</v>
      </c>
      <c r="F1564">
        <v>0.4</v>
      </c>
      <c r="G1564">
        <v>2.2999999999999998</v>
      </c>
      <c r="H1564">
        <v>29.065542799999999</v>
      </c>
      <c r="I1564">
        <v>1.4039999999999999</v>
      </c>
      <c r="J1564">
        <v>3.794</v>
      </c>
      <c r="K1564">
        <f t="shared" si="51"/>
        <v>4.3409293227736116E-2</v>
      </c>
      <c r="L1564" t="s">
        <v>15</v>
      </c>
      <c r="M1564">
        <f t="shared" si="52"/>
        <v>1.2617146702285142</v>
      </c>
    </row>
    <row r="1565" spans="1:13" x14ac:dyDescent="0.2">
      <c r="A1565">
        <v>19820415</v>
      </c>
      <c r="B1565">
        <v>19</v>
      </c>
      <c r="C1565" t="s">
        <v>25</v>
      </c>
      <c r="D1565" t="s">
        <v>26</v>
      </c>
      <c r="E1565" t="s">
        <v>27</v>
      </c>
      <c r="F1565">
        <v>0.4</v>
      </c>
      <c r="G1565">
        <v>2.52</v>
      </c>
      <c r="H1565">
        <v>29.065542799999999</v>
      </c>
      <c r="I1565">
        <v>1.4039999999999999</v>
      </c>
      <c r="J1565">
        <v>3.794</v>
      </c>
      <c r="K1565">
        <f t="shared" si="51"/>
        <v>4.3409293227736116E-2</v>
      </c>
      <c r="L1565" t="s">
        <v>15</v>
      </c>
      <c r="M1565">
        <f t="shared" si="52"/>
        <v>1.2617146702285142</v>
      </c>
    </row>
    <row r="1566" spans="1:13" x14ac:dyDescent="0.2">
      <c r="A1566">
        <v>19820415</v>
      </c>
      <c r="B1566">
        <v>19</v>
      </c>
      <c r="C1566" t="s">
        <v>25</v>
      </c>
      <c r="D1566" t="s">
        <v>26</v>
      </c>
      <c r="E1566" t="s">
        <v>27</v>
      </c>
      <c r="F1566">
        <v>0.4</v>
      </c>
      <c r="G1566">
        <v>2.6</v>
      </c>
      <c r="H1566">
        <v>29.065542799999999</v>
      </c>
      <c r="I1566">
        <v>1.4039999999999999</v>
      </c>
      <c r="J1566">
        <v>3.794</v>
      </c>
      <c r="K1566">
        <f t="shared" si="51"/>
        <v>4.3409293227736116E-2</v>
      </c>
      <c r="L1566" t="s">
        <v>15</v>
      </c>
      <c r="M1566">
        <f t="shared" si="52"/>
        <v>1.2617146702285142</v>
      </c>
    </row>
    <row r="1567" spans="1:13" x14ac:dyDescent="0.2">
      <c r="A1567">
        <v>19820415</v>
      </c>
      <c r="B1567">
        <v>19</v>
      </c>
      <c r="C1567" t="s">
        <v>25</v>
      </c>
      <c r="D1567" t="s">
        <v>26</v>
      </c>
      <c r="E1567" t="s">
        <v>27</v>
      </c>
      <c r="F1567">
        <v>0.4</v>
      </c>
      <c r="G1567">
        <v>2.92</v>
      </c>
      <c r="H1567">
        <v>29.065542799999999</v>
      </c>
      <c r="I1567">
        <v>1.4039999999999999</v>
      </c>
      <c r="J1567">
        <v>3.794</v>
      </c>
      <c r="K1567">
        <f t="shared" si="51"/>
        <v>4.3409293227736116E-2</v>
      </c>
      <c r="L1567" t="s">
        <v>15</v>
      </c>
      <c r="M1567">
        <f t="shared" si="52"/>
        <v>1.2617146702285142</v>
      </c>
    </row>
    <row r="1568" spans="1:13" x14ac:dyDescent="0.2">
      <c r="A1568">
        <v>19820415</v>
      </c>
      <c r="B1568">
        <v>19</v>
      </c>
      <c r="C1568" t="s">
        <v>25</v>
      </c>
      <c r="D1568" t="s">
        <v>26</v>
      </c>
      <c r="E1568" t="s">
        <v>27</v>
      </c>
      <c r="F1568">
        <v>0.4</v>
      </c>
      <c r="G1568">
        <v>3.04</v>
      </c>
      <c r="H1568">
        <v>29.065542799999999</v>
      </c>
      <c r="I1568">
        <v>1.4039999999999999</v>
      </c>
      <c r="J1568">
        <v>3.794</v>
      </c>
      <c r="K1568">
        <f t="shared" si="51"/>
        <v>4.3409293227736116E-2</v>
      </c>
      <c r="L1568" t="s">
        <v>15</v>
      </c>
      <c r="M1568">
        <f t="shared" si="52"/>
        <v>1.2617146702285142</v>
      </c>
    </row>
    <row r="1569" spans="1:13" x14ac:dyDescent="0.2">
      <c r="A1569">
        <v>19820514</v>
      </c>
      <c r="B1569">
        <v>4</v>
      </c>
      <c r="C1569" t="s">
        <v>25</v>
      </c>
      <c r="D1569" t="s">
        <v>26</v>
      </c>
      <c r="E1569" t="s">
        <v>27</v>
      </c>
      <c r="F1569">
        <v>0.4</v>
      </c>
      <c r="G1569">
        <v>2.8</v>
      </c>
      <c r="H1569">
        <v>22.573363430000001</v>
      </c>
      <c r="I1569">
        <v>1.4039999999999999</v>
      </c>
      <c r="J1569">
        <v>3.794</v>
      </c>
      <c r="K1569">
        <f t="shared" si="51"/>
        <v>4.3409293227736116E-2</v>
      </c>
      <c r="L1569" t="s">
        <v>15</v>
      </c>
      <c r="M1569">
        <f t="shared" si="52"/>
        <v>0.97989375226912512</v>
      </c>
    </row>
    <row r="1570" spans="1:13" x14ac:dyDescent="0.2">
      <c r="A1570">
        <v>19820514</v>
      </c>
      <c r="B1570">
        <v>5</v>
      </c>
      <c r="C1570" t="s">
        <v>25</v>
      </c>
      <c r="D1570" t="s">
        <v>26</v>
      </c>
      <c r="E1570" t="s">
        <v>27</v>
      </c>
      <c r="F1570">
        <v>0.4</v>
      </c>
      <c r="G1570">
        <v>3.2</v>
      </c>
      <c r="H1570">
        <v>18.726591760000002</v>
      </c>
      <c r="I1570">
        <v>1.4039999999999999</v>
      </c>
      <c r="J1570">
        <v>3.794</v>
      </c>
      <c r="K1570">
        <f t="shared" si="51"/>
        <v>4.3409293227736116E-2</v>
      </c>
      <c r="L1570" t="s">
        <v>15</v>
      </c>
      <c r="M1570">
        <f t="shared" si="52"/>
        <v>0.812908112865947</v>
      </c>
    </row>
    <row r="1571" spans="1:13" x14ac:dyDescent="0.2">
      <c r="A1571">
        <v>19820514</v>
      </c>
      <c r="B1571">
        <v>5</v>
      </c>
      <c r="C1571" t="s">
        <v>25</v>
      </c>
      <c r="D1571" t="s">
        <v>26</v>
      </c>
      <c r="E1571" t="s">
        <v>27</v>
      </c>
      <c r="F1571">
        <v>0.4</v>
      </c>
      <c r="H1571">
        <v>18.726591760000002</v>
      </c>
      <c r="I1571">
        <v>1.4039999999999999</v>
      </c>
      <c r="J1571">
        <v>3.794</v>
      </c>
      <c r="K1571">
        <f t="shared" si="51"/>
        <v>4.3409293227736116E-2</v>
      </c>
      <c r="L1571" t="s">
        <v>15</v>
      </c>
      <c r="M1571">
        <f t="shared" si="52"/>
        <v>0.812908112865947</v>
      </c>
    </row>
    <row r="1572" spans="1:13" x14ac:dyDescent="0.2">
      <c r="A1572">
        <v>19820514</v>
      </c>
      <c r="B1572">
        <v>6</v>
      </c>
      <c r="C1572" t="s">
        <v>25</v>
      </c>
      <c r="D1572" t="s">
        <v>26</v>
      </c>
      <c r="E1572" t="s">
        <v>27</v>
      </c>
      <c r="F1572">
        <v>0.4</v>
      </c>
      <c r="G1572">
        <v>2.2000000000000002</v>
      </c>
      <c r="H1572">
        <v>47.393364929999997</v>
      </c>
      <c r="I1572">
        <v>1.4039999999999999</v>
      </c>
      <c r="J1572">
        <v>3.794</v>
      </c>
      <c r="K1572">
        <f t="shared" si="51"/>
        <v>4.3409293227736116E-2</v>
      </c>
      <c r="L1572" t="s">
        <v>15</v>
      </c>
      <c r="M1572">
        <f t="shared" si="52"/>
        <v>2.057312475295475</v>
      </c>
    </row>
    <row r="1573" spans="1:13" x14ac:dyDescent="0.2">
      <c r="A1573">
        <v>19820514</v>
      </c>
      <c r="B1573">
        <v>6</v>
      </c>
      <c r="C1573" t="s">
        <v>25</v>
      </c>
      <c r="D1573" t="s">
        <v>26</v>
      </c>
      <c r="E1573" t="s">
        <v>27</v>
      </c>
      <c r="F1573">
        <v>0.4</v>
      </c>
      <c r="G1573">
        <v>2.4</v>
      </c>
      <c r="H1573">
        <v>47.393364929999997</v>
      </c>
      <c r="I1573">
        <v>1.4039999999999999</v>
      </c>
      <c r="J1573">
        <v>3.794</v>
      </c>
      <c r="K1573">
        <f t="shared" si="51"/>
        <v>4.3409293227736116E-2</v>
      </c>
      <c r="L1573" t="s">
        <v>15</v>
      </c>
      <c r="M1573">
        <f t="shared" si="52"/>
        <v>2.057312475295475</v>
      </c>
    </row>
    <row r="1574" spans="1:13" x14ac:dyDescent="0.2">
      <c r="A1574">
        <v>19820514</v>
      </c>
      <c r="B1574">
        <v>6</v>
      </c>
      <c r="C1574" t="s">
        <v>25</v>
      </c>
      <c r="D1574" t="s">
        <v>26</v>
      </c>
      <c r="E1574" t="s">
        <v>27</v>
      </c>
      <c r="F1574">
        <v>0.4</v>
      </c>
      <c r="G1574">
        <v>2.6</v>
      </c>
      <c r="H1574">
        <v>47.393364929999997</v>
      </c>
      <c r="I1574">
        <v>1.4039999999999999</v>
      </c>
      <c r="J1574">
        <v>3.794</v>
      </c>
      <c r="K1574">
        <f t="shared" si="51"/>
        <v>4.3409293227736116E-2</v>
      </c>
      <c r="L1574" t="s">
        <v>15</v>
      </c>
      <c r="M1574">
        <f t="shared" si="52"/>
        <v>2.057312475295475</v>
      </c>
    </row>
    <row r="1575" spans="1:13" x14ac:dyDescent="0.2">
      <c r="A1575">
        <v>19820514</v>
      </c>
      <c r="B1575">
        <v>6</v>
      </c>
      <c r="C1575" t="s">
        <v>25</v>
      </c>
      <c r="D1575" t="s">
        <v>26</v>
      </c>
      <c r="E1575" t="s">
        <v>27</v>
      </c>
      <c r="F1575">
        <v>0.4</v>
      </c>
      <c r="G1575">
        <v>2.68</v>
      </c>
      <c r="H1575">
        <v>94.786729859999994</v>
      </c>
      <c r="I1575">
        <v>1.4039999999999999</v>
      </c>
      <c r="J1575">
        <v>3.794</v>
      </c>
      <c r="K1575">
        <f t="shared" si="51"/>
        <v>4.3409293227736116E-2</v>
      </c>
      <c r="L1575" t="s">
        <v>15</v>
      </c>
      <c r="M1575">
        <f t="shared" si="52"/>
        <v>4.11462495059095</v>
      </c>
    </row>
    <row r="1576" spans="1:13" x14ac:dyDescent="0.2">
      <c r="A1576">
        <v>19820514</v>
      </c>
      <c r="B1576">
        <v>7</v>
      </c>
      <c r="C1576" t="s">
        <v>25</v>
      </c>
      <c r="D1576" t="s">
        <v>26</v>
      </c>
      <c r="E1576" t="s">
        <v>27</v>
      </c>
      <c r="F1576">
        <v>0.4</v>
      </c>
      <c r="G1576">
        <v>2.8</v>
      </c>
      <c r="H1576">
        <v>22.624434390000001</v>
      </c>
      <c r="I1576">
        <v>1.4039999999999999</v>
      </c>
      <c r="J1576">
        <v>3.794</v>
      </c>
      <c r="K1576">
        <f t="shared" si="51"/>
        <v>4.3409293227736116E-2</v>
      </c>
      <c r="L1576" t="s">
        <v>15</v>
      </c>
      <c r="M1576">
        <f t="shared" si="52"/>
        <v>0.98211070654718713</v>
      </c>
    </row>
    <row r="1577" spans="1:13" x14ac:dyDescent="0.2">
      <c r="A1577">
        <v>19820514</v>
      </c>
      <c r="B1577">
        <v>7</v>
      </c>
      <c r="C1577" t="s">
        <v>25</v>
      </c>
      <c r="D1577" t="s">
        <v>26</v>
      </c>
      <c r="E1577" t="s">
        <v>27</v>
      </c>
      <c r="F1577">
        <v>0.4</v>
      </c>
      <c r="G1577">
        <v>3.24</v>
      </c>
      <c r="H1577">
        <v>22.624434390000001</v>
      </c>
      <c r="I1577">
        <v>1.4039999999999999</v>
      </c>
      <c r="J1577">
        <v>3.794</v>
      </c>
      <c r="K1577">
        <f t="shared" si="51"/>
        <v>4.3409293227736116E-2</v>
      </c>
      <c r="L1577" t="s">
        <v>15</v>
      </c>
      <c r="M1577">
        <f t="shared" si="52"/>
        <v>0.98211070654718713</v>
      </c>
    </row>
    <row r="1578" spans="1:13" x14ac:dyDescent="0.2">
      <c r="A1578">
        <v>19820514</v>
      </c>
      <c r="B1578">
        <v>8</v>
      </c>
      <c r="C1578" t="s">
        <v>25</v>
      </c>
      <c r="D1578" t="s">
        <v>26</v>
      </c>
      <c r="E1578" t="s">
        <v>27</v>
      </c>
      <c r="F1578">
        <v>0.4</v>
      </c>
      <c r="G1578">
        <v>3.2</v>
      </c>
      <c r="H1578">
        <v>18.281535649999999</v>
      </c>
      <c r="I1578">
        <v>1.4039999999999999</v>
      </c>
      <c r="J1578">
        <v>3.794</v>
      </c>
      <c r="K1578">
        <f t="shared" si="51"/>
        <v>4.3409293227736116E-2</v>
      </c>
      <c r="L1578" t="s">
        <v>15</v>
      </c>
      <c r="M1578">
        <f t="shared" si="52"/>
        <v>0.79358854168416126</v>
      </c>
    </row>
    <row r="1579" spans="1:13" x14ac:dyDescent="0.2">
      <c r="A1579">
        <v>19820514</v>
      </c>
      <c r="B1579">
        <v>9</v>
      </c>
      <c r="C1579" t="s">
        <v>25</v>
      </c>
      <c r="D1579" t="s">
        <v>26</v>
      </c>
      <c r="E1579" t="s">
        <v>27</v>
      </c>
      <c r="F1579">
        <v>0.4</v>
      </c>
      <c r="G1579">
        <v>2.64</v>
      </c>
      <c r="H1579">
        <v>27.472527469999999</v>
      </c>
      <c r="I1579">
        <v>1.4039999999999999</v>
      </c>
      <c r="J1579">
        <v>3.794</v>
      </c>
      <c r="K1579">
        <f t="shared" si="51"/>
        <v>4.3409293227736116E-2</v>
      </c>
      <c r="L1579" t="s">
        <v>15</v>
      </c>
      <c r="M1579">
        <f t="shared" si="52"/>
        <v>1.1925630006522654</v>
      </c>
    </row>
    <row r="1580" spans="1:13" x14ac:dyDescent="0.2">
      <c r="A1580">
        <v>19820514</v>
      </c>
      <c r="B1580">
        <v>10</v>
      </c>
      <c r="C1580" t="s">
        <v>25</v>
      </c>
      <c r="D1580" t="s">
        <v>26</v>
      </c>
      <c r="E1580" t="s">
        <v>27</v>
      </c>
      <c r="F1580">
        <v>0.4</v>
      </c>
      <c r="G1580">
        <v>2.68</v>
      </c>
      <c r="H1580">
        <v>36.900368999999998</v>
      </c>
      <c r="I1580">
        <v>1.4039999999999999</v>
      </c>
      <c r="J1580">
        <v>3.794</v>
      </c>
      <c r="K1580">
        <f t="shared" si="51"/>
        <v>4.3409293227736116E-2</v>
      </c>
      <c r="L1580" t="s">
        <v>15</v>
      </c>
      <c r="M1580">
        <f t="shared" si="52"/>
        <v>1.6018189381326635</v>
      </c>
    </row>
    <row r="1581" spans="1:13" x14ac:dyDescent="0.2">
      <c r="A1581">
        <v>19820514</v>
      </c>
      <c r="B1581">
        <v>13</v>
      </c>
      <c r="C1581" t="s">
        <v>25</v>
      </c>
      <c r="D1581" t="s">
        <v>26</v>
      </c>
      <c r="E1581" t="s">
        <v>27</v>
      </c>
      <c r="F1581">
        <v>0.4</v>
      </c>
      <c r="G1581">
        <v>2.72</v>
      </c>
      <c r="H1581">
        <v>42.735042739999997</v>
      </c>
      <c r="I1581">
        <v>1.4039999999999999</v>
      </c>
      <c r="J1581">
        <v>3.794</v>
      </c>
      <c r="K1581">
        <f t="shared" si="51"/>
        <v>4.3409293227736116E-2</v>
      </c>
      <c r="L1581" t="s">
        <v>15</v>
      </c>
      <c r="M1581">
        <f t="shared" si="52"/>
        <v>1.8550980014004954</v>
      </c>
    </row>
    <row r="1582" spans="1:13" x14ac:dyDescent="0.2">
      <c r="A1582">
        <v>19820514</v>
      </c>
      <c r="B1582">
        <v>15</v>
      </c>
      <c r="C1582" t="s">
        <v>25</v>
      </c>
      <c r="D1582" t="s">
        <v>26</v>
      </c>
      <c r="E1582" t="s">
        <v>27</v>
      </c>
      <c r="F1582">
        <v>0.4</v>
      </c>
      <c r="G1582">
        <v>3.4</v>
      </c>
      <c r="H1582">
        <v>106.3829787</v>
      </c>
      <c r="I1582">
        <v>1.4039999999999999</v>
      </c>
      <c r="J1582">
        <v>3.794</v>
      </c>
      <c r="K1582">
        <f t="shared" si="51"/>
        <v>4.3409293227736116E-2</v>
      </c>
      <c r="L1582" t="s">
        <v>15</v>
      </c>
      <c r="M1582">
        <f t="shared" si="52"/>
        <v>4.6180099168283055</v>
      </c>
    </row>
    <row r="1583" spans="1:13" x14ac:dyDescent="0.2">
      <c r="A1583">
        <v>19820710</v>
      </c>
      <c r="B1583">
        <v>10</v>
      </c>
      <c r="C1583" t="s">
        <v>25</v>
      </c>
      <c r="D1583" t="s">
        <v>26</v>
      </c>
      <c r="E1583" t="s">
        <v>27</v>
      </c>
      <c r="F1583">
        <v>0.4</v>
      </c>
      <c r="G1583">
        <v>1.1599999999999999</v>
      </c>
      <c r="H1583">
        <v>70.368024770000005</v>
      </c>
      <c r="I1583">
        <v>1.4039999999999999</v>
      </c>
      <c r="J1583">
        <v>3.794</v>
      </c>
      <c r="K1583">
        <f t="shared" si="51"/>
        <v>4.3409293227736116E-2</v>
      </c>
      <c r="L1583" t="s">
        <v>15</v>
      </c>
      <c r="M1583">
        <f t="shared" si="52"/>
        <v>3.0546262210975286</v>
      </c>
    </row>
    <row r="1584" spans="1:13" x14ac:dyDescent="0.2">
      <c r="A1584">
        <v>19820710</v>
      </c>
      <c r="B1584">
        <v>15</v>
      </c>
      <c r="C1584" t="s">
        <v>25</v>
      </c>
      <c r="D1584" t="s">
        <v>26</v>
      </c>
      <c r="E1584" t="s">
        <v>27</v>
      </c>
      <c r="F1584">
        <v>0.4</v>
      </c>
      <c r="G1584">
        <v>3.28</v>
      </c>
      <c r="H1584">
        <v>477.66897540000002</v>
      </c>
      <c r="I1584">
        <v>1.4039999999999999</v>
      </c>
      <c r="J1584">
        <v>3.794</v>
      </c>
      <c r="K1584">
        <f t="shared" si="51"/>
        <v>4.3409293227736116E-2</v>
      </c>
      <c r="L1584" t="s">
        <v>15</v>
      </c>
      <c r="M1584">
        <f t="shared" si="52"/>
        <v>20.735272618930871</v>
      </c>
    </row>
    <row r="1585" spans="1:13" x14ac:dyDescent="0.2">
      <c r="A1585">
        <v>19820806</v>
      </c>
      <c r="B1585">
        <v>1</v>
      </c>
      <c r="C1585" t="s">
        <v>25</v>
      </c>
      <c r="D1585" t="s">
        <v>26</v>
      </c>
      <c r="E1585" t="s">
        <v>27</v>
      </c>
      <c r="F1585">
        <v>0.4</v>
      </c>
      <c r="G1585">
        <v>2.92</v>
      </c>
      <c r="H1585">
        <v>194.18418370000001</v>
      </c>
      <c r="I1585">
        <v>1.4039999999999999</v>
      </c>
      <c r="J1585">
        <v>3.794</v>
      </c>
      <c r="K1585">
        <f t="shared" si="51"/>
        <v>4.3409293227736116E-2</v>
      </c>
      <c r="L1585" t="s">
        <v>15</v>
      </c>
      <c r="M1585">
        <f t="shared" si="52"/>
        <v>8.4293981704218766</v>
      </c>
    </row>
    <row r="1586" spans="1:13" x14ac:dyDescent="0.2">
      <c r="A1586">
        <v>19820902</v>
      </c>
      <c r="B1586">
        <v>1</v>
      </c>
      <c r="C1586" t="s">
        <v>25</v>
      </c>
      <c r="D1586" t="s">
        <v>26</v>
      </c>
      <c r="E1586" t="s">
        <v>27</v>
      </c>
      <c r="F1586">
        <v>0.4</v>
      </c>
      <c r="G1586">
        <v>3</v>
      </c>
      <c r="H1586">
        <v>359.67988489999999</v>
      </c>
      <c r="I1586">
        <v>1.4039999999999999</v>
      </c>
      <c r="J1586">
        <v>3.794</v>
      </c>
      <c r="K1586">
        <f t="shared" si="51"/>
        <v>4.3409293227736116E-2</v>
      </c>
      <c r="L1586" t="s">
        <v>15</v>
      </c>
      <c r="M1586">
        <f t="shared" si="52"/>
        <v>15.613449591742475</v>
      </c>
    </row>
    <row r="1587" spans="1:13" x14ac:dyDescent="0.2">
      <c r="A1587">
        <v>19820902</v>
      </c>
      <c r="B1587">
        <v>1</v>
      </c>
      <c r="C1587" t="s">
        <v>25</v>
      </c>
      <c r="D1587" t="s">
        <v>26</v>
      </c>
      <c r="E1587" t="s">
        <v>27</v>
      </c>
      <c r="F1587">
        <v>0.4</v>
      </c>
      <c r="G1587">
        <v>3</v>
      </c>
      <c r="H1587">
        <v>2158.0793090000002</v>
      </c>
      <c r="I1587">
        <v>1.4039999999999999</v>
      </c>
      <c r="J1587">
        <v>3.794</v>
      </c>
      <c r="K1587">
        <f t="shared" si="51"/>
        <v>4.3409293227736116E-2</v>
      </c>
      <c r="L1587" t="s">
        <v>15</v>
      </c>
      <c r="M1587">
        <f t="shared" si="52"/>
        <v>93.680697533091148</v>
      </c>
    </row>
    <row r="1588" spans="1:13" x14ac:dyDescent="0.2">
      <c r="A1588">
        <v>19820902</v>
      </c>
      <c r="B1588">
        <v>3</v>
      </c>
      <c r="C1588" t="s">
        <v>25</v>
      </c>
      <c r="D1588" t="s">
        <v>26</v>
      </c>
      <c r="E1588" t="s">
        <v>27</v>
      </c>
      <c r="F1588">
        <v>0.4</v>
      </c>
      <c r="H1588">
        <v>68.250068249999998</v>
      </c>
      <c r="I1588">
        <v>1.4039999999999999</v>
      </c>
      <c r="J1588">
        <v>3.794</v>
      </c>
      <c r="K1588">
        <f t="shared" si="51"/>
        <v>4.3409293227736116E-2</v>
      </c>
      <c r="L1588" t="s">
        <v>15</v>
      </c>
      <c r="M1588">
        <f t="shared" si="52"/>
        <v>2.9626872254772527</v>
      </c>
    </row>
    <row r="1589" spans="1:13" x14ac:dyDescent="0.2">
      <c r="A1589">
        <v>19820902</v>
      </c>
      <c r="B1589">
        <v>10</v>
      </c>
      <c r="C1589" t="s">
        <v>25</v>
      </c>
      <c r="D1589" t="s">
        <v>26</v>
      </c>
      <c r="E1589" t="s">
        <v>27</v>
      </c>
      <c r="F1589">
        <v>0.4</v>
      </c>
      <c r="G1589">
        <v>2.68</v>
      </c>
      <c r="H1589">
        <v>308.90416249999998</v>
      </c>
      <c r="I1589">
        <v>1.4039999999999999</v>
      </c>
      <c r="J1589">
        <v>3.794</v>
      </c>
      <c r="K1589">
        <f t="shared" si="51"/>
        <v>4.3409293227736116E-2</v>
      </c>
      <c r="L1589" t="s">
        <v>15</v>
      </c>
      <c r="M1589">
        <f t="shared" si="52"/>
        <v>13.409311369230746</v>
      </c>
    </row>
    <row r="1590" spans="1:13" x14ac:dyDescent="0.2">
      <c r="A1590">
        <v>19820902</v>
      </c>
      <c r="B1590">
        <v>11</v>
      </c>
      <c r="C1590" t="s">
        <v>25</v>
      </c>
      <c r="D1590" t="s">
        <v>26</v>
      </c>
      <c r="E1590" t="s">
        <v>27</v>
      </c>
      <c r="F1590">
        <v>0.4</v>
      </c>
      <c r="G1590">
        <v>2.2000000000000002</v>
      </c>
      <c r="H1590">
        <v>578.20179240000004</v>
      </c>
      <c r="I1590">
        <v>1.4039999999999999</v>
      </c>
      <c r="J1590">
        <v>3.794</v>
      </c>
      <c r="K1590">
        <f t="shared" si="51"/>
        <v>4.3409293227736116E-2</v>
      </c>
      <c r="L1590" t="s">
        <v>15</v>
      </c>
      <c r="M1590">
        <f t="shared" si="52"/>
        <v>25.099331151094205</v>
      </c>
    </row>
    <row r="1591" spans="1:13" x14ac:dyDescent="0.2">
      <c r="A1591">
        <v>19820902</v>
      </c>
      <c r="B1591">
        <v>13</v>
      </c>
      <c r="C1591" t="s">
        <v>25</v>
      </c>
      <c r="D1591" t="s">
        <v>26</v>
      </c>
      <c r="E1591" t="s">
        <v>27</v>
      </c>
      <c r="F1591">
        <v>0.4</v>
      </c>
      <c r="G1591">
        <v>2.84</v>
      </c>
      <c r="H1591">
        <v>34.402091650000003</v>
      </c>
      <c r="I1591">
        <v>1.4039999999999999</v>
      </c>
      <c r="J1591">
        <v>3.794</v>
      </c>
      <c r="K1591">
        <f t="shared" si="51"/>
        <v>4.3409293227736116E-2</v>
      </c>
      <c r="L1591" t="s">
        <v>15</v>
      </c>
      <c r="M1591">
        <f t="shared" si="52"/>
        <v>1.4933704840823023</v>
      </c>
    </row>
    <row r="1592" spans="1:13" x14ac:dyDescent="0.2">
      <c r="A1592">
        <v>19820902</v>
      </c>
      <c r="B1592">
        <v>14</v>
      </c>
      <c r="C1592" t="s">
        <v>25</v>
      </c>
      <c r="D1592" t="s">
        <v>26</v>
      </c>
      <c r="E1592" t="s">
        <v>27</v>
      </c>
      <c r="F1592">
        <v>0.4</v>
      </c>
      <c r="G1592">
        <v>2.88</v>
      </c>
      <c r="H1592">
        <v>72.469019489999994</v>
      </c>
      <c r="I1592">
        <v>1.4039999999999999</v>
      </c>
      <c r="J1592">
        <v>3.794</v>
      </c>
      <c r="K1592">
        <f t="shared" si="51"/>
        <v>4.3409293227736116E-2</v>
      </c>
      <c r="L1592" t="s">
        <v>15</v>
      </c>
      <c r="M1592">
        <f t="shared" si="52"/>
        <v>3.1458289169679334</v>
      </c>
    </row>
    <row r="1593" spans="1:13" x14ac:dyDescent="0.2">
      <c r="A1593">
        <v>19820902</v>
      </c>
      <c r="B1593">
        <v>14</v>
      </c>
      <c r="C1593" t="s">
        <v>25</v>
      </c>
      <c r="D1593" t="s">
        <v>26</v>
      </c>
      <c r="E1593" t="s">
        <v>27</v>
      </c>
      <c r="F1593">
        <v>0.4</v>
      </c>
      <c r="G1593">
        <v>2.4</v>
      </c>
      <c r="H1593">
        <v>289.87607800000001</v>
      </c>
      <c r="I1593">
        <v>1.4039999999999999</v>
      </c>
      <c r="J1593">
        <v>3.794</v>
      </c>
      <c r="K1593">
        <f t="shared" si="51"/>
        <v>4.3409293227736116E-2</v>
      </c>
      <c r="L1593" t="s">
        <v>15</v>
      </c>
      <c r="M1593">
        <f t="shared" si="52"/>
        <v>12.583315669608107</v>
      </c>
    </row>
    <row r="1594" spans="1:13" x14ac:dyDescent="0.2">
      <c r="A1594">
        <v>19820902</v>
      </c>
      <c r="B1594">
        <v>17</v>
      </c>
      <c r="C1594" t="s">
        <v>25</v>
      </c>
      <c r="D1594" t="s">
        <v>26</v>
      </c>
      <c r="E1594" t="s">
        <v>27</v>
      </c>
      <c r="F1594">
        <v>0.4</v>
      </c>
      <c r="G1594">
        <v>2.08</v>
      </c>
      <c r="H1594">
        <v>21.284294320000001</v>
      </c>
      <c r="I1594">
        <v>1.4039999999999999</v>
      </c>
      <c r="J1594">
        <v>3.794</v>
      </c>
      <c r="K1594">
        <f t="shared" si="51"/>
        <v>4.3409293227736116E-2</v>
      </c>
      <c r="L1594" t="s">
        <v>15</v>
      </c>
      <c r="M1594">
        <f t="shared" si="52"/>
        <v>0.92393617328231836</v>
      </c>
    </row>
    <row r="1595" spans="1:13" x14ac:dyDescent="0.2">
      <c r="A1595">
        <v>19820902</v>
      </c>
      <c r="B1595">
        <v>17</v>
      </c>
      <c r="C1595" t="s">
        <v>25</v>
      </c>
      <c r="D1595" t="s">
        <v>26</v>
      </c>
      <c r="E1595" t="s">
        <v>27</v>
      </c>
      <c r="F1595">
        <v>0.4</v>
      </c>
      <c r="G1595">
        <v>2.48</v>
      </c>
      <c r="H1595">
        <v>21.284294320000001</v>
      </c>
      <c r="I1595">
        <v>1.4039999999999999</v>
      </c>
      <c r="J1595">
        <v>3.794</v>
      </c>
      <c r="K1595">
        <f t="shared" si="51"/>
        <v>4.3409293227736116E-2</v>
      </c>
      <c r="L1595" t="s">
        <v>15</v>
      </c>
      <c r="M1595">
        <f t="shared" si="52"/>
        <v>0.92393617328231836</v>
      </c>
    </row>
    <row r="1596" spans="1:13" x14ac:dyDescent="0.2">
      <c r="A1596">
        <v>19820902</v>
      </c>
      <c r="B1596">
        <v>17</v>
      </c>
      <c r="C1596" t="s">
        <v>25</v>
      </c>
      <c r="D1596" t="s">
        <v>26</v>
      </c>
      <c r="E1596" t="s">
        <v>27</v>
      </c>
      <c r="F1596">
        <v>0.4</v>
      </c>
      <c r="G1596">
        <v>2.56</v>
      </c>
      <c r="H1596">
        <v>21.284294320000001</v>
      </c>
      <c r="I1596">
        <v>1.4039999999999999</v>
      </c>
      <c r="J1596">
        <v>3.794</v>
      </c>
      <c r="K1596">
        <f t="shared" si="51"/>
        <v>4.3409293227736116E-2</v>
      </c>
      <c r="L1596" t="s">
        <v>15</v>
      </c>
      <c r="M1596">
        <f t="shared" si="52"/>
        <v>0.92393617328231836</v>
      </c>
    </row>
    <row r="1597" spans="1:13" x14ac:dyDescent="0.2">
      <c r="A1597">
        <v>19820902</v>
      </c>
      <c r="B1597">
        <v>17</v>
      </c>
      <c r="C1597" t="s">
        <v>25</v>
      </c>
      <c r="D1597" t="s">
        <v>26</v>
      </c>
      <c r="E1597" t="s">
        <v>27</v>
      </c>
      <c r="F1597">
        <v>0.4</v>
      </c>
      <c r="G1597">
        <v>2.76</v>
      </c>
      <c r="H1597">
        <v>170.27435460000001</v>
      </c>
      <c r="I1597">
        <v>1.4039999999999999</v>
      </c>
      <c r="J1597">
        <v>3.794</v>
      </c>
      <c r="K1597">
        <f t="shared" si="51"/>
        <v>4.3409293227736116E-2</v>
      </c>
      <c r="L1597" t="s">
        <v>15</v>
      </c>
      <c r="M1597">
        <f t="shared" si="52"/>
        <v>7.3914893879949188</v>
      </c>
    </row>
    <row r="1598" spans="1:13" x14ac:dyDescent="0.2">
      <c r="A1598">
        <v>19820902</v>
      </c>
      <c r="B1598">
        <v>17</v>
      </c>
      <c r="C1598" t="s">
        <v>25</v>
      </c>
      <c r="D1598" t="s">
        <v>26</v>
      </c>
      <c r="E1598" t="s">
        <v>27</v>
      </c>
      <c r="F1598">
        <v>0.4</v>
      </c>
      <c r="G1598">
        <v>2.8</v>
      </c>
      <c r="H1598">
        <v>170.27435460000001</v>
      </c>
      <c r="I1598">
        <v>1.4039999999999999</v>
      </c>
      <c r="J1598">
        <v>3.794</v>
      </c>
      <c r="K1598">
        <f t="shared" si="51"/>
        <v>4.3409293227736116E-2</v>
      </c>
      <c r="L1598" t="s">
        <v>15</v>
      </c>
      <c r="M1598">
        <f t="shared" si="52"/>
        <v>7.3914893879949188</v>
      </c>
    </row>
    <row r="1599" spans="1:13" x14ac:dyDescent="0.2">
      <c r="A1599">
        <v>19820902</v>
      </c>
      <c r="B1599">
        <v>17</v>
      </c>
      <c r="C1599" t="s">
        <v>25</v>
      </c>
      <c r="D1599" t="s">
        <v>26</v>
      </c>
      <c r="E1599" t="s">
        <v>27</v>
      </c>
      <c r="F1599">
        <v>0.4</v>
      </c>
      <c r="G1599">
        <v>2.86</v>
      </c>
      <c r="H1599">
        <v>170.27435460000001</v>
      </c>
      <c r="I1599">
        <v>1.4039999999999999</v>
      </c>
      <c r="J1599">
        <v>3.794</v>
      </c>
      <c r="K1599">
        <f t="shared" si="51"/>
        <v>4.3409293227736116E-2</v>
      </c>
      <c r="L1599" t="s">
        <v>15</v>
      </c>
      <c r="M1599">
        <f t="shared" si="52"/>
        <v>7.3914893879949188</v>
      </c>
    </row>
    <row r="1600" spans="1:13" x14ac:dyDescent="0.2">
      <c r="A1600">
        <v>19820902</v>
      </c>
      <c r="B1600">
        <v>18</v>
      </c>
      <c r="C1600" t="s">
        <v>25</v>
      </c>
      <c r="D1600" t="s">
        <v>26</v>
      </c>
      <c r="E1600" t="s">
        <v>27</v>
      </c>
      <c r="F1600">
        <v>0.4</v>
      </c>
      <c r="G1600">
        <v>2.88</v>
      </c>
      <c r="H1600">
        <v>19.999200030000001</v>
      </c>
      <c r="I1600">
        <v>1.4039999999999999</v>
      </c>
      <c r="J1600">
        <v>3.794</v>
      </c>
      <c r="K1600">
        <f t="shared" ref="K1600:K1663" si="53">I1600*(F1600^J1600)</f>
        <v>4.3409293227736116E-2</v>
      </c>
      <c r="L1600" t="s">
        <v>15</v>
      </c>
      <c r="M1600">
        <f t="shared" si="52"/>
        <v>0.86815113842241898</v>
      </c>
    </row>
    <row r="1601" spans="1:13" x14ac:dyDescent="0.2">
      <c r="A1601">
        <v>19820902</v>
      </c>
      <c r="B1601">
        <v>20</v>
      </c>
      <c r="C1601" t="s">
        <v>25</v>
      </c>
      <c r="D1601" t="s">
        <v>26</v>
      </c>
      <c r="E1601" t="s">
        <v>27</v>
      </c>
      <c r="F1601">
        <v>0.4</v>
      </c>
      <c r="G1601">
        <v>2.2000000000000002</v>
      </c>
      <c r="H1601">
        <v>109.301563</v>
      </c>
      <c r="I1601">
        <v>1.4039999999999999</v>
      </c>
      <c r="J1601">
        <v>3.794</v>
      </c>
      <c r="K1601">
        <f t="shared" si="53"/>
        <v>4.3409293227736116E-2</v>
      </c>
      <c r="L1601" t="s">
        <v>15</v>
      </c>
      <c r="M1601">
        <f t="shared" si="52"/>
        <v>4.7447035985168728</v>
      </c>
    </row>
    <row r="1602" spans="1:13" x14ac:dyDescent="0.2">
      <c r="A1602">
        <v>19820902</v>
      </c>
      <c r="B1602">
        <v>20</v>
      </c>
      <c r="C1602" t="s">
        <v>25</v>
      </c>
      <c r="D1602" t="s">
        <v>26</v>
      </c>
      <c r="E1602" t="s">
        <v>27</v>
      </c>
      <c r="F1602">
        <v>0.4</v>
      </c>
      <c r="G1602">
        <v>2.56</v>
      </c>
      <c r="H1602">
        <v>6703.8291980000004</v>
      </c>
      <c r="I1602">
        <v>1.4039999999999999</v>
      </c>
      <c r="J1602">
        <v>3.794</v>
      </c>
      <c r="K1602">
        <f t="shared" si="53"/>
        <v>4.3409293227736116E-2</v>
      </c>
      <c r="L1602" t="s">
        <v>15</v>
      </c>
      <c r="M1602">
        <f t="shared" ref="M1602:M1665" si="54">K1602*H1602</f>
        <v>291.00848740464107</v>
      </c>
    </row>
    <row r="1603" spans="1:13" x14ac:dyDescent="0.2">
      <c r="A1603">
        <v>19820929</v>
      </c>
      <c r="B1603">
        <v>2</v>
      </c>
      <c r="C1603" t="s">
        <v>25</v>
      </c>
      <c r="D1603" t="s">
        <v>26</v>
      </c>
      <c r="E1603" t="s">
        <v>27</v>
      </c>
      <c r="F1603">
        <v>0.4</v>
      </c>
      <c r="G1603">
        <v>2.2000000000000002</v>
      </c>
      <c r="H1603">
        <v>1113.392018</v>
      </c>
      <c r="I1603">
        <v>1.4039999999999999</v>
      </c>
      <c r="J1603">
        <v>3.794</v>
      </c>
      <c r="K1603">
        <f t="shared" si="53"/>
        <v>4.3409293227736116E-2</v>
      </c>
      <c r="L1603" t="s">
        <v>15</v>
      </c>
      <c r="M1603">
        <f t="shared" si="54"/>
        <v>48.331560586782849</v>
      </c>
    </row>
    <row r="1604" spans="1:13" x14ac:dyDescent="0.2">
      <c r="A1604">
        <v>19820929</v>
      </c>
      <c r="B1604">
        <v>10</v>
      </c>
      <c r="C1604" t="s">
        <v>25</v>
      </c>
      <c r="D1604" t="s">
        <v>26</v>
      </c>
      <c r="E1604" t="s">
        <v>27</v>
      </c>
      <c r="F1604">
        <v>0.4</v>
      </c>
      <c r="G1604">
        <v>1.68</v>
      </c>
      <c r="H1604">
        <v>54.033608899999997</v>
      </c>
      <c r="I1604">
        <v>1.4039999999999999</v>
      </c>
      <c r="J1604">
        <v>3.794</v>
      </c>
      <c r="K1604">
        <f t="shared" si="53"/>
        <v>4.3409293227736116E-2</v>
      </c>
      <c r="L1604" t="s">
        <v>15</v>
      </c>
      <c r="M1604">
        <f t="shared" si="54"/>
        <v>2.3455607728929118</v>
      </c>
    </row>
    <row r="1605" spans="1:13" x14ac:dyDescent="0.2">
      <c r="A1605">
        <v>19820929</v>
      </c>
      <c r="B1605">
        <v>10</v>
      </c>
      <c r="C1605" t="s">
        <v>25</v>
      </c>
      <c r="D1605" t="s">
        <v>26</v>
      </c>
      <c r="E1605" t="s">
        <v>27</v>
      </c>
      <c r="F1605">
        <v>0.4</v>
      </c>
      <c r="G1605">
        <v>2.88</v>
      </c>
      <c r="H1605">
        <v>432.26887119999998</v>
      </c>
      <c r="I1605">
        <v>1.4039999999999999</v>
      </c>
      <c r="J1605">
        <v>3.794</v>
      </c>
      <c r="K1605">
        <f t="shared" si="53"/>
        <v>4.3409293227736116E-2</v>
      </c>
      <c r="L1605" t="s">
        <v>15</v>
      </c>
      <c r="M1605">
        <f t="shared" si="54"/>
        <v>18.764486183143294</v>
      </c>
    </row>
    <row r="1606" spans="1:13" x14ac:dyDescent="0.2">
      <c r="A1606">
        <v>19820929</v>
      </c>
      <c r="B1606">
        <v>11</v>
      </c>
      <c r="C1606" t="s">
        <v>25</v>
      </c>
      <c r="D1606" t="s">
        <v>26</v>
      </c>
      <c r="E1606" t="s">
        <v>27</v>
      </c>
      <c r="F1606">
        <v>0.4</v>
      </c>
      <c r="G1606">
        <v>2.92</v>
      </c>
      <c r="H1606">
        <v>48.533087430000002</v>
      </c>
      <c r="I1606">
        <v>1.4039999999999999</v>
      </c>
      <c r="J1606">
        <v>3.794</v>
      </c>
      <c r="K1606">
        <f t="shared" si="53"/>
        <v>4.3409293227736116E-2</v>
      </c>
      <c r="L1606" t="s">
        <v>15</v>
      </c>
      <c r="M1606">
        <f t="shared" si="54"/>
        <v>2.1067870234962238</v>
      </c>
    </row>
    <row r="1607" spans="1:13" x14ac:dyDescent="0.2">
      <c r="A1607">
        <v>19820929</v>
      </c>
      <c r="B1607">
        <v>11</v>
      </c>
      <c r="C1607" t="s">
        <v>25</v>
      </c>
      <c r="D1607" t="s">
        <v>26</v>
      </c>
      <c r="E1607" t="s">
        <v>27</v>
      </c>
      <c r="F1607">
        <v>0.4</v>
      </c>
      <c r="G1607">
        <v>2.84</v>
      </c>
      <c r="H1607">
        <v>388.26469950000001</v>
      </c>
      <c r="I1607">
        <v>1.4039999999999999</v>
      </c>
      <c r="J1607">
        <v>3.794</v>
      </c>
      <c r="K1607">
        <f t="shared" si="53"/>
        <v>4.3409293227736116E-2</v>
      </c>
      <c r="L1607" t="s">
        <v>15</v>
      </c>
      <c r="M1607">
        <f t="shared" si="54"/>
        <v>16.854296190574349</v>
      </c>
    </row>
    <row r="1608" spans="1:13" x14ac:dyDescent="0.2">
      <c r="A1608">
        <v>19820929</v>
      </c>
      <c r="B1608">
        <v>13</v>
      </c>
      <c r="C1608" t="s">
        <v>25</v>
      </c>
      <c r="D1608" t="s">
        <v>26</v>
      </c>
      <c r="E1608" t="s">
        <v>27</v>
      </c>
      <c r="F1608">
        <v>0.4</v>
      </c>
      <c r="G1608">
        <v>2.84</v>
      </c>
      <c r="H1608">
        <v>308.70152419999999</v>
      </c>
      <c r="I1608">
        <v>1.4039999999999999</v>
      </c>
      <c r="J1608">
        <v>3.794</v>
      </c>
      <c r="K1608">
        <f t="shared" si="53"/>
        <v>4.3409293227736116E-2</v>
      </c>
      <c r="L1608" t="s">
        <v>15</v>
      </c>
      <c r="M1608">
        <f t="shared" si="54"/>
        <v>13.400514983846877</v>
      </c>
    </row>
    <row r="1609" spans="1:13" x14ac:dyDescent="0.2">
      <c r="A1609">
        <v>19820929</v>
      </c>
      <c r="B1609">
        <v>14</v>
      </c>
      <c r="C1609" t="s">
        <v>25</v>
      </c>
      <c r="D1609" t="s">
        <v>26</v>
      </c>
      <c r="E1609" t="s">
        <v>27</v>
      </c>
      <c r="F1609">
        <v>0.4</v>
      </c>
      <c r="G1609">
        <v>3</v>
      </c>
      <c r="H1609">
        <v>427.49886450000002</v>
      </c>
      <c r="I1609">
        <v>1.4039999999999999</v>
      </c>
      <c r="J1609">
        <v>3.794</v>
      </c>
      <c r="K1609">
        <f t="shared" si="53"/>
        <v>4.3409293227736116E-2</v>
      </c>
      <c r="L1609" t="s">
        <v>15</v>
      </c>
      <c r="M1609">
        <f t="shared" si="54"/>
        <v>18.557423563604729</v>
      </c>
    </row>
    <row r="1610" spans="1:13" x14ac:dyDescent="0.2">
      <c r="A1610">
        <v>19820929</v>
      </c>
      <c r="B1610">
        <v>14</v>
      </c>
      <c r="C1610" t="s">
        <v>25</v>
      </c>
      <c r="D1610" t="s">
        <v>26</v>
      </c>
      <c r="E1610" t="s">
        <v>27</v>
      </c>
      <c r="F1610">
        <v>0.4</v>
      </c>
      <c r="G1610">
        <v>2.5</v>
      </c>
      <c r="H1610">
        <v>854.99772889999997</v>
      </c>
      <c r="I1610">
        <v>1.4039999999999999</v>
      </c>
      <c r="J1610">
        <v>3.794</v>
      </c>
      <c r="K1610">
        <f t="shared" si="53"/>
        <v>4.3409293227736116E-2</v>
      </c>
      <c r="L1610" t="s">
        <v>15</v>
      </c>
      <c r="M1610">
        <f t="shared" si="54"/>
        <v>37.114847122868525</v>
      </c>
    </row>
    <row r="1611" spans="1:13" x14ac:dyDescent="0.2">
      <c r="A1611">
        <v>19820929</v>
      </c>
      <c r="B1611">
        <v>14</v>
      </c>
      <c r="C1611" t="s">
        <v>25</v>
      </c>
      <c r="D1611" t="s">
        <v>26</v>
      </c>
      <c r="E1611" t="s">
        <v>27</v>
      </c>
      <c r="F1611">
        <v>0.4</v>
      </c>
      <c r="G1611">
        <v>2.42</v>
      </c>
      <c r="H1611">
        <v>1282.4965930000001</v>
      </c>
      <c r="I1611">
        <v>1.4039999999999999</v>
      </c>
      <c r="J1611">
        <v>3.794</v>
      </c>
      <c r="K1611">
        <f t="shared" si="53"/>
        <v>4.3409293227736116E-2</v>
      </c>
      <c r="L1611" t="s">
        <v>15</v>
      </c>
      <c r="M1611">
        <f t="shared" si="54"/>
        <v>55.672270669109544</v>
      </c>
    </row>
    <row r="1612" spans="1:13" x14ac:dyDescent="0.2">
      <c r="A1612">
        <v>19820929</v>
      </c>
      <c r="B1612">
        <v>18</v>
      </c>
      <c r="C1612" t="s">
        <v>25</v>
      </c>
      <c r="D1612" t="s">
        <v>26</v>
      </c>
      <c r="E1612" t="s">
        <v>27</v>
      </c>
      <c r="F1612">
        <v>0.4</v>
      </c>
      <c r="G1612">
        <v>3.2</v>
      </c>
      <c r="H1612">
        <v>36.07113227</v>
      </c>
      <c r="I1612">
        <v>1.4039999999999999</v>
      </c>
      <c r="J1612">
        <v>3.794</v>
      </c>
      <c r="K1612">
        <f t="shared" si="53"/>
        <v>4.3409293227736116E-2</v>
      </c>
      <c r="L1612" t="s">
        <v>15</v>
      </c>
      <c r="M1612">
        <f t="shared" si="54"/>
        <v>1.5658223577648847</v>
      </c>
    </row>
    <row r="1613" spans="1:13" x14ac:dyDescent="0.2">
      <c r="A1613">
        <v>19820929</v>
      </c>
      <c r="B1613">
        <v>18</v>
      </c>
      <c r="C1613" t="s">
        <v>25</v>
      </c>
      <c r="D1613" t="s">
        <v>26</v>
      </c>
      <c r="E1613" t="s">
        <v>27</v>
      </c>
      <c r="F1613">
        <v>0.4</v>
      </c>
      <c r="G1613">
        <v>3</v>
      </c>
      <c r="H1613">
        <v>1154.276233</v>
      </c>
      <c r="I1613">
        <v>1.4039999999999999</v>
      </c>
      <c r="J1613">
        <v>3.794</v>
      </c>
      <c r="K1613">
        <f t="shared" si="53"/>
        <v>4.3409293227736116E-2</v>
      </c>
      <c r="L1613" t="s">
        <v>15</v>
      </c>
      <c r="M1613">
        <f t="shared" si="54"/>
        <v>50.106315464103659</v>
      </c>
    </row>
    <row r="1614" spans="1:13" x14ac:dyDescent="0.2">
      <c r="A1614">
        <v>19820929</v>
      </c>
      <c r="B1614">
        <v>19</v>
      </c>
      <c r="C1614" t="s">
        <v>25</v>
      </c>
      <c r="D1614" t="s">
        <v>26</v>
      </c>
      <c r="E1614" t="s">
        <v>27</v>
      </c>
      <c r="F1614">
        <v>0.4</v>
      </c>
      <c r="G1614">
        <v>2.48</v>
      </c>
      <c r="H1614">
        <v>358.76048250000002</v>
      </c>
      <c r="I1614">
        <v>1.4039999999999999</v>
      </c>
      <c r="J1614">
        <v>3.794</v>
      </c>
      <c r="K1614">
        <f t="shared" si="53"/>
        <v>4.3409293227736116E-2</v>
      </c>
      <c r="L1614" t="s">
        <v>15</v>
      </c>
      <c r="M1614">
        <f t="shared" si="54"/>
        <v>15.573538983366593</v>
      </c>
    </row>
    <row r="1615" spans="1:13" x14ac:dyDescent="0.2">
      <c r="A1615">
        <v>19820929</v>
      </c>
      <c r="B1615">
        <v>19</v>
      </c>
      <c r="C1615" t="s">
        <v>25</v>
      </c>
      <c r="D1615" t="s">
        <v>26</v>
      </c>
      <c r="E1615" t="s">
        <v>27</v>
      </c>
      <c r="F1615">
        <v>0.4</v>
      </c>
      <c r="G1615">
        <v>3.2</v>
      </c>
      <c r="H1615">
        <v>717.52096510000001</v>
      </c>
      <c r="I1615">
        <v>1.4039999999999999</v>
      </c>
      <c r="J1615">
        <v>3.794</v>
      </c>
      <c r="K1615">
        <f t="shared" si="53"/>
        <v>4.3409293227736116E-2</v>
      </c>
      <c r="L1615" t="s">
        <v>15</v>
      </c>
      <c r="M1615">
        <f t="shared" si="54"/>
        <v>31.147077971074111</v>
      </c>
    </row>
    <row r="1616" spans="1:13" x14ac:dyDescent="0.2">
      <c r="A1616">
        <v>19820929</v>
      </c>
      <c r="B1616">
        <v>19</v>
      </c>
      <c r="C1616" t="s">
        <v>25</v>
      </c>
      <c r="D1616" t="s">
        <v>26</v>
      </c>
      <c r="E1616" t="s">
        <v>27</v>
      </c>
      <c r="F1616">
        <v>0.4</v>
      </c>
      <c r="G1616">
        <v>2.8</v>
      </c>
      <c r="H1616">
        <v>3587.6048249999999</v>
      </c>
      <c r="I1616">
        <v>1.4039999999999999</v>
      </c>
      <c r="J1616">
        <v>3.794</v>
      </c>
      <c r="K1616">
        <f t="shared" si="53"/>
        <v>4.3409293227736116E-2</v>
      </c>
      <c r="L1616" t="s">
        <v>15</v>
      </c>
      <c r="M1616">
        <f t="shared" si="54"/>
        <v>155.73538983366592</v>
      </c>
    </row>
    <row r="1617" spans="1:13" x14ac:dyDescent="0.2">
      <c r="A1617">
        <v>19820929</v>
      </c>
      <c r="B1617">
        <v>20</v>
      </c>
      <c r="C1617" t="s">
        <v>25</v>
      </c>
      <c r="D1617" t="s">
        <v>26</v>
      </c>
      <c r="E1617" t="s">
        <v>27</v>
      </c>
      <c r="F1617">
        <v>0.4</v>
      </c>
      <c r="G1617">
        <v>2.4</v>
      </c>
      <c r="H1617">
        <v>43.74261843</v>
      </c>
      <c r="I1617">
        <v>1.4039999999999999</v>
      </c>
      <c r="J1617">
        <v>3.794</v>
      </c>
      <c r="K1617">
        <f t="shared" si="53"/>
        <v>4.3409293227736116E-2</v>
      </c>
      <c r="L1617" t="s">
        <v>15</v>
      </c>
      <c r="M1617">
        <f t="shared" si="54"/>
        <v>1.898836149976844</v>
      </c>
    </row>
    <row r="1618" spans="1:13" x14ac:dyDescent="0.2">
      <c r="A1618">
        <v>19821029</v>
      </c>
      <c r="B1618">
        <v>1</v>
      </c>
      <c r="C1618" t="s">
        <v>25</v>
      </c>
      <c r="D1618" t="s">
        <v>26</v>
      </c>
      <c r="E1618" t="s">
        <v>27</v>
      </c>
      <c r="F1618">
        <v>0.4</v>
      </c>
      <c r="G1618">
        <v>2.82</v>
      </c>
      <c r="H1618">
        <v>33.923604040000001</v>
      </c>
      <c r="I1618">
        <v>1.4039999999999999</v>
      </c>
      <c r="J1618">
        <v>3.794</v>
      </c>
      <c r="K1618">
        <f t="shared" si="53"/>
        <v>4.3409293227736116E-2</v>
      </c>
      <c r="L1618" t="s">
        <v>15</v>
      </c>
      <c r="M1618">
        <f t="shared" si="54"/>
        <v>1.4725996751139736</v>
      </c>
    </row>
    <row r="1619" spans="1:13" x14ac:dyDescent="0.2">
      <c r="A1619">
        <v>19821029</v>
      </c>
      <c r="B1619">
        <v>1</v>
      </c>
      <c r="C1619" t="s">
        <v>25</v>
      </c>
      <c r="D1619" t="s">
        <v>26</v>
      </c>
      <c r="E1619" t="s">
        <v>27</v>
      </c>
      <c r="F1619">
        <v>0.4</v>
      </c>
      <c r="G1619">
        <v>2.4</v>
      </c>
      <c r="H1619">
        <v>271.38883229999999</v>
      </c>
      <c r="I1619">
        <v>1.4039999999999999</v>
      </c>
      <c r="J1619">
        <v>3.794</v>
      </c>
      <c r="K1619">
        <f t="shared" si="53"/>
        <v>4.3409293227736116E-2</v>
      </c>
      <c r="L1619" t="s">
        <v>15</v>
      </c>
      <c r="M1619">
        <f t="shared" si="54"/>
        <v>11.780797400043602</v>
      </c>
    </row>
    <row r="1620" spans="1:13" x14ac:dyDescent="0.2">
      <c r="A1620">
        <v>19821029</v>
      </c>
      <c r="B1620">
        <v>1</v>
      </c>
      <c r="C1620" t="s">
        <v>25</v>
      </c>
      <c r="D1620" t="s">
        <v>26</v>
      </c>
      <c r="E1620" t="s">
        <v>27</v>
      </c>
      <c r="F1620">
        <v>0.4</v>
      </c>
      <c r="G1620">
        <v>2.82</v>
      </c>
      <c r="H1620">
        <v>271.38883229999999</v>
      </c>
      <c r="I1620">
        <v>1.4039999999999999</v>
      </c>
      <c r="J1620">
        <v>3.794</v>
      </c>
      <c r="K1620">
        <f t="shared" si="53"/>
        <v>4.3409293227736116E-2</v>
      </c>
      <c r="L1620" t="s">
        <v>15</v>
      </c>
      <c r="M1620">
        <f t="shared" si="54"/>
        <v>11.780797400043602</v>
      </c>
    </row>
    <row r="1621" spans="1:13" x14ac:dyDescent="0.2">
      <c r="A1621">
        <v>19821029</v>
      </c>
      <c r="B1621">
        <v>3</v>
      </c>
      <c r="C1621" t="s">
        <v>25</v>
      </c>
      <c r="D1621" t="s">
        <v>26</v>
      </c>
      <c r="E1621" t="s">
        <v>27</v>
      </c>
      <c r="F1621">
        <v>0.4</v>
      </c>
      <c r="G1621">
        <v>2.2400000000000002</v>
      </c>
      <c r="H1621">
        <v>118.2802058</v>
      </c>
      <c r="I1621">
        <v>1.4039999999999999</v>
      </c>
      <c r="J1621">
        <v>3.794</v>
      </c>
      <c r="K1621">
        <f t="shared" si="53"/>
        <v>4.3409293227736116E-2</v>
      </c>
      <c r="L1621" t="s">
        <v>15</v>
      </c>
      <c r="M1621">
        <f t="shared" si="54"/>
        <v>5.1344601366091744</v>
      </c>
    </row>
    <row r="1622" spans="1:13" x14ac:dyDescent="0.2">
      <c r="A1622">
        <v>19821029</v>
      </c>
      <c r="B1622">
        <v>4</v>
      </c>
      <c r="C1622" t="s">
        <v>25</v>
      </c>
      <c r="D1622" t="s">
        <v>26</v>
      </c>
      <c r="E1622" t="s">
        <v>27</v>
      </c>
      <c r="F1622">
        <v>0.4</v>
      </c>
      <c r="G1622">
        <v>2.5</v>
      </c>
      <c r="H1622">
        <v>43.971506460000001</v>
      </c>
      <c r="I1622">
        <v>1.4039999999999999</v>
      </c>
      <c r="J1622">
        <v>3.794</v>
      </c>
      <c r="K1622">
        <f t="shared" si="53"/>
        <v>4.3409293227736116E-2</v>
      </c>
      <c r="L1622" t="s">
        <v>15</v>
      </c>
      <c r="M1622">
        <f t="shared" si="54"/>
        <v>1.908772017587433</v>
      </c>
    </row>
    <row r="1623" spans="1:13" x14ac:dyDescent="0.2">
      <c r="A1623">
        <v>19821029</v>
      </c>
      <c r="B1623">
        <v>4</v>
      </c>
      <c r="C1623" t="s">
        <v>25</v>
      </c>
      <c r="D1623" t="s">
        <v>26</v>
      </c>
      <c r="E1623" t="s">
        <v>27</v>
      </c>
      <c r="F1623">
        <v>0.4</v>
      </c>
      <c r="G1623">
        <v>2.4500000000000002</v>
      </c>
      <c r="H1623">
        <v>1758.860259</v>
      </c>
      <c r="I1623">
        <v>1.4039999999999999</v>
      </c>
      <c r="J1623">
        <v>3.794</v>
      </c>
      <c r="K1623">
        <f t="shared" si="53"/>
        <v>4.3409293227736116E-2</v>
      </c>
      <c r="L1623" t="s">
        <v>15</v>
      </c>
      <c r="M1623">
        <f t="shared" si="54"/>
        <v>76.350880729542894</v>
      </c>
    </row>
    <row r="1624" spans="1:13" x14ac:dyDescent="0.2">
      <c r="A1624">
        <v>19821029</v>
      </c>
      <c r="B1624">
        <v>5</v>
      </c>
      <c r="C1624" t="s">
        <v>25</v>
      </c>
      <c r="D1624" t="s">
        <v>26</v>
      </c>
      <c r="E1624" t="s">
        <v>27</v>
      </c>
      <c r="F1624">
        <v>0.4</v>
      </c>
      <c r="G1624">
        <v>2.75</v>
      </c>
      <c r="H1624">
        <v>43.248853910000001</v>
      </c>
      <c r="I1624">
        <v>1.4039999999999999</v>
      </c>
      <c r="J1624">
        <v>3.794</v>
      </c>
      <c r="K1624">
        <f t="shared" si="53"/>
        <v>4.3409293227736116E-2</v>
      </c>
      <c r="L1624" t="s">
        <v>15</v>
      </c>
      <c r="M1624">
        <f t="shared" si="54"/>
        <v>1.8774021811427117</v>
      </c>
    </row>
    <row r="1625" spans="1:13" x14ac:dyDescent="0.2">
      <c r="A1625">
        <v>19821029</v>
      </c>
      <c r="B1625">
        <v>7</v>
      </c>
      <c r="C1625" t="s">
        <v>25</v>
      </c>
      <c r="D1625" t="s">
        <v>26</v>
      </c>
      <c r="E1625" t="s">
        <v>27</v>
      </c>
      <c r="F1625">
        <v>0.4</v>
      </c>
      <c r="G1625">
        <v>3</v>
      </c>
      <c r="H1625">
        <v>1779.0626560000001</v>
      </c>
      <c r="I1625">
        <v>1.4039999999999999</v>
      </c>
      <c r="J1625">
        <v>3.794</v>
      </c>
      <c r="K1625">
        <f t="shared" si="53"/>
        <v>4.3409293227736116E-2</v>
      </c>
      <c r="L1625" t="s">
        <v>15</v>
      </c>
      <c r="M1625">
        <f t="shared" si="54"/>
        <v>77.227852504819026</v>
      </c>
    </row>
    <row r="1626" spans="1:13" x14ac:dyDescent="0.2">
      <c r="A1626">
        <v>19821029</v>
      </c>
      <c r="B1626">
        <v>10</v>
      </c>
      <c r="C1626" t="s">
        <v>25</v>
      </c>
      <c r="D1626" t="s">
        <v>26</v>
      </c>
      <c r="E1626" t="s">
        <v>27</v>
      </c>
      <c r="F1626">
        <v>0.4</v>
      </c>
      <c r="G1626">
        <v>2.8</v>
      </c>
      <c r="H1626">
        <v>733.60843650000004</v>
      </c>
      <c r="I1626">
        <v>1.4039999999999999</v>
      </c>
      <c r="J1626">
        <v>3.794</v>
      </c>
      <c r="K1626">
        <f t="shared" si="53"/>
        <v>4.3409293227736116E-2</v>
      </c>
      <c r="L1626" t="s">
        <v>15</v>
      </c>
      <c r="M1626">
        <f t="shared" si="54"/>
        <v>31.845423734369533</v>
      </c>
    </row>
    <row r="1627" spans="1:13" x14ac:dyDescent="0.2">
      <c r="A1627">
        <v>19821029</v>
      </c>
      <c r="B1627">
        <v>13</v>
      </c>
      <c r="C1627" t="s">
        <v>25</v>
      </c>
      <c r="D1627" t="s">
        <v>26</v>
      </c>
      <c r="E1627" t="s">
        <v>27</v>
      </c>
      <c r="F1627">
        <v>0.4</v>
      </c>
      <c r="G1627">
        <v>2.4</v>
      </c>
      <c r="H1627">
        <v>42.900042900000003</v>
      </c>
      <c r="I1627">
        <v>1.4039999999999999</v>
      </c>
      <c r="J1627">
        <v>3.794</v>
      </c>
      <c r="K1627">
        <f t="shared" si="53"/>
        <v>4.3409293227736116E-2</v>
      </c>
      <c r="L1627" t="s">
        <v>15</v>
      </c>
      <c r="M1627">
        <f t="shared" si="54"/>
        <v>1.8622605417285589</v>
      </c>
    </row>
    <row r="1628" spans="1:13" x14ac:dyDescent="0.2">
      <c r="A1628">
        <v>19821029</v>
      </c>
      <c r="B1628">
        <v>13</v>
      </c>
      <c r="C1628" t="s">
        <v>25</v>
      </c>
      <c r="D1628" t="s">
        <v>26</v>
      </c>
      <c r="E1628" t="s">
        <v>27</v>
      </c>
      <c r="F1628">
        <v>0.4</v>
      </c>
      <c r="G1628">
        <v>2.88</v>
      </c>
      <c r="H1628">
        <v>85.800085800000005</v>
      </c>
      <c r="I1628">
        <v>1.4039999999999999</v>
      </c>
      <c r="J1628">
        <v>3.794</v>
      </c>
      <c r="K1628">
        <f t="shared" si="53"/>
        <v>4.3409293227736116E-2</v>
      </c>
      <c r="L1628" t="s">
        <v>15</v>
      </c>
      <c r="M1628">
        <f t="shared" si="54"/>
        <v>3.7245210834571179</v>
      </c>
    </row>
    <row r="1629" spans="1:13" x14ac:dyDescent="0.2">
      <c r="A1629">
        <v>19821029</v>
      </c>
      <c r="B1629">
        <v>15</v>
      </c>
      <c r="C1629" t="s">
        <v>25</v>
      </c>
      <c r="D1629" t="s">
        <v>26</v>
      </c>
      <c r="E1629" t="s">
        <v>27</v>
      </c>
      <c r="F1629">
        <v>0.4</v>
      </c>
      <c r="G1629">
        <v>2.2999999999999998</v>
      </c>
      <c r="H1629">
        <v>380.48130889999999</v>
      </c>
      <c r="I1629">
        <v>1.4039999999999999</v>
      </c>
      <c r="J1629">
        <v>3.794</v>
      </c>
      <c r="K1629">
        <f t="shared" si="53"/>
        <v>4.3409293227736116E-2</v>
      </c>
      <c r="L1629" t="s">
        <v>15</v>
      </c>
      <c r="M1629">
        <f t="shared" si="54"/>
        <v>16.516424705712943</v>
      </c>
    </row>
    <row r="1630" spans="1:13" x14ac:dyDescent="0.2">
      <c r="A1630">
        <v>19821029</v>
      </c>
      <c r="B1630">
        <v>15</v>
      </c>
      <c r="C1630" t="s">
        <v>25</v>
      </c>
      <c r="D1630" t="s">
        <v>26</v>
      </c>
      <c r="E1630" t="s">
        <v>27</v>
      </c>
      <c r="F1630">
        <v>0.4</v>
      </c>
      <c r="G1630">
        <v>2.42</v>
      </c>
      <c r="H1630">
        <v>380.48130889999999</v>
      </c>
      <c r="I1630">
        <v>1.4039999999999999</v>
      </c>
      <c r="J1630">
        <v>3.794</v>
      </c>
      <c r="K1630">
        <f t="shared" si="53"/>
        <v>4.3409293227736116E-2</v>
      </c>
      <c r="L1630" t="s">
        <v>15</v>
      </c>
      <c r="M1630">
        <f t="shared" si="54"/>
        <v>16.516424705712943</v>
      </c>
    </row>
    <row r="1631" spans="1:13" x14ac:dyDescent="0.2">
      <c r="A1631">
        <v>19821029</v>
      </c>
      <c r="B1631">
        <v>17</v>
      </c>
      <c r="C1631" t="s">
        <v>25</v>
      </c>
      <c r="D1631" t="s">
        <v>26</v>
      </c>
      <c r="E1631" t="s">
        <v>27</v>
      </c>
      <c r="F1631">
        <v>0.4</v>
      </c>
      <c r="G1631">
        <v>2.88</v>
      </c>
      <c r="H1631">
        <v>28.7414135</v>
      </c>
      <c r="I1631">
        <v>1.4039999999999999</v>
      </c>
      <c r="J1631">
        <v>3.794</v>
      </c>
      <c r="K1631">
        <f t="shared" si="53"/>
        <v>4.3409293227736116E-2</v>
      </c>
      <c r="L1631" t="s">
        <v>15</v>
      </c>
      <c r="M1631">
        <f t="shared" si="54"/>
        <v>1.2476444464011134</v>
      </c>
    </row>
    <row r="1632" spans="1:13" x14ac:dyDescent="0.2">
      <c r="A1632">
        <v>19821029</v>
      </c>
      <c r="B1632">
        <v>18</v>
      </c>
      <c r="C1632" t="s">
        <v>25</v>
      </c>
      <c r="D1632" t="s">
        <v>26</v>
      </c>
      <c r="E1632" t="s">
        <v>27</v>
      </c>
      <c r="F1632">
        <v>0.4</v>
      </c>
      <c r="G1632">
        <v>2.08</v>
      </c>
      <c r="H1632">
        <v>168.24395369999999</v>
      </c>
      <c r="I1632">
        <v>1.4039999999999999</v>
      </c>
      <c r="J1632">
        <v>3.794</v>
      </c>
      <c r="K1632">
        <f t="shared" si="53"/>
        <v>4.3409293227736116E-2</v>
      </c>
      <c r="L1632" t="s">
        <v>15</v>
      </c>
      <c r="M1632">
        <f t="shared" si="54"/>
        <v>7.3033511199569583</v>
      </c>
    </row>
    <row r="1633" spans="1:13" x14ac:dyDescent="0.2">
      <c r="A1633">
        <v>19821029</v>
      </c>
      <c r="B1633">
        <v>19</v>
      </c>
      <c r="C1633" t="s">
        <v>25</v>
      </c>
      <c r="D1633" t="s">
        <v>26</v>
      </c>
      <c r="E1633" t="s">
        <v>27</v>
      </c>
      <c r="F1633">
        <v>0.4</v>
      </c>
      <c r="G1633">
        <v>2.4</v>
      </c>
      <c r="H1633">
        <v>982.982122</v>
      </c>
      <c r="I1633">
        <v>1.4039999999999999</v>
      </c>
      <c r="J1633">
        <v>3.794</v>
      </c>
      <c r="K1633">
        <f t="shared" si="53"/>
        <v>4.3409293227736116E-2</v>
      </c>
      <c r="L1633" t="s">
        <v>15</v>
      </c>
      <c r="M1633">
        <f t="shared" si="54"/>
        <v>42.670559171520274</v>
      </c>
    </row>
    <row r="1634" spans="1:13" x14ac:dyDescent="0.2">
      <c r="A1634">
        <v>19821029</v>
      </c>
      <c r="B1634">
        <v>20</v>
      </c>
      <c r="C1634" t="s">
        <v>25</v>
      </c>
      <c r="D1634" t="s">
        <v>26</v>
      </c>
      <c r="E1634" t="s">
        <v>27</v>
      </c>
      <c r="F1634">
        <v>0.4</v>
      </c>
      <c r="G1634">
        <v>2.7</v>
      </c>
      <c r="H1634">
        <v>47.451836389999997</v>
      </c>
      <c r="I1634">
        <v>1.4039999999999999</v>
      </c>
      <c r="J1634">
        <v>3.794</v>
      </c>
      <c r="K1634">
        <f t="shared" si="53"/>
        <v>4.3409293227736116E-2</v>
      </c>
      <c r="L1634" t="s">
        <v>15</v>
      </c>
      <c r="M1634">
        <f t="shared" si="54"/>
        <v>2.0598506800480689</v>
      </c>
    </row>
    <row r="1635" spans="1:13" x14ac:dyDescent="0.2">
      <c r="A1635">
        <v>19821202</v>
      </c>
      <c r="B1635">
        <v>1</v>
      </c>
      <c r="C1635" t="s">
        <v>25</v>
      </c>
      <c r="D1635" t="s">
        <v>26</v>
      </c>
      <c r="E1635" t="s">
        <v>27</v>
      </c>
      <c r="F1635">
        <v>0.4</v>
      </c>
      <c r="G1635">
        <v>2.8</v>
      </c>
      <c r="H1635">
        <v>596.48076349999997</v>
      </c>
      <c r="I1635">
        <v>1.4039999999999999</v>
      </c>
      <c r="J1635">
        <v>3.794</v>
      </c>
      <c r="K1635">
        <f t="shared" si="53"/>
        <v>4.3409293227736116E-2</v>
      </c>
      <c r="L1635" t="s">
        <v>15</v>
      </c>
      <c r="M1635">
        <f t="shared" si="54"/>
        <v>25.892808367475418</v>
      </c>
    </row>
    <row r="1636" spans="1:13" x14ac:dyDescent="0.2">
      <c r="A1636">
        <v>19821202</v>
      </c>
      <c r="B1636">
        <v>12</v>
      </c>
      <c r="C1636" t="s">
        <v>25</v>
      </c>
      <c r="D1636" t="s">
        <v>26</v>
      </c>
      <c r="E1636" t="s">
        <v>27</v>
      </c>
      <c r="F1636">
        <v>0.4</v>
      </c>
      <c r="G1636">
        <v>2.3199999999999998</v>
      </c>
      <c r="H1636">
        <v>442.55130830000002</v>
      </c>
      <c r="I1636">
        <v>1.4039999999999999</v>
      </c>
      <c r="J1636">
        <v>3.794</v>
      </c>
      <c r="K1636">
        <f t="shared" si="53"/>
        <v>4.3409293227736116E-2</v>
      </c>
      <c r="L1636" t="s">
        <v>15</v>
      </c>
      <c r="M1636">
        <f t="shared" si="54"/>
        <v>19.210839510312947</v>
      </c>
    </row>
    <row r="1637" spans="1:13" x14ac:dyDescent="0.2">
      <c r="A1637">
        <v>19821202</v>
      </c>
      <c r="B1637">
        <v>19</v>
      </c>
      <c r="C1637" t="s">
        <v>25</v>
      </c>
      <c r="D1637" t="s">
        <v>26</v>
      </c>
      <c r="E1637" t="s">
        <v>27</v>
      </c>
      <c r="F1637">
        <v>0.4</v>
      </c>
      <c r="H1637">
        <v>61.671292010000002</v>
      </c>
      <c r="I1637">
        <v>1.4039999999999999</v>
      </c>
      <c r="J1637">
        <v>3.794</v>
      </c>
      <c r="K1637">
        <f t="shared" si="53"/>
        <v>4.3409293227736116E-2</v>
      </c>
      <c r="L1637" t="s">
        <v>15</v>
      </c>
      <c r="M1637">
        <f t="shared" si="54"/>
        <v>2.6771071985954293</v>
      </c>
    </row>
    <row r="1638" spans="1:13" x14ac:dyDescent="0.2">
      <c r="A1638">
        <v>19821202</v>
      </c>
      <c r="B1638">
        <v>19</v>
      </c>
      <c r="C1638" t="s">
        <v>25</v>
      </c>
      <c r="D1638" t="s">
        <v>26</v>
      </c>
      <c r="E1638" t="s">
        <v>27</v>
      </c>
      <c r="F1638">
        <v>0.4</v>
      </c>
      <c r="G1638">
        <v>2.6</v>
      </c>
      <c r="H1638">
        <v>1973.481344</v>
      </c>
      <c r="I1638">
        <v>1.4039999999999999</v>
      </c>
      <c r="J1638">
        <v>3.794</v>
      </c>
      <c r="K1638">
        <f t="shared" si="53"/>
        <v>4.3409293227736116E-2</v>
      </c>
      <c r="L1638" t="s">
        <v>15</v>
      </c>
      <c r="M1638">
        <f t="shared" si="54"/>
        <v>85.66743034116277</v>
      </c>
    </row>
    <row r="1639" spans="1:13" x14ac:dyDescent="0.2">
      <c r="A1639">
        <v>19821202</v>
      </c>
      <c r="B1639">
        <v>20</v>
      </c>
      <c r="C1639" t="s">
        <v>25</v>
      </c>
      <c r="D1639" t="s">
        <v>26</v>
      </c>
      <c r="E1639" t="s">
        <v>27</v>
      </c>
      <c r="F1639">
        <v>0.4</v>
      </c>
      <c r="G1639">
        <v>2.4</v>
      </c>
      <c r="H1639">
        <v>34.593697030000001</v>
      </c>
      <c r="I1639">
        <v>1.4039999999999999</v>
      </c>
      <c r="J1639">
        <v>3.794</v>
      </c>
      <c r="K1639">
        <f t="shared" si="53"/>
        <v>4.3409293227736116E-2</v>
      </c>
      <c r="L1639" t="s">
        <v>15</v>
      </c>
      <c r="M1639">
        <f t="shared" si="54"/>
        <v>1.5016879382067341</v>
      </c>
    </row>
    <row r="1640" spans="1:13" x14ac:dyDescent="0.2">
      <c r="A1640">
        <v>19821202</v>
      </c>
      <c r="B1640">
        <v>20</v>
      </c>
      <c r="C1640" t="s">
        <v>25</v>
      </c>
      <c r="D1640" t="s">
        <v>26</v>
      </c>
      <c r="E1640" t="s">
        <v>27</v>
      </c>
      <c r="F1640">
        <v>0.4</v>
      </c>
      <c r="G1640">
        <v>2.64</v>
      </c>
      <c r="H1640">
        <v>276.74957619999998</v>
      </c>
      <c r="I1640">
        <v>1.4039999999999999</v>
      </c>
      <c r="J1640">
        <v>3.794</v>
      </c>
      <c r="K1640">
        <f t="shared" si="53"/>
        <v>4.3409293227736116E-2</v>
      </c>
      <c r="L1640" t="s">
        <v>15</v>
      </c>
      <c r="M1640">
        <f t="shared" si="54"/>
        <v>12.0135035039175</v>
      </c>
    </row>
    <row r="1641" spans="1:13" x14ac:dyDescent="0.2">
      <c r="A1641">
        <v>19811216</v>
      </c>
      <c r="B1641">
        <v>4</v>
      </c>
      <c r="C1641" t="s">
        <v>25</v>
      </c>
      <c r="D1641" t="s">
        <v>26</v>
      </c>
      <c r="E1641" t="s">
        <v>27</v>
      </c>
      <c r="F1641">
        <v>0.42</v>
      </c>
      <c r="G1641">
        <v>3.64</v>
      </c>
      <c r="H1641">
        <v>59.701492539999997</v>
      </c>
      <c r="I1641">
        <v>1.4039999999999999</v>
      </c>
      <c r="J1641">
        <v>3.794</v>
      </c>
      <c r="K1641">
        <f t="shared" si="53"/>
        <v>5.2236601676302702E-2</v>
      </c>
      <c r="L1641" t="s">
        <v>15</v>
      </c>
      <c r="M1641">
        <f t="shared" si="54"/>
        <v>3.1186030852927371</v>
      </c>
    </row>
    <row r="1642" spans="1:13" x14ac:dyDescent="0.2">
      <c r="A1642">
        <v>19811216</v>
      </c>
      <c r="B1642">
        <v>5</v>
      </c>
      <c r="C1642" t="s">
        <v>25</v>
      </c>
      <c r="D1642" t="s">
        <v>26</v>
      </c>
      <c r="E1642" t="s">
        <v>27</v>
      </c>
      <c r="F1642">
        <v>0.42</v>
      </c>
      <c r="G1642">
        <v>3.56</v>
      </c>
      <c r="H1642">
        <v>434.21623970000002</v>
      </c>
      <c r="I1642">
        <v>1.4039999999999999</v>
      </c>
      <c r="J1642">
        <v>3.794</v>
      </c>
      <c r="K1642">
        <f t="shared" si="53"/>
        <v>5.2236601676302702E-2</v>
      </c>
      <c r="L1642" t="s">
        <v>15</v>
      </c>
      <c r="M1642">
        <f t="shared" si="54"/>
        <v>22.681980754590878</v>
      </c>
    </row>
    <row r="1643" spans="1:13" x14ac:dyDescent="0.2">
      <c r="A1643">
        <v>19811216</v>
      </c>
      <c r="B1643">
        <v>5</v>
      </c>
      <c r="C1643" t="s">
        <v>25</v>
      </c>
      <c r="D1643" t="s">
        <v>26</v>
      </c>
      <c r="E1643" t="s">
        <v>27</v>
      </c>
      <c r="F1643">
        <v>0.42</v>
      </c>
      <c r="G1643">
        <v>3.6</v>
      </c>
      <c r="H1643">
        <v>434.21623970000002</v>
      </c>
      <c r="I1643">
        <v>1.4039999999999999</v>
      </c>
      <c r="J1643">
        <v>3.794</v>
      </c>
      <c r="K1643">
        <f t="shared" si="53"/>
        <v>5.2236601676302702E-2</v>
      </c>
      <c r="L1643" t="s">
        <v>15</v>
      </c>
      <c r="M1643">
        <f t="shared" si="54"/>
        <v>22.681980754590878</v>
      </c>
    </row>
    <row r="1644" spans="1:13" x14ac:dyDescent="0.2">
      <c r="A1644">
        <v>19811216</v>
      </c>
      <c r="B1644">
        <v>7</v>
      </c>
      <c r="C1644" t="s">
        <v>25</v>
      </c>
      <c r="D1644" t="s">
        <v>26</v>
      </c>
      <c r="E1644" t="s">
        <v>27</v>
      </c>
      <c r="F1644">
        <v>0.42</v>
      </c>
      <c r="G1644">
        <v>4</v>
      </c>
      <c r="H1644">
        <v>118.8919272</v>
      </c>
      <c r="I1644">
        <v>1.4039999999999999</v>
      </c>
      <c r="J1644">
        <v>3.794</v>
      </c>
      <c r="K1644">
        <f t="shared" si="53"/>
        <v>5.2236601676302702E-2</v>
      </c>
      <c r="L1644" t="s">
        <v>15</v>
      </c>
      <c r="M1644">
        <f t="shared" si="54"/>
        <v>6.2105102436743786</v>
      </c>
    </row>
    <row r="1645" spans="1:13" x14ac:dyDescent="0.2">
      <c r="A1645">
        <v>19820322</v>
      </c>
      <c r="B1645">
        <v>11</v>
      </c>
      <c r="C1645" t="s">
        <v>25</v>
      </c>
      <c r="D1645" t="s">
        <v>26</v>
      </c>
      <c r="E1645" t="s">
        <v>27</v>
      </c>
      <c r="F1645">
        <v>0.42</v>
      </c>
      <c r="G1645">
        <v>2.84</v>
      </c>
      <c r="H1645">
        <v>347.97738149999998</v>
      </c>
      <c r="I1645">
        <v>1.4039999999999999</v>
      </c>
      <c r="J1645">
        <v>3.794</v>
      </c>
      <c r="K1645">
        <f t="shared" si="53"/>
        <v>5.2236601676302702E-2</v>
      </c>
      <c r="L1645" t="s">
        <v>15</v>
      </c>
      <c r="M1645">
        <f t="shared" si="54"/>
        <v>18.177155869778325</v>
      </c>
    </row>
    <row r="1646" spans="1:13" x14ac:dyDescent="0.2">
      <c r="A1646">
        <v>19820322</v>
      </c>
      <c r="B1646">
        <v>12</v>
      </c>
      <c r="C1646" t="s">
        <v>25</v>
      </c>
      <c r="D1646" t="s">
        <v>26</v>
      </c>
      <c r="E1646" t="s">
        <v>27</v>
      </c>
      <c r="F1646">
        <v>0.42</v>
      </c>
      <c r="G1646">
        <v>2.84</v>
      </c>
      <c r="H1646">
        <v>35.311981359999997</v>
      </c>
      <c r="I1646">
        <v>1.4039999999999999</v>
      </c>
      <c r="J1646">
        <v>3.794</v>
      </c>
      <c r="K1646">
        <f t="shared" si="53"/>
        <v>5.2236601676302702E-2</v>
      </c>
      <c r="L1646" t="s">
        <v>15</v>
      </c>
      <c r="M1646">
        <f t="shared" si="54"/>
        <v>1.8445779047033457</v>
      </c>
    </row>
    <row r="1647" spans="1:13" x14ac:dyDescent="0.2">
      <c r="A1647">
        <v>19820322</v>
      </c>
      <c r="B1647">
        <v>12</v>
      </c>
      <c r="C1647" t="s">
        <v>25</v>
      </c>
      <c r="D1647" t="s">
        <v>26</v>
      </c>
      <c r="E1647" t="s">
        <v>27</v>
      </c>
      <c r="F1647">
        <v>0.42</v>
      </c>
      <c r="G1647">
        <v>3</v>
      </c>
      <c r="H1647">
        <v>35.311981359999997</v>
      </c>
      <c r="I1647">
        <v>1.4039999999999999</v>
      </c>
      <c r="J1647">
        <v>3.794</v>
      </c>
      <c r="K1647">
        <f t="shared" si="53"/>
        <v>5.2236601676302702E-2</v>
      </c>
      <c r="L1647" t="s">
        <v>15</v>
      </c>
      <c r="M1647">
        <f t="shared" si="54"/>
        <v>1.8445779047033457</v>
      </c>
    </row>
    <row r="1648" spans="1:13" x14ac:dyDescent="0.2">
      <c r="A1648">
        <v>19820415</v>
      </c>
      <c r="B1648">
        <v>15</v>
      </c>
      <c r="C1648" t="s">
        <v>25</v>
      </c>
      <c r="D1648" t="s">
        <v>26</v>
      </c>
      <c r="E1648" t="s">
        <v>27</v>
      </c>
      <c r="F1648">
        <v>0.42</v>
      </c>
      <c r="G1648">
        <v>3</v>
      </c>
      <c r="H1648">
        <v>37.830067339999999</v>
      </c>
      <c r="I1648">
        <v>1.4039999999999999</v>
      </c>
      <c r="J1648">
        <v>3.794</v>
      </c>
      <c r="K1648">
        <f t="shared" si="53"/>
        <v>5.2236601676302702E-2</v>
      </c>
      <c r="L1648" t="s">
        <v>15</v>
      </c>
      <c r="M1648">
        <f t="shared" si="54"/>
        <v>1.9761141590272882</v>
      </c>
    </row>
    <row r="1649" spans="1:13" x14ac:dyDescent="0.2">
      <c r="A1649">
        <v>19820415</v>
      </c>
      <c r="B1649">
        <v>18</v>
      </c>
      <c r="C1649" t="s">
        <v>25</v>
      </c>
      <c r="D1649" t="s">
        <v>26</v>
      </c>
      <c r="E1649" t="s">
        <v>27</v>
      </c>
      <c r="F1649">
        <v>0.42</v>
      </c>
      <c r="G1649">
        <v>2.44</v>
      </c>
      <c r="H1649">
        <v>316.11807010000001</v>
      </c>
      <c r="I1649">
        <v>1.4039999999999999</v>
      </c>
      <c r="J1649">
        <v>3.794</v>
      </c>
      <c r="K1649">
        <f t="shared" si="53"/>
        <v>5.2236601676302702E-2</v>
      </c>
      <c r="L1649" t="s">
        <v>15</v>
      </c>
      <c r="M1649">
        <f t="shared" si="54"/>
        <v>16.512933710495236</v>
      </c>
    </row>
    <row r="1650" spans="1:13" x14ac:dyDescent="0.2">
      <c r="A1650">
        <v>19820415</v>
      </c>
      <c r="B1650">
        <v>19</v>
      </c>
      <c r="C1650" t="s">
        <v>25</v>
      </c>
      <c r="D1650" t="s">
        <v>26</v>
      </c>
      <c r="E1650" t="s">
        <v>27</v>
      </c>
      <c r="F1650">
        <v>0.42</v>
      </c>
      <c r="G1650">
        <v>2.56</v>
      </c>
      <c r="H1650">
        <v>29.065542799999999</v>
      </c>
      <c r="I1650">
        <v>1.4039999999999999</v>
      </c>
      <c r="J1650">
        <v>3.794</v>
      </c>
      <c r="K1650">
        <f t="shared" si="53"/>
        <v>5.2236601676302702E-2</v>
      </c>
      <c r="L1650" t="s">
        <v>15</v>
      </c>
      <c r="M1650">
        <f t="shared" si="54"/>
        <v>1.5182851817491279</v>
      </c>
    </row>
    <row r="1651" spans="1:13" x14ac:dyDescent="0.2">
      <c r="A1651">
        <v>19820415</v>
      </c>
      <c r="B1651">
        <v>19</v>
      </c>
      <c r="C1651" t="s">
        <v>25</v>
      </c>
      <c r="D1651" t="s">
        <v>26</v>
      </c>
      <c r="E1651" t="s">
        <v>27</v>
      </c>
      <c r="F1651">
        <v>0.42</v>
      </c>
      <c r="G1651">
        <v>2.96</v>
      </c>
      <c r="H1651">
        <v>29.065542799999999</v>
      </c>
      <c r="I1651">
        <v>1.4039999999999999</v>
      </c>
      <c r="J1651">
        <v>3.794</v>
      </c>
      <c r="K1651">
        <f t="shared" si="53"/>
        <v>5.2236601676302702E-2</v>
      </c>
      <c r="L1651" t="s">
        <v>15</v>
      </c>
      <c r="M1651">
        <f t="shared" si="54"/>
        <v>1.5182851817491279</v>
      </c>
    </row>
    <row r="1652" spans="1:13" x14ac:dyDescent="0.2">
      <c r="A1652">
        <v>19820514</v>
      </c>
      <c r="B1652">
        <v>5</v>
      </c>
      <c r="C1652" t="s">
        <v>25</v>
      </c>
      <c r="D1652" t="s">
        <v>26</v>
      </c>
      <c r="E1652" t="s">
        <v>27</v>
      </c>
      <c r="F1652">
        <v>0.42</v>
      </c>
      <c r="G1652">
        <v>2.2999999999999998</v>
      </c>
      <c r="H1652">
        <v>18.726591760000002</v>
      </c>
      <c r="I1652">
        <v>1.4039999999999999</v>
      </c>
      <c r="J1652">
        <v>3.794</v>
      </c>
      <c r="K1652">
        <f t="shared" si="53"/>
        <v>5.2236601676302702E-2</v>
      </c>
      <c r="L1652" t="s">
        <v>15</v>
      </c>
      <c r="M1652">
        <f t="shared" si="54"/>
        <v>0.97821351452185246</v>
      </c>
    </row>
    <row r="1653" spans="1:13" x14ac:dyDescent="0.2">
      <c r="A1653">
        <v>19820514</v>
      </c>
      <c r="B1653">
        <v>7</v>
      </c>
      <c r="C1653" t="s">
        <v>25</v>
      </c>
      <c r="D1653" t="s">
        <v>26</v>
      </c>
      <c r="E1653" t="s">
        <v>27</v>
      </c>
      <c r="F1653">
        <v>0.42</v>
      </c>
      <c r="G1653">
        <v>3.08</v>
      </c>
      <c r="H1653">
        <v>22.624434390000001</v>
      </c>
      <c r="I1653">
        <v>1.4039999999999999</v>
      </c>
      <c r="J1653">
        <v>3.794</v>
      </c>
      <c r="K1653">
        <f t="shared" si="53"/>
        <v>5.2236601676302702E-2</v>
      </c>
      <c r="L1653" t="s">
        <v>15</v>
      </c>
      <c r="M1653">
        <f t="shared" si="54"/>
        <v>1.1818235673820745</v>
      </c>
    </row>
    <row r="1654" spans="1:13" x14ac:dyDescent="0.2">
      <c r="A1654">
        <v>19820514</v>
      </c>
      <c r="B1654">
        <v>16</v>
      </c>
      <c r="C1654" t="s">
        <v>25</v>
      </c>
      <c r="D1654" t="s">
        <v>26</v>
      </c>
      <c r="E1654" t="s">
        <v>27</v>
      </c>
      <c r="F1654">
        <v>0.42</v>
      </c>
      <c r="G1654">
        <v>3.25</v>
      </c>
      <c r="H1654">
        <v>44.843049329999999</v>
      </c>
      <c r="I1654">
        <v>1.4039999999999999</v>
      </c>
      <c r="J1654">
        <v>3.794</v>
      </c>
      <c r="K1654">
        <f t="shared" si="53"/>
        <v>5.2236601676302702E-2</v>
      </c>
      <c r="L1654" t="s">
        <v>15</v>
      </c>
      <c r="M1654">
        <f t="shared" si="54"/>
        <v>2.3424485058020026</v>
      </c>
    </row>
    <row r="1655" spans="1:13" x14ac:dyDescent="0.2">
      <c r="A1655">
        <v>19820514</v>
      </c>
      <c r="B1655">
        <v>16</v>
      </c>
      <c r="C1655" t="s">
        <v>25</v>
      </c>
      <c r="D1655" t="s">
        <v>26</v>
      </c>
      <c r="E1655" t="s">
        <v>27</v>
      </c>
      <c r="F1655">
        <v>0.42</v>
      </c>
      <c r="G1655">
        <v>3.42</v>
      </c>
      <c r="H1655">
        <v>44.843049329999999</v>
      </c>
      <c r="I1655">
        <v>1.4039999999999999</v>
      </c>
      <c r="J1655">
        <v>3.794</v>
      </c>
      <c r="K1655">
        <f t="shared" si="53"/>
        <v>5.2236601676302702E-2</v>
      </c>
      <c r="L1655" t="s">
        <v>15</v>
      </c>
      <c r="M1655">
        <f t="shared" si="54"/>
        <v>2.3424485058020026</v>
      </c>
    </row>
    <row r="1656" spans="1:13" x14ac:dyDescent="0.2">
      <c r="A1656">
        <v>19820514</v>
      </c>
      <c r="B1656">
        <v>16</v>
      </c>
      <c r="C1656" t="s">
        <v>25</v>
      </c>
      <c r="D1656" t="s">
        <v>26</v>
      </c>
      <c r="E1656" t="s">
        <v>27</v>
      </c>
      <c r="F1656">
        <v>0.42</v>
      </c>
      <c r="G1656">
        <v>4.25</v>
      </c>
      <c r="H1656">
        <v>44.843049329999999</v>
      </c>
      <c r="I1656">
        <v>1.4039999999999999</v>
      </c>
      <c r="J1656">
        <v>3.794</v>
      </c>
      <c r="K1656">
        <f t="shared" si="53"/>
        <v>5.2236601676302702E-2</v>
      </c>
      <c r="L1656" t="s">
        <v>15</v>
      </c>
      <c r="M1656">
        <f t="shared" si="54"/>
        <v>2.3424485058020026</v>
      </c>
    </row>
    <row r="1657" spans="1:13" x14ac:dyDescent="0.2">
      <c r="A1657">
        <v>19820514</v>
      </c>
      <c r="B1657">
        <v>16</v>
      </c>
      <c r="C1657" t="s">
        <v>25</v>
      </c>
      <c r="D1657" t="s">
        <v>26</v>
      </c>
      <c r="E1657" t="s">
        <v>27</v>
      </c>
      <c r="F1657">
        <v>0.42</v>
      </c>
      <c r="G1657">
        <v>3.5</v>
      </c>
      <c r="H1657">
        <v>89.686098650000005</v>
      </c>
      <c r="I1657">
        <v>1.4039999999999999</v>
      </c>
      <c r="J1657">
        <v>3.794</v>
      </c>
      <c r="K1657">
        <f t="shared" si="53"/>
        <v>5.2236601676302702E-2</v>
      </c>
      <c r="L1657" t="s">
        <v>15</v>
      </c>
      <c r="M1657">
        <f t="shared" si="54"/>
        <v>4.6848970110816399</v>
      </c>
    </row>
    <row r="1658" spans="1:13" x14ac:dyDescent="0.2">
      <c r="A1658">
        <v>19820514</v>
      </c>
      <c r="B1658">
        <v>16</v>
      </c>
      <c r="C1658" t="s">
        <v>25</v>
      </c>
      <c r="D1658" t="s">
        <v>26</v>
      </c>
      <c r="E1658" t="s">
        <v>27</v>
      </c>
      <c r="F1658">
        <v>0.42</v>
      </c>
      <c r="G1658">
        <v>3.17</v>
      </c>
      <c r="H1658">
        <v>717.48878920000004</v>
      </c>
      <c r="I1658">
        <v>1.4039999999999999</v>
      </c>
      <c r="J1658">
        <v>3.794</v>
      </c>
      <c r="K1658">
        <f t="shared" si="53"/>
        <v>5.2236601676302702E-2</v>
      </c>
      <c r="L1658" t="s">
        <v>15</v>
      </c>
      <c r="M1658">
        <f t="shared" si="54"/>
        <v>37.479176088653119</v>
      </c>
    </row>
    <row r="1659" spans="1:13" x14ac:dyDescent="0.2">
      <c r="A1659">
        <v>19820514</v>
      </c>
      <c r="B1659">
        <v>17</v>
      </c>
      <c r="C1659" t="s">
        <v>25</v>
      </c>
      <c r="D1659" t="s">
        <v>26</v>
      </c>
      <c r="E1659" t="s">
        <v>27</v>
      </c>
      <c r="F1659">
        <v>0.42</v>
      </c>
      <c r="G1659">
        <v>4.08</v>
      </c>
      <c r="H1659">
        <v>42.918454939999997</v>
      </c>
      <c r="I1659">
        <v>1.4039999999999999</v>
      </c>
      <c r="J1659">
        <v>3.794</v>
      </c>
      <c r="K1659">
        <f t="shared" si="53"/>
        <v>5.2236601676302702E-2</v>
      </c>
      <c r="L1659" t="s">
        <v>15</v>
      </c>
      <c r="M1659">
        <f t="shared" si="54"/>
        <v>2.2419142352631258</v>
      </c>
    </row>
    <row r="1660" spans="1:13" x14ac:dyDescent="0.2">
      <c r="A1660">
        <v>19820514</v>
      </c>
      <c r="B1660">
        <v>17</v>
      </c>
      <c r="C1660" t="s">
        <v>25</v>
      </c>
      <c r="D1660" t="s">
        <v>26</v>
      </c>
      <c r="E1660" t="s">
        <v>27</v>
      </c>
      <c r="F1660">
        <v>0.42</v>
      </c>
      <c r="G1660">
        <v>3.17</v>
      </c>
      <c r="H1660">
        <v>85.83690987</v>
      </c>
      <c r="I1660">
        <v>1.4039999999999999</v>
      </c>
      <c r="J1660">
        <v>3.794</v>
      </c>
      <c r="K1660">
        <f t="shared" si="53"/>
        <v>5.2236601676302702E-2</v>
      </c>
      <c r="L1660" t="s">
        <v>15</v>
      </c>
      <c r="M1660">
        <f t="shared" si="54"/>
        <v>4.4838284700038855</v>
      </c>
    </row>
    <row r="1661" spans="1:13" x14ac:dyDescent="0.2">
      <c r="A1661">
        <v>19820514</v>
      </c>
      <c r="B1661">
        <v>17</v>
      </c>
      <c r="C1661" t="s">
        <v>25</v>
      </c>
      <c r="D1661" t="s">
        <v>26</v>
      </c>
      <c r="E1661" t="s">
        <v>27</v>
      </c>
      <c r="F1661">
        <v>0.42</v>
      </c>
      <c r="G1661">
        <v>3.58</v>
      </c>
      <c r="H1661">
        <v>85.83690987</v>
      </c>
      <c r="I1661">
        <v>1.4039999999999999</v>
      </c>
      <c r="J1661">
        <v>3.794</v>
      </c>
      <c r="K1661">
        <f t="shared" si="53"/>
        <v>5.2236601676302702E-2</v>
      </c>
      <c r="L1661" t="s">
        <v>15</v>
      </c>
      <c r="M1661">
        <f t="shared" si="54"/>
        <v>4.4838284700038855</v>
      </c>
    </row>
    <row r="1662" spans="1:13" x14ac:dyDescent="0.2">
      <c r="A1662">
        <v>19820514</v>
      </c>
      <c r="B1662">
        <v>17</v>
      </c>
      <c r="C1662" t="s">
        <v>25</v>
      </c>
      <c r="D1662" t="s">
        <v>26</v>
      </c>
      <c r="E1662" t="s">
        <v>27</v>
      </c>
      <c r="F1662">
        <v>0.42</v>
      </c>
      <c r="G1662">
        <v>3.33</v>
      </c>
      <c r="H1662">
        <v>171.6738197</v>
      </c>
      <c r="I1662">
        <v>1.4039999999999999</v>
      </c>
      <c r="J1662">
        <v>3.794</v>
      </c>
      <c r="K1662">
        <f t="shared" si="53"/>
        <v>5.2236601676302702E-2</v>
      </c>
      <c r="L1662" t="s">
        <v>15</v>
      </c>
      <c r="M1662">
        <f t="shared" si="54"/>
        <v>8.9676569379183082</v>
      </c>
    </row>
    <row r="1663" spans="1:13" x14ac:dyDescent="0.2">
      <c r="A1663">
        <v>19820514</v>
      </c>
      <c r="B1663">
        <v>17</v>
      </c>
      <c r="C1663" t="s">
        <v>25</v>
      </c>
      <c r="D1663" t="s">
        <v>26</v>
      </c>
      <c r="E1663" t="s">
        <v>27</v>
      </c>
      <c r="F1663">
        <v>0.42</v>
      </c>
      <c r="G1663">
        <v>3.25</v>
      </c>
      <c r="H1663">
        <v>343.34763950000001</v>
      </c>
      <c r="I1663">
        <v>1.4039999999999999</v>
      </c>
      <c r="J1663">
        <v>3.794</v>
      </c>
      <c r="K1663">
        <f t="shared" si="53"/>
        <v>5.2236601676302702E-2</v>
      </c>
      <c r="L1663" t="s">
        <v>15</v>
      </c>
      <c r="M1663">
        <f t="shared" si="54"/>
        <v>17.935313881060278</v>
      </c>
    </row>
    <row r="1664" spans="1:13" x14ac:dyDescent="0.2">
      <c r="A1664">
        <v>19820514</v>
      </c>
      <c r="B1664">
        <v>17</v>
      </c>
      <c r="C1664" t="s">
        <v>25</v>
      </c>
      <c r="D1664" t="s">
        <v>26</v>
      </c>
      <c r="E1664" t="s">
        <v>27</v>
      </c>
      <c r="F1664">
        <v>0.42</v>
      </c>
      <c r="G1664">
        <v>2.83</v>
      </c>
      <c r="H1664">
        <v>686.69527900000003</v>
      </c>
      <c r="I1664">
        <v>1.4039999999999999</v>
      </c>
      <c r="J1664">
        <v>3.794</v>
      </c>
      <c r="K1664">
        <f t="shared" ref="K1664:K1727" si="55">I1664*(F1664^J1664)</f>
        <v>5.2236601676302702E-2</v>
      </c>
      <c r="L1664" t="s">
        <v>15</v>
      </c>
      <c r="M1664">
        <f t="shared" si="54"/>
        <v>35.870627762120556</v>
      </c>
    </row>
    <row r="1665" spans="1:13" x14ac:dyDescent="0.2">
      <c r="A1665">
        <v>19820514</v>
      </c>
      <c r="B1665">
        <v>17</v>
      </c>
      <c r="C1665" t="s">
        <v>25</v>
      </c>
      <c r="D1665" t="s">
        <v>26</v>
      </c>
      <c r="E1665" t="s">
        <v>27</v>
      </c>
      <c r="F1665">
        <v>0.42</v>
      </c>
      <c r="G1665">
        <v>3.33</v>
      </c>
      <c r="H1665">
        <v>686.69527900000003</v>
      </c>
      <c r="I1665">
        <v>1.4039999999999999</v>
      </c>
      <c r="J1665">
        <v>3.794</v>
      </c>
      <c r="K1665">
        <f t="shared" si="55"/>
        <v>5.2236601676302702E-2</v>
      </c>
      <c r="L1665" t="s">
        <v>15</v>
      </c>
      <c r="M1665">
        <f t="shared" si="54"/>
        <v>35.870627762120556</v>
      </c>
    </row>
    <row r="1666" spans="1:13" x14ac:dyDescent="0.2">
      <c r="A1666">
        <v>19820514</v>
      </c>
      <c r="B1666">
        <v>19</v>
      </c>
      <c r="C1666" t="s">
        <v>25</v>
      </c>
      <c r="D1666" t="s">
        <v>26</v>
      </c>
      <c r="E1666" t="s">
        <v>27</v>
      </c>
      <c r="F1666">
        <v>0.42</v>
      </c>
      <c r="G1666">
        <v>2.33</v>
      </c>
      <c r="H1666">
        <v>26.17801047</v>
      </c>
      <c r="I1666">
        <v>1.4039999999999999</v>
      </c>
      <c r="J1666">
        <v>3.794</v>
      </c>
      <c r="K1666">
        <f t="shared" si="55"/>
        <v>5.2236601676302702E-2</v>
      </c>
      <c r="L1666" t="s">
        <v>15</v>
      </c>
      <c r="M1666">
        <f t="shared" ref="M1666:M1729" si="56">K1666*H1666</f>
        <v>1.3674503055994718</v>
      </c>
    </row>
    <row r="1667" spans="1:13" x14ac:dyDescent="0.2">
      <c r="A1667">
        <v>19820514</v>
      </c>
      <c r="B1667">
        <v>19</v>
      </c>
      <c r="C1667" t="s">
        <v>25</v>
      </c>
      <c r="D1667" t="s">
        <v>26</v>
      </c>
      <c r="E1667" t="s">
        <v>27</v>
      </c>
      <c r="F1667">
        <v>0.42</v>
      </c>
      <c r="G1667">
        <v>2.58</v>
      </c>
      <c r="H1667">
        <v>52.356020940000001</v>
      </c>
      <c r="I1667">
        <v>1.4039999999999999</v>
      </c>
      <c r="J1667">
        <v>3.794</v>
      </c>
      <c r="K1667">
        <f t="shared" si="55"/>
        <v>5.2236601676302702E-2</v>
      </c>
      <c r="L1667" t="s">
        <v>15</v>
      </c>
      <c r="M1667">
        <f t="shared" si="56"/>
        <v>2.7349006111989436</v>
      </c>
    </row>
    <row r="1668" spans="1:13" x14ac:dyDescent="0.2">
      <c r="A1668">
        <v>19820514</v>
      </c>
      <c r="B1668">
        <v>19</v>
      </c>
      <c r="C1668" t="s">
        <v>25</v>
      </c>
      <c r="D1668" t="s">
        <v>26</v>
      </c>
      <c r="E1668" t="s">
        <v>27</v>
      </c>
      <c r="F1668">
        <v>0.42</v>
      </c>
      <c r="G1668">
        <v>3.17</v>
      </c>
      <c r="H1668">
        <v>52.356020940000001</v>
      </c>
      <c r="I1668">
        <v>1.4039999999999999</v>
      </c>
      <c r="J1668">
        <v>3.794</v>
      </c>
      <c r="K1668">
        <f t="shared" si="55"/>
        <v>5.2236601676302702E-2</v>
      </c>
      <c r="L1668" t="s">
        <v>15</v>
      </c>
      <c r="M1668">
        <f t="shared" si="56"/>
        <v>2.7349006111989436</v>
      </c>
    </row>
    <row r="1669" spans="1:13" x14ac:dyDescent="0.2">
      <c r="A1669">
        <v>19820514</v>
      </c>
      <c r="B1669">
        <v>20</v>
      </c>
      <c r="C1669" t="s">
        <v>25</v>
      </c>
      <c r="D1669" t="s">
        <v>26</v>
      </c>
      <c r="E1669" t="s">
        <v>27</v>
      </c>
      <c r="F1669">
        <v>0.42</v>
      </c>
      <c r="G1669">
        <v>3.5</v>
      </c>
      <c r="H1669">
        <v>25.575447570000001</v>
      </c>
      <c r="I1669">
        <v>1.4039999999999999</v>
      </c>
      <c r="J1669">
        <v>3.794</v>
      </c>
      <c r="K1669">
        <f t="shared" si="55"/>
        <v>5.2236601676302702E-2</v>
      </c>
      <c r="L1669" t="s">
        <v>15</v>
      </c>
      <c r="M1669">
        <f t="shared" si="56"/>
        <v>1.335974467407254</v>
      </c>
    </row>
    <row r="1670" spans="1:13" x14ac:dyDescent="0.2">
      <c r="A1670">
        <v>19820710</v>
      </c>
      <c r="B1670">
        <v>4</v>
      </c>
      <c r="C1670" t="s">
        <v>25</v>
      </c>
      <c r="D1670" t="s">
        <v>26</v>
      </c>
      <c r="E1670" t="s">
        <v>27</v>
      </c>
      <c r="F1670">
        <v>0.42</v>
      </c>
      <c r="G1670">
        <v>2.42</v>
      </c>
      <c r="H1670">
        <v>324.24107320000002</v>
      </c>
      <c r="I1670">
        <v>1.4039999999999999</v>
      </c>
      <c r="J1670">
        <v>3.794</v>
      </c>
      <c r="K1670">
        <f t="shared" si="55"/>
        <v>5.2236601676302702E-2</v>
      </c>
      <c r="L1670" t="s">
        <v>15</v>
      </c>
      <c r="M1670">
        <f t="shared" si="56"/>
        <v>16.937251787845309</v>
      </c>
    </row>
    <row r="1671" spans="1:13" x14ac:dyDescent="0.2">
      <c r="A1671">
        <v>19820710</v>
      </c>
      <c r="B1671">
        <v>19</v>
      </c>
      <c r="C1671" t="s">
        <v>25</v>
      </c>
      <c r="D1671" t="s">
        <v>26</v>
      </c>
      <c r="E1671" t="s">
        <v>27</v>
      </c>
      <c r="F1671">
        <v>0.42</v>
      </c>
      <c r="G1671">
        <v>3.25</v>
      </c>
      <c r="H1671">
        <v>188.6365351</v>
      </c>
      <c r="I1671">
        <v>1.4039999999999999</v>
      </c>
      <c r="J1671">
        <v>3.794</v>
      </c>
      <c r="K1671">
        <f t="shared" si="55"/>
        <v>5.2236601676302702E-2</v>
      </c>
      <c r="L1671" t="s">
        <v>15</v>
      </c>
      <c r="M1671">
        <f t="shared" si="56"/>
        <v>9.8537315456165935</v>
      </c>
    </row>
    <row r="1672" spans="1:13" x14ac:dyDescent="0.2">
      <c r="A1672">
        <v>19820902</v>
      </c>
      <c r="B1672">
        <v>5</v>
      </c>
      <c r="C1672" t="s">
        <v>25</v>
      </c>
      <c r="D1672" t="s">
        <v>26</v>
      </c>
      <c r="E1672" t="s">
        <v>27</v>
      </c>
      <c r="F1672">
        <v>0.42</v>
      </c>
      <c r="G1672">
        <v>2.92</v>
      </c>
      <c r="H1672">
        <v>1032.7911180000001</v>
      </c>
      <c r="I1672">
        <v>1.4039999999999999</v>
      </c>
      <c r="J1672">
        <v>3.794</v>
      </c>
      <c r="K1672">
        <f t="shared" si="55"/>
        <v>5.2236601676302702E-2</v>
      </c>
      <c r="L1672" t="s">
        <v>15</v>
      </c>
      <c r="M1672">
        <f t="shared" si="56"/>
        <v>53.94949824578935</v>
      </c>
    </row>
    <row r="1673" spans="1:13" x14ac:dyDescent="0.2">
      <c r="A1673">
        <v>19820902</v>
      </c>
      <c r="B1673">
        <v>18</v>
      </c>
      <c r="C1673" t="s">
        <v>25</v>
      </c>
      <c r="D1673" t="s">
        <v>26</v>
      </c>
      <c r="E1673" t="s">
        <v>27</v>
      </c>
      <c r="F1673">
        <v>0.42</v>
      </c>
      <c r="G1673">
        <v>2.83</v>
      </c>
      <c r="H1673">
        <v>79.996800129999997</v>
      </c>
      <c r="I1673">
        <v>1.4039999999999999</v>
      </c>
      <c r="J1673">
        <v>3.794</v>
      </c>
      <c r="K1673">
        <f t="shared" si="55"/>
        <v>5.2236601676302702E-2</v>
      </c>
      <c r="L1673" t="s">
        <v>15</v>
      </c>
      <c r="M1673">
        <f t="shared" si="56"/>
        <v>4.1787609837696102</v>
      </c>
    </row>
    <row r="1674" spans="1:13" x14ac:dyDescent="0.2">
      <c r="A1674">
        <v>19820929</v>
      </c>
      <c r="B1674">
        <v>8</v>
      </c>
      <c r="C1674" t="s">
        <v>25</v>
      </c>
      <c r="D1674" t="s">
        <v>26</v>
      </c>
      <c r="E1674" t="s">
        <v>27</v>
      </c>
      <c r="F1674">
        <v>0.42</v>
      </c>
      <c r="G1674">
        <v>3.58</v>
      </c>
      <c r="H1674">
        <v>22.902686490000001</v>
      </c>
      <c r="I1674">
        <v>1.4039999999999999</v>
      </c>
      <c r="J1674">
        <v>3.794</v>
      </c>
      <c r="K1674">
        <f t="shared" si="55"/>
        <v>5.2236601676302702E-2</v>
      </c>
      <c r="L1674" t="s">
        <v>15</v>
      </c>
      <c r="M1674">
        <f t="shared" si="56"/>
        <v>1.1963585114953692</v>
      </c>
    </row>
    <row r="1675" spans="1:13" x14ac:dyDescent="0.2">
      <c r="A1675">
        <v>19820929</v>
      </c>
      <c r="B1675">
        <v>14</v>
      </c>
      <c r="C1675" t="s">
        <v>25</v>
      </c>
      <c r="D1675" t="s">
        <v>26</v>
      </c>
      <c r="E1675" t="s">
        <v>27</v>
      </c>
      <c r="F1675">
        <v>0.42</v>
      </c>
      <c r="G1675">
        <v>2.75</v>
      </c>
      <c r="H1675">
        <v>26.718679030000001</v>
      </c>
      <c r="I1675">
        <v>1.4039999999999999</v>
      </c>
      <c r="J1675">
        <v>3.794</v>
      </c>
      <c r="K1675">
        <f t="shared" si="55"/>
        <v>5.2236601676302702E-2</v>
      </c>
      <c r="L1675" t="s">
        <v>15</v>
      </c>
      <c r="M1675">
        <f t="shared" si="56"/>
        <v>1.3956929938070919</v>
      </c>
    </row>
    <row r="1676" spans="1:13" x14ac:dyDescent="0.2">
      <c r="A1676">
        <v>19820929</v>
      </c>
      <c r="B1676">
        <v>14</v>
      </c>
      <c r="C1676" t="s">
        <v>25</v>
      </c>
      <c r="D1676" t="s">
        <v>26</v>
      </c>
      <c r="E1676" t="s">
        <v>27</v>
      </c>
      <c r="F1676">
        <v>0.42</v>
      </c>
      <c r="G1676">
        <v>3.25</v>
      </c>
      <c r="H1676">
        <v>26.718679030000001</v>
      </c>
      <c r="I1676">
        <v>1.4039999999999999</v>
      </c>
      <c r="J1676">
        <v>3.794</v>
      </c>
      <c r="K1676">
        <f t="shared" si="55"/>
        <v>5.2236601676302702E-2</v>
      </c>
      <c r="L1676" t="s">
        <v>15</v>
      </c>
      <c r="M1676">
        <f t="shared" si="56"/>
        <v>1.3956929938070919</v>
      </c>
    </row>
    <row r="1677" spans="1:13" x14ac:dyDescent="0.2">
      <c r="A1677">
        <v>19820929</v>
      </c>
      <c r="B1677">
        <v>14</v>
      </c>
      <c r="C1677" t="s">
        <v>25</v>
      </c>
      <c r="D1677" t="s">
        <v>26</v>
      </c>
      <c r="E1677" t="s">
        <v>27</v>
      </c>
      <c r="F1677">
        <v>0.42</v>
      </c>
      <c r="G1677">
        <v>3.5</v>
      </c>
      <c r="H1677">
        <v>53.437358060000001</v>
      </c>
      <c r="I1677">
        <v>1.4039999999999999</v>
      </c>
      <c r="J1677">
        <v>3.794</v>
      </c>
      <c r="K1677">
        <f t="shared" si="55"/>
        <v>5.2236601676302702E-2</v>
      </c>
      <c r="L1677" t="s">
        <v>15</v>
      </c>
      <c r="M1677">
        <f t="shared" si="56"/>
        <v>2.7913859876141838</v>
      </c>
    </row>
    <row r="1678" spans="1:13" x14ac:dyDescent="0.2">
      <c r="A1678">
        <v>19821029</v>
      </c>
      <c r="B1678">
        <v>9</v>
      </c>
      <c r="C1678" t="s">
        <v>25</v>
      </c>
      <c r="D1678" t="s">
        <v>26</v>
      </c>
      <c r="E1678" t="s">
        <v>27</v>
      </c>
      <c r="F1678">
        <v>0.42</v>
      </c>
      <c r="G1678">
        <v>3.08</v>
      </c>
      <c r="H1678">
        <v>26.818998579999999</v>
      </c>
      <c r="I1678">
        <v>1.4039999999999999</v>
      </c>
      <c r="J1678">
        <v>3.794</v>
      </c>
      <c r="K1678">
        <f t="shared" si="55"/>
        <v>5.2236601676302702E-2</v>
      </c>
      <c r="L1678" t="s">
        <v>15</v>
      </c>
      <c r="M1678">
        <f t="shared" si="56"/>
        <v>1.4009333461807878</v>
      </c>
    </row>
    <row r="1679" spans="1:13" x14ac:dyDescent="0.2">
      <c r="A1679">
        <v>19811216</v>
      </c>
      <c r="B1679">
        <v>4</v>
      </c>
      <c r="C1679" t="s">
        <v>25</v>
      </c>
      <c r="D1679" t="s">
        <v>26</v>
      </c>
      <c r="E1679" t="s">
        <v>27</v>
      </c>
      <c r="F1679">
        <v>0.44</v>
      </c>
      <c r="G1679">
        <v>3.6</v>
      </c>
      <c r="H1679">
        <v>59.701492539999997</v>
      </c>
      <c r="I1679">
        <v>1.4039999999999999</v>
      </c>
      <c r="J1679">
        <v>3.794</v>
      </c>
      <c r="K1679">
        <f t="shared" si="55"/>
        <v>6.2319873395199406E-2</v>
      </c>
      <c r="L1679" t="s">
        <v>15</v>
      </c>
      <c r="M1679">
        <f t="shared" si="56"/>
        <v>3.7205894565972417</v>
      </c>
    </row>
    <row r="1680" spans="1:13" x14ac:dyDescent="0.2">
      <c r="A1680">
        <v>19811216</v>
      </c>
      <c r="B1680">
        <v>4</v>
      </c>
      <c r="C1680" t="s">
        <v>25</v>
      </c>
      <c r="D1680" t="s">
        <v>26</v>
      </c>
      <c r="E1680" t="s">
        <v>27</v>
      </c>
      <c r="F1680">
        <v>0.44</v>
      </c>
      <c r="G1680">
        <v>3.8</v>
      </c>
      <c r="H1680">
        <v>59.701492539999997</v>
      </c>
      <c r="I1680">
        <v>1.4039999999999999</v>
      </c>
      <c r="J1680">
        <v>3.794</v>
      </c>
      <c r="K1680">
        <f t="shared" si="55"/>
        <v>6.2319873395199406E-2</v>
      </c>
      <c r="L1680" t="s">
        <v>15</v>
      </c>
      <c r="M1680">
        <f t="shared" si="56"/>
        <v>3.7205894565972417</v>
      </c>
    </row>
    <row r="1681" spans="1:13" x14ac:dyDescent="0.2">
      <c r="A1681">
        <v>19811216</v>
      </c>
      <c r="B1681">
        <v>5</v>
      </c>
      <c r="C1681" t="s">
        <v>25</v>
      </c>
      <c r="D1681" t="s">
        <v>26</v>
      </c>
      <c r="E1681" t="s">
        <v>27</v>
      </c>
      <c r="F1681">
        <v>0.44</v>
      </c>
      <c r="G1681">
        <v>3.6</v>
      </c>
      <c r="H1681">
        <v>434.21623970000002</v>
      </c>
      <c r="I1681">
        <v>1.4039999999999999</v>
      </c>
      <c r="J1681">
        <v>3.794</v>
      </c>
      <c r="K1681">
        <f t="shared" si="55"/>
        <v>6.2319873395199406E-2</v>
      </c>
      <c r="L1681" t="s">
        <v>15</v>
      </c>
      <c r="M1681">
        <f t="shared" si="56"/>
        <v>27.060301084243559</v>
      </c>
    </row>
    <row r="1682" spans="1:13" x14ac:dyDescent="0.2">
      <c r="A1682">
        <v>19811216</v>
      </c>
      <c r="B1682">
        <v>14</v>
      </c>
      <c r="C1682" t="s">
        <v>25</v>
      </c>
      <c r="D1682" t="s">
        <v>26</v>
      </c>
      <c r="E1682" t="s">
        <v>27</v>
      </c>
      <c r="F1682">
        <v>0.44</v>
      </c>
      <c r="G1682">
        <v>3.8</v>
      </c>
      <c r="H1682">
        <v>39.802579209999998</v>
      </c>
      <c r="I1682">
        <v>1.4039999999999999</v>
      </c>
      <c r="J1682">
        <v>3.794</v>
      </c>
      <c r="K1682">
        <f t="shared" si="55"/>
        <v>6.2319873395199406E-2</v>
      </c>
      <c r="L1682" t="s">
        <v>15</v>
      </c>
      <c r="M1682">
        <f t="shared" si="56"/>
        <v>2.4804916971695956</v>
      </c>
    </row>
    <row r="1683" spans="1:13" x14ac:dyDescent="0.2">
      <c r="A1683">
        <v>19811216</v>
      </c>
      <c r="B1683">
        <v>18</v>
      </c>
      <c r="C1683" t="s">
        <v>25</v>
      </c>
      <c r="D1683" t="s">
        <v>26</v>
      </c>
      <c r="E1683" t="s">
        <v>27</v>
      </c>
      <c r="F1683">
        <v>0.44</v>
      </c>
      <c r="G1683">
        <v>3.52</v>
      </c>
      <c r="H1683">
        <v>138.10247200000001</v>
      </c>
      <c r="I1683">
        <v>1.4039999999999999</v>
      </c>
      <c r="J1683">
        <v>3.794</v>
      </c>
      <c r="K1683">
        <f t="shared" si="55"/>
        <v>6.2319873395199406E-2</v>
      </c>
      <c r="L1683" t="s">
        <v>15</v>
      </c>
      <c r="M1683">
        <f t="shared" si="56"/>
        <v>8.6065285706040715</v>
      </c>
    </row>
    <row r="1684" spans="1:13" x14ac:dyDescent="0.2">
      <c r="A1684">
        <v>19820123</v>
      </c>
      <c r="B1684">
        <v>15</v>
      </c>
      <c r="C1684" t="s">
        <v>25</v>
      </c>
      <c r="D1684" t="s">
        <v>26</v>
      </c>
      <c r="E1684" t="s">
        <v>27</v>
      </c>
      <c r="F1684">
        <v>0.44</v>
      </c>
      <c r="G1684">
        <v>3.52</v>
      </c>
      <c r="H1684">
        <v>32.169856840000001</v>
      </c>
      <c r="I1684">
        <v>1.4039999999999999</v>
      </c>
      <c r="J1684">
        <v>3.794</v>
      </c>
      <c r="K1684">
        <f t="shared" si="55"/>
        <v>6.2319873395199406E-2</v>
      </c>
      <c r="L1684" t="s">
        <v>15</v>
      </c>
      <c r="M1684">
        <f t="shared" si="56"/>
        <v>2.0048214054104898</v>
      </c>
    </row>
    <row r="1685" spans="1:13" x14ac:dyDescent="0.2">
      <c r="A1685">
        <v>19820220</v>
      </c>
      <c r="B1685">
        <v>1</v>
      </c>
      <c r="C1685" t="s">
        <v>25</v>
      </c>
      <c r="D1685" t="s">
        <v>26</v>
      </c>
      <c r="E1685" t="s">
        <v>27</v>
      </c>
      <c r="F1685">
        <v>0.44</v>
      </c>
      <c r="G1685">
        <v>3.08</v>
      </c>
      <c r="H1685">
        <v>43.32755633</v>
      </c>
      <c r="I1685">
        <v>1.4039999999999999</v>
      </c>
      <c r="J1685">
        <v>3.794</v>
      </c>
      <c r="K1685">
        <f t="shared" si="55"/>
        <v>6.2319873395199406E-2</v>
      </c>
      <c r="L1685" t="s">
        <v>15</v>
      </c>
      <c r="M1685">
        <f t="shared" si="56"/>
        <v>2.7001678250089705</v>
      </c>
    </row>
    <row r="1686" spans="1:13" x14ac:dyDescent="0.2">
      <c r="A1686">
        <v>19820220</v>
      </c>
      <c r="B1686">
        <v>2</v>
      </c>
      <c r="C1686" t="s">
        <v>25</v>
      </c>
      <c r="D1686" t="s">
        <v>26</v>
      </c>
      <c r="E1686" t="s">
        <v>27</v>
      </c>
      <c r="F1686">
        <v>0.44</v>
      </c>
      <c r="G1686">
        <v>3.12</v>
      </c>
      <c r="H1686">
        <v>275.09370380000001</v>
      </c>
      <c r="I1686">
        <v>1.4039999999999999</v>
      </c>
      <c r="J1686">
        <v>3.794</v>
      </c>
      <c r="K1686">
        <f t="shared" si="55"/>
        <v>6.2319873395199406E-2</v>
      </c>
      <c r="L1686" t="s">
        <v>15</v>
      </c>
      <c r="M1686">
        <f t="shared" si="56"/>
        <v>17.143804792632487</v>
      </c>
    </row>
    <row r="1687" spans="1:13" x14ac:dyDescent="0.2">
      <c r="A1687">
        <v>19820220</v>
      </c>
      <c r="B1687">
        <v>10</v>
      </c>
      <c r="C1687" t="s">
        <v>25</v>
      </c>
      <c r="D1687" t="s">
        <v>26</v>
      </c>
      <c r="E1687" t="s">
        <v>27</v>
      </c>
      <c r="F1687">
        <v>0.44</v>
      </c>
      <c r="G1687">
        <v>3.24</v>
      </c>
      <c r="H1687">
        <v>25.781834119999999</v>
      </c>
      <c r="I1687">
        <v>1.4039999999999999</v>
      </c>
      <c r="J1687">
        <v>3.794</v>
      </c>
      <c r="K1687">
        <f t="shared" si="55"/>
        <v>6.2319873395199406E-2</v>
      </c>
      <c r="L1687" t="s">
        <v>15</v>
      </c>
      <c r="M1687">
        <f t="shared" si="56"/>
        <v>1.6067206382544323</v>
      </c>
    </row>
    <row r="1688" spans="1:13" x14ac:dyDescent="0.2">
      <c r="A1688">
        <v>19820220</v>
      </c>
      <c r="B1688">
        <v>13</v>
      </c>
      <c r="C1688" t="s">
        <v>25</v>
      </c>
      <c r="D1688" t="s">
        <v>26</v>
      </c>
      <c r="E1688" t="s">
        <v>27</v>
      </c>
      <c r="F1688">
        <v>0.44</v>
      </c>
      <c r="G1688">
        <v>3.12</v>
      </c>
      <c r="H1688">
        <v>41.616380210000003</v>
      </c>
      <c r="I1688">
        <v>1.4039999999999999</v>
      </c>
      <c r="J1688">
        <v>3.794</v>
      </c>
      <c r="K1688">
        <f t="shared" si="55"/>
        <v>6.2319873395199406E-2</v>
      </c>
      <c r="L1688" t="s">
        <v>15</v>
      </c>
      <c r="M1688">
        <f t="shared" si="56"/>
        <v>2.5935275458536822</v>
      </c>
    </row>
    <row r="1689" spans="1:13" x14ac:dyDescent="0.2">
      <c r="A1689">
        <v>19820220</v>
      </c>
      <c r="B1689">
        <v>15</v>
      </c>
      <c r="C1689" t="s">
        <v>25</v>
      </c>
      <c r="D1689" t="s">
        <v>26</v>
      </c>
      <c r="E1689" t="s">
        <v>27</v>
      </c>
      <c r="F1689">
        <v>0.44</v>
      </c>
      <c r="G1689">
        <v>3.32</v>
      </c>
      <c r="H1689">
        <v>36.950818460000001</v>
      </c>
      <c r="I1689">
        <v>1.4039999999999999</v>
      </c>
      <c r="J1689">
        <v>3.794</v>
      </c>
      <c r="K1689">
        <f t="shared" si="55"/>
        <v>6.2319873395199406E-2</v>
      </c>
      <c r="L1689" t="s">
        <v>15</v>
      </c>
      <c r="M1689">
        <f t="shared" si="56"/>
        <v>2.3027703282761971</v>
      </c>
    </row>
    <row r="1690" spans="1:13" x14ac:dyDescent="0.2">
      <c r="A1690">
        <v>19820322</v>
      </c>
      <c r="B1690">
        <v>2</v>
      </c>
      <c r="C1690" t="s">
        <v>25</v>
      </c>
      <c r="D1690" t="s">
        <v>26</v>
      </c>
      <c r="E1690" t="s">
        <v>27</v>
      </c>
      <c r="F1690">
        <v>0.44</v>
      </c>
      <c r="H1690">
        <v>235.9186081</v>
      </c>
      <c r="I1690">
        <v>1.4039999999999999</v>
      </c>
      <c r="J1690">
        <v>3.794</v>
      </c>
      <c r="K1690">
        <f t="shared" si="55"/>
        <v>6.2319873395199406E-2</v>
      </c>
      <c r="L1690" t="s">
        <v>15</v>
      </c>
      <c r="M1690">
        <f t="shared" si="56"/>
        <v>14.702417788363665</v>
      </c>
    </row>
    <row r="1691" spans="1:13" x14ac:dyDescent="0.2">
      <c r="A1691">
        <v>19820322</v>
      </c>
      <c r="B1691">
        <v>9</v>
      </c>
      <c r="C1691" t="s">
        <v>25</v>
      </c>
      <c r="D1691" t="s">
        <v>26</v>
      </c>
      <c r="E1691" t="s">
        <v>27</v>
      </c>
      <c r="F1691">
        <v>0.44</v>
      </c>
      <c r="G1691">
        <v>2.96</v>
      </c>
      <c r="H1691">
        <v>29.077374890000002</v>
      </c>
      <c r="I1691">
        <v>1.4039999999999999</v>
      </c>
      <c r="J1691">
        <v>3.794</v>
      </c>
      <c r="K1691">
        <f t="shared" si="55"/>
        <v>6.2319873395199406E-2</v>
      </c>
      <c r="L1691" t="s">
        <v>15</v>
      </c>
      <c r="M1691">
        <f t="shared" si="56"/>
        <v>1.8120983218095503</v>
      </c>
    </row>
    <row r="1692" spans="1:13" x14ac:dyDescent="0.2">
      <c r="A1692">
        <v>19820322</v>
      </c>
      <c r="B1692">
        <v>11</v>
      </c>
      <c r="C1692" t="s">
        <v>25</v>
      </c>
      <c r="D1692" t="s">
        <v>26</v>
      </c>
      <c r="E1692" t="s">
        <v>27</v>
      </c>
      <c r="F1692">
        <v>0.44</v>
      </c>
      <c r="G1692">
        <v>3.64</v>
      </c>
      <c r="H1692">
        <v>43.497172679999998</v>
      </c>
      <c r="I1692">
        <v>1.4039999999999999</v>
      </c>
      <c r="J1692">
        <v>3.794</v>
      </c>
      <c r="K1692">
        <f t="shared" si="55"/>
        <v>6.2319873395199406E-2</v>
      </c>
      <c r="L1692" t="s">
        <v>15</v>
      </c>
      <c r="M1692">
        <f t="shared" si="56"/>
        <v>2.7107382944667262</v>
      </c>
    </row>
    <row r="1693" spans="1:13" x14ac:dyDescent="0.2">
      <c r="A1693">
        <v>19820322</v>
      </c>
      <c r="B1693">
        <v>12</v>
      </c>
      <c r="C1693" t="s">
        <v>25</v>
      </c>
      <c r="D1693" t="s">
        <v>26</v>
      </c>
      <c r="E1693" t="s">
        <v>27</v>
      </c>
      <c r="F1693">
        <v>0.44</v>
      </c>
      <c r="G1693">
        <v>3.08</v>
      </c>
      <c r="H1693">
        <v>35.311981359999997</v>
      </c>
      <c r="I1693">
        <v>1.4039999999999999</v>
      </c>
      <c r="J1693">
        <v>3.794</v>
      </c>
      <c r="K1693">
        <f t="shared" si="55"/>
        <v>6.2319873395199406E-2</v>
      </c>
      <c r="L1693" t="s">
        <v>15</v>
      </c>
      <c r="M1693">
        <f t="shared" si="56"/>
        <v>2.2006382076888413</v>
      </c>
    </row>
    <row r="1694" spans="1:13" x14ac:dyDescent="0.2">
      <c r="A1694">
        <v>19820322</v>
      </c>
      <c r="B1694">
        <v>12</v>
      </c>
      <c r="C1694" t="s">
        <v>25</v>
      </c>
      <c r="D1694" t="s">
        <v>26</v>
      </c>
      <c r="E1694" t="s">
        <v>27</v>
      </c>
      <c r="F1694">
        <v>0.44</v>
      </c>
      <c r="G1694">
        <v>3.6</v>
      </c>
      <c r="H1694">
        <v>35.311981359999997</v>
      </c>
      <c r="I1694">
        <v>1.4039999999999999</v>
      </c>
      <c r="J1694">
        <v>3.794</v>
      </c>
      <c r="K1694">
        <f t="shared" si="55"/>
        <v>6.2319873395199406E-2</v>
      </c>
      <c r="L1694" t="s">
        <v>15</v>
      </c>
      <c r="M1694">
        <f t="shared" si="56"/>
        <v>2.2006382076888413</v>
      </c>
    </row>
    <row r="1695" spans="1:13" x14ac:dyDescent="0.2">
      <c r="A1695">
        <v>19820322</v>
      </c>
      <c r="B1695">
        <v>13</v>
      </c>
      <c r="C1695" t="s">
        <v>25</v>
      </c>
      <c r="D1695" t="s">
        <v>26</v>
      </c>
      <c r="E1695" t="s">
        <v>27</v>
      </c>
      <c r="F1695">
        <v>0.44</v>
      </c>
      <c r="G1695">
        <v>3.6</v>
      </c>
      <c r="H1695">
        <v>38.434929660000002</v>
      </c>
      <c r="I1695">
        <v>1.4039999999999999</v>
      </c>
      <c r="J1695">
        <v>3.794</v>
      </c>
      <c r="K1695">
        <f t="shared" si="55"/>
        <v>6.2319873395199406E-2</v>
      </c>
      <c r="L1695" t="s">
        <v>15</v>
      </c>
      <c r="M1695">
        <f t="shared" si="56"/>
        <v>2.3952599503645948</v>
      </c>
    </row>
    <row r="1696" spans="1:13" x14ac:dyDescent="0.2">
      <c r="A1696">
        <v>19820415</v>
      </c>
      <c r="B1696">
        <v>7</v>
      </c>
      <c r="C1696" t="s">
        <v>25</v>
      </c>
      <c r="D1696" t="s">
        <v>26</v>
      </c>
      <c r="E1696" t="s">
        <v>27</v>
      </c>
      <c r="F1696">
        <v>0.44</v>
      </c>
      <c r="G1696">
        <v>2.92</v>
      </c>
      <c r="H1696">
        <v>47.049967070000001</v>
      </c>
      <c r="I1696">
        <v>1.4039999999999999</v>
      </c>
      <c r="J1696">
        <v>3.794</v>
      </c>
      <c r="K1696">
        <f t="shared" si="55"/>
        <v>6.2319873395199406E-2</v>
      </c>
      <c r="L1696" t="s">
        <v>15</v>
      </c>
      <c r="M1696">
        <f t="shared" si="56"/>
        <v>2.9321479910507011</v>
      </c>
    </row>
    <row r="1697" spans="1:13" x14ac:dyDescent="0.2">
      <c r="A1697">
        <v>19820415</v>
      </c>
      <c r="B1697">
        <v>11</v>
      </c>
      <c r="C1697" t="s">
        <v>25</v>
      </c>
      <c r="D1697" t="s">
        <v>26</v>
      </c>
      <c r="E1697" t="s">
        <v>27</v>
      </c>
      <c r="F1697">
        <v>0.44</v>
      </c>
      <c r="G1697">
        <v>3.2</v>
      </c>
      <c r="H1697">
        <v>300.3003003</v>
      </c>
      <c r="I1697">
        <v>1.4039999999999999</v>
      </c>
      <c r="J1697">
        <v>3.794</v>
      </c>
      <c r="K1697">
        <f t="shared" si="55"/>
        <v>6.2319873395199406E-2</v>
      </c>
      <c r="L1697" t="s">
        <v>15</v>
      </c>
      <c r="M1697">
        <f t="shared" si="56"/>
        <v>18.714676695236363</v>
      </c>
    </row>
    <row r="1698" spans="1:13" x14ac:dyDescent="0.2">
      <c r="A1698">
        <v>19820415</v>
      </c>
      <c r="B1698">
        <v>18</v>
      </c>
      <c r="C1698" t="s">
        <v>25</v>
      </c>
      <c r="D1698" t="s">
        <v>26</v>
      </c>
      <c r="E1698" t="s">
        <v>27</v>
      </c>
      <c r="F1698">
        <v>0.44</v>
      </c>
      <c r="G1698">
        <v>3.6</v>
      </c>
      <c r="H1698">
        <v>79.029517519999999</v>
      </c>
      <c r="I1698">
        <v>1.4039999999999999</v>
      </c>
      <c r="J1698">
        <v>3.794</v>
      </c>
      <c r="K1698">
        <f t="shared" si="55"/>
        <v>6.2319873395199406E-2</v>
      </c>
      <c r="L1698" t="s">
        <v>15</v>
      </c>
      <c r="M1698">
        <f t="shared" si="56"/>
        <v>4.9251095263300932</v>
      </c>
    </row>
    <row r="1699" spans="1:13" x14ac:dyDescent="0.2">
      <c r="A1699">
        <v>19820415</v>
      </c>
      <c r="B1699">
        <v>19</v>
      </c>
      <c r="C1699" t="s">
        <v>25</v>
      </c>
      <c r="D1699" t="s">
        <v>26</v>
      </c>
      <c r="E1699" t="s">
        <v>27</v>
      </c>
      <c r="F1699">
        <v>0.44</v>
      </c>
      <c r="G1699">
        <v>3.04</v>
      </c>
      <c r="H1699">
        <v>29.065542799999999</v>
      </c>
      <c r="I1699">
        <v>1.4039999999999999</v>
      </c>
      <c r="J1699">
        <v>3.794</v>
      </c>
      <c r="K1699">
        <f t="shared" si="55"/>
        <v>6.2319873395199406E-2</v>
      </c>
      <c r="L1699" t="s">
        <v>15</v>
      </c>
      <c r="M1699">
        <f t="shared" si="56"/>
        <v>1.8113609474587495</v>
      </c>
    </row>
    <row r="1700" spans="1:13" x14ac:dyDescent="0.2">
      <c r="A1700">
        <v>19820415</v>
      </c>
      <c r="B1700">
        <v>19</v>
      </c>
      <c r="C1700" t="s">
        <v>25</v>
      </c>
      <c r="D1700" t="s">
        <v>26</v>
      </c>
      <c r="E1700" t="s">
        <v>27</v>
      </c>
      <c r="F1700">
        <v>0.44</v>
      </c>
      <c r="G1700">
        <v>3.12</v>
      </c>
      <c r="H1700">
        <v>29.065542799999999</v>
      </c>
      <c r="I1700">
        <v>1.4039999999999999</v>
      </c>
      <c r="J1700">
        <v>3.794</v>
      </c>
      <c r="K1700">
        <f t="shared" si="55"/>
        <v>6.2319873395199406E-2</v>
      </c>
      <c r="L1700" t="s">
        <v>15</v>
      </c>
      <c r="M1700">
        <f t="shared" si="56"/>
        <v>1.8113609474587495</v>
      </c>
    </row>
    <row r="1701" spans="1:13" x14ac:dyDescent="0.2">
      <c r="A1701">
        <v>19820514</v>
      </c>
      <c r="B1701">
        <v>3</v>
      </c>
      <c r="C1701" t="s">
        <v>25</v>
      </c>
      <c r="D1701" t="s">
        <v>26</v>
      </c>
      <c r="E1701" t="s">
        <v>27</v>
      </c>
      <c r="F1701">
        <v>0.44</v>
      </c>
      <c r="G1701">
        <v>1.6</v>
      </c>
      <c r="H1701">
        <v>34.965034969999998</v>
      </c>
      <c r="I1701">
        <v>1.4039999999999999</v>
      </c>
      <c r="J1701">
        <v>3.794</v>
      </c>
      <c r="K1701">
        <f t="shared" si="55"/>
        <v>6.2319873395199406E-2</v>
      </c>
      <c r="L1701" t="s">
        <v>15</v>
      </c>
      <c r="M1701">
        <f t="shared" si="56"/>
        <v>2.1790165525891196</v>
      </c>
    </row>
    <row r="1702" spans="1:13" x14ac:dyDescent="0.2">
      <c r="A1702">
        <v>19820514</v>
      </c>
      <c r="B1702">
        <v>5</v>
      </c>
      <c r="C1702" t="s">
        <v>25</v>
      </c>
      <c r="D1702" t="s">
        <v>26</v>
      </c>
      <c r="E1702" t="s">
        <v>27</v>
      </c>
      <c r="F1702">
        <v>0.44</v>
      </c>
      <c r="G1702">
        <v>3.2</v>
      </c>
      <c r="H1702">
        <v>18.726591760000002</v>
      </c>
      <c r="I1702">
        <v>1.4039999999999999</v>
      </c>
      <c r="J1702">
        <v>3.794</v>
      </c>
      <c r="K1702">
        <f t="shared" si="55"/>
        <v>6.2319873395199406E-2</v>
      </c>
      <c r="L1702" t="s">
        <v>15</v>
      </c>
      <c r="M1702">
        <f t="shared" si="56"/>
        <v>1.1670388276067845</v>
      </c>
    </row>
    <row r="1703" spans="1:13" x14ac:dyDescent="0.2">
      <c r="A1703">
        <v>19820514</v>
      </c>
      <c r="B1703">
        <v>6</v>
      </c>
      <c r="C1703" t="s">
        <v>25</v>
      </c>
      <c r="D1703" t="s">
        <v>26</v>
      </c>
      <c r="E1703" t="s">
        <v>27</v>
      </c>
      <c r="F1703">
        <v>0.44</v>
      </c>
      <c r="G1703">
        <v>3.28</v>
      </c>
      <c r="H1703">
        <v>47.393364929999997</v>
      </c>
      <c r="I1703">
        <v>1.4039999999999999</v>
      </c>
      <c r="J1703">
        <v>3.794</v>
      </c>
      <c r="K1703">
        <f t="shared" si="55"/>
        <v>6.2319873395199406E-2</v>
      </c>
      <c r="L1703" t="s">
        <v>15</v>
      </c>
      <c r="M1703">
        <f t="shared" si="56"/>
        <v>2.9535485022100834</v>
      </c>
    </row>
    <row r="1704" spans="1:13" x14ac:dyDescent="0.2">
      <c r="A1704">
        <v>19820514</v>
      </c>
      <c r="B1704">
        <v>6</v>
      </c>
      <c r="C1704" t="s">
        <v>25</v>
      </c>
      <c r="D1704" t="s">
        <v>26</v>
      </c>
      <c r="E1704" t="s">
        <v>27</v>
      </c>
      <c r="F1704">
        <v>0.44</v>
      </c>
      <c r="G1704">
        <v>3.68</v>
      </c>
      <c r="H1704">
        <v>47.393364929999997</v>
      </c>
      <c r="I1704">
        <v>1.4039999999999999</v>
      </c>
      <c r="J1704">
        <v>3.794</v>
      </c>
      <c r="K1704">
        <f t="shared" si="55"/>
        <v>6.2319873395199406E-2</v>
      </c>
      <c r="L1704" t="s">
        <v>15</v>
      </c>
      <c r="M1704">
        <f t="shared" si="56"/>
        <v>2.9535485022100834</v>
      </c>
    </row>
    <row r="1705" spans="1:13" x14ac:dyDescent="0.2">
      <c r="A1705">
        <v>19820514</v>
      </c>
      <c r="B1705">
        <v>7</v>
      </c>
      <c r="C1705" t="s">
        <v>25</v>
      </c>
      <c r="D1705" t="s">
        <v>26</v>
      </c>
      <c r="E1705" t="s">
        <v>27</v>
      </c>
      <c r="F1705">
        <v>0.44</v>
      </c>
      <c r="G1705">
        <v>2.76</v>
      </c>
      <c r="H1705">
        <v>45.248868780000002</v>
      </c>
      <c r="I1705">
        <v>1.4039999999999999</v>
      </c>
      <c r="J1705">
        <v>3.794</v>
      </c>
      <c r="K1705">
        <f t="shared" si="55"/>
        <v>6.2319873395199406E-2</v>
      </c>
      <c r="L1705" t="s">
        <v>15</v>
      </c>
      <c r="M1705">
        <f t="shared" si="56"/>
        <v>2.8199037736455912</v>
      </c>
    </row>
    <row r="1706" spans="1:13" x14ac:dyDescent="0.2">
      <c r="A1706">
        <v>19820514</v>
      </c>
      <c r="B1706">
        <v>8</v>
      </c>
      <c r="C1706" t="s">
        <v>25</v>
      </c>
      <c r="D1706" t="s">
        <v>26</v>
      </c>
      <c r="E1706" t="s">
        <v>27</v>
      </c>
      <c r="F1706">
        <v>0.44</v>
      </c>
      <c r="G1706">
        <v>3.32</v>
      </c>
      <c r="H1706">
        <v>18.281535649999999</v>
      </c>
      <c r="I1706">
        <v>1.4039999999999999</v>
      </c>
      <c r="J1706">
        <v>3.794</v>
      </c>
      <c r="K1706">
        <f t="shared" si="55"/>
        <v>6.2319873395199406E-2</v>
      </c>
      <c r="L1706" t="s">
        <v>15</v>
      </c>
      <c r="M1706">
        <f t="shared" si="56"/>
        <v>1.1393029871778244</v>
      </c>
    </row>
    <row r="1707" spans="1:13" x14ac:dyDescent="0.2">
      <c r="A1707">
        <v>19820710</v>
      </c>
      <c r="B1707">
        <v>8</v>
      </c>
      <c r="C1707" t="s">
        <v>25</v>
      </c>
      <c r="D1707" t="s">
        <v>26</v>
      </c>
      <c r="E1707" t="s">
        <v>27</v>
      </c>
      <c r="F1707">
        <v>0.44</v>
      </c>
      <c r="G1707">
        <v>3.48</v>
      </c>
      <c r="H1707">
        <v>395.23738950000001</v>
      </c>
      <c r="I1707">
        <v>1.4039999999999999</v>
      </c>
      <c r="J1707">
        <v>3.794</v>
      </c>
      <c r="K1707">
        <f t="shared" si="55"/>
        <v>6.2319873395199406E-2</v>
      </c>
      <c r="L1707" t="s">
        <v>15</v>
      </c>
      <c r="M1707">
        <f t="shared" si="56"/>
        <v>24.631144074689114</v>
      </c>
    </row>
    <row r="1708" spans="1:13" x14ac:dyDescent="0.2">
      <c r="A1708">
        <v>19820710</v>
      </c>
      <c r="B1708">
        <v>12</v>
      </c>
      <c r="C1708" t="s">
        <v>25</v>
      </c>
      <c r="D1708" t="s">
        <v>26</v>
      </c>
      <c r="E1708" t="s">
        <v>27</v>
      </c>
      <c r="F1708">
        <v>0.44</v>
      </c>
      <c r="G1708">
        <v>3.4</v>
      </c>
      <c r="H1708">
        <v>324.75440450000002</v>
      </c>
      <c r="I1708">
        <v>1.4039999999999999</v>
      </c>
      <c r="J1708">
        <v>3.794</v>
      </c>
      <c r="K1708">
        <f t="shared" si="55"/>
        <v>6.2319873395199406E-2</v>
      </c>
      <c r="L1708" t="s">
        <v>15</v>
      </c>
      <c r="M1708">
        <f t="shared" si="56"/>
        <v>20.238653372973378</v>
      </c>
    </row>
    <row r="1709" spans="1:13" x14ac:dyDescent="0.2">
      <c r="A1709">
        <v>19820710</v>
      </c>
      <c r="B1709">
        <v>15</v>
      </c>
      <c r="C1709" t="s">
        <v>25</v>
      </c>
      <c r="D1709" t="s">
        <v>26</v>
      </c>
      <c r="E1709" t="s">
        <v>27</v>
      </c>
      <c r="F1709">
        <v>0.44</v>
      </c>
      <c r="G1709">
        <v>2.56</v>
      </c>
      <c r="H1709">
        <v>238.83448770000001</v>
      </c>
      <c r="I1709">
        <v>1.4039999999999999</v>
      </c>
      <c r="J1709">
        <v>3.794</v>
      </c>
      <c r="K1709">
        <f t="shared" si="55"/>
        <v>6.2319873395199406E-2</v>
      </c>
      <c r="L1709" t="s">
        <v>15</v>
      </c>
      <c r="M1709">
        <f t="shared" si="56"/>
        <v>14.88413503587131</v>
      </c>
    </row>
    <row r="1710" spans="1:13" x14ac:dyDescent="0.2">
      <c r="A1710">
        <v>19820806</v>
      </c>
      <c r="B1710">
        <v>5</v>
      </c>
      <c r="C1710" t="s">
        <v>25</v>
      </c>
      <c r="D1710" t="s">
        <v>26</v>
      </c>
      <c r="E1710" t="s">
        <v>27</v>
      </c>
      <c r="F1710">
        <v>0.44</v>
      </c>
      <c r="G1710">
        <v>3.52</v>
      </c>
      <c r="H1710">
        <v>95.83133685</v>
      </c>
      <c r="I1710">
        <v>1.4039999999999999</v>
      </c>
      <c r="J1710">
        <v>3.794</v>
      </c>
      <c r="K1710">
        <f t="shared" si="55"/>
        <v>6.2319873395199406E-2</v>
      </c>
      <c r="L1710" t="s">
        <v>15</v>
      </c>
      <c r="M1710">
        <f t="shared" si="56"/>
        <v>5.9721967797847073</v>
      </c>
    </row>
    <row r="1711" spans="1:13" x14ac:dyDescent="0.2">
      <c r="A1711">
        <v>19820902</v>
      </c>
      <c r="B1711">
        <v>1</v>
      </c>
      <c r="C1711" t="s">
        <v>25</v>
      </c>
      <c r="D1711" t="s">
        <v>26</v>
      </c>
      <c r="E1711" t="s">
        <v>27</v>
      </c>
      <c r="F1711">
        <v>0.44</v>
      </c>
      <c r="G1711">
        <v>3.08</v>
      </c>
      <c r="H1711">
        <v>89.919971230000002</v>
      </c>
      <c r="I1711">
        <v>1.4039999999999999</v>
      </c>
      <c r="J1711">
        <v>3.794</v>
      </c>
      <c r="K1711">
        <f t="shared" si="55"/>
        <v>6.2319873395199406E-2</v>
      </c>
      <c r="L1711" t="s">
        <v>15</v>
      </c>
      <c r="M1711">
        <f t="shared" si="56"/>
        <v>5.6038012227535727</v>
      </c>
    </row>
    <row r="1712" spans="1:13" x14ac:dyDescent="0.2">
      <c r="A1712">
        <v>19820902</v>
      </c>
      <c r="B1712">
        <v>2</v>
      </c>
      <c r="C1712" t="s">
        <v>25</v>
      </c>
      <c r="D1712" t="s">
        <v>26</v>
      </c>
      <c r="E1712" t="s">
        <v>27</v>
      </c>
      <c r="F1712">
        <v>0.44</v>
      </c>
      <c r="G1712">
        <v>3.4</v>
      </c>
      <c r="H1712">
        <v>1316.222442</v>
      </c>
      <c r="I1712">
        <v>1.4039999999999999</v>
      </c>
      <c r="J1712">
        <v>3.794</v>
      </c>
      <c r="K1712">
        <f t="shared" si="55"/>
        <v>6.2319873395199406E-2</v>
      </c>
      <c r="L1712" t="s">
        <v>15</v>
      </c>
      <c r="M1712">
        <f t="shared" si="56"/>
        <v>82.026815945360198</v>
      </c>
    </row>
    <row r="1713" spans="1:13" x14ac:dyDescent="0.2">
      <c r="A1713">
        <v>19820902</v>
      </c>
      <c r="B1713">
        <v>10</v>
      </c>
      <c r="C1713" t="s">
        <v>25</v>
      </c>
      <c r="D1713" t="s">
        <v>26</v>
      </c>
      <c r="E1713" t="s">
        <v>27</v>
      </c>
      <c r="F1713">
        <v>0.44</v>
      </c>
      <c r="G1713">
        <v>2.56</v>
      </c>
      <c r="H1713">
        <v>2471.2332999999999</v>
      </c>
      <c r="I1713">
        <v>1.4039999999999999</v>
      </c>
      <c r="J1713">
        <v>3.794</v>
      </c>
      <c r="K1713">
        <f t="shared" si="55"/>
        <v>6.2319873395199406E-2</v>
      </c>
      <c r="L1713" t="s">
        <v>15</v>
      </c>
      <c r="M1713">
        <f t="shared" si="56"/>
        <v>154.00694638600083</v>
      </c>
    </row>
    <row r="1714" spans="1:13" x14ac:dyDescent="0.2">
      <c r="A1714">
        <v>19820902</v>
      </c>
      <c r="B1714">
        <v>11</v>
      </c>
      <c r="C1714" t="s">
        <v>25</v>
      </c>
      <c r="D1714" t="s">
        <v>26</v>
      </c>
      <c r="E1714" t="s">
        <v>27</v>
      </c>
      <c r="F1714">
        <v>0.44</v>
      </c>
      <c r="G1714">
        <v>3.44</v>
      </c>
      <c r="H1714">
        <v>36.13761203</v>
      </c>
      <c r="I1714">
        <v>1.4039999999999999</v>
      </c>
      <c r="J1714">
        <v>3.794</v>
      </c>
      <c r="K1714">
        <f t="shared" si="55"/>
        <v>6.2319873395199406E-2</v>
      </c>
      <c r="L1714" t="s">
        <v>15</v>
      </c>
      <c r="M1714">
        <f t="shared" si="56"/>
        <v>2.2520914065144351</v>
      </c>
    </row>
    <row r="1715" spans="1:13" x14ac:dyDescent="0.2">
      <c r="A1715">
        <v>19820902</v>
      </c>
      <c r="B1715">
        <v>14</v>
      </c>
      <c r="C1715" t="s">
        <v>25</v>
      </c>
      <c r="D1715" t="s">
        <v>26</v>
      </c>
      <c r="E1715" t="s">
        <v>27</v>
      </c>
      <c r="F1715">
        <v>0.44</v>
      </c>
      <c r="G1715">
        <v>3.08</v>
      </c>
      <c r="H1715">
        <v>72.469019489999994</v>
      </c>
      <c r="I1715">
        <v>1.4039999999999999</v>
      </c>
      <c r="J1715">
        <v>3.794</v>
      </c>
      <c r="K1715">
        <f t="shared" si="55"/>
        <v>6.2319873395199406E-2</v>
      </c>
      <c r="L1715" t="s">
        <v>15</v>
      </c>
      <c r="M1715">
        <f t="shared" si="56"/>
        <v>4.5162601196910375</v>
      </c>
    </row>
    <row r="1716" spans="1:13" x14ac:dyDescent="0.2">
      <c r="A1716">
        <v>19820902</v>
      </c>
      <c r="B1716">
        <v>14</v>
      </c>
      <c r="C1716" t="s">
        <v>25</v>
      </c>
      <c r="D1716" t="s">
        <v>26</v>
      </c>
      <c r="E1716" t="s">
        <v>27</v>
      </c>
      <c r="F1716">
        <v>0.44</v>
      </c>
      <c r="G1716">
        <v>3.32</v>
      </c>
      <c r="H1716">
        <v>72.469019489999994</v>
      </c>
      <c r="I1716">
        <v>1.4039999999999999</v>
      </c>
      <c r="J1716">
        <v>3.794</v>
      </c>
      <c r="K1716">
        <f t="shared" si="55"/>
        <v>6.2319873395199406E-2</v>
      </c>
      <c r="L1716" t="s">
        <v>15</v>
      </c>
      <c r="M1716">
        <f t="shared" si="56"/>
        <v>4.5162601196910375</v>
      </c>
    </row>
    <row r="1717" spans="1:13" x14ac:dyDescent="0.2">
      <c r="A1717">
        <v>19820902</v>
      </c>
      <c r="B1717">
        <v>16</v>
      </c>
      <c r="C1717" t="s">
        <v>25</v>
      </c>
      <c r="D1717" t="s">
        <v>26</v>
      </c>
      <c r="E1717" t="s">
        <v>27</v>
      </c>
      <c r="F1717">
        <v>0.44</v>
      </c>
      <c r="G1717">
        <v>2.8</v>
      </c>
      <c r="H1717">
        <v>805.72061640000004</v>
      </c>
      <c r="I1717">
        <v>1.4039999999999999</v>
      </c>
      <c r="J1717">
        <v>3.794</v>
      </c>
      <c r="K1717">
        <f t="shared" si="55"/>
        <v>6.2319873395199406E-2</v>
      </c>
      <c r="L1717" t="s">
        <v>15</v>
      </c>
      <c r="M1717">
        <f t="shared" si="56"/>
        <v>50.212406805950032</v>
      </c>
    </row>
    <row r="1718" spans="1:13" x14ac:dyDescent="0.2">
      <c r="A1718">
        <v>19820902</v>
      </c>
      <c r="B1718">
        <v>17</v>
      </c>
      <c r="C1718" t="s">
        <v>25</v>
      </c>
      <c r="D1718" t="s">
        <v>26</v>
      </c>
      <c r="E1718" t="s">
        <v>27</v>
      </c>
      <c r="F1718">
        <v>0.44</v>
      </c>
      <c r="G1718">
        <v>3.4</v>
      </c>
      <c r="H1718">
        <v>170.27435460000001</v>
      </c>
      <c r="I1718">
        <v>1.4039999999999999</v>
      </c>
      <c r="J1718">
        <v>3.794</v>
      </c>
      <c r="K1718">
        <f t="shared" si="55"/>
        <v>6.2319873395199406E-2</v>
      </c>
      <c r="L1718" t="s">
        <v>15</v>
      </c>
      <c r="M1718">
        <f t="shared" si="56"/>
        <v>10.61147622112129</v>
      </c>
    </row>
    <row r="1719" spans="1:13" x14ac:dyDescent="0.2">
      <c r="A1719">
        <v>19820902</v>
      </c>
      <c r="B1719">
        <v>18</v>
      </c>
      <c r="C1719" t="s">
        <v>25</v>
      </c>
      <c r="D1719" t="s">
        <v>26</v>
      </c>
      <c r="E1719" t="s">
        <v>27</v>
      </c>
      <c r="F1719">
        <v>0.44</v>
      </c>
      <c r="G1719">
        <v>3.24</v>
      </c>
      <c r="H1719">
        <v>639.97440099999994</v>
      </c>
      <c r="I1719">
        <v>1.4039999999999999</v>
      </c>
      <c r="J1719">
        <v>3.794</v>
      </c>
      <c r="K1719">
        <f t="shared" si="55"/>
        <v>6.2319873395199406E-2</v>
      </c>
      <c r="L1719" t="s">
        <v>15</v>
      </c>
      <c r="M1719">
        <f t="shared" si="56"/>
        <v>39.883123646488571</v>
      </c>
    </row>
    <row r="1720" spans="1:13" x14ac:dyDescent="0.2">
      <c r="A1720">
        <v>19820929</v>
      </c>
      <c r="B1720">
        <v>1</v>
      </c>
      <c r="C1720" t="s">
        <v>25</v>
      </c>
      <c r="D1720" t="s">
        <v>26</v>
      </c>
      <c r="E1720" t="s">
        <v>27</v>
      </c>
      <c r="F1720">
        <v>0.44</v>
      </c>
      <c r="G1720">
        <v>3.2</v>
      </c>
      <c r="H1720">
        <v>47.707647540000004</v>
      </c>
      <c r="I1720">
        <v>1.4039999999999999</v>
      </c>
      <c r="J1720">
        <v>3.794</v>
      </c>
      <c r="K1720">
        <f t="shared" si="55"/>
        <v>6.2319873395199406E-2</v>
      </c>
      <c r="L1720" t="s">
        <v>15</v>
      </c>
      <c r="M1720">
        <f t="shared" si="56"/>
        <v>2.9731345546755965</v>
      </c>
    </row>
    <row r="1721" spans="1:13" x14ac:dyDescent="0.2">
      <c r="A1721">
        <v>19820929</v>
      </c>
      <c r="B1721">
        <v>10</v>
      </c>
      <c r="C1721" t="s">
        <v>25</v>
      </c>
      <c r="D1721" t="s">
        <v>26</v>
      </c>
      <c r="E1721" t="s">
        <v>27</v>
      </c>
      <c r="F1721">
        <v>0.44</v>
      </c>
      <c r="G1721">
        <v>2.44</v>
      </c>
      <c r="H1721">
        <v>864.53774250000004</v>
      </c>
      <c r="I1721">
        <v>1.4039999999999999</v>
      </c>
      <c r="J1721">
        <v>3.794</v>
      </c>
      <c r="K1721">
        <f t="shared" si="55"/>
        <v>6.2319873395199406E-2</v>
      </c>
      <c r="L1721" t="s">
        <v>15</v>
      </c>
      <c r="M1721">
        <f t="shared" si="56"/>
        <v>53.877882657971504</v>
      </c>
    </row>
    <row r="1722" spans="1:13" x14ac:dyDescent="0.2">
      <c r="A1722">
        <v>19820929</v>
      </c>
      <c r="B1722">
        <v>10</v>
      </c>
      <c r="C1722" t="s">
        <v>25</v>
      </c>
      <c r="D1722" t="s">
        <v>26</v>
      </c>
      <c r="E1722" t="s">
        <v>27</v>
      </c>
      <c r="F1722">
        <v>0.44</v>
      </c>
      <c r="G1722">
        <v>3.8</v>
      </c>
      <c r="H1722">
        <v>1296.8066140000001</v>
      </c>
      <c r="I1722">
        <v>1.4039999999999999</v>
      </c>
      <c r="J1722">
        <v>3.794</v>
      </c>
      <c r="K1722">
        <f t="shared" si="55"/>
        <v>6.2319873395199406E-2</v>
      </c>
      <c r="L1722" t="s">
        <v>15</v>
      </c>
      <c r="M1722">
        <f t="shared" si="56"/>
        <v>80.816824002537231</v>
      </c>
    </row>
    <row r="1723" spans="1:13" x14ac:dyDescent="0.2">
      <c r="A1723">
        <v>19820929</v>
      </c>
      <c r="B1723">
        <v>10</v>
      </c>
      <c r="C1723" t="s">
        <v>25</v>
      </c>
      <c r="D1723" t="s">
        <v>26</v>
      </c>
      <c r="E1723" t="s">
        <v>27</v>
      </c>
      <c r="F1723">
        <v>0.44</v>
      </c>
      <c r="G1723">
        <v>2.64</v>
      </c>
      <c r="H1723">
        <v>1729.0754850000001</v>
      </c>
      <c r="I1723">
        <v>1.4039999999999999</v>
      </c>
      <c r="J1723">
        <v>3.794</v>
      </c>
      <c r="K1723">
        <f t="shared" si="55"/>
        <v>6.2319873395199406E-2</v>
      </c>
      <c r="L1723" t="s">
        <v>15</v>
      </c>
      <c r="M1723">
        <f t="shared" si="56"/>
        <v>107.75576531594301</v>
      </c>
    </row>
    <row r="1724" spans="1:13" x14ac:dyDescent="0.2">
      <c r="A1724">
        <v>19820929</v>
      </c>
      <c r="B1724">
        <v>11</v>
      </c>
      <c r="C1724" t="s">
        <v>25</v>
      </c>
      <c r="D1724" t="s">
        <v>26</v>
      </c>
      <c r="E1724" t="s">
        <v>27</v>
      </c>
      <c r="F1724">
        <v>0.44</v>
      </c>
      <c r="G1724">
        <v>3.68</v>
      </c>
      <c r="H1724">
        <v>582.39704919999997</v>
      </c>
      <c r="I1724">
        <v>1.4039999999999999</v>
      </c>
      <c r="J1724">
        <v>3.794</v>
      </c>
      <c r="K1724">
        <f t="shared" si="55"/>
        <v>6.2319873395199406E-2</v>
      </c>
      <c r="L1724" t="s">
        <v>15</v>
      </c>
      <c r="M1724">
        <f t="shared" si="56"/>
        <v>36.29491037188172</v>
      </c>
    </row>
    <row r="1725" spans="1:13" x14ac:dyDescent="0.2">
      <c r="A1725">
        <v>19820929</v>
      </c>
      <c r="B1725">
        <v>14</v>
      </c>
      <c r="C1725" t="s">
        <v>25</v>
      </c>
      <c r="D1725" t="s">
        <v>26</v>
      </c>
      <c r="E1725" t="s">
        <v>27</v>
      </c>
      <c r="F1725">
        <v>0.44</v>
      </c>
      <c r="G1725">
        <v>2.68</v>
      </c>
      <c r="H1725">
        <v>213.7494322</v>
      </c>
      <c r="I1725">
        <v>1.4039999999999999</v>
      </c>
      <c r="J1725">
        <v>3.794</v>
      </c>
      <c r="K1725">
        <f t="shared" si="55"/>
        <v>6.2319873395199406E-2</v>
      </c>
      <c r="L1725" t="s">
        <v>15</v>
      </c>
      <c r="M1725">
        <f t="shared" si="56"/>
        <v>13.320837552999759</v>
      </c>
    </row>
    <row r="1726" spans="1:13" x14ac:dyDescent="0.2">
      <c r="A1726">
        <v>19820929</v>
      </c>
      <c r="B1726">
        <v>14</v>
      </c>
      <c r="C1726" t="s">
        <v>25</v>
      </c>
      <c r="D1726" t="s">
        <v>26</v>
      </c>
      <c r="E1726" t="s">
        <v>27</v>
      </c>
      <c r="F1726">
        <v>0.44</v>
      </c>
      <c r="G1726">
        <v>4.08</v>
      </c>
      <c r="H1726">
        <v>213.7494322</v>
      </c>
      <c r="I1726">
        <v>1.4039999999999999</v>
      </c>
      <c r="J1726">
        <v>3.794</v>
      </c>
      <c r="K1726">
        <f t="shared" si="55"/>
        <v>6.2319873395199406E-2</v>
      </c>
      <c r="L1726" t="s">
        <v>15</v>
      </c>
      <c r="M1726">
        <f t="shared" si="56"/>
        <v>13.320837552999759</v>
      </c>
    </row>
    <row r="1727" spans="1:13" x14ac:dyDescent="0.2">
      <c r="A1727">
        <v>19821029</v>
      </c>
      <c r="B1727">
        <v>6</v>
      </c>
      <c r="C1727" t="s">
        <v>25</v>
      </c>
      <c r="D1727" t="s">
        <v>26</v>
      </c>
      <c r="E1727" t="s">
        <v>27</v>
      </c>
      <c r="F1727">
        <v>0.44</v>
      </c>
      <c r="G1727">
        <v>3.32</v>
      </c>
      <c r="H1727">
        <v>3621.1383949999999</v>
      </c>
      <c r="I1727">
        <v>1.4039999999999999</v>
      </c>
      <c r="J1727">
        <v>3.794</v>
      </c>
      <c r="K1727">
        <f t="shared" si="55"/>
        <v>6.2319873395199406E-2</v>
      </c>
      <c r="L1727" t="s">
        <v>15</v>
      </c>
      <c r="M1727">
        <f t="shared" si="56"/>
        <v>225.66888632289556</v>
      </c>
    </row>
    <row r="1728" spans="1:13" x14ac:dyDescent="0.2">
      <c r="A1728">
        <v>19821029</v>
      </c>
      <c r="B1728">
        <v>8</v>
      </c>
      <c r="C1728" t="s">
        <v>25</v>
      </c>
      <c r="D1728" t="s">
        <v>26</v>
      </c>
      <c r="E1728" t="s">
        <v>27</v>
      </c>
      <c r="F1728">
        <v>0.44</v>
      </c>
      <c r="G1728">
        <v>3.64</v>
      </c>
      <c r="H1728">
        <v>30.995257729999999</v>
      </c>
      <c r="I1728">
        <v>1.4039999999999999</v>
      </c>
      <c r="J1728">
        <v>3.794</v>
      </c>
      <c r="K1728">
        <f t="shared" ref="K1728:K1791" si="57">I1728*(F1728^J1728)</f>
        <v>6.2319873395199406E-2</v>
      </c>
      <c r="L1728" t="s">
        <v>15</v>
      </c>
      <c r="M1728">
        <f t="shared" si="56"/>
        <v>1.9316205375851756</v>
      </c>
    </row>
    <row r="1729" spans="1:13" x14ac:dyDescent="0.2">
      <c r="A1729">
        <v>19821202</v>
      </c>
      <c r="B1729">
        <v>12</v>
      </c>
      <c r="C1729" t="s">
        <v>25</v>
      </c>
      <c r="D1729" t="s">
        <v>26</v>
      </c>
      <c r="E1729" t="s">
        <v>27</v>
      </c>
      <c r="F1729">
        <v>0.44</v>
      </c>
      <c r="G1729">
        <v>3.12</v>
      </c>
      <c r="H1729">
        <v>55.318913539999997</v>
      </c>
      <c r="I1729">
        <v>1.4039999999999999</v>
      </c>
      <c r="J1729">
        <v>3.794</v>
      </c>
      <c r="K1729">
        <f t="shared" si="57"/>
        <v>6.2319873395199406E-2</v>
      </c>
      <c r="L1729" t="s">
        <v>15</v>
      </c>
      <c r="M1729">
        <f t="shared" si="56"/>
        <v>3.4474676881727819</v>
      </c>
    </row>
    <row r="1730" spans="1:13" x14ac:dyDescent="0.2">
      <c r="A1730">
        <v>19821202</v>
      </c>
      <c r="B1730">
        <v>13</v>
      </c>
      <c r="C1730" t="s">
        <v>25</v>
      </c>
      <c r="D1730" t="s">
        <v>26</v>
      </c>
      <c r="E1730" t="s">
        <v>27</v>
      </c>
      <c r="F1730">
        <v>0.44</v>
      </c>
      <c r="G1730">
        <v>2.88</v>
      </c>
      <c r="H1730">
        <v>2604.3079590000002</v>
      </c>
      <c r="I1730">
        <v>1.4039999999999999</v>
      </c>
      <c r="J1730">
        <v>3.794</v>
      </c>
      <c r="K1730">
        <f t="shared" si="57"/>
        <v>6.2319873395199406E-2</v>
      </c>
      <c r="L1730" t="s">
        <v>15</v>
      </c>
      <c r="M1730">
        <f t="shared" ref="M1730:M1793" si="58">K1730*H1730</f>
        <v>162.30014228699017</v>
      </c>
    </row>
    <row r="1731" spans="1:13" x14ac:dyDescent="0.2">
      <c r="A1731">
        <v>19821202</v>
      </c>
      <c r="B1731">
        <v>20</v>
      </c>
      <c r="C1731" t="s">
        <v>25</v>
      </c>
      <c r="D1731" t="s">
        <v>26</v>
      </c>
      <c r="E1731" t="s">
        <v>27</v>
      </c>
      <c r="F1731">
        <v>0.44</v>
      </c>
      <c r="G1731">
        <v>3.2</v>
      </c>
      <c r="H1731">
        <v>553.49915250000004</v>
      </c>
      <c r="I1731">
        <v>1.4039999999999999</v>
      </c>
      <c r="J1731">
        <v>3.794</v>
      </c>
      <c r="K1731">
        <f t="shared" si="57"/>
        <v>6.2319873395199406E-2</v>
      </c>
      <c r="L1731" t="s">
        <v>15</v>
      </c>
      <c r="M1731">
        <f t="shared" si="58"/>
        <v>34.493997108150168</v>
      </c>
    </row>
    <row r="1732" spans="1:13" x14ac:dyDescent="0.2">
      <c r="A1732">
        <v>19820929</v>
      </c>
      <c r="B1732">
        <v>19</v>
      </c>
      <c r="C1732" t="s">
        <v>25</v>
      </c>
      <c r="D1732" t="s">
        <v>26</v>
      </c>
      <c r="E1732" t="s">
        <v>27</v>
      </c>
      <c r="F1732">
        <v>0.45</v>
      </c>
      <c r="G1732">
        <v>4.4000000000000004</v>
      </c>
      <c r="H1732">
        <v>313.91542220000002</v>
      </c>
      <c r="I1732">
        <v>1.4039999999999999</v>
      </c>
      <c r="J1732">
        <v>3.794</v>
      </c>
      <c r="K1732">
        <f t="shared" si="57"/>
        <v>6.7866489475668881E-2</v>
      </c>
      <c r="L1732" t="s">
        <v>15</v>
      </c>
      <c r="M1732">
        <f t="shared" si="58"/>
        <v>21.304337696986455</v>
      </c>
    </row>
    <row r="1733" spans="1:13" x14ac:dyDescent="0.2">
      <c r="A1733">
        <v>19821029</v>
      </c>
      <c r="B1733">
        <v>4</v>
      </c>
      <c r="C1733" t="s">
        <v>25</v>
      </c>
      <c r="D1733" t="s">
        <v>26</v>
      </c>
      <c r="E1733" t="s">
        <v>27</v>
      </c>
      <c r="F1733">
        <v>0.45</v>
      </c>
      <c r="G1733">
        <v>3.95</v>
      </c>
      <c r="H1733">
        <v>351.77205170000002</v>
      </c>
      <c r="I1733">
        <v>1.4039999999999999</v>
      </c>
      <c r="J1733">
        <v>3.794</v>
      </c>
      <c r="K1733">
        <f t="shared" si="57"/>
        <v>6.7866489475668881E-2</v>
      </c>
      <c r="L1733" t="s">
        <v>15</v>
      </c>
      <c r="M1733">
        <f t="shared" si="58"/>
        <v>23.8735342445325</v>
      </c>
    </row>
    <row r="1734" spans="1:13" x14ac:dyDescent="0.2">
      <c r="A1734">
        <v>19821029</v>
      </c>
      <c r="B1734">
        <v>4</v>
      </c>
      <c r="C1734" t="s">
        <v>25</v>
      </c>
      <c r="D1734" t="s">
        <v>26</v>
      </c>
      <c r="E1734" t="s">
        <v>27</v>
      </c>
      <c r="F1734">
        <v>0.45</v>
      </c>
      <c r="G1734">
        <v>3.45</v>
      </c>
      <c r="H1734">
        <v>2462.4043620000002</v>
      </c>
      <c r="I1734">
        <v>1.4039999999999999</v>
      </c>
      <c r="J1734">
        <v>3.794</v>
      </c>
      <c r="K1734">
        <f t="shared" si="57"/>
        <v>6.7866489475668881E-2</v>
      </c>
      <c r="L1734" t="s">
        <v>15</v>
      </c>
      <c r="M1734">
        <f t="shared" si="58"/>
        <v>167.11473971851416</v>
      </c>
    </row>
    <row r="1735" spans="1:13" x14ac:dyDescent="0.2">
      <c r="A1735">
        <v>19821029</v>
      </c>
      <c r="B1735">
        <v>5</v>
      </c>
      <c r="C1735" t="s">
        <v>25</v>
      </c>
      <c r="D1735" t="s">
        <v>26</v>
      </c>
      <c r="E1735" t="s">
        <v>27</v>
      </c>
      <c r="F1735">
        <v>0.45</v>
      </c>
      <c r="G1735">
        <v>3.95</v>
      </c>
      <c r="H1735">
        <v>172.9954156</v>
      </c>
      <c r="I1735">
        <v>1.4039999999999999</v>
      </c>
      <c r="J1735">
        <v>3.794</v>
      </c>
      <c r="K1735">
        <f t="shared" si="57"/>
        <v>6.7866489475668881E-2</v>
      </c>
      <c r="L1735" t="s">
        <v>15</v>
      </c>
      <c r="M1735">
        <f t="shared" si="58"/>
        <v>11.740591552156364</v>
      </c>
    </row>
    <row r="1736" spans="1:13" x14ac:dyDescent="0.2">
      <c r="A1736">
        <v>19821029</v>
      </c>
      <c r="B1736">
        <v>7</v>
      </c>
      <c r="C1736" t="s">
        <v>25</v>
      </c>
      <c r="D1736" t="s">
        <v>26</v>
      </c>
      <c r="E1736" t="s">
        <v>27</v>
      </c>
      <c r="F1736">
        <v>0.45</v>
      </c>
      <c r="G1736">
        <v>3.25</v>
      </c>
      <c r="H1736">
        <v>889.53132819999996</v>
      </c>
      <c r="I1736">
        <v>1.4039999999999999</v>
      </c>
      <c r="J1736">
        <v>3.794</v>
      </c>
      <c r="K1736">
        <f t="shared" si="57"/>
        <v>6.7866489475668881E-2</v>
      </c>
      <c r="L1736" t="s">
        <v>15</v>
      </c>
      <c r="M1736">
        <f t="shared" si="58"/>
        <v>60.369368523563061</v>
      </c>
    </row>
    <row r="1737" spans="1:13" x14ac:dyDescent="0.2">
      <c r="A1737">
        <v>19821029</v>
      </c>
      <c r="B1737">
        <v>20</v>
      </c>
      <c r="C1737" t="s">
        <v>25</v>
      </c>
      <c r="D1737" t="s">
        <v>26</v>
      </c>
      <c r="E1737" t="s">
        <v>27</v>
      </c>
      <c r="F1737">
        <v>0.45</v>
      </c>
      <c r="G1737">
        <v>4</v>
      </c>
      <c r="H1737">
        <v>94.90367277</v>
      </c>
      <c r="I1737">
        <v>1.4039999999999999</v>
      </c>
      <c r="J1737">
        <v>3.794</v>
      </c>
      <c r="K1737">
        <f t="shared" si="57"/>
        <v>6.7866489475668881E-2</v>
      </c>
      <c r="L1737" t="s">
        <v>15</v>
      </c>
      <c r="M1737">
        <f t="shared" si="58"/>
        <v>6.4407791092475284</v>
      </c>
    </row>
    <row r="1738" spans="1:13" x14ac:dyDescent="0.2">
      <c r="A1738">
        <v>19821202</v>
      </c>
      <c r="B1738">
        <v>19</v>
      </c>
      <c r="C1738" t="s">
        <v>25</v>
      </c>
      <c r="D1738" t="s">
        <v>26</v>
      </c>
      <c r="E1738" t="s">
        <v>27</v>
      </c>
      <c r="F1738">
        <v>0.45</v>
      </c>
      <c r="H1738">
        <v>370.02775209999999</v>
      </c>
      <c r="I1738">
        <v>1.4039999999999999</v>
      </c>
      <c r="J1738">
        <v>3.794</v>
      </c>
      <c r="K1738">
        <f t="shared" si="57"/>
        <v>6.7866489475668881E-2</v>
      </c>
      <c r="L1738" t="s">
        <v>15</v>
      </c>
      <c r="M1738">
        <f t="shared" si="58"/>
        <v>25.112484543600061</v>
      </c>
    </row>
    <row r="1739" spans="1:13" x14ac:dyDescent="0.2">
      <c r="A1739">
        <v>19820220</v>
      </c>
      <c r="B1739">
        <v>8</v>
      </c>
      <c r="C1739" t="s">
        <v>25</v>
      </c>
      <c r="D1739" t="s">
        <v>26</v>
      </c>
      <c r="E1739" t="s">
        <v>27</v>
      </c>
      <c r="F1739">
        <v>0.46</v>
      </c>
      <c r="G1739">
        <v>3.4</v>
      </c>
      <c r="H1739">
        <v>23.516132070000001</v>
      </c>
      <c r="I1739">
        <v>1.4039999999999999</v>
      </c>
      <c r="J1739">
        <v>3.794</v>
      </c>
      <c r="K1739">
        <f t="shared" si="57"/>
        <v>7.3768392741119473E-2</v>
      </c>
      <c r="L1739" t="s">
        <v>15</v>
      </c>
      <c r="M1739">
        <f t="shared" si="58"/>
        <v>1.7347472662917949</v>
      </c>
    </row>
    <row r="1740" spans="1:13" x14ac:dyDescent="0.2">
      <c r="A1740">
        <v>19820322</v>
      </c>
      <c r="B1740">
        <v>1</v>
      </c>
      <c r="C1740" t="s">
        <v>25</v>
      </c>
      <c r="D1740" t="s">
        <v>26</v>
      </c>
      <c r="E1740" t="s">
        <v>27</v>
      </c>
      <c r="F1740">
        <v>0.46</v>
      </c>
      <c r="G1740">
        <v>3.48</v>
      </c>
      <c r="H1740">
        <v>48.668905440000003</v>
      </c>
      <c r="I1740">
        <v>1.4039999999999999</v>
      </c>
      <c r="J1740">
        <v>3.794</v>
      </c>
      <c r="K1740">
        <f t="shared" si="57"/>
        <v>7.3768392741119473E-2</v>
      </c>
      <c r="L1740" t="s">
        <v>15</v>
      </c>
      <c r="M1740">
        <f t="shared" si="58"/>
        <v>3.5902269307783263</v>
      </c>
    </row>
    <row r="1741" spans="1:13" x14ac:dyDescent="0.2">
      <c r="A1741">
        <v>19820322</v>
      </c>
      <c r="B1741">
        <v>1</v>
      </c>
      <c r="C1741" t="s">
        <v>25</v>
      </c>
      <c r="D1741" t="s">
        <v>26</v>
      </c>
      <c r="E1741" t="s">
        <v>27</v>
      </c>
      <c r="F1741">
        <v>0.46</v>
      </c>
      <c r="G1741">
        <v>4.08</v>
      </c>
      <c r="H1741">
        <v>48.668905440000003</v>
      </c>
      <c r="I1741">
        <v>1.4039999999999999</v>
      </c>
      <c r="J1741">
        <v>3.794</v>
      </c>
      <c r="K1741">
        <f t="shared" si="57"/>
        <v>7.3768392741119473E-2</v>
      </c>
      <c r="L1741" t="s">
        <v>15</v>
      </c>
      <c r="M1741">
        <f t="shared" si="58"/>
        <v>3.5902269307783263</v>
      </c>
    </row>
    <row r="1742" spans="1:13" x14ac:dyDescent="0.2">
      <c r="A1742">
        <v>19820322</v>
      </c>
      <c r="B1742">
        <v>7</v>
      </c>
      <c r="C1742" t="s">
        <v>25</v>
      </c>
      <c r="D1742" t="s">
        <v>26</v>
      </c>
      <c r="E1742" t="s">
        <v>27</v>
      </c>
      <c r="F1742">
        <v>0.46</v>
      </c>
      <c r="G1742">
        <v>4</v>
      </c>
      <c r="H1742">
        <v>49.8977097</v>
      </c>
      <c r="I1742">
        <v>1.4039999999999999</v>
      </c>
      <c r="J1742">
        <v>3.794</v>
      </c>
      <c r="K1742">
        <f t="shared" si="57"/>
        <v>7.3768392741119473E-2</v>
      </c>
      <c r="L1742" t="s">
        <v>15</v>
      </c>
      <c r="M1742">
        <f t="shared" si="58"/>
        <v>3.6808738460319668</v>
      </c>
    </row>
    <row r="1743" spans="1:13" x14ac:dyDescent="0.2">
      <c r="A1743">
        <v>19820322</v>
      </c>
      <c r="B1743">
        <v>9</v>
      </c>
      <c r="C1743" t="s">
        <v>25</v>
      </c>
      <c r="D1743" t="s">
        <v>26</v>
      </c>
      <c r="E1743" t="s">
        <v>27</v>
      </c>
      <c r="F1743">
        <v>0.46</v>
      </c>
      <c r="G1743">
        <v>3.36</v>
      </c>
      <c r="H1743">
        <v>29.077374890000002</v>
      </c>
      <c r="I1743">
        <v>1.4039999999999999</v>
      </c>
      <c r="J1743">
        <v>3.794</v>
      </c>
      <c r="K1743">
        <f t="shared" si="57"/>
        <v>7.3768392741119473E-2</v>
      </c>
      <c r="L1743" t="s">
        <v>15</v>
      </c>
      <c r="M1743">
        <f t="shared" si="58"/>
        <v>2.1449912107662858</v>
      </c>
    </row>
    <row r="1744" spans="1:13" x14ac:dyDescent="0.2">
      <c r="A1744">
        <v>19820322</v>
      </c>
      <c r="B1744">
        <v>9</v>
      </c>
      <c r="C1744" t="s">
        <v>25</v>
      </c>
      <c r="D1744" t="s">
        <v>26</v>
      </c>
      <c r="E1744" t="s">
        <v>27</v>
      </c>
      <c r="F1744">
        <v>0.46</v>
      </c>
      <c r="G1744">
        <v>3.52</v>
      </c>
      <c r="H1744">
        <v>29.077374890000002</v>
      </c>
      <c r="I1744">
        <v>1.4039999999999999</v>
      </c>
      <c r="J1744">
        <v>3.794</v>
      </c>
      <c r="K1744">
        <f t="shared" si="57"/>
        <v>7.3768392741119473E-2</v>
      </c>
      <c r="L1744" t="s">
        <v>15</v>
      </c>
      <c r="M1744">
        <f t="shared" si="58"/>
        <v>2.1449912107662858</v>
      </c>
    </row>
    <row r="1745" spans="1:13" x14ac:dyDescent="0.2">
      <c r="A1745">
        <v>19820322</v>
      </c>
      <c r="B1745">
        <v>9</v>
      </c>
      <c r="C1745" t="s">
        <v>25</v>
      </c>
      <c r="D1745" t="s">
        <v>26</v>
      </c>
      <c r="E1745" t="s">
        <v>27</v>
      </c>
      <c r="F1745">
        <v>0.46</v>
      </c>
      <c r="G1745">
        <v>3.32</v>
      </c>
      <c r="H1745">
        <v>232.61899919999999</v>
      </c>
      <c r="I1745">
        <v>1.4039999999999999</v>
      </c>
      <c r="J1745">
        <v>3.794</v>
      </c>
      <c r="K1745">
        <f t="shared" si="57"/>
        <v>7.3768392741119473E-2</v>
      </c>
      <c r="L1745" t="s">
        <v>15</v>
      </c>
      <c r="M1745">
        <f t="shared" si="58"/>
        <v>17.159929692031756</v>
      </c>
    </row>
    <row r="1746" spans="1:13" x14ac:dyDescent="0.2">
      <c r="A1746">
        <v>19820322</v>
      </c>
      <c r="B1746">
        <v>10</v>
      </c>
      <c r="C1746" t="s">
        <v>25</v>
      </c>
      <c r="D1746" t="s">
        <v>26</v>
      </c>
      <c r="E1746" t="s">
        <v>27</v>
      </c>
      <c r="F1746">
        <v>0.46</v>
      </c>
      <c r="G1746">
        <v>4</v>
      </c>
      <c r="H1746">
        <v>70.896845089999999</v>
      </c>
      <c r="I1746">
        <v>1.4039999999999999</v>
      </c>
      <c r="J1746">
        <v>3.794</v>
      </c>
      <c r="K1746">
        <f t="shared" si="57"/>
        <v>7.3768392741119473E-2</v>
      </c>
      <c r="L1746" t="s">
        <v>15</v>
      </c>
      <c r="M1746">
        <f t="shared" si="58"/>
        <v>5.2299463127054278</v>
      </c>
    </row>
    <row r="1747" spans="1:13" x14ac:dyDescent="0.2">
      <c r="A1747">
        <v>19820322</v>
      </c>
      <c r="B1747">
        <v>11</v>
      </c>
      <c r="C1747" t="s">
        <v>25</v>
      </c>
      <c r="D1747" t="s">
        <v>26</v>
      </c>
      <c r="E1747" t="s">
        <v>27</v>
      </c>
      <c r="F1747">
        <v>0.46</v>
      </c>
      <c r="G1747">
        <v>3.44</v>
      </c>
      <c r="H1747">
        <v>43.497172679999998</v>
      </c>
      <c r="I1747">
        <v>1.4039999999999999</v>
      </c>
      <c r="J1747">
        <v>3.794</v>
      </c>
      <c r="K1747">
        <f t="shared" si="57"/>
        <v>7.3768392741119473E-2</v>
      </c>
      <c r="L1747" t="s">
        <v>15</v>
      </c>
      <c r="M1747">
        <f t="shared" si="58"/>
        <v>3.2087165173865322</v>
      </c>
    </row>
    <row r="1748" spans="1:13" x14ac:dyDescent="0.2">
      <c r="A1748">
        <v>19820322</v>
      </c>
      <c r="B1748">
        <v>11</v>
      </c>
      <c r="C1748" t="s">
        <v>25</v>
      </c>
      <c r="D1748" t="s">
        <v>26</v>
      </c>
      <c r="E1748" t="s">
        <v>27</v>
      </c>
      <c r="F1748">
        <v>0.46</v>
      </c>
      <c r="G1748">
        <v>3.48</v>
      </c>
      <c r="H1748">
        <v>43.497172679999998</v>
      </c>
      <c r="I1748">
        <v>1.4039999999999999</v>
      </c>
      <c r="J1748">
        <v>3.794</v>
      </c>
      <c r="K1748">
        <f t="shared" si="57"/>
        <v>7.3768392741119473E-2</v>
      </c>
      <c r="L1748" t="s">
        <v>15</v>
      </c>
      <c r="M1748">
        <f t="shared" si="58"/>
        <v>3.2087165173865322</v>
      </c>
    </row>
    <row r="1749" spans="1:13" x14ac:dyDescent="0.2">
      <c r="A1749">
        <v>19820322</v>
      </c>
      <c r="B1749">
        <v>11</v>
      </c>
      <c r="C1749" t="s">
        <v>25</v>
      </c>
      <c r="D1749" t="s">
        <v>26</v>
      </c>
      <c r="E1749" t="s">
        <v>27</v>
      </c>
      <c r="F1749">
        <v>0.46</v>
      </c>
      <c r="G1749">
        <v>3.56</v>
      </c>
      <c r="H1749">
        <v>43.497172679999998</v>
      </c>
      <c r="I1749">
        <v>1.4039999999999999</v>
      </c>
      <c r="J1749">
        <v>3.794</v>
      </c>
      <c r="K1749">
        <f t="shared" si="57"/>
        <v>7.3768392741119473E-2</v>
      </c>
      <c r="L1749" t="s">
        <v>15</v>
      </c>
      <c r="M1749">
        <f t="shared" si="58"/>
        <v>3.2087165173865322</v>
      </c>
    </row>
    <row r="1750" spans="1:13" x14ac:dyDescent="0.2">
      <c r="A1750">
        <v>19820322</v>
      </c>
      <c r="B1750">
        <v>11</v>
      </c>
      <c r="C1750" t="s">
        <v>25</v>
      </c>
      <c r="D1750" t="s">
        <v>26</v>
      </c>
      <c r="E1750" t="s">
        <v>27</v>
      </c>
      <c r="F1750">
        <v>0.46</v>
      </c>
      <c r="G1750">
        <v>3.6</v>
      </c>
      <c r="H1750">
        <v>43.497172679999998</v>
      </c>
      <c r="I1750">
        <v>1.4039999999999999</v>
      </c>
      <c r="J1750">
        <v>3.794</v>
      </c>
      <c r="K1750">
        <f t="shared" si="57"/>
        <v>7.3768392741119473E-2</v>
      </c>
      <c r="L1750" t="s">
        <v>15</v>
      </c>
      <c r="M1750">
        <f t="shared" si="58"/>
        <v>3.2087165173865322</v>
      </c>
    </row>
    <row r="1751" spans="1:13" x14ac:dyDescent="0.2">
      <c r="A1751">
        <v>19820322</v>
      </c>
      <c r="B1751">
        <v>11</v>
      </c>
      <c r="C1751" t="s">
        <v>25</v>
      </c>
      <c r="D1751" t="s">
        <v>26</v>
      </c>
      <c r="E1751" t="s">
        <v>27</v>
      </c>
      <c r="F1751">
        <v>0.46</v>
      </c>
      <c r="G1751">
        <v>3.64</v>
      </c>
      <c r="H1751">
        <v>43.497172679999998</v>
      </c>
      <c r="I1751">
        <v>1.4039999999999999</v>
      </c>
      <c r="J1751">
        <v>3.794</v>
      </c>
      <c r="K1751">
        <f t="shared" si="57"/>
        <v>7.3768392741119473E-2</v>
      </c>
      <c r="L1751" t="s">
        <v>15</v>
      </c>
      <c r="M1751">
        <f t="shared" si="58"/>
        <v>3.2087165173865322</v>
      </c>
    </row>
    <row r="1752" spans="1:13" x14ac:dyDescent="0.2">
      <c r="A1752">
        <v>19820322</v>
      </c>
      <c r="B1752">
        <v>11</v>
      </c>
      <c r="C1752" t="s">
        <v>25</v>
      </c>
      <c r="D1752" t="s">
        <v>26</v>
      </c>
      <c r="E1752" t="s">
        <v>27</v>
      </c>
      <c r="F1752">
        <v>0.46</v>
      </c>
      <c r="G1752">
        <v>3.84</v>
      </c>
      <c r="H1752">
        <v>43.497172679999998</v>
      </c>
      <c r="I1752">
        <v>1.4039999999999999</v>
      </c>
      <c r="J1752">
        <v>3.794</v>
      </c>
      <c r="K1752">
        <f t="shared" si="57"/>
        <v>7.3768392741119473E-2</v>
      </c>
      <c r="L1752" t="s">
        <v>15</v>
      </c>
      <c r="M1752">
        <f t="shared" si="58"/>
        <v>3.2087165173865322</v>
      </c>
    </row>
    <row r="1753" spans="1:13" x14ac:dyDescent="0.2">
      <c r="A1753">
        <v>19820322</v>
      </c>
      <c r="B1753">
        <v>11</v>
      </c>
      <c r="C1753" t="s">
        <v>25</v>
      </c>
      <c r="D1753" t="s">
        <v>26</v>
      </c>
      <c r="E1753" t="s">
        <v>27</v>
      </c>
      <c r="F1753">
        <v>0.46</v>
      </c>
      <c r="G1753">
        <v>4.2</v>
      </c>
      <c r="H1753">
        <v>43.497172679999998</v>
      </c>
      <c r="I1753">
        <v>1.4039999999999999</v>
      </c>
      <c r="J1753">
        <v>3.794</v>
      </c>
      <c r="K1753">
        <f t="shared" si="57"/>
        <v>7.3768392741119473E-2</v>
      </c>
      <c r="L1753" t="s">
        <v>15</v>
      </c>
      <c r="M1753">
        <f t="shared" si="58"/>
        <v>3.2087165173865322</v>
      </c>
    </row>
    <row r="1754" spans="1:13" x14ac:dyDescent="0.2">
      <c r="A1754">
        <v>19820322</v>
      </c>
      <c r="B1754">
        <v>12</v>
      </c>
      <c r="C1754" t="s">
        <v>25</v>
      </c>
      <c r="D1754" t="s">
        <v>26</v>
      </c>
      <c r="E1754" t="s">
        <v>27</v>
      </c>
      <c r="F1754">
        <v>0.46</v>
      </c>
      <c r="G1754">
        <v>3.2</v>
      </c>
      <c r="H1754">
        <v>70.623962710000001</v>
      </c>
      <c r="I1754">
        <v>1.4039999999999999</v>
      </c>
      <c r="J1754">
        <v>3.794</v>
      </c>
      <c r="K1754">
        <f t="shared" si="57"/>
        <v>7.3768392741119473E-2</v>
      </c>
      <c r="L1754" t="s">
        <v>15</v>
      </c>
      <c r="M1754">
        <f t="shared" si="58"/>
        <v>5.2098162181254564</v>
      </c>
    </row>
    <row r="1755" spans="1:13" x14ac:dyDescent="0.2">
      <c r="A1755">
        <v>19820322</v>
      </c>
      <c r="B1755">
        <v>14</v>
      </c>
      <c r="C1755" t="s">
        <v>25</v>
      </c>
      <c r="D1755" t="s">
        <v>26</v>
      </c>
      <c r="E1755" t="s">
        <v>27</v>
      </c>
      <c r="F1755">
        <v>0.46</v>
      </c>
      <c r="G1755">
        <v>3.8</v>
      </c>
      <c r="H1755">
        <v>56.863414079999998</v>
      </c>
      <c r="I1755">
        <v>1.4039999999999999</v>
      </c>
      <c r="J1755">
        <v>3.794</v>
      </c>
      <c r="K1755">
        <f t="shared" si="57"/>
        <v>7.3768392741119473E-2</v>
      </c>
      <c r="L1755" t="s">
        <v>15</v>
      </c>
      <c r="M1755">
        <f t="shared" si="58"/>
        <v>4.1947226624543426</v>
      </c>
    </row>
    <row r="1756" spans="1:13" x14ac:dyDescent="0.2">
      <c r="A1756">
        <v>19820322</v>
      </c>
      <c r="B1756">
        <v>14</v>
      </c>
      <c r="C1756" t="s">
        <v>25</v>
      </c>
      <c r="D1756" t="s">
        <v>26</v>
      </c>
      <c r="E1756" t="s">
        <v>27</v>
      </c>
      <c r="F1756">
        <v>0.46</v>
      </c>
      <c r="G1756">
        <v>3.84</v>
      </c>
      <c r="H1756">
        <v>56.863414079999998</v>
      </c>
      <c r="I1756">
        <v>1.4039999999999999</v>
      </c>
      <c r="J1756">
        <v>3.794</v>
      </c>
      <c r="K1756">
        <f t="shared" si="57"/>
        <v>7.3768392741119473E-2</v>
      </c>
      <c r="L1756" t="s">
        <v>15</v>
      </c>
      <c r="M1756">
        <f t="shared" si="58"/>
        <v>4.1947226624543426</v>
      </c>
    </row>
    <row r="1757" spans="1:13" x14ac:dyDescent="0.2">
      <c r="A1757">
        <v>19820415</v>
      </c>
      <c r="B1757">
        <v>5</v>
      </c>
      <c r="C1757" t="s">
        <v>25</v>
      </c>
      <c r="D1757" t="s">
        <v>26</v>
      </c>
      <c r="E1757" t="s">
        <v>27</v>
      </c>
      <c r="F1757">
        <v>0.46</v>
      </c>
      <c r="G1757">
        <v>3.32</v>
      </c>
      <c r="H1757">
        <v>27.893224740000001</v>
      </c>
      <c r="I1757">
        <v>1.4039999999999999</v>
      </c>
      <c r="J1757">
        <v>3.794</v>
      </c>
      <c r="K1757">
        <f t="shared" si="57"/>
        <v>7.3768392741119473E-2</v>
      </c>
      <c r="L1757" t="s">
        <v>15</v>
      </c>
      <c r="M1757">
        <f t="shared" si="58"/>
        <v>2.0576383574366304</v>
      </c>
    </row>
    <row r="1758" spans="1:13" x14ac:dyDescent="0.2">
      <c r="A1758">
        <v>19820415</v>
      </c>
      <c r="B1758">
        <v>9</v>
      </c>
      <c r="C1758" t="s">
        <v>25</v>
      </c>
      <c r="D1758" t="s">
        <v>26</v>
      </c>
      <c r="E1758" t="s">
        <v>27</v>
      </c>
      <c r="F1758">
        <v>0.46</v>
      </c>
      <c r="G1758">
        <v>3.48</v>
      </c>
      <c r="H1758">
        <v>52.213867999999998</v>
      </c>
      <c r="I1758">
        <v>1.4039999999999999</v>
      </c>
      <c r="J1758">
        <v>3.794</v>
      </c>
      <c r="K1758">
        <f t="shared" si="57"/>
        <v>7.3768392741119473E-2</v>
      </c>
      <c r="L1758" t="s">
        <v>15</v>
      </c>
      <c r="M1758">
        <f t="shared" si="58"/>
        <v>3.8517331211569701</v>
      </c>
    </row>
    <row r="1759" spans="1:13" x14ac:dyDescent="0.2">
      <c r="A1759">
        <v>19820415</v>
      </c>
      <c r="B1759">
        <v>11</v>
      </c>
      <c r="C1759" t="s">
        <v>25</v>
      </c>
      <c r="D1759" t="s">
        <v>26</v>
      </c>
      <c r="E1759" t="s">
        <v>27</v>
      </c>
      <c r="F1759">
        <v>0.46</v>
      </c>
      <c r="G1759">
        <v>3.2</v>
      </c>
      <c r="H1759">
        <v>37.537537540000002</v>
      </c>
      <c r="I1759">
        <v>1.4039999999999999</v>
      </c>
      <c r="J1759">
        <v>3.794</v>
      </c>
      <c r="K1759">
        <f t="shared" si="57"/>
        <v>7.3768392741119473E-2</v>
      </c>
      <c r="L1759" t="s">
        <v>15</v>
      </c>
      <c r="M1759">
        <f t="shared" si="58"/>
        <v>2.7690838117852361</v>
      </c>
    </row>
    <row r="1760" spans="1:13" x14ac:dyDescent="0.2">
      <c r="A1760">
        <v>19820415</v>
      </c>
      <c r="B1760">
        <v>11</v>
      </c>
      <c r="C1760" t="s">
        <v>25</v>
      </c>
      <c r="D1760" t="s">
        <v>26</v>
      </c>
      <c r="E1760" t="s">
        <v>27</v>
      </c>
      <c r="F1760">
        <v>0.46</v>
      </c>
      <c r="G1760">
        <v>3.48</v>
      </c>
      <c r="H1760">
        <v>37.537537540000002</v>
      </c>
      <c r="I1760">
        <v>1.4039999999999999</v>
      </c>
      <c r="J1760">
        <v>3.794</v>
      </c>
      <c r="K1760">
        <f t="shared" si="57"/>
        <v>7.3768392741119473E-2</v>
      </c>
      <c r="L1760" t="s">
        <v>15</v>
      </c>
      <c r="M1760">
        <f t="shared" si="58"/>
        <v>2.7690838117852361</v>
      </c>
    </row>
    <row r="1761" spans="1:13" x14ac:dyDescent="0.2">
      <c r="A1761">
        <v>19820415</v>
      </c>
      <c r="B1761">
        <v>11</v>
      </c>
      <c r="C1761" t="s">
        <v>25</v>
      </c>
      <c r="D1761" t="s">
        <v>26</v>
      </c>
      <c r="E1761" t="s">
        <v>27</v>
      </c>
      <c r="F1761">
        <v>0.46</v>
      </c>
      <c r="G1761">
        <v>3.48</v>
      </c>
      <c r="H1761">
        <v>37.537537540000002</v>
      </c>
      <c r="I1761">
        <v>1.4039999999999999</v>
      </c>
      <c r="J1761">
        <v>3.794</v>
      </c>
      <c r="K1761">
        <f t="shared" si="57"/>
        <v>7.3768392741119473E-2</v>
      </c>
      <c r="L1761" t="s">
        <v>15</v>
      </c>
      <c r="M1761">
        <f t="shared" si="58"/>
        <v>2.7690838117852361</v>
      </c>
    </row>
    <row r="1762" spans="1:13" x14ac:dyDescent="0.2">
      <c r="A1762">
        <v>19820415</v>
      </c>
      <c r="B1762">
        <v>11</v>
      </c>
      <c r="C1762" t="s">
        <v>25</v>
      </c>
      <c r="D1762" t="s">
        <v>26</v>
      </c>
      <c r="E1762" t="s">
        <v>27</v>
      </c>
      <c r="F1762">
        <v>0.46</v>
      </c>
      <c r="G1762">
        <v>3.56</v>
      </c>
      <c r="H1762">
        <v>37.537537540000002</v>
      </c>
      <c r="I1762">
        <v>1.4039999999999999</v>
      </c>
      <c r="J1762">
        <v>3.794</v>
      </c>
      <c r="K1762">
        <f t="shared" si="57"/>
        <v>7.3768392741119473E-2</v>
      </c>
      <c r="L1762" t="s">
        <v>15</v>
      </c>
      <c r="M1762">
        <f t="shared" si="58"/>
        <v>2.7690838117852361</v>
      </c>
    </row>
    <row r="1763" spans="1:13" x14ac:dyDescent="0.2">
      <c r="A1763">
        <v>19820415</v>
      </c>
      <c r="B1763">
        <v>11</v>
      </c>
      <c r="C1763" t="s">
        <v>25</v>
      </c>
      <c r="D1763" t="s">
        <v>26</v>
      </c>
      <c r="E1763" t="s">
        <v>27</v>
      </c>
      <c r="F1763">
        <v>0.46</v>
      </c>
      <c r="G1763">
        <v>3.64</v>
      </c>
      <c r="H1763">
        <v>37.537537540000002</v>
      </c>
      <c r="I1763">
        <v>1.4039999999999999</v>
      </c>
      <c r="J1763">
        <v>3.794</v>
      </c>
      <c r="K1763">
        <f t="shared" si="57"/>
        <v>7.3768392741119473E-2</v>
      </c>
      <c r="L1763" t="s">
        <v>15</v>
      </c>
      <c r="M1763">
        <f t="shared" si="58"/>
        <v>2.7690838117852361</v>
      </c>
    </row>
    <row r="1764" spans="1:13" x14ac:dyDescent="0.2">
      <c r="A1764">
        <v>19820415</v>
      </c>
      <c r="B1764">
        <v>15</v>
      </c>
      <c r="C1764" t="s">
        <v>25</v>
      </c>
      <c r="D1764" t="s">
        <v>26</v>
      </c>
      <c r="E1764" t="s">
        <v>27</v>
      </c>
      <c r="F1764">
        <v>0.46</v>
      </c>
      <c r="G1764">
        <v>3.72</v>
      </c>
      <c r="H1764">
        <v>37.830067339999999</v>
      </c>
      <c r="I1764">
        <v>1.4039999999999999</v>
      </c>
      <c r="J1764">
        <v>3.794</v>
      </c>
      <c r="K1764">
        <f t="shared" si="57"/>
        <v>7.3768392741119473E-2</v>
      </c>
      <c r="L1764" t="s">
        <v>15</v>
      </c>
      <c r="M1764">
        <f t="shared" si="58"/>
        <v>2.7906632649601169</v>
      </c>
    </row>
    <row r="1765" spans="1:13" x14ac:dyDescent="0.2">
      <c r="A1765">
        <v>19820415</v>
      </c>
      <c r="B1765">
        <v>16</v>
      </c>
      <c r="C1765" t="s">
        <v>25</v>
      </c>
      <c r="D1765" t="s">
        <v>26</v>
      </c>
      <c r="E1765" t="s">
        <v>27</v>
      </c>
      <c r="F1765">
        <v>0.46</v>
      </c>
      <c r="G1765">
        <v>3.48</v>
      </c>
      <c r="H1765">
        <v>21.762785640000001</v>
      </c>
      <c r="I1765">
        <v>1.4039999999999999</v>
      </c>
      <c r="J1765">
        <v>3.794</v>
      </c>
      <c r="K1765">
        <f t="shared" si="57"/>
        <v>7.3768392741119473E-2</v>
      </c>
      <c r="L1765" t="s">
        <v>15</v>
      </c>
      <c r="M1765">
        <f t="shared" si="58"/>
        <v>1.6054057182323151</v>
      </c>
    </row>
    <row r="1766" spans="1:13" x14ac:dyDescent="0.2">
      <c r="A1766">
        <v>19820415</v>
      </c>
      <c r="B1766">
        <v>16</v>
      </c>
      <c r="C1766" t="s">
        <v>25</v>
      </c>
      <c r="D1766" t="s">
        <v>26</v>
      </c>
      <c r="E1766" t="s">
        <v>27</v>
      </c>
      <c r="F1766">
        <v>0.46</v>
      </c>
      <c r="G1766">
        <v>3.56</v>
      </c>
      <c r="H1766">
        <v>21.762785640000001</v>
      </c>
      <c r="I1766">
        <v>1.4039999999999999</v>
      </c>
      <c r="J1766">
        <v>3.794</v>
      </c>
      <c r="K1766">
        <f t="shared" si="57"/>
        <v>7.3768392741119473E-2</v>
      </c>
      <c r="L1766" t="s">
        <v>15</v>
      </c>
      <c r="M1766">
        <f t="shared" si="58"/>
        <v>1.6054057182323151</v>
      </c>
    </row>
    <row r="1767" spans="1:13" x14ac:dyDescent="0.2">
      <c r="A1767">
        <v>19820415</v>
      </c>
      <c r="B1767">
        <v>16</v>
      </c>
      <c r="C1767" t="s">
        <v>25</v>
      </c>
      <c r="D1767" t="s">
        <v>26</v>
      </c>
      <c r="E1767" t="s">
        <v>27</v>
      </c>
      <c r="F1767">
        <v>0.46</v>
      </c>
      <c r="G1767">
        <v>3.68</v>
      </c>
      <c r="H1767">
        <v>174.10228509999999</v>
      </c>
      <c r="I1767">
        <v>1.4039999999999999</v>
      </c>
      <c r="J1767">
        <v>3.794</v>
      </c>
      <c r="K1767">
        <f t="shared" si="57"/>
        <v>7.3768392741119473E-2</v>
      </c>
      <c r="L1767" t="s">
        <v>15</v>
      </c>
      <c r="M1767">
        <f t="shared" si="58"/>
        <v>12.843245744383152</v>
      </c>
    </row>
    <row r="1768" spans="1:13" x14ac:dyDescent="0.2">
      <c r="A1768">
        <v>19820415</v>
      </c>
      <c r="B1768">
        <v>18</v>
      </c>
      <c r="C1768" t="s">
        <v>25</v>
      </c>
      <c r="D1768" t="s">
        <v>26</v>
      </c>
      <c r="E1768" t="s">
        <v>27</v>
      </c>
      <c r="F1768">
        <v>0.46</v>
      </c>
      <c r="G1768">
        <v>2.64</v>
      </c>
      <c r="H1768">
        <v>39.514758759999999</v>
      </c>
      <c r="I1768">
        <v>1.4039999999999999</v>
      </c>
      <c r="J1768">
        <v>3.794</v>
      </c>
      <c r="K1768">
        <f t="shared" si="57"/>
        <v>7.3768392741119473E-2</v>
      </c>
      <c r="L1768" t="s">
        <v>15</v>
      </c>
      <c r="M1768">
        <f t="shared" si="58"/>
        <v>2.9149402432782709</v>
      </c>
    </row>
    <row r="1769" spans="1:13" x14ac:dyDescent="0.2">
      <c r="A1769">
        <v>19820415</v>
      </c>
      <c r="B1769">
        <v>18</v>
      </c>
      <c r="C1769" t="s">
        <v>25</v>
      </c>
      <c r="D1769" t="s">
        <v>26</v>
      </c>
      <c r="E1769" t="s">
        <v>27</v>
      </c>
      <c r="F1769">
        <v>0.46</v>
      </c>
      <c r="G1769">
        <v>3.72</v>
      </c>
      <c r="H1769">
        <v>39.514758759999999</v>
      </c>
      <c r="I1769">
        <v>1.4039999999999999</v>
      </c>
      <c r="J1769">
        <v>3.794</v>
      </c>
      <c r="K1769">
        <f t="shared" si="57"/>
        <v>7.3768392741119473E-2</v>
      </c>
      <c r="L1769" t="s">
        <v>15</v>
      </c>
      <c r="M1769">
        <f t="shared" si="58"/>
        <v>2.9149402432782709</v>
      </c>
    </row>
    <row r="1770" spans="1:13" x14ac:dyDescent="0.2">
      <c r="A1770">
        <v>19820415</v>
      </c>
      <c r="B1770">
        <v>19</v>
      </c>
      <c r="C1770" t="s">
        <v>25</v>
      </c>
      <c r="D1770" t="s">
        <v>26</v>
      </c>
      <c r="E1770" t="s">
        <v>27</v>
      </c>
      <c r="F1770">
        <v>0.46</v>
      </c>
      <c r="G1770">
        <v>2.8</v>
      </c>
      <c r="H1770">
        <v>29.065542799999999</v>
      </c>
      <c r="I1770">
        <v>1.4039999999999999</v>
      </c>
      <c r="J1770">
        <v>3.794</v>
      </c>
      <c r="K1770">
        <f t="shared" si="57"/>
        <v>7.3768392741119473E-2</v>
      </c>
      <c r="L1770" t="s">
        <v>15</v>
      </c>
      <c r="M1770">
        <f t="shared" si="58"/>
        <v>2.1441183765042173</v>
      </c>
    </row>
    <row r="1771" spans="1:13" x14ac:dyDescent="0.2">
      <c r="A1771">
        <v>19820415</v>
      </c>
      <c r="B1771">
        <v>19</v>
      </c>
      <c r="C1771" t="s">
        <v>25</v>
      </c>
      <c r="D1771" t="s">
        <v>26</v>
      </c>
      <c r="E1771" t="s">
        <v>27</v>
      </c>
      <c r="F1771">
        <v>0.46</v>
      </c>
      <c r="G1771">
        <v>3.08</v>
      </c>
      <c r="H1771">
        <v>29.065542799999999</v>
      </c>
      <c r="I1771">
        <v>1.4039999999999999</v>
      </c>
      <c r="J1771">
        <v>3.794</v>
      </c>
      <c r="K1771">
        <f t="shared" si="57"/>
        <v>7.3768392741119473E-2</v>
      </c>
      <c r="L1771" t="s">
        <v>15</v>
      </c>
      <c r="M1771">
        <f t="shared" si="58"/>
        <v>2.1441183765042173</v>
      </c>
    </row>
    <row r="1772" spans="1:13" x14ac:dyDescent="0.2">
      <c r="A1772">
        <v>19820415</v>
      </c>
      <c r="B1772">
        <v>19</v>
      </c>
      <c r="C1772" t="s">
        <v>25</v>
      </c>
      <c r="D1772" t="s">
        <v>26</v>
      </c>
      <c r="E1772" t="s">
        <v>27</v>
      </c>
      <c r="F1772">
        <v>0.46</v>
      </c>
      <c r="G1772">
        <v>3.76</v>
      </c>
      <c r="H1772">
        <v>29.065542799999999</v>
      </c>
      <c r="I1772">
        <v>1.4039999999999999</v>
      </c>
      <c r="J1772">
        <v>3.794</v>
      </c>
      <c r="K1772">
        <f t="shared" si="57"/>
        <v>7.3768392741119473E-2</v>
      </c>
      <c r="L1772" t="s">
        <v>15</v>
      </c>
      <c r="M1772">
        <f t="shared" si="58"/>
        <v>2.1441183765042173</v>
      </c>
    </row>
    <row r="1773" spans="1:13" x14ac:dyDescent="0.2">
      <c r="A1773">
        <v>19820514</v>
      </c>
      <c r="B1773">
        <v>5</v>
      </c>
      <c r="C1773" t="s">
        <v>25</v>
      </c>
      <c r="D1773" t="s">
        <v>26</v>
      </c>
      <c r="E1773" t="s">
        <v>27</v>
      </c>
      <c r="F1773">
        <v>0.46</v>
      </c>
      <c r="G1773">
        <v>3.48</v>
      </c>
      <c r="H1773">
        <v>18.726591760000002</v>
      </c>
      <c r="I1773">
        <v>1.4039999999999999</v>
      </c>
      <c r="J1773">
        <v>3.794</v>
      </c>
      <c r="K1773">
        <f t="shared" si="57"/>
        <v>7.3768392741119473E-2</v>
      </c>
      <c r="L1773" t="s">
        <v>15</v>
      </c>
      <c r="M1773">
        <f t="shared" si="58"/>
        <v>1.3814305756542919</v>
      </c>
    </row>
    <row r="1774" spans="1:13" x14ac:dyDescent="0.2">
      <c r="A1774">
        <v>19820514</v>
      </c>
      <c r="B1774">
        <v>6</v>
      </c>
      <c r="C1774" t="s">
        <v>25</v>
      </c>
      <c r="D1774" t="s">
        <v>26</v>
      </c>
      <c r="E1774" t="s">
        <v>27</v>
      </c>
      <c r="F1774">
        <v>0.46</v>
      </c>
      <c r="G1774">
        <v>3.32</v>
      </c>
      <c r="H1774">
        <v>47.393364929999997</v>
      </c>
      <c r="I1774">
        <v>1.4039999999999999</v>
      </c>
      <c r="J1774">
        <v>3.794</v>
      </c>
      <c r="K1774">
        <f t="shared" si="57"/>
        <v>7.3768392741119473E-2</v>
      </c>
      <c r="L1774" t="s">
        <v>15</v>
      </c>
      <c r="M1774">
        <f t="shared" si="58"/>
        <v>3.4961323574794378</v>
      </c>
    </row>
    <row r="1775" spans="1:13" x14ac:dyDescent="0.2">
      <c r="A1775">
        <v>19820514</v>
      </c>
      <c r="B1775">
        <v>6</v>
      </c>
      <c r="C1775" t="s">
        <v>25</v>
      </c>
      <c r="D1775" t="s">
        <v>26</v>
      </c>
      <c r="E1775" t="s">
        <v>27</v>
      </c>
      <c r="F1775">
        <v>0.46</v>
      </c>
      <c r="G1775">
        <v>3.72</v>
      </c>
      <c r="H1775">
        <v>47.393364929999997</v>
      </c>
      <c r="I1775">
        <v>1.4039999999999999</v>
      </c>
      <c r="J1775">
        <v>3.794</v>
      </c>
      <c r="K1775">
        <f t="shared" si="57"/>
        <v>7.3768392741119473E-2</v>
      </c>
      <c r="L1775" t="s">
        <v>15</v>
      </c>
      <c r="M1775">
        <f t="shared" si="58"/>
        <v>3.4961323574794378</v>
      </c>
    </row>
    <row r="1776" spans="1:13" x14ac:dyDescent="0.2">
      <c r="A1776">
        <v>19820514</v>
      </c>
      <c r="B1776">
        <v>6</v>
      </c>
      <c r="C1776" t="s">
        <v>25</v>
      </c>
      <c r="D1776" t="s">
        <v>26</v>
      </c>
      <c r="E1776" t="s">
        <v>27</v>
      </c>
      <c r="F1776">
        <v>0.46</v>
      </c>
      <c r="G1776">
        <v>4.08</v>
      </c>
      <c r="H1776">
        <v>47.393364929999997</v>
      </c>
      <c r="I1776">
        <v>1.4039999999999999</v>
      </c>
      <c r="J1776">
        <v>3.794</v>
      </c>
      <c r="K1776">
        <f t="shared" si="57"/>
        <v>7.3768392741119473E-2</v>
      </c>
      <c r="L1776" t="s">
        <v>15</v>
      </c>
      <c r="M1776">
        <f t="shared" si="58"/>
        <v>3.4961323574794378</v>
      </c>
    </row>
    <row r="1777" spans="1:13" x14ac:dyDescent="0.2">
      <c r="A1777">
        <v>19820514</v>
      </c>
      <c r="B1777">
        <v>8</v>
      </c>
      <c r="C1777" t="s">
        <v>25</v>
      </c>
      <c r="D1777" t="s">
        <v>26</v>
      </c>
      <c r="E1777" t="s">
        <v>27</v>
      </c>
      <c r="F1777">
        <v>0.46</v>
      </c>
      <c r="G1777">
        <v>3.4</v>
      </c>
      <c r="H1777">
        <v>18.281535649999999</v>
      </c>
      <c r="I1777">
        <v>1.4039999999999999</v>
      </c>
      <c r="J1777">
        <v>3.794</v>
      </c>
      <c r="K1777">
        <f t="shared" si="57"/>
        <v>7.3768392741119473E-2</v>
      </c>
      <c r="L1777" t="s">
        <v>15</v>
      </c>
      <c r="M1777">
        <f t="shared" si="58"/>
        <v>1.3485995017399768</v>
      </c>
    </row>
    <row r="1778" spans="1:13" x14ac:dyDescent="0.2">
      <c r="A1778">
        <v>19820514</v>
      </c>
      <c r="B1778">
        <v>11</v>
      </c>
      <c r="C1778" t="s">
        <v>25</v>
      </c>
      <c r="D1778" t="s">
        <v>26</v>
      </c>
      <c r="E1778" t="s">
        <v>27</v>
      </c>
      <c r="F1778">
        <v>0.46</v>
      </c>
      <c r="G1778">
        <v>3.2</v>
      </c>
      <c r="H1778">
        <v>36.630036629999999</v>
      </c>
      <c r="I1778">
        <v>1.4039999999999999</v>
      </c>
      <c r="J1778">
        <v>3.794</v>
      </c>
      <c r="K1778">
        <f t="shared" si="57"/>
        <v>7.3768392741119473E-2</v>
      </c>
      <c r="L1778" t="s">
        <v>15</v>
      </c>
      <c r="M1778">
        <f t="shared" si="58"/>
        <v>2.7021389282434325</v>
      </c>
    </row>
    <row r="1779" spans="1:13" x14ac:dyDescent="0.2">
      <c r="A1779">
        <v>19820514</v>
      </c>
      <c r="B1779">
        <v>11</v>
      </c>
      <c r="C1779" t="s">
        <v>25</v>
      </c>
      <c r="D1779" t="s">
        <v>26</v>
      </c>
      <c r="E1779" t="s">
        <v>27</v>
      </c>
      <c r="F1779">
        <v>0.46</v>
      </c>
      <c r="G1779">
        <v>3.4</v>
      </c>
      <c r="H1779">
        <v>36.630036629999999</v>
      </c>
      <c r="I1779">
        <v>1.4039999999999999</v>
      </c>
      <c r="J1779">
        <v>3.794</v>
      </c>
      <c r="K1779">
        <f t="shared" si="57"/>
        <v>7.3768392741119473E-2</v>
      </c>
      <c r="L1779" t="s">
        <v>15</v>
      </c>
      <c r="M1779">
        <f t="shared" si="58"/>
        <v>2.7021389282434325</v>
      </c>
    </row>
    <row r="1780" spans="1:13" x14ac:dyDescent="0.2">
      <c r="A1780">
        <v>19820514</v>
      </c>
      <c r="B1780">
        <v>11</v>
      </c>
      <c r="C1780" t="s">
        <v>25</v>
      </c>
      <c r="D1780" t="s">
        <v>26</v>
      </c>
      <c r="E1780" t="s">
        <v>27</v>
      </c>
      <c r="F1780">
        <v>0.46</v>
      </c>
      <c r="G1780">
        <v>3.48</v>
      </c>
      <c r="H1780">
        <v>36.630036629999999</v>
      </c>
      <c r="I1780">
        <v>1.4039999999999999</v>
      </c>
      <c r="J1780">
        <v>3.794</v>
      </c>
      <c r="K1780">
        <f t="shared" si="57"/>
        <v>7.3768392741119473E-2</v>
      </c>
      <c r="L1780" t="s">
        <v>15</v>
      </c>
      <c r="M1780">
        <f t="shared" si="58"/>
        <v>2.7021389282434325</v>
      </c>
    </row>
    <row r="1781" spans="1:13" x14ac:dyDescent="0.2">
      <c r="A1781">
        <v>19820514</v>
      </c>
      <c r="B1781">
        <v>11</v>
      </c>
      <c r="C1781" t="s">
        <v>25</v>
      </c>
      <c r="D1781" t="s">
        <v>26</v>
      </c>
      <c r="E1781" t="s">
        <v>27</v>
      </c>
      <c r="F1781">
        <v>0.46</v>
      </c>
      <c r="G1781">
        <v>3.6</v>
      </c>
      <c r="H1781">
        <v>36.630036629999999</v>
      </c>
      <c r="I1781">
        <v>1.4039999999999999</v>
      </c>
      <c r="J1781">
        <v>3.794</v>
      </c>
      <c r="K1781">
        <f t="shared" si="57"/>
        <v>7.3768392741119473E-2</v>
      </c>
      <c r="L1781" t="s">
        <v>15</v>
      </c>
      <c r="M1781">
        <f t="shared" si="58"/>
        <v>2.7021389282434325</v>
      </c>
    </row>
    <row r="1782" spans="1:13" x14ac:dyDescent="0.2">
      <c r="A1782">
        <v>19820514</v>
      </c>
      <c r="B1782">
        <v>13</v>
      </c>
      <c r="C1782" t="s">
        <v>25</v>
      </c>
      <c r="D1782" t="s">
        <v>26</v>
      </c>
      <c r="E1782" t="s">
        <v>27</v>
      </c>
      <c r="F1782">
        <v>0.46</v>
      </c>
      <c r="G1782">
        <v>3.52</v>
      </c>
      <c r="H1782">
        <v>42.735042739999997</v>
      </c>
      <c r="I1782">
        <v>1.4039999999999999</v>
      </c>
      <c r="J1782">
        <v>3.794</v>
      </c>
      <c r="K1782">
        <f t="shared" si="57"/>
        <v>7.3768392741119473E-2</v>
      </c>
      <c r="L1782" t="s">
        <v>15</v>
      </c>
      <c r="M1782">
        <f t="shared" si="58"/>
        <v>3.152495416652846</v>
      </c>
    </row>
    <row r="1783" spans="1:13" x14ac:dyDescent="0.2">
      <c r="A1783">
        <v>19820514</v>
      </c>
      <c r="B1783">
        <v>13</v>
      </c>
      <c r="C1783" t="s">
        <v>25</v>
      </c>
      <c r="D1783" t="s">
        <v>26</v>
      </c>
      <c r="E1783" t="s">
        <v>27</v>
      </c>
      <c r="F1783">
        <v>0.46</v>
      </c>
      <c r="G1783">
        <v>3.08</v>
      </c>
      <c r="H1783">
        <v>85.470085470000001</v>
      </c>
      <c r="I1783">
        <v>1.4039999999999999</v>
      </c>
      <c r="J1783">
        <v>3.794</v>
      </c>
      <c r="K1783">
        <f t="shared" si="57"/>
        <v>7.3768392741119473E-2</v>
      </c>
      <c r="L1783" t="s">
        <v>15</v>
      </c>
      <c r="M1783">
        <f t="shared" si="58"/>
        <v>6.3049908325680093</v>
      </c>
    </row>
    <row r="1784" spans="1:13" x14ac:dyDescent="0.2">
      <c r="A1784">
        <v>19820514</v>
      </c>
      <c r="B1784">
        <v>14</v>
      </c>
      <c r="C1784" t="s">
        <v>25</v>
      </c>
      <c r="D1784" t="s">
        <v>26</v>
      </c>
      <c r="E1784" t="s">
        <v>27</v>
      </c>
      <c r="F1784">
        <v>0.46</v>
      </c>
      <c r="G1784">
        <v>3.84</v>
      </c>
      <c r="H1784">
        <v>24.630541869999998</v>
      </c>
      <c r="I1784">
        <v>1.4039999999999999</v>
      </c>
      <c r="J1784">
        <v>3.794</v>
      </c>
      <c r="K1784">
        <f t="shared" si="57"/>
        <v>7.3768392741119473E-2</v>
      </c>
      <c r="L1784" t="s">
        <v>15</v>
      </c>
      <c r="M1784">
        <f t="shared" si="58"/>
        <v>1.816955486092747</v>
      </c>
    </row>
    <row r="1785" spans="1:13" x14ac:dyDescent="0.2">
      <c r="A1785">
        <v>19820514</v>
      </c>
      <c r="B1785">
        <v>15</v>
      </c>
      <c r="C1785" t="s">
        <v>25</v>
      </c>
      <c r="D1785" t="s">
        <v>26</v>
      </c>
      <c r="E1785" t="s">
        <v>27</v>
      </c>
      <c r="F1785">
        <v>0.46</v>
      </c>
      <c r="G1785">
        <v>3.44</v>
      </c>
      <c r="H1785">
        <v>106.3829787</v>
      </c>
      <c r="I1785">
        <v>1.4039999999999999</v>
      </c>
      <c r="J1785">
        <v>3.794</v>
      </c>
      <c r="K1785">
        <f t="shared" si="57"/>
        <v>7.3768392741119473E-2</v>
      </c>
      <c r="L1785" t="s">
        <v>15</v>
      </c>
      <c r="M1785">
        <f t="shared" si="58"/>
        <v>7.8477013537117468</v>
      </c>
    </row>
    <row r="1786" spans="1:13" x14ac:dyDescent="0.2">
      <c r="A1786">
        <v>19820710</v>
      </c>
      <c r="B1786">
        <v>11</v>
      </c>
      <c r="C1786" t="s">
        <v>25</v>
      </c>
      <c r="D1786" t="s">
        <v>26</v>
      </c>
      <c r="E1786" t="s">
        <v>27</v>
      </c>
      <c r="F1786">
        <v>0.46</v>
      </c>
      <c r="G1786">
        <v>2.8</v>
      </c>
      <c r="H1786">
        <v>214.23598089999999</v>
      </c>
      <c r="I1786">
        <v>1.4039999999999999</v>
      </c>
      <c r="J1786">
        <v>3.794</v>
      </c>
      <c r="K1786">
        <f t="shared" si="57"/>
        <v>7.3768392741119473E-2</v>
      </c>
      <c r="L1786" t="s">
        <v>15</v>
      </c>
      <c r="M1786">
        <f t="shared" si="58"/>
        <v>15.803843978310169</v>
      </c>
    </row>
    <row r="1787" spans="1:13" x14ac:dyDescent="0.2">
      <c r="A1787">
        <v>19820710</v>
      </c>
      <c r="B1787">
        <v>14</v>
      </c>
      <c r="C1787" t="s">
        <v>25</v>
      </c>
      <c r="D1787" t="s">
        <v>26</v>
      </c>
      <c r="E1787" t="s">
        <v>27</v>
      </c>
      <c r="F1787">
        <v>0.46</v>
      </c>
      <c r="G1787">
        <v>3.2</v>
      </c>
      <c r="H1787">
        <v>188.7326602</v>
      </c>
      <c r="I1787">
        <v>1.4039999999999999</v>
      </c>
      <c r="J1787">
        <v>3.794</v>
      </c>
      <c r="K1787">
        <f t="shared" si="57"/>
        <v>7.3768392741119473E-2</v>
      </c>
      <c r="L1787" t="s">
        <v>15</v>
      </c>
      <c r="M1787">
        <f t="shared" si="58"/>
        <v>13.922505000709847</v>
      </c>
    </row>
    <row r="1788" spans="1:13" x14ac:dyDescent="0.2">
      <c r="A1788">
        <v>19811216</v>
      </c>
      <c r="B1788">
        <v>1</v>
      </c>
      <c r="C1788" t="s">
        <v>25</v>
      </c>
      <c r="D1788" t="s">
        <v>26</v>
      </c>
      <c r="E1788" t="s">
        <v>27</v>
      </c>
      <c r="F1788">
        <v>0.48</v>
      </c>
      <c r="G1788">
        <v>3.33</v>
      </c>
      <c r="H1788">
        <v>35.01645774</v>
      </c>
      <c r="I1788">
        <v>1.4039999999999999</v>
      </c>
      <c r="J1788">
        <v>3.794</v>
      </c>
      <c r="K1788">
        <f t="shared" si="57"/>
        <v>8.6695461421046852E-2</v>
      </c>
      <c r="L1788" t="s">
        <v>15</v>
      </c>
      <c r="M1788">
        <f t="shared" si="58"/>
        <v>3.0357679610998876</v>
      </c>
    </row>
    <row r="1789" spans="1:13" x14ac:dyDescent="0.2">
      <c r="A1789">
        <v>19811216</v>
      </c>
      <c r="B1789">
        <v>5</v>
      </c>
      <c r="C1789" t="s">
        <v>25</v>
      </c>
      <c r="D1789" t="s">
        <v>26</v>
      </c>
      <c r="E1789" t="s">
        <v>27</v>
      </c>
      <c r="F1789">
        <v>0.48</v>
      </c>
      <c r="G1789">
        <v>3.86</v>
      </c>
      <c r="H1789">
        <v>434.21623970000002</v>
      </c>
      <c r="I1789">
        <v>1.4039999999999999</v>
      </c>
      <c r="J1789">
        <v>3.794</v>
      </c>
      <c r="K1789">
        <f t="shared" si="57"/>
        <v>8.6695461421046852E-2</v>
      </c>
      <c r="L1789" t="s">
        <v>15</v>
      </c>
      <c r="M1789">
        <f t="shared" si="58"/>
        <v>37.644577257303382</v>
      </c>
    </row>
    <row r="1790" spans="1:13" x14ac:dyDescent="0.2">
      <c r="A1790">
        <v>19811216</v>
      </c>
      <c r="B1790">
        <v>5</v>
      </c>
      <c r="C1790" t="s">
        <v>25</v>
      </c>
      <c r="D1790" t="s">
        <v>26</v>
      </c>
      <c r="E1790" t="s">
        <v>27</v>
      </c>
      <c r="F1790">
        <v>0.48</v>
      </c>
      <c r="G1790">
        <v>3.88</v>
      </c>
      <c r="H1790">
        <v>434.21623970000002</v>
      </c>
      <c r="I1790">
        <v>1.4039999999999999</v>
      </c>
      <c r="J1790">
        <v>3.794</v>
      </c>
      <c r="K1790">
        <f t="shared" si="57"/>
        <v>8.6695461421046852E-2</v>
      </c>
      <c r="L1790" t="s">
        <v>15</v>
      </c>
      <c r="M1790">
        <f t="shared" si="58"/>
        <v>37.644577257303382</v>
      </c>
    </row>
    <row r="1791" spans="1:13" x14ac:dyDescent="0.2">
      <c r="A1791">
        <v>19811216</v>
      </c>
      <c r="B1791">
        <v>6</v>
      </c>
      <c r="C1791" t="s">
        <v>25</v>
      </c>
      <c r="D1791" t="s">
        <v>26</v>
      </c>
      <c r="E1791" t="s">
        <v>27</v>
      </c>
      <c r="F1791">
        <v>0.48</v>
      </c>
      <c r="G1791">
        <v>3.8</v>
      </c>
      <c r="H1791">
        <v>29.949983530000001</v>
      </c>
      <c r="I1791">
        <v>1.4039999999999999</v>
      </c>
      <c r="J1791">
        <v>3.794</v>
      </c>
      <c r="K1791">
        <f t="shared" si="57"/>
        <v>8.6695461421046852E-2</v>
      </c>
      <c r="L1791" t="s">
        <v>15</v>
      </c>
      <c r="M1791">
        <f t="shared" si="58"/>
        <v>2.5965276416861038</v>
      </c>
    </row>
    <row r="1792" spans="1:13" x14ac:dyDescent="0.2">
      <c r="A1792">
        <v>19811216</v>
      </c>
      <c r="B1792">
        <v>16</v>
      </c>
      <c r="C1792" t="s">
        <v>25</v>
      </c>
      <c r="D1792" t="s">
        <v>26</v>
      </c>
      <c r="E1792" t="s">
        <v>27</v>
      </c>
      <c r="F1792">
        <v>0.48</v>
      </c>
      <c r="G1792">
        <v>3.72</v>
      </c>
      <c r="H1792">
        <v>39.969623089999999</v>
      </c>
      <c r="I1792">
        <v>1.4039999999999999</v>
      </c>
      <c r="J1792">
        <v>3.794</v>
      </c>
      <c r="K1792">
        <f t="shared" ref="K1792:K1855" si="59">I1792*(F1792^J1792)</f>
        <v>8.6695461421046852E-2</v>
      </c>
      <c r="L1792" t="s">
        <v>15</v>
      </c>
      <c r="M1792">
        <f t="shared" si="58"/>
        <v>3.4651849166128783</v>
      </c>
    </row>
    <row r="1793" spans="1:13" x14ac:dyDescent="0.2">
      <c r="A1793">
        <v>19811216</v>
      </c>
      <c r="B1793">
        <v>18</v>
      </c>
      <c r="C1793" t="s">
        <v>25</v>
      </c>
      <c r="D1793" t="s">
        <v>26</v>
      </c>
      <c r="E1793" t="s">
        <v>27</v>
      </c>
      <c r="F1793">
        <v>0.48</v>
      </c>
      <c r="G1793">
        <v>3.72</v>
      </c>
      <c r="H1793">
        <v>138.10247200000001</v>
      </c>
      <c r="I1793">
        <v>1.4039999999999999</v>
      </c>
      <c r="J1793">
        <v>3.794</v>
      </c>
      <c r="K1793">
        <f t="shared" si="59"/>
        <v>8.6695461421046852E-2</v>
      </c>
      <c r="L1793" t="s">
        <v>15</v>
      </c>
      <c r="M1793">
        <f t="shared" si="58"/>
        <v>11.972857533427204</v>
      </c>
    </row>
    <row r="1794" spans="1:13" x14ac:dyDescent="0.2">
      <c r="A1794">
        <v>19811216</v>
      </c>
      <c r="B1794">
        <v>20</v>
      </c>
      <c r="C1794" t="s">
        <v>25</v>
      </c>
      <c r="D1794" t="s">
        <v>26</v>
      </c>
      <c r="E1794" t="s">
        <v>27</v>
      </c>
      <c r="F1794">
        <v>0.48</v>
      </c>
      <c r="G1794">
        <v>3.72</v>
      </c>
      <c r="H1794">
        <v>58.823529409999999</v>
      </c>
      <c r="I1794">
        <v>1.4039999999999999</v>
      </c>
      <c r="J1794">
        <v>3.794</v>
      </c>
      <c r="K1794">
        <f t="shared" si="59"/>
        <v>8.6695461421046852E-2</v>
      </c>
      <c r="L1794" t="s">
        <v>15</v>
      </c>
      <c r="M1794">
        <f t="shared" ref="M1794:M1857" si="60">K1794*H1794</f>
        <v>5.0997330246144701</v>
      </c>
    </row>
    <row r="1795" spans="1:13" x14ac:dyDescent="0.2">
      <c r="A1795">
        <v>19811216</v>
      </c>
      <c r="B1795">
        <v>20</v>
      </c>
      <c r="C1795" t="s">
        <v>25</v>
      </c>
      <c r="D1795" t="s">
        <v>26</v>
      </c>
      <c r="E1795" t="s">
        <v>27</v>
      </c>
      <c r="F1795">
        <v>0.48</v>
      </c>
      <c r="G1795">
        <v>3.8</v>
      </c>
      <c r="H1795">
        <v>58.823529409999999</v>
      </c>
      <c r="I1795">
        <v>1.4039999999999999</v>
      </c>
      <c r="J1795">
        <v>3.794</v>
      </c>
      <c r="K1795">
        <f t="shared" si="59"/>
        <v>8.6695461421046852E-2</v>
      </c>
      <c r="L1795" t="s">
        <v>15</v>
      </c>
      <c r="M1795">
        <f t="shared" si="60"/>
        <v>5.0997330246144701</v>
      </c>
    </row>
    <row r="1796" spans="1:13" x14ac:dyDescent="0.2">
      <c r="A1796">
        <v>19811216</v>
      </c>
      <c r="B1796">
        <v>20</v>
      </c>
      <c r="C1796" t="s">
        <v>25</v>
      </c>
      <c r="D1796" t="s">
        <v>26</v>
      </c>
      <c r="E1796" t="s">
        <v>27</v>
      </c>
      <c r="F1796">
        <v>0.48</v>
      </c>
      <c r="G1796">
        <v>3.92</v>
      </c>
      <c r="H1796">
        <v>117.6470588</v>
      </c>
      <c r="I1796">
        <v>1.4039999999999999</v>
      </c>
      <c r="J1796">
        <v>3.794</v>
      </c>
      <c r="K1796">
        <f t="shared" si="59"/>
        <v>8.6695461421046852E-2</v>
      </c>
      <c r="L1796" t="s">
        <v>15</v>
      </c>
      <c r="M1796">
        <f t="shared" si="60"/>
        <v>10.199466047495029</v>
      </c>
    </row>
    <row r="1797" spans="1:13" x14ac:dyDescent="0.2">
      <c r="A1797">
        <v>19820123</v>
      </c>
      <c r="B1797">
        <v>16</v>
      </c>
      <c r="C1797" t="s">
        <v>25</v>
      </c>
      <c r="D1797" t="s">
        <v>26</v>
      </c>
      <c r="E1797" t="s">
        <v>27</v>
      </c>
      <c r="F1797">
        <v>0.48</v>
      </c>
      <c r="G1797">
        <v>3.24</v>
      </c>
      <c r="H1797">
        <v>47.254512810000001</v>
      </c>
      <c r="I1797">
        <v>1.4039999999999999</v>
      </c>
      <c r="J1797">
        <v>3.794</v>
      </c>
      <c r="K1797">
        <f t="shared" si="59"/>
        <v>8.6695461421046852E-2</v>
      </c>
      <c r="L1797" t="s">
        <v>15</v>
      </c>
      <c r="M1797">
        <f t="shared" si="60"/>
        <v>4.0967517922897194</v>
      </c>
    </row>
    <row r="1798" spans="1:13" x14ac:dyDescent="0.2">
      <c r="A1798">
        <v>19820123</v>
      </c>
      <c r="B1798">
        <v>18</v>
      </c>
      <c r="C1798" t="s">
        <v>25</v>
      </c>
      <c r="D1798" t="s">
        <v>26</v>
      </c>
      <c r="E1798" t="s">
        <v>27</v>
      </c>
      <c r="F1798">
        <v>0.48</v>
      </c>
      <c r="G1798">
        <v>3.2</v>
      </c>
      <c r="H1798">
        <v>32.998944029999997</v>
      </c>
      <c r="I1798">
        <v>1.4039999999999999</v>
      </c>
      <c r="J1798">
        <v>3.794</v>
      </c>
      <c r="K1798">
        <f t="shared" si="59"/>
        <v>8.6695461421046852E-2</v>
      </c>
      <c r="L1798" t="s">
        <v>15</v>
      </c>
      <c r="M1798">
        <f t="shared" si="60"/>
        <v>2.8608586790881492</v>
      </c>
    </row>
    <row r="1799" spans="1:13" x14ac:dyDescent="0.2">
      <c r="A1799">
        <v>19820123</v>
      </c>
      <c r="B1799">
        <v>20</v>
      </c>
      <c r="C1799" t="s">
        <v>25</v>
      </c>
      <c r="D1799" t="s">
        <v>26</v>
      </c>
      <c r="E1799" t="s">
        <v>27</v>
      </c>
      <c r="F1799">
        <v>0.48</v>
      </c>
      <c r="G1799">
        <v>3.2</v>
      </c>
      <c r="H1799">
        <v>37.138824929999998</v>
      </c>
      <c r="I1799">
        <v>1.4039999999999999</v>
      </c>
      <c r="J1799">
        <v>3.794</v>
      </c>
      <c r="K1799">
        <f t="shared" si="59"/>
        <v>8.6695461421046852E-2</v>
      </c>
      <c r="L1799" t="s">
        <v>15</v>
      </c>
      <c r="M1799">
        <f t="shared" si="60"/>
        <v>3.2197675639418279</v>
      </c>
    </row>
    <row r="1800" spans="1:13" x14ac:dyDescent="0.2">
      <c r="A1800">
        <v>19820220</v>
      </c>
      <c r="B1800">
        <v>2</v>
      </c>
      <c r="C1800" t="s">
        <v>25</v>
      </c>
      <c r="D1800" t="s">
        <v>26</v>
      </c>
      <c r="E1800" t="s">
        <v>27</v>
      </c>
      <c r="F1800">
        <v>0.48</v>
      </c>
      <c r="G1800">
        <v>2.92</v>
      </c>
      <c r="H1800">
        <v>34.386712969999998</v>
      </c>
      <c r="I1800">
        <v>1.4039999999999999</v>
      </c>
      <c r="J1800">
        <v>3.794</v>
      </c>
      <c r="K1800">
        <f t="shared" si="59"/>
        <v>8.6695461421046852E-2</v>
      </c>
      <c r="L1800" t="s">
        <v>15</v>
      </c>
      <c r="M1800">
        <f t="shared" si="60"/>
        <v>2.9811719476872462</v>
      </c>
    </row>
    <row r="1801" spans="1:13" x14ac:dyDescent="0.2">
      <c r="A1801">
        <v>19820220</v>
      </c>
      <c r="B1801">
        <v>8</v>
      </c>
      <c r="C1801" t="s">
        <v>25</v>
      </c>
      <c r="D1801" t="s">
        <v>26</v>
      </c>
      <c r="E1801" t="s">
        <v>27</v>
      </c>
      <c r="F1801">
        <v>0.48</v>
      </c>
      <c r="G1801">
        <v>3.68</v>
      </c>
      <c r="H1801">
        <v>23.516132070000001</v>
      </c>
      <c r="I1801">
        <v>1.4039999999999999</v>
      </c>
      <c r="J1801">
        <v>3.794</v>
      </c>
      <c r="K1801">
        <f t="shared" si="59"/>
        <v>8.6695461421046852E-2</v>
      </c>
      <c r="L1801" t="s">
        <v>15</v>
      </c>
      <c r="M1801">
        <f t="shared" si="60"/>
        <v>2.0387419206469279</v>
      </c>
    </row>
    <row r="1802" spans="1:13" x14ac:dyDescent="0.2">
      <c r="A1802">
        <v>19820322</v>
      </c>
      <c r="B1802">
        <v>1</v>
      </c>
      <c r="C1802" t="s">
        <v>25</v>
      </c>
      <c r="D1802" t="s">
        <v>26</v>
      </c>
      <c r="E1802" t="s">
        <v>27</v>
      </c>
      <c r="F1802">
        <v>0.48</v>
      </c>
      <c r="G1802">
        <v>3.6</v>
      </c>
      <c r="H1802">
        <v>48.668905440000003</v>
      </c>
      <c r="I1802">
        <v>1.4039999999999999</v>
      </c>
      <c r="J1802">
        <v>3.794</v>
      </c>
      <c r="K1802">
        <f t="shared" si="59"/>
        <v>8.6695461421046852E-2</v>
      </c>
      <c r="L1802" t="s">
        <v>15</v>
      </c>
      <c r="M1802">
        <f t="shared" si="60"/>
        <v>4.2193732139780975</v>
      </c>
    </row>
    <row r="1803" spans="1:13" x14ac:dyDescent="0.2">
      <c r="A1803">
        <v>19820322</v>
      </c>
      <c r="B1803">
        <v>1</v>
      </c>
      <c r="C1803" t="s">
        <v>25</v>
      </c>
      <c r="D1803" t="s">
        <v>26</v>
      </c>
      <c r="E1803" t="s">
        <v>27</v>
      </c>
      <c r="F1803">
        <v>0.48</v>
      </c>
      <c r="G1803">
        <v>3.88</v>
      </c>
      <c r="H1803">
        <v>48.668905440000003</v>
      </c>
      <c r="I1803">
        <v>1.4039999999999999</v>
      </c>
      <c r="J1803">
        <v>3.794</v>
      </c>
      <c r="K1803">
        <f t="shared" si="59"/>
        <v>8.6695461421046852E-2</v>
      </c>
      <c r="L1803" t="s">
        <v>15</v>
      </c>
      <c r="M1803">
        <f t="shared" si="60"/>
        <v>4.2193732139780975</v>
      </c>
    </row>
    <row r="1804" spans="1:13" x14ac:dyDescent="0.2">
      <c r="A1804">
        <v>19820322</v>
      </c>
      <c r="B1804">
        <v>1</v>
      </c>
      <c r="C1804" t="s">
        <v>25</v>
      </c>
      <c r="D1804" t="s">
        <v>26</v>
      </c>
      <c r="E1804" t="s">
        <v>27</v>
      </c>
      <c r="F1804">
        <v>0.48</v>
      </c>
      <c r="G1804">
        <v>4.2</v>
      </c>
      <c r="H1804">
        <v>48.668905440000003</v>
      </c>
      <c r="I1804">
        <v>1.4039999999999999</v>
      </c>
      <c r="J1804">
        <v>3.794</v>
      </c>
      <c r="K1804">
        <f t="shared" si="59"/>
        <v>8.6695461421046852E-2</v>
      </c>
      <c r="L1804" t="s">
        <v>15</v>
      </c>
      <c r="M1804">
        <f t="shared" si="60"/>
        <v>4.2193732139780975</v>
      </c>
    </row>
    <row r="1805" spans="1:13" x14ac:dyDescent="0.2">
      <c r="A1805">
        <v>19820322</v>
      </c>
      <c r="B1805">
        <v>2</v>
      </c>
      <c r="C1805" t="s">
        <v>25</v>
      </c>
      <c r="D1805" t="s">
        <v>26</v>
      </c>
      <c r="E1805" t="s">
        <v>27</v>
      </c>
      <c r="F1805">
        <v>0.48</v>
      </c>
      <c r="G1805">
        <v>3.48</v>
      </c>
      <c r="H1805">
        <v>29.489826010000002</v>
      </c>
      <c r="I1805">
        <v>1.4039999999999999</v>
      </c>
      <c r="J1805">
        <v>3.794</v>
      </c>
      <c r="K1805">
        <f t="shared" si="59"/>
        <v>8.6695461421046852E-2</v>
      </c>
      <c r="L1805" t="s">
        <v>15</v>
      </c>
      <c r="M1805">
        <f t="shared" si="60"/>
        <v>2.5566340731633392</v>
      </c>
    </row>
    <row r="1806" spans="1:13" x14ac:dyDescent="0.2">
      <c r="A1806">
        <v>19820322</v>
      </c>
      <c r="B1806">
        <v>2</v>
      </c>
      <c r="C1806" t="s">
        <v>25</v>
      </c>
      <c r="D1806" t="s">
        <v>26</v>
      </c>
      <c r="E1806" t="s">
        <v>27</v>
      </c>
      <c r="F1806">
        <v>0.48</v>
      </c>
      <c r="G1806">
        <v>3.84</v>
      </c>
      <c r="H1806">
        <v>29.489826010000002</v>
      </c>
      <c r="I1806">
        <v>1.4039999999999999</v>
      </c>
      <c r="J1806">
        <v>3.794</v>
      </c>
      <c r="K1806">
        <f t="shared" si="59"/>
        <v>8.6695461421046852E-2</v>
      </c>
      <c r="L1806" t="s">
        <v>15</v>
      </c>
      <c r="M1806">
        <f t="shared" si="60"/>
        <v>2.5566340731633392</v>
      </c>
    </row>
    <row r="1807" spans="1:13" x14ac:dyDescent="0.2">
      <c r="A1807">
        <v>19820322</v>
      </c>
      <c r="B1807">
        <v>2</v>
      </c>
      <c r="C1807" t="s">
        <v>25</v>
      </c>
      <c r="D1807" t="s">
        <v>26</v>
      </c>
      <c r="E1807" t="s">
        <v>27</v>
      </c>
      <c r="F1807">
        <v>0.48</v>
      </c>
      <c r="G1807">
        <v>4</v>
      </c>
      <c r="H1807">
        <v>29.489826010000002</v>
      </c>
      <c r="I1807">
        <v>1.4039999999999999</v>
      </c>
      <c r="J1807">
        <v>3.794</v>
      </c>
      <c r="K1807">
        <f t="shared" si="59"/>
        <v>8.6695461421046852E-2</v>
      </c>
      <c r="L1807" t="s">
        <v>15</v>
      </c>
      <c r="M1807">
        <f t="shared" si="60"/>
        <v>2.5566340731633392</v>
      </c>
    </row>
    <row r="1808" spans="1:13" x14ac:dyDescent="0.2">
      <c r="A1808">
        <v>19820322</v>
      </c>
      <c r="B1808">
        <v>4</v>
      </c>
      <c r="C1808" t="s">
        <v>25</v>
      </c>
      <c r="D1808" t="s">
        <v>26</v>
      </c>
      <c r="E1808" t="s">
        <v>27</v>
      </c>
      <c r="F1808">
        <v>0.48</v>
      </c>
      <c r="G1808">
        <v>3.8</v>
      </c>
      <c r="H1808">
        <v>14.99610101</v>
      </c>
      <c r="I1808">
        <v>1.4039999999999999</v>
      </c>
      <c r="J1808">
        <v>3.794</v>
      </c>
      <c r="K1808">
        <f t="shared" si="59"/>
        <v>8.6695461421046852E-2</v>
      </c>
      <c r="L1808" t="s">
        <v>15</v>
      </c>
      <c r="M1808">
        <f t="shared" si="60"/>
        <v>1.3000938965785767</v>
      </c>
    </row>
    <row r="1809" spans="1:13" x14ac:dyDescent="0.2">
      <c r="A1809">
        <v>19820322</v>
      </c>
      <c r="B1809">
        <v>7</v>
      </c>
      <c r="C1809" t="s">
        <v>25</v>
      </c>
      <c r="D1809" t="s">
        <v>26</v>
      </c>
      <c r="E1809" t="s">
        <v>27</v>
      </c>
      <c r="F1809">
        <v>0.48</v>
      </c>
      <c r="G1809">
        <v>3.8</v>
      </c>
      <c r="H1809">
        <v>49.8977097</v>
      </c>
      <c r="I1809">
        <v>1.4039999999999999</v>
      </c>
      <c r="J1809">
        <v>3.794</v>
      </c>
      <c r="K1809">
        <f t="shared" si="59"/>
        <v>8.6695461421046852E-2</v>
      </c>
      <c r="L1809" t="s">
        <v>15</v>
      </c>
      <c r="M1809">
        <f t="shared" si="60"/>
        <v>4.3259049662949449</v>
      </c>
    </row>
    <row r="1810" spans="1:13" x14ac:dyDescent="0.2">
      <c r="A1810">
        <v>19820322</v>
      </c>
      <c r="B1810">
        <v>8</v>
      </c>
      <c r="C1810" t="s">
        <v>25</v>
      </c>
      <c r="D1810" t="s">
        <v>26</v>
      </c>
      <c r="E1810" t="s">
        <v>27</v>
      </c>
      <c r="F1810">
        <v>0.48</v>
      </c>
      <c r="G1810">
        <v>3.48</v>
      </c>
      <c r="H1810">
        <v>29.300594799999999</v>
      </c>
      <c r="I1810">
        <v>1.4039999999999999</v>
      </c>
      <c r="J1810">
        <v>3.794</v>
      </c>
      <c r="K1810">
        <f t="shared" si="59"/>
        <v>8.6695461421046852E-2</v>
      </c>
      <c r="L1810" t="s">
        <v>15</v>
      </c>
      <c r="M1810">
        <f t="shared" si="60"/>
        <v>2.5402285860971259</v>
      </c>
    </row>
    <row r="1811" spans="1:13" x14ac:dyDescent="0.2">
      <c r="A1811">
        <v>19820322</v>
      </c>
      <c r="B1811">
        <v>8</v>
      </c>
      <c r="C1811" t="s">
        <v>25</v>
      </c>
      <c r="D1811" t="s">
        <v>26</v>
      </c>
      <c r="E1811" t="s">
        <v>27</v>
      </c>
      <c r="F1811">
        <v>0.48</v>
      </c>
      <c r="G1811">
        <v>3.52</v>
      </c>
      <c r="H1811">
        <v>29.300594799999999</v>
      </c>
      <c r="I1811">
        <v>1.4039999999999999</v>
      </c>
      <c r="J1811">
        <v>3.794</v>
      </c>
      <c r="K1811">
        <f t="shared" si="59"/>
        <v>8.6695461421046852E-2</v>
      </c>
      <c r="L1811" t="s">
        <v>15</v>
      </c>
      <c r="M1811">
        <f t="shared" si="60"/>
        <v>2.5402285860971259</v>
      </c>
    </row>
    <row r="1812" spans="1:13" x14ac:dyDescent="0.2">
      <c r="A1812">
        <v>19820322</v>
      </c>
      <c r="B1812">
        <v>8</v>
      </c>
      <c r="C1812" t="s">
        <v>25</v>
      </c>
      <c r="D1812" t="s">
        <v>26</v>
      </c>
      <c r="E1812" t="s">
        <v>27</v>
      </c>
      <c r="F1812">
        <v>0.48</v>
      </c>
      <c r="G1812">
        <v>3.6</v>
      </c>
      <c r="H1812">
        <v>29.300594799999999</v>
      </c>
      <c r="I1812">
        <v>1.4039999999999999</v>
      </c>
      <c r="J1812">
        <v>3.794</v>
      </c>
      <c r="K1812">
        <f t="shared" si="59"/>
        <v>8.6695461421046852E-2</v>
      </c>
      <c r="L1812" t="s">
        <v>15</v>
      </c>
      <c r="M1812">
        <f t="shared" si="60"/>
        <v>2.5402285860971259</v>
      </c>
    </row>
    <row r="1813" spans="1:13" x14ac:dyDescent="0.2">
      <c r="A1813">
        <v>19820322</v>
      </c>
      <c r="B1813">
        <v>8</v>
      </c>
      <c r="C1813" t="s">
        <v>25</v>
      </c>
      <c r="D1813" t="s">
        <v>26</v>
      </c>
      <c r="E1813" t="s">
        <v>27</v>
      </c>
      <c r="F1813">
        <v>0.48</v>
      </c>
      <c r="G1813">
        <v>3.16</v>
      </c>
      <c r="H1813">
        <v>234.40475839999999</v>
      </c>
      <c r="I1813">
        <v>1.4039999999999999</v>
      </c>
      <c r="J1813">
        <v>3.794</v>
      </c>
      <c r="K1813">
        <f t="shared" si="59"/>
        <v>8.6695461421046852E-2</v>
      </c>
      <c r="L1813" t="s">
        <v>15</v>
      </c>
      <c r="M1813">
        <f t="shared" si="60"/>
        <v>20.321828688777007</v>
      </c>
    </row>
    <row r="1814" spans="1:13" x14ac:dyDescent="0.2">
      <c r="A1814">
        <v>19820322</v>
      </c>
      <c r="B1814">
        <v>8</v>
      </c>
      <c r="C1814" t="s">
        <v>25</v>
      </c>
      <c r="D1814" t="s">
        <v>26</v>
      </c>
      <c r="E1814" t="s">
        <v>27</v>
      </c>
      <c r="F1814">
        <v>0.48</v>
      </c>
      <c r="G1814">
        <v>3.4</v>
      </c>
      <c r="H1814">
        <v>234.40475839999999</v>
      </c>
      <c r="I1814">
        <v>1.4039999999999999</v>
      </c>
      <c r="J1814">
        <v>3.794</v>
      </c>
      <c r="K1814">
        <f t="shared" si="59"/>
        <v>8.6695461421046852E-2</v>
      </c>
      <c r="L1814" t="s">
        <v>15</v>
      </c>
      <c r="M1814">
        <f t="shared" si="60"/>
        <v>20.321828688777007</v>
      </c>
    </row>
    <row r="1815" spans="1:13" x14ac:dyDescent="0.2">
      <c r="A1815">
        <v>19820322</v>
      </c>
      <c r="B1815">
        <v>9</v>
      </c>
      <c r="C1815" t="s">
        <v>25</v>
      </c>
      <c r="D1815" t="s">
        <v>26</v>
      </c>
      <c r="E1815" t="s">
        <v>27</v>
      </c>
      <c r="F1815">
        <v>0.48</v>
      </c>
      <c r="G1815">
        <v>3.32</v>
      </c>
      <c r="H1815">
        <v>29.077374890000002</v>
      </c>
      <c r="I1815">
        <v>1.4039999999999999</v>
      </c>
      <c r="J1815">
        <v>3.794</v>
      </c>
      <c r="K1815">
        <f t="shared" si="59"/>
        <v>8.6695461421046852E-2</v>
      </c>
      <c r="L1815" t="s">
        <v>15</v>
      </c>
      <c r="M1815">
        <f t="shared" si="60"/>
        <v>2.5208764330013116</v>
      </c>
    </row>
    <row r="1816" spans="1:13" x14ac:dyDescent="0.2">
      <c r="A1816">
        <v>19820322</v>
      </c>
      <c r="B1816">
        <v>9</v>
      </c>
      <c r="C1816" t="s">
        <v>25</v>
      </c>
      <c r="D1816" t="s">
        <v>26</v>
      </c>
      <c r="E1816" t="s">
        <v>27</v>
      </c>
      <c r="F1816">
        <v>0.48</v>
      </c>
      <c r="G1816">
        <v>3.6</v>
      </c>
      <c r="H1816">
        <v>29.077374890000002</v>
      </c>
      <c r="I1816">
        <v>1.4039999999999999</v>
      </c>
      <c r="J1816">
        <v>3.794</v>
      </c>
      <c r="K1816">
        <f t="shared" si="59"/>
        <v>8.6695461421046852E-2</v>
      </c>
      <c r="L1816" t="s">
        <v>15</v>
      </c>
      <c r="M1816">
        <f t="shared" si="60"/>
        <v>2.5208764330013116</v>
      </c>
    </row>
    <row r="1817" spans="1:13" x14ac:dyDescent="0.2">
      <c r="A1817">
        <v>19820322</v>
      </c>
      <c r="B1817">
        <v>9</v>
      </c>
      <c r="C1817" t="s">
        <v>25</v>
      </c>
      <c r="D1817" t="s">
        <v>26</v>
      </c>
      <c r="E1817" t="s">
        <v>27</v>
      </c>
      <c r="F1817">
        <v>0.48</v>
      </c>
      <c r="G1817">
        <v>3.4</v>
      </c>
      <c r="H1817">
        <v>58.154749789999997</v>
      </c>
      <c r="I1817">
        <v>1.4039999999999999</v>
      </c>
      <c r="J1817">
        <v>3.794</v>
      </c>
      <c r="K1817">
        <f t="shared" si="59"/>
        <v>8.6695461421046852E-2</v>
      </c>
      <c r="L1817" t="s">
        <v>15</v>
      </c>
      <c r="M1817">
        <f t="shared" si="60"/>
        <v>5.0417528668695768</v>
      </c>
    </row>
    <row r="1818" spans="1:13" x14ac:dyDescent="0.2">
      <c r="A1818">
        <v>19820322</v>
      </c>
      <c r="B1818">
        <v>11</v>
      </c>
      <c r="C1818" t="s">
        <v>25</v>
      </c>
      <c r="D1818" t="s">
        <v>26</v>
      </c>
      <c r="E1818" t="s">
        <v>27</v>
      </c>
      <c r="F1818">
        <v>0.48</v>
      </c>
      <c r="G1818">
        <v>3.4</v>
      </c>
      <c r="H1818">
        <v>43.497172679999998</v>
      </c>
      <c r="I1818">
        <v>1.4039999999999999</v>
      </c>
      <c r="J1818">
        <v>3.794</v>
      </c>
      <c r="K1818">
        <f t="shared" si="59"/>
        <v>8.6695461421046852E-2</v>
      </c>
      <c r="L1818" t="s">
        <v>15</v>
      </c>
      <c r="M1818">
        <f t="shared" si="60"/>
        <v>3.7710074560035531</v>
      </c>
    </row>
    <row r="1819" spans="1:13" x14ac:dyDescent="0.2">
      <c r="A1819">
        <v>19820322</v>
      </c>
      <c r="B1819">
        <v>11</v>
      </c>
      <c r="C1819" t="s">
        <v>25</v>
      </c>
      <c r="D1819" t="s">
        <v>26</v>
      </c>
      <c r="E1819" t="s">
        <v>27</v>
      </c>
      <c r="F1819">
        <v>0.48</v>
      </c>
      <c r="G1819">
        <v>3.44</v>
      </c>
      <c r="H1819">
        <v>43.497172679999998</v>
      </c>
      <c r="I1819">
        <v>1.4039999999999999</v>
      </c>
      <c r="J1819">
        <v>3.794</v>
      </c>
      <c r="K1819">
        <f t="shared" si="59"/>
        <v>8.6695461421046852E-2</v>
      </c>
      <c r="L1819" t="s">
        <v>15</v>
      </c>
      <c r="M1819">
        <f t="shared" si="60"/>
        <v>3.7710074560035531</v>
      </c>
    </row>
    <row r="1820" spans="1:13" x14ac:dyDescent="0.2">
      <c r="A1820">
        <v>19820322</v>
      </c>
      <c r="B1820">
        <v>11</v>
      </c>
      <c r="C1820" t="s">
        <v>25</v>
      </c>
      <c r="D1820" t="s">
        <v>26</v>
      </c>
      <c r="E1820" t="s">
        <v>27</v>
      </c>
      <c r="F1820">
        <v>0.48</v>
      </c>
      <c r="G1820">
        <v>3.52</v>
      </c>
      <c r="H1820">
        <v>43.497172679999998</v>
      </c>
      <c r="I1820">
        <v>1.4039999999999999</v>
      </c>
      <c r="J1820">
        <v>3.794</v>
      </c>
      <c r="K1820">
        <f t="shared" si="59"/>
        <v>8.6695461421046852E-2</v>
      </c>
      <c r="L1820" t="s">
        <v>15</v>
      </c>
      <c r="M1820">
        <f t="shared" si="60"/>
        <v>3.7710074560035531</v>
      </c>
    </row>
    <row r="1821" spans="1:13" x14ac:dyDescent="0.2">
      <c r="A1821">
        <v>19820322</v>
      </c>
      <c r="B1821">
        <v>11</v>
      </c>
      <c r="C1821" t="s">
        <v>25</v>
      </c>
      <c r="D1821" t="s">
        <v>26</v>
      </c>
      <c r="E1821" t="s">
        <v>27</v>
      </c>
      <c r="F1821">
        <v>0.48</v>
      </c>
      <c r="G1821">
        <v>3.6</v>
      </c>
      <c r="H1821">
        <v>43.497172679999998</v>
      </c>
      <c r="I1821">
        <v>1.4039999999999999</v>
      </c>
      <c r="J1821">
        <v>3.794</v>
      </c>
      <c r="K1821">
        <f t="shared" si="59"/>
        <v>8.6695461421046852E-2</v>
      </c>
      <c r="L1821" t="s">
        <v>15</v>
      </c>
      <c r="M1821">
        <f t="shared" si="60"/>
        <v>3.7710074560035531</v>
      </c>
    </row>
    <row r="1822" spans="1:13" x14ac:dyDescent="0.2">
      <c r="A1822">
        <v>19820322</v>
      </c>
      <c r="B1822">
        <v>11</v>
      </c>
      <c r="C1822" t="s">
        <v>25</v>
      </c>
      <c r="D1822" t="s">
        <v>26</v>
      </c>
      <c r="E1822" t="s">
        <v>27</v>
      </c>
      <c r="F1822">
        <v>0.48</v>
      </c>
      <c r="G1822">
        <v>3.6</v>
      </c>
      <c r="H1822">
        <v>43.497172679999998</v>
      </c>
      <c r="I1822">
        <v>1.4039999999999999</v>
      </c>
      <c r="J1822">
        <v>3.794</v>
      </c>
      <c r="K1822">
        <f t="shared" si="59"/>
        <v>8.6695461421046852E-2</v>
      </c>
      <c r="L1822" t="s">
        <v>15</v>
      </c>
      <c r="M1822">
        <f t="shared" si="60"/>
        <v>3.7710074560035531</v>
      </c>
    </row>
    <row r="1823" spans="1:13" x14ac:dyDescent="0.2">
      <c r="A1823">
        <v>19820322</v>
      </c>
      <c r="B1823">
        <v>11</v>
      </c>
      <c r="C1823" t="s">
        <v>25</v>
      </c>
      <c r="D1823" t="s">
        <v>26</v>
      </c>
      <c r="E1823" t="s">
        <v>27</v>
      </c>
      <c r="F1823">
        <v>0.48</v>
      </c>
      <c r="G1823">
        <v>3.72</v>
      </c>
      <c r="H1823">
        <v>43.497172679999998</v>
      </c>
      <c r="I1823">
        <v>1.4039999999999999</v>
      </c>
      <c r="J1823">
        <v>3.794</v>
      </c>
      <c r="K1823">
        <f t="shared" si="59"/>
        <v>8.6695461421046852E-2</v>
      </c>
      <c r="L1823" t="s">
        <v>15</v>
      </c>
      <c r="M1823">
        <f t="shared" si="60"/>
        <v>3.7710074560035531</v>
      </c>
    </row>
    <row r="1824" spans="1:13" x14ac:dyDescent="0.2">
      <c r="A1824">
        <v>19820322</v>
      </c>
      <c r="B1824">
        <v>11</v>
      </c>
      <c r="C1824" t="s">
        <v>25</v>
      </c>
      <c r="D1824" t="s">
        <v>26</v>
      </c>
      <c r="E1824" t="s">
        <v>27</v>
      </c>
      <c r="F1824">
        <v>0.48</v>
      </c>
      <c r="G1824">
        <v>3.92</v>
      </c>
      <c r="H1824">
        <v>43.497172679999998</v>
      </c>
      <c r="I1824">
        <v>1.4039999999999999</v>
      </c>
      <c r="J1824">
        <v>3.794</v>
      </c>
      <c r="K1824">
        <f t="shared" si="59"/>
        <v>8.6695461421046852E-2</v>
      </c>
      <c r="L1824" t="s">
        <v>15</v>
      </c>
      <c r="M1824">
        <f t="shared" si="60"/>
        <v>3.7710074560035531</v>
      </c>
    </row>
    <row r="1825" spans="1:13" x14ac:dyDescent="0.2">
      <c r="A1825">
        <v>19820322</v>
      </c>
      <c r="B1825">
        <v>11</v>
      </c>
      <c r="C1825" t="s">
        <v>25</v>
      </c>
      <c r="D1825" t="s">
        <v>26</v>
      </c>
      <c r="E1825" t="s">
        <v>27</v>
      </c>
      <c r="F1825">
        <v>0.48</v>
      </c>
      <c r="G1825">
        <v>4.04</v>
      </c>
      <c r="H1825">
        <v>43.497172679999998</v>
      </c>
      <c r="I1825">
        <v>1.4039999999999999</v>
      </c>
      <c r="J1825">
        <v>3.794</v>
      </c>
      <c r="K1825">
        <f t="shared" si="59"/>
        <v>8.6695461421046852E-2</v>
      </c>
      <c r="L1825" t="s">
        <v>15</v>
      </c>
      <c r="M1825">
        <f t="shared" si="60"/>
        <v>3.7710074560035531</v>
      </c>
    </row>
    <row r="1826" spans="1:13" x14ac:dyDescent="0.2">
      <c r="A1826">
        <v>19820322</v>
      </c>
      <c r="B1826">
        <v>11</v>
      </c>
      <c r="C1826" t="s">
        <v>25</v>
      </c>
      <c r="D1826" t="s">
        <v>26</v>
      </c>
      <c r="E1826" t="s">
        <v>27</v>
      </c>
      <c r="F1826">
        <v>0.48</v>
      </c>
      <c r="G1826">
        <v>3.72</v>
      </c>
      <c r="H1826">
        <v>347.97738149999998</v>
      </c>
      <c r="I1826">
        <v>1.4039999999999999</v>
      </c>
      <c r="J1826">
        <v>3.794</v>
      </c>
      <c r="K1826">
        <f t="shared" si="59"/>
        <v>8.6695461421046852E-2</v>
      </c>
      <c r="L1826" t="s">
        <v>15</v>
      </c>
      <c r="M1826">
        <f t="shared" si="60"/>
        <v>30.168059653230152</v>
      </c>
    </row>
    <row r="1827" spans="1:13" x14ac:dyDescent="0.2">
      <c r="A1827">
        <v>19820322</v>
      </c>
      <c r="B1827">
        <v>11</v>
      </c>
      <c r="C1827" t="s">
        <v>25</v>
      </c>
      <c r="D1827" t="s">
        <v>26</v>
      </c>
      <c r="E1827" t="s">
        <v>27</v>
      </c>
      <c r="F1827">
        <v>0.48</v>
      </c>
      <c r="G1827">
        <v>3.84</v>
      </c>
      <c r="H1827">
        <v>347.97738149999998</v>
      </c>
      <c r="I1827">
        <v>1.4039999999999999</v>
      </c>
      <c r="J1827">
        <v>3.794</v>
      </c>
      <c r="K1827">
        <f t="shared" si="59"/>
        <v>8.6695461421046852E-2</v>
      </c>
      <c r="L1827" t="s">
        <v>15</v>
      </c>
      <c r="M1827">
        <f t="shared" si="60"/>
        <v>30.168059653230152</v>
      </c>
    </row>
    <row r="1828" spans="1:13" x14ac:dyDescent="0.2">
      <c r="A1828">
        <v>19820322</v>
      </c>
      <c r="B1828">
        <v>12</v>
      </c>
      <c r="C1828" t="s">
        <v>25</v>
      </c>
      <c r="D1828" t="s">
        <v>26</v>
      </c>
      <c r="E1828" t="s">
        <v>27</v>
      </c>
      <c r="F1828">
        <v>0.48</v>
      </c>
      <c r="G1828">
        <v>3.28</v>
      </c>
      <c r="H1828">
        <v>35.311981359999997</v>
      </c>
      <c r="I1828">
        <v>1.4039999999999999</v>
      </c>
      <c r="J1828">
        <v>3.794</v>
      </c>
      <c r="K1828">
        <f t="shared" si="59"/>
        <v>8.6695461421046852E-2</v>
      </c>
      <c r="L1828" t="s">
        <v>15</v>
      </c>
      <c r="M1828">
        <f t="shared" si="60"/>
        <v>3.0613885176966051</v>
      </c>
    </row>
    <row r="1829" spans="1:13" x14ac:dyDescent="0.2">
      <c r="A1829">
        <v>19820322</v>
      </c>
      <c r="B1829">
        <v>12</v>
      </c>
      <c r="C1829" t="s">
        <v>25</v>
      </c>
      <c r="D1829" t="s">
        <v>26</v>
      </c>
      <c r="E1829" t="s">
        <v>27</v>
      </c>
      <c r="F1829">
        <v>0.48</v>
      </c>
      <c r="G1829">
        <v>3.44</v>
      </c>
      <c r="H1829">
        <v>35.311981359999997</v>
      </c>
      <c r="I1829">
        <v>1.4039999999999999</v>
      </c>
      <c r="J1829">
        <v>3.794</v>
      </c>
      <c r="K1829">
        <f t="shared" si="59"/>
        <v>8.6695461421046852E-2</v>
      </c>
      <c r="L1829" t="s">
        <v>15</v>
      </c>
      <c r="M1829">
        <f t="shared" si="60"/>
        <v>3.0613885176966051</v>
      </c>
    </row>
    <row r="1830" spans="1:13" x14ac:dyDescent="0.2">
      <c r="A1830">
        <v>19820322</v>
      </c>
      <c r="B1830">
        <v>12</v>
      </c>
      <c r="C1830" t="s">
        <v>25</v>
      </c>
      <c r="D1830" t="s">
        <v>26</v>
      </c>
      <c r="E1830" t="s">
        <v>27</v>
      </c>
      <c r="F1830">
        <v>0.48</v>
      </c>
      <c r="G1830">
        <v>3.6</v>
      </c>
      <c r="H1830">
        <v>35.311981359999997</v>
      </c>
      <c r="I1830">
        <v>1.4039999999999999</v>
      </c>
      <c r="J1830">
        <v>3.794</v>
      </c>
      <c r="K1830">
        <f t="shared" si="59"/>
        <v>8.6695461421046852E-2</v>
      </c>
      <c r="L1830" t="s">
        <v>15</v>
      </c>
      <c r="M1830">
        <f t="shared" si="60"/>
        <v>3.0613885176966051</v>
      </c>
    </row>
    <row r="1831" spans="1:13" x14ac:dyDescent="0.2">
      <c r="A1831">
        <v>19820322</v>
      </c>
      <c r="B1831">
        <v>12</v>
      </c>
      <c r="C1831" t="s">
        <v>25</v>
      </c>
      <c r="D1831" t="s">
        <v>26</v>
      </c>
      <c r="E1831" t="s">
        <v>27</v>
      </c>
      <c r="F1831">
        <v>0.48</v>
      </c>
      <c r="G1831">
        <v>3.92</v>
      </c>
      <c r="H1831">
        <v>35.311981359999997</v>
      </c>
      <c r="I1831">
        <v>1.4039999999999999</v>
      </c>
      <c r="J1831">
        <v>3.794</v>
      </c>
      <c r="K1831">
        <f t="shared" si="59"/>
        <v>8.6695461421046852E-2</v>
      </c>
      <c r="L1831" t="s">
        <v>15</v>
      </c>
      <c r="M1831">
        <f t="shared" si="60"/>
        <v>3.0613885176966051</v>
      </c>
    </row>
    <row r="1832" spans="1:13" x14ac:dyDescent="0.2">
      <c r="A1832">
        <v>19820322</v>
      </c>
      <c r="B1832">
        <v>14</v>
      </c>
      <c r="C1832" t="s">
        <v>25</v>
      </c>
      <c r="D1832" t="s">
        <v>26</v>
      </c>
      <c r="E1832" t="s">
        <v>27</v>
      </c>
      <c r="F1832">
        <v>0.48</v>
      </c>
      <c r="G1832">
        <v>3.28</v>
      </c>
      <c r="H1832">
        <v>56.863414079999998</v>
      </c>
      <c r="I1832">
        <v>1.4039999999999999</v>
      </c>
      <c r="J1832">
        <v>3.794</v>
      </c>
      <c r="K1832">
        <f t="shared" si="59"/>
        <v>8.6695461421046852E-2</v>
      </c>
      <c r="L1832" t="s">
        <v>15</v>
      </c>
      <c r="M1832">
        <f t="shared" si="60"/>
        <v>4.9297999216416519</v>
      </c>
    </row>
    <row r="1833" spans="1:13" x14ac:dyDescent="0.2">
      <c r="A1833">
        <v>19820322</v>
      </c>
      <c r="B1833">
        <v>14</v>
      </c>
      <c r="C1833" t="s">
        <v>25</v>
      </c>
      <c r="D1833" t="s">
        <v>26</v>
      </c>
      <c r="E1833" t="s">
        <v>27</v>
      </c>
      <c r="F1833">
        <v>0.48</v>
      </c>
      <c r="G1833">
        <v>3.4</v>
      </c>
      <c r="H1833">
        <v>56.863414079999998</v>
      </c>
      <c r="I1833">
        <v>1.4039999999999999</v>
      </c>
      <c r="J1833">
        <v>3.794</v>
      </c>
      <c r="K1833">
        <f t="shared" si="59"/>
        <v>8.6695461421046852E-2</v>
      </c>
      <c r="L1833" t="s">
        <v>15</v>
      </c>
      <c r="M1833">
        <f t="shared" si="60"/>
        <v>4.9297999216416519</v>
      </c>
    </row>
    <row r="1834" spans="1:13" x14ac:dyDescent="0.2">
      <c r="A1834">
        <v>19820322</v>
      </c>
      <c r="B1834">
        <v>14</v>
      </c>
      <c r="C1834" t="s">
        <v>25</v>
      </c>
      <c r="D1834" t="s">
        <v>26</v>
      </c>
      <c r="E1834" t="s">
        <v>27</v>
      </c>
      <c r="F1834">
        <v>0.48</v>
      </c>
      <c r="G1834">
        <v>3.88</v>
      </c>
      <c r="H1834">
        <v>56.863414079999998</v>
      </c>
      <c r="I1834">
        <v>1.4039999999999999</v>
      </c>
      <c r="J1834">
        <v>3.794</v>
      </c>
      <c r="K1834">
        <f t="shared" si="59"/>
        <v>8.6695461421046852E-2</v>
      </c>
      <c r="L1834" t="s">
        <v>15</v>
      </c>
      <c r="M1834">
        <f t="shared" si="60"/>
        <v>4.9297999216416519</v>
      </c>
    </row>
    <row r="1835" spans="1:13" x14ac:dyDescent="0.2">
      <c r="A1835">
        <v>19820322</v>
      </c>
      <c r="B1835">
        <v>14</v>
      </c>
      <c r="C1835" t="s">
        <v>25</v>
      </c>
      <c r="D1835" t="s">
        <v>26</v>
      </c>
      <c r="E1835" t="s">
        <v>27</v>
      </c>
      <c r="F1835">
        <v>0.48</v>
      </c>
      <c r="G1835">
        <v>3.6</v>
      </c>
      <c r="H1835">
        <v>454.90731260000001</v>
      </c>
      <c r="I1835">
        <v>1.4039999999999999</v>
      </c>
      <c r="J1835">
        <v>3.794</v>
      </c>
      <c r="K1835">
        <f t="shared" si="59"/>
        <v>8.6695461421046852E-2</v>
      </c>
      <c r="L1835" t="s">
        <v>15</v>
      </c>
      <c r="M1835">
        <f t="shared" si="60"/>
        <v>39.438399369665404</v>
      </c>
    </row>
    <row r="1836" spans="1:13" x14ac:dyDescent="0.2">
      <c r="A1836">
        <v>19820322</v>
      </c>
      <c r="B1836">
        <v>16</v>
      </c>
      <c r="C1836" t="s">
        <v>25</v>
      </c>
      <c r="D1836" t="s">
        <v>26</v>
      </c>
      <c r="E1836" t="s">
        <v>27</v>
      </c>
      <c r="F1836">
        <v>0.48</v>
      </c>
      <c r="G1836">
        <v>3.48</v>
      </c>
      <c r="H1836">
        <v>47.596382669999997</v>
      </c>
      <c r="I1836">
        <v>1.4039999999999999</v>
      </c>
      <c r="J1836">
        <v>3.794</v>
      </c>
      <c r="K1836">
        <f t="shared" si="59"/>
        <v>8.6695461421046852E-2</v>
      </c>
      <c r="L1836" t="s">
        <v>15</v>
      </c>
      <c r="M1836">
        <f t="shared" si="60"/>
        <v>4.1263903575483676</v>
      </c>
    </row>
    <row r="1837" spans="1:13" x14ac:dyDescent="0.2">
      <c r="A1837">
        <v>19820415</v>
      </c>
      <c r="B1837">
        <v>2</v>
      </c>
      <c r="C1837" t="s">
        <v>25</v>
      </c>
      <c r="D1837" t="s">
        <v>26</v>
      </c>
      <c r="E1837" t="s">
        <v>27</v>
      </c>
      <c r="F1837">
        <v>0.48</v>
      </c>
      <c r="G1837">
        <v>3.88</v>
      </c>
      <c r="H1837">
        <v>56.567485009999999</v>
      </c>
      <c r="I1837">
        <v>1.4039999999999999</v>
      </c>
      <c r="J1837">
        <v>3.794</v>
      </c>
      <c r="K1837">
        <f t="shared" si="59"/>
        <v>8.6695461421046852E-2</v>
      </c>
      <c r="L1837" t="s">
        <v>15</v>
      </c>
      <c r="M1837">
        <f t="shared" si="60"/>
        <v>4.9041442143701008</v>
      </c>
    </row>
    <row r="1838" spans="1:13" x14ac:dyDescent="0.2">
      <c r="A1838">
        <v>19820415</v>
      </c>
      <c r="B1838">
        <v>7</v>
      </c>
      <c r="C1838" t="s">
        <v>25</v>
      </c>
      <c r="D1838" t="s">
        <v>26</v>
      </c>
      <c r="E1838" t="s">
        <v>27</v>
      </c>
      <c r="F1838">
        <v>0.48</v>
      </c>
      <c r="G1838">
        <v>3.4</v>
      </c>
      <c r="H1838">
        <v>47.049967070000001</v>
      </c>
      <c r="I1838">
        <v>1.4039999999999999</v>
      </c>
      <c r="J1838">
        <v>3.794</v>
      </c>
      <c r="K1838">
        <f t="shared" si="59"/>
        <v>8.6695461421046852E-2</v>
      </c>
      <c r="L1838" t="s">
        <v>15</v>
      </c>
      <c r="M1838">
        <f t="shared" si="60"/>
        <v>4.0790186049787103</v>
      </c>
    </row>
    <row r="1839" spans="1:13" x14ac:dyDescent="0.2">
      <c r="A1839">
        <v>19820415</v>
      </c>
      <c r="B1839">
        <v>10</v>
      </c>
      <c r="C1839" t="s">
        <v>25</v>
      </c>
      <c r="D1839" t="s">
        <v>26</v>
      </c>
      <c r="E1839" t="s">
        <v>27</v>
      </c>
      <c r="F1839">
        <v>0.48</v>
      </c>
      <c r="G1839">
        <v>2.64</v>
      </c>
      <c r="H1839">
        <v>52.84295075</v>
      </c>
      <c r="I1839">
        <v>1.4039999999999999</v>
      </c>
      <c r="J1839">
        <v>3.794</v>
      </c>
      <c r="K1839">
        <f t="shared" si="59"/>
        <v>8.6695461421046852E-2</v>
      </c>
      <c r="L1839" t="s">
        <v>15</v>
      </c>
      <c r="M1839">
        <f t="shared" si="60"/>
        <v>4.5812439981209039</v>
      </c>
    </row>
    <row r="1840" spans="1:13" x14ac:dyDescent="0.2">
      <c r="A1840">
        <v>19820415</v>
      </c>
      <c r="B1840">
        <v>10</v>
      </c>
      <c r="C1840" t="s">
        <v>25</v>
      </c>
      <c r="D1840" t="s">
        <v>26</v>
      </c>
      <c r="E1840" t="s">
        <v>27</v>
      </c>
      <c r="F1840">
        <v>0.48</v>
      </c>
      <c r="G1840">
        <v>3.56</v>
      </c>
      <c r="H1840">
        <v>52.84295075</v>
      </c>
      <c r="I1840">
        <v>1.4039999999999999</v>
      </c>
      <c r="J1840">
        <v>3.794</v>
      </c>
      <c r="K1840">
        <f t="shared" si="59"/>
        <v>8.6695461421046852E-2</v>
      </c>
      <c r="L1840" t="s">
        <v>15</v>
      </c>
      <c r="M1840">
        <f t="shared" si="60"/>
        <v>4.5812439981209039</v>
      </c>
    </row>
    <row r="1841" spans="1:13" x14ac:dyDescent="0.2">
      <c r="A1841">
        <v>19820415</v>
      </c>
      <c r="B1841">
        <v>11</v>
      </c>
      <c r="C1841" t="s">
        <v>25</v>
      </c>
      <c r="D1841" t="s">
        <v>26</v>
      </c>
      <c r="E1841" t="s">
        <v>27</v>
      </c>
      <c r="F1841">
        <v>0.48</v>
      </c>
      <c r="G1841">
        <v>2.72</v>
      </c>
      <c r="H1841">
        <v>37.537537540000002</v>
      </c>
      <c r="I1841">
        <v>1.4039999999999999</v>
      </c>
      <c r="J1841">
        <v>3.794</v>
      </c>
      <c r="K1841">
        <f t="shared" si="59"/>
        <v>8.6695461421046852E-2</v>
      </c>
      <c r="L1841" t="s">
        <v>15</v>
      </c>
      <c r="M1841">
        <f t="shared" si="60"/>
        <v>3.2543341376401682</v>
      </c>
    </row>
    <row r="1842" spans="1:13" x14ac:dyDescent="0.2">
      <c r="A1842">
        <v>19820415</v>
      </c>
      <c r="B1842">
        <v>11</v>
      </c>
      <c r="C1842" t="s">
        <v>25</v>
      </c>
      <c r="D1842" t="s">
        <v>26</v>
      </c>
      <c r="E1842" t="s">
        <v>27</v>
      </c>
      <c r="F1842">
        <v>0.48</v>
      </c>
      <c r="G1842">
        <v>3.2</v>
      </c>
      <c r="H1842">
        <v>37.537537540000002</v>
      </c>
      <c r="I1842">
        <v>1.4039999999999999</v>
      </c>
      <c r="J1842">
        <v>3.794</v>
      </c>
      <c r="K1842">
        <f t="shared" si="59"/>
        <v>8.6695461421046852E-2</v>
      </c>
      <c r="L1842" t="s">
        <v>15</v>
      </c>
      <c r="M1842">
        <f t="shared" si="60"/>
        <v>3.2543341376401682</v>
      </c>
    </row>
    <row r="1843" spans="1:13" x14ac:dyDescent="0.2">
      <c r="A1843">
        <v>19820415</v>
      </c>
      <c r="B1843">
        <v>11</v>
      </c>
      <c r="C1843" t="s">
        <v>25</v>
      </c>
      <c r="D1843" t="s">
        <v>26</v>
      </c>
      <c r="E1843" t="s">
        <v>27</v>
      </c>
      <c r="F1843">
        <v>0.48</v>
      </c>
      <c r="G1843">
        <v>3.8</v>
      </c>
      <c r="H1843">
        <v>37.537537540000002</v>
      </c>
      <c r="I1843">
        <v>1.4039999999999999</v>
      </c>
      <c r="J1843">
        <v>3.794</v>
      </c>
      <c r="K1843">
        <f t="shared" si="59"/>
        <v>8.6695461421046852E-2</v>
      </c>
      <c r="L1843" t="s">
        <v>15</v>
      </c>
      <c r="M1843">
        <f t="shared" si="60"/>
        <v>3.2543341376401682</v>
      </c>
    </row>
    <row r="1844" spans="1:13" x14ac:dyDescent="0.2">
      <c r="A1844">
        <v>19820415</v>
      </c>
      <c r="B1844">
        <v>11</v>
      </c>
      <c r="C1844" t="s">
        <v>25</v>
      </c>
      <c r="D1844" t="s">
        <v>26</v>
      </c>
      <c r="E1844" t="s">
        <v>27</v>
      </c>
      <c r="F1844">
        <v>0.48</v>
      </c>
      <c r="G1844">
        <v>4</v>
      </c>
      <c r="H1844">
        <v>37.537537540000002</v>
      </c>
      <c r="I1844">
        <v>1.4039999999999999</v>
      </c>
      <c r="J1844">
        <v>3.794</v>
      </c>
      <c r="K1844">
        <f t="shared" si="59"/>
        <v>8.6695461421046852E-2</v>
      </c>
      <c r="L1844" t="s">
        <v>15</v>
      </c>
      <c r="M1844">
        <f t="shared" si="60"/>
        <v>3.2543341376401682</v>
      </c>
    </row>
    <row r="1845" spans="1:13" x14ac:dyDescent="0.2">
      <c r="A1845">
        <v>19820415</v>
      </c>
      <c r="B1845">
        <v>11</v>
      </c>
      <c r="C1845" t="s">
        <v>25</v>
      </c>
      <c r="D1845" t="s">
        <v>26</v>
      </c>
      <c r="E1845" t="s">
        <v>27</v>
      </c>
      <c r="F1845">
        <v>0.48</v>
      </c>
      <c r="G1845">
        <v>3.32</v>
      </c>
      <c r="H1845">
        <v>300.3003003</v>
      </c>
      <c r="I1845">
        <v>1.4039999999999999</v>
      </c>
      <c r="J1845">
        <v>3.794</v>
      </c>
      <c r="K1845">
        <f t="shared" si="59"/>
        <v>8.6695461421046852E-2</v>
      </c>
      <c r="L1845" t="s">
        <v>15</v>
      </c>
      <c r="M1845">
        <f t="shared" si="60"/>
        <v>26.034673099387433</v>
      </c>
    </row>
    <row r="1846" spans="1:13" x14ac:dyDescent="0.2">
      <c r="A1846">
        <v>19820415</v>
      </c>
      <c r="B1846">
        <v>15</v>
      </c>
      <c r="C1846" t="s">
        <v>25</v>
      </c>
      <c r="D1846" t="s">
        <v>26</v>
      </c>
      <c r="E1846" t="s">
        <v>27</v>
      </c>
      <c r="F1846">
        <v>0.48</v>
      </c>
      <c r="G1846">
        <v>3.28</v>
      </c>
      <c r="H1846">
        <v>37.830067339999999</v>
      </c>
      <c r="I1846">
        <v>1.4039999999999999</v>
      </c>
      <c r="J1846">
        <v>3.794</v>
      </c>
      <c r="K1846">
        <f t="shared" si="59"/>
        <v>8.6695461421046852E-2</v>
      </c>
      <c r="L1846" t="s">
        <v>15</v>
      </c>
      <c r="M1846">
        <f t="shared" si="60"/>
        <v>3.2796951436305743</v>
      </c>
    </row>
    <row r="1847" spans="1:13" x14ac:dyDescent="0.2">
      <c r="A1847">
        <v>19820415</v>
      </c>
      <c r="B1847">
        <v>18</v>
      </c>
      <c r="C1847" t="s">
        <v>25</v>
      </c>
      <c r="D1847" t="s">
        <v>26</v>
      </c>
      <c r="E1847" t="s">
        <v>27</v>
      </c>
      <c r="F1847">
        <v>0.48</v>
      </c>
      <c r="G1847">
        <v>2.84</v>
      </c>
      <c r="H1847">
        <v>39.514758759999999</v>
      </c>
      <c r="I1847">
        <v>1.4039999999999999</v>
      </c>
      <c r="J1847">
        <v>3.794</v>
      </c>
      <c r="K1847">
        <f t="shared" si="59"/>
        <v>8.6695461421046852E-2</v>
      </c>
      <c r="L1847" t="s">
        <v>15</v>
      </c>
      <c r="M1847">
        <f t="shared" si="60"/>
        <v>3.4257502436395533</v>
      </c>
    </row>
    <row r="1848" spans="1:13" x14ac:dyDescent="0.2">
      <c r="A1848">
        <v>19820415</v>
      </c>
      <c r="B1848">
        <v>18</v>
      </c>
      <c r="C1848" t="s">
        <v>25</v>
      </c>
      <c r="D1848" t="s">
        <v>26</v>
      </c>
      <c r="E1848" t="s">
        <v>27</v>
      </c>
      <c r="F1848">
        <v>0.48</v>
      </c>
      <c r="G1848">
        <v>3.2</v>
      </c>
      <c r="H1848">
        <v>39.514758759999999</v>
      </c>
      <c r="I1848">
        <v>1.4039999999999999</v>
      </c>
      <c r="J1848">
        <v>3.794</v>
      </c>
      <c r="K1848">
        <f t="shared" si="59"/>
        <v>8.6695461421046852E-2</v>
      </c>
      <c r="L1848" t="s">
        <v>15</v>
      </c>
      <c r="M1848">
        <f t="shared" si="60"/>
        <v>3.4257502436395533</v>
      </c>
    </row>
    <row r="1849" spans="1:13" x14ac:dyDescent="0.2">
      <c r="A1849">
        <v>19820415</v>
      </c>
      <c r="B1849">
        <v>18</v>
      </c>
      <c r="C1849" t="s">
        <v>25</v>
      </c>
      <c r="D1849" t="s">
        <v>26</v>
      </c>
      <c r="E1849" t="s">
        <v>27</v>
      </c>
      <c r="F1849">
        <v>0.48</v>
      </c>
      <c r="G1849">
        <v>3.28</v>
      </c>
      <c r="H1849">
        <v>39.514758759999999</v>
      </c>
      <c r="I1849">
        <v>1.4039999999999999</v>
      </c>
      <c r="J1849">
        <v>3.794</v>
      </c>
      <c r="K1849">
        <f t="shared" si="59"/>
        <v>8.6695461421046852E-2</v>
      </c>
      <c r="L1849" t="s">
        <v>15</v>
      </c>
      <c r="M1849">
        <f t="shared" si="60"/>
        <v>3.4257502436395533</v>
      </c>
    </row>
    <row r="1850" spans="1:13" x14ac:dyDescent="0.2">
      <c r="A1850">
        <v>19820415</v>
      </c>
      <c r="B1850">
        <v>18</v>
      </c>
      <c r="C1850" t="s">
        <v>25</v>
      </c>
      <c r="D1850" t="s">
        <v>26</v>
      </c>
      <c r="E1850" t="s">
        <v>27</v>
      </c>
      <c r="F1850">
        <v>0.48</v>
      </c>
      <c r="G1850">
        <v>3.32</v>
      </c>
      <c r="H1850">
        <v>39.514758759999999</v>
      </c>
      <c r="I1850">
        <v>1.4039999999999999</v>
      </c>
      <c r="J1850">
        <v>3.794</v>
      </c>
      <c r="K1850">
        <f t="shared" si="59"/>
        <v>8.6695461421046852E-2</v>
      </c>
      <c r="L1850" t="s">
        <v>15</v>
      </c>
      <c r="M1850">
        <f t="shared" si="60"/>
        <v>3.4257502436395533</v>
      </c>
    </row>
    <row r="1851" spans="1:13" x14ac:dyDescent="0.2">
      <c r="A1851">
        <v>19820415</v>
      </c>
      <c r="B1851">
        <v>18</v>
      </c>
      <c r="C1851" t="s">
        <v>25</v>
      </c>
      <c r="D1851" t="s">
        <v>26</v>
      </c>
      <c r="E1851" t="s">
        <v>27</v>
      </c>
      <c r="F1851">
        <v>0.48</v>
      </c>
      <c r="G1851">
        <v>3.4</v>
      </c>
      <c r="H1851">
        <v>39.514758759999999</v>
      </c>
      <c r="I1851">
        <v>1.4039999999999999</v>
      </c>
      <c r="J1851">
        <v>3.794</v>
      </c>
      <c r="K1851">
        <f t="shared" si="59"/>
        <v>8.6695461421046852E-2</v>
      </c>
      <c r="L1851" t="s">
        <v>15</v>
      </c>
      <c r="M1851">
        <f t="shared" si="60"/>
        <v>3.4257502436395533</v>
      </c>
    </row>
    <row r="1852" spans="1:13" x14ac:dyDescent="0.2">
      <c r="A1852">
        <v>19820415</v>
      </c>
      <c r="B1852">
        <v>18</v>
      </c>
      <c r="C1852" t="s">
        <v>25</v>
      </c>
      <c r="D1852" t="s">
        <v>26</v>
      </c>
      <c r="E1852" t="s">
        <v>27</v>
      </c>
      <c r="F1852">
        <v>0.48</v>
      </c>
      <c r="G1852">
        <v>3.44</v>
      </c>
      <c r="H1852">
        <v>39.514758759999999</v>
      </c>
      <c r="I1852">
        <v>1.4039999999999999</v>
      </c>
      <c r="J1852">
        <v>3.794</v>
      </c>
      <c r="K1852">
        <f t="shared" si="59"/>
        <v>8.6695461421046852E-2</v>
      </c>
      <c r="L1852" t="s">
        <v>15</v>
      </c>
      <c r="M1852">
        <f t="shared" si="60"/>
        <v>3.4257502436395533</v>
      </c>
    </row>
    <row r="1853" spans="1:13" x14ac:dyDescent="0.2">
      <c r="A1853">
        <v>19820415</v>
      </c>
      <c r="B1853">
        <v>18</v>
      </c>
      <c r="C1853" t="s">
        <v>25</v>
      </c>
      <c r="D1853" t="s">
        <v>26</v>
      </c>
      <c r="E1853" t="s">
        <v>27</v>
      </c>
      <c r="F1853">
        <v>0.48</v>
      </c>
      <c r="G1853">
        <v>3.8</v>
      </c>
      <c r="H1853">
        <v>39.514758759999999</v>
      </c>
      <c r="I1853">
        <v>1.4039999999999999</v>
      </c>
      <c r="J1853">
        <v>3.794</v>
      </c>
      <c r="K1853">
        <f t="shared" si="59"/>
        <v>8.6695461421046852E-2</v>
      </c>
      <c r="L1853" t="s">
        <v>15</v>
      </c>
      <c r="M1853">
        <f t="shared" si="60"/>
        <v>3.4257502436395533</v>
      </c>
    </row>
    <row r="1854" spans="1:13" x14ac:dyDescent="0.2">
      <c r="A1854">
        <v>19820415</v>
      </c>
      <c r="B1854">
        <v>18</v>
      </c>
      <c r="C1854" t="s">
        <v>25</v>
      </c>
      <c r="D1854" t="s">
        <v>26</v>
      </c>
      <c r="E1854" t="s">
        <v>27</v>
      </c>
      <c r="F1854">
        <v>0.48</v>
      </c>
      <c r="G1854">
        <v>3.2</v>
      </c>
      <c r="H1854">
        <v>316.11807010000001</v>
      </c>
      <c r="I1854">
        <v>1.4039999999999999</v>
      </c>
      <c r="J1854">
        <v>3.794</v>
      </c>
      <c r="K1854">
        <f t="shared" si="59"/>
        <v>8.6695461421046852E-2</v>
      </c>
      <c r="L1854" t="s">
        <v>15</v>
      </c>
      <c r="M1854">
        <f t="shared" si="60"/>
        <v>27.406001950850335</v>
      </c>
    </row>
    <row r="1855" spans="1:13" x14ac:dyDescent="0.2">
      <c r="A1855">
        <v>19820415</v>
      </c>
      <c r="B1855">
        <v>19</v>
      </c>
      <c r="C1855" t="s">
        <v>25</v>
      </c>
      <c r="D1855" t="s">
        <v>26</v>
      </c>
      <c r="E1855" t="s">
        <v>27</v>
      </c>
      <c r="F1855">
        <v>0.48</v>
      </c>
      <c r="G1855">
        <v>3.28</v>
      </c>
      <c r="H1855">
        <v>29.065542799999999</v>
      </c>
      <c r="I1855">
        <v>1.4039999999999999</v>
      </c>
      <c r="J1855">
        <v>3.794</v>
      </c>
      <c r="K1855">
        <f t="shared" si="59"/>
        <v>8.6695461421046852E-2</v>
      </c>
      <c r="L1855" t="s">
        <v>15</v>
      </c>
      <c r="M1855">
        <f t="shared" si="60"/>
        <v>2.5198506444991859</v>
      </c>
    </row>
    <row r="1856" spans="1:13" x14ac:dyDescent="0.2">
      <c r="A1856">
        <v>19820514</v>
      </c>
      <c r="B1856">
        <v>6</v>
      </c>
      <c r="C1856" t="s">
        <v>25</v>
      </c>
      <c r="D1856" t="s">
        <v>26</v>
      </c>
      <c r="E1856" t="s">
        <v>27</v>
      </c>
      <c r="F1856">
        <v>0.48</v>
      </c>
      <c r="G1856">
        <v>3.2</v>
      </c>
      <c r="H1856">
        <v>47.393364929999997</v>
      </c>
      <c r="I1856">
        <v>1.4039999999999999</v>
      </c>
      <c r="J1856">
        <v>3.794</v>
      </c>
      <c r="K1856">
        <f t="shared" ref="K1856:K1919" si="61">I1856*(F1856^J1856)</f>
        <v>8.6695461421046852E-2</v>
      </c>
      <c r="L1856" t="s">
        <v>15</v>
      </c>
      <c r="M1856">
        <f t="shared" si="60"/>
        <v>4.1087896409024092</v>
      </c>
    </row>
    <row r="1857" spans="1:13" x14ac:dyDescent="0.2">
      <c r="A1857">
        <v>19820514</v>
      </c>
      <c r="B1857">
        <v>6</v>
      </c>
      <c r="C1857" t="s">
        <v>25</v>
      </c>
      <c r="D1857" t="s">
        <v>26</v>
      </c>
      <c r="E1857" t="s">
        <v>27</v>
      </c>
      <c r="F1857">
        <v>0.48</v>
      </c>
      <c r="G1857">
        <v>3.4</v>
      </c>
      <c r="H1857">
        <v>47.393364929999997</v>
      </c>
      <c r="I1857">
        <v>1.4039999999999999</v>
      </c>
      <c r="J1857">
        <v>3.794</v>
      </c>
      <c r="K1857">
        <f t="shared" si="61"/>
        <v>8.6695461421046852E-2</v>
      </c>
      <c r="L1857" t="s">
        <v>15</v>
      </c>
      <c r="M1857">
        <f t="shared" si="60"/>
        <v>4.1087896409024092</v>
      </c>
    </row>
    <row r="1858" spans="1:13" x14ac:dyDescent="0.2">
      <c r="A1858">
        <v>19820514</v>
      </c>
      <c r="B1858">
        <v>6</v>
      </c>
      <c r="C1858" t="s">
        <v>25</v>
      </c>
      <c r="D1858" t="s">
        <v>26</v>
      </c>
      <c r="E1858" t="s">
        <v>27</v>
      </c>
      <c r="F1858">
        <v>0.48</v>
      </c>
      <c r="G1858">
        <v>3.6</v>
      </c>
      <c r="H1858">
        <v>47.393364929999997</v>
      </c>
      <c r="I1858">
        <v>1.4039999999999999</v>
      </c>
      <c r="J1858">
        <v>3.794</v>
      </c>
      <c r="K1858">
        <f t="shared" si="61"/>
        <v>8.6695461421046852E-2</v>
      </c>
      <c r="L1858" t="s">
        <v>15</v>
      </c>
      <c r="M1858">
        <f t="shared" ref="M1858:M1921" si="62">K1858*H1858</f>
        <v>4.1087896409024092</v>
      </c>
    </row>
    <row r="1859" spans="1:13" x14ac:dyDescent="0.2">
      <c r="A1859">
        <v>19820514</v>
      </c>
      <c r="B1859">
        <v>6</v>
      </c>
      <c r="C1859" t="s">
        <v>25</v>
      </c>
      <c r="D1859" t="s">
        <v>26</v>
      </c>
      <c r="E1859" t="s">
        <v>27</v>
      </c>
      <c r="F1859">
        <v>0.48</v>
      </c>
      <c r="G1859">
        <v>3.2</v>
      </c>
      <c r="H1859">
        <v>758.29383889999997</v>
      </c>
      <c r="I1859">
        <v>1.4039999999999999</v>
      </c>
      <c r="J1859">
        <v>3.794</v>
      </c>
      <c r="K1859">
        <f t="shared" si="61"/>
        <v>8.6695461421046852E-2</v>
      </c>
      <c r="L1859" t="s">
        <v>15</v>
      </c>
      <c r="M1859">
        <f t="shared" si="62"/>
        <v>65.74063425617247</v>
      </c>
    </row>
    <row r="1860" spans="1:13" x14ac:dyDescent="0.2">
      <c r="A1860">
        <v>19820514</v>
      </c>
      <c r="B1860">
        <v>7</v>
      </c>
      <c r="C1860" t="s">
        <v>25</v>
      </c>
      <c r="D1860" t="s">
        <v>26</v>
      </c>
      <c r="E1860" t="s">
        <v>27</v>
      </c>
      <c r="F1860">
        <v>0.48</v>
      </c>
      <c r="G1860">
        <v>2.8</v>
      </c>
      <c r="H1860">
        <v>180.99547509999999</v>
      </c>
      <c r="I1860">
        <v>1.4039999999999999</v>
      </c>
      <c r="J1860">
        <v>3.794</v>
      </c>
      <c r="K1860">
        <f t="shared" si="61"/>
        <v>8.6695461421046852E-2</v>
      </c>
      <c r="L1860" t="s">
        <v>15</v>
      </c>
      <c r="M1860">
        <f t="shared" si="62"/>
        <v>15.691486228916096</v>
      </c>
    </row>
    <row r="1861" spans="1:13" x14ac:dyDescent="0.2">
      <c r="A1861">
        <v>19820514</v>
      </c>
      <c r="B1861">
        <v>7</v>
      </c>
      <c r="C1861" t="s">
        <v>25</v>
      </c>
      <c r="D1861" t="s">
        <v>26</v>
      </c>
      <c r="E1861" t="s">
        <v>27</v>
      </c>
      <c r="F1861">
        <v>0.48</v>
      </c>
      <c r="G1861">
        <v>3.68</v>
      </c>
      <c r="H1861">
        <v>180.99547509999999</v>
      </c>
      <c r="I1861">
        <v>1.4039999999999999</v>
      </c>
      <c r="J1861">
        <v>3.794</v>
      </c>
      <c r="K1861">
        <f t="shared" si="61"/>
        <v>8.6695461421046852E-2</v>
      </c>
      <c r="L1861" t="s">
        <v>15</v>
      </c>
      <c r="M1861">
        <f t="shared" si="62"/>
        <v>15.691486228916096</v>
      </c>
    </row>
    <row r="1862" spans="1:13" x14ac:dyDescent="0.2">
      <c r="A1862">
        <v>19820514</v>
      </c>
      <c r="B1862">
        <v>8</v>
      </c>
      <c r="C1862" t="s">
        <v>25</v>
      </c>
      <c r="D1862" t="s">
        <v>26</v>
      </c>
      <c r="E1862" t="s">
        <v>27</v>
      </c>
      <c r="F1862">
        <v>0.48</v>
      </c>
      <c r="G1862">
        <v>3.36</v>
      </c>
      <c r="H1862">
        <v>18.281535649999999</v>
      </c>
      <c r="I1862">
        <v>1.4039999999999999</v>
      </c>
      <c r="J1862">
        <v>3.794</v>
      </c>
      <c r="K1862">
        <f t="shared" si="61"/>
        <v>8.6695461421046852E-2</v>
      </c>
      <c r="L1862" t="s">
        <v>15</v>
      </c>
      <c r="M1862">
        <f t="shared" si="62"/>
        <v>1.5849261686620675</v>
      </c>
    </row>
    <row r="1863" spans="1:13" x14ac:dyDescent="0.2">
      <c r="A1863">
        <v>19820514</v>
      </c>
      <c r="B1863">
        <v>8</v>
      </c>
      <c r="C1863" t="s">
        <v>25</v>
      </c>
      <c r="D1863" t="s">
        <v>26</v>
      </c>
      <c r="E1863" t="s">
        <v>27</v>
      </c>
      <c r="F1863">
        <v>0.48</v>
      </c>
      <c r="G1863">
        <v>3.8</v>
      </c>
      <c r="H1863">
        <v>18.281535649999999</v>
      </c>
      <c r="I1863">
        <v>1.4039999999999999</v>
      </c>
      <c r="J1863">
        <v>3.794</v>
      </c>
      <c r="K1863">
        <f t="shared" si="61"/>
        <v>8.6695461421046852E-2</v>
      </c>
      <c r="L1863" t="s">
        <v>15</v>
      </c>
      <c r="M1863">
        <f t="shared" si="62"/>
        <v>1.5849261686620675</v>
      </c>
    </row>
    <row r="1864" spans="1:13" x14ac:dyDescent="0.2">
      <c r="A1864">
        <v>19820514</v>
      </c>
      <c r="B1864">
        <v>8</v>
      </c>
      <c r="C1864" t="s">
        <v>25</v>
      </c>
      <c r="D1864" t="s">
        <v>26</v>
      </c>
      <c r="E1864" t="s">
        <v>27</v>
      </c>
      <c r="F1864">
        <v>0.48</v>
      </c>
      <c r="G1864">
        <v>3.32</v>
      </c>
      <c r="H1864">
        <v>146.25228519999999</v>
      </c>
      <c r="I1864">
        <v>1.4039999999999999</v>
      </c>
      <c r="J1864">
        <v>3.794</v>
      </c>
      <c r="K1864">
        <f t="shared" si="61"/>
        <v>8.6695461421046852E-2</v>
      </c>
      <c r="L1864" t="s">
        <v>15</v>
      </c>
      <c r="M1864">
        <f t="shared" si="62"/>
        <v>12.67940934929654</v>
      </c>
    </row>
    <row r="1865" spans="1:13" x14ac:dyDescent="0.2">
      <c r="A1865">
        <v>19820514</v>
      </c>
      <c r="B1865">
        <v>9</v>
      </c>
      <c r="C1865" t="s">
        <v>25</v>
      </c>
      <c r="D1865" t="s">
        <v>26</v>
      </c>
      <c r="E1865" t="s">
        <v>27</v>
      </c>
      <c r="F1865">
        <v>0.48</v>
      </c>
      <c r="G1865">
        <v>3.12</v>
      </c>
      <c r="H1865">
        <v>27.472527469999999</v>
      </c>
      <c r="I1865">
        <v>1.4039999999999999</v>
      </c>
      <c r="J1865">
        <v>3.794</v>
      </c>
      <c r="K1865">
        <f t="shared" si="61"/>
        <v>8.6695461421046852E-2</v>
      </c>
      <c r="L1865" t="s">
        <v>15</v>
      </c>
      <c r="M1865">
        <f t="shared" si="62"/>
        <v>2.3817434454140347</v>
      </c>
    </row>
    <row r="1866" spans="1:13" x14ac:dyDescent="0.2">
      <c r="A1866">
        <v>19820514</v>
      </c>
      <c r="B1866">
        <v>9</v>
      </c>
      <c r="C1866" t="s">
        <v>25</v>
      </c>
      <c r="D1866" t="s">
        <v>26</v>
      </c>
      <c r="E1866" t="s">
        <v>27</v>
      </c>
      <c r="F1866">
        <v>0.48</v>
      </c>
      <c r="G1866">
        <v>3.48</v>
      </c>
      <c r="H1866">
        <v>27.472527469999999</v>
      </c>
      <c r="I1866">
        <v>1.4039999999999999</v>
      </c>
      <c r="J1866">
        <v>3.794</v>
      </c>
      <c r="K1866">
        <f t="shared" si="61"/>
        <v>8.6695461421046852E-2</v>
      </c>
      <c r="L1866" t="s">
        <v>15</v>
      </c>
      <c r="M1866">
        <f t="shared" si="62"/>
        <v>2.3817434454140347</v>
      </c>
    </row>
    <row r="1867" spans="1:13" x14ac:dyDescent="0.2">
      <c r="A1867">
        <v>19820514</v>
      </c>
      <c r="B1867">
        <v>11</v>
      </c>
      <c r="C1867" t="s">
        <v>25</v>
      </c>
      <c r="D1867" t="s">
        <v>26</v>
      </c>
      <c r="E1867" t="s">
        <v>27</v>
      </c>
      <c r="F1867">
        <v>0.48</v>
      </c>
      <c r="G1867">
        <v>3</v>
      </c>
      <c r="H1867">
        <v>36.630036629999999</v>
      </c>
      <c r="I1867">
        <v>1.4039999999999999</v>
      </c>
      <c r="J1867">
        <v>3.794</v>
      </c>
      <c r="K1867">
        <f t="shared" si="61"/>
        <v>8.6695461421046852E-2</v>
      </c>
      <c r="L1867" t="s">
        <v>15</v>
      </c>
      <c r="M1867">
        <f t="shared" si="62"/>
        <v>3.1756579275076979</v>
      </c>
    </row>
    <row r="1868" spans="1:13" x14ac:dyDescent="0.2">
      <c r="A1868">
        <v>19820514</v>
      </c>
      <c r="B1868">
        <v>13</v>
      </c>
      <c r="C1868" t="s">
        <v>25</v>
      </c>
      <c r="D1868" t="s">
        <v>26</v>
      </c>
      <c r="E1868" t="s">
        <v>27</v>
      </c>
      <c r="F1868">
        <v>0.48</v>
      </c>
      <c r="G1868">
        <v>3.2</v>
      </c>
      <c r="H1868">
        <v>42.735042739999997</v>
      </c>
      <c r="I1868">
        <v>1.4039999999999999</v>
      </c>
      <c r="J1868">
        <v>3.794</v>
      </c>
      <c r="K1868">
        <f t="shared" si="61"/>
        <v>8.6695461421046852E-2</v>
      </c>
      <c r="L1868" t="s">
        <v>15</v>
      </c>
      <c r="M1868">
        <f t="shared" si="62"/>
        <v>3.704934249192458</v>
      </c>
    </row>
    <row r="1869" spans="1:13" x14ac:dyDescent="0.2">
      <c r="A1869">
        <v>19820514</v>
      </c>
      <c r="B1869">
        <v>18</v>
      </c>
      <c r="C1869" t="s">
        <v>25</v>
      </c>
      <c r="D1869" t="s">
        <v>26</v>
      </c>
      <c r="E1869" t="s">
        <v>27</v>
      </c>
      <c r="F1869">
        <v>0.48</v>
      </c>
      <c r="G1869">
        <v>3.28</v>
      </c>
      <c r="H1869">
        <v>41.493775929999998</v>
      </c>
      <c r="I1869">
        <v>1.4039999999999999</v>
      </c>
      <c r="J1869">
        <v>3.794</v>
      </c>
      <c r="K1869">
        <f t="shared" si="61"/>
        <v>8.6695461421046852E-2</v>
      </c>
      <c r="L1869" t="s">
        <v>15</v>
      </c>
      <c r="M1869">
        <f t="shared" si="62"/>
        <v>3.5973220503528771</v>
      </c>
    </row>
    <row r="1870" spans="1:13" x14ac:dyDescent="0.2">
      <c r="A1870">
        <v>19820514</v>
      </c>
      <c r="B1870">
        <v>18</v>
      </c>
      <c r="C1870" t="s">
        <v>25</v>
      </c>
      <c r="D1870" t="s">
        <v>26</v>
      </c>
      <c r="E1870" t="s">
        <v>27</v>
      </c>
      <c r="F1870">
        <v>0.48</v>
      </c>
      <c r="G1870">
        <v>3.36</v>
      </c>
      <c r="H1870">
        <v>41.493775929999998</v>
      </c>
      <c r="I1870">
        <v>1.4039999999999999</v>
      </c>
      <c r="J1870">
        <v>3.794</v>
      </c>
      <c r="K1870">
        <f t="shared" si="61"/>
        <v>8.6695461421046852E-2</v>
      </c>
      <c r="L1870" t="s">
        <v>15</v>
      </c>
      <c r="M1870">
        <f t="shared" si="62"/>
        <v>3.5973220503528771</v>
      </c>
    </row>
    <row r="1871" spans="1:13" x14ac:dyDescent="0.2">
      <c r="A1871">
        <v>19820609</v>
      </c>
      <c r="B1871">
        <v>4</v>
      </c>
      <c r="C1871" t="s">
        <v>25</v>
      </c>
      <c r="D1871" t="s">
        <v>26</v>
      </c>
      <c r="E1871" t="s">
        <v>27</v>
      </c>
      <c r="F1871">
        <v>0.48</v>
      </c>
      <c r="G1871">
        <v>3.52</v>
      </c>
      <c r="H1871">
        <v>478.6521156</v>
      </c>
      <c r="I1871">
        <v>1.4039999999999999</v>
      </c>
      <c r="J1871">
        <v>3.794</v>
      </c>
      <c r="K1871">
        <f t="shared" si="61"/>
        <v>8.6695461421046852E-2</v>
      </c>
      <c r="L1871" t="s">
        <v>15</v>
      </c>
      <c r="M1871">
        <f t="shared" si="62"/>
        <v>41.496966022102256</v>
      </c>
    </row>
    <row r="1872" spans="1:13" x14ac:dyDescent="0.2">
      <c r="A1872">
        <v>19820710</v>
      </c>
      <c r="B1872">
        <v>3</v>
      </c>
      <c r="C1872" t="s">
        <v>25</v>
      </c>
      <c r="D1872" t="s">
        <v>26</v>
      </c>
      <c r="E1872" t="s">
        <v>27</v>
      </c>
      <c r="F1872">
        <v>0.48</v>
      </c>
      <c r="G1872">
        <v>3.12</v>
      </c>
      <c r="H1872">
        <v>2679.730352</v>
      </c>
      <c r="I1872">
        <v>1.4039999999999999</v>
      </c>
      <c r="J1872">
        <v>3.794</v>
      </c>
      <c r="K1872">
        <f t="shared" si="61"/>
        <v>8.6695461421046852E-2</v>
      </c>
      <c r="L1872" t="s">
        <v>15</v>
      </c>
      <c r="M1872">
        <f t="shared" si="62"/>
        <v>232.3204593506243</v>
      </c>
    </row>
    <row r="1873" spans="1:13" x14ac:dyDescent="0.2">
      <c r="A1873">
        <v>19820710</v>
      </c>
      <c r="B1873">
        <v>10</v>
      </c>
      <c r="C1873" t="s">
        <v>25</v>
      </c>
      <c r="D1873" t="s">
        <v>26</v>
      </c>
      <c r="E1873" t="s">
        <v>27</v>
      </c>
      <c r="F1873">
        <v>0.48</v>
      </c>
      <c r="G1873">
        <v>3.48</v>
      </c>
      <c r="H1873">
        <v>2814.7209910000001</v>
      </c>
      <c r="I1873">
        <v>1.4039999999999999</v>
      </c>
      <c r="J1873">
        <v>3.794</v>
      </c>
      <c r="K1873">
        <f t="shared" si="61"/>
        <v>8.6695461421046852E-2</v>
      </c>
      <c r="L1873" t="s">
        <v>15</v>
      </c>
      <c r="M1873">
        <f t="shared" si="62"/>
        <v>244.02353508625129</v>
      </c>
    </row>
    <row r="1874" spans="1:13" x14ac:dyDescent="0.2">
      <c r="A1874">
        <v>19820710</v>
      </c>
      <c r="B1874">
        <v>12</v>
      </c>
      <c r="C1874" t="s">
        <v>25</v>
      </c>
      <c r="D1874" t="s">
        <v>26</v>
      </c>
      <c r="E1874" t="s">
        <v>27</v>
      </c>
      <c r="F1874">
        <v>0.48</v>
      </c>
      <c r="G1874">
        <v>3.6</v>
      </c>
      <c r="H1874">
        <v>324.75440450000002</v>
      </c>
      <c r="I1874">
        <v>1.4039999999999999</v>
      </c>
      <c r="J1874">
        <v>3.794</v>
      </c>
      <c r="K1874">
        <f t="shared" si="61"/>
        <v>8.6695461421046852E-2</v>
      </c>
      <c r="L1874" t="s">
        <v>15</v>
      </c>
      <c r="M1874">
        <f t="shared" si="62"/>
        <v>28.154732946644796</v>
      </c>
    </row>
    <row r="1875" spans="1:13" x14ac:dyDescent="0.2">
      <c r="A1875">
        <v>19820710</v>
      </c>
      <c r="B1875">
        <v>18</v>
      </c>
      <c r="C1875" t="s">
        <v>25</v>
      </c>
      <c r="D1875" t="s">
        <v>26</v>
      </c>
      <c r="E1875" t="s">
        <v>27</v>
      </c>
      <c r="F1875">
        <v>0.48</v>
      </c>
      <c r="G1875">
        <v>3.12</v>
      </c>
      <c r="H1875">
        <v>32.717160149999998</v>
      </c>
      <c r="I1875">
        <v>1.4039999999999999</v>
      </c>
      <c r="J1875">
        <v>3.794</v>
      </c>
      <c r="K1875">
        <f t="shared" si="61"/>
        <v>8.6695461421046852E-2</v>
      </c>
      <c r="L1875" t="s">
        <v>15</v>
      </c>
      <c r="M1875">
        <f t="shared" si="62"/>
        <v>2.8364292955905364</v>
      </c>
    </row>
    <row r="1876" spans="1:13" x14ac:dyDescent="0.2">
      <c r="A1876">
        <v>19820806</v>
      </c>
      <c r="B1876">
        <v>3</v>
      </c>
      <c r="C1876" t="s">
        <v>25</v>
      </c>
      <c r="D1876" t="s">
        <v>26</v>
      </c>
      <c r="E1876" t="s">
        <v>27</v>
      </c>
      <c r="F1876">
        <v>0.48</v>
      </c>
      <c r="G1876">
        <v>3.44</v>
      </c>
      <c r="H1876">
        <v>42.461041989999998</v>
      </c>
      <c r="I1876">
        <v>1.4039999999999999</v>
      </c>
      <c r="J1876">
        <v>3.794</v>
      </c>
      <c r="K1876">
        <f t="shared" si="61"/>
        <v>8.6695461421046852E-2</v>
      </c>
      <c r="L1876" t="s">
        <v>15</v>
      </c>
      <c r="M1876">
        <f t="shared" si="62"/>
        <v>3.6811796277414954</v>
      </c>
    </row>
    <row r="1877" spans="1:13" x14ac:dyDescent="0.2">
      <c r="A1877">
        <v>19820806</v>
      </c>
      <c r="B1877">
        <v>16</v>
      </c>
      <c r="C1877" t="s">
        <v>25</v>
      </c>
      <c r="D1877" t="s">
        <v>26</v>
      </c>
      <c r="E1877" t="s">
        <v>27</v>
      </c>
      <c r="F1877">
        <v>0.48</v>
      </c>
      <c r="G1877">
        <v>3.48</v>
      </c>
      <c r="H1877">
        <v>134.98920089999999</v>
      </c>
      <c r="I1877">
        <v>1.4039999999999999</v>
      </c>
      <c r="J1877">
        <v>3.794</v>
      </c>
      <c r="K1877">
        <f t="shared" si="61"/>
        <v>8.6695461421046852E-2</v>
      </c>
      <c r="L1877" t="s">
        <v>15</v>
      </c>
      <c r="M1877">
        <f t="shared" si="62"/>
        <v>11.702951058883892</v>
      </c>
    </row>
    <row r="1878" spans="1:13" x14ac:dyDescent="0.2">
      <c r="A1878">
        <v>19820902</v>
      </c>
      <c r="B1878">
        <v>3</v>
      </c>
      <c r="C1878" t="s">
        <v>25</v>
      </c>
      <c r="D1878" t="s">
        <v>26</v>
      </c>
      <c r="E1878" t="s">
        <v>27</v>
      </c>
      <c r="F1878">
        <v>0.48</v>
      </c>
      <c r="G1878">
        <v>3.4</v>
      </c>
      <c r="H1878">
        <v>204.75020480000001</v>
      </c>
      <c r="I1878">
        <v>1.4039999999999999</v>
      </c>
      <c r="J1878">
        <v>3.794</v>
      </c>
      <c r="K1878">
        <f t="shared" si="61"/>
        <v>8.6695461421046852E-2</v>
      </c>
      <c r="L1878" t="s">
        <v>15</v>
      </c>
      <c r="M1878">
        <f t="shared" si="62"/>
        <v>17.750913481189844</v>
      </c>
    </row>
    <row r="1879" spans="1:13" x14ac:dyDescent="0.2">
      <c r="A1879">
        <v>19820902</v>
      </c>
      <c r="B1879">
        <v>11</v>
      </c>
      <c r="C1879" t="s">
        <v>25</v>
      </c>
      <c r="D1879" t="s">
        <v>26</v>
      </c>
      <c r="E1879" t="s">
        <v>27</v>
      </c>
      <c r="F1879">
        <v>0.48</v>
      </c>
      <c r="G1879">
        <v>3</v>
      </c>
      <c r="H1879">
        <v>36.13761203</v>
      </c>
      <c r="I1879">
        <v>1.4039999999999999</v>
      </c>
      <c r="J1879">
        <v>3.794</v>
      </c>
      <c r="K1879">
        <f t="shared" si="61"/>
        <v>8.6695461421046852E-2</v>
      </c>
      <c r="L1879" t="s">
        <v>15</v>
      </c>
      <c r="M1879">
        <f t="shared" si="62"/>
        <v>3.1329669495956236</v>
      </c>
    </row>
    <row r="1880" spans="1:13" x14ac:dyDescent="0.2">
      <c r="A1880">
        <v>19820902</v>
      </c>
      <c r="B1880">
        <v>12</v>
      </c>
      <c r="C1880" t="s">
        <v>25</v>
      </c>
      <c r="D1880" t="s">
        <v>26</v>
      </c>
      <c r="E1880" t="s">
        <v>27</v>
      </c>
      <c r="F1880">
        <v>0.48</v>
      </c>
      <c r="G1880">
        <v>3.6</v>
      </c>
      <c r="H1880">
        <v>293.35191229999998</v>
      </c>
      <c r="I1880">
        <v>1.4039999999999999</v>
      </c>
      <c r="J1880">
        <v>3.794</v>
      </c>
      <c r="K1880">
        <f t="shared" si="61"/>
        <v>8.6695461421046852E-2</v>
      </c>
      <c r="L1880" t="s">
        <v>15</v>
      </c>
      <c r="M1880">
        <f t="shared" si="62"/>
        <v>25.432279395594968</v>
      </c>
    </row>
    <row r="1881" spans="1:13" x14ac:dyDescent="0.2">
      <c r="A1881">
        <v>19820902</v>
      </c>
      <c r="B1881">
        <v>15</v>
      </c>
      <c r="C1881" t="s">
        <v>25</v>
      </c>
      <c r="D1881" t="s">
        <v>26</v>
      </c>
      <c r="E1881" t="s">
        <v>27</v>
      </c>
      <c r="F1881">
        <v>0.48</v>
      </c>
      <c r="G1881">
        <v>2.68</v>
      </c>
      <c r="H1881">
        <v>82.409658410000006</v>
      </c>
      <c r="I1881">
        <v>1.4039999999999999</v>
      </c>
      <c r="J1881">
        <v>3.794</v>
      </c>
      <c r="K1881">
        <f t="shared" si="61"/>
        <v>8.6695461421046852E-2</v>
      </c>
      <c r="L1881" t="s">
        <v>15</v>
      </c>
      <c r="M1881">
        <f t="shared" si="62"/>
        <v>7.1445433614058045</v>
      </c>
    </row>
    <row r="1882" spans="1:13" x14ac:dyDescent="0.2">
      <c r="A1882">
        <v>19820902</v>
      </c>
      <c r="B1882">
        <v>16</v>
      </c>
      <c r="C1882" t="s">
        <v>25</v>
      </c>
      <c r="D1882" t="s">
        <v>26</v>
      </c>
      <c r="E1882" t="s">
        <v>27</v>
      </c>
      <c r="F1882">
        <v>0.48</v>
      </c>
      <c r="G1882">
        <v>3.28</v>
      </c>
      <c r="H1882">
        <v>201.43015410000001</v>
      </c>
      <c r="I1882">
        <v>1.4039999999999999</v>
      </c>
      <c r="J1882">
        <v>3.794</v>
      </c>
      <c r="K1882">
        <f t="shared" si="61"/>
        <v>8.6695461421046852E-2</v>
      </c>
      <c r="L1882" t="s">
        <v>15</v>
      </c>
      <c r="M1882">
        <f t="shared" si="62"/>
        <v>17.463080153812072</v>
      </c>
    </row>
    <row r="1883" spans="1:13" x14ac:dyDescent="0.2">
      <c r="A1883">
        <v>19820902</v>
      </c>
      <c r="B1883">
        <v>16</v>
      </c>
      <c r="C1883" t="s">
        <v>25</v>
      </c>
      <c r="D1883" t="s">
        <v>26</v>
      </c>
      <c r="E1883" t="s">
        <v>27</v>
      </c>
      <c r="F1883">
        <v>0.48</v>
      </c>
      <c r="G1883">
        <v>3.72</v>
      </c>
      <c r="H1883">
        <v>805.72061640000004</v>
      </c>
      <c r="I1883">
        <v>1.4039999999999999</v>
      </c>
      <c r="J1883">
        <v>3.794</v>
      </c>
      <c r="K1883">
        <f t="shared" si="61"/>
        <v>8.6695461421046852E-2</v>
      </c>
      <c r="L1883" t="s">
        <v>15</v>
      </c>
      <c r="M1883">
        <f t="shared" si="62"/>
        <v>69.852320615248289</v>
      </c>
    </row>
    <row r="1884" spans="1:13" x14ac:dyDescent="0.2">
      <c r="A1884">
        <v>19820902</v>
      </c>
      <c r="B1884">
        <v>17</v>
      </c>
      <c r="C1884" t="s">
        <v>25</v>
      </c>
      <c r="D1884" t="s">
        <v>26</v>
      </c>
      <c r="E1884" t="s">
        <v>27</v>
      </c>
      <c r="F1884">
        <v>0.48</v>
      </c>
      <c r="G1884">
        <v>3</v>
      </c>
      <c r="H1884">
        <v>170.27435460000001</v>
      </c>
      <c r="I1884">
        <v>1.4039999999999999</v>
      </c>
      <c r="J1884">
        <v>3.794</v>
      </c>
      <c r="K1884">
        <f t="shared" si="61"/>
        <v>8.6695461421046852E-2</v>
      </c>
      <c r="L1884" t="s">
        <v>15</v>
      </c>
      <c r="M1884">
        <f t="shared" si="62"/>
        <v>14.762013740217952</v>
      </c>
    </row>
    <row r="1885" spans="1:13" x14ac:dyDescent="0.2">
      <c r="A1885">
        <v>19820902</v>
      </c>
      <c r="B1885">
        <v>19</v>
      </c>
      <c r="C1885" t="s">
        <v>25</v>
      </c>
      <c r="D1885" t="s">
        <v>26</v>
      </c>
      <c r="E1885" t="s">
        <v>27</v>
      </c>
      <c r="F1885">
        <v>0.48</v>
      </c>
      <c r="G1885">
        <v>2.8</v>
      </c>
      <c r="H1885">
        <v>41.072822109999997</v>
      </c>
      <c r="I1885">
        <v>1.4039999999999999</v>
      </c>
      <c r="J1885">
        <v>3.794</v>
      </c>
      <c r="K1885">
        <f t="shared" si="61"/>
        <v>8.6695461421046852E-2</v>
      </c>
      <c r="L1885" t="s">
        <v>15</v>
      </c>
      <c r="M1885">
        <f t="shared" si="62"/>
        <v>3.5608272646910248</v>
      </c>
    </row>
    <row r="1886" spans="1:13" x14ac:dyDescent="0.2">
      <c r="A1886">
        <v>19820902</v>
      </c>
      <c r="B1886">
        <v>19</v>
      </c>
      <c r="C1886" t="s">
        <v>25</v>
      </c>
      <c r="D1886" t="s">
        <v>26</v>
      </c>
      <c r="E1886" t="s">
        <v>27</v>
      </c>
      <c r="F1886">
        <v>0.48</v>
      </c>
      <c r="G1886">
        <v>3.4</v>
      </c>
      <c r="H1886">
        <v>41.072822109999997</v>
      </c>
      <c r="I1886">
        <v>1.4039999999999999</v>
      </c>
      <c r="J1886">
        <v>3.794</v>
      </c>
      <c r="K1886">
        <f t="shared" si="61"/>
        <v>8.6695461421046852E-2</v>
      </c>
      <c r="L1886" t="s">
        <v>15</v>
      </c>
      <c r="M1886">
        <f t="shared" si="62"/>
        <v>3.5608272646910248</v>
      </c>
    </row>
    <row r="1887" spans="1:13" x14ac:dyDescent="0.2">
      <c r="A1887">
        <v>19820929</v>
      </c>
      <c r="B1887">
        <v>2</v>
      </c>
      <c r="C1887" t="s">
        <v>25</v>
      </c>
      <c r="D1887" t="s">
        <v>26</v>
      </c>
      <c r="E1887" t="s">
        <v>27</v>
      </c>
      <c r="F1887">
        <v>0.48</v>
      </c>
      <c r="G1887">
        <v>3.2</v>
      </c>
      <c r="H1887">
        <v>556.69600920000005</v>
      </c>
      <c r="I1887">
        <v>1.4039999999999999</v>
      </c>
      <c r="J1887">
        <v>3.794</v>
      </c>
      <c r="K1887">
        <f t="shared" si="61"/>
        <v>8.6695461421046852E-2</v>
      </c>
      <c r="L1887" t="s">
        <v>15</v>
      </c>
      <c r="M1887">
        <f t="shared" si="62"/>
        <v>48.263017388849349</v>
      </c>
    </row>
    <row r="1888" spans="1:13" x14ac:dyDescent="0.2">
      <c r="A1888">
        <v>19820929</v>
      </c>
      <c r="B1888">
        <v>6</v>
      </c>
      <c r="C1888" t="s">
        <v>25</v>
      </c>
      <c r="D1888" t="s">
        <v>26</v>
      </c>
      <c r="E1888" t="s">
        <v>27</v>
      </c>
      <c r="F1888">
        <v>0.48</v>
      </c>
      <c r="G1888">
        <v>3.12</v>
      </c>
      <c r="H1888">
        <v>1217.8413760000001</v>
      </c>
      <c r="I1888">
        <v>1.4039999999999999</v>
      </c>
      <c r="J1888">
        <v>3.794</v>
      </c>
      <c r="K1888">
        <f t="shared" si="61"/>
        <v>8.6695461421046852E-2</v>
      </c>
      <c r="L1888" t="s">
        <v>15</v>
      </c>
      <c r="M1888">
        <f t="shared" si="62"/>
        <v>105.58132002996263</v>
      </c>
    </row>
    <row r="1889" spans="1:13" x14ac:dyDescent="0.2">
      <c r="A1889">
        <v>19820929</v>
      </c>
      <c r="B1889">
        <v>7</v>
      </c>
      <c r="C1889" t="s">
        <v>25</v>
      </c>
      <c r="D1889" t="s">
        <v>26</v>
      </c>
      <c r="E1889" t="s">
        <v>27</v>
      </c>
      <c r="F1889">
        <v>0.48</v>
      </c>
      <c r="G1889">
        <v>3.72</v>
      </c>
      <c r="H1889">
        <v>510.10648470000001</v>
      </c>
      <c r="I1889">
        <v>1.4039999999999999</v>
      </c>
      <c r="J1889">
        <v>3.794</v>
      </c>
      <c r="K1889">
        <f t="shared" si="61"/>
        <v>8.6695461421046852E-2</v>
      </c>
      <c r="L1889" t="s">
        <v>15</v>
      </c>
      <c r="M1889">
        <f t="shared" si="62"/>
        <v>44.223917064934675</v>
      </c>
    </row>
    <row r="1890" spans="1:13" x14ac:dyDescent="0.2">
      <c r="A1890">
        <v>19820929</v>
      </c>
      <c r="B1890">
        <v>10</v>
      </c>
      <c r="C1890" t="s">
        <v>25</v>
      </c>
      <c r="D1890" t="s">
        <v>26</v>
      </c>
      <c r="E1890" t="s">
        <v>27</v>
      </c>
      <c r="F1890">
        <v>0.48</v>
      </c>
      <c r="G1890">
        <v>3.36</v>
      </c>
      <c r="H1890">
        <v>432.26887119999998</v>
      </c>
      <c r="I1890">
        <v>1.4039999999999999</v>
      </c>
      <c r="J1890">
        <v>3.794</v>
      </c>
      <c r="K1890">
        <f t="shared" si="61"/>
        <v>8.6695461421046852E-2</v>
      </c>
      <c r="L1890" t="s">
        <v>15</v>
      </c>
      <c r="M1890">
        <f t="shared" si="62"/>
        <v>37.475749246639069</v>
      </c>
    </row>
    <row r="1891" spans="1:13" x14ac:dyDescent="0.2">
      <c r="A1891">
        <v>19820929</v>
      </c>
      <c r="B1891">
        <v>11</v>
      </c>
      <c r="C1891" t="s">
        <v>25</v>
      </c>
      <c r="D1891" t="s">
        <v>26</v>
      </c>
      <c r="E1891" t="s">
        <v>27</v>
      </c>
      <c r="F1891">
        <v>0.48</v>
      </c>
      <c r="G1891">
        <v>3.28</v>
      </c>
      <c r="H1891">
        <v>194.13234969999999</v>
      </c>
      <c r="I1891">
        <v>1.4039999999999999</v>
      </c>
      <c r="J1891">
        <v>3.794</v>
      </c>
      <c r="K1891">
        <f t="shared" si="61"/>
        <v>8.6695461421046852E-2</v>
      </c>
      <c r="L1891" t="s">
        <v>15</v>
      </c>
      <c r="M1891">
        <f t="shared" si="62"/>
        <v>16.830393633993527</v>
      </c>
    </row>
    <row r="1892" spans="1:13" x14ac:dyDescent="0.2">
      <c r="A1892">
        <v>19820929</v>
      </c>
      <c r="B1892">
        <v>13</v>
      </c>
      <c r="C1892" t="s">
        <v>25</v>
      </c>
      <c r="D1892" t="s">
        <v>26</v>
      </c>
      <c r="E1892" t="s">
        <v>27</v>
      </c>
      <c r="F1892">
        <v>0.48</v>
      </c>
      <c r="G1892">
        <v>2.92</v>
      </c>
      <c r="H1892">
        <v>308.70152419999999</v>
      </c>
      <c r="I1892">
        <v>1.4039999999999999</v>
      </c>
      <c r="J1892">
        <v>3.794</v>
      </c>
      <c r="K1892">
        <f t="shared" si="61"/>
        <v>8.6695461421046852E-2</v>
      </c>
      <c r="L1892" t="s">
        <v>15</v>
      </c>
      <c r="M1892">
        <f t="shared" si="62"/>
        <v>26.76302108189946</v>
      </c>
    </row>
    <row r="1893" spans="1:13" x14ac:dyDescent="0.2">
      <c r="A1893">
        <v>19820929</v>
      </c>
      <c r="B1893">
        <v>14</v>
      </c>
      <c r="C1893" t="s">
        <v>25</v>
      </c>
      <c r="D1893" t="s">
        <v>26</v>
      </c>
      <c r="E1893" t="s">
        <v>27</v>
      </c>
      <c r="F1893">
        <v>0.48</v>
      </c>
      <c r="G1893">
        <v>3.2</v>
      </c>
      <c r="H1893">
        <v>213.7494322</v>
      </c>
      <c r="I1893">
        <v>1.4039999999999999</v>
      </c>
      <c r="J1893">
        <v>3.794</v>
      </c>
      <c r="K1893">
        <f t="shared" si="61"/>
        <v>8.6695461421046852E-2</v>
      </c>
      <c r="L1893" t="s">
        <v>15</v>
      </c>
      <c r="M1893">
        <f t="shared" si="62"/>
        <v>18.531105653065769</v>
      </c>
    </row>
    <row r="1894" spans="1:13" x14ac:dyDescent="0.2">
      <c r="A1894">
        <v>19820929</v>
      </c>
      <c r="B1894">
        <v>15</v>
      </c>
      <c r="C1894" t="s">
        <v>25</v>
      </c>
      <c r="D1894" t="s">
        <v>26</v>
      </c>
      <c r="E1894" t="s">
        <v>27</v>
      </c>
      <c r="F1894">
        <v>0.48</v>
      </c>
      <c r="G1894">
        <v>2.6</v>
      </c>
      <c r="H1894">
        <v>1392.4546359999999</v>
      </c>
      <c r="I1894">
        <v>1.4039999999999999</v>
      </c>
      <c r="J1894">
        <v>3.794</v>
      </c>
      <c r="K1894">
        <f t="shared" si="61"/>
        <v>8.6695461421046852E-2</v>
      </c>
      <c r="L1894" t="s">
        <v>15</v>
      </c>
      <c r="M1894">
        <f t="shared" si="62"/>
        <v>120.71949717589582</v>
      </c>
    </row>
    <row r="1895" spans="1:13" x14ac:dyDescent="0.2">
      <c r="A1895">
        <v>19820929</v>
      </c>
      <c r="B1895">
        <v>19</v>
      </c>
      <c r="C1895" t="s">
        <v>25</v>
      </c>
      <c r="D1895" t="s">
        <v>26</v>
      </c>
      <c r="E1895" t="s">
        <v>27</v>
      </c>
      <c r="F1895">
        <v>0.48</v>
      </c>
      <c r="G1895">
        <v>3.2</v>
      </c>
      <c r="H1895">
        <v>1076.281448</v>
      </c>
      <c r="I1895">
        <v>1.4039999999999999</v>
      </c>
      <c r="J1895">
        <v>3.794</v>
      </c>
      <c r="K1895">
        <f t="shared" si="61"/>
        <v>8.6695461421046852E-2</v>
      </c>
      <c r="L1895" t="s">
        <v>15</v>
      </c>
      <c r="M1895">
        <f t="shared" si="62"/>
        <v>93.308716753272435</v>
      </c>
    </row>
    <row r="1896" spans="1:13" x14ac:dyDescent="0.2">
      <c r="A1896">
        <v>19821029</v>
      </c>
      <c r="B1896">
        <v>3</v>
      </c>
      <c r="C1896" t="s">
        <v>25</v>
      </c>
      <c r="D1896" t="s">
        <v>26</v>
      </c>
      <c r="E1896" t="s">
        <v>27</v>
      </c>
      <c r="F1896">
        <v>0.48</v>
      </c>
      <c r="G1896">
        <v>3.2</v>
      </c>
      <c r="H1896">
        <v>59.140102900000002</v>
      </c>
      <c r="I1896">
        <v>1.4039999999999999</v>
      </c>
      <c r="J1896">
        <v>3.794</v>
      </c>
      <c r="K1896">
        <f t="shared" si="61"/>
        <v>8.6695461421046852E-2</v>
      </c>
      <c r="L1896" t="s">
        <v>15</v>
      </c>
      <c r="M1896">
        <f t="shared" si="62"/>
        <v>5.1271785094036915</v>
      </c>
    </row>
    <row r="1897" spans="1:13" x14ac:dyDescent="0.2">
      <c r="A1897">
        <v>19821029</v>
      </c>
      <c r="B1897">
        <v>3</v>
      </c>
      <c r="C1897" t="s">
        <v>25</v>
      </c>
      <c r="D1897" t="s">
        <v>26</v>
      </c>
      <c r="E1897" t="s">
        <v>27</v>
      </c>
      <c r="F1897">
        <v>0.48</v>
      </c>
      <c r="G1897">
        <v>2.84</v>
      </c>
      <c r="H1897">
        <v>473.12082320000002</v>
      </c>
      <c r="I1897">
        <v>1.4039999999999999</v>
      </c>
      <c r="J1897">
        <v>3.794</v>
      </c>
      <c r="K1897">
        <f t="shared" si="61"/>
        <v>8.6695461421046852E-2</v>
      </c>
      <c r="L1897" t="s">
        <v>15</v>
      </c>
      <c r="M1897">
        <f t="shared" si="62"/>
        <v>41.017428075229532</v>
      </c>
    </row>
    <row r="1898" spans="1:13" x14ac:dyDescent="0.2">
      <c r="A1898">
        <v>19821029</v>
      </c>
      <c r="B1898">
        <v>8</v>
      </c>
      <c r="C1898" t="s">
        <v>25</v>
      </c>
      <c r="D1898" t="s">
        <v>26</v>
      </c>
      <c r="E1898" t="s">
        <v>27</v>
      </c>
      <c r="F1898">
        <v>0.48</v>
      </c>
      <c r="G1898">
        <v>3.92</v>
      </c>
      <c r="H1898">
        <v>30.995257729999999</v>
      </c>
      <c r="I1898">
        <v>1.4039999999999999</v>
      </c>
      <c r="J1898">
        <v>3.794</v>
      </c>
      <c r="K1898">
        <f t="shared" si="61"/>
        <v>8.6695461421046852E-2</v>
      </c>
      <c r="L1898" t="s">
        <v>15</v>
      </c>
      <c r="M1898">
        <f t="shared" si="62"/>
        <v>2.6871481707666192</v>
      </c>
    </row>
    <row r="1899" spans="1:13" x14ac:dyDescent="0.2">
      <c r="A1899">
        <v>19821029</v>
      </c>
      <c r="B1899">
        <v>12</v>
      </c>
      <c r="C1899" t="s">
        <v>25</v>
      </c>
      <c r="D1899" t="s">
        <v>26</v>
      </c>
      <c r="E1899" t="s">
        <v>27</v>
      </c>
      <c r="F1899">
        <v>0.48</v>
      </c>
      <c r="G1899">
        <v>3.56</v>
      </c>
      <c r="H1899">
        <v>86.508932049999999</v>
      </c>
      <c r="I1899">
        <v>1.4039999999999999</v>
      </c>
      <c r="J1899">
        <v>3.794</v>
      </c>
      <c r="K1899">
        <f t="shared" si="61"/>
        <v>8.6695461421046852E-2</v>
      </c>
      <c r="L1899" t="s">
        <v>15</v>
      </c>
      <c r="M1899">
        <f t="shared" si="62"/>
        <v>7.4999317811167385</v>
      </c>
    </row>
    <row r="1900" spans="1:13" x14ac:dyDescent="0.2">
      <c r="A1900">
        <v>19821029</v>
      </c>
      <c r="B1900">
        <v>13</v>
      </c>
      <c r="C1900" t="s">
        <v>25</v>
      </c>
      <c r="D1900" t="s">
        <v>26</v>
      </c>
      <c r="E1900" t="s">
        <v>27</v>
      </c>
      <c r="F1900">
        <v>0.48</v>
      </c>
      <c r="G1900">
        <v>3.4</v>
      </c>
      <c r="H1900">
        <v>42.900042900000003</v>
      </c>
      <c r="I1900">
        <v>1.4039999999999999</v>
      </c>
      <c r="J1900">
        <v>3.794</v>
      </c>
      <c r="K1900">
        <f t="shared" si="61"/>
        <v>8.6695461421046852E-2</v>
      </c>
      <c r="L1900" t="s">
        <v>15</v>
      </c>
      <c r="M1900">
        <f t="shared" si="62"/>
        <v>3.7192390141982052</v>
      </c>
    </row>
    <row r="1901" spans="1:13" x14ac:dyDescent="0.2">
      <c r="A1901">
        <v>19821029</v>
      </c>
      <c r="B1901">
        <v>16</v>
      </c>
      <c r="C1901" t="s">
        <v>25</v>
      </c>
      <c r="D1901" t="s">
        <v>26</v>
      </c>
      <c r="E1901" t="s">
        <v>27</v>
      </c>
      <c r="F1901">
        <v>0.48</v>
      </c>
      <c r="G1901">
        <v>3.76</v>
      </c>
      <c r="H1901">
        <v>756.60850240000002</v>
      </c>
      <c r="I1901">
        <v>1.4039999999999999</v>
      </c>
      <c r="J1901">
        <v>3.794</v>
      </c>
      <c r="K1901">
        <f t="shared" si="61"/>
        <v>8.6695461421046852E-2</v>
      </c>
      <c r="L1901" t="s">
        <v>15</v>
      </c>
      <c r="M1901">
        <f t="shared" si="62"/>
        <v>65.594523230655241</v>
      </c>
    </row>
    <row r="1902" spans="1:13" x14ac:dyDescent="0.2">
      <c r="A1902">
        <v>19821029</v>
      </c>
      <c r="B1902">
        <v>17</v>
      </c>
      <c r="C1902" t="s">
        <v>25</v>
      </c>
      <c r="D1902" t="s">
        <v>26</v>
      </c>
      <c r="E1902" t="s">
        <v>27</v>
      </c>
      <c r="F1902">
        <v>0.48</v>
      </c>
      <c r="G1902">
        <v>3.32</v>
      </c>
      <c r="H1902">
        <v>919.72523209999997</v>
      </c>
      <c r="I1902">
        <v>1.4039999999999999</v>
      </c>
      <c r="J1902">
        <v>3.794</v>
      </c>
      <c r="K1902">
        <f t="shared" si="61"/>
        <v>8.6695461421046852E-2</v>
      </c>
      <c r="L1902" t="s">
        <v>15</v>
      </c>
      <c r="M1902">
        <f t="shared" si="62"/>
        <v>79.736003377488913</v>
      </c>
    </row>
    <row r="1903" spans="1:13" x14ac:dyDescent="0.2">
      <c r="A1903">
        <v>19821029</v>
      </c>
      <c r="B1903">
        <v>17</v>
      </c>
      <c r="C1903" t="s">
        <v>25</v>
      </c>
      <c r="D1903" t="s">
        <v>26</v>
      </c>
      <c r="E1903" t="s">
        <v>27</v>
      </c>
      <c r="F1903">
        <v>0.48</v>
      </c>
      <c r="G1903">
        <v>3.16</v>
      </c>
      <c r="H1903">
        <v>1839.450464</v>
      </c>
      <c r="I1903">
        <v>1.4039999999999999</v>
      </c>
      <c r="J1903">
        <v>3.794</v>
      </c>
      <c r="K1903">
        <f t="shared" si="61"/>
        <v>8.6695461421046852E-2</v>
      </c>
      <c r="L1903" t="s">
        <v>15</v>
      </c>
      <c r="M1903">
        <f t="shared" si="62"/>
        <v>159.47200673763874</v>
      </c>
    </row>
    <row r="1904" spans="1:13" x14ac:dyDescent="0.2">
      <c r="A1904">
        <v>19821029</v>
      </c>
      <c r="B1904">
        <v>18</v>
      </c>
      <c r="C1904" t="s">
        <v>25</v>
      </c>
      <c r="D1904" t="s">
        <v>26</v>
      </c>
      <c r="E1904" t="s">
        <v>27</v>
      </c>
      <c r="F1904">
        <v>0.48</v>
      </c>
      <c r="G1904">
        <v>3.32</v>
      </c>
      <c r="H1904">
        <v>1345.95163</v>
      </c>
      <c r="I1904">
        <v>1.4039999999999999</v>
      </c>
      <c r="J1904">
        <v>3.794</v>
      </c>
      <c r="K1904">
        <f t="shared" si="61"/>
        <v>8.6695461421046852E-2</v>
      </c>
      <c r="L1904" t="s">
        <v>15</v>
      </c>
      <c r="M1904">
        <f t="shared" si="62"/>
        <v>116.68789761326013</v>
      </c>
    </row>
    <row r="1905" spans="1:13" x14ac:dyDescent="0.2">
      <c r="A1905">
        <v>19821202</v>
      </c>
      <c r="B1905">
        <v>1</v>
      </c>
      <c r="C1905" t="s">
        <v>25</v>
      </c>
      <c r="D1905" t="s">
        <v>26</v>
      </c>
      <c r="E1905" t="s">
        <v>27</v>
      </c>
      <c r="F1905">
        <v>0.48</v>
      </c>
      <c r="G1905">
        <v>3.52</v>
      </c>
      <c r="H1905">
        <v>596.48076349999997</v>
      </c>
      <c r="I1905">
        <v>1.4039999999999999</v>
      </c>
      <c r="J1905">
        <v>3.794</v>
      </c>
      <c r="K1905">
        <f t="shared" si="61"/>
        <v>8.6695461421046852E-2</v>
      </c>
      <c r="L1905" t="s">
        <v>15</v>
      </c>
      <c r="M1905">
        <f t="shared" si="62"/>
        <v>51.712175020410818</v>
      </c>
    </row>
    <row r="1906" spans="1:13" x14ac:dyDescent="0.2">
      <c r="A1906">
        <v>19821202</v>
      </c>
      <c r="B1906">
        <v>1</v>
      </c>
      <c r="C1906" t="s">
        <v>25</v>
      </c>
      <c r="D1906" t="s">
        <v>26</v>
      </c>
      <c r="E1906" t="s">
        <v>27</v>
      </c>
      <c r="F1906">
        <v>0.48</v>
      </c>
      <c r="G1906">
        <v>3.68</v>
      </c>
      <c r="H1906">
        <v>596.48076349999997</v>
      </c>
      <c r="I1906">
        <v>1.4039999999999999</v>
      </c>
      <c r="J1906">
        <v>3.794</v>
      </c>
      <c r="K1906">
        <f t="shared" si="61"/>
        <v>8.6695461421046852E-2</v>
      </c>
      <c r="L1906" t="s">
        <v>15</v>
      </c>
      <c r="M1906">
        <f t="shared" si="62"/>
        <v>51.712175020410818</v>
      </c>
    </row>
    <row r="1907" spans="1:13" x14ac:dyDescent="0.2">
      <c r="A1907">
        <v>19821202</v>
      </c>
      <c r="B1907">
        <v>3</v>
      </c>
      <c r="C1907" t="s">
        <v>25</v>
      </c>
      <c r="D1907" t="s">
        <v>26</v>
      </c>
      <c r="E1907" t="s">
        <v>27</v>
      </c>
      <c r="F1907">
        <v>0.48</v>
      </c>
      <c r="G1907">
        <v>3.4</v>
      </c>
      <c r="H1907">
        <v>206.8894176</v>
      </c>
      <c r="I1907">
        <v>1.4039999999999999</v>
      </c>
      <c r="J1907">
        <v>3.794</v>
      </c>
      <c r="K1907">
        <f t="shared" si="61"/>
        <v>8.6695461421046852E-2</v>
      </c>
      <c r="L1907" t="s">
        <v>15</v>
      </c>
      <c r="M1907">
        <f t="shared" si="62"/>
        <v>17.936373521963652</v>
      </c>
    </row>
    <row r="1908" spans="1:13" x14ac:dyDescent="0.2">
      <c r="A1908">
        <v>19821202</v>
      </c>
      <c r="B1908">
        <v>11</v>
      </c>
      <c r="C1908" t="s">
        <v>25</v>
      </c>
      <c r="D1908" t="s">
        <v>26</v>
      </c>
      <c r="E1908" t="s">
        <v>27</v>
      </c>
      <c r="F1908">
        <v>0.48</v>
      </c>
      <c r="G1908">
        <v>3.64</v>
      </c>
      <c r="H1908">
        <v>36.583135169999998</v>
      </c>
      <c r="I1908">
        <v>1.4039999999999999</v>
      </c>
      <c r="J1908">
        <v>3.794</v>
      </c>
      <c r="K1908">
        <f t="shared" si="61"/>
        <v>8.6695461421046852E-2</v>
      </c>
      <c r="L1908" t="s">
        <v>15</v>
      </c>
      <c r="M1908">
        <f t="shared" si="62"/>
        <v>3.1715917837916772</v>
      </c>
    </row>
    <row r="1909" spans="1:13" x14ac:dyDescent="0.2">
      <c r="A1909">
        <v>19821202</v>
      </c>
      <c r="B1909">
        <v>12</v>
      </c>
      <c r="C1909" t="s">
        <v>25</v>
      </c>
      <c r="D1909" t="s">
        <v>26</v>
      </c>
      <c r="E1909" t="s">
        <v>27</v>
      </c>
      <c r="F1909">
        <v>0.48</v>
      </c>
      <c r="G1909">
        <v>4.2</v>
      </c>
      <c r="H1909">
        <v>110.6378271</v>
      </c>
      <c r="I1909">
        <v>1.4039999999999999</v>
      </c>
      <c r="J1909">
        <v>3.794</v>
      </c>
      <c r="K1909">
        <f t="shared" si="61"/>
        <v>8.6695461421046852E-2</v>
      </c>
      <c r="L1909" t="s">
        <v>15</v>
      </c>
      <c r="M1909">
        <f t="shared" si="62"/>
        <v>9.5917974710565019</v>
      </c>
    </row>
    <row r="1910" spans="1:13" x14ac:dyDescent="0.2">
      <c r="A1910">
        <v>19811216</v>
      </c>
      <c r="B1910">
        <v>1</v>
      </c>
      <c r="C1910" t="s">
        <v>25</v>
      </c>
      <c r="D1910" t="s">
        <v>26</v>
      </c>
      <c r="E1910" t="s">
        <v>27</v>
      </c>
      <c r="F1910">
        <v>0.5</v>
      </c>
      <c r="G1910">
        <v>3.5</v>
      </c>
      <c r="H1910">
        <v>35.01645774</v>
      </c>
      <c r="I1910">
        <v>1.4039999999999999</v>
      </c>
      <c r="J1910">
        <v>3.794</v>
      </c>
      <c r="K1910">
        <f t="shared" si="61"/>
        <v>0.10121836184401697</v>
      </c>
      <c r="L1910" t="s">
        <v>15</v>
      </c>
      <c r="M1910">
        <f t="shared" si="62"/>
        <v>3.5443084900230488</v>
      </c>
    </row>
    <row r="1911" spans="1:13" x14ac:dyDescent="0.2">
      <c r="A1911">
        <v>19811216</v>
      </c>
      <c r="B1911">
        <v>1</v>
      </c>
      <c r="C1911" t="s">
        <v>25</v>
      </c>
      <c r="D1911" t="s">
        <v>26</v>
      </c>
      <c r="E1911" t="s">
        <v>27</v>
      </c>
      <c r="F1911">
        <v>0.5</v>
      </c>
      <c r="G1911">
        <v>3.75</v>
      </c>
      <c r="H1911">
        <v>35.01645774</v>
      </c>
      <c r="I1911">
        <v>1.4039999999999999</v>
      </c>
      <c r="J1911">
        <v>3.794</v>
      </c>
      <c r="K1911">
        <f t="shared" si="61"/>
        <v>0.10121836184401697</v>
      </c>
      <c r="L1911" t="s">
        <v>15</v>
      </c>
      <c r="M1911">
        <f t="shared" si="62"/>
        <v>3.5443084900230488</v>
      </c>
    </row>
    <row r="1912" spans="1:13" x14ac:dyDescent="0.2">
      <c r="A1912">
        <v>19820322</v>
      </c>
      <c r="B1912">
        <v>1</v>
      </c>
      <c r="C1912" t="s">
        <v>25</v>
      </c>
      <c r="D1912" t="s">
        <v>26</v>
      </c>
      <c r="E1912" t="s">
        <v>27</v>
      </c>
      <c r="F1912">
        <v>0.5</v>
      </c>
      <c r="G1912">
        <v>3.2</v>
      </c>
      <c r="H1912">
        <v>48.668905440000003</v>
      </c>
      <c r="I1912">
        <v>1.4039999999999999</v>
      </c>
      <c r="J1912">
        <v>3.794</v>
      </c>
      <c r="K1912">
        <f t="shared" si="61"/>
        <v>0.10121836184401697</v>
      </c>
      <c r="L1912" t="s">
        <v>15</v>
      </c>
      <c r="M1912">
        <f t="shared" si="62"/>
        <v>4.9261868813781664</v>
      </c>
    </row>
    <row r="1913" spans="1:13" x14ac:dyDescent="0.2">
      <c r="A1913">
        <v>19820322</v>
      </c>
      <c r="B1913">
        <v>1</v>
      </c>
      <c r="C1913" t="s">
        <v>25</v>
      </c>
      <c r="D1913" t="s">
        <v>26</v>
      </c>
      <c r="E1913" t="s">
        <v>27</v>
      </c>
      <c r="F1913">
        <v>0.5</v>
      </c>
      <c r="G1913">
        <v>3.96</v>
      </c>
      <c r="H1913">
        <v>48.668905440000003</v>
      </c>
      <c r="I1913">
        <v>1.4039999999999999</v>
      </c>
      <c r="J1913">
        <v>3.794</v>
      </c>
      <c r="K1913">
        <f t="shared" si="61"/>
        <v>0.10121836184401697</v>
      </c>
      <c r="L1913" t="s">
        <v>15</v>
      </c>
      <c r="M1913">
        <f t="shared" si="62"/>
        <v>4.9261868813781664</v>
      </c>
    </row>
    <row r="1914" spans="1:13" x14ac:dyDescent="0.2">
      <c r="A1914">
        <v>19820322</v>
      </c>
      <c r="B1914">
        <v>1</v>
      </c>
      <c r="C1914" t="s">
        <v>25</v>
      </c>
      <c r="D1914" t="s">
        <v>26</v>
      </c>
      <c r="E1914" t="s">
        <v>27</v>
      </c>
      <c r="F1914">
        <v>0.5</v>
      </c>
      <c r="G1914">
        <v>4.04</v>
      </c>
      <c r="H1914">
        <v>48.668905440000003</v>
      </c>
      <c r="I1914">
        <v>1.4039999999999999</v>
      </c>
      <c r="J1914">
        <v>3.794</v>
      </c>
      <c r="K1914">
        <f t="shared" si="61"/>
        <v>0.10121836184401697</v>
      </c>
      <c r="L1914" t="s">
        <v>15</v>
      </c>
      <c r="M1914">
        <f t="shared" si="62"/>
        <v>4.9261868813781664</v>
      </c>
    </row>
    <row r="1915" spans="1:13" x14ac:dyDescent="0.2">
      <c r="A1915">
        <v>19820322</v>
      </c>
      <c r="B1915">
        <v>1</v>
      </c>
      <c r="C1915" t="s">
        <v>25</v>
      </c>
      <c r="D1915" t="s">
        <v>26</v>
      </c>
      <c r="E1915" t="s">
        <v>27</v>
      </c>
      <c r="F1915">
        <v>0.5</v>
      </c>
      <c r="G1915">
        <v>4.08</v>
      </c>
      <c r="H1915">
        <v>48.668905440000003</v>
      </c>
      <c r="I1915">
        <v>1.4039999999999999</v>
      </c>
      <c r="J1915">
        <v>3.794</v>
      </c>
      <c r="K1915">
        <f t="shared" si="61"/>
        <v>0.10121836184401697</v>
      </c>
      <c r="L1915" t="s">
        <v>15</v>
      </c>
      <c r="M1915">
        <f t="shared" si="62"/>
        <v>4.9261868813781664</v>
      </c>
    </row>
    <row r="1916" spans="1:13" x14ac:dyDescent="0.2">
      <c r="A1916">
        <v>19820322</v>
      </c>
      <c r="B1916">
        <v>1</v>
      </c>
      <c r="C1916" t="s">
        <v>25</v>
      </c>
      <c r="D1916" t="s">
        <v>26</v>
      </c>
      <c r="E1916" t="s">
        <v>27</v>
      </c>
      <c r="F1916">
        <v>0.5</v>
      </c>
      <c r="H1916">
        <v>48.668905440000003</v>
      </c>
      <c r="I1916">
        <v>1.4039999999999999</v>
      </c>
      <c r="J1916">
        <v>3.794</v>
      </c>
      <c r="K1916">
        <f t="shared" si="61"/>
        <v>0.10121836184401697</v>
      </c>
      <c r="L1916" t="s">
        <v>15</v>
      </c>
      <c r="M1916">
        <f t="shared" si="62"/>
        <v>4.9261868813781664</v>
      </c>
    </row>
    <row r="1917" spans="1:13" x14ac:dyDescent="0.2">
      <c r="A1917">
        <v>19820322</v>
      </c>
      <c r="B1917">
        <v>2</v>
      </c>
      <c r="C1917" t="s">
        <v>25</v>
      </c>
      <c r="D1917" t="s">
        <v>26</v>
      </c>
      <c r="E1917" t="s">
        <v>27</v>
      </c>
      <c r="F1917">
        <v>0.5</v>
      </c>
      <c r="G1917">
        <v>3.44</v>
      </c>
      <c r="H1917">
        <v>29.489826010000002</v>
      </c>
      <c r="I1917">
        <v>1.4039999999999999</v>
      </c>
      <c r="J1917">
        <v>3.794</v>
      </c>
      <c r="K1917">
        <f t="shared" si="61"/>
        <v>0.10121836184401697</v>
      </c>
      <c r="L1917" t="s">
        <v>15</v>
      </c>
      <c r="M1917">
        <f t="shared" si="62"/>
        <v>2.9849118797972833</v>
      </c>
    </row>
    <row r="1918" spans="1:13" x14ac:dyDescent="0.2">
      <c r="A1918">
        <v>19820322</v>
      </c>
      <c r="B1918">
        <v>2</v>
      </c>
      <c r="C1918" t="s">
        <v>25</v>
      </c>
      <c r="D1918" t="s">
        <v>26</v>
      </c>
      <c r="E1918" t="s">
        <v>27</v>
      </c>
      <c r="F1918">
        <v>0.5</v>
      </c>
      <c r="G1918">
        <v>3.52</v>
      </c>
      <c r="H1918">
        <v>29.489826010000002</v>
      </c>
      <c r="I1918">
        <v>1.4039999999999999</v>
      </c>
      <c r="J1918">
        <v>3.794</v>
      </c>
      <c r="K1918">
        <f t="shared" si="61"/>
        <v>0.10121836184401697</v>
      </c>
      <c r="L1918" t="s">
        <v>15</v>
      </c>
      <c r="M1918">
        <f t="shared" si="62"/>
        <v>2.9849118797972833</v>
      </c>
    </row>
    <row r="1919" spans="1:13" x14ac:dyDescent="0.2">
      <c r="A1919">
        <v>19820322</v>
      </c>
      <c r="B1919">
        <v>2</v>
      </c>
      <c r="C1919" t="s">
        <v>25</v>
      </c>
      <c r="D1919" t="s">
        <v>26</v>
      </c>
      <c r="E1919" t="s">
        <v>27</v>
      </c>
      <c r="F1919">
        <v>0.5</v>
      </c>
      <c r="G1919">
        <v>3.92</v>
      </c>
      <c r="H1919">
        <v>29.489826010000002</v>
      </c>
      <c r="I1919">
        <v>1.4039999999999999</v>
      </c>
      <c r="J1919">
        <v>3.794</v>
      </c>
      <c r="K1919">
        <f t="shared" si="61"/>
        <v>0.10121836184401697</v>
      </c>
      <c r="L1919" t="s">
        <v>15</v>
      </c>
      <c r="M1919">
        <f t="shared" si="62"/>
        <v>2.9849118797972833</v>
      </c>
    </row>
    <row r="1920" spans="1:13" x14ac:dyDescent="0.2">
      <c r="A1920">
        <v>19820322</v>
      </c>
      <c r="B1920">
        <v>5</v>
      </c>
      <c r="C1920" t="s">
        <v>25</v>
      </c>
      <c r="D1920" t="s">
        <v>26</v>
      </c>
      <c r="E1920" t="s">
        <v>27</v>
      </c>
      <c r="F1920">
        <v>0.5</v>
      </c>
      <c r="G1920">
        <v>4.5199999999999996</v>
      </c>
      <c r="H1920">
        <v>54.133059060000001</v>
      </c>
      <c r="I1920">
        <v>1.4039999999999999</v>
      </c>
      <c r="J1920">
        <v>3.794</v>
      </c>
      <c r="K1920">
        <f t="shared" ref="K1920:K1983" si="63">I1920*(F1920^J1920)</f>
        <v>0.10121836184401697</v>
      </c>
      <c r="L1920" t="s">
        <v>15</v>
      </c>
      <c r="M1920">
        <f t="shared" si="62"/>
        <v>5.4792595596586215</v>
      </c>
    </row>
    <row r="1921" spans="1:13" x14ac:dyDescent="0.2">
      <c r="A1921">
        <v>19820322</v>
      </c>
      <c r="B1921">
        <v>5</v>
      </c>
      <c r="C1921" t="s">
        <v>25</v>
      </c>
      <c r="D1921" t="s">
        <v>26</v>
      </c>
      <c r="E1921" t="s">
        <v>27</v>
      </c>
      <c r="F1921">
        <v>0.5</v>
      </c>
      <c r="G1921">
        <v>4.5599999999999996</v>
      </c>
      <c r="H1921">
        <v>54.133059060000001</v>
      </c>
      <c r="I1921">
        <v>1.4039999999999999</v>
      </c>
      <c r="J1921">
        <v>3.794</v>
      </c>
      <c r="K1921">
        <f t="shared" si="63"/>
        <v>0.10121836184401697</v>
      </c>
      <c r="L1921" t="s">
        <v>15</v>
      </c>
      <c r="M1921">
        <f t="shared" si="62"/>
        <v>5.4792595596586215</v>
      </c>
    </row>
    <row r="1922" spans="1:13" x14ac:dyDescent="0.2">
      <c r="A1922">
        <v>19820322</v>
      </c>
      <c r="B1922">
        <v>7</v>
      </c>
      <c r="C1922" t="s">
        <v>25</v>
      </c>
      <c r="D1922" t="s">
        <v>26</v>
      </c>
      <c r="E1922" t="s">
        <v>27</v>
      </c>
      <c r="F1922">
        <v>0.5</v>
      </c>
      <c r="G1922">
        <v>3.72</v>
      </c>
      <c r="H1922">
        <v>49.8977097</v>
      </c>
      <c r="I1922">
        <v>1.4039999999999999</v>
      </c>
      <c r="J1922">
        <v>3.794</v>
      </c>
      <c r="K1922">
        <f t="shared" si="63"/>
        <v>0.10121836184401697</v>
      </c>
      <c r="L1922" t="s">
        <v>15</v>
      </c>
      <c r="M1922">
        <f t="shared" ref="M1922:M1985" si="64">K1922*H1922</f>
        <v>5.0505644356023156</v>
      </c>
    </row>
    <row r="1923" spans="1:13" x14ac:dyDescent="0.2">
      <c r="A1923">
        <v>19820322</v>
      </c>
      <c r="B1923">
        <v>8</v>
      </c>
      <c r="C1923" t="s">
        <v>25</v>
      </c>
      <c r="D1923" t="s">
        <v>26</v>
      </c>
      <c r="E1923" t="s">
        <v>27</v>
      </c>
      <c r="F1923">
        <v>0.5</v>
      </c>
      <c r="G1923">
        <v>3.48</v>
      </c>
      <c r="H1923">
        <v>29.300594799999999</v>
      </c>
      <c r="I1923">
        <v>1.4039999999999999</v>
      </c>
      <c r="J1923">
        <v>3.794</v>
      </c>
      <c r="K1923">
        <f t="shared" si="63"/>
        <v>0.10121836184401697</v>
      </c>
      <c r="L1923" t="s">
        <v>15</v>
      </c>
      <c r="M1923">
        <f t="shared" si="64"/>
        <v>2.965758206711322</v>
      </c>
    </row>
    <row r="1924" spans="1:13" x14ac:dyDescent="0.2">
      <c r="A1924">
        <v>19820322</v>
      </c>
      <c r="B1924">
        <v>8</v>
      </c>
      <c r="C1924" t="s">
        <v>25</v>
      </c>
      <c r="D1924" t="s">
        <v>26</v>
      </c>
      <c r="E1924" t="s">
        <v>27</v>
      </c>
      <c r="F1924">
        <v>0.5</v>
      </c>
      <c r="G1924">
        <v>3.56</v>
      </c>
      <c r="H1924">
        <v>29.300594799999999</v>
      </c>
      <c r="I1924">
        <v>1.4039999999999999</v>
      </c>
      <c r="J1924">
        <v>3.794</v>
      </c>
      <c r="K1924">
        <f t="shared" si="63"/>
        <v>0.10121836184401697</v>
      </c>
      <c r="L1924" t="s">
        <v>15</v>
      </c>
      <c r="M1924">
        <f t="shared" si="64"/>
        <v>2.965758206711322</v>
      </c>
    </row>
    <row r="1925" spans="1:13" x14ac:dyDescent="0.2">
      <c r="A1925">
        <v>19820322</v>
      </c>
      <c r="B1925">
        <v>8</v>
      </c>
      <c r="C1925" t="s">
        <v>25</v>
      </c>
      <c r="D1925" t="s">
        <v>26</v>
      </c>
      <c r="E1925" t="s">
        <v>27</v>
      </c>
      <c r="F1925">
        <v>0.5</v>
      </c>
      <c r="G1925">
        <v>3.36</v>
      </c>
      <c r="H1925">
        <v>234.40475839999999</v>
      </c>
      <c r="I1925">
        <v>1.4039999999999999</v>
      </c>
      <c r="J1925">
        <v>3.794</v>
      </c>
      <c r="K1925">
        <f t="shared" si="63"/>
        <v>0.10121836184401697</v>
      </c>
      <c r="L1925" t="s">
        <v>15</v>
      </c>
      <c r="M1925">
        <f t="shared" si="64"/>
        <v>23.726065653690576</v>
      </c>
    </row>
    <row r="1926" spans="1:13" x14ac:dyDescent="0.2">
      <c r="A1926">
        <v>19820322</v>
      </c>
      <c r="B1926">
        <v>8</v>
      </c>
      <c r="C1926" t="s">
        <v>25</v>
      </c>
      <c r="D1926" t="s">
        <v>26</v>
      </c>
      <c r="E1926" t="s">
        <v>27</v>
      </c>
      <c r="F1926">
        <v>0.5</v>
      </c>
      <c r="G1926">
        <v>3.68</v>
      </c>
      <c r="H1926">
        <v>234.40475839999999</v>
      </c>
      <c r="I1926">
        <v>1.4039999999999999</v>
      </c>
      <c r="J1926">
        <v>3.794</v>
      </c>
      <c r="K1926">
        <f t="shared" si="63"/>
        <v>0.10121836184401697</v>
      </c>
      <c r="L1926" t="s">
        <v>15</v>
      </c>
      <c r="M1926">
        <f t="shared" si="64"/>
        <v>23.726065653690576</v>
      </c>
    </row>
    <row r="1927" spans="1:13" x14ac:dyDescent="0.2">
      <c r="A1927">
        <v>19820322</v>
      </c>
      <c r="B1927">
        <v>9</v>
      </c>
      <c r="C1927" t="s">
        <v>25</v>
      </c>
      <c r="D1927" t="s">
        <v>26</v>
      </c>
      <c r="E1927" t="s">
        <v>27</v>
      </c>
      <c r="F1927">
        <v>0.5</v>
      </c>
      <c r="G1927">
        <v>3.6</v>
      </c>
      <c r="H1927">
        <v>29.077374890000002</v>
      </c>
      <c r="I1927">
        <v>1.4039999999999999</v>
      </c>
      <c r="J1927">
        <v>3.794</v>
      </c>
      <c r="K1927">
        <f t="shared" si="63"/>
        <v>0.10121836184401697</v>
      </c>
      <c r="L1927" t="s">
        <v>15</v>
      </c>
      <c r="M1927">
        <f t="shared" si="64"/>
        <v>2.9431642530901536</v>
      </c>
    </row>
    <row r="1928" spans="1:13" x14ac:dyDescent="0.2">
      <c r="A1928">
        <v>19820322</v>
      </c>
      <c r="B1928">
        <v>11</v>
      </c>
      <c r="C1928" t="s">
        <v>25</v>
      </c>
      <c r="D1928" t="s">
        <v>26</v>
      </c>
      <c r="E1928" t="s">
        <v>27</v>
      </c>
      <c r="F1928">
        <v>0.5</v>
      </c>
      <c r="G1928">
        <v>3.4</v>
      </c>
      <c r="H1928">
        <v>43.497172679999998</v>
      </c>
      <c r="I1928">
        <v>1.4039999999999999</v>
      </c>
      <c r="J1928">
        <v>3.794</v>
      </c>
      <c r="K1928">
        <f t="shared" si="63"/>
        <v>0.10121836184401697</v>
      </c>
      <c r="L1928" t="s">
        <v>15</v>
      </c>
      <c r="M1928">
        <f t="shared" si="64"/>
        <v>4.4027125635159292</v>
      </c>
    </row>
    <row r="1929" spans="1:13" x14ac:dyDescent="0.2">
      <c r="A1929">
        <v>19820322</v>
      </c>
      <c r="B1929">
        <v>11</v>
      </c>
      <c r="C1929" t="s">
        <v>25</v>
      </c>
      <c r="D1929" t="s">
        <v>26</v>
      </c>
      <c r="E1929" t="s">
        <v>27</v>
      </c>
      <c r="F1929">
        <v>0.5</v>
      </c>
      <c r="G1929">
        <v>3.72</v>
      </c>
      <c r="H1929">
        <v>43.497172679999998</v>
      </c>
      <c r="I1929">
        <v>1.4039999999999999</v>
      </c>
      <c r="J1929">
        <v>3.794</v>
      </c>
      <c r="K1929">
        <f t="shared" si="63"/>
        <v>0.10121836184401697</v>
      </c>
      <c r="L1929" t="s">
        <v>15</v>
      </c>
      <c r="M1929">
        <f t="shared" si="64"/>
        <v>4.4027125635159292</v>
      </c>
    </row>
    <row r="1930" spans="1:13" x14ac:dyDescent="0.2">
      <c r="A1930">
        <v>19820322</v>
      </c>
      <c r="B1930">
        <v>11</v>
      </c>
      <c r="C1930" t="s">
        <v>25</v>
      </c>
      <c r="D1930" t="s">
        <v>26</v>
      </c>
      <c r="E1930" t="s">
        <v>27</v>
      </c>
      <c r="F1930">
        <v>0.5</v>
      </c>
      <c r="G1930">
        <v>3.92</v>
      </c>
      <c r="H1930">
        <v>43.497172679999998</v>
      </c>
      <c r="I1930">
        <v>1.4039999999999999</v>
      </c>
      <c r="J1930">
        <v>3.794</v>
      </c>
      <c r="K1930">
        <f t="shared" si="63"/>
        <v>0.10121836184401697</v>
      </c>
      <c r="L1930" t="s">
        <v>15</v>
      </c>
      <c r="M1930">
        <f t="shared" si="64"/>
        <v>4.4027125635159292</v>
      </c>
    </row>
    <row r="1931" spans="1:13" x14ac:dyDescent="0.2">
      <c r="A1931">
        <v>19820322</v>
      </c>
      <c r="B1931">
        <v>11</v>
      </c>
      <c r="C1931" t="s">
        <v>25</v>
      </c>
      <c r="D1931" t="s">
        <v>26</v>
      </c>
      <c r="E1931" t="s">
        <v>27</v>
      </c>
      <c r="F1931">
        <v>0.5</v>
      </c>
      <c r="G1931">
        <v>4</v>
      </c>
      <c r="H1931">
        <v>43.497172679999998</v>
      </c>
      <c r="I1931">
        <v>1.4039999999999999</v>
      </c>
      <c r="J1931">
        <v>3.794</v>
      </c>
      <c r="K1931">
        <f t="shared" si="63"/>
        <v>0.10121836184401697</v>
      </c>
      <c r="L1931" t="s">
        <v>15</v>
      </c>
      <c r="M1931">
        <f t="shared" si="64"/>
        <v>4.4027125635159292</v>
      </c>
    </row>
    <row r="1932" spans="1:13" x14ac:dyDescent="0.2">
      <c r="A1932">
        <v>19820322</v>
      </c>
      <c r="B1932">
        <v>11</v>
      </c>
      <c r="C1932" t="s">
        <v>25</v>
      </c>
      <c r="D1932" t="s">
        <v>26</v>
      </c>
      <c r="E1932" t="s">
        <v>27</v>
      </c>
      <c r="F1932">
        <v>0.5</v>
      </c>
      <c r="G1932">
        <v>3.92</v>
      </c>
      <c r="H1932">
        <v>86.994345370000005</v>
      </c>
      <c r="I1932">
        <v>1.4039999999999999</v>
      </c>
      <c r="J1932">
        <v>3.794</v>
      </c>
      <c r="K1932">
        <f t="shared" si="63"/>
        <v>0.10121836184401697</v>
      </c>
      <c r="L1932" t="s">
        <v>15</v>
      </c>
      <c r="M1932">
        <f t="shared" si="64"/>
        <v>8.8054251280440425</v>
      </c>
    </row>
    <row r="1933" spans="1:13" x14ac:dyDescent="0.2">
      <c r="A1933">
        <v>19820322</v>
      </c>
      <c r="B1933">
        <v>12</v>
      </c>
      <c r="C1933" t="s">
        <v>25</v>
      </c>
      <c r="D1933" t="s">
        <v>26</v>
      </c>
      <c r="E1933" t="s">
        <v>27</v>
      </c>
      <c r="F1933">
        <v>0.5</v>
      </c>
      <c r="G1933">
        <v>3.36</v>
      </c>
      <c r="H1933">
        <v>35.311981359999997</v>
      </c>
      <c r="I1933">
        <v>1.4039999999999999</v>
      </c>
      <c r="J1933">
        <v>3.794</v>
      </c>
      <c r="K1933">
        <f t="shared" si="63"/>
        <v>0.10121836184401697</v>
      </c>
      <c r="L1933" t="s">
        <v>15</v>
      </c>
      <c r="M1933">
        <f t="shared" si="64"/>
        <v>3.5742209067256625</v>
      </c>
    </row>
    <row r="1934" spans="1:13" x14ac:dyDescent="0.2">
      <c r="A1934">
        <v>19820322</v>
      </c>
      <c r="B1934">
        <v>12</v>
      </c>
      <c r="C1934" t="s">
        <v>25</v>
      </c>
      <c r="D1934" t="s">
        <v>26</v>
      </c>
      <c r="E1934" t="s">
        <v>27</v>
      </c>
      <c r="F1934">
        <v>0.5</v>
      </c>
      <c r="G1934">
        <v>3.4</v>
      </c>
      <c r="H1934">
        <v>35.311981359999997</v>
      </c>
      <c r="I1934">
        <v>1.4039999999999999</v>
      </c>
      <c r="J1934">
        <v>3.794</v>
      </c>
      <c r="K1934">
        <f t="shared" si="63"/>
        <v>0.10121836184401697</v>
      </c>
      <c r="L1934" t="s">
        <v>15</v>
      </c>
      <c r="M1934">
        <f t="shared" si="64"/>
        <v>3.5742209067256625</v>
      </c>
    </row>
    <row r="1935" spans="1:13" x14ac:dyDescent="0.2">
      <c r="A1935">
        <v>19820322</v>
      </c>
      <c r="B1935">
        <v>12</v>
      </c>
      <c r="C1935" t="s">
        <v>25</v>
      </c>
      <c r="D1935" t="s">
        <v>26</v>
      </c>
      <c r="E1935" t="s">
        <v>27</v>
      </c>
      <c r="F1935">
        <v>0.5</v>
      </c>
      <c r="G1935">
        <v>3.44</v>
      </c>
      <c r="H1935">
        <v>35.311981359999997</v>
      </c>
      <c r="I1935">
        <v>1.4039999999999999</v>
      </c>
      <c r="J1935">
        <v>3.794</v>
      </c>
      <c r="K1935">
        <f t="shared" si="63"/>
        <v>0.10121836184401697</v>
      </c>
      <c r="L1935" t="s">
        <v>15</v>
      </c>
      <c r="M1935">
        <f t="shared" si="64"/>
        <v>3.5742209067256625</v>
      </c>
    </row>
    <row r="1936" spans="1:13" x14ac:dyDescent="0.2">
      <c r="A1936">
        <v>19820322</v>
      </c>
      <c r="B1936">
        <v>12</v>
      </c>
      <c r="C1936" t="s">
        <v>25</v>
      </c>
      <c r="D1936" t="s">
        <v>26</v>
      </c>
      <c r="E1936" t="s">
        <v>27</v>
      </c>
      <c r="F1936">
        <v>0.5</v>
      </c>
      <c r="G1936">
        <v>3.52</v>
      </c>
      <c r="H1936">
        <v>35.311981359999997</v>
      </c>
      <c r="I1936">
        <v>1.4039999999999999</v>
      </c>
      <c r="J1936">
        <v>3.794</v>
      </c>
      <c r="K1936">
        <f t="shared" si="63"/>
        <v>0.10121836184401697</v>
      </c>
      <c r="L1936" t="s">
        <v>15</v>
      </c>
      <c r="M1936">
        <f t="shared" si="64"/>
        <v>3.5742209067256625</v>
      </c>
    </row>
    <row r="1937" spans="1:13" x14ac:dyDescent="0.2">
      <c r="A1937">
        <v>19820322</v>
      </c>
      <c r="B1937">
        <v>12</v>
      </c>
      <c r="C1937" t="s">
        <v>25</v>
      </c>
      <c r="D1937" t="s">
        <v>26</v>
      </c>
      <c r="E1937" t="s">
        <v>27</v>
      </c>
      <c r="F1937">
        <v>0.5</v>
      </c>
      <c r="G1937">
        <v>3.6</v>
      </c>
      <c r="H1937">
        <v>35.311981359999997</v>
      </c>
      <c r="I1937">
        <v>1.4039999999999999</v>
      </c>
      <c r="J1937">
        <v>3.794</v>
      </c>
      <c r="K1937">
        <f t="shared" si="63"/>
        <v>0.10121836184401697</v>
      </c>
      <c r="L1937" t="s">
        <v>15</v>
      </c>
      <c r="M1937">
        <f t="shared" si="64"/>
        <v>3.5742209067256625</v>
      </c>
    </row>
    <row r="1938" spans="1:13" x14ac:dyDescent="0.2">
      <c r="A1938">
        <v>19820322</v>
      </c>
      <c r="B1938">
        <v>12</v>
      </c>
      <c r="C1938" t="s">
        <v>25</v>
      </c>
      <c r="D1938" t="s">
        <v>26</v>
      </c>
      <c r="E1938" t="s">
        <v>27</v>
      </c>
      <c r="F1938">
        <v>0.5</v>
      </c>
      <c r="G1938">
        <v>3.64</v>
      </c>
      <c r="H1938">
        <v>35.311981359999997</v>
      </c>
      <c r="I1938">
        <v>1.4039999999999999</v>
      </c>
      <c r="J1938">
        <v>3.794</v>
      </c>
      <c r="K1938">
        <f t="shared" si="63"/>
        <v>0.10121836184401697</v>
      </c>
      <c r="L1938" t="s">
        <v>15</v>
      </c>
      <c r="M1938">
        <f t="shared" si="64"/>
        <v>3.5742209067256625</v>
      </c>
    </row>
    <row r="1939" spans="1:13" x14ac:dyDescent="0.2">
      <c r="A1939">
        <v>19820322</v>
      </c>
      <c r="B1939">
        <v>12</v>
      </c>
      <c r="C1939" t="s">
        <v>25</v>
      </c>
      <c r="D1939" t="s">
        <v>26</v>
      </c>
      <c r="E1939" t="s">
        <v>27</v>
      </c>
      <c r="F1939">
        <v>0.5</v>
      </c>
      <c r="G1939">
        <v>3.68</v>
      </c>
      <c r="H1939">
        <v>35.311981359999997</v>
      </c>
      <c r="I1939">
        <v>1.4039999999999999</v>
      </c>
      <c r="J1939">
        <v>3.794</v>
      </c>
      <c r="K1939">
        <f t="shared" si="63"/>
        <v>0.10121836184401697</v>
      </c>
      <c r="L1939" t="s">
        <v>15</v>
      </c>
      <c r="M1939">
        <f t="shared" si="64"/>
        <v>3.5742209067256625</v>
      </c>
    </row>
    <row r="1940" spans="1:13" x14ac:dyDescent="0.2">
      <c r="A1940">
        <v>19820322</v>
      </c>
      <c r="B1940">
        <v>12</v>
      </c>
      <c r="C1940" t="s">
        <v>25</v>
      </c>
      <c r="D1940" t="s">
        <v>26</v>
      </c>
      <c r="E1940" t="s">
        <v>27</v>
      </c>
      <c r="F1940">
        <v>0.5</v>
      </c>
      <c r="G1940">
        <v>3.72</v>
      </c>
      <c r="H1940">
        <v>35.311981359999997</v>
      </c>
      <c r="I1940">
        <v>1.4039999999999999</v>
      </c>
      <c r="J1940">
        <v>3.794</v>
      </c>
      <c r="K1940">
        <f t="shared" si="63"/>
        <v>0.10121836184401697</v>
      </c>
      <c r="L1940" t="s">
        <v>15</v>
      </c>
      <c r="M1940">
        <f t="shared" si="64"/>
        <v>3.5742209067256625</v>
      </c>
    </row>
    <row r="1941" spans="1:13" x14ac:dyDescent="0.2">
      <c r="A1941">
        <v>19820322</v>
      </c>
      <c r="B1941">
        <v>12</v>
      </c>
      <c r="C1941" t="s">
        <v>25</v>
      </c>
      <c r="D1941" t="s">
        <v>26</v>
      </c>
      <c r="E1941" t="s">
        <v>27</v>
      </c>
      <c r="F1941">
        <v>0.5</v>
      </c>
      <c r="G1941">
        <v>3.76</v>
      </c>
      <c r="H1941">
        <v>35.311981359999997</v>
      </c>
      <c r="I1941">
        <v>1.4039999999999999</v>
      </c>
      <c r="J1941">
        <v>3.794</v>
      </c>
      <c r="K1941">
        <f t="shared" si="63"/>
        <v>0.10121836184401697</v>
      </c>
      <c r="L1941" t="s">
        <v>15</v>
      </c>
      <c r="M1941">
        <f t="shared" si="64"/>
        <v>3.5742209067256625</v>
      </c>
    </row>
    <row r="1942" spans="1:13" x14ac:dyDescent="0.2">
      <c r="A1942">
        <v>19820322</v>
      </c>
      <c r="B1942">
        <v>12</v>
      </c>
      <c r="C1942" t="s">
        <v>25</v>
      </c>
      <c r="D1942" t="s">
        <v>26</v>
      </c>
      <c r="E1942" t="s">
        <v>27</v>
      </c>
      <c r="F1942">
        <v>0.5</v>
      </c>
      <c r="G1942">
        <v>3.92</v>
      </c>
      <c r="H1942">
        <v>35.311981359999997</v>
      </c>
      <c r="I1942">
        <v>1.4039999999999999</v>
      </c>
      <c r="J1942">
        <v>3.794</v>
      </c>
      <c r="K1942">
        <f t="shared" si="63"/>
        <v>0.10121836184401697</v>
      </c>
      <c r="L1942" t="s">
        <v>15</v>
      </c>
      <c r="M1942">
        <f t="shared" si="64"/>
        <v>3.5742209067256625</v>
      </c>
    </row>
    <row r="1943" spans="1:13" x14ac:dyDescent="0.2">
      <c r="A1943">
        <v>19820322</v>
      </c>
      <c r="B1943">
        <v>12</v>
      </c>
      <c r="C1943" t="s">
        <v>25</v>
      </c>
      <c r="D1943" t="s">
        <v>26</v>
      </c>
      <c r="E1943" t="s">
        <v>27</v>
      </c>
      <c r="F1943">
        <v>0.5</v>
      </c>
      <c r="G1943">
        <v>3.96</v>
      </c>
      <c r="H1943">
        <v>35.311981359999997</v>
      </c>
      <c r="I1943">
        <v>1.4039999999999999</v>
      </c>
      <c r="J1943">
        <v>3.794</v>
      </c>
      <c r="K1943">
        <f t="shared" si="63"/>
        <v>0.10121836184401697</v>
      </c>
      <c r="L1943" t="s">
        <v>15</v>
      </c>
      <c r="M1943">
        <f t="shared" si="64"/>
        <v>3.5742209067256625</v>
      </c>
    </row>
    <row r="1944" spans="1:13" x14ac:dyDescent="0.2">
      <c r="A1944">
        <v>19820322</v>
      </c>
      <c r="B1944">
        <v>12</v>
      </c>
      <c r="C1944" t="s">
        <v>25</v>
      </c>
      <c r="D1944" t="s">
        <v>26</v>
      </c>
      <c r="E1944" t="s">
        <v>27</v>
      </c>
      <c r="F1944">
        <v>0.5</v>
      </c>
      <c r="G1944">
        <v>4</v>
      </c>
      <c r="H1944">
        <v>35.311981359999997</v>
      </c>
      <c r="I1944">
        <v>1.4039999999999999</v>
      </c>
      <c r="J1944">
        <v>3.794</v>
      </c>
      <c r="K1944">
        <f t="shared" si="63"/>
        <v>0.10121836184401697</v>
      </c>
      <c r="L1944" t="s">
        <v>15</v>
      </c>
      <c r="M1944">
        <f t="shared" si="64"/>
        <v>3.5742209067256625</v>
      </c>
    </row>
    <row r="1945" spans="1:13" x14ac:dyDescent="0.2">
      <c r="A1945">
        <v>19820322</v>
      </c>
      <c r="B1945">
        <v>12</v>
      </c>
      <c r="C1945" t="s">
        <v>25</v>
      </c>
      <c r="D1945" t="s">
        <v>26</v>
      </c>
      <c r="E1945" t="s">
        <v>27</v>
      </c>
      <c r="F1945">
        <v>0.5</v>
      </c>
      <c r="G1945">
        <v>4.16</v>
      </c>
      <c r="H1945">
        <v>35.311981359999997</v>
      </c>
      <c r="I1945">
        <v>1.4039999999999999</v>
      </c>
      <c r="J1945">
        <v>3.794</v>
      </c>
      <c r="K1945">
        <f t="shared" si="63"/>
        <v>0.10121836184401697</v>
      </c>
      <c r="L1945" t="s">
        <v>15</v>
      </c>
      <c r="M1945">
        <f t="shared" si="64"/>
        <v>3.5742209067256625</v>
      </c>
    </row>
    <row r="1946" spans="1:13" x14ac:dyDescent="0.2">
      <c r="A1946">
        <v>19820322</v>
      </c>
      <c r="B1946">
        <v>12</v>
      </c>
      <c r="C1946" t="s">
        <v>25</v>
      </c>
      <c r="D1946" t="s">
        <v>26</v>
      </c>
      <c r="E1946" t="s">
        <v>27</v>
      </c>
      <c r="F1946">
        <v>0.5</v>
      </c>
      <c r="H1946">
        <v>35.311981359999997</v>
      </c>
      <c r="I1946">
        <v>1.4039999999999999</v>
      </c>
      <c r="J1946">
        <v>3.794</v>
      </c>
      <c r="K1946">
        <f t="shared" si="63"/>
        <v>0.10121836184401697</v>
      </c>
      <c r="L1946" t="s">
        <v>15</v>
      </c>
      <c r="M1946">
        <f t="shared" si="64"/>
        <v>3.5742209067256625</v>
      </c>
    </row>
    <row r="1947" spans="1:13" x14ac:dyDescent="0.2">
      <c r="A1947">
        <v>19820322</v>
      </c>
      <c r="B1947">
        <v>14</v>
      </c>
      <c r="C1947" t="s">
        <v>25</v>
      </c>
      <c r="D1947" t="s">
        <v>26</v>
      </c>
      <c r="E1947" t="s">
        <v>27</v>
      </c>
      <c r="F1947">
        <v>0.5</v>
      </c>
      <c r="G1947">
        <v>3.52</v>
      </c>
      <c r="H1947">
        <v>56.863414079999998</v>
      </c>
      <c r="I1947">
        <v>1.4039999999999999</v>
      </c>
      <c r="J1947">
        <v>3.794</v>
      </c>
      <c r="K1947">
        <f t="shared" si="63"/>
        <v>0.10121836184401697</v>
      </c>
      <c r="L1947" t="s">
        <v>15</v>
      </c>
      <c r="M1947">
        <f t="shared" si="64"/>
        <v>5.7556216220356093</v>
      </c>
    </row>
    <row r="1948" spans="1:13" x14ac:dyDescent="0.2">
      <c r="A1948">
        <v>19820322</v>
      </c>
      <c r="B1948">
        <v>14</v>
      </c>
      <c r="C1948" t="s">
        <v>25</v>
      </c>
      <c r="D1948" t="s">
        <v>26</v>
      </c>
      <c r="E1948" t="s">
        <v>27</v>
      </c>
      <c r="F1948">
        <v>0.5</v>
      </c>
      <c r="G1948">
        <v>3.52</v>
      </c>
      <c r="H1948">
        <v>56.863414079999998</v>
      </c>
      <c r="I1948">
        <v>1.4039999999999999</v>
      </c>
      <c r="J1948">
        <v>3.794</v>
      </c>
      <c r="K1948">
        <f t="shared" si="63"/>
        <v>0.10121836184401697</v>
      </c>
      <c r="L1948" t="s">
        <v>15</v>
      </c>
      <c r="M1948">
        <f t="shared" si="64"/>
        <v>5.7556216220356093</v>
      </c>
    </row>
    <row r="1949" spans="1:13" x14ac:dyDescent="0.2">
      <c r="A1949">
        <v>19820322</v>
      </c>
      <c r="B1949">
        <v>14</v>
      </c>
      <c r="C1949" t="s">
        <v>25</v>
      </c>
      <c r="D1949" t="s">
        <v>26</v>
      </c>
      <c r="E1949" t="s">
        <v>27</v>
      </c>
      <c r="F1949">
        <v>0.5</v>
      </c>
      <c r="G1949">
        <v>3.6</v>
      </c>
      <c r="H1949">
        <v>56.863414079999998</v>
      </c>
      <c r="I1949">
        <v>1.4039999999999999</v>
      </c>
      <c r="J1949">
        <v>3.794</v>
      </c>
      <c r="K1949">
        <f t="shared" si="63"/>
        <v>0.10121836184401697</v>
      </c>
      <c r="L1949" t="s">
        <v>15</v>
      </c>
      <c r="M1949">
        <f t="shared" si="64"/>
        <v>5.7556216220356093</v>
      </c>
    </row>
    <row r="1950" spans="1:13" x14ac:dyDescent="0.2">
      <c r="A1950">
        <v>19820322</v>
      </c>
      <c r="B1950">
        <v>14</v>
      </c>
      <c r="C1950" t="s">
        <v>25</v>
      </c>
      <c r="D1950" t="s">
        <v>26</v>
      </c>
      <c r="E1950" t="s">
        <v>27</v>
      </c>
      <c r="F1950">
        <v>0.5</v>
      </c>
      <c r="G1950">
        <v>3.72</v>
      </c>
      <c r="H1950">
        <v>56.863414079999998</v>
      </c>
      <c r="I1950">
        <v>1.4039999999999999</v>
      </c>
      <c r="J1950">
        <v>3.794</v>
      </c>
      <c r="K1950">
        <f t="shared" si="63"/>
        <v>0.10121836184401697</v>
      </c>
      <c r="L1950" t="s">
        <v>15</v>
      </c>
      <c r="M1950">
        <f t="shared" si="64"/>
        <v>5.7556216220356093</v>
      </c>
    </row>
    <row r="1951" spans="1:13" x14ac:dyDescent="0.2">
      <c r="A1951">
        <v>19820322</v>
      </c>
      <c r="B1951">
        <v>14</v>
      </c>
      <c r="C1951" t="s">
        <v>25</v>
      </c>
      <c r="D1951" t="s">
        <v>26</v>
      </c>
      <c r="E1951" t="s">
        <v>27</v>
      </c>
      <c r="F1951">
        <v>0.5</v>
      </c>
      <c r="G1951">
        <v>3.72</v>
      </c>
      <c r="H1951">
        <v>56.863414079999998</v>
      </c>
      <c r="I1951">
        <v>1.4039999999999999</v>
      </c>
      <c r="J1951">
        <v>3.794</v>
      </c>
      <c r="K1951">
        <f t="shared" si="63"/>
        <v>0.10121836184401697</v>
      </c>
      <c r="L1951" t="s">
        <v>15</v>
      </c>
      <c r="M1951">
        <f t="shared" si="64"/>
        <v>5.7556216220356093</v>
      </c>
    </row>
    <row r="1952" spans="1:13" x14ac:dyDescent="0.2">
      <c r="A1952">
        <v>19820322</v>
      </c>
      <c r="B1952">
        <v>14</v>
      </c>
      <c r="C1952" t="s">
        <v>25</v>
      </c>
      <c r="D1952" t="s">
        <v>26</v>
      </c>
      <c r="E1952" t="s">
        <v>27</v>
      </c>
      <c r="F1952">
        <v>0.5</v>
      </c>
      <c r="G1952">
        <v>3.88</v>
      </c>
      <c r="H1952">
        <v>56.863414079999998</v>
      </c>
      <c r="I1952">
        <v>1.4039999999999999</v>
      </c>
      <c r="J1952">
        <v>3.794</v>
      </c>
      <c r="K1952">
        <f t="shared" si="63"/>
        <v>0.10121836184401697</v>
      </c>
      <c r="L1952" t="s">
        <v>15</v>
      </c>
      <c r="M1952">
        <f t="shared" si="64"/>
        <v>5.7556216220356093</v>
      </c>
    </row>
    <row r="1953" spans="1:13" x14ac:dyDescent="0.2">
      <c r="A1953">
        <v>19820322</v>
      </c>
      <c r="B1953">
        <v>14</v>
      </c>
      <c r="C1953" t="s">
        <v>25</v>
      </c>
      <c r="D1953" t="s">
        <v>26</v>
      </c>
      <c r="E1953" t="s">
        <v>27</v>
      </c>
      <c r="F1953">
        <v>0.5</v>
      </c>
      <c r="G1953">
        <v>3.4</v>
      </c>
      <c r="H1953">
        <v>454.90731260000001</v>
      </c>
      <c r="I1953">
        <v>1.4039999999999999</v>
      </c>
      <c r="J1953">
        <v>3.794</v>
      </c>
      <c r="K1953">
        <f t="shared" si="63"/>
        <v>0.10121836184401697</v>
      </c>
      <c r="L1953" t="s">
        <v>15</v>
      </c>
      <c r="M1953">
        <f t="shared" si="64"/>
        <v>46.044972972236145</v>
      </c>
    </row>
    <row r="1954" spans="1:13" x14ac:dyDescent="0.2">
      <c r="A1954">
        <v>19820322</v>
      </c>
      <c r="B1954">
        <v>15</v>
      </c>
      <c r="C1954" t="s">
        <v>25</v>
      </c>
      <c r="D1954" t="s">
        <v>26</v>
      </c>
      <c r="E1954" t="s">
        <v>27</v>
      </c>
      <c r="F1954">
        <v>0.5</v>
      </c>
      <c r="G1954">
        <v>3.8</v>
      </c>
      <c r="H1954">
        <v>23.053160590000001</v>
      </c>
      <c r="I1954">
        <v>1.4039999999999999</v>
      </c>
      <c r="J1954">
        <v>3.794</v>
      </c>
      <c r="K1954">
        <f t="shared" si="63"/>
        <v>0.10121836184401697</v>
      </c>
      <c r="L1954" t="s">
        <v>15</v>
      </c>
      <c r="M1954">
        <f t="shared" si="64"/>
        <v>2.333403150246852</v>
      </c>
    </row>
    <row r="1955" spans="1:13" x14ac:dyDescent="0.2">
      <c r="A1955">
        <v>19820322</v>
      </c>
      <c r="B1955">
        <v>16</v>
      </c>
      <c r="C1955" t="s">
        <v>25</v>
      </c>
      <c r="D1955" t="s">
        <v>26</v>
      </c>
      <c r="E1955" t="s">
        <v>27</v>
      </c>
      <c r="F1955">
        <v>0.5</v>
      </c>
      <c r="G1955">
        <v>3.28</v>
      </c>
      <c r="H1955">
        <v>47.596382669999997</v>
      </c>
      <c r="I1955">
        <v>1.4039999999999999</v>
      </c>
      <c r="J1955">
        <v>3.794</v>
      </c>
      <c r="K1955">
        <f t="shared" si="63"/>
        <v>0.10121836184401697</v>
      </c>
      <c r="L1955" t="s">
        <v>15</v>
      </c>
      <c r="M1955">
        <f t="shared" si="64"/>
        <v>4.8176278835583588</v>
      </c>
    </row>
    <row r="1956" spans="1:13" x14ac:dyDescent="0.2">
      <c r="A1956">
        <v>19820415</v>
      </c>
      <c r="B1956">
        <v>7</v>
      </c>
      <c r="C1956" t="s">
        <v>25</v>
      </c>
      <c r="D1956" t="s">
        <v>26</v>
      </c>
      <c r="E1956" t="s">
        <v>27</v>
      </c>
      <c r="F1956">
        <v>0.5</v>
      </c>
      <c r="G1956">
        <v>3.08</v>
      </c>
      <c r="H1956">
        <v>47.049967070000001</v>
      </c>
      <c r="I1956">
        <v>1.4039999999999999</v>
      </c>
      <c r="J1956">
        <v>3.794</v>
      </c>
      <c r="K1956">
        <f t="shared" si="63"/>
        <v>0.10121836184401697</v>
      </c>
      <c r="L1956" t="s">
        <v>15</v>
      </c>
      <c r="M1956">
        <f t="shared" si="64"/>
        <v>4.7623205916403428</v>
      </c>
    </row>
    <row r="1957" spans="1:13" x14ac:dyDescent="0.2">
      <c r="A1957">
        <v>19820415</v>
      </c>
      <c r="B1957">
        <v>7</v>
      </c>
      <c r="C1957" t="s">
        <v>25</v>
      </c>
      <c r="D1957" t="s">
        <v>26</v>
      </c>
      <c r="E1957" t="s">
        <v>27</v>
      </c>
      <c r="F1957">
        <v>0.5</v>
      </c>
      <c r="G1957">
        <v>3.2</v>
      </c>
      <c r="H1957">
        <v>47.049967070000001</v>
      </c>
      <c r="I1957">
        <v>1.4039999999999999</v>
      </c>
      <c r="J1957">
        <v>3.794</v>
      </c>
      <c r="K1957">
        <f t="shared" si="63"/>
        <v>0.10121836184401697</v>
      </c>
      <c r="L1957" t="s">
        <v>15</v>
      </c>
      <c r="M1957">
        <f t="shared" si="64"/>
        <v>4.7623205916403428</v>
      </c>
    </row>
    <row r="1958" spans="1:13" x14ac:dyDescent="0.2">
      <c r="A1958">
        <v>19820415</v>
      </c>
      <c r="B1958">
        <v>7</v>
      </c>
      <c r="C1958" t="s">
        <v>25</v>
      </c>
      <c r="D1958" t="s">
        <v>26</v>
      </c>
      <c r="E1958" t="s">
        <v>27</v>
      </c>
      <c r="F1958">
        <v>0.5</v>
      </c>
      <c r="G1958">
        <v>3.48</v>
      </c>
      <c r="H1958">
        <v>47.049967070000001</v>
      </c>
      <c r="I1958">
        <v>1.4039999999999999</v>
      </c>
      <c r="J1958">
        <v>3.794</v>
      </c>
      <c r="K1958">
        <f t="shared" si="63"/>
        <v>0.10121836184401697</v>
      </c>
      <c r="L1958" t="s">
        <v>15</v>
      </c>
      <c r="M1958">
        <f t="shared" si="64"/>
        <v>4.7623205916403428</v>
      </c>
    </row>
    <row r="1959" spans="1:13" x14ac:dyDescent="0.2">
      <c r="A1959">
        <v>19820415</v>
      </c>
      <c r="B1959">
        <v>9</v>
      </c>
      <c r="C1959" t="s">
        <v>25</v>
      </c>
      <c r="D1959" t="s">
        <v>26</v>
      </c>
      <c r="E1959" t="s">
        <v>27</v>
      </c>
      <c r="F1959">
        <v>0.5</v>
      </c>
      <c r="G1959">
        <v>3.32</v>
      </c>
      <c r="H1959">
        <v>52.213867999999998</v>
      </c>
      <c r="I1959">
        <v>1.4039999999999999</v>
      </c>
      <c r="J1959">
        <v>3.794</v>
      </c>
      <c r="K1959">
        <f t="shared" si="63"/>
        <v>0.10121836184401697</v>
      </c>
      <c r="L1959" t="s">
        <v>15</v>
      </c>
      <c r="M1959">
        <f t="shared" si="64"/>
        <v>5.2850021844997386</v>
      </c>
    </row>
    <row r="1960" spans="1:13" x14ac:dyDescent="0.2">
      <c r="A1960">
        <v>19820415</v>
      </c>
      <c r="B1960">
        <v>9</v>
      </c>
      <c r="C1960" t="s">
        <v>25</v>
      </c>
      <c r="D1960" t="s">
        <v>26</v>
      </c>
      <c r="E1960" t="s">
        <v>27</v>
      </c>
      <c r="F1960">
        <v>0.5</v>
      </c>
      <c r="G1960">
        <v>3.36</v>
      </c>
      <c r="H1960">
        <v>52.213867999999998</v>
      </c>
      <c r="I1960">
        <v>1.4039999999999999</v>
      </c>
      <c r="J1960">
        <v>3.794</v>
      </c>
      <c r="K1960">
        <f t="shared" si="63"/>
        <v>0.10121836184401697</v>
      </c>
      <c r="L1960" t="s">
        <v>15</v>
      </c>
      <c r="M1960">
        <f t="shared" si="64"/>
        <v>5.2850021844997386</v>
      </c>
    </row>
    <row r="1961" spans="1:13" x14ac:dyDescent="0.2">
      <c r="A1961">
        <v>19820415</v>
      </c>
      <c r="B1961">
        <v>9</v>
      </c>
      <c r="C1961" t="s">
        <v>25</v>
      </c>
      <c r="D1961" t="s">
        <v>26</v>
      </c>
      <c r="E1961" t="s">
        <v>27</v>
      </c>
      <c r="F1961">
        <v>0.5</v>
      </c>
      <c r="G1961">
        <v>3.68</v>
      </c>
      <c r="H1961">
        <v>52.213867999999998</v>
      </c>
      <c r="I1961">
        <v>1.4039999999999999</v>
      </c>
      <c r="J1961">
        <v>3.794</v>
      </c>
      <c r="K1961">
        <f t="shared" si="63"/>
        <v>0.10121836184401697</v>
      </c>
      <c r="L1961" t="s">
        <v>15</v>
      </c>
      <c r="M1961">
        <f t="shared" si="64"/>
        <v>5.2850021844997386</v>
      </c>
    </row>
    <row r="1962" spans="1:13" x14ac:dyDescent="0.2">
      <c r="A1962">
        <v>19820415</v>
      </c>
      <c r="B1962">
        <v>11</v>
      </c>
      <c r="C1962" t="s">
        <v>25</v>
      </c>
      <c r="D1962" t="s">
        <v>26</v>
      </c>
      <c r="E1962" t="s">
        <v>27</v>
      </c>
      <c r="F1962">
        <v>0.5</v>
      </c>
      <c r="G1962">
        <v>2.6</v>
      </c>
      <c r="H1962">
        <v>37.537537540000002</v>
      </c>
      <c r="I1962">
        <v>1.4039999999999999</v>
      </c>
      <c r="J1962">
        <v>3.794</v>
      </c>
      <c r="K1962">
        <f t="shared" si="63"/>
        <v>0.10121836184401697</v>
      </c>
      <c r="L1962" t="s">
        <v>15</v>
      </c>
      <c r="M1962">
        <f t="shared" si="64"/>
        <v>3.7994880574570908</v>
      </c>
    </row>
    <row r="1963" spans="1:13" x14ac:dyDescent="0.2">
      <c r="A1963">
        <v>19820415</v>
      </c>
      <c r="B1963">
        <v>11</v>
      </c>
      <c r="C1963" t="s">
        <v>25</v>
      </c>
      <c r="D1963" t="s">
        <v>26</v>
      </c>
      <c r="E1963" t="s">
        <v>27</v>
      </c>
      <c r="F1963">
        <v>0.5</v>
      </c>
      <c r="G1963">
        <v>3.4</v>
      </c>
      <c r="H1963">
        <v>37.537537540000002</v>
      </c>
      <c r="I1963">
        <v>1.4039999999999999</v>
      </c>
      <c r="J1963">
        <v>3.794</v>
      </c>
      <c r="K1963">
        <f t="shared" si="63"/>
        <v>0.10121836184401697</v>
      </c>
      <c r="L1963" t="s">
        <v>15</v>
      </c>
      <c r="M1963">
        <f t="shared" si="64"/>
        <v>3.7994880574570908</v>
      </c>
    </row>
    <row r="1964" spans="1:13" x14ac:dyDescent="0.2">
      <c r="A1964">
        <v>19820415</v>
      </c>
      <c r="B1964">
        <v>11</v>
      </c>
      <c r="C1964" t="s">
        <v>25</v>
      </c>
      <c r="D1964" t="s">
        <v>26</v>
      </c>
      <c r="E1964" t="s">
        <v>27</v>
      </c>
      <c r="F1964">
        <v>0.5</v>
      </c>
      <c r="G1964">
        <v>3.76</v>
      </c>
      <c r="H1964">
        <v>37.537537540000002</v>
      </c>
      <c r="I1964">
        <v>1.4039999999999999</v>
      </c>
      <c r="J1964">
        <v>3.794</v>
      </c>
      <c r="K1964">
        <f t="shared" si="63"/>
        <v>0.10121836184401697</v>
      </c>
      <c r="L1964" t="s">
        <v>15</v>
      </c>
      <c r="M1964">
        <f t="shared" si="64"/>
        <v>3.7994880574570908</v>
      </c>
    </row>
    <row r="1965" spans="1:13" x14ac:dyDescent="0.2">
      <c r="A1965">
        <v>19820415</v>
      </c>
      <c r="B1965">
        <v>15</v>
      </c>
      <c r="C1965" t="s">
        <v>25</v>
      </c>
      <c r="D1965" t="s">
        <v>26</v>
      </c>
      <c r="E1965" t="s">
        <v>27</v>
      </c>
      <c r="F1965">
        <v>0.5</v>
      </c>
      <c r="G1965">
        <v>3.84</v>
      </c>
      <c r="H1965">
        <v>37.830067339999999</v>
      </c>
      <c r="I1965">
        <v>1.4039999999999999</v>
      </c>
      <c r="J1965">
        <v>3.794</v>
      </c>
      <c r="K1965">
        <f t="shared" si="63"/>
        <v>0.10121836184401697</v>
      </c>
      <c r="L1965" t="s">
        <v>15</v>
      </c>
      <c r="M1965">
        <f t="shared" si="64"/>
        <v>3.8290974446036485</v>
      </c>
    </row>
    <row r="1966" spans="1:13" x14ac:dyDescent="0.2">
      <c r="A1966">
        <v>19820415</v>
      </c>
      <c r="B1966">
        <v>15</v>
      </c>
      <c r="C1966" t="s">
        <v>25</v>
      </c>
      <c r="D1966" t="s">
        <v>26</v>
      </c>
      <c r="E1966" t="s">
        <v>27</v>
      </c>
      <c r="F1966">
        <v>0.5</v>
      </c>
      <c r="G1966">
        <v>3.8</v>
      </c>
      <c r="H1966">
        <v>75.660134679999999</v>
      </c>
      <c r="I1966">
        <v>1.4039999999999999</v>
      </c>
      <c r="J1966">
        <v>3.794</v>
      </c>
      <c r="K1966">
        <f t="shared" si="63"/>
        <v>0.10121836184401697</v>
      </c>
      <c r="L1966" t="s">
        <v>15</v>
      </c>
      <c r="M1966">
        <f t="shared" si="64"/>
        <v>7.6581948892072971</v>
      </c>
    </row>
    <row r="1967" spans="1:13" x14ac:dyDescent="0.2">
      <c r="A1967">
        <v>19820415</v>
      </c>
      <c r="B1967">
        <v>16</v>
      </c>
      <c r="C1967" t="s">
        <v>25</v>
      </c>
      <c r="D1967" t="s">
        <v>26</v>
      </c>
      <c r="E1967" t="s">
        <v>27</v>
      </c>
      <c r="F1967">
        <v>0.5</v>
      </c>
      <c r="G1967">
        <v>3.52</v>
      </c>
      <c r="H1967">
        <v>21.762785640000001</v>
      </c>
      <c r="I1967">
        <v>1.4039999999999999</v>
      </c>
      <c r="J1967">
        <v>3.794</v>
      </c>
      <c r="K1967">
        <f t="shared" si="63"/>
        <v>0.10121836184401697</v>
      </c>
      <c r="L1967" t="s">
        <v>15</v>
      </c>
      <c r="M1967">
        <f t="shared" si="64"/>
        <v>2.2027935116432964</v>
      </c>
    </row>
    <row r="1968" spans="1:13" x14ac:dyDescent="0.2">
      <c r="A1968">
        <v>19820415</v>
      </c>
      <c r="B1968">
        <v>16</v>
      </c>
      <c r="C1968" t="s">
        <v>25</v>
      </c>
      <c r="D1968" t="s">
        <v>26</v>
      </c>
      <c r="E1968" t="s">
        <v>27</v>
      </c>
      <c r="F1968">
        <v>0.5</v>
      </c>
      <c r="G1968">
        <v>3.08</v>
      </c>
      <c r="H1968">
        <v>174.10228509999999</v>
      </c>
      <c r="I1968">
        <v>1.4039999999999999</v>
      </c>
      <c r="J1968">
        <v>3.794</v>
      </c>
      <c r="K1968">
        <f t="shared" si="63"/>
        <v>0.10121836184401697</v>
      </c>
      <c r="L1968" t="s">
        <v>15</v>
      </c>
      <c r="M1968">
        <f t="shared" si="64"/>
        <v>17.622348091122003</v>
      </c>
    </row>
    <row r="1969" spans="1:13" x14ac:dyDescent="0.2">
      <c r="A1969">
        <v>19820415</v>
      </c>
      <c r="B1969">
        <v>17</v>
      </c>
      <c r="C1969" t="s">
        <v>25</v>
      </c>
      <c r="D1969" t="s">
        <v>26</v>
      </c>
      <c r="E1969" t="s">
        <v>27</v>
      </c>
      <c r="F1969">
        <v>0.5</v>
      </c>
      <c r="G1969">
        <v>3.36</v>
      </c>
      <c r="H1969">
        <v>48.506014749999999</v>
      </c>
      <c r="I1969">
        <v>1.4039999999999999</v>
      </c>
      <c r="J1969">
        <v>3.794</v>
      </c>
      <c r="K1969">
        <f t="shared" si="63"/>
        <v>0.10121836184401697</v>
      </c>
      <c r="L1969" t="s">
        <v>15</v>
      </c>
      <c r="M1969">
        <f t="shared" si="64"/>
        <v>4.9096993525767241</v>
      </c>
    </row>
    <row r="1970" spans="1:13" x14ac:dyDescent="0.2">
      <c r="A1970">
        <v>19820415</v>
      </c>
      <c r="B1970">
        <v>18</v>
      </c>
      <c r="C1970" t="s">
        <v>25</v>
      </c>
      <c r="D1970" t="s">
        <v>26</v>
      </c>
      <c r="E1970" t="s">
        <v>27</v>
      </c>
      <c r="F1970">
        <v>0.5</v>
      </c>
      <c r="G1970">
        <v>2.6</v>
      </c>
      <c r="H1970">
        <v>39.514758759999999</v>
      </c>
      <c r="I1970">
        <v>1.4039999999999999</v>
      </c>
      <c r="J1970">
        <v>3.794</v>
      </c>
      <c r="K1970">
        <f t="shared" si="63"/>
        <v>0.10121836184401697</v>
      </c>
      <c r="L1970" t="s">
        <v>15</v>
      </c>
      <c r="M1970">
        <f t="shared" si="64"/>
        <v>3.9996191503487193</v>
      </c>
    </row>
    <row r="1971" spans="1:13" x14ac:dyDescent="0.2">
      <c r="A1971">
        <v>19820415</v>
      </c>
      <c r="B1971">
        <v>18</v>
      </c>
      <c r="C1971" t="s">
        <v>25</v>
      </c>
      <c r="D1971" t="s">
        <v>26</v>
      </c>
      <c r="E1971" t="s">
        <v>27</v>
      </c>
      <c r="F1971">
        <v>0.5</v>
      </c>
      <c r="G1971">
        <v>3.32</v>
      </c>
      <c r="H1971">
        <v>39.514758759999999</v>
      </c>
      <c r="I1971">
        <v>1.4039999999999999</v>
      </c>
      <c r="J1971">
        <v>3.794</v>
      </c>
      <c r="K1971">
        <f t="shared" si="63"/>
        <v>0.10121836184401697</v>
      </c>
      <c r="L1971" t="s">
        <v>15</v>
      </c>
      <c r="M1971">
        <f t="shared" si="64"/>
        <v>3.9996191503487193</v>
      </c>
    </row>
    <row r="1972" spans="1:13" x14ac:dyDescent="0.2">
      <c r="A1972">
        <v>19820415</v>
      </c>
      <c r="B1972">
        <v>18</v>
      </c>
      <c r="C1972" t="s">
        <v>25</v>
      </c>
      <c r="D1972" t="s">
        <v>26</v>
      </c>
      <c r="E1972" t="s">
        <v>27</v>
      </c>
      <c r="F1972">
        <v>0.5</v>
      </c>
      <c r="G1972">
        <v>3.36</v>
      </c>
      <c r="H1972">
        <v>39.514758759999999</v>
      </c>
      <c r="I1972">
        <v>1.4039999999999999</v>
      </c>
      <c r="J1972">
        <v>3.794</v>
      </c>
      <c r="K1972">
        <f t="shared" si="63"/>
        <v>0.10121836184401697</v>
      </c>
      <c r="L1972" t="s">
        <v>15</v>
      </c>
      <c r="M1972">
        <f t="shared" si="64"/>
        <v>3.9996191503487193</v>
      </c>
    </row>
    <row r="1973" spans="1:13" x14ac:dyDescent="0.2">
      <c r="A1973">
        <v>19820415</v>
      </c>
      <c r="B1973">
        <v>19</v>
      </c>
      <c r="C1973" t="s">
        <v>25</v>
      </c>
      <c r="D1973" t="s">
        <v>26</v>
      </c>
      <c r="E1973" t="s">
        <v>27</v>
      </c>
      <c r="F1973">
        <v>0.5</v>
      </c>
      <c r="G1973">
        <v>2.92</v>
      </c>
      <c r="H1973">
        <v>29.065542799999999</v>
      </c>
      <c r="I1973">
        <v>1.4039999999999999</v>
      </c>
      <c r="J1973">
        <v>3.794</v>
      </c>
      <c r="K1973">
        <f t="shared" si="63"/>
        <v>0.10121836184401697</v>
      </c>
      <c r="L1973" t="s">
        <v>15</v>
      </c>
      <c r="M1973">
        <f t="shared" si="64"/>
        <v>2.9419666283231622</v>
      </c>
    </row>
    <row r="1974" spans="1:13" x14ac:dyDescent="0.2">
      <c r="A1974">
        <v>19820514</v>
      </c>
      <c r="B1974">
        <v>1</v>
      </c>
      <c r="C1974" t="s">
        <v>25</v>
      </c>
      <c r="D1974" t="s">
        <v>26</v>
      </c>
      <c r="E1974" t="s">
        <v>27</v>
      </c>
      <c r="F1974">
        <v>0.5</v>
      </c>
      <c r="G1974">
        <v>4.12</v>
      </c>
      <c r="H1974">
        <v>22.573363430000001</v>
      </c>
      <c r="I1974">
        <v>1.4039999999999999</v>
      </c>
      <c r="J1974">
        <v>3.794</v>
      </c>
      <c r="K1974">
        <f t="shared" si="63"/>
        <v>0.10121836184401697</v>
      </c>
      <c r="L1974" t="s">
        <v>15</v>
      </c>
      <c r="M1974">
        <f t="shared" si="64"/>
        <v>2.2848388676942402</v>
      </c>
    </row>
    <row r="1975" spans="1:13" x14ac:dyDescent="0.2">
      <c r="A1975">
        <v>19820514</v>
      </c>
      <c r="B1975">
        <v>3</v>
      </c>
      <c r="C1975" t="s">
        <v>25</v>
      </c>
      <c r="D1975" t="s">
        <v>26</v>
      </c>
      <c r="E1975" t="s">
        <v>27</v>
      </c>
      <c r="F1975">
        <v>0.5</v>
      </c>
      <c r="G1975">
        <v>1.68</v>
      </c>
      <c r="H1975">
        <v>34.965034969999998</v>
      </c>
      <c r="I1975">
        <v>1.4039999999999999</v>
      </c>
      <c r="J1975">
        <v>3.794</v>
      </c>
      <c r="K1975">
        <f t="shared" si="63"/>
        <v>0.10121836184401697</v>
      </c>
      <c r="L1975" t="s">
        <v>15</v>
      </c>
      <c r="M1975">
        <f t="shared" si="64"/>
        <v>3.5391035614821669</v>
      </c>
    </row>
    <row r="1976" spans="1:13" x14ac:dyDescent="0.2">
      <c r="A1976">
        <v>19820514</v>
      </c>
      <c r="B1976">
        <v>3</v>
      </c>
      <c r="C1976" t="s">
        <v>25</v>
      </c>
      <c r="D1976" t="s">
        <v>26</v>
      </c>
      <c r="E1976" t="s">
        <v>27</v>
      </c>
      <c r="F1976">
        <v>0.5</v>
      </c>
      <c r="G1976">
        <v>1.84</v>
      </c>
      <c r="H1976">
        <v>34.965034969999998</v>
      </c>
      <c r="I1976">
        <v>1.4039999999999999</v>
      </c>
      <c r="J1976">
        <v>3.794</v>
      </c>
      <c r="K1976">
        <f t="shared" si="63"/>
        <v>0.10121836184401697</v>
      </c>
      <c r="L1976" t="s">
        <v>15</v>
      </c>
      <c r="M1976">
        <f t="shared" si="64"/>
        <v>3.5391035614821669</v>
      </c>
    </row>
    <row r="1977" spans="1:13" x14ac:dyDescent="0.2">
      <c r="A1977">
        <v>19820514</v>
      </c>
      <c r="B1977">
        <v>3</v>
      </c>
      <c r="C1977" t="s">
        <v>25</v>
      </c>
      <c r="D1977" t="s">
        <v>26</v>
      </c>
      <c r="E1977" t="s">
        <v>27</v>
      </c>
      <c r="F1977">
        <v>0.5</v>
      </c>
      <c r="G1977">
        <v>1.9</v>
      </c>
      <c r="H1977">
        <v>34.965034969999998</v>
      </c>
      <c r="I1977">
        <v>1.4039999999999999</v>
      </c>
      <c r="J1977">
        <v>3.794</v>
      </c>
      <c r="K1977">
        <f t="shared" si="63"/>
        <v>0.10121836184401697</v>
      </c>
      <c r="L1977" t="s">
        <v>15</v>
      </c>
      <c r="M1977">
        <f t="shared" si="64"/>
        <v>3.5391035614821669</v>
      </c>
    </row>
    <row r="1978" spans="1:13" x14ac:dyDescent="0.2">
      <c r="A1978">
        <v>19820514</v>
      </c>
      <c r="B1978">
        <v>5</v>
      </c>
      <c r="C1978" t="s">
        <v>25</v>
      </c>
      <c r="D1978" t="s">
        <v>26</v>
      </c>
      <c r="E1978" t="s">
        <v>27</v>
      </c>
      <c r="F1978">
        <v>0.5</v>
      </c>
      <c r="G1978">
        <v>3.4</v>
      </c>
      <c r="H1978">
        <v>18.726591760000002</v>
      </c>
      <c r="I1978">
        <v>1.4039999999999999</v>
      </c>
      <c r="J1978">
        <v>3.794</v>
      </c>
      <c r="K1978">
        <f t="shared" si="63"/>
        <v>0.10121836184401697</v>
      </c>
      <c r="L1978" t="s">
        <v>15</v>
      </c>
      <c r="M1978">
        <f t="shared" si="64"/>
        <v>1.8954749408688669</v>
      </c>
    </row>
    <row r="1979" spans="1:13" x14ac:dyDescent="0.2">
      <c r="A1979">
        <v>19820514</v>
      </c>
      <c r="B1979">
        <v>6</v>
      </c>
      <c r="C1979" t="s">
        <v>25</v>
      </c>
      <c r="D1979" t="s">
        <v>26</v>
      </c>
      <c r="E1979" t="s">
        <v>27</v>
      </c>
      <c r="F1979">
        <v>0.5</v>
      </c>
      <c r="G1979">
        <v>3.52</v>
      </c>
      <c r="H1979">
        <v>47.393364929999997</v>
      </c>
      <c r="I1979">
        <v>1.4039999999999999</v>
      </c>
      <c r="J1979">
        <v>3.794</v>
      </c>
      <c r="K1979">
        <f t="shared" si="63"/>
        <v>0.10121836184401697</v>
      </c>
      <c r="L1979" t="s">
        <v>15</v>
      </c>
      <c r="M1979">
        <f t="shared" si="64"/>
        <v>4.797078760490284</v>
      </c>
    </row>
    <row r="1980" spans="1:13" x14ac:dyDescent="0.2">
      <c r="A1980">
        <v>19820514</v>
      </c>
      <c r="B1980">
        <v>6</v>
      </c>
      <c r="C1980" t="s">
        <v>25</v>
      </c>
      <c r="D1980" t="s">
        <v>26</v>
      </c>
      <c r="E1980" t="s">
        <v>27</v>
      </c>
      <c r="F1980">
        <v>0.5</v>
      </c>
      <c r="G1980">
        <v>3.8</v>
      </c>
      <c r="H1980">
        <v>47.393364929999997</v>
      </c>
      <c r="I1980">
        <v>1.4039999999999999</v>
      </c>
      <c r="J1980">
        <v>3.794</v>
      </c>
      <c r="K1980">
        <f t="shared" si="63"/>
        <v>0.10121836184401697</v>
      </c>
      <c r="L1980" t="s">
        <v>15</v>
      </c>
      <c r="M1980">
        <f t="shared" si="64"/>
        <v>4.797078760490284</v>
      </c>
    </row>
    <row r="1981" spans="1:13" x14ac:dyDescent="0.2">
      <c r="A1981">
        <v>19820514</v>
      </c>
      <c r="B1981">
        <v>7</v>
      </c>
      <c r="C1981" t="s">
        <v>25</v>
      </c>
      <c r="D1981" t="s">
        <v>26</v>
      </c>
      <c r="E1981" t="s">
        <v>27</v>
      </c>
      <c r="F1981">
        <v>0.5</v>
      </c>
      <c r="G1981">
        <v>3.72</v>
      </c>
      <c r="H1981">
        <v>22.624434390000001</v>
      </c>
      <c r="I1981">
        <v>1.4039999999999999</v>
      </c>
      <c r="J1981">
        <v>3.794</v>
      </c>
      <c r="K1981">
        <f t="shared" si="63"/>
        <v>0.10121836184401697</v>
      </c>
      <c r="L1981" t="s">
        <v>15</v>
      </c>
      <c r="M1981">
        <f t="shared" si="64"/>
        <v>2.2900081866032416</v>
      </c>
    </row>
    <row r="1982" spans="1:13" x14ac:dyDescent="0.2">
      <c r="A1982">
        <v>19820514</v>
      </c>
      <c r="B1982">
        <v>7</v>
      </c>
      <c r="C1982" t="s">
        <v>25</v>
      </c>
      <c r="D1982" t="s">
        <v>26</v>
      </c>
      <c r="E1982" t="s">
        <v>27</v>
      </c>
      <c r="F1982">
        <v>0.5</v>
      </c>
      <c r="G1982">
        <v>3.86</v>
      </c>
      <c r="H1982">
        <v>22.624434390000001</v>
      </c>
      <c r="I1982">
        <v>1.4039999999999999</v>
      </c>
      <c r="J1982">
        <v>3.794</v>
      </c>
      <c r="K1982">
        <f t="shared" si="63"/>
        <v>0.10121836184401697</v>
      </c>
      <c r="L1982" t="s">
        <v>15</v>
      </c>
      <c r="M1982">
        <f t="shared" si="64"/>
        <v>2.2900081866032416</v>
      </c>
    </row>
    <row r="1983" spans="1:13" x14ac:dyDescent="0.2">
      <c r="A1983">
        <v>19820514</v>
      </c>
      <c r="B1983">
        <v>7</v>
      </c>
      <c r="C1983" t="s">
        <v>25</v>
      </c>
      <c r="D1983" t="s">
        <v>26</v>
      </c>
      <c r="E1983" t="s">
        <v>27</v>
      </c>
      <c r="F1983">
        <v>0.5</v>
      </c>
      <c r="G1983">
        <v>2.92</v>
      </c>
      <c r="H1983">
        <v>67.87330317</v>
      </c>
      <c r="I1983">
        <v>1.4039999999999999</v>
      </c>
      <c r="J1983">
        <v>3.794</v>
      </c>
      <c r="K1983">
        <f t="shared" si="63"/>
        <v>0.10121836184401697</v>
      </c>
      <c r="L1983" t="s">
        <v>15</v>
      </c>
      <c r="M1983">
        <f t="shared" si="64"/>
        <v>6.8700245598097247</v>
      </c>
    </row>
    <row r="1984" spans="1:13" x14ac:dyDescent="0.2">
      <c r="A1984">
        <v>19820514</v>
      </c>
      <c r="B1984">
        <v>8</v>
      </c>
      <c r="C1984" t="s">
        <v>25</v>
      </c>
      <c r="D1984" t="s">
        <v>26</v>
      </c>
      <c r="E1984" t="s">
        <v>27</v>
      </c>
      <c r="F1984">
        <v>0.5</v>
      </c>
      <c r="G1984">
        <v>3.6</v>
      </c>
      <c r="H1984">
        <v>18.281535649999999</v>
      </c>
      <c r="I1984">
        <v>1.4039999999999999</v>
      </c>
      <c r="J1984">
        <v>3.794</v>
      </c>
      <c r="K1984">
        <f t="shared" ref="K1984:K2047" si="65">I1984*(F1984^J1984)</f>
        <v>0.10121836184401697</v>
      </c>
      <c r="L1984" t="s">
        <v>15</v>
      </c>
      <c r="M1984">
        <f t="shared" si="64"/>
        <v>1.8504270904859959</v>
      </c>
    </row>
    <row r="1985" spans="1:13" x14ac:dyDescent="0.2">
      <c r="A1985">
        <v>19820514</v>
      </c>
      <c r="B1985">
        <v>12</v>
      </c>
      <c r="C1985" t="s">
        <v>25</v>
      </c>
      <c r="D1985" t="s">
        <v>26</v>
      </c>
      <c r="E1985" t="s">
        <v>27</v>
      </c>
      <c r="F1985">
        <v>0.5</v>
      </c>
      <c r="G1985">
        <v>3.4</v>
      </c>
      <c r="H1985">
        <v>70.921985820000003</v>
      </c>
      <c r="I1985">
        <v>1.4039999999999999</v>
      </c>
      <c r="J1985">
        <v>3.794</v>
      </c>
      <c r="K1985">
        <f t="shared" si="65"/>
        <v>0.10121836184401697</v>
      </c>
      <c r="L1985" t="s">
        <v>15</v>
      </c>
      <c r="M1985">
        <f t="shared" si="64"/>
        <v>7.1786072234250016</v>
      </c>
    </row>
    <row r="1986" spans="1:13" x14ac:dyDescent="0.2">
      <c r="A1986">
        <v>19820514</v>
      </c>
      <c r="B1986">
        <v>13</v>
      </c>
      <c r="C1986" t="s">
        <v>25</v>
      </c>
      <c r="D1986" t="s">
        <v>26</v>
      </c>
      <c r="E1986" t="s">
        <v>27</v>
      </c>
      <c r="F1986">
        <v>0.5</v>
      </c>
      <c r="G1986">
        <v>3</v>
      </c>
      <c r="H1986">
        <v>85.470085470000001</v>
      </c>
      <c r="I1986">
        <v>1.4039999999999999</v>
      </c>
      <c r="J1986">
        <v>3.794</v>
      </c>
      <c r="K1986">
        <f t="shared" si="65"/>
        <v>0.10121836184401697</v>
      </c>
      <c r="L1986" t="s">
        <v>15</v>
      </c>
      <c r="M1986">
        <f t="shared" ref="M1986:M2049" si="66">K1986*H1986</f>
        <v>8.6511420379415185</v>
      </c>
    </row>
    <row r="1987" spans="1:13" x14ac:dyDescent="0.2">
      <c r="A1987">
        <v>19820514</v>
      </c>
      <c r="B1987">
        <v>16</v>
      </c>
      <c r="C1987" t="s">
        <v>25</v>
      </c>
      <c r="D1987" t="s">
        <v>26</v>
      </c>
      <c r="E1987" t="s">
        <v>27</v>
      </c>
      <c r="F1987">
        <v>0.5</v>
      </c>
      <c r="G1987">
        <v>3.33</v>
      </c>
      <c r="H1987">
        <v>44.843049329999999</v>
      </c>
      <c r="I1987">
        <v>1.4039999999999999</v>
      </c>
      <c r="J1987">
        <v>3.794</v>
      </c>
      <c r="K1987">
        <f t="shared" si="65"/>
        <v>0.10121836184401697</v>
      </c>
      <c r="L1987" t="s">
        <v>15</v>
      </c>
      <c r="M1987">
        <f t="shared" si="66"/>
        <v>4.5389399932730425</v>
      </c>
    </row>
    <row r="1988" spans="1:13" x14ac:dyDescent="0.2">
      <c r="A1988">
        <v>19820514</v>
      </c>
      <c r="B1988">
        <v>16</v>
      </c>
      <c r="C1988" t="s">
        <v>25</v>
      </c>
      <c r="D1988" t="s">
        <v>26</v>
      </c>
      <c r="E1988" t="s">
        <v>27</v>
      </c>
      <c r="F1988">
        <v>0.5</v>
      </c>
      <c r="G1988">
        <v>3.58</v>
      </c>
      <c r="H1988">
        <v>44.843049329999999</v>
      </c>
      <c r="I1988">
        <v>1.4039999999999999</v>
      </c>
      <c r="J1988">
        <v>3.794</v>
      </c>
      <c r="K1988">
        <f t="shared" si="65"/>
        <v>0.10121836184401697</v>
      </c>
      <c r="L1988" t="s">
        <v>15</v>
      </c>
      <c r="M1988">
        <f t="shared" si="66"/>
        <v>4.5389399932730425</v>
      </c>
    </row>
    <row r="1989" spans="1:13" x14ac:dyDescent="0.2">
      <c r="A1989">
        <v>19820514</v>
      </c>
      <c r="B1989">
        <v>16</v>
      </c>
      <c r="C1989" t="s">
        <v>25</v>
      </c>
      <c r="D1989" t="s">
        <v>26</v>
      </c>
      <c r="E1989" t="s">
        <v>27</v>
      </c>
      <c r="F1989">
        <v>0.5</v>
      </c>
      <c r="G1989">
        <v>3.58</v>
      </c>
      <c r="H1989">
        <v>44.843049329999999</v>
      </c>
      <c r="I1989">
        <v>1.4039999999999999</v>
      </c>
      <c r="J1989">
        <v>3.794</v>
      </c>
      <c r="K1989">
        <f t="shared" si="65"/>
        <v>0.10121836184401697</v>
      </c>
      <c r="L1989" t="s">
        <v>15</v>
      </c>
      <c r="M1989">
        <f t="shared" si="66"/>
        <v>4.5389399932730425</v>
      </c>
    </row>
    <row r="1990" spans="1:13" x14ac:dyDescent="0.2">
      <c r="A1990">
        <v>19820514</v>
      </c>
      <c r="B1990">
        <v>16</v>
      </c>
      <c r="C1990" t="s">
        <v>25</v>
      </c>
      <c r="D1990" t="s">
        <v>26</v>
      </c>
      <c r="E1990" t="s">
        <v>27</v>
      </c>
      <c r="F1990">
        <v>0.5</v>
      </c>
      <c r="G1990">
        <v>3.67</v>
      </c>
      <c r="H1990">
        <v>44.843049329999999</v>
      </c>
      <c r="I1990">
        <v>1.4039999999999999</v>
      </c>
      <c r="J1990">
        <v>3.794</v>
      </c>
      <c r="K1990">
        <f t="shared" si="65"/>
        <v>0.10121836184401697</v>
      </c>
      <c r="L1990" t="s">
        <v>15</v>
      </c>
      <c r="M1990">
        <f t="shared" si="66"/>
        <v>4.5389399932730425</v>
      </c>
    </row>
    <row r="1991" spans="1:13" x14ac:dyDescent="0.2">
      <c r="A1991">
        <v>19820514</v>
      </c>
      <c r="B1991">
        <v>16</v>
      </c>
      <c r="C1991" t="s">
        <v>25</v>
      </c>
      <c r="D1991" t="s">
        <v>26</v>
      </c>
      <c r="E1991" t="s">
        <v>27</v>
      </c>
      <c r="F1991">
        <v>0.5</v>
      </c>
      <c r="G1991">
        <v>3.92</v>
      </c>
      <c r="H1991">
        <v>44.843049329999999</v>
      </c>
      <c r="I1991">
        <v>1.4039999999999999</v>
      </c>
      <c r="J1991">
        <v>3.794</v>
      </c>
      <c r="K1991">
        <f t="shared" si="65"/>
        <v>0.10121836184401697</v>
      </c>
      <c r="L1991" t="s">
        <v>15</v>
      </c>
      <c r="M1991">
        <f t="shared" si="66"/>
        <v>4.5389399932730425</v>
      </c>
    </row>
    <row r="1992" spans="1:13" x14ac:dyDescent="0.2">
      <c r="A1992">
        <v>19820514</v>
      </c>
      <c r="B1992">
        <v>16</v>
      </c>
      <c r="C1992" t="s">
        <v>25</v>
      </c>
      <c r="D1992" t="s">
        <v>26</v>
      </c>
      <c r="E1992" t="s">
        <v>27</v>
      </c>
      <c r="F1992">
        <v>0.5</v>
      </c>
      <c r="G1992">
        <v>4.08</v>
      </c>
      <c r="H1992">
        <v>89.686098650000005</v>
      </c>
      <c r="I1992">
        <v>1.4039999999999999</v>
      </c>
      <c r="J1992">
        <v>3.794</v>
      </c>
      <c r="K1992">
        <f t="shared" si="65"/>
        <v>0.10121836184401697</v>
      </c>
      <c r="L1992" t="s">
        <v>15</v>
      </c>
      <c r="M1992">
        <f t="shared" si="66"/>
        <v>9.0778799855339027</v>
      </c>
    </row>
    <row r="1993" spans="1:13" x14ac:dyDescent="0.2">
      <c r="A1993">
        <v>19820514</v>
      </c>
      <c r="B1993">
        <v>17</v>
      </c>
      <c r="C1993" t="s">
        <v>25</v>
      </c>
      <c r="D1993" t="s">
        <v>26</v>
      </c>
      <c r="E1993" t="s">
        <v>27</v>
      </c>
      <c r="F1993">
        <v>0.5</v>
      </c>
      <c r="G1993">
        <v>3.58</v>
      </c>
      <c r="H1993">
        <v>42.918454939999997</v>
      </c>
      <c r="I1993">
        <v>1.4039999999999999</v>
      </c>
      <c r="J1993">
        <v>3.794</v>
      </c>
      <c r="K1993">
        <f t="shared" si="65"/>
        <v>0.10121836184401697</v>
      </c>
      <c r="L1993" t="s">
        <v>15</v>
      </c>
      <c r="M1993">
        <f t="shared" si="66"/>
        <v>4.3441357019030571</v>
      </c>
    </row>
    <row r="1994" spans="1:13" x14ac:dyDescent="0.2">
      <c r="A1994">
        <v>19820514</v>
      </c>
      <c r="B1994">
        <v>17</v>
      </c>
      <c r="C1994" t="s">
        <v>25</v>
      </c>
      <c r="D1994" t="s">
        <v>26</v>
      </c>
      <c r="E1994" t="s">
        <v>27</v>
      </c>
      <c r="F1994">
        <v>0.5</v>
      </c>
      <c r="G1994">
        <v>4.33</v>
      </c>
      <c r="H1994">
        <v>42.918454939999997</v>
      </c>
      <c r="I1994">
        <v>1.4039999999999999</v>
      </c>
      <c r="J1994">
        <v>3.794</v>
      </c>
      <c r="K1994">
        <f t="shared" si="65"/>
        <v>0.10121836184401697</v>
      </c>
      <c r="L1994" t="s">
        <v>15</v>
      </c>
      <c r="M1994">
        <f t="shared" si="66"/>
        <v>4.3441357019030571</v>
      </c>
    </row>
    <row r="1995" spans="1:13" x14ac:dyDescent="0.2">
      <c r="A1995">
        <v>19820514</v>
      </c>
      <c r="B1995">
        <v>17</v>
      </c>
      <c r="C1995" t="s">
        <v>25</v>
      </c>
      <c r="D1995" t="s">
        <v>26</v>
      </c>
      <c r="E1995" t="s">
        <v>27</v>
      </c>
      <c r="F1995">
        <v>0.5</v>
      </c>
      <c r="G1995">
        <v>3.75</v>
      </c>
      <c r="H1995">
        <v>85.83690987</v>
      </c>
      <c r="I1995">
        <v>1.4039999999999999</v>
      </c>
      <c r="J1995">
        <v>3.794</v>
      </c>
      <c r="K1995">
        <f t="shared" si="65"/>
        <v>0.10121836184401697</v>
      </c>
      <c r="L1995" t="s">
        <v>15</v>
      </c>
      <c r="M1995">
        <f t="shared" si="66"/>
        <v>8.6882714027939318</v>
      </c>
    </row>
    <row r="1996" spans="1:13" x14ac:dyDescent="0.2">
      <c r="A1996">
        <v>19820514</v>
      </c>
      <c r="B1996">
        <v>17</v>
      </c>
      <c r="C1996" t="s">
        <v>25</v>
      </c>
      <c r="D1996" t="s">
        <v>26</v>
      </c>
      <c r="E1996" t="s">
        <v>27</v>
      </c>
      <c r="F1996">
        <v>0.5</v>
      </c>
      <c r="G1996">
        <v>4</v>
      </c>
      <c r="H1996">
        <v>85.83690987</v>
      </c>
      <c r="I1996">
        <v>1.4039999999999999</v>
      </c>
      <c r="J1996">
        <v>3.794</v>
      </c>
      <c r="K1996">
        <f t="shared" si="65"/>
        <v>0.10121836184401697</v>
      </c>
      <c r="L1996" t="s">
        <v>15</v>
      </c>
      <c r="M1996">
        <f t="shared" si="66"/>
        <v>8.6882714027939318</v>
      </c>
    </row>
    <row r="1997" spans="1:13" x14ac:dyDescent="0.2">
      <c r="A1997">
        <v>19820514</v>
      </c>
      <c r="B1997">
        <v>17</v>
      </c>
      <c r="C1997" t="s">
        <v>25</v>
      </c>
      <c r="D1997" t="s">
        <v>26</v>
      </c>
      <c r="E1997" t="s">
        <v>27</v>
      </c>
      <c r="F1997">
        <v>0.5</v>
      </c>
      <c r="G1997">
        <v>3.42</v>
      </c>
      <c r="H1997">
        <v>128.7553648</v>
      </c>
      <c r="I1997">
        <v>1.4039999999999999</v>
      </c>
      <c r="J1997">
        <v>3.794</v>
      </c>
      <c r="K1997">
        <f t="shared" si="65"/>
        <v>0.10121836184401697</v>
      </c>
      <c r="L1997" t="s">
        <v>15</v>
      </c>
      <c r="M1997">
        <f t="shared" si="66"/>
        <v>13.032407103684806</v>
      </c>
    </row>
    <row r="1998" spans="1:13" x14ac:dyDescent="0.2">
      <c r="A1998">
        <v>19820514</v>
      </c>
      <c r="B1998">
        <v>17</v>
      </c>
      <c r="C1998" t="s">
        <v>25</v>
      </c>
      <c r="D1998" t="s">
        <v>26</v>
      </c>
      <c r="E1998" t="s">
        <v>27</v>
      </c>
      <c r="F1998">
        <v>0.5</v>
      </c>
      <c r="G1998">
        <v>3.42</v>
      </c>
      <c r="H1998">
        <v>343.34763950000001</v>
      </c>
      <c r="I1998">
        <v>1.4039999999999999</v>
      </c>
      <c r="J1998">
        <v>3.794</v>
      </c>
      <c r="K1998">
        <f t="shared" si="65"/>
        <v>0.10121836184401697</v>
      </c>
      <c r="L1998" t="s">
        <v>15</v>
      </c>
      <c r="M1998">
        <f t="shared" si="66"/>
        <v>34.753085613200099</v>
      </c>
    </row>
    <row r="1999" spans="1:13" x14ac:dyDescent="0.2">
      <c r="A1999">
        <v>19820514</v>
      </c>
      <c r="B1999">
        <v>17</v>
      </c>
      <c r="C1999" t="s">
        <v>25</v>
      </c>
      <c r="D1999" t="s">
        <v>26</v>
      </c>
      <c r="E1999" t="s">
        <v>27</v>
      </c>
      <c r="F1999">
        <v>0.5</v>
      </c>
      <c r="G1999">
        <v>3.58</v>
      </c>
      <c r="H1999">
        <v>343.34763950000001</v>
      </c>
      <c r="I1999">
        <v>1.4039999999999999</v>
      </c>
      <c r="J1999">
        <v>3.794</v>
      </c>
      <c r="K1999">
        <f t="shared" si="65"/>
        <v>0.10121836184401697</v>
      </c>
      <c r="L1999" t="s">
        <v>15</v>
      </c>
      <c r="M1999">
        <f t="shared" si="66"/>
        <v>34.753085613200099</v>
      </c>
    </row>
    <row r="2000" spans="1:13" x14ac:dyDescent="0.2">
      <c r="A2000">
        <v>19820514</v>
      </c>
      <c r="B2000">
        <v>17</v>
      </c>
      <c r="C2000" t="s">
        <v>25</v>
      </c>
      <c r="D2000" t="s">
        <v>26</v>
      </c>
      <c r="E2000" t="s">
        <v>27</v>
      </c>
      <c r="F2000">
        <v>0.5</v>
      </c>
      <c r="G2000">
        <v>3.67</v>
      </c>
      <c r="H2000">
        <v>686.69527900000003</v>
      </c>
      <c r="I2000">
        <v>1.4039999999999999</v>
      </c>
      <c r="J2000">
        <v>3.794</v>
      </c>
      <c r="K2000">
        <f t="shared" si="65"/>
        <v>0.10121836184401697</v>
      </c>
      <c r="L2000" t="s">
        <v>15</v>
      </c>
      <c r="M2000">
        <f t="shared" si="66"/>
        <v>69.506171226400198</v>
      </c>
    </row>
    <row r="2001" spans="1:13" x14ac:dyDescent="0.2">
      <c r="A2001">
        <v>19820514</v>
      </c>
      <c r="B2001">
        <v>17</v>
      </c>
      <c r="C2001" t="s">
        <v>25</v>
      </c>
      <c r="D2001" t="s">
        <v>26</v>
      </c>
      <c r="E2001" t="s">
        <v>27</v>
      </c>
      <c r="F2001">
        <v>0.5</v>
      </c>
      <c r="G2001">
        <v>3.5</v>
      </c>
      <c r="H2001">
        <v>1030.0429180000001</v>
      </c>
      <c r="I2001">
        <v>1.4039999999999999</v>
      </c>
      <c r="J2001">
        <v>3.794</v>
      </c>
      <c r="K2001">
        <f t="shared" si="65"/>
        <v>0.10121836184401697</v>
      </c>
      <c r="L2001" t="s">
        <v>15</v>
      </c>
      <c r="M2001">
        <f t="shared" si="66"/>
        <v>104.25925678899111</v>
      </c>
    </row>
    <row r="2002" spans="1:13" x14ac:dyDescent="0.2">
      <c r="A2002">
        <v>19820514</v>
      </c>
      <c r="B2002">
        <v>17</v>
      </c>
      <c r="C2002" t="s">
        <v>25</v>
      </c>
      <c r="D2002" t="s">
        <v>26</v>
      </c>
      <c r="E2002" t="s">
        <v>27</v>
      </c>
      <c r="F2002">
        <v>0.5</v>
      </c>
      <c r="G2002">
        <v>3.75</v>
      </c>
      <c r="H2002">
        <v>1373.3905580000001</v>
      </c>
      <c r="I2002">
        <v>1.4039999999999999</v>
      </c>
      <c r="J2002">
        <v>3.794</v>
      </c>
      <c r="K2002">
        <f t="shared" si="65"/>
        <v>0.10121836184401697</v>
      </c>
      <c r="L2002" t="s">
        <v>15</v>
      </c>
      <c r="M2002">
        <f t="shared" si="66"/>
        <v>139.0123424528004</v>
      </c>
    </row>
    <row r="2003" spans="1:13" x14ac:dyDescent="0.2">
      <c r="A2003">
        <v>19820514</v>
      </c>
      <c r="B2003">
        <v>19</v>
      </c>
      <c r="C2003" t="s">
        <v>25</v>
      </c>
      <c r="D2003" t="s">
        <v>26</v>
      </c>
      <c r="E2003" t="s">
        <v>27</v>
      </c>
      <c r="F2003">
        <v>0.5</v>
      </c>
      <c r="G2003">
        <v>3.25</v>
      </c>
      <c r="H2003">
        <v>26.17801047</v>
      </c>
      <c r="I2003">
        <v>1.4039999999999999</v>
      </c>
      <c r="J2003">
        <v>3.794</v>
      </c>
      <c r="K2003">
        <f t="shared" si="65"/>
        <v>0.10121836184401697</v>
      </c>
      <c r="L2003" t="s">
        <v>15</v>
      </c>
      <c r="M2003">
        <f t="shared" si="66"/>
        <v>2.649695336108925</v>
      </c>
    </row>
    <row r="2004" spans="1:13" x14ac:dyDescent="0.2">
      <c r="A2004">
        <v>19820514</v>
      </c>
      <c r="B2004">
        <v>19</v>
      </c>
      <c r="C2004" t="s">
        <v>25</v>
      </c>
      <c r="D2004" t="s">
        <v>26</v>
      </c>
      <c r="E2004" t="s">
        <v>27</v>
      </c>
      <c r="F2004">
        <v>0.5</v>
      </c>
      <c r="G2004">
        <v>3.83</v>
      </c>
      <c r="H2004">
        <v>26.17801047</v>
      </c>
      <c r="I2004">
        <v>1.4039999999999999</v>
      </c>
      <c r="J2004">
        <v>3.794</v>
      </c>
      <c r="K2004">
        <f t="shared" si="65"/>
        <v>0.10121836184401697</v>
      </c>
      <c r="L2004" t="s">
        <v>15</v>
      </c>
      <c r="M2004">
        <f t="shared" si="66"/>
        <v>2.649695336108925</v>
      </c>
    </row>
    <row r="2005" spans="1:13" x14ac:dyDescent="0.2">
      <c r="A2005">
        <v>19820514</v>
      </c>
      <c r="B2005">
        <v>19</v>
      </c>
      <c r="C2005" t="s">
        <v>25</v>
      </c>
      <c r="D2005" t="s">
        <v>26</v>
      </c>
      <c r="E2005" t="s">
        <v>27</v>
      </c>
      <c r="F2005">
        <v>0.5</v>
      </c>
      <c r="G2005">
        <v>4.58</v>
      </c>
      <c r="H2005">
        <v>26.17801047</v>
      </c>
      <c r="I2005">
        <v>1.4039999999999999</v>
      </c>
      <c r="J2005">
        <v>3.794</v>
      </c>
      <c r="K2005">
        <f t="shared" si="65"/>
        <v>0.10121836184401697</v>
      </c>
      <c r="L2005" t="s">
        <v>15</v>
      </c>
      <c r="M2005">
        <f t="shared" si="66"/>
        <v>2.649695336108925</v>
      </c>
    </row>
    <row r="2006" spans="1:13" x14ac:dyDescent="0.2">
      <c r="A2006">
        <v>19820514</v>
      </c>
      <c r="B2006">
        <v>19</v>
      </c>
      <c r="C2006" t="s">
        <v>25</v>
      </c>
      <c r="D2006" t="s">
        <v>26</v>
      </c>
      <c r="E2006" t="s">
        <v>27</v>
      </c>
      <c r="F2006">
        <v>0.5</v>
      </c>
      <c r="G2006">
        <v>3.5</v>
      </c>
      <c r="H2006">
        <v>52.356020940000001</v>
      </c>
      <c r="I2006">
        <v>1.4039999999999999</v>
      </c>
      <c r="J2006">
        <v>3.794</v>
      </c>
      <c r="K2006">
        <f t="shared" si="65"/>
        <v>0.10121836184401697</v>
      </c>
      <c r="L2006" t="s">
        <v>15</v>
      </c>
      <c r="M2006">
        <f t="shared" si="66"/>
        <v>5.2993906722178501</v>
      </c>
    </row>
    <row r="2007" spans="1:13" x14ac:dyDescent="0.2">
      <c r="A2007">
        <v>19820514</v>
      </c>
      <c r="B2007">
        <v>20</v>
      </c>
      <c r="C2007" t="s">
        <v>25</v>
      </c>
      <c r="D2007" t="s">
        <v>26</v>
      </c>
      <c r="E2007" t="s">
        <v>27</v>
      </c>
      <c r="F2007">
        <v>0.5</v>
      </c>
      <c r="G2007">
        <v>3.58</v>
      </c>
      <c r="H2007">
        <v>25.575447570000001</v>
      </c>
      <c r="I2007">
        <v>1.4039999999999999</v>
      </c>
      <c r="J2007">
        <v>3.794</v>
      </c>
      <c r="K2007">
        <f t="shared" si="65"/>
        <v>0.10121836184401697</v>
      </c>
      <c r="L2007" t="s">
        <v>15</v>
      </c>
      <c r="M2007">
        <f t="shared" si="66"/>
        <v>2.5887049064629446</v>
      </c>
    </row>
    <row r="2008" spans="1:13" x14ac:dyDescent="0.2">
      <c r="A2008">
        <v>19820710</v>
      </c>
      <c r="B2008">
        <v>2</v>
      </c>
      <c r="C2008" t="s">
        <v>25</v>
      </c>
      <c r="D2008" t="s">
        <v>26</v>
      </c>
      <c r="E2008" t="s">
        <v>27</v>
      </c>
      <c r="F2008">
        <v>0.5</v>
      </c>
      <c r="G2008">
        <v>3.34</v>
      </c>
      <c r="H2008">
        <v>205.38098170000001</v>
      </c>
      <c r="I2008">
        <v>1.4039999999999999</v>
      </c>
      <c r="J2008">
        <v>3.794</v>
      </c>
      <c r="K2008">
        <f t="shared" si="65"/>
        <v>0.10121836184401697</v>
      </c>
      <c r="L2008" t="s">
        <v>15</v>
      </c>
      <c r="M2008">
        <f t="shared" si="66"/>
        <v>20.788326521590029</v>
      </c>
    </row>
    <row r="2009" spans="1:13" x14ac:dyDescent="0.2">
      <c r="A2009">
        <v>19820710</v>
      </c>
      <c r="B2009">
        <v>2</v>
      </c>
      <c r="C2009" t="s">
        <v>25</v>
      </c>
      <c r="D2009" t="s">
        <v>26</v>
      </c>
      <c r="E2009" t="s">
        <v>27</v>
      </c>
      <c r="F2009">
        <v>0.5</v>
      </c>
      <c r="G2009">
        <v>5</v>
      </c>
      <c r="H2009">
        <v>205.38098170000001</v>
      </c>
      <c r="I2009">
        <v>1.4039999999999999</v>
      </c>
      <c r="J2009">
        <v>3.794</v>
      </c>
      <c r="K2009">
        <f t="shared" si="65"/>
        <v>0.10121836184401697</v>
      </c>
      <c r="L2009" t="s">
        <v>15</v>
      </c>
      <c r="M2009">
        <f t="shared" si="66"/>
        <v>20.788326521590029</v>
      </c>
    </row>
    <row r="2010" spans="1:13" x14ac:dyDescent="0.2">
      <c r="A2010">
        <v>19820710</v>
      </c>
      <c r="B2010">
        <v>4</v>
      </c>
      <c r="C2010" t="s">
        <v>25</v>
      </c>
      <c r="D2010" t="s">
        <v>26</v>
      </c>
      <c r="E2010" t="s">
        <v>27</v>
      </c>
      <c r="F2010">
        <v>0.5</v>
      </c>
      <c r="G2010">
        <v>3.75</v>
      </c>
      <c r="H2010">
        <v>3566.6518059999999</v>
      </c>
      <c r="I2010">
        <v>1.4039999999999999</v>
      </c>
      <c r="J2010">
        <v>3.794</v>
      </c>
      <c r="K2010">
        <f t="shared" si="65"/>
        <v>0.10121836184401697</v>
      </c>
      <c r="L2010" t="s">
        <v>15</v>
      </c>
      <c r="M2010">
        <f t="shared" si="66"/>
        <v>361.01065307132461</v>
      </c>
    </row>
    <row r="2011" spans="1:13" x14ac:dyDescent="0.2">
      <c r="A2011">
        <v>19820710</v>
      </c>
      <c r="B2011">
        <v>6</v>
      </c>
      <c r="C2011" t="s">
        <v>25</v>
      </c>
      <c r="D2011" t="s">
        <v>26</v>
      </c>
      <c r="E2011" t="s">
        <v>27</v>
      </c>
      <c r="F2011">
        <v>0.5</v>
      </c>
      <c r="G2011">
        <v>4</v>
      </c>
      <c r="H2011">
        <v>254.1538266</v>
      </c>
      <c r="I2011">
        <v>1.4039999999999999</v>
      </c>
      <c r="J2011">
        <v>3.794</v>
      </c>
      <c r="K2011">
        <f t="shared" si="65"/>
        <v>0.10121836184401697</v>
      </c>
      <c r="L2011" t="s">
        <v>15</v>
      </c>
      <c r="M2011">
        <f t="shared" si="66"/>
        <v>25.725033984840348</v>
      </c>
    </row>
    <row r="2012" spans="1:13" x14ac:dyDescent="0.2">
      <c r="A2012">
        <v>19820710</v>
      </c>
      <c r="B2012">
        <v>11</v>
      </c>
      <c r="C2012" t="s">
        <v>25</v>
      </c>
      <c r="D2012" t="s">
        <v>26</v>
      </c>
      <c r="E2012" t="s">
        <v>27</v>
      </c>
      <c r="F2012">
        <v>0.5</v>
      </c>
      <c r="G2012">
        <v>4.17</v>
      </c>
      <c r="H2012">
        <v>26.779497620000001</v>
      </c>
      <c r="I2012">
        <v>1.4039999999999999</v>
      </c>
      <c r="J2012">
        <v>3.794</v>
      </c>
      <c r="K2012">
        <f t="shared" si="65"/>
        <v>0.10121836184401697</v>
      </c>
      <c r="L2012" t="s">
        <v>15</v>
      </c>
      <c r="M2012">
        <f t="shared" si="66"/>
        <v>2.7105768801021513</v>
      </c>
    </row>
    <row r="2013" spans="1:13" x14ac:dyDescent="0.2">
      <c r="A2013">
        <v>19820710</v>
      </c>
      <c r="B2013">
        <v>11</v>
      </c>
      <c r="C2013" t="s">
        <v>25</v>
      </c>
      <c r="D2013" t="s">
        <v>26</v>
      </c>
      <c r="E2013" t="s">
        <v>27</v>
      </c>
      <c r="F2013">
        <v>0.5</v>
      </c>
      <c r="G2013">
        <v>3.48</v>
      </c>
      <c r="H2013">
        <v>214.23598089999999</v>
      </c>
      <c r="I2013">
        <v>1.4039999999999999</v>
      </c>
      <c r="J2013">
        <v>3.794</v>
      </c>
      <c r="K2013">
        <f t="shared" si="65"/>
        <v>0.10121836184401697</v>
      </c>
      <c r="L2013" t="s">
        <v>15</v>
      </c>
      <c r="M2013">
        <f t="shared" si="66"/>
        <v>21.684615034744109</v>
      </c>
    </row>
    <row r="2014" spans="1:13" x14ac:dyDescent="0.2">
      <c r="A2014">
        <v>19820710</v>
      </c>
      <c r="B2014">
        <v>17</v>
      </c>
      <c r="C2014" t="s">
        <v>25</v>
      </c>
      <c r="D2014" t="s">
        <v>26</v>
      </c>
      <c r="E2014" t="s">
        <v>27</v>
      </c>
      <c r="F2014">
        <v>0.5</v>
      </c>
      <c r="G2014">
        <v>3.12</v>
      </c>
      <c r="H2014">
        <v>34.965034969999998</v>
      </c>
      <c r="I2014">
        <v>1.4039999999999999</v>
      </c>
      <c r="J2014">
        <v>3.794</v>
      </c>
      <c r="K2014">
        <f t="shared" si="65"/>
        <v>0.10121836184401697</v>
      </c>
      <c r="L2014" t="s">
        <v>15</v>
      </c>
      <c r="M2014">
        <f t="shared" si="66"/>
        <v>3.5391035614821669</v>
      </c>
    </row>
    <row r="2015" spans="1:13" x14ac:dyDescent="0.2">
      <c r="A2015">
        <v>19820710</v>
      </c>
      <c r="B2015">
        <v>17</v>
      </c>
      <c r="C2015" t="s">
        <v>25</v>
      </c>
      <c r="D2015" t="s">
        <v>26</v>
      </c>
      <c r="E2015" t="s">
        <v>27</v>
      </c>
      <c r="F2015">
        <v>0.5</v>
      </c>
      <c r="G2015">
        <v>3.6</v>
      </c>
      <c r="H2015">
        <v>34.965034969999998</v>
      </c>
      <c r="I2015">
        <v>1.4039999999999999</v>
      </c>
      <c r="J2015">
        <v>3.794</v>
      </c>
      <c r="K2015">
        <f t="shared" si="65"/>
        <v>0.10121836184401697</v>
      </c>
      <c r="L2015" t="s">
        <v>15</v>
      </c>
      <c r="M2015">
        <f t="shared" si="66"/>
        <v>3.5391035614821669</v>
      </c>
    </row>
    <row r="2016" spans="1:13" x14ac:dyDescent="0.2">
      <c r="A2016">
        <v>19820710</v>
      </c>
      <c r="B2016">
        <v>18</v>
      </c>
      <c r="C2016" t="s">
        <v>25</v>
      </c>
      <c r="D2016" t="s">
        <v>26</v>
      </c>
      <c r="E2016" t="s">
        <v>27</v>
      </c>
      <c r="F2016">
        <v>0.5</v>
      </c>
      <c r="G2016">
        <v>3.6</v>
      </c>
      <c r="H2016">
        <v>2617.3728120000001</v>
      </c>
      <c r="I2016">
        <v>1.4039999999999999</v>
      </c>
      <c r="J2016">
        <v>3.794</v>
      </c>
      <c r="K2016">
        <f t="shared" si="65"/>
        <v>0.10121836184401697</v>
      </c>
      <c r="L2016" t="s">
        <v>15</v>
      </c>
      <c r="M2016">
        <f t="shared" si="66"/>
        <v>264.92618836570824</v>
      </c>
    </row>
    <row r="2017" spans="1:13" x14ac:dyDescent="0.2">
      <c r="A2017">
        <v>19820710</v>
      </c>
      <c r="B2017">
        <v>19</v>
      </c>
      <c r="C2017" t="s">
        <v>25</v>
      </c>
      <c r="D2017" t="s">
        <v>26</v>
      </c>
      <c r="E2017" t="s">
        <v>27</v>
      </c>
      <c r="F2017">
        <v>0.5</v>
      </c>
      <c r="G2017">
        <v>3.75</v>
      </c>
      <c r="H2017">
        <v>37.727307019999998</v>
      </c>
      <c r="I2017">
        <v>1.4039999999999999</v>
      </c>
      <c r="J2017">
        <v>3.794</v>
      </c>
      <c r="K2017">
        <f t="shared" si="65"/>
        <v>0.10121836184401697</v>
      </c>
      <c r="L2017" t="s">
        <v>15</v>
      </c>
      <c r="M2017">
        <f t="shared" si="66"/>
        <v>3.8186962133506817</v>
      </c>
    </row>
    <row r="2018" spans="1:13" x14ac:dyDescent="0.2">
      <c r="A2018">
        <v>19820806</v>
      </c>
      <c r="B2018">
        <v>18</v>
      </c>
      <c r="C2018" t="s">
        <v>25</v>
      </c>
      <c r="D2018" t="s">
        <v>26</v>
      </c>
      <c r="E2018" t="s">
        <v>27</v>
      </c>
      <c r="F2018">
        <v>0.5</v>
      </c>
      <c r="G2018">
        <v>3.42</v>
      </c>
      <c r="H2018">
        <v>363.37209300000001</v>
      </c>
      <c r="I2018">
        <v>1.4039999999999999</v>
      </c>
      <c r="J2018">
        <v>3.794</v>
      </c>
      <c r="K2018">
        <f t="shared" si="65"/>
        <v>0.10121836184401697</v>
      </c>
      <c r="L2018" t="s">
        <v>15</v>
      </c>
      <c r="M2018">
        <f t="shared" si="66"/>
        <v>36.779927993291786</v>
      </c>
    </row>
    <row r="2019" spans="1:13" x14ac:dyDescent="0.2">
      <c r="A2019">
        <v>19820902</v>
      </c>
      <c r="B2019">
        <v>18</v>
      </c>
      <c r="C2019" t="s">
        <v>25</v>
      </c>
      <c r="D2019" t="s">
        <v>26</v>
      </c>
      <c r="E2019" t="s">
        <v>27</v>
      </c>
      <c r="F2019">
        <v>0.5</v>
      </c>
      <c r="G2019">
        <v>3.42</v>
      </c>
      <c r="H2019">
        <v>59.9976001</v>
      </c>
      <c r="I2019">
        <v>1.4039999999999999</v>
      </c>
      <c r="J2019">
        <v>3.794</v>
      </c>
      <c r="K2019">
        <f t="shared" si="65"/>
        <v>0.10121836184401697</v>
      </c>
      <c r="L2019" t="s">
        <v>15</v>
      </c>
      <c r="M2019">
        <f t="shared" si="66"/>
        <v>6.0728587966944287</v>
      </c>
    </row>
    <row r="2020" spans="1:13" x14ac:dyDescent="0.2">
      <c r="A2020">
        <v>19820929</v>
      </c>
      <c r="B2020">
        <v>14</v>
      </c>
      <c r="C2020" t="s">
        <v>25</v>
      </c>
      <c r="D2020" t="s">
        <v>26</v>
      </c>
      <c r="E2020" t="s">
        <v>27</v>
      </c>
      <c r="F2020">
        <v>0.5</v>
      </c>
      <c r="G2020">
        <v>4</v>
      </c>
      <c r="H2020">
        <v>26.718679030000001</v>
      </c>
      <c r="I2020">
        <v>1.4039999999999999</v>
      </c>
      <c r="J2020">
        <v>3.794</v>
      </c>
      <c r="K2020">
        <f t="shared" si="65"/>
        <v>0.10121836184401697</v>
      </c>
      <c r="L2020" t="s">
        <v>15</v>
      </c>
      <c r="M2020">
        <f t="shared" si="66"/>
        <v>2.7044209220526887</v>
      </c>
    </row>
    <row r="2021" spans="1:13" x14ac:dyDescent="0.2">
      <c r="A2021">
        <v>19820929</v>
      </c>
      <c r="B2021">
        <v>18</v>
      </c>
      <c r="C2021" t="s">
        <v>25</v>
      </c>
      <c r="D2021" t="s">
        <v>26</v>
      </c>
      <c r="E2021" t="s">
        <v>27</v>
      </c>
      <c r="F2021">
        <v>0.5</v>
      </c>
      <c r="G2021">
        <v>3</v>
      </c>
      <c r="H2021">
        <v>36.07113227</v>
      </c>
      <c r="I2021">
        <v>1.4039999999999999</v>
      </c>
      <c r="J2021">
        <v>3.794</v>
      </c>
      <c r="K2021">
        <f t="shared" si="65"/>
        <v>0.10121836184401697</v>
      </c>
      <c r="L2021" t="s">
        <v>15</v>
      </c>
      <c r="M2021">
        <f t="shared" si="66"/>
        <v>3.6510609182282572</v>
      </c>
    </row>
    <row r="2022" spans="1:13" x14ac:dyDescent="0.2">
      <c r="A2022">
        <v>19820929</v>
      </c>
      <c r="B2022">
        <v>18</v>
      </c>
      <c r="C2022" t="s">
        <v>25</v>
      </c>
      <c r="D2022" t="s">
        <v>26</v>
      </c>
      <c r="E2022" t="s">
        <v>27</v>
      </c>
      <c r="F2022">
        <v>0.5</v>
      </c>
      <c r="G2022">
        <v>3.05</v>
      </c>
      <c r="H2022">
        <v>1154.276233</v>
      </c>
      <c r="I2022">
        <v>1.4039999999999999</v>
      </c>
      <c r="J2022">
        <v>3.794</v>
      </c>
      <c r="K2022">
        <f t="shared" si="65"/>
        <v>0.10121836184401697</v>
      </c>
      <c r="L2022" t="s">
        <v>15</v>
      </c>
      <c r="M2022">
        <f t="shared" si="66"/>
        <v>116.83394941974285</v>
      </c>
    </row>
    <row r="2023" spans="1:13" x14ac:dyDescent="0.2">
      <c r="A2023">
        <v>19820929</v>
      </c>
      <c r="B2023">
        <v>19</v>
      </c>
      <c r="C2023" t="s">
        <v>25</v>
      </c>
      <c r="D2023" t="s">
        <v>26</v>
      </c>
      <c r="E2023" t="s">
        <v>27</v>
      </c>
      <c r="F2023">
        <v>0.5</v>
      </c>
      <c r="G2023">
        <v>3.75</v>
      </c>
      <c r="H2023">
        <v>1435.0419300000001</v>
      </c>
      <c r="I2023">
        <v>1.4039999999999999</v>
      </c>
      <c r="J2023">
        <v>3.794</v>
      </c>
      <c r="K2023">
        <f t="shared" si="65"/>
        <v>0.10121836184401697</v>
      </c>
      <c r="L2023" t="s">
        <v>15</v>
      </c>
      <c r="M2023">
        <f t="shared" si="66"/>
        <v>145.25259333207649</v>
      </c>
    </row>
    <row r="2024" spans="1:13" x14ac:dyDescent="0.2">
      <c r="A2024">
        <v>19820929</v>
      </c>
      <c r="B2024">
        <v>20</v>
      </c>
      <c r="C2024" t="s">
        <v>25</v>
      </c>
      <c r="D2024" t="s">
        <v>26</v>
      </c>
      <c r="E2024" t="s">
        <v>27</v>
      </c>
      <c r="F2024">
        <v>0.5</v>
      </c>
      <c r="G2024">
        <v>3.55</v>
      </c>
      <c r="H2024">
        <v>43.74261843</v>
      </c>
      <c r="I2024">
        <v>1.4039999999999999</v>
      </c>
      <c r="J2024">
        <v>3.794</v>
      </c>
      <c r="K2024">
        <f t="shared" si="65"/>
        <v>0.10121836184401697</v>
      </c>
      <c r="L2024" t="s">
        <v>15</v>
      </c>
      <c r="M2024">
        <f t="shared" si="66"/>
        <v>4.4275561802525054</v>
      </c>
    </row>
    <row r="2025" spans="1:13" x14ac:dyDescent="0.2">
      <c r="A2025">
        <v>19821029</v>
      </c>
      <c r="B2025">
        <v>5</v>
      </c>
      <c r="C2025" t="s">
        <v>25</v>
      </c>
      <c r="D2025" t="s">
        <v>26</v>
      </c>
      <c r="E2025" t="s">
        <v>27</v>
      </c>
      <c r="F2025">
        <v>0.5</v>
      </c>
      <c r="G2025">
        <v>3.25</v>
      </c>
      <c r="H2025">
        <v>9687.7432750000007</v>
      </c>
      <c r="I2025">
        <v>1.4039999999999999</v>
      </c>
      <c r="J2025">
        <v>3.794</v>
      </c>
      <c r="K2025">
        <f t="shared" si="65"/>
        <v>0.10121836184401697</v>
      </c>
      <c r="L2025" t="s">
        <v>15</v>
      </c>
      <c r="M2025">
        <f t="shared" si="66"/>
        <v>980.57750426089217</v>
      </c>
    </row>
    <row r="2026" spans="1:13" x14ac:dyDescent="0.2">
      <c r="A2026">
        <v>19821029</v>
      </c>
      <c r="B2026">
        <v>7</v>
      </c>
      <c r="C2026" t="s">
        <v>25</v>
      </c>
      <c r="D2026" t="s">
        <v>26</v>
      </c>
      <c r="E2026" t="s">
        <v>27</v>
      </c>
      <c r="F2026">
        <v>0.5</v>
      </c>
      <c r="G2026">
        <v>3.45</v>
      </c>
      <c r="H2026">
        <v>138.98927</v>
      </c>
      <c r="I2026">
        <v>1.4039999999999999</v>
      </c>
      <c r="J2026">
        <v>3.794</v>
      </c>
      <c r="K2026">
        <f t="shared" si="65"/>
        <v>0.10121836184401697</v>
      </c>
      <c r="L2026" t="s">
        <v>15</v>
      </c>
      <c r="M2026">
        <f t="shared" si="66"/>
        <v>14.068266223295774</v>
      </c>
    </row>
    <row r="2027" spans="1:13" x14ac:dyDescent="0.2">
      <c r="A2027">
        <v>19821029</v>
      </c>
      <c r="B2027">
        <v>10</v>
      </c>
      <c r="C2027" t="s">
        <v>25</v>
      </c>
      <c r="D2027" t="s">
        <v>26</v>
      </c>
      <c r="E2027" t="s">
        <v>27</v>
      </c>
      <c r="F2027">
        <v>0.5</v>
      </c>
      <c r="G2027">
        <v>3.35</v>
      </c>
      <c r="H2027">
        <v>45.850527280000001</v>
      </c>
      <c r="I2027">
        <v>1.4039999999999999</v>
      </c>
      <c r="J2027">
        <v>3.794</v>
      </c>
      <c r="K2027">
        <f t="shared" si="65"/>
        <v>0.10121836184401697</v>
      </c>
      <c r="L2027" t="s">
        <v>15</v>
      </c>
      <c r="M2027">
        <f t="shared" si="66"/>
        <v>4.6409152609660111</v>
      </c>
    </row>
    <row r="2028" spans="1:13" x14ac:dyDescent="0.2">
      <c r="A2028">
        <v>19821029</v>
      </c>
      <c r="B2028">
        <v>14</v>
      </c>
      <c r="C2028" t="s">
        <v>25</v>
      </c>
      <c r="D2028" t="s">
        <v>26</v>
      </c>
      <c r="E2028" t="s">
        <v>27</v>
      </c>
      <c r="F2028">
        <v>0.5</v>
      </c>
      <c r="G2028">
        <v>4.25</v>
      </c>
      <c r="H2028">
        <v>87.977829589999999</v>
      </c>
      <c r="I2028">
        <v>1.4039999999999999</v>
      </c>
      <c r="J2028">
        <v>3.794</v>
      </c>
      <c r="K2028">
        <f t="shared" si="65"/>
        <v>0.10121836184401697</v>
      </c>
      <c r="L2028" t="s">
        <v>15</v>
      </c>
      <c r="M2028">
        <f t="shared" si="66"/>
        <v>8.9049717896918832</v>
      </c>
    </row>
    <row r="2029" spans="1:13" x14ac:dyDescent="0.2">
      <c r="A2029">
        <v>19821029</v>
      </c>
      <c r="B2029">
        <v>17</v>
      </c>
      <c r="C2029" t="s">
        <v>25</v>
      </c>
      <c r="D2029" t="s">
        <v>26</v>
      </c>
      <c r="E2029" t="s">
        <v>27</v>
      </c>
      <c r="F2029">
        <v>0.5</v>
      </c>
      <c r="G2029">
        <v>3.92</v>
      </c>
      <c r="H2029">
        <v>28.7414135</v>
      </c>
      <c r="I2029">
        <v>1.4039999999999999</v>
      </c>
      <c r="J2029">
        <v>3.794</v>
      </c>
      <c r="K2029">
        <f t="shared" si="65"/>
        <v>0.10121836184401697</v>
      </c>
      <c r="L2029" t="s">
        <v>15</v>
      </c>
      <c r="M2029">
        <f t="shared" si="66"/>
        <v>2.9091587915515142</v>
      </c>
    </row>
    <row r="2030" spans="1:13" x14ac:dyDescent="0.2">
      <c r="A2030">
        <v>19821029</v>
      </c>
      <c r="B2030">
        <v>19</v>
      </c>
      <c r="C2030" t="s">
        <v>25</v>
      </c>
      <c r="D2030" t="s">
        <v>26</v>
      </c>
      <c r="E2030" t="s">
        <v>27</v>
      </c>
      <c r="F2030">
        <v>0.5</v>
      </c>
      <c r="G2030">
        <v>3.85</v>
      </c>
      <c r="H2030">
        <v>276.46372179999997</v>
      </c>
      <c r="I2030">
        <v>1.4039999999999999</v>
      </c>
      <c r="J2030">
        <v>3.794</v>
      </c>
      <c r="K2030">
        <f t="shared" si="65"/>
        <v>0.10121836184401697</v>
      </c>
      <c r="L2030" t="s">
        <v>15</v>
      </c>
      <c r="M2030">
        <f t="shared" si="66"/>
        <v>27.983205029896041</v>
      </c>
    </row>
    <row r="2031" spans="1:13" x14ac:dyDescent="0.2">
      <c r="A2031">
        <v>19821029</v>
      </c>
      <c r="B2031">
        <v>19</v>
      </c>
      <c r="C2031" t="s">
        <v>25</v>
      </c>
      <c r="D2031" t="s">
        <v>26</v>
      </c>
      <c r="E2031" t="s">
        <v>27</v>
      </c>
      <c r="F2031">
        <v>0.5</v>
      </c>
      <c r="G2031">
        <v>2.85</v>
      </c>
      <c r="H2031">
        <v>1965.964244</v>
      </c>
      <c r="I2031">
        <v>1.4039999999999999</v>
      </c>
      <c r="J2031">
        <v>3.794</v>
      </c>
      <c r="K2031">
        <f t="shared" si="65"/>
        <v>0.10121836184401697</v>
      </c>
      <c r="L2031" t="s">
        <v>15</v>
      </c>
      <c r="M2031">
        <f t="shared" si="66"/>
        <v>198.99168022159128</v>
      </c>
    </row>
    <row r="2032" spans="1:13" x14ac:dyDescent="0.2">
      <c r="A2032">
        <v>19821029</v>
      </c>
      <c r="B2032">
        <v>20</v>
      </c>
      <c r="C2032" t="s">
        <v>25</v>
      </c>
      <c r="D2032" t="s">
        <v>26</v>
      </c>
      <c r="E2032" t="s">
        <v>27</v>
      </c>
      <c r="F2032">
        <v>0.5</v>
      </c>
      <c r="G2032">
        <v>3.25</v>
      </c>
      <c r="H2032">
        <v>189.8073455</v>
      </c>
      <c r="I2032">
        <v>1.4039999999999999</v>
      </c>
      <c r="J2032">
        <v>3.794</v>
      </c>
      <c r="K2032">
        <f t="shared" si="65"/>
        <v>0.10121836184401697</v>
      </c>
      <c r="L2032" t="s">
        <v>15</v>
      </c>
      <c r="M2032">
        <f t="shared" si="66"/>
        <v>19.211988577471345</v>
      </c>
    </row>
    <row r="2033" spans="1:13" x14ac:dyDescent="0.2">
      <c r="A2033">
        <v>19821029</v>
      </c>
      <c r="B2033">
        <v>20</v>
      </c>
      <c r="C2033" t="s">
        <v>25</v>
      </c>
      <c r="D2033" t="s">
        <v>26</v>
      </c>
      <c r="E2033" t="s">
        <v>27</v>
      </c>
      <c r="F2033">
        <v>0.5</v>
      </c>
      <c r="G2033">
        <v>3.35</v>
      </c>
      <c r="H2033">
        <v>332.16285470000003</v>
      </c>
      <c r="I2033">
        <v>1.4039999999999999</v>
      </c>
      <c r="J2033">
        <v>3.794</v>
      </c>
      <c r="K2033">
        <f t="shared" si="65"/>
        <v>0.10121836184401697</v>
      </c>
      <c r="L2033" t="s">
        <v>15</v>
      </c>
      <c r="M2033">
        <f t="shared" si="66"/>
        <v>33.620980018166236</v>
      </c>
    </row>
    <row r="2034" spans="1:13" x14ac:dyDescent="0.2">
      <c r="A2034">
        <v>19821029</v>
      </c>
      <c r="B2034">
        <v>20</v>
      </c>
      <c r="C2034" t="s">
        <v>25</v>
      </c>
      <c r="D2034" t="s">
        <v>26</v>
      </c>
      <c r="E2034" t="s">
        <v>27</v>
      </c>
      <c r="F2034">
        <v>0.5</v>
      </c>
      <c r="G2034">
        <v>3.35</v>
      </c>
      <c r="H2034">
        <v>3036.9175289999998</v>
      </c>
      <c r="I2034">
        <v>1.4039999999999999</v>
      </c>
      <c r="J2034">
        <v>3.794</v>
      </c>
      <c r="K2034">
        <f t="shared" si="65"/>
        <v>0.10121836184401697</v>
      </c>
      <c r="L2034" t="s">
        <v>15</v>
      </c>
      <c r="M2034">
        <f t="shared" si="66"/>
        <v>307.39181734075987</v>
      </c>
    </row>
    <row r="2035" spans="1:13" x14ac:dyDescent="0.2">
      <c r="A2035">
        <v>19821202</v>
      </c>
      <c r="B2035">
        <v>1</v>
      </c>
      <c r="C2035" t="s">
        <v>25</v>
      </c>
      <c r="D2035" t="s">
        <v>26</v>
      </c>
      <c r="E2035" t="s">
        <v>27</v>
      </c>
      <c r="F2035">
        <v>0.5</v>
      </c>
      <c r="G2035">
        <v>4.1500000000000004</v>
      </c>
      <c r="H2035">
        <v>74.560095439999998</v>
      </c>
      <c r="I2035">
        <v>1.4039999999999999</v>
      </c>
      <c r="J2035">
        <v>3.794</v>
      </c>
      <c r="K2035">
        <f t="shared" si="65"/>
        <v>0.10121836184401697</v>
      </c>
      <c r="L2035" t="s">
        <v>15</v>
      </c>
      <c r="M2035">
        <f t="shared" si="66"/>
        <v>7.5468507193703598</v>
      </c>
    </row>
    <row r="2036" spans="1:13" x14ac:dyDescent="0.2">
      <c r="A2036">
        <v>19821202</v>
      </c>
      <c r="B2036">
        <v>9</v>
      </c>
      <c r="C2036" t="s">
        <v>25</v>
      </c>
      <c r="D2036" t="s">
        <v>26</v>
      </c>
      <c r="E2036" t="s">
        <v>27</v>
      </c>
      <c r="F2036">
        <v>0.5</v>
      </c>
      <c r="G2036">
        <v>3.8</v>
      </c>
      <c r="H2036">
        <v>366.14948049999998</v>
      </c>
      <c r="I2036">
        <v>1.4039999999999999</v>
      </c>
      <c r="J2036">
        <v>3.794</v>
      </c>
      <c r="K2036">
        <f t="shared" si="65"/>
        <v>0.10121836184401697</v>
      </c>
      <c r="L2036" t="s">
        <v>15</v>
      </c>
      <c r="M2036">
        <f t="shared" si="66"/>
        <v>37.061050606247832</v>
      </c>
    </row>
    <row r="2037" spans="1:13" x14ac:dyDescent="0.2">
      <c r="A2037">
        <v>19811216</v>
      </c>
      <c r="B2037">
        <v>9</v>
      </c>
      <c r="C2037" t="s">
        <v>25</v>
      </c>
      <c r="D2037" t="s">
        <v>26</v>
      </c>
      <c r="E2037" t="s">
        <v>27</v>
      </c>
      <c r="F2037">
        <v>0.52</v>
      </c>
      <c r="G2037">
        <v>3.4</v>
      </c>
      <c r="H2037">
        <v>732.73493310000003</v>
      </c>
      <c r="I2037">
        <v>1.4039999999999999</v>
      </c>
      <c r="J2037">
        <v>3.794</v>
      </c>
      <c r="K2037">
        <f t="shared" si="65"/>
        <v>0.11745832234847858</v>
      </c>
      <c r="L2037" t="s">
        <v>15</v>
      </c>
      <c r="M2037">
        <f t="shared" si="66"/>
        <v>86.0658159680507</v>
      </c>
    </row>
    <row r="2038" spans="1:13" x14ac:dyDescent="0.2">
      <c r="A2038">
        <v>19811216</v>
      </c>
      <c r="B2038">
        <v>10</v>
      </c>
      <c r="C2038" t="s">
        <v>25</v>
      </c>
      <c r="D2038" t="s">
        <v>26</v>
      </c>
      <c r="E2038" t="s">
        <v>27</v>
      </c>
      <c r="F2038">
        <v>0.52</v>
      </c>
      <c r="G2038">
        <v>3.16</v>
      </c>
      <c r="H2038">
        <v>95.693779899999996</v>
      </c>
      <c r="I2038">
        <v>1.4039999999999999</v>
      </c>
      <c r="J2038">
        <v>3.794</v>
      </c>
      <c r="K2038">
        <f t="shared" si="65"/>
        <v>0.11745832234847858</v>
      </c>
      <c r="L2038" t="s">
        <v>15</v>
      </c>
      <c r="M2038">
        <f t="shared" si="66"/>
        <v>11.240030846238561</v>
      </c>
    </row>
    <row r="2039" spans="1:13" x14ac:dyDescent="0.2">
      <c r="A2039">
        <v>19820123</v>
      </c>
      <c r="B2039">
        <v>10</v>
      </c>
      <c r="C2039" t="s">
        <v>25</v>
      </c>
      <c r="D2039" t="s">
        <v>26</v>
      </c>
      <c r="E2039" t="s">
        <v>27</v>
      </c>
      <c r="F2039">
        <v>0.52</v>
      </c>
      <c r="G2039">
        <v>1.48</v>
      </c>
      <c r="H2039">
        <v>34.513701939999997</v>
      </c>
      <c r="I2039">
        <v>1.4039999999999999</v>
      </c>
      <c r="J2039">
        <v>3.794</v>
      </c>
      <c r="K2039">
        <f t="shared" si="65"/>
        <v>0.11745832234847858</v>
      </c>
      <c r="L2039" t="s">
        <v>15</v>
      </c>
      <c r="M2039">
        <f t="shared" si="66"/>
        <v>4.0539215279078302</v>
      </c>
    </row>
    <row r="2040" spans="1:13" x14ac:dyDescent="0.2">
      <c r="A2040">
        <v>19820220</v>
      </c>
      <c r="B2040">
        <v>2</v>
      </c>
      <c r="C2040" t="s">
        <v>25</v>
      </c>
      <c r="D2040" t="s">
        <v>26</v>
      </c>
      <c r="E2040" t="s">
        <v>27</v>
      </c>
      <c r="F2040">
        <v>0.52</v>
      </c>
      <c r="G2040">
        <v>3.16</v>
      </c>
      <c r="H2040">
        <v>34.386712969999998</v>
      </c>
      <c r="I2040">
        <v>1.4039999999999999</v>
      </c>
      <c r="J2040">
        <v>3.794</v>
      </c>
      <c r="K2040">
        <f t="shared" si="65"/>
        <v>0.11745832234847858</v>
      </c>
      <c r="L2040" t="s">
        <v>15</v>
      </c>
      <c r="M2040">
        <f t="shared" si="66"/>
        <v>4.0390056165348689</v>
      </c>
    </row>
    <row r="2041" spans="1:13" x14ac:dyDescent="0.2">
      <c r="A2041">
        <v>19820322</v>
      </c>
      <c r="B2041">
        <v>1</v>
      </c>
      <c r="C2041" t="s">
        <v>25</v>
      </c>
      <c r="D2041" t="s">
        <v>26</v>
      </c>
      <c r="E2041" t="s">
        <v>27</v>
      </c>
      <c r="F2041">
        <v>0.52</v>
      </c>
      <c r="G2041">
        <v>3.4</v>
      </c>
      <c r="H2041">
        <v>48.668905440000003</v>
      </c>
      <c r="I2041">
        <v>1.4039999999999999</v>
      </c>
      <c r="J2041">
        <v>3.794</v>
      </c>
      <c r="K2041">
        <f t="shared" si="65"/>
        <v>0.11745832234847858</v>
      </c>
      <c r="L2041" t="s">
        <v>15</v>
      </c>
      <c r="M2041">
        <f t="shared" si="66"/>
        <v>5.716567983519143</v>
      </c>
    </row>
    <row r="2042" spans="1:13" x14ac:dyDescent="0.2">
      <c r="A2042">
        <v>19820322</v>
      </c>
      <c r="B2042">
        <v>1</v>
      </c>
      <c r="C2042" t="s">
        <v>25</v>
      </c>
      <c r="D2042" t="s">
        <v>26</v>
      </c>
      <c r="E2042" t="s">
        <v>27</v>
      </c>
      <c r="F2042">
        <v>0.52</v>
      </c>
      <c r="G2042">
        <v>4</v>
      </c>
      <c r="H2042">
        <v>48.668905440000003</v>
      </c>
      <c r="I2042">
        <v>1.4039999999999999</v>
      </c>
      <c r="J2042">
        <v>3.794</v>
      </c>
      <c r="K2042">
        <f t="shared" si="65"/>
        <v>0.11745832234847858</v>
      </c>
      <c r="L2042" t="s">
        <v>15</v>
      </c>
      <c r="M2042">
        <f t="shared" si="66"/>
        <v>5.716567983519143</v>
      </c>
    </row>
    <row r="2043" spans="1:13" x14ac:dyDescent="0.2">
      <c r="A2043">
        <v>19820322</v>
      </c>
      <c r="B2043">
        <v>1</v>
      </c>
      <c r="C2043" t="s">
        <v>25</v>
      </c>
      <c r="D2043" t="s">
        <v>26</v>
      </c>
      <c r="E2043" t="s">
        <v>27</v>
      </c>
      <c r="F2043">
        <v>0.52</v>
      </c>
      <c r="G2043">
        <v>4.08</v>
      </c>
      <c r="H2043">
        <v>48.668905440000003</v>
      </c>
      <c r="I2043">
        <v>1.4039999999999999</v>
      </c>
      <c r="J2043">
        <v>3.794</v>
      </c>
      <c r="K2043">
        <f t="shared" si="65"/>
        <v>0.11745832234847858</v>
      </c>
      <c r="L2043" t="s">
        <v>15</v>
      </c>
      <c r="M2043">
        <f t="shared" si="66"/>
        <v>5.716567983519143</v>
      </c>
    </row>
    <row r="2044" spans="1:13" x14ac:dyDescent="0.2">
      <c r="A2044">
        <v>19820322</v>
      </c>
      <c r="B2044">
        <v>7</v>
      </c>
      <c r="C2044" t="s">
        <v>25</v>
      </c>
      <c r="D2044" t="s">
        <v>26</v>
      </c>
      <c r="E2044" t="s">
        <v>27</v>
      </c>
      <c r="F2044">
        <v>0.52</v>
      </c>
      <c r="G2044">
        <v>2.88</v>
      </c>
      <c r="H2044">
        <v>49.8977097</v>
      </c>
      <c r="I2044">
        <v>1.4039999999999999</v>
      </c>
      <c r="J2044">
        <v>3.794</v>
      </c>
      <c r="K2044">
        <f t="shared" si="65"/>
        <v>0.11745832234847858</v>
      </c>
      <c r="L2044" t="s">
        <v>15</v>
      </c>
      <c r="M2044">
        <f t="shared" si="66"/>
        <v>5.8609012703934065</v>
      </c>
    </row>
    <row r="2045" spans="1:13" x14ac:dyDescent="0.2">
      <c r="A2045">
        <v>19820322</v>
      </c>
      <c r="B2045">
        <v>8</v>
      </c>
      <c r="C2045" t="s">
        <v>25</v>
      </c>
      <c r="D2045" t="s">
        <v>26</v>
      </c>
      <c r="E2045" t="s">
        <v>27</v>
      </c>
      <c r="F2045">
        <v>0.52</v>
      </c>
      <c r="G2045">
        <v>3.68</v>
      </c>
      <c r="H2045">
        <v>29.300594799999999</v>
      </c>
      <c r="I2045">
        <v>1.4039999999999999</v>
      </c>
      <c r="J2045">
        <v>3.794</v>
      </c>
      <c r="K2045">
        <f t="shared" si="65"/>
        <v>0.11745832234847858</v>
      </c>
      <c r="L2045" t="s">
        <v>15</v>
      </c>
      <c r="M2045">
        <f t="shared" si="66"/>
        <v>3.4415987090205551</v>
      </c>
    </row>
    <row r="2046" spans="1:13" x14ac:dyDescent="0.2">
      <c r="A2046">
        <v>19820322</v>
      </c>
      <c r="B2046">
        <v>9</v>
      </c>
      <c r="C2046" t="s">
        <v>25</v>
      </c>
      <c r="D2046" t="s">
        <v>26</v>
      </c>
      <c r="E2046" t="s">
        <v>27</v>
      </c>
      <c r="F2046">
        <v>0.52</v>
      </c>
      <c r="G2046">
        <v>4.76</v>
      </c>
      <c r="H2046">
        <v>29.077374890000002</v>
      </c>
      <c r="I2046">
        <v>1.4039999999999999</v>
      </c>
      <c r="J2046">
        <v>3.794</v>
      </c>
      <c r="K2046">
        <f t="shared" si="65"/>
        <v>0.11745832234847858</v>
      </c>
      <c r="L2046" t="s">
        <v>15</v>
      </c>
      <c r="M2046">
        <f t="shared" si="66"/>
        <v>3.4153796728771773</v>
      </c>
    </row>
    <row r="2047" spans="1:13" x14ac:dyDescent="0.2">
      <c r="A2047">
        <v>19820322</v>
      </c>
      <c r="B2047">
        <v>11</v>
      </c>
      <c r="C2047" t="s">
        <v>25</v>
      </c>
      <c r="D2047" t="s">
        <v>26</v>
      </c>
      <c r="E2047" t="s">
        <v>27</v>
      </c>
      <c r="F2047">
        <v>0.52</v>
      </c>
      <c r="G2047">
        <v>3.88</v>
      </c>
      <c r="H2047">
        <v>43.497172679999998</v>
      </c>
      <c r="I2047">
        <v>1.4039999999999999</v>
      </c>
      <c r="J2047">
        <v>3.794</v>
      </c>
      <c r="K2047">
        <f t="shared" si="65"/>
        <v>0.11745832234847858</v>
      </c>
      <c r="L2047" t="s">
        <v>15</v>
      </c>
      <c r="M2047">
        <f t="shared" si="66"/>
        <v>5.1091049298948761</v>
      </c>
    </row>
    <row r="2048" spans="1:13" x14ac:dyDescent="0.2">
      <c r="A2048">
        <v>19820322</v>
      </c>
      <c r="B2048">
        <v>12</v>
      </c>
      <c r="C2048" t="s">
        <v>25</v>
      </c>
      <c r="D2048" t="s">
        <v>26</v>
      </c>
      <c r="E2048" t="s">
        <v>27</v>
      </c>
      <c r="F2048">
        <v>0.52</v>
      </c>
      <c r="G2048">
        <v>3.6</v>
      </c>
      <c r="H2048">
        <v>35.311981359999997</v>
      </c>
      <c r="I2048">
        <v>1.4039999999999999</v>
      </c>
      <c r="J2048">
        <v>3.794</v>
      </c>
      <c r="K2048">
        <f t="shared" ref="K2048:K2111" si="67">I2048*(F2048^J2048)</f>
        <v>0.11745832234847858</v>
      </c>
      <c r="L2048" t="s">
        <v>15</v>
      </c>
      <c r="M2048">
        <f t="shared" si="66"/>
        <v>4.1476860893463465</v>
      </c>
    </row>
    <row r="2049" spans="1:13" x14ac:dyDescent="0.2">
      <c r="A2049">
        <v>19820322</v>
      </c>
      <c r="B2049">
        <v>14</v>
      </c>
      <c r="C2049" t="s">
        <v>25</v>
      </c>
      <c r="D2049" t="s">
        <v>26</v>
      </c>
      <c r="E2049" t="s">
        <v>27</v>
      </c>
      <c r="F2049">
        <v>0.52</v>
      </c>
      <c r="G2049">
        <v>3.92</v>
      </c>
      <c r="H2049">
        <v>56.863414079999998</v>
      </c>
      <c r="I2049">
        <v>1.4039999999999999</v>
      </c>
      <c r="J2049">
        <v>3.794</v>
      </c>
      <c r="K2049">
        <f t="shared" si="67"/>
        <v>0.11745832234847858</v>
      </c>
      <c r="L2049" t="s">
        <v>15</v>
      </c>
      <c r="M2049">
        <f t="shared" si="66"/>
        <v>6.6790812208436554</v>
      </c>
    </row>
    <row r="2050" spans="1:13" x14ac:dyDescent="0.2">
      <c r="A2050">
        <v>19820322</v>
      </c>
      <c r="B2050">
        <v>14</v>
      </c>
      <c r="C2050" t="s">
        <v>25</v>
      </c>
      <c r="D2050" t="s">
        <v>26</v>
      </c>
      <c r="E2050" t="s">
        <v>27</v>
      </c>
      <c r="F2050">
        <v>0.52</v>
      </c>
      <c r="G2050">
        <v>4.04</v>
      </c>
      <c r="H2050">
        <v>56.863414079999998</v>
      </c>
      <c r="I2050">
        <v>1.4039999999999999</v>
      </c>
      <c r="J2050">
        <v>3.794</v>
      </c>
      <c r="K2050">
        <f t="shared" si="67"/>
        <v>0.11745832234847858</v>
      </c>
      <c r="L2050" t="s">
        <v>15</v>
      </c>
      <c r="M2050">
        <f t="shared" ref="M2050:M2113" si="68">K2050*H2050</f>
        <v>6.6790812208436554</v>
      </c>
    </row>
    <row r="2051" spans="1:13" x14ac:dyDescent="0.2">
      <c r="A2051">
        <v>19820322</v>
      </c>
      <c r="B2051">
        <v>14</v>
      </c>
      <c r="C2051" t="s">
        <v>25</v>
      </c>
      <c r="D2051" t="s">
        <v>26</v>
      </c>
      <c r="E2051" t="s">
        <v>27</v>
      </c>
      <c r="F2051">
        <v>0.52</v>
      </c>
      <c r="G2051">
        <v>4.6399999999999997</v>
      </c>
      <c r="H2051">
        <v>56.863414079999998</v>
      </c>
      <c r="I2051">
        <v>1.4039999999999999</v>
      </c>
      <c r="J2051">
        <v>3.794</v>
      </c>
      <c r="K2051">
        <f t="shared" si="67"/>
        <v>0.11745832234847858</v>
      </c>
      <c r="L2051" t="s">
        <v>15</v>
      </c>
      <c r="M2051">
        <f t="shared" si="68"/>
        <v>6.6790812208436554</v>
      </c>
    </row>
    <row r="2052" spans="1:13" x14ac:dyDescent="0.2">
      <c r="A2052">
        <v>19820415</v>
      </c>
      <c r="B2052">
        <v>7</v>
      </c>
      <c r="C2052" t="s">
        <v>25</v>
      </c>
      <c r="D2052" t="s">
        <v>26</v>
      </c>
      <c r="E2052" t="s">
        <v>27</v>
      </c>
      <c r="F2052">
        <v>0.52</v>
      </c>
      <c r="G2052">
        <v>3.48</v>
      </c>
      <c r="H2052">
        <v>47.049967070000001</v>
      </c>
      <c r="I2052">
        <v>1.4039999999999999</v>
      </c>
      <c r="J2052">
        <v>3.794</v>
      </c>
      <c r="K2052">
        <f t="shared" si="67"/>
        <v>0.11745832234847858</v>
      </c>
      <c r="L2052" t="s">
        <v>15</v>
      </c>
      <c r="M2052">
        <f t="shared" si="68"/>
        <v>5.5264101985933625</v>
      </c>
    </row>
    <row r="2053" spans="1:13" x14ac:dyDescent="0.2">
      <c r="A2053">
        <v>19820415</v>
      </c>
      <c r="B2053">
        <v>15</v>
      </c>
      <c r="C2053" t="s">
        <v>25</v>
      </c>
      <c r="D2053" t="s">
        <v>26</v>
      </c>
      <c r="E2053" t="s">
        <v>27</v>
      </c>
      <c r="F2053">
        <v>0.52</v>
      </c>
      <c r="G2053">
        <v>4</v>
      </c>
      <c r="H2053">
        <v>37.830067339999999</v>
      </c>
      <c r="I2053">
        <v>1.4039999999999999</v>
      </c>
      <c r="J2053">
        <v>3.794</v>
      </c>
      <c r="K2053">
        <f t="shared" si="67"/>
        <v>0.11745832234847858</v>
      </c>
      <c r="L2053" t="s">
        <v>15</v>
      </c>
      <c r="M2053">
        <f t="shared" si="68"/>
        <v>4.4434562440863719</v>
      </c>
    </row>
    <row r="2054" spans="1:13" x14ac:dyDescent="0.2">
      <c r="A2054">
        <v>19820415</v>
      </c>
      <c r="B2054">
        <v>16</v>
      </c>
      <c r="C2054" t="s">
        <v>25</v>
      </c>
      <c r="D2054" t="s">
        <v>26</v>
      </c>
      <c r="E2054" t="s">
        <v>27</v>
      </c>
      <c r="F2054">
        <v>0.52</v>
      </c>
      <c r="G2054">
        <v>3.8</v>
      </c>
      <c r="H2054">
        <v>21.762785640000001</v>
      </c>
      <c r="I2054">
        <v>1.4039999999999999</v>
      </c>
      <c r="J2054">
        <v>3.794</v>
      </c>
      <c r="K2054">
        <f t="shared" si="67"/>
        <v>0.11745832234847858</v>
      </c>
      <c r="L2054" t="s">
        <v>15</v>
      </c>
      <c r="M2054">
        <f t="shared" si="68"/>
        <v>2.5562202909039611</v>
      </c>
    </row>
    <row r="2055" spans="1:13" x14ac:dyDescent="0.2">
      <c r="A2055">
        <v>19820415</v>
      </c>
      <c r="B2055">
        <v>19</v>
      </c>
      <c r="C2055" t="s">
        <v>25</v>
      </c>
      <c r="D2055" t="s">
        <v>26</v>
      </c>
      <c r="E2055" t="s">
        <v>27</v>
      </c>
      <c r="F2055">
        <v>0.52</v>
      </c>
      <c r="G2055">
        <v>3.76</v>
      </c>
      <c r="H2055">
        <v>29.065542799999999</v>
      </c>
      <c r="I2055">
        <v>1.4039999999999999</v>
      </c>
      <c r="J2055">
        <v>3.794</v>
      </c>
      <c r="K2055">
        <f t="shared" si="67"/>
        <v>0.11745832234847858</v>
      </c>
      <c r="L2055" t="s">
        <v>15</v>
      </c>
      <c r="M2055">
        <f t="shared" si="68"/>
        <v>3.4139898954359005</v>
      </c>
    </row>
    <row r="2056" spans="1:13" x14ac:dyDescent="0.2">
      <c r="A2056">
        <v>19820514</v>
      </c>
      <c r="B2056">
        <v>5</v>
      </c>
      <c r="C2056" t="s">
        <v>25</v>
      </c>
      <c r="D2056" t="s">
        <v>26</v>
      </c>
      <c r="E2056" t="s">
        <v>27</v>
      </c>
      <c r="F2056">
        <v>0.52</v>
      </c>
      <c r="G2056">
        <v>3.4</v>
      </c>
      <c r="H2056">
        <v>18.726591760000002</v>
      </c>
      <c r="I2056">
        <v>1.4039999999999999</v>
      </c>
      <c r="J2056">
        <v>3.794</v>
      </c>
      <c r="K2056">
        <f t="shared" si="67"/>
        <v>0.11745832234847858</v>
      </c>
      <c r="L2056" t="s">
        <v>15</v>
      </c>
      <c r="M2056">
        <f t="shared" si="68"/>
        <v>2.1995940514344432</v>
      </c>
    </row>
    <row r="2057" spans="1:13" x14ac:dyDescent="0.2">
      <c r="A2057">
        <v>19820514</v>
      </c>
      <c r="B2057">
        <v>7</v>
      </c>
      <c r="C2057" t="s">
        <v>25</v>
      </c>
      <c r="D2057" t="s">
        <v>26</v>
      </c>
      <c r="E2057" t="s">
        <v>27</v>
      </c>
      <c r="F2057">
        <v>0.52</v>
      </c>
      <c r="G2057">
        <v>3.4</v>
      </c>
      <c r="H2057">
        <v>22.624434390000001</v>
      </c>
      <c r="I2057">
        <v>1.4039999999999999</v>
      </c>
      <c r="J2057">
        <v>3.794</v>
      </c>
      <c r="K2057">
        <f t="shared" si="67"/>
        <v>0.11745832234847858</v>
      </c>
      <c r="L2057" t="s">
        <v>15</v>
      </c>
      <c r="M2057">
        <f t="shared" si="68"/>
        <v>2.6574281075326245</v>
      </c>
    </row>
    <row r="2058" spans="1:13" x14ac:dyDescent="0.2">
      <c r="A2058">
        <v>19820514</v>
      </c>
      <c r="B2058">
        <v>7</v>
      </c>
      <c r="C2058" t="s">
        <v>25</v>
      </c>
      <c r="D2058" t="s">
        <v>26</v>
      </c>
      <c r="E2058" t="s">
        <v>27</v>
      </c>
      <c r="F2058">
        <v>0.52</v>
      </c>
      <c r="G2058">
        <v>3.52</v>
      </c>
      <c r="H2058">
        <v>22.624434390000001</v>
      </c>
      <c r="I2058">
        <v>1.4039999999999999</v>
      </c>
      <c r="J2058">
        <v>3.794</v>
      </c>
      <c r="K2058">
        <f t="shared" si="67"/>
        <v>0.11745832234847858</v>
      </c>
      <c r="L2058" t="s">
        <v>15</v>
      </c>
      <c r="M2058">
        <f t="shared" si="68"/>
        <v>2.6574281075326245</v>
      </c>
    </row>
    <row r="2059" spans="1:13" x14ac:dyDescent="0.2">
      <c r="A2059">
        <v>19820514</v>
      </c>
      <c r="B2059">
        <v>8</v>
      </c>
      <c r="C2059" t="s">
        <v>25</v>
      </c>
      <c r="D2059" t="s">
        <v>26</v>
      </c>
      <c r="E2059" t="s">
        <v>27</v>
      </c>
      <c r="F2059">
        <v>0.52</v>
      </c>
      <c r="G2059">
        <v>3.48</v>
      </c>
      <c r="H2059">
        <v>18.281535649999999</v>
      </c>
      <c r="I2059">
        <v>1.4039999999999999</v>
      </c>
      <c r="J2059">
        <v>3.794</v>
      </c>
      <c r="K2059">
        <f t="shared" si="67"/>
        <v>0.11745832234847858</v>
      </c>
      <c r="L2059" t="s">
        <v>15</v>
      </c>
      <c r="M2059">
        <f t="shared" si="68"/>
        <v>2.1473185074029026</v>
      </c>
    </row>
    <row r="2060" spans="1:13" x14ac:dyDescent="0.2">
      <c r="A2060">
        <v>19820514</v>
      </c>
      <c r="B2060">
        <v>8</v>
      </c>
      <c r="C2060" t="s">
        <v>25</v>
      </c>
      <c r="D2060" t="s">
        <v>26</v>
      </c>
      <c r="E2060" t="s">
        <v>27</v>
      </c>
      <c r="F2060">
        <v>0.52</v>
      </c>
      <c r="G2060">
        <v>3.2</v>
      </c>
      <c r="H2060">
        <v>146.25228519999999</v>
      </c>
      <c r="I2060">
        <v>1.4039999999999999</v>
      </c>
      <c r="J2060">
        <v>3.794</v>
      </c>
      <c r="K2060">
        <f t="shared" si="67"/>
        <v>0.11745832234847858</v>
      </c>
      <c r="L2060" t="s">
        <v>15</v>
      </c>
      <c r="M2060">
        <f t="shared" si="68"/>
        <v>17.178548059223221</v>
      </c>
    </row>
    <row r="2061" spans="1:13" x14ac:dyDescent="0.2">
      <c r="A2061">
        <v>19820514</v>
      </c>
      <c r="B2061">
        <v>8</v>
      </c>
      <c r="C2061" t="s">
        <v>25</v>
      </c>
      <c r="D2061" t="s">
        <v>26</v>
      </c>
      <c r="E2061" t="s">
        <v>27</v>
      </c>
      <c r="F2061">
        <v>0.52</v>
      </c>
      <c r="G2061">
        <v>3.52</v>
      </c>
      <c r="H2061">
        <v>146.25228519999999</v>
      </c>
      <c r="I2061">
        <v>1.4039999999999999</v>
      </c>
      <c r="J2061">
        <v>3.794</v>
      </c>
      <c r="K2061">
        <f t="shared" si="67"/>
        <v>0.11745832234847858</v>
      </c>
      <c r="L2061" t="s">
        <v>15</v>
      </c>
      <c r="M2061">
        <f t="shared" si="68"/>
        <v>17.178548059223221</v>
      </c>
    </row>
    <row r="2062" spans="1:13" x14ac:dyDescent="0.2">
      <c r="A2062">
        <v>19820514</v>
      </c>
      <c r="B2062">
        <v>9</v>
      </c>
      <c r="C2062" t="s">
        <v>25</v>
      </c>
      <c r="D2062" t="s">
        <v>26</v>
      </c>
      <c r="E2062" t="s">
        <v>27</v>
      </c>
      <c r="F2062">
        <v>0.52</v>
      </c>
      <c r="G2062">
        <v>3.52</v>
      </c>
      <c r="H2062">
        <v>27.472527469999999</v>
      </c>
      <c r="I2062">
        <v>1.4039999999999999</v>
      </c>
      <c r="J2062">
        <v>3.794</v>
      </c>
      <c r="K2062">
        <f t="shared" si="67"/>
        <v>0.11745832234847858</v>
      </c>
      <c r="L2062" t="s">
        <v>15</v>
      </c>
      <c r="M2062">
        <f t="shared" si="68"/>
        <v>3.2268769872986929</v>
      </c>
    </row>
    <row r="2063" spans="1:13" x14ac:dyDescent="0.2">
      <c r="A2063">
        <v>19820514</v>
      </c>
      <c r="B2063">
        <v>11</v>
      </c>
      <c r="C2063" t="s">
        <v>25</v>
      </c>
      <c r="D2063" t="s">
        <v>26</v>
      </c>
      <c r="E2063" t="s">
        <v>27</v>
      </c>
      <c r="F2063">
        <v>0.52</v>
      </c>
      <c r="G2063">
        <v>3.32</v>
      </c>
      <c r="H2063">
        <v>36.630036629999999</v>
      </c>
      <c r="I2063">
        <v>1.4039999999999999</v>
      </c>
      <c r="J2063">
        <v>3.794</v>
      </c>
      <c r="K2063">
        <f t="shared" si="67"/>
        <v>0.11745832234847858</v>
      </c>
      <c r="L2063" t="s">
        <v>15</v>
      </c>
      <c r="M2063">
        <f t="shared" si="68"/>
        <v>4.3025026501231176</v>
      </c>
    </row>
    <row r="2064" spans="1:13" x14ac:dyDescent="0.2">
      <c r="A2064">
        <v>19820514</v>
      </c>
      <c r="B2064">
        <v>13</v>
      </c>
      <c r="C2064" t="s">
        <v>25</v>
      </c>
      <c r="D2064" t="s">
        <v>26</v>
      </c>
      <c r="E2064" t="s">
        <v>27</v>
      </c>
      <c r="F2064">
        <v>0.52</v>
      </c>
      <c r="G2064">
        <v>3.32</v>
      </c>
      <c r="H2064">
        <v>42.735042739999997</v>
      </c>
      <c r="I2064">
        <v>1.4039999999999999</v>
      </c>
      <c r="J2064">
        <v>3.794</v>
      </c>
      <c r="K2064">
        <f t="shared" si="67"/>
        <v>0.11745832234847858</v>
      </c>
      <c r="L2064" t="s">
        <v>15</v>
      </c>
      <c r="M2064">
        <f t="shared" si="68"/>
        <v>5.0195864257309291</v>
      </c>
    </row>
    <row r="2065" spans="1:13" x14ac:dyDescent="0.2">
      <c r="A2065">
        <v>19820514</v>
      </c>
      <c r="B2065">
        <v>18</v>
      </c>
      <c r="C2065" t="s">
        <v>25</v>
      </c>
      <c r="D2065" t="s">
        <v>26</v>
      </c>
      <c r="E2065" t="s">
        <v>27</v>
      </c>
      <c r="F2065">
        <v>0.52</v>
      </c>
      <c r="G2065">
        <v>3.64</v>
      </c>
      <c r="H2065">
        <v>41.493775929999998</v>
      </c>
      <c r="I2065">
        <v>1.4039999999999999</v>
      </c>
      <c r="J2065">
        <v>3.794</v>
      </c>
      <c r="K2065">
        <f t="shared" si="67"/>
        <v>0.11745832234847858</v>
      </c>
      <c r="L2065" t="s">
        <v>15</v>
      </c>
      <c r="M2065">
        <f t="shared" si="68"/>
        <v>4.8737893086414816</v>
      </c>
    </row>
    <row r="2066" spans="1:13" x14ac:dyDescent="0.2">
      <c r="A2066">
        <v>19820609</v>
      </c>
      <c r="B2066">
        <v>5</v>
      </c>
      <c r="C2066" t="s">
        <v>25</v>
      </c>
      <c r="D2066" t="s">
        <v>26</v>
      </c>
      <c r="E2066" t="s">
        <v>27</v>
      </c>
      <c r="F2066">
        <v>0.52</v>
      </c>
      <c r="G2066">
        <v>3.4</v>
      </c>
      <c r="H2066">
        <v>117.1371676</v>
      </c>
      <c r="I2066">
        <v>1.4039999999999999</v>
      </c>
      <c r="J2066">
        <v>3.794</v>
      </c>
      <c r="K2066">
        <f t="shared" si="67"/>
        <v>0.11745832234847858</v>
      </c>
      <c r="L2066" t="s">
        <v>15</v>
      </c>
      <c r="M2066">
        <f t="shared" si="68"/>
        <v>13.758735190948562</v>
      </c>
    </row>
    <row r="2067" spans="1:13" x14ac:dyDescent="0.2">
      <c r="A2067">
        <v>19820609</v>
      </c>
      <c r="B2067">
        <v>12</v>
      </c>
      <c r="C2067" t="s">
        <v>25</v>
      </c>
      <c r="D2067" t="s">
        <v>26</v>
      </c>
      <c r="E2067" t="s">
        <v>27</v>
      </c>
      <c r="F2067">
        <v>0.52</v>
      </c>
      <c r="G2067">
        <v>4.3600000000000003</v>
      </c>
      <c r="H2067">
        <v>49.972515119999997</v>
      </c>
      <c r="I2067">
        <v>1.4039999999999999</v>
      </c>
      <c r="J2067">
        <v>3.794</v>
      </c>
      <c r="K2067">
        <f t="shared" si="67"/>
        <v>0.11745832234847858</v>
      </c>
      <c r="L2067" t="s">
        <v>15</v>
      </c>
      <c r="M2067">
        <f t="shared" si="68"/>
        <v>5.8696877895291797</v>
      </c>
    </row>
    <row r="2068" spans="1:13" x14ac:dyDescent="0.2">
      <c r="A2068">
        <v>19820609</v>
      </c>
      <c r="B2068">
        <v>16</v>
      </c>
      <c r="C2068" t="s">
        <v>25</v>
      </c>
      <c r="D2068" t="s">
        <v>26</v>
      </c>
      <c r="E2068" t="s">
        <v>27</v>
      </c>
      <c r="F2068">
        <v>0.52</v>
      </c>
      <c r="G2068">
        <v>4.04</v>
      </c>
      <c r="H2068">
        <v>535.35395129999995</v>
      </c>
      <c r="I2068">
        <v>1.4039999999999999</v>
      </c>
      <c r="J2068">
        <v>3.794</v>
      </c>
      <c r="K2068">
        <f t="shared" si="67"/>
        <v>0.11745832234847858</v>
      </c>
      <c r="L2068" t="s">
        <v>15</v>
      </c>
      <c r="M2068">
        <f t="shared" si="68"/>
        <v>62.881776982327096</v>
      </c>
    </row>
    <row r="2069" spans="1:13" x14ac:dyDescent="0.2">
      <c r="A2069">
        <v>19820609</v>
      </c>
      <c r="B2069">
        <v>16</v>
      </c>
      <c r="C2069" t="s">
        <v>25</v>
      </c>
      <c r="D2069" t="s">
        <v>26</v>
      </c>
      <c r="E2069" t="s">
        <v>27</v>
      </c>
      <c r="F2069">
        <v>0.52</v>
      </c>
      <c r="G2069">
        <v>3.24</v>
      </c>
      <c r="H2069">
        <v>617.71609769999998</v>
      </c>
      <c r="I2069">
        <v>1.4039999999999999</v>
      </c>
      <c r="J2069">
        <v>3.794</v>
      </c>
      <c r="K2069">
        <f t="shared" si="67"/>
        <v>0.11745832234847858</v>
      </c>
      <c r="L2069" t="s">
        <v>15</v>
      </c>
      <c r="M2069">
        <f t="shared" si="68"/>
        <v>72.555896523490887</v>
      </c>
    </row>
    <row r="2070" spans="1:13" x14ac:dyDescent="0.2">
      <c r="A2070">
        <v>19820710</v>
      </c>
      <c r="B2070">
        <v>1</v>
      </c>
      <c r="C2070" t="s">
        <v>25</v>
      </c>
      <c r="D2070" t="s">
        <v>26</v>
      </c>
      <c r="E2070" t="s">
        <v>27</v>
      </c>
      <c r="F2070">
        <v>0.52</v>
      </c>
      <c r="G2070">
        <v>3.8</v>
      </c>
      <c r="H2070">
        <v>1189.5910779999999</v>
      </c>
      <c r="I2070">
        <v>1.4039999999999999</v>
      </c>
      <c r="J2070">
        <v>3.794</v>
      </c>
      <c r="K2070">
        <f t="shared" si="67"/>
        <v>0.11745832234847858</v>
      </c>
      <c r="L2070" t="s">
        <v>15</v>
      </c>
      <c r="M2070">
        <f t="shared" si="68"/>
        <v>139.72737230259813</v>
      </c>
    </row>
    <row r="2071" spans="1:13" x14ac:dyDescent="0.2">
      <c r="A2071">
        <v>19820710</v>
      </c>
      <c r="B2071">
        <v>3</v>
      </c>
      <c r="C2071" t="s">
        <v>25</v>
      </c>
      <c r="D2071" t="s">
        <v>26</v>
      </c>
      <c r="E2071" t="s">
        <v>27</v>
      </c>
      <c r="F2071">
        <v>0.52</v>
      </c>
      <c r="G2071">
        <v>2.88</v>
      </c>
      <c r="H2071">
        <v>2679.730352</v>
      </c>
      <c r="I2071">
        <v>1.4039999999999999</v>
      </c>
      <c r="J2071">
        <v>3.794</v>
      </c>
      <c r="K2071">
        <f t="shared" si="67"/>
        <v>0.11745832234847858</v>
      </c>
      <c r="L2071" t="s">
        <v>15</v>
      </c>
      <c r="M2071">
        <f t="shared" si="68"/>
        <v>314.75663149221799</v>
      </c>
    </row>
    <row r="2072" spans="1:13" x14ac:dyDescent="0.2">
      <c r="A2072">
        <v>19820710</v>
      </c>
      <c r="B2072">
        <v>17</v>
      </c>
      <c r="C2072" t="s">
        <v>25</v>
      </c>
      <c r="D2072" t="s">
        <v>26</v>
      </c>
      <c r="E2072" t="s">
        <v>27</v>
      </c>
      <c r="F2072">
        <v>0.52</v>
      </c>
      <c r="G2072">
        <v>3.58</v>
      </c>
      <c r="H2072">
        <v>34.965034969999998</v>
      </c>
      <c r="I2072">
        <v>1.4039999999999999</v>
      </c>
      <c r="J2072">
        <v>3.794</v>
      </c>
      <c r="K2072">
        <f t="shared" si="67"/>
        <v>0.11745832234847858</v>
      </c>
      <c r="L2072" t="s">
        <v>15</v>
      </c>
      <c r="M2072">
        <f t="shared" si="68"/>
        <v>4.1069343484320857</v>
      </c>
    </row>
    <row r="2073" spans="1:13" x14ac:dyDescent="0.2">
      <c r="A2073">
        <v>19820710</v>
      </c>
      <c r="B2073">
        <v>17</v>
      </c>
      <c r="C2073" t="s">
        <v>25</v>
      </c>
      <c r="D2073" t="s">
        <v>26</v>
      </c>
      <c r="E2073" t="s">
        <v>27</v>
      </c>
      <c r="F2073">
        <v>0.52</v>
      </c>
      <c r="G2073">
        <v>3.28</v>
      </c>
      <c r="H2073">
        <v>279.72027969999999</v>
      </c>
      <c r="I2073">
        <v>1.4039999999999999</v>
      </c>
      <c r="J2073">
        <v>3.794</v>
      </c>
      <c r="K2073">
        <f t="shared" si="67"/>
        <v>0.11745832234847858</v>
      </c>
      <c r="L2073" t="s">
        <v>15</v>
      </c>
      <c r="M2073">
        <f t="shared" si="68"/>
        <v>32.855474780409189</v>
      </c>
    </row>
    <row r="2074" spans="1:13" x14ac:dyDescent="0.2">
      <c r="A2074">
        <v>19820710</v>
      </c>
      <c r="B2074">
        <v>18</v>
      </c>
      <c r="C2074" t="s">
        <v>25</v>
      </c>
      <c r="D2074" t="s">
        <v>26</v>
      </c>
      <c r="E2074" t="s">
        <v>27</v>
      </c>
      <c r="F2074">
        <v>0.52</v>
      </c>
      <c r="G2074">
        <v>3.52</v>
      </c>
      <c r="H2074">
        <v>32.717160149999998</v>
      </c>
      <c r="I2074">
        <v>1.4039999999999999</v>
      </c>
      <c r="J2074">
        <v>3.794</v>
      </c>
      <c r="K2074">
        <f t="shared" si="67"/>
        <v>0.11745832234847858</v>
      </c>
      <c r="L2074" t="s">
        <v>15</v>
      </c>
      <c r="M2074">
        <f t="shared" si="68"/>
        <v>3.8429027432254976</v>
      </c>
    </row>
    <row r="2075" spans="1:13" x14ac:dyDescent="0.2">
      <c r="A2075">
        <v>19820806</v>
      </c>
      <c r="B2075">
        <v>13</v>
      </c>
      <c r="C2075" t="s">
        <v>25</v>
      </c>
      <c r="D2075" t="s">
        <v>26</v>
      </c>
      <c r="E2075" t="s">
        <v>27</v>
      </c>
      <c r="F2075">
        <v>0.52</v>
      </c>
      <c r="G2075">
        <v>3.6</v>
      </c>
      <c r="H2075">
        <v>120.56908610000001</v>
      </c>
      <c r="I2075">
        <v>1.4039999999999999</v>
      </c>
      <c r="J2075">
        <v>3.794</v>
      </c>
      <c r="K2075">
        <f t="shared" si="67"/>
        <v>0.11745832234847858</v>
      </c>
      <c r="L2075" t="s">
        <v>15</v>
      </c>
      <c r="M2075">
        <f t="shared" si="68"/>
        <v>14.16184258039527</v>
      </c>
    </row>
    <row r="2076" spans="1:13" x14ac:dyDescent="0.2">
      <c r="A2076">
        <v>19820806</v>
      </c>
      <c r="B2076">
        <v>17</v>
      </c>
      <c r="C2076" t="s">
        <v>25</v>
      </c>
      <c r="D2076" t="s">
        <v>26</v>
      </c>
      <c r="E2076" t="s">
        <v>27</v>
      </c>
      <c r="F2076">
        <v>0.52</v>
      </c>
      <c r="G2076">
        <v>3.4</v>
      </c>
      <c r="H2076">
        <v>62.893081760000001</v>
      </c>
      <c r="I2076">
        <v>1.4039999999999999</v>
      </c>
      <c r="J2076">
        <v>3.794</v>
      </c>
      <c r="K2076">
        <f t="shared" si="67"/>
        <v>0.11745832234847858</v>
      </c>
      <c r="L2076" t="s">
        <v>15</v>
      </c>
      <c r="M2076">
        <f t="shared" si="68"/>
        <v>7.3873158708552991</v>
      </c>
    </row>
    <row r="2077" spans="1:13" x14ac:dyDescent="0.2">
      <c r="A2077">
        <v>19820902</v>
      </c>
      <c r="B2077">
        <v>2</v>
      </c>
      <c r="C2077" t="s">
        <v>25</v>
      </c>
      <c r="D2077" t="s">
        <v>26</v>
      </c>
      <c r="E2077" t="s">
        <v>27</v>
      </c>
      <c r="F2077">
        <v>0.52</v>
      </c>
      <c r="G2077">
        <v>4.5</v>
      </c>
      <c r="H2077">
        <v>438.74081389999998</v>
      </c>
      <c r="I2077">
        <v>1.4039999999999999</v>
      </c>
      <c r="J2077">
        <v>3.794</v>
      </c>
      <c r="K2077">
        <f t="shared" si="67"/>
        <v>0.11745832234847858</v>
      </c>
      <c r="L2077" t="s">
        <v>15</v>
      </c>
      <c r="M2077">
        <f t="shared" si="68"/>
        <v>51.533759946500048</v>
      </c>
    </row>
    <row r="2078" spans="1:13" x14ac:dyDescent="0.2">
      <c r="A2078">
        <v>19820902</v>
      </c>
      <c r="B2078">
        <v>2</v>
      </c>
      <c r="C2078" t="s">
        <v>25</v>
      </c>
      <c r="D2078" t="s">
        <v>26</v>
      </c>
      <c r="E2078" t="s">
        <v>27</v>
      </c>
      <c r="F2078">
        <v>0.52</v>
      </c>
      <c r="G2078">
        <v>3.6</v>
      </c>
      <c r="H2078">
        <v>1316.222442</v>
      </c>
      <c r="I2078">
        <v>1.4039999999999999</v>
      </c>
      <c r="J2078">
        <v>3.794</v>
      </c>
      <c r="K2078">
        <f t="shared" si="67"/>
        <v>0.11745832234847858</v>
      </c>
      <c r="L2078" t="s">
        <v>15</v>
      </c>
      <c r="M2078">
        <f t="shared" si="68"/>
        <v>154.60127987473766</v>
      </c>
    </row>
    <row r="2079" spans="1:13" x14ac:dyDescent="0.2">
      <c r="A2079">
        <v>19820902</v>
      </c>
      <c r="B2079">
        <v>11</v>
      </c>
      <c r="C2079" t="s">
        <v>25</v>
      </c>
      <c r="D2079" t="s">
        <v>26</v>
      </c>
      <c r="E2079" t="s">
        <v>27</v>
      </c>
      <c r="F2079">
        <v>0.52</v>
      </c>
      <c r="G2079">
        <v>3.68</v>
      </c>
      <c r="H2079">
        <v>36.13761203</v>
      </c>
      <c r="I2079">
        <v>1.4039999999999999</v>
      </c>
      <c r="J2079">
        <v>3.794</v>
      </c>
      <c r="K2079">
        <f t="shared" si="67"/>
        <v>0.11745832234847858</v>
      </c>
      <c r="L2079" t="s">
        <v>15</v>
      </c>
      <c r="M2079">
        <f t="shared" si="68"/>
        <v>4.2446632827239972</v>
      </c>
    </row>
    <row r="2080" spans="1:13" x14ac:dyDescent="0.2">
      <c r="A2080">
        <v>19820902</v>
      </c>
      <c r="B2080">
        <v>15</v>
      </c>
      <c r="C2080" t="s">
        <v>25</v>
      </c>
      <c r="D2080" t="s">
        <v>26</v>
      </c>
      <c r="E2080" t="s">
        <v>27</v>
      </c>
      <c r="F2080">
        <v>0.52</v>
      </c>
      <c r="G2080">
        <v>3.6</v>
      </c>
      <c r="H2080">
        <v>329.63863359999999</v>
      </c>
      <c r="I2080">
        <v>1.4039999999999999</v>
      </c>
      <c r="J2080">
        <v>3.794</v>
      </c>
      <c r="K2080">
        <f t="shared" si="67"/>
        <v>0.11745832234847858</v>
      </c>
      <c r="L2080" t="s">
        <v>15</v>
      </c>
      <c r="M2080">
        <f t="shared" si="68"/>
        <v>38.718800883900819</v>
      </c>
    </row>
    <row r="2081" spans="1:13" x14ac:dyDescent="0.2">
      <c r="A2081">
        <v>19820902</v>
      </c>
      <c r="B2081">
        <v>17</v>
      </c>
      <c r="C2081" t="s">
        <v>25</v>
      </c>
      <c r="D2081" t="s">
        <v>26</v>
      </c>
      <c r="E2081" t="s">
        <v>27</v>
      </c>
      <c r="F2081">
        <v>0.52</v>
      </c>
      <c r="G2081">
        <v>3.68</v>
      </c>
      <c r="H2081">
        <v>21.284294320000001</v>
      </c>
      <c r="I2081">
        <v>1.4039999999999999</v>
      </c>
      <c r="J2081">
        <v>3.794</v>
      </c>
      <c r="K2081">
        <f t="shared" si="67"/>
        <v>0.11745832234847858</v>
      </c>
      <c r="L2081" t="s">
        <v>15</v>
      </c>
      <c r="M2081">
        <f t="shared" si="68"/>
        <v>2.500017503198452</v>
      </c>
    </row>
    <row r="2082" spans="1:13" x14ac:dyDescent="0.2">
      <c r="A2082">
        <v>19820902</v>
      </c>
      <c r="B2082">
        <v>20</v>
      </c>
      <c r="C2082" t="s">
        <v>25</v>
      </c>
      <c r="D2082" t="s">
        <v>26</v>
      </c>
      <c r="E2082" t="s">
        <v>27</v>
      </c>
      <c r="F2082">
        <v>0.52</v>
      </c>
      <c r="G2082">
        <v>3.16</v>
      </c>
      <c r="H2082">
        <v>72.867708669999999</v>
      </c>
      <c r="I2082">
        <v>1.4039999999999999</v>
      </c>
      <c r="J2082">
        <v>3.794</v>
      </c>
      <c r="K2082">
        <f t="shared" si="67"/>
        <v>0.11745832234847858</v>
      </c>
      <c r="L2082" t="s">
        <v>15</v>
      </c>
      <c r="M2082">
        <f t="shared" si="68"/>
        <v>8.5589188137558878</v>
      </c>
    </row>
    <row r="2083" spans="1:13" x14ac:dyDescent="0.2">
      <c r="A2083">
        <v>19820929</v>
      </c>
      <c r="B2083">
        <v>1</v>
      </c>
      <c r="C2083" t="s">
        <v>25</v>
      </c>
      <c r="D2083" t="s">
        <v>26</v>
      </c>
      <c r="E2083" t="s">
        <v>27</v>
      </c>
      <c r="F2083">
        <v>0.52</v>
      </c>
      <c r="G2083">
        <v>3.48</v>
      </c>
      <c r="H2083">
        <v>381.66118030000001</v>
      </c>
      <c r="I2083">
        <v>1.4039999999999999</v>
      </c>
      <c r="J2083">
        <v>3.794</v>
      </c>
      <c r="K2083">
        <f t="shared" si="67"/>
        <v>0.11745832234847858</v>
      </c>
      <c r="L2083" t="s">
        <v>15</v>
      </c>
      <c r="M2083">
        <f t="shared" si="68"/>
        <v>44.829281943578202</v>
      </c>
    </row>
    <row r="2084" spans="1:13" x14ac:dyDescent="0.2">
      <c r="A2084">
        <v>19820929</v>
      </c>
      <c r="B2084">
        <v>2</v>
      </c>
      <c r="C2084" t="s">
        <v>25</v>
      </c>
      <c r="D2084" t="s">
        <v>26</v>
      </c>
      <c r="E2084" t="s">
        <v>27</v>
      </c>
      <c r="F2084">
        <v>0.52</v>
      </c>
      <c r="G2084">
        <v>3.32</v>
      </c>
      <c r="H2084">
        <v>278.34800460000002</v>
      </c>
      <c r="I2084">
        <v>1.4039999999999999</v>
      </c>
      <c r="J2084">
        <v>3.794</v>
      </c>
      <c r="K2084">
        <f t="shared" si="67"/>
        <v>0.11745832234847858</v>
      </c>
      <c r="L2084" t="s">
        <v>15</v>
      </c>
      <c r="M2084">
        <f t="shared" si="68"/>
        <v>32.694289649362602</v>
      </c>
    </row>
    <row r="2085" spans="1:13" x14ac:dyDescent="0.2">
      <c r="A2085">
        <v>19820929</v>
      </c>
      <c r="B2085">
        <v>10</v>
      </c>
      <c r="C2085" t="s">
        <v>25</v>
      </c>
      <c r="D2085" t="s">
        <v>26</v>
      </c>
      <c r="E2085" t="s">
        <v>27</v>
      </c>
      <c r="F2085">
        <v>0.52</v>
      </c>
      <c r="G2085">
        <v>3.8</v>
      </c>
      <c r="H2085">
        <v>54.033608899999997</v>
      </c>
      <c r="I2085">
        <v>1.4039999999999999</v>
      </c>
      <c r="J2085">
        <v>3.794</v>
      </c>
      <c r="K2085">
        <f t="shared" si="67"/>
        <v>0.11745832234847858</v>
      </c>
      <c r="L2085" t="s">
        <v>15</v>
      </c>
      <c r="M2085">
        <f t="shared" si="68"/>
        <v>6.346697051827821</v>
      </c>
    </row>
    <row r="2086" spans="1:13" x14ac:dyDescent="0.2">
      <c r="A2086">
        <v>19820929</v>
      </c>
      <c r="B2086">
        <v>10</v>
      </c>
      <c r="C2086" t="s">
        <v>25</v>
      </c>
      <c r="D2086" t="s">
        <v>26</v>
      </c>
      <c r="E2086" t="s">
        <v>27</v>
      </c>
      <c r="F2086">
        <v>0.52</v>
      </c>
      <c r="G2086">
        <v>3.64</v>
      </c>
      <c r="H2086">
        <v>864.53774250000004</v>
      </c>
      <c r="I2086">
        <v>1.4039999999999999</v>
      </c>
      <c r="J2086">
        <v>3.794</v>
      </c>
      <c r="K2086">
        <f t="shared" si="67"/>
        <v>0.11745832234847858</v>
      </c>
      <c r="L2086" t="s">
        <v>15</v>
      </c>
      <c r="M2086">
        <f t="shared" si="68"/>
        <v>101.54715284099098</v>
      </c>
    </row>
    <row r="2087" spans="1:13" x14ac:dyDescent="0.2">
      <c r="A2087">
        <v>19820929</v>
      </c>
      <c r="B2087">
        <v>11</v>
      </c>
      <c r="C2087" t="s">
        <v>25</v>
      </c>
      <c r="D2087" t="s">
        <v>26</v>
      </c>
      <c r="E2087" t="s">
        <v>27</v>
      </c>
      <c r="F2087">
        <v>0.52</v>
      </c>
      <c r="G2087">
        <v>2.68</v>
      </c>
      <c r="H2087">
        <v>1164.7940980000001</v>
      </c>
      <c r="I2087">
        <v>1.4039999999999999</v>
      </c>
      <c r="J2087">
        <v>3.794</v>
      </c>
      <c r="K2087">
        <f t="shared" si="67"/>
        <v>0.11745832234847858</v>
      </c>
      <c r="L2087" t="s">
        <v>15</v>
      </c>
      <c r="M2087">
        <f t="shared" si="68"/>
        <v>136.81476063248937</v>
      </c>
    </row>
    <row r="2088" spans="1:13" x14ac:dyDescent="0.2">
      <c r="A2088">
        <v>19821029</v>
      </c>
      <c r="B2088">
        <v>1</v>
      </c>
      <c r="C2088" t="s">
        <v>25</v>
      </c>
      <c r="D2088" t="s">
        <v>26</v>
      </c>
      <c r="E2088" t="s">
        <v>27</v>
      </c>
      <c r="F2088">
        <v>0.52</v>
      </c>
      <c r="G2088">
        <v>3.61</v>
      </c>
      <c r="H2088">
        <v>33.923604040000001</v>
      </c>
      <c r="I2088">
        <v>1.4039999999999999</v>
      </c>
      <c r="J2088">
        <v>3.794</v>
      </c>
      <c r="K2088">
        <f t="shared" si="67"/>
        <v>0.11745832234847858</v>
      </c>
      <c r="L2088" t="s">
        <v>15</v>
      </c>
      <c r="M2088">
        <f t="shared" si="68"/>
        <v>3.9846096185524704</v>
      </c>
    </row>
    <row r="2089" spans="1:13" x14ac:dyDescent="0.2">
      <c r="A2089">
        <v>19821029</v>
      </c>
      <c r="B2089">
        <v>1</v>
      </c>
      <c r="C2089" t="s">
        <v>25</v>
      </c>
      <c r="D2089" t="s">
        <v>26</v>
      </c>
      <c r="E2089" t="s">
        <v>27</v>
      </c>
      <c r="F2089">
        <v>0.52</v>
      </c>
      <c r="G2089">
        <v>3.21</v>
      </c>
      <c r="H2089">
        <v>67.847208089999995</v>
      </c>
      <c r="I2089">
        <v>1.4039999999999999</v>
      </c>
      <c r="J2089">
        <v>3.794</v>
      </c>
      <c r="K2089">
        <f t="shared" si="67"/>
        <v>0.11745832234847858</v>
      </c>
      <c r="L2089" t="s">
        <v>15</v>
      </c>
      <c r="M2089">
        <f t="shared" si="68"/>
        <v>7.9692192382795231</v>
      </c>
    </row>
    <row r="2090" spans="1:13" x14ac:dyDescent="0.2">
      <c r="A2090">
        <v>19821029</v>
      </c>
      <c r="B2090">
        <v>1</v>
      </c>
      <c r="C2090" t="s">
        <v>25</v>
      </c>
      <c r="D2090" t="s">
        <v>26</v>
      </c>
      <c r="E2090" t="s">
        <v>27</v>
      </c>
      <c r="F2090">
        <v>0.52</v>
      </c>
      <c r="G2090">
        <v>3.35</v>
      </c>
      <c r="H2090">
        <v>67.847208089999995</v>
      </c>
      <c r="I2090">
        <v>1.4039999999999999</v>
      </c>
      <c r="J2090">
        <v>3.794</v>
      </c>
      <c r="K2090">
        <f t="shared" si="67"/>
        <v>0.11745832234847858</v>
      </c>
      <c r="L2090" t="s">
        <v>15</v>
      </c>
      <c r="M2090">
        <f t="shared" si="68"/>
        <v>7.9692192382795231</v>
      </c>
    </row>
    <row r="2091" spans="1:13" x14ac:dyDescent="0.2">
      <c r="A2091">
        <v>19821029</v>
      </c>
      <c r="B2091">
        <v>1</v>
      </c>
      <c r="C2091" t="s">
        <v>25</v>
      </c>
      <c r="D2091" t="s">
        <v>26</v>
      </c>
      <c r="E2091" t="s">
        <v>27</v>
      </c>
      <c r="F2091">
        <v>0.52</v>
      </c>
      <c r="G2091">
        <v>3.74</v>
      </c>
      <c r="H2091">
        <v>67.847208089999995</v>
      </c>
      <c r="I2091">
        <v>1.4039999999999999</v>
      </c>
      <c r="J2091">
        <v>3.794</v>
      </c>
      <c r="K2091">
        <f t="shared" si="67"/>
        <v>0.11745832234847858</v>
      </c>
      <c r="L2091" t="s">
        <v>15</v>
      </c>
      <c r="M2091">
        <f t="shared" si="68"/>
        <v>7.9692192382795231</v>
      </c>
    </row>
    <row r="2092" spans="1:13" x14ac:dyDescent="0.2">
      <c r="A2092">
        <v>19821029</v>
      </c>
      <c r="B2092">
        <v>1</v>
      </c>
      <c r="C2092" t="s">
        <v>25</v>
      </c>
      <c r="D2092" t="s">
        <v>26</v>
      </c>
      <c r="E2092" t="s">
        <v>27</v>
      </c>
      <c r="F2092">
        <v>0.52</v>
      </c>
      <c r="G2092">
        <v>3.88</v>
      </c>
      <c r="H2092">
        <v>67.847208089999995</v>
      </c>
      <c r="I2092">
        <v>1.4039999999999999</v>
      </c>
      <c r="J2092">
        <v>3.794</v>
      </c>
      <c r="K2092">
        <f t="shared" si="67"/>
        <v>0.11745832234847858</v>
      </c>
      <c r="L2092" t="s">
        <v>15</v>
      </c>
      <c r="M2092">
        <f t="shared" si="68"/>
        <v>7.9692192382795231</v>
      </c>
    </row>
    <row r="2093" spans="1:13" x14ac:dyDescent="0.2">
      <c r="A2093">
        <v>19821029</v>
      </c>
      <c r="B2093">
        <v>1</v>
      </c>
      <c r="C2093" t="s">
        <v>25</v>
      </c>
      <c r="D2093" t="s">
        <v>26</v>
      </c>
      <c r="E2093" t="s">
        <v>27</v>
      </c>
      <c r="F2093">
        <v>0.52</v>
      </c>
      <c r="G2093">
        <v>3.88</v>
      </c>
      <c r="H2093">
        <v>271.38883229999999</v>
      </c>
      <c r="I2093">
        <v>1.4039999999999999</v>
      </c>
      <c r="J2093">
        <v>3.794</v>
      </c>
      <c r="K2093">
        <f t="shared" si="67"/>
        <v>0.11745832234847858</v>
      </c>
      <c r="L2093" t="s">
        <v>15</v>
      </c>
      <c r="M2093">
        <f t="shared" si="68"/>
        <v>31.876876946070595</v>
      </c>
    </row>
    <row r="2094" spans="1:13" x14ac:dyDescent="0.2">
      <c r="A2094">
        <v>19821029</v>
      </c>
      <c r="B2094">
        <v>1</v>
      </c>
      <c r="C2094" t="s">
        <v>25</v>
      </c>
      <c r="D2094" t="s">
        <v>26</v>
      </c>
      <c r="E2094" t="s">
        <v>27</v>
      </c>
      <c r="F2094">
        <v>0.52</v>
      </c>
      <c r="G2094">
        <v>3.5</v>
      </c>
      <c r="H2094">
        <v>542.77766469999995</v>
      </c>
      <c r="I2094">
        <v>1.4039999999999999</v>
      </c>
      <c r="J2094">
        <v>3.794</v>
      </c>
      <c r="K2094">
        <f t="shared" si="67"/>
        <v>0.11745832234847858</v>
      </c>
      <c r="L2094" t="s">
        <v>15</v>
      </c>
      <c r="M2094">
        <f t="shared" si="68"/>
        <v>63.753753903887016</v>
      </c>
    </row>
    <row r="2095" spans="1:13" x14ac:dyDescent="0.2">
      <c r="A2095">
        <v>19821029</v>
      </c>
      <c r="B2095">
        <v>3</v>
      </c>
      <c r="C2095" t="s">
        <v>25</v>
      </c>
      <c r="D2095" t="s">
        <v>26</v>
      </c>
      <c r="E2095" t="s">
        <v>27</v>
      </c>
      <c r="F2095">
        <v>0.52</v>
      </c>
      <c r="G2095">
        <v>2.8</v>
      </c>
      <c r="H2095">
        <v>1892.483293</v>
      </c>
      <c r="I2095">
        <v>1.4039999999999999</v>
      </c>
      <c r="J2095">
        <v>3.794</v>
      </c>
      <c r="K2095">
        <f t="shared" si="67"/>
        <v>0.11745832234847858</v>
      </c>
      <c r="L2095" t="s">
        <v>15</v>
      </c>
      <c r="M2095">
        <f t="shared" si="68"/>
        <v>222.28791266830424</v>
      </c>
    </row>
    <row r="2096" spans="1:13" x14ac:dyDescent="0.2">
      <c r="A2096">
        <v>19821029</v>
      </c>
      <c r="B2096">
        <v>10</v>
      </c>
      <c r="C2096" t="s">
        <v>25</v>
      </c>
      <c r="D2096" t="s">
        <v>26</v>
      </c>
      <c r="E2096" t="s">
        <v>27</v>
      </c>
      <c r="F2096">
        <v>0.52</v>
      </c>
      <c r="G2096">
        <v>3.2</v>
      </c>
      <c r="H2096">
        <v>366.80421819999998</v>
      </c>
      <c r="I2096">
        <v>1.4039999999999999</v>
      </c>
      <c r="J2096">
        <v>3.794</v>
      </c>
      <c r="K2096">
        <f t="shared" si="67"/>
        <v>0.11745832234847858</v>
      </c>
      <c r="L2096" t="s">
        <v>15</v>
      </c>
      <c r="M2096">
        <f t="shared" si="68"/>
        <v>43.084208100117273</v>
      </c>
    </row>
    <row r="2097" spans="1:13" x14ac:dyDescent="0.2">
      <c r="A2097">
        <v>19821029</v>
      </c>
      <c r="B2097">
        <v>14</v>
      </c>
      <c r="C2097" t="s">
        <v>25</v>
      </c>
      <c r="D2097" t="s">
        <v>26</v>
      </c>
      <c r="E2097" t="s">
        <v>27</v>
      </c>
      <c r="F2097">
        <v>0.52</v>
      </c>
      <c r="G2097">
        <v>2.92</v>
      </c>
      <c r="H2097">
        <v>703.82263669999998</v>
      </c>
      <c r="I2097">
        <v>1.4039999999999999</v>
      </c>
      <c r="J2097">
        <v>3.794</v>
      </c>
      <c r="K2097">
        <f t="shared" si="67"/>
        <v>0.11745832234847858</v>
      </c>
      <c r="L2097" t="s">
        <v>15</v>
      </c>
      <c r="M2097">
        <f t="shared" si="68"/>
        <v>82.669826137664728</v>
      </c>
    </row>
    <row r="2098" spans="1:13" x14ac:dyDescent="0.2">
      <c r="A2098">
        <v>19821029</v>
      </c>
      <c r="B2098">
        <v>14</v>
      </c>
      <c r="C2098" t="s">
        <v>25</v>
      </c>
      <c r="D2098" t="s">
        <v>26</v>
      </c>
      <c r="E2098" t="s">
        <v>27</v>
      </c>
      <c r="F2098">
        <v>0.52</v>
      </c>
      <c r="G2098">
        <v>3.12</v>
      </c>
      <c r="H2098">
        <v>703.82263669999998</v>
      </c>
      <c r="I2098">
        <v>1.4039999999999999</v>
      </c>
      <c r="J2098">
        <v>3.794</v>
      </c>
      <c r="K2098">
        <f t="shared" si="67"/>
        <v>0.11745832234847858</v>
      </c>
      <c r="L2098" t="s">
        <v>15</v>
      </c>
      <c r="M2098">
        <f t="shared" si="68"/>
        <v>82.669826137664728</v>
      </c>
    </row>
    <row r="2099" spans="1:13" x14ac:dyDescent="0.2">
      <c r="A2099">
        <v>19821029</v>
      </c>
      <c r="B2099">
        <v>15</v>
      </c>
      <c r="C2099" t="s">
        <v>25</v>
      </c>
      <c r="D2099" t="s">
        <v>26</v>
      </c>
      <c r="E2099" t="s">
        <v>27</v>
      </c>
      <c r="F2099">
        <v>0.52</v>
      </c>
      <c r="G2099">
        <v>3.21</v>
      </c>
      <c r="H2099">
        <v>380.48130889999999</v>
      </c>
      <c r="I2099">
        <v>1.4039999999999999</v>
      </c>
      <c r="J2099">
        <v>3.794</v>
      </c>
      <c r="K2099">
        <f t="shared" si="67"/>
        <v>0.11745832234847858</v>
      </c>
      <c r="L2099" t="s">
        <v>15</v>
      </c>
      <c r="M2099">
        <f t="shared" si="68"/>
        <v>44.69069622834725</v>
      </c>
    </row>
    <row r="2100" spans="1:13" x14ac:dyDescent="0.2">
      <c r="A2100">
        <v>19821029</v>
      </c>
      <c r="B2100">
        <v>15</v>
      </c>
      <c r="C2100" t="s">
        <v>25</v>
      </c>
      <c r="D2100" t="s">
        <v>26</v>
      </c>
      <c r="E2100" t="s">
        <v>27</v>
      </c>
      <c r="F2100">
        <v>0.52</v>
      </c>
      <c r="G2100">
        <v>3.88</v>
      </c>
      <c r="H2100">
        <v>380.48130889999999</v>
      </c>
      <c r="I2100">
        <v>1.4039999999999999</v>
      </c>
      <c r="J2100">
        <v>3.794</v>
      </c>
      <c r="K2100">
        <f t="shared" si="67"/>
        <v>0.11745832234847858</v>
      </c>
      <c r="L2100" t="s">
        <v>15</v>
      </c>
      <c r="M2100">
        <f t="shared" si="68"/>
        <v>44.69069622834725</v>
      </c>
    </row>
    <row r="2101" spans="1:13" x14ac:dyDescent="0.2">
      <c r="A2101">
        <v>19821029</v>
      </c>
      <c r="B2101">
        <v>18</v>
      </c>
      <c r="C2101" t="s">
        <v>25</v>
      </c>
      <c r="D2101" t="s">
        <v>26</v>
      </c>
      <c r="E2101" t="s">
        <v>27</v>
      </c>
      <c r="F2101">
        <v>0.52</v>
      </c>
      <c r="G2101">
        <v>3.08</v>
      </c>
      <c r="H2101">
        <v>168.24395369999999</v>
      </c>
      <c r="I2101">
        <v>1.4039999999999999</v>
      </c>
      <c r="J2101">
        <v>3.794</v>
      </c>
      <c r="K2101">
        <f t="shared" si="67"/>
        <v>0.11745832234847858</v>
      </c>
      <c r="L2101" t="s">
        <v>15</v>
      </c>
      <c r="M2101">
        <f t="shared" si="68"/>
        <v>19.761652546877105</v>
      </c>
    </row>
    <row r="2102" spans="1:13" x14ac:dyDescent="0.2">
      <c r="A2102">
        <v>19821029</v>
      </c>
      <c r="B2102">
        <v>19</v>
      </c>
      <c r="C2102" t="s">
        <v>25</v>
      </c>
      <c r="D2102" t="s">
        <v>26</v>
      </c>
      <c r="E2102" t="s">
        <v>27</v>
      </c>
      <c r="F2102">
        <v>0.52</v>
      </c>
      <c r="G2102">
        <v>3.52</v>
      </c>
      <c r="H2102">
        <v>30.718191310000002</v>
      </c>
      <c r="I2102">
        <v>1.4039999999999999</v>
      </c>
      <c r="J2102">
        <v>3.794</v>
      </c>
      <c r="K2102">
        <f t="shared" si="67"/>
        <v>0.11745832234847858</v>
      </c>
      <c r="L2102" t="s">
        <v>15</v>
      </c>
      <c r="M2102">
        <f t="shared" si="68"/>
        <v>3.6081072168522139</v>
      </c>
    </row>
    <row r="2103" spans="1:13" x14ac:dyDescent="0.2">
      <c r="A2103">
        <v>19821029</v>
      </c>
      <c r="B2103">
        <v>20</v>
      </c>
      <c r="C2103" t="s">
        <v>25</v>
      </c>
      <c r="D2103" t="s">
        <v>26</v>
      </c>
      <c r="E2103" t="s">
        <v>27</v>
      </c>
      <c r="F2103">
        <v>0.52</v>
      </c>
      <c r="G2103">
        <v>3.4</v>
      </c>
      <c r="H2103">
        <v>379.61469110000002</v>
      </c>
      <c r="I2103">
        <v>1.4039999999999999</v>
      </c>
      <c r="J2103">
        <v>3.794</v>
      </c>
      <c r="K2103">
        <f t="shared" si="67"/>
        <v>0.11745832234847858</v>
      </c>
      <c r="L2103" t="s">
        <v>15</v>
      </c>
      <c r="M2103">
        <f t="shared" si="68"/>
        <v>44.588904755441924</v>
      </c>
    </row>
    <row r="2104" spans="1:13" x14ac:dyDescent="0.2">
      <c r="A2104">
        <v>19821202</v>
      </c>
      <c r="B2104">
        <v>1</v>
      </c>
      <c r="C2104" t="s">
        <v>25</v>
      </c>
      <c r="D2104" t="s">
        <v>26</v>
      </c>
      <c r="E2104" t="s">
        <v>27</v>
      </c>
      <c r="F2104">
        <v>0.52</v>
      </c>
      <c r="G2104">
        <v>2.2799999999999998</v>
      </c>
      <c r="H2104">
        <v>596.48076349999997</v>
      </c>
      <c r="I2104">
        <v>1.4039999999999999</v>
      </c>
      <c r="J2104">
        <v>3.794</v>
      </c>
      <c r="K2104">
        <f t="shared" si="67"/>
        <v>0.11745832234847858</v>
      </c>
      <c r="L2104" t="s">
        <v>15</v>
      </c>
      <c r="M2104">
        <f t="shared" si="68"/>
        <v>70.061629793849619</v>
      </c>
    </row>
    <row r="2105" spans="1:13" x14ac:dyDescent="0.2">
      <c r="A2105">
        <v>19821202</v>
      </c>
      <c r="B2105">
        <v>2</v>
      </c>
      <c r="C2105" t="s">
        <v>25</v>
      </c>
      <c r="D2105" t="s">
        <v>26</v>
      </c>
      <c r="E2105" t="s">
        <v>27</v>
      </c>
      <c r="F2105">
        <v>0.52</v>
      </c>
      <c r="G2105">
        <v>3.56</v>
      </c>
      <c r="H2105">
        <v>39.474203610000004</v>
      </c>
      <c r="I2105">
        <v>1.4039999999999999</v>
      </c>
      <c r="J2105">
        <v>3.794</v>
      </c>
      <c r="K2105">
        <f t="shared" si="67"/>
        <v>0.11745832234847858</v>
      </c>
      <c r="L2105" t="s">
        <v>15</v>
      </c>
      <c r="M2105">
        <f t="shared" si="68"/>
        <v>4.6365737320728577</v>
      </c>
    </row>
    <row r="2106" spans="1:13" x14ac:dyDescent="0.2">
      <c r="A2106">
        <v>19821202</v>
      </c>
      <c r="B2106">
        <v>3</v>
      </c>
      <c r="C2106" t="s">
        <v>25</v>
      </c>
      <c r="D2106" t="s">
        <v>26</v>
      </c>
      <c r="E2106" t="s">
        <v>27</v>
      </c>
      <c r="F2106">
        <v>0.52</v>
      </c>
      <c r="G2106">
        <v>3.6</v>
      </c>
      <c r="H2106">
        <v>25.8611772</v>
      </c>
      <c r="I2106">
        <v>1.4039999999999999</v>
      </c>
      <c r="J2106">
        <v>3.794</v>
      </c>
      <c r="K2106">
        <f t="shared" si="67"/>
        <v>0.11745832234847858</v>
      </c>
      <c r="L2106" t="s">
        <v>15</v>
      </c>
      <c r="M2106">
        <f t="shared" si="68"/>
        <v>3.0376104878687249</v>
      </c>
    </row>
    <row r="2107" spans="1:13" x14ac:dyDescent="0.2">
      <c r="A2107">
        <v>19821202</v>
      </c>
      <c r="B2107">
        <v>19</v>
      </c>
      <c r="C2107" t="s">
        <v>25</v>
      </c>
      <c r="D2107" t="s">
        <v>26</v>
      </c>
      <c r="E2107" t="s">
        <v>27</v>
      </c>
      <c r="F2107">
        <v>0.52</v>
      </c>
      <c r="G2107">
        <v>3.32</v>
      </c>
      <c r="H2107">
        <v>986.74067219999995</v>
      </c>
      <c r="I2107">
        <v>1.4039999999999999</v>
      </c>
      <c r="J2107">
        <v>3.794</v>
      </c>
      <c r="K2107">
        <f t="shared" si="67"/>
        <v>0.11745832234847858</v>
      </c>
      <c r="L2107" t="s">
        <v>15</v>
      </c>
      <c r="M2107">
        <f t="shared" si="68"/>
        <v>115.90090394962203</v>
      </c>
    </row>
    <row r="2108" spans="1:13" x14ac:dyDescent="0.2">
      <c r="A2108">
        <v>19821202</v>
      </c>
      <c r="B2108">
        <v>20</v>
      </c>
      <c r="C2108" t="s">
        <v>25</v>
      </c>
      <c r="D2108" t="s">
        <v>26</v>
      </c>
      <c r="E2108" t="s">
        <v>27</v>
      </c>
      <c r="F2108">
        <v>0.52</v>
      </c>
      <c r="G2108">
        <v>3.48</v>
      </c>
      <c r="H2108">
        <v>103.7810911</v>
      </c>
      <c r="I2108">
        <v>1.4039999999999999</v>
      </c>
      <c r="J2108">
        <v>3.794</v>
      </c>
      <c r="K2108">
        <f t="shared" si="67"/>
        <v>0.11745832234847858</v>
      </c>
      <c r="L2108" t="s">
        <v>15</v>
      </c>
      <c r="M2108">
        <f t="shared" si="68"/>
        <v>12.189952852100621</v>
      </c>
    </row>
    <row r="2109" spans="1:13" x14ac:dyDescent="0.2">
      <c r="A2109">
        <v>19820322</v>
      </c>
      <c r="B2109">
        <v>1</v>
      </c>
      <c r="C2109" t="s">
        <v>25</v>
      </c>
      <c r="D2109" t="s">
        <v>26</v>
      </c>
      <c r="E2109" t="s">
        <v>27</v>
      </c>
      <c r="F2109">
        <v>0.54</v>
      </c>
      <c r="G2109">
        <v>4.92</v>
      </c>
      <c r="H2109">
        <v>48.668905440000003</v>
      </c>
      <c r="I2109">
        <v>1.4039999999999999</v>
      </c>
      <c r="J2109">
        <v>3.794</v>
      </c>
      <c r="K2109">
        <f t="shared" si="67"/>
        <v>0.13554048413670947</v>
      </c>
      <c r="L2109" t="s">
        <v>15</v>
      </c>
      <c r="M2109">
        <f t="shared" si="68"/>
        <v>6.5966070057413333</v>
      </c>
    </row>
    <row r="2110" spans="1:13" x14ac:dyDescent="0.2">
      <c r="A2110">
        <v>19820322</v>
      </c>
      <c r="B2110">
        <v>12</v>
      </c>
      <c r="C2110" t="s">
        <v>25</v>
      </c>
      <c r="D2110" t="s">
        <v>26</v>
      </c>
      <c r="E2110" t="s">
        <v>27</v>
      </c>
      <c r="F2110">
        <v>0.54</v>
      </c>
      <c r="G2110">
        <v>3.88</v>
      </c>
      <c r="H2110">
        <v>35.311981359999997</v>
      </c>
      <c r="I2110">
        <v>1.4039999999999999</v>
      </c>
      <c r="J2110">
        <v>3.794</v>
      </c>
      <c r="K2110">
        <f t="shared" si="67"/>
        <v>0.13554048413670947</v>
      </c>
      <c r="L2110" t="s">
        <v>15</v>
      </c>
      <c r="M2110">
        <f t="shared" si="68"/>
        <v>4.7862030493608598</v>
      </c>
    </row>
    <row r="2111" spans="1:13" x14ac:dyDescent="0.2">
      <c r="A2111">
        <v>19820322</v>
      </c>
      <c r="B2111">
        <v>14</v>
      </c>
      <c r="C2111" t="s">
        <v>25</v>
      </c>
      <c r="D2111" t="s">
        <v>26</v>
      </c>
      <c r="E2111" t="s">
        <v>27</v>
      </c>
      <c r="F2111">
        <v>0.54</v>
      </c>
      <c r="G2111">
        <v>4.4400000000000004</v>
      </c>
      <c r="H2111">
        <v>56.863414079999998</v>
      </c>
      <c r="I2111">
        <v>1.4039999999999999</v>
      </c>
      <c r="J2111">
        <v>3.794</v>
      </c>
      <c r="K2111">
        <f t="shared" si="67"/>
        <v>0.13554048413670947</v>
      </c>
      <c r="L2111" t="s">
        <v>15</v>
      </c>
      <c r="M2111">
        <f t="shared" si="68"/>
        <v>7.7072946740693817</v>
      </c>
    </row>
    <row r="2112" spans="1:13" x14ac:dyDescent="0.2">
      <c r="A2112">
        <v>19820322</v>
      </c>
      <c r="B2112">
        <v>14</v>
      </c>
      <c r="C2112" t="s">
        <v>25</v>
      </c>
      <c r="D2112" t="s">
        <v>26</v>
      </c>
      <c r="E2112" t="s">
        <v>27</v>
      </c>
      <c r="F2112">
        <v>0.54</v>
      </c>
      <c r="G2112">
        <v>3.64</v>
      </c>
      <c r="H2112">
        <v>454.90731260000001</v>
      </c>
      <c r="I2112">
        <v>1.4039999999999999</v>
      </c>
      <c r="J2112">
        <v>3.794</v>
      </c>
      <c r="K2112">
        <f t="shared" ref="K2112:K2175" si="69">I2112*(F2112^J2112)</f>
        <v>0.13554048413670947</v>
      </c>
      <c r="L2112" t="s">
        <v>15</v>
      </c>
      <c r="M2112">
        <f t="shared" si="68"/>
        <v>61.658357387133435</v>
      </c>
    </row>
    <row r="2113" spans="1:13" x14ac:dyDescent="0.2">
      <c r="A2113">
        <v>19820415</v>
      </c>
      <c r="B2113">
        <v>2</v>
      </c>
      <c r="C2113" t="s">
        <v>25</v>
      </c>
      <c r="D2113" t="s">
        <v>26</v>
      </c>
      <c r="E2113" t="s">
        <v>27</v>
      </c>
      <c r="F2113">
        <v>0.54</v>
      </c>
      <c r="G2113">
        <v>3.92</v>
      </c>
      <c r="H2113">
        <v>1810.1595199999999</v>
      </c>
      <c r="I2113">
        <v>1.4039999999999999</v>
      </c>
      <c r="J2113">
        <v>3.794</v>
      </c>
      <c r="K2113">
        <f t="shared" si="69"/>
        <v>0.13554048413670947</v>
      </c>
      <c r="L2113" t="s">
        <v>15</v>
      </c>
      <c r="M2113">
        <f t="shared" si="68"/>
        <v>245.34989770547361</v>
      </c>
    </row>
    <row r="2114" spans="1:13" x14ac:dyDescent="0.2">
      <c r="A2114">
        <v>19820514</v>
      </c>
      <c r="B2114">
        <v>6</v>
      </c>
      <c r="C2114" t="s">
        <v>25</v>
      </c>
      <c r="D2114" t="s">
        <v>26</v>
      </c>
      <c r="E2114" t="s">
        <v>27</v>
      </c>
      <c r="F2114">
        <v>0.54</v>
      </c>
      <c r="G2114">
        <v>4.16</v>
      </c>
      <c r="H2114">
        <v>47.393364929999997</v>
      </c>
      <c r="I2114">
        <v>1.4039999999999999</v>
      </c>
      <c r="J2114">
        <v>3.794</v>
      </c>
      <c r="K2114">
        <f t="shared" si="69"/>
        <v>0.13554048413670947</v>
      </c>
      <c r="L2114" t="s">
        <v>15</v>
      </c>
      <c r="M2114">
        <f t="shared" ref="M2114:M2177" si="70">K2114*H2114</f>
        <v>6.4237196274799473</v>
      </c>
    </row>
    <row r="2115" spans="1:13" x14ac:dyDescent="0.2">
      <c r="A2115">
        <v>19820514</v>
      </c>
      <c r="B2115">
        <v>8</v>
      </c>
      <c r="C2115" t="s">
        <v>25</v>
      </c>
      <c r="D2115" t="s">
        <v>26</v>
      </c>
      <c r="E2115" t="s">
        <v>27</v>
      </c>
      <c r="F2115">
        <v>0.54</v>
      </c>
      <c r="G2115">
        <v>3.68</v>
      </c>
      <c r="H2115">
        <v>18.281535649999999</v>
      </c>
      <c r="I2115">
        <v>1.4039999999999999</v>
      </c>
      <c r="J2115">
        <v>3.794</v>
      </c>
      <c r="K2115">
        <f t="shared" si="69"/>
        <v>0.13554048413670947</v>
      </c>
      <c r="L2115" t="s">
        <v>15</v>
      </c>
      <c r="M2115">
        <f t="shared" si="70"/>
        <v>2.4778881927635132</v>
      </c>
    </row>
    <row r="2116" spans="1:13" x14ac:dyDescent="0.2">
      <c r="A2116">
        <v>19820902</v>
      </c>
      <c r="B2116">
        <v>3</v>
      </c>
      <c r="C2116" t="s">
        <v>25</v>
      </c>
      <c r="D2116" t="s">
        <v>26</v>
      </c>
      <c r="E2116" t="s">
        <v>27</v>
      </c>
      <c r="F2116">
        <v>0.54</v>
      </c>
      <c r="H2116">
        <v>136.5001365</v>
      </c>
      <c r="I2116">
        <v>1.4039999999999999</v>
      </c>
      <c r="J2116">
        <v>3.794</v>
      </c>
      <c r="K2116">
        <f t="shared" si="69"/>
        <v>0.13554048413670947</v>
      </c>
      <c r="L2116" t="s">
        <v>15</v>
      </c>
      <c r="M2116">
        <f t="shared" si="70"/>
        <v>18.501294585936925</v>
      </c>
    </row>
    <row r="2117" spans="1:13" x14ac:dyDescent="0.2">
      <c r="A2117">
        <v>19820929</v>
      </c>
      <c r="B2117">
        <v>18</v>
      </c>
      <c r="C2117" t="s">
        <v>25</v>
      </c>
      <c r="D2117" t="s">
        <v>26</v>
      </c>
      <c r="E2117" t="s">
        <v>27</v>
      </c>
      <c r="F2117">
        <v>0.55000000000000004</v>
      </c>
      <c r="G2117">
        <v>4.2</v>
      </c>
      <c r="H2117">
        <v>1154.276233</v>
      </c>
      <c r="I2117">
        <v>1.4039999999999999</v>
      </c>
      <c r="J2117">
        <v>3.794</v>
      </c>
      <c r="K2117">
        <f t="shared" si="69"/>
        <v>0.14531255927839479</v>
      </c>
      <c r="L2117" t="s">
        <v>15</v>
      </c>
      <c r="M2117">
        <f t="shared" si="70"/>
        <v>167.73083353145475</v>
      </c>
    </row>
    <row r="2118" spans="1:13" x14ac:dyDescent="0.2">
      <c r="A2118">
        <v>19820929</v>
      </c>
      <c r="B2118">
        <v>19</v>
      </c>
      <c r="C2118" t="s">
        <v>25</v>
      </c>
      <c r="D2118" t="s">
        <v>26</v>
      </c>
      <c r="E2118" t="s">
        <v>27</v>
      </c>
      <c r="F2118">
        <v>0.55000000000000004</v>
      </c>
      <c r="G2118">
        <v>4.3499999999999996</v>
      </c>
      <c r="H2118">
        <v>179.38024129999999</v>
      </c>
      <c r="I2118">
        <v>1.4039999999999999</v>
      </c>
      <c r="J2118">
        <v>3.794</v>
      </c>
      <c r="K2118">
        <f t="shared" si="69"/>
        <v>0.14531255927839479</v>
      </c>
      <c r="L2118" t="s">
        <v>15</v>
      </c>
      <c r="M2118">
        <f t="shared" si="70"/>
        <v>26.066201947279009</v>
      </c>
    </row>
    <row r="2119" spans="1:13" x14ac:dyDescent="0.2">
      <c r="A2119">
        <v>19821029</v>
      </c>
      <c r="B2119">
        <v>4</v>
      </c>
      <c r="C2119" t="s">
        <v>25</v>
      </c>
      <c r="D2119" t="s">
        <v>26</v>
      </c>
      <c r="E2119" t="s">
        <v>27</v>
      </c>
      <c r="F2119">
        <v>0.55000000000000004</v>
      </c>
      <c r="G2119">
        <v>4.8</v>
      </c>
      <c r="H2119">
        <v>307.80054519999999</v>
      </c>
      <c r="I2119">
        <v>1.4039999999999999</v>
      </c>
      <c r="J2119">
        <v>3.794</v>
      </c>
      <c r="K2119">
        <f t="shared" si="69"/>
        <v>0.14531255927839479</v>
      </c>
      <c r="L2119" t="s">
        <v>15</v>
      </c>
      <c r="M2119">
        <f t="shared" si="70"/>
        <v>44.727284970297234</v>
      </c>
    </row>
    <row r="2120" spans="1:13" x14ac:dyDescent="0.2">
      <c r="A2120">
        <v>19821029</v>
      </c>
      <c r="B2120">
        <v>7</v>
      </c>
      <c r="C2120" t="s">
        <v>25</v>
      </c>
      <c r="D2120" t="s">
        <v>26</v>
      </c>
      <c r="E2120" t="s">
        <v>27</v>
      </c>
      <c r="F2120">
        <v>0.55000000000000004</v>
      </c>
      <c r="G2120">
        <v>3.95</v>
      </c>
      <c r="H2120">
        <v>389.16995609999998</v>
      </c>
      <c r="I2120">
        <v>1.4039999999999999</v>
      </c>
      <c r="J2120">
        <v>3.794</v>
      </c>
      <c r="K2120">
        <f t="shared" si="69"/>
        <v>0.14531255927839479</v>
      </c>
      <c r="L2120" t="s">
        <v>15</v>
      </c>
      <c r="M2120">
        <f t="shared" si="70"/>
        <v>56.551282315151546</v>
      </c>
    </row>
    <row r="2121" spans="1:13" x14ac:dyDescent="0.2">
      <c r="A2121">
        <v>19821029</v>
      </c>
      <c r="B2121">
        <v>10</v>
      </c>
      <c r="C2121" t="s">
        <v>25</v>
      </c>
      <c r="D2121" t="s">
        <v>26</v>
      </c>
      <c r="E2121" t="s">
        <v>27</v>
      </c>
      <c r="F2121">
        <v>0.55000000000000004</v>
      </c>
      <c r="G2121">
        <v>3.25</v>
      </c>
      <c r="H2121">
        <v>45.850527280000001</v>
      </c>
      <c r="I2121">
        <v>1.4039999999999999</v>
      </c>
      <c r="J2121">
        <v>3.794</v>
      </c>
      <c r="K2121">
        <f t="shared" si="69"/>
        <v>0.14531255927839479</v>
      </c>
      <c r="L2121" t="s">
        <v>15</v>
      </c>
      <c r="M2121">
        <f t="shared" si="70"/>
        <v>6.6626574633206577</v>
      </c>
    </row>
    <row r="2122" spans="1:13" x14ac:dyDescent="0.2">
      <c r="A2122">
        <v>19821029</v>
      </c>
      <c r="B2122">
        <v>14</v>
      </c>
      <c r="C2122" t="s">
        <v>25</v>
      </c>
      <c r="D2122" t="s">
        <v>26</v>
      </c>
      <c r="E2122" t="s">
        <v>27</v>
      </c>
      <c r="F2122">
        <v>0.55000000000000004</v>
      </c>
      <c r="G2122">
        <v>4.55</v>
      </c>
      <c r="H2122">
        <v>43.988914790000003</v>
      </c>
      <c r="I2122">
        <v>1.4039999999999999</v>
      </c>
      <c r="J2122">
        <v>3.794</v>
      </c>
      <c r="K2122">
        <f t="shared" si="69"/>
        <v>0.14531255927839479</v>
      </c>
      <c r="L2122" t="s">
        <v>15</v>
      </c>
      <c r="M2122">
        <f t="shared" si="70"/>
        <v>6.3921417880141327</v>
      </c>
    </row>
    <row r="2123" spans="1:13" x14ac:dyDescent="0.2">
      <c r="A2123">
        <v>19821029</v>
      </c>
      <c r="B2123">
        <v>14</v>
      </c>
      <c r="C2123" t="s">
        <v>25</v>
      </c>
      <c r="D2123" t="s">
        <v>26</v>
      </c>
      <c r="E2123" t="s">
        <v>27</v>
      </c>
      <c r="F2123">
        <v>0.55000000000000004</v>
      </c>
      <c r="G2123">
        <v>4.5</v>
      </c>
      <c r="H2123">
        <v>87.977829589999999</v>
      </c>
      <c r="I2123">
        <v>1.4039999999999999</v>
      </c>
      <c r="J2123">
        <v>3.794</v>
      </c>
      <c r="K2123">
        <f t="shared" si="69"/>
        <v>0.14531255927839479</v>
      </c>
      <c r="L2123" t="s">
        <v>15</v>
      </c>
      <c r="M2123">
        <f t="shared" si="70"/>
        <v>12.784283577481389</v>
      </c>
    </row>
    <row r="2124" spans="1:13" x14ac:dyDescent="0.2">
      <c r="A2124">
        <v>19821202</v>
      </c>
      <c r="B2124">
        <v>1</v>
      </c>
      <c r="C2124" t="s">
        <v>25</v>
      </c>
      <c r="D2124" t="s">
        <v>26</v>
      </c>
      <c r="E2124" t="s">
        <v>27</v>
      </c>
      <c r="F2124">
        <v>0.55000000000000004</v>
      </c>
      <c r="G2124">
        <v>4.1500000000000004</v>
      </c>
      <c r="H2124">
        <v>149.12019090000001</v>
      </c>
      <c r="I2124">
        <v>1.4039999999999999</v>
      </c>
      <c r="J2124">
        <v>3.794</v>
      </c>
      <c r="K2124">
        <f t="shared" si="69"/>
        <v>0.14531255927839479</v>
      </c>
      <c r="L2124" t="s">
        <v>15</v>
      </c>
      <c r="M2124">
        <f t="shared" si="70"/>
        <v>21.669036579761798</v>
      </c>
    </row>
    <row r="2125" spans="1:13" x14ac:dyDescent="0.2">
      <c r="A2125">
        <v>19811216</v>
      </c>
      <c r="B2125">
        <v>10</v>
      </c>
      <c r="C2125" t="s">
        <v>25</v>
      </c>
      <c r="D2125" t="s">
        <v>26</v>
      </c>
      <c r="E2125" t="s">
        <v>27</v>
      </c>
      <c r="F2125">
        <v>0.56000000000000005</v>
      </c>
      <c r="G2125">
        <v>3.72</v>
      </c>
      <c r="H2125">
        <v>95.693779899999996</v>
      </c>
      <c r="I2125">
        <v>1.4039999999999999</v>
      </c>
      <c r="J2125">
        <v>3.794</v>
      </c>
      <c r="K2125">
        <f t="shared" si="69"/>
        <v>0.15559386976890122</v>
      </c>
      <c r="L2125" t="s">
        <v>15</v>
      </c>
      <c r="M2125">
        <f t="shared" si="70"/>
        <v>14.889365527454496</v>
      </c>
    </row>
    <row r="2126" spans="1:13" x14ac:dyDescent="0.2">
      <c r="A2126">
        <v>19820220</v>
      </c>
      <c r="B2126">
        <v>2</v>
      </c>
      <c r="C2126" t="s">
        <v>25</v>
      </c>
      <c r="D2126" t="s">
        <v>26</v>
      </c>
      <c r="E2126" t="s">
        <v>27</v>
      </c>
      <c r="F2126">
        <v>0.56000000000000005</v>
      </c>
      <c r="G2126">
        <v>3.6</v>
      </c>
      <c r="H2126">
        <v>34.386712969999998</v>
      </c>
      <c r="I2126">
        <v>1.4039999999999999</v>
      </c>
      <c r="J2126">
        <v>3.794</v>
      </c>
      <c r="K2126">
        <f t="shared" si="69"/>
        <v>0.15559386976890122</v>
      </c>
      <c r="L2126" t="s">
        <v>15</v>
      </c>
      <c r="M2126">
        <f t="shared" si="70"/>
        <v>5.3503617396347662</v>
      </c>
    </row>
    <row r="2127" spans="1:13" x14ac:dyDescent="0.2">
      <c r="A2127">
        <v>19820220</v>
      </c>
      <c r="B2127">
        <v>13</v>
      </c>
      <c r="C2127" t="s">
        <v>25</v>
      </c>
      <c r="D2127" t="s">
        <v>26</v>
      </c>
      <c r="E2127" t="s">
        <v>27</v>
      </c>
      <c r="F2127">
        <v>0.56000000000000005</v>
      </c>
      <c r="G2127">
        <v>3.32</v>
      </c>
      <c r="H2127">
        <v>41.616380210000003</v>
      </c>
      <c r="I2127">
        <v>1.4039999999999999</v>
      </c>
      <c r="J2127">
        <v>3.794</v>
      </c>
      <c r="K2127">
        <f t="shared" si="69"/>
        <v>0.15559386976890122</v>
      </c>
      <c r="L2127" t="s">
        <v>15</v>
      </c>
      <c r="M2127">
        <f t="shared" si="70"/>
        <v>6.475253642647818</v>
      </c>
    </row>
    <row r="2128" spans="1:13" x14ac:dyDescent="0.2">
      <c r="A2128">
        <v>19820322</v>
      </c>
      <c r="B2128">
        <v>1</v>
      </c>
      <c r="C2128" t="s">
        <v>25</v>
      </c>
      <c r="D2128" t="s">
        <v>26</v>
      </c>
      <c r="E2128" t="s">
        <v>27</v>
      </c>
      <c r="F2128">
        <v>0.56000000000000005</v>
      </c>
      <c r="G2128">
        <v>8.33</v>
      </c>
      <c r="H2128">
        <v>48.668905440000003</v>
      </c>
      <c r="I2128">
        <v>1.4039999999999999</v>
      </c>
      <c r="J2128">
        <v>3.794</v>
      </c>
      <c r="K2128">
        <f t="shared" si="69"/>
        <v>0.15559386976890122</v>
      </c>
      <c r="L2128" t="s">
        <v>15</v>
      </c>
      <c r="M2128">
        <f t="shared" si="70"/>
        <v>7.5725833348263283</v>
      </c>
    </row>
    <row r="2129" spans="1:13" x14ac:dyDescent="0.2">
      <c r="A2129">
        <v>19820322</v>
      </c>
      <c r="B2129">
        <v>14</v>
      </c>
      <c r="C2129" t="s">
        <v>25</v>
      </c>
      <c r="D2129" t="s">
        <v>26</v>
      </c>
      <c r="E2129" t="s">
        <v>27</v>
      </c>
      <c r="F2129">
        <v>0.56000000000000005</v>
      </c>
      <c r="G2129">
        <v>5</v>
      </c>
      <c r="H2129">
        <v>56.863414079999998</v>
      </c>
      <c r="I2129">
        <v>1.4039999999999999</v>
      </c>
      <c r="J2129">
        <v>3.794</v>
      </c>
      <c r="K2129">
        <f t="shared" si="69"/>
        <v>0.15559386976890122</v>
      </c>
      <c r="L2129" t="s">
        <v>15</v>
      </c>
      <c r="M2129">
        <f t="shared" si="70"/>
        <v>8.847598644978623</v>
      </c>
    </row>
    <row r="2130" spans="1:13" x14ac:dyDescent="0.2">
      <c r="A2130">
        <v>19820415</v>
      </c>
      <c r="B2130">
        <v>19</v>
      </c>
      <c r="C2130" t="s">
        <v>25</v>
      </c>
      <c r="D2130" t="s">
        <v>26</v>
      </c>
      <c r="E2130" t="s">
        <v>27</v>
      </c>
      <c r="F2130">
        <v>0.56000000000000005</v>
      </c>
      <c r="G2130">
        <v>3.96</v>
      </c>
      <c r="H2130">
        <v>29.065542799999999</v>
      </c>
      <c r="I2130">
        <v>1.4039999999999999</v>
      </c>
      <c r="J2130">
        <v>3.794</v>
      </c>
      <c r="K2130">
        <f t="shared" si="69"/>
        <v>0.15559386976890122</v>
      </c>
      <c r="L2130" t="s">
        <v>15</v>
      </c>
      <c r="M2130">
        <f t="shared" si="70"/>
        <v>4.5224202811856244</v>
      </c>
    </row>
    <row r="2131" spans="1:13" x14ac:dyDescent="0.2">
      <c r="A2131">
        <v>19820514</v>
      </c>
      <c r="B2131">
        <v>7</v>
      </c>
      <c r="C2131" t="s">
        <v>25</v>
      </c>
      <c r="D2131" t="s">
        <v>26</v>
      </c>
      <c r="E2131" t="s">
        <v>27</v>
      </c>
      <c r="F2131">
        <v>0.56000000000000005</v>
      </c>
      <c r="G2131">
        <v>3.36</v>
      </c>
      <c r="H2131">
        <v>22.624434390000001</v>
      </c>
      <c r="I2131">
        <v>1.4039999999999999</v>
      </c>
      <c r="J2131">
        <v>3.794</v>
      </c>
      <c r="K2131">
        <f t="shared" si="69"/>
        <v>0.15559386976890122</v>
      </c>
      <c r="L2131" t="s">
        <v>15</v>
      </c>
      <c r="M2131">
        <f t="shared" si="70"/>
        <v>3.5202232980727102</v>
      </c>
    </row>
    <row r="2132" spans="1:13" x14ac:dyDescent="0.2">
      <c r="A2132">
        <v>19820514</v>
      </c>
      <c r="B2132">
        <v>7</v>
      </c>
      <c r="C2132" t="s">
        <v>25</v>
      </c>
      <c r="D2132" t="s">
        <v>26</v>
      </c>
      <c r="E2132" t="s">
        <v>27</v>
      </c>
      <c r="F2132">
        <v>0.56000000000000005</v>
      </c>
      <c r="G2132">
        <v>4.08</v>
      </c>
      <c r="H2132">
        <v>22.624434390000001</v>
      </c>
      <c r="I2132">
        <v>1.4039999999999999</v>
      </c>
      <c r="J2132">
        <v>3.794</v>
      </c>
      <c r="K2132">
        <f t="shared" si="69"/>
        <v>0.15559386976890122</v>
      </c>
      <c r="L2132" t="s">
        <v>15</v>
      </c>
      <c r="M2132">
        <f t="shared" si="70"/>
        <v>3.5202232980727102</v>
      </c>
    </row>
    <row r="2133" spans="1:13" x14ac:dyDescent="0.2">
      <c r="A2133">
        <v>19820514</v>
      </c>
      <c r="B2133">
        <v>7</v>
      </c>
      <c r="C2133" t="s">
        <v>25</v>
      </c>
      <c r="D2133" t="s">
        <v>26</v>
      </c>
      <c r="E2133" t="s">
        <v>27</v>
      </c>
      <c r="F2133">
        <v>0.56000000000000005</v>
      </c>
      <c r="G2133">
        <v>3.4</v>
      </c>
      <c r="H2133">
        <v>180.99547509999999</v>
      </c>
      <c r="I2133">
        <v>1.4039999999999999</v>
      </c>
      <c r="J2133">
        <v>3.794</v>
      </c>
      <c r="K2133">
        <f t="shared" si="69"/>
        <v>0.15559386976890122</v>
      </c>
      <c r="L2133" t="s">
        <v>15</v>
      </c>
      <c r="M2133">
        <f t="shared" si="70"/>
        <v>28.161786381469803</v>
      </c>
    </row>
    <row r="2134" spans="1:13" x14ac:dyDescent="0.2">
      <c r="A2134">
        <v>19820514</v>
      </c>
      <c r="B2134">
        <v>7</v>
      </c>
      <c r="C2134" t="s">
        <v>25</v>
      </c>
      <c r="D2134" t="s">
        <v>26</v>
      </c>
      <c r="E2134" t="s">
        <v>27</v>
      </c>
      <c r="F2134">
        <v>0.56000000000000005</v>
      </c>
      <c r="G2134">
        <v>3.48</v>
      </c>
      <c r="H2134">
        <v>180.99547509999999</v>
      </c>
      <c r="I2134">
        <v>1.4039999999999999</v>
      </c>
      <c r="J2134">
        <v>3.794</v>
      </c>
      <c r="K2134">
        <f t="shared" si="69"/>
        <v>0.15559386976890122</v>
      </c>
      <c r="L2134" t="s">
        <v>15</v>
      </c>
      <c r="M2134">
        <f t="shared" si="70"/>
        <v>28.161786381469803</v>
      </c>
    </row>
    <row r="2135" spans="1:13" x14ac:dyDescent="0.2">
      <c r="A2135">
        <v>19820514</v>
      </c>
      <c r="B2135">
        <v>8</v>
      </c>
      <c r="C2135" t="s">
        <v>25</v>
      </c>
      <c r="D2135" t="s">
        <v>26</v>
      </c>
      <c r="E2135" t="s">
        <v>27</v>
      </c>
      <c r="F2135">
        <v>0.56000000000000005</v>
      </c>
      <c r="G2135">
        <v>3.2</v>
      </c>
      <c r="H2135">
        <v>18.281535649999999</v>
      </c>
      <c r="I2135">
        <v>1.4039999999999999</v>
      </c>
      <c r="J2135">
        <v>3.794</v>
      </c>
      <c r="K2135">
        <f t="shared" si="69"/>
        <v>0.15559386976890122</v>
      </c>
      <c r="L2135" t="s">
        <v>15</v>
      </c>
      <c r="M2135">
        <f t="shared" si="70"/>
        <v>2.8444948771016247</v>
      </c>
    </row>
    <row r="2136" spans="1:13" x14ac:dyDescent="0.2">
      <c r="A2136">
        <v>19820514</v>
      </c>
      <c r="B2136">
        <v>11</v>
      </c>
      <c r="C2136" t="s">
        <v>25</v>
      </c>
      <c r="D2136" t="s">
        <v>26</v>
      </c>
      <c r="E2136" t="s">
        <v>27</v>
      </c>
      <c r="F2136">
        <v>0.56000000000000005</v>
      </c>
      <c r="G2136">
        <v>3</v>
      </c>
      <c r="H2136">
        <v>36.630036629999999</v>
      </c>
      <c r="I2136">
        <v>1.4039999999999999</v>
      </c>
      <c r="J2136">
        <v>3.794</v>
      </c>
      <c r="K2136">
        <f t="shared" si="69"/>
        <v>0.15559386976890122</v>
      </c>
      <c r="L2136" t="s">
        <v>15</v>
      </c>
      <c r="M2136">
        <f t="shared" si="70"/>
        <v>5.699409149038301</v>
      </c>
    </row>
    <row r="2137" spans="1:13" x14ac:dyDescent="0.2">
      <c r="A2137">
        <v>19820514</v>
      </c>
      <c r="B2137">
        <v>13</v>
      </c>
      <c r="C2137" t="s">
        <v>25</v>
      </c>
      <c r="D2137" t="s">
        <v>26</v>
      </c>
      <c r="E2137" t="s">
        <v>27</v>
      </c>
      <c r="F2137">
        <v>0.56000000000000005</v>
      </c>
      <c r="G2137">
        <v>3.84</v>
      </c>
      <c r="H2137">
        <v>42.735042739999997</v>
      </c>
      <c r="I2137">
        <v>1.4039999999999999</v>
      </c>
      <c r="J2137">
        <v>3.794</v>
      </c>
      <c r="K2137">
        <f t="shared" si="69"/>
        <v>0.15559386976890122</v>
      </c>
      <c r="L2137" t="s">
        <v>15</v>
      </c>
      <c r="M2137">
        <f t="shared" si="70"/>
        <v>6.6493106746559869</v>
      </c>
    </row>
    <row r="2138" spans="1:13" x14ac:dyDescent="0.2">
      <c r="A2138">
        <v>19820710</v>
      </c>
      <c r="B2138">
        <v>17</v>
      </c>
      <c r="C2138" t="s">
        <v>25</v>
      </c>
      <c r="D2138" t="s">
        <v>26</v>
      </c>
      <c r="E2138" t="s">
        <v>27</v>
      </c>
      <c r="F2138">
        <v>0.56000000000000005</v>
      </c>
      <c r="G2138">
        <v>3.2</v>
      </c>
      <c r="H2138">
        <v>34.965034969999998</v>
      </c>
      <c r="I2138">
        <v>1.4039999999999999</v>
      </c>
      <c r="J2138">
        <v>3.794</v>
      </c>
      <c r="K2138">
        <f t="shared" si="69"/>
        <v>0.15559386976890122</v>
      </c>
      <c r="L2138" t="s">
        <v>15</v>
      </c>
      <c r="M2138">
        <f t="shared" si="70"/>
        <v>5.4403450975872563</v>
      </c>
    </row>
    <row r="2139" spans="1:13" x14ac:dyDescent="0.2">
      <c r="A2139">
        <v>19820902</v>
      </c>
      <c r="B2139">
        <v>13</v>
      </c>
      <c r="C2139" t="s">
        <v>25</v>
      </c>
      <c r="D2139" t="s">
        <v>26</v>
      </c>
      <c r="E2139" t="s">
        <v>27</v>
      </c>
      <c r="F2139">
        <v>0.56000000000000005</v>
      </c>
      <c r="G2139">
        <v>3.24</v>
      </c>
      <c r="H2139">
        <v>825.65019949999999</v>
      </c>
      <c r="I2139">
        <v>1.4039999999999999</v>
      </c>
      <c r="J2139">
        <v>3.794</v>
      </c>
      <c r="K2139">
        <f t="shared" si="69"/>
        <v>0.15559386976890122</v>
      </c>
      <c r="L2139" t="s">
        <v>15</v>
      </c>
      <c r="M2139">
        <f t="shared" si="70"/>
        <v>128.46610961567032</v>
      </c>
    </row>
    <row r="2140" spans="1:13" x14ac:dyDescent="0.2">
      <c r="A2140">
        <v>19820929</v>
      </c>
      <c r="B2140">
        <v>2</v>
      </c>
      <c r="C2140" t="s">
        <v>25</v>
      </c>
      <c r="D2140" t="s">
        <v>26</v>
      </c>
      <c r="E2140" t="s">
        <v>27</v>
      </c>
      <c r="F2140">
        <v>0.56000000000000005</v>
      </c>
      <c r="G2140">
        <v>3.88</v>
      </c>
      <c r="H2140">
        <v>104.3805017</v>
      </c>
      <c r="I2140">
        <v>1.4039999999999999</v>
      </c>
      <c r="J2140">
        <v>3.794</v>
      </c>
      <c r="K2140">
        <f t="shared" si="69"/>
        <v>0.15559386976890122</v>
      </c>
      <c r="L2140" t="s">
        <v>15</v>
      </c>
      <c r="M2140">
        <f t="shared" si="70"/>
        <v>16.240966187922371</v>
      </c>
    </row>
    <row r="2141" spans="1:13" x14ac:dyDescent="0.2">
      <c r="A2141">
        <v>19820929</v>
      </c>
      <c r="B2141">
        <v>11</v>
      </c>
      <c r="C2141" t="s">
        <v>25</v>
      </c>
      <c r="D2141" t="s">
        <v>26</v>
      </c>
      <c r="E2141" t="s">
        <v>27</v>
      </c>
      <c r="F2141">
        <v>0.56000000000000005</v>
      </c>
      <c r="G2141">
        <v>4</v>
      </c>
      <c r="H2141">
        <v>97.066174860000004</v>
      </c>
      <c r="I2141">
        <v>1.4039999999999999</v>
      </c>
      <c r="J2141">
        <v>3.794</v>
      </c>
      <c r="K2141">
        <f t="shared" si="69"/>
        <v>0.15559386976890122</v>
      </c>
      <c r="L2141" t="s">
        <v>15</v>
      </c>
      <c r="M2141">
        <f t="shared" si="70"/>
        <v>15.102901770132235</v>
      </c>
    </row>
    <row r="2142" spans="1:13" x14ac:dyDescent="0.2">
      <c r="A2142">
        <v>19820929</v>
      </c>
      <c r="B2142">
        <v>11</v>
      </c>
      <c r="C2142" t="s">
        <v>25</v>
      </c>
      <c r="D2142" t="s">
        <v>26</v>
      </c>
      <c r="E2142" t="s">
        <v>27</v>
      </c>
      <c r="F2142">
        <v>0.56000000000000005</v>
      </c>
      <c r="G2142">
        <v>4.16</v>
      </c>
      <c r="H2142">
        <v>582.39704919999997</v>
      </c>
      <c r="I2142">
        <v>1.4039999999999999</v>
      </c>
      <c r="J2142">
        <v>3.794</v>
      </c>
      <c r="K2142">
        <f t="shared" si="69"/>
        <v>0.15559386976890122</v>
      </c>
      <c r="L2142" t="s">
        <v>15</v>
      </c>
      <c r="M2142">
        <f t="shared" si="70"/>
        <v>90.617410627017151</v>
      </c>
    </row>
    <row r="2143" spans="1:13" x14ac:dyDescent="0.2">
      <c r="A2143">
        <v>19821029</v>
      </c>
      <c r="B2143">
        <v>14</v>
      </c>
      <c r="C2143" t="s">
        <v>25</v>
      </c>
      <c r="D2143" t="s">
        <v>26</v>
      </c>
      <c r="E2143" t="s">
        <v>27</v>
      </c>
      <c r="F2143">
        <v>0.56000000000000005</v>
      </c>
      <c r="G2143">
        <v>3.8</v>
      </c>
      <c r="H2143">
        <v>351.9113183</v>
      </c>
      <c r="I2143">
        <v>1.4039999999999999</v>
      </c>
      <c r="J2143">
        <v>3.794</v>
      </c>
      <c r="K2143">
        <f t="shared" si="69"/>
        <v>0.15559386976890122</v>
      </c>
      <c r="L2143" t="s">
        <v>15</v>
      </c>
      <c r="M2143">
        <f t="shared" si="70"/>
        <v>54.755243829772546</v>
      </c>
    </row>
    <row r="2144" spans="1:13" x14ac:dyDescent="0.2">
      <c r="A2144">
        <v>19821202</v>
      </c>
      <c r="B2144">
        <v>3</v>
      </c>
      <c r="C2144" t="s">
        <v>25</v>
      </c>
      <c r="D2144" t="s">
        <v>26</v>
      </c>
      <c r="E2144" t="s">
        <v>27</v>
      </c>
      <c r="F2144">
        <v>0.56000000000000005</v>
      </c>
      <c r="G2144">
        <v>4.83</v>
      </c>
      <c r="H2144">
        <v>51.7223544</v>
      </c>
      <c r="I2144">
        <v>1.4039999999999999</v>
      </c>
      <c r="J2144">
        <v>3.794</v>
      </c>
      <c r="K2144">
        <f t="shared" si="69"/>
        <v>0.15559386976890122</v>
      </c>
      <c r="L2144" t="s">
        <v>15</v>
      </c>
      <c r="M2144">
        <f t="shared" si="70"/>
        <v>8.0476812746545541</v>
      </c>
    </row>
    <row r="2145" spans="1:13" x14ac:dyDescent="0.2">
      <c r="A2145">
        <v>19821202</v>
      </c>
      <c r="B2145">
        <v>4</v>
      </c>
      <c r="C2145" t="s">
        <v>25</v>
      </c>
      <c r="D2145" t="s">
        <v>26</v>
      </c>
      <c r="E2145" t="s">
        <v>27</v>
      </c>
      <c r="F2145">
        <v>0.56000000000000005</v>
      </c>
      <c r="G2145">
        <v>4.8</v>
      </c>
      <c r="H2145">
        <v>44.30071324</v>
      </c>
      <c r="I2145">
        <v>1.4039999999999999</v>
      </c>
      <c r="J2145">
        <v>3.794</v>
      </c>
      <c r="K2145">
        <f t="shared" si="69"/>
        <v>0.15559386976890122</v>
      </c>
      <c r="L2145" t="s">
        <v>15</v>
      </c>
      <c r="M2145">
        <f t="shared" si="70"/>
        <v>6.8929194065339976</v>
      </c>
    </row>
    <row r="2146" spans="1:13" x14ac:dyDescent="0.2">
      <c r="A2146">
        <v>19821202</v>
      </c>
      <c r="B2146">
        <v>19</v>
      </c>
      <c r="C2146" t="s">
        <v>25</v>
      </c>
      <c r="D2146" t="s">
        <v>26</v>
      </c>
      <c r="E2146" t="s">
        <v>27</v>
      </c>
      <c r="F2146">
        <v>0.56000000000000005</v>
      </c>
      <c r="G2146">
        <v>3.56</v>
      </c>
      <c r="H2146">
        <v>1973.481344</v>
      </c>
      <c r="I2146">
        <v>1.4039999999999999</v>
      </c>
      <c r="J2146">
        <v>3.794</v>
      </c>
      <c r="K2146">
        <f t="shared" si="69"/>
        <v>0.15559386976890122</v>
      </c>
      <c r="L2146" t="s">
        <v>15</v>
      </c>
      <c r="M2146">
        <f t="shared" si="70"/>
        <v>307.06159922969215</v>
      </c>
    </row>
    <row r="2147" spans="1:13" x14ac:dyDescent="0.2">
      <c r="A2147">
        <v>19820415</v>
      </c>
      <c r="B2147">
        <v>11</v>
      </c>
      <c r="C2147" t="s">
        <v>25</v>
      </c>
      <c r="D2147" t="s">
        <v>26</v>
      </c>
      <c r="E2147" t="s">
        <v>27</v>
      </c>
      <c r="F2147">
        <v>0.57999999999999996</v>
      </c>
      <c r="G2147">
        <v>3.24</v>
      </c>
      <c r="H2147">
        <v>37.537537540000002</v>
      </c>
      <c r="I2147">
        <v>1.4039999999999999</v>
      </c>
      <c r="J2147">
        <v>3.794</v>
      </c>
      <c r="K2147">
        <f t="shared" si="69"/>
        <v>0.17775135308733381</v>
      </c>
      <c r="L2147" t="s">
        <v>15</v>
      </c>
      <c r="M2147">
        <f t="shared" si="70"/>
        <v>6.6723480893015878</v>
      </c>
    </row>
    <row r="2148" spans="1:13" x14ac:dyDescent="0.2">
      <c r="A2148">
        <v>19820514</v>
      </c>
      <c r="B2148">
        <v>6</v>
      </c>
      <c r="C2148" t="s">
        <v>25</v>
      </c>
      <c r="D2148" t="s">
        <v>26</v>
      </c>
      <c r="E2148" t="s">
        <v>27</v>
      </c>
      <c r="F2148">
        <v>0.57999999999999996</v>
      </c>
      <c r="G2148">
        <v>5</v>
      </c>
      <c r="H2148">
        <v>47.393364929999997</v>
      </c>
      <c r="I2148">
        <v>1.4039999999999999</v>
      </c>
      <c r="J2148">
        <v>3.794</v>
      </c>
      <c r="K2148">
        <f t="shared" si="69"/>
        <v>0.17775135308733381</v>
      </c>
      <c r="L2148" t="s">
        <v>15</v>
      </c>
      <c r="M2148">
        <f t="shared" si="70"/>
        <v>8.4242347436692935</v>
      </c>
    </row>
    <row r="2149" spans="1:13" x14ac:dyDescent="0.2">
      <c r="A2149">
        <v>19820514</v>
      </c>
      <c r="B2149">
        <v>7</v>
      </c>
      <c r="C2149" t="s">
        <v>25</v>
      </c>
      <c r="D2149" t="s">
        <v>26</v>
      </c>
      <c r="E2149" t="s">
        <v>27</v>
      </c>
      <c r="F2149">
        <v>0.57999999999999996</v>
      </c>
      <c r="G2149">
        <v>4.0999999999999996</v>
      </c>
      <c r="H2149">
        <v>22.624434390000001</v>
      </c>
      <c r="I2149">
        <v>1.4039999999999999</v>
      </c>
      <c r="J2149">
        <v>3.794</v>
      </c>
      <c r="K2149">
        <f t="shared" si="69"/>
        <v>0.17775135308733381</v>
      </c>
      <c r="L2149" t="s">
        <v>15</v>
      </c>
      <c r="M2149">
        <f t="shared" si="70"/>
        <v>4.0215238256581083</v>
      </c>
    </row>
    <row r="2150" spans="1:13" x14ac:dyDescent="0.2">
      <c r="A2150">
        <v>19820514</v>
      </c>
      <c r="B2150">
        <v>7</v>
      </c>
      <c r="C2150" t="s">
        <v>25</v>
      </c>
      <c r="D2150" t="s">
        <v>26</v>
      </c>
      <c r="E2150" t="s">
        <v>27</v>
      </c>
      <c r="F2150">
        <v>0.57999999999999996</v>
      </c>
      <c r="G2150">
        <v>4.5599999999999996</v>
      </c>
      <c r="H2150">
        <v>22.624434390000001</v>
      </c>
      <c r="I2150">
        <v>1.4039999999999999</v>
      </c>
      <c r="J2150">
        <v>3.794</v>
      </c>
      <c r="K2150">
        <f t="shared" si="69"/>
        <v>0.17775135308733381</v>
      </c>
      <c r="L2150" t="s">
        <v>15</v>
      </c>
      <c r="M2150">
        <f t="shared" si="70"/>
        <v>4.0215238256581083</v>
      </c>
    </row>
    <row r="2151" spans="1:13" x14ac:dyDescent="0.2">
      <c r="A2151">
        <v>19820514</v>
      </c>
      <c r="B2151">
        <v>16</v>
      </c>
      <c r="C2151" t="s">
        <v>25</v>
      </c>
      <c r="D2151" t="s">
        <v>26</v>
      </c>
      <c r="E2151" t="s">
        <v>27</v>
      </c>
      <c r="F2151">
        <v>0.57999999999999996</v>
      </c>
      <c r="G2151">
        <v>3.83</v>
      </c>
      <c r="H2151">
        <v>44.843049329999999</v>
      </c>
      <c r="I2151">
        <v>1.4039999999999999</v>
      </c>
      <c r="J2151">
        <v>3.794</v>
      </c>
      <c r="K2151">
        <f t="shared" si="69"/>
        <v>0.17775135308733381</v>
      </c>
      <c r="L2151" t="s">
        <v>15</v>
      </c>
      <c r="M2151">
        <f t="shared" si="70"/>
        <v>7.9709126949695577</v>
      </c>
    </row>
    <row r="2152" spans="1:13" x14ac:dyDescent="0.2">
      <c r="A2152">
        <v>19820514</v>
      </c>
      <c r="B2152">
        <v>16</v>
      </c>
      <c r="C2152" t="s">
        <v>25</v>
      </c>
      <c r="D2152" t="s">
        <v>26</v>
      </c>
      <c r="E2152" t="s">
        <v>27</v>
      </c>
      <c r="F2152">
        <v>0.57999999999999996</v>
      </c>
      <c r="G2152">
        <v>4</v>
      </c>
      <c r="H2152">
        <v>44.843049329999999</v>
      </c>
      <c r="I2152">
        <v>1.4039999999999999</v>
      </c>
      <c r="J2152">
        <v>3.794</v>
      </c>
      <c r="K2152">
        <f t="shared" si="69"/>
        <v>0.17775135308733381</v>
      </c>
      <c r="L2152" t="s">
        <v>15</v>
      </c>
      <c r="M2152">
        <f t="shared" si="70"/>
        <v>7.9709126949695577</v>
      </c>
    </row>
    <row r="2153" spans="1:13" x14ac:dyDescent="0.2">
      <c r="A2153">
        <v>19820514</v>
      </c>
      <c r="B2153">
        <v>17</v>
      </c>
      <c r="C2153" t="s">
        <v>25</v>
      </c>
      <c r="D2153" t="s">
        <v>26</v>
      </c>
      <c r="E2153" t="s">
        <v>27</v>
      </c>
      <c r="F2153">
        <v>0.57999999999999996</v>
      </c>
      <c r="G2153">
        <v>4.08</v>
      </c>
      <c r="H2153">
        <v>42.918454939999997</v>
      </c>
      <c r="I2153">
        <v>1.4039999999999999</v>
      </c>
      <c r="J2153">
        <v>3.794</v>
      </c>
      <c r="K2153">
        <f t="shared" si="69"/>
        <v>0.17775135308733381</v>
      </c>
      <c r="L2153" t="s">
        <v>15</v>
      </c>
      <c r="M2153">
        <f t="shared" si="70"/>
        <v>7.6288134380027657</v>
      </c>
    </row>
    <row r="2154" spans="1:13" x14ac:dyDescent="0.2">
      <c r="A2154">
        <v>19820514</v>
      </c>
      <c r="B2154">
        <v>17</v>
      </c>
      <c r="C2154" t="s">
        <v>25</v>
      </c>
      <c r="D2154" t="s">
        <v>26</v>
      </c>
      <c r="E2154" t="s">
        <v>27</v>
      </c>
      <c r="F2154">
        <v>0.57999999999999996</v>
      </c>
      <c r="G2154">
        <v>4.5</v>
      </c>
      <c r="H2154">
        <v>42.918454939999997</v>
      </c>
      <c r="I2154">
        <v>1.4039999999999999</v>
      </c>
      <c r="J2154">
        <v>3.794</v>
      </c>
      <c r="K2154">
        <f t="shared" si="69"/>
        <v>0.17775135308733381</v>
      </c>
      <c r="L2154" t="s">
        <v>15</v>
      </c>
      <c r="M2154">
        <f t="shared" si="70"/>
        <v>7.6288134380027657</v>
      </c>
    </row>
    <row r="2155" spans="1:13" x14ac:dyDescent="0.2">
      <c r="A2155">
        <v>19820514</v>
      </c>
      <c r="B2155">
        <v>17</v>
      </c>
      <c r="C2155" t="s">
        <v>25</v>
      </c>
      <c r="D2155" t="s">
        <v>26</v>
      </c>
      <c r="E2155" t="s">
        <v>27</v>
      </c>
      <c r="F2155">
        <v>0.57999999999999996</v>
      </c>
      <c r="G2155">
        <v>4.17</v>
      </c>
      <c r="H2155">
        <v>343.34763950000001</v>
      </c>
      <c r="I2155">
        <v>1.4039999999999999</v>
      </c>
      <c r="J2155">
        <v>3.794</v>
      </c>
      <c r="K2155">
        <f t="shared" si="69"/>
        <v>0.17775135308733381</v>
      </c>
      <c r="L2155" t="s">
        <v>15</v>
      </c>
      <c r="M2155">
        <f t="shared" si="70"/>
        <v>61.030507500467102</v>
      </c>
    </row>
    <row r="2156" spans="1:13" x14ac:dyDescent="0.2">
      <c r="A2156">
        <v>19820514</v>
      </c>
      <c r="B2156">
        <v>20</v>
      </c>
      <c r="C2156" t="s">
        <v>25</v>
      </c>
      <c r="D2156" t="s">
        <v>26</v>
      </c>
      <c r="E2156" t="s">
        <v>27</v>
      </c>
      <c r="F2156">
        <v>0.57999999999999996</v>
      </c>
      <c r="G2156">
        <v>4.33</v>
      </c>
      <c r="H2156">
        <v>25.575447570000001</v>
      </c>
      <c r="I2156">
        <v>1.4039999999999999</v>
      </c>
      <c r="J2156">
        <v>3.794</v>
      </c>
      <c r="K2156">
        <f t="shared" si="69"/>
        <v>0.17775135308733381</v>
      </c>
      <c r="L2156" t="s">
        <v>15</v>
      </c>
      <c r="M2156">
        <f t="shared" si="70"/>
        <v>4.5460704113816641</v>
      </c>
    </row>
    <row r="2157" spans="1:13" x14ac:dyDescent="0.2">
      <c r="A2157">
        <v>19820609</v>
      </c>
      <c r="B2157">
        <v>16</v>
      </c>
      <c r="C2157" t="s">
        <v>25</v>
      </c>
      <c r="D2157" t="s">
        <v>26</v>
      </c>
      <c r="E2157" t="s">
        <v>27</v>
      </c>
      <c r="F2157">
        <v>0.57999999999999996</v>
      </c>
      <c r="G2157">
        <v>5</v>
      </c>
      <c r="H2157">
        <v>41.181073179999999</v>
      </c>
      <c r="I2157">
        <v>1.4039999999999999</v>
      </c>
      <c r="J2157">
        <v>3.794</v>
      </c>
      <c r="K2157">
        <f t="shared" si="69"/>
        <v>0.17775135308733381</v>
      </c>
      <c r="L2157" t="s">
        <v>15</v>
      </c>
      <c r="M2157">
        <f t="shared" si="70"/>
        <v>7.3199914793335124</v>
      </c>
    </row>
    <row r="2158" spans="1:13" x14ac:dyDescent="0.2">
      <c r="A2158">
        <v>19820710</v>
      </c>
      <c r="B2158">
        <v>4</v>
      </c>
      <c r="C2158" t="s">
        <v>25</v>
      </c>
      <c r="D2158" t="s">
        <v>26</v>
      </c>
      <c r="E2158" t="s">
        <v>27</v>
      </c>
      <c r="F2158">
        <v>0.57999999999999996</v>
      </c>
      <c r="G2158">
        <v>4.92</v>
      </c>
      <c r="H2158">
        <v>324.24107320000002</v>
      </c>
      <c r="I2158">
        <v>1.4039999999999999</v>
      </c>
      <c r="J2158">
        <v>3.794</v>
      </c>
      <c r="K2158">
        <f t="shared" si="69"/>
        <v>0.17775135308733381</v>
      </c>
      <c r="L2158" t="s">
        <v>15</v>
      </c>
      <c r="M2158">
        <f t="shared" si="70"/>
        <v>57.634289487789253</v>
      </c>
    </row>
    <row r="2159" spans="1:13" x14ac:dyDescent="0.2">
      <c r="A2159">
        <v>19820710</v>
      </c>
      <c r="B2159">
        <v>7</v>
      </c>
      <c r="C2159" t="s">
        <v>25</v>
      </c>
      <c r="D2159" t="s">
        <v>26</v>
      </c>
      <c r="E2159" t="s">
        <v>27</v>
      </c>
      <c r="F2159">
        <v>0.57999999999999996</v>
      </c>
      <c r="G2159">
        <v>4.42</v>
      </c>
      <c r="H2159">
        <v>951.81439620000003</v>
      </c>
      <c r="I2159">
        <v>1.4039999999999999</v>
      </c>
      <c r="J2159">
        <v>3.794</v>
      </c>
      <c r="K2159">
        <f t="shared" si="69"/>
        <v>0.17775135308733381</v>
      </c>
      <c r="L2159" t="s">
        <v>15</v>
      </c>
      <c r="M2159">
        <f t="shared" si="70"/>
        <v>169.18629681255365</v>
      </c>
    </row>
    <row r="2160" spans="1:13" x14ac:dyDescent="0.2">
      <c r="A2160">
        <v>19820710</v>
      </c>
      <c r="B2160">
        <v>19</v>
      </c>
      <c r="C2160" t="s">
        <v>25</v>
      </c>
      <c r="D2160" t="s">
        <v>26</v>
      </c>
      <c r="E2160" t="s">
        <v>27</v>
      </c>
      <c r="F2160">
        <v>0.57999999999999996</v>
      </c>
      <c r="G2160">
        <v>5.83</v>
      </c>
      <c r="H2160">
        <v>37.727307019999998</v>
      </c>
      <c r="I2160">
        <v>1.4039999999999999</v>
      </c>
      <c r="J2160">
        <v>3.794</v>
      </c>
      <c r="K2160">
        <f t="shared" si="69"/>
        <v>0.17775135308733381</v>
      </c>
      <c r="L2160" t="s">
        <v>15</v>
      </c>
      <c r="M2160">
        <f t="shared" si="70"/>
        <v>6.706079871146267</v>
      </c>
    </row>
    <row r="2161" spans="1:13" x14ac:dyDescent="0.2">
      <c r="A2161">
        <v>19820929</v>
      </c>
      <c r="B2161">
        <v>11</v>
      </c>
      <c r="C2161" t="s">
        <v>25</v>
      </c>
      <c r="D2161" t="s">
        <v>26</v>
      </c>
      <c r="E2161" t="s">
        <v>27</v>
      </c>
      <c r="F2161">
        <v>0.57999999999999996</v>
      </c>
      <c r="G2161">
        <v>5</v>
      </c>
      <c r="H2161">
        <v>194.13234969999999</v>
      </c>
      <c r="I2161">
        <v>1.4039999999999999</v>
      </c>
      <c r="J2161">
        <v>3.794</v>
      </c>
      <c r="K2161">
        <f t="shared" si="69"/>
        <v>0.17775135308733381</v>
      </c>
      <c r="L2161" t="s">
        <v>15</v>
      </c>
      <c r="M2161">
        <f t="shared" si="70"/>
        <v>34.507287837198461</v>
      </c>
    </row>
    <row r="2162" spans="1:13" x14ac:dyDescent="0.2">
      <c r="A2162">
        <v>19821029</v>
      </c>
      <c r="B2162">
        <v>9</v>
      </c>
      <c r="C2162" t="s">
        <v>25</v>
      </c>
      <c r="D2162" t="s">
        <v>26</v>
      </c>
      <c r="E2162" t="s">
        <v>27</v>
      </c>
      <c r="F2162">
        <v>0.57999999999999996</v>
      </c>
      <c r="G2162">
        <v>4.92</v>
      </c>
      <c r="H2162">
        <v>53.637997159999998</v>
      </c>
      <c r="I2162">
        <v>1.4039999999999999</v>
      </c>
      <c r="J2162">
        <v>3.794</v>
      </c>
      <c r="K2162">
        <f t="shared" si="69"/>
        <v>0.17775135308733381</v>
      </c>
      <c r="L2162" t="s">
        <v>15</v>
      </c>
      <c r="M2162">
        <f t="shared" si="70"/>
        <v>9.5342265720845667</v>
      </c>
    </row>
    <row r="2163" spans="1:13" x14ac:dyDescent="0.2">
      <c r="A2163">
        <v>19820123</v>
      </c>
      <c r="B2163">
        <v>11</v>
      </c>
      <c r="C2163" t="s">
        <v>25</v>
      </c>
      <c r="D2163" t="s">
        <v>26</v>
      </c>
      <c r="E2163" t="s">
        <v>27</v>
      </c>
      <c r="F2163">
        <v>0.6</v>
      </c>
      <c r="G2163">
        <v>1.88</v>
      </c>
      <c r="H2163">
        <v>55.069111739999997</v>
      </c>
      <c r="I2163">
        <v>1.4039999999999999</v>
      </c>
      <c r="J2163">
        <v>3.794</v>
      </c>
      <c r="K2163">
        <f t="shared" si="69"/>
        <v>0.20214963045615056</v>
      </c>
      <c r="L2163" t="s">
        <v>15</v>
      </c>
      <c r="M2163">
        <f t="shared" si="70"/>
        <v>11.132200587789461</v>
      </c>
    </row>
    <row r="2164" spans="1:13" x14ac:dyDescent="0.2">
      <c r="A2164">
        <v>19820415</v>
      </c>
      <c r="B2164">
        <v>9</v>
      </c>
      <c r="C2164" t="s">
        <v>25</v>
      </c>
      <c r="D2164" t="s">
        <v>26</v>
      </c>
      <c r="E2164" t="s">
        <v>27</v>
      </c>
      <c r="F2164">
        <v>0.6</v>
      </c>
      <c r="G2164">
        <v>3.52</v>
      </c>
      <c r="H2164">
        <v>52.213867999999998</v>
      </c>
      <c r="I2164">
        <v>1.4039999999999999</v>
      </c>
      <c r="J2164">
        <v>3.794</v>
      </c>
      <c r="K2164">
        <f t="shared" si="69"/>
        <v>0.20214963045615056</v>
      </c>
      <c r="L2164" t="s">
        <v>15</v>
      </c>
      <c r="M2164">
        <f t="shared" si="70"/>
        <v>10.555014120886225</v>
      </c>
    </row>
    <row r="2165" spans="1:13" x14ac:dyDescent="0.2">
      <c r="A2165">
        <v>19820514</v>
      </c>
      <c r="B2165">
        <v>7</v>
      </c>
      <c r="C2165" t="s">
        <v>25</v>
      </c>
      <c r="D2165" t="s">
        <v>26</v>
      </c>
      <c r="E2165" t="s">
        <v>27</v>
      </c>
      <c r="F2165">
        <v>0.6</v>
      </c>
      <c r="G2165">
        <v>4.72</v>
      </c>
      <c r="H2165">
        <v>22.624434390000001</v>
      </c>
      <c r="I2165">
        <v>1.4039999999999999</v>
      </c>
      <c r="J2165">
        <v>3.794</v>
      </c>
      <c r="K2165">
        <f t="shared" si="69"/>
        <v>0.20214963045615056</v>
      </c>
      <c r="L2165" t="s">
        <v>15</v>
      </c>
      <c r="M2165">
        <f t="shared" si="70"/>
        <v>4.5735210512179245</v>
      </c>
    </row>
    <row r="2166" spans="1:13" x14ac:dyDescent="0.2">
      <c r="A2166">
        <v>19820609</v>
      </c>
      <c r="B2166">
        <v>5</v>
      </c>
      <c r="C2166" t="s">
        <v>25</v>
      </c>
      <c r="D2166" t="s">
        <v>26</v>
      </c>
      <c r="E2166" t="s">
        <v>27</v>
      </c>
      <c r="F2166">
        <v>0.6</v>
      </c>
      <c r="G2166">
        <v>4.08</v>
      </c>
      <c r="H2166">
        <v>39.04572254</v>
      </c>
      <c r="I2166">
        <v>1.4039999999999999</v>
      </c>
      <c r="J2166">
        <v>3.794</v>
      </c>
      <c r="K2166">
        <f t="shared" si="69"/>
        <v>0.20214963045615056</v>
      </c>
      <c r="L2166" t="s">
        <v>15</v>
      </c>
      <c r="M2166">
        <f t="shared" si="70"/>
        <v>7.8930783823543882</v>
      </c>
    </row>
    <row r="2167" spans="1:13" x14ac:dyDescent="0.2">
      <c r="A2167">
        <v>19820902</v>
      </c>
      <c r="B2167">
        <v>12</v>
      </c>
      <c r="C2167" t="s">
        <v>25</v>
      </c>
      <c r="D2167" t="s">
        <v>26</v>
      </c>
      <c r="E2167" t="s">
        <v>27</v>
      </c>
      <c r="F2167">
        <v>0.6</v>
      </c>
      <c r="G2167">
        <v>4.5</v>
      </c>
      <c r="H2167">
        <v>36.66898904</v>
      </c>
      <c r="I2167">
        <v>1.4039999999999999</v>
      </c>
      <c r="J2167">
        <v>3.794</v>
      </c>
      <c r="K2167">
        <f t="shared" si="69"/>
        <v>0.20214963045615056</v>
      </c>
      <c r="L2167" t="s">
        <v>15</v>
      </c>
      <c r="M2167">
        <f t="shared" si="70"/>
        <v>7.4126225836366348</v>
      </c>
    </row>
    <row r="2168" spans="1:13" x14ac:dyDescent="0.2">
      <c r="A2168">
        <v>19820902</v>
      </c>
      <c r="B2168">
        <v>16</v>
      </c>
      <c r="C2168" t="s">
        <v>25</v>
      </c>
      <c r="D2168" t="s">
        <v>26</v>
      </c>
      <c r="E2168" t="s">
        <v>27</v>
      </c>
      <c r="F2168">
        <v>0.6</v>
      </c>
      <c r="G2168">
        <v>4.3600000000000003</v>
      </c>
      <c r="H2168">
        <v>50.357538519999999</v>
      </c>
      <c r="I2168">
        <v>1.4039999999999999</v>
      </c>
      <c r="J2168">
        <v>3.794</v>
      </c>
      <c r="K2168">
        <f t="shared" si="69"/>
        <v>0.20214963045615056</v>
      </c>
      <c r="L2168" t="s">
        <v>15</v>
      </c>
      <c r="M2168">
        <f t="shared" si="70"/>
        <v>10.179757802499367</v>
      </c>
    </row>
    <row r="2169" spans="1:13" x14ac:dyDescent="0.2">
      <c r="A2169">
        <v>19820929</v>
      </c>
      <c r="B2169">
        <v>7</v>
      </c>
      <c r="C2169" t="s">
        <v>25</v>
      </c>
      <c r="D2169" t="s">
        <v>26</v>
      </c>
      <c r="E2169" t="s">
        <v>27</v>
      </c>
      <c r="F2169">
        <v>0.6</v>
      </c>
      <c r="G2169">
        <v>4.75</v>
      </c>
      <c r="H2169">
        <v>31.881655299999998</v>
      </c>
      <c r="I2169">
        <v>1.4039999999999999</v>
      </c>
      <c r="J2169">
        <v>3.794</v>
      </c>
      <c r="K2169">
        <f t="shared" si="69"/>
        <v>0.20214963045615056</v>
      </c>
      <c r="L2169" t="s">
        <v>15</v>
      </c>
      <c r="M2169">
        <f t="shared" si="70"/>
        <v>6.4448648372253734</v>
      </c>
    </row>
    <row r="2170" spans="1:13" x14ac:dyDescent="0.2">
      <c r="A2170">
        <v>19820929</v>
      </c>
      <c r="B2170">
        <v>10</v>
      </c>
      <c r="C2170" t="s">
        <v>25</v>
      </c>
      <c r="D2170" t="s">
        <v>26</v>
      </c>
      <c r="E2170" t="s">
        <v>27</v>
      </c>
      <c r="F2170">
        <v>0.6</v>
      </c>
      <c r="G2170">
        <v>3.96</v>
      </c>
      <c r="H2170">
        <v>54.033608899999997</v>
      </c>
      <c r="I2170">
        <v>1.4039999999999999</v>
      </c>
      <c r="J2170">
        <v>3.794</v>
      </c>
      <c r="K2170">
        <f t="shared" si="69"/>
        <v>0.20214963045615056</v>
      </c>
      <c r="L2170" t="s">
        <v>15</v>
      </c>
      <c r="M2170">
        <f t="shared" si="70"/>
        <v>10.922874071347167</v>
      </c>
    </row>
    <row r="2171" spans="1:13" x14ac:dyDescent="0.2">
      <c r="A2171">
        <v>19820929</v>
      </c>
      <c r="B2171">
        <v>14</v>
      </c>
      <c r="C2171" t="s">
        <v>25</v>
      </c>
      <c r="D2171" t="s">
        <v>26</v>
      </c>
      <c r="E2171" t="s">
        <v>27</v>
      </c>
      <c r="F2171">
        <v>0.6</v>
      </c>
      <c r="G2171">
        <v>5.42</v>
      </c>
      <c r="H2171">
        <v>427.49886450000002</v>
      </c>
      <c r="I2171">
        <v>1.4039999999999999</v>
      </c>
      <c r="J2171">
        <v>3.794</v>
      </c>
      <c r="K2171">
        <f t="shared" si="69"/>
        <v>0.20214963045615056</v>
      </c>
      <c r="L2171" t="s">
        <v>15</v>
      </c>
      <c r="M2171">
        <f t="shared" si="70"/>
        <v>86.418737479098979</v>
      </c>
    </row>
    <row r="2172" spans="1:13" x14ac:dyDescent="0.2">
      <c r="A2172">
        <v>19821029</v>
      </c>
      <c r="B2172">
        <v>13</v>
      </c>
      <c r="C2172" t="s">
        <v>25</v>
      </c>
      <c r="D2172" t="s">
        <v>26</v>
      </c>
      <c r="E2172" t="s">
        <v>27</v>
      </c>
      <c r="F2172">
        <v>0.6</v>
      </c>
      <c r="G2172">
        <v>4.12</v>
      </c>
      <c r="H2172">
        <v>42.900042900000003</v>
      </c>
      <c r="I2172">
        <v>1.4039999999999999</v>
      </c>
      <c r="J2172">
        <v>3.794</v>
      </c>
      <c r="K2172">
        <f t="shared" si="69"/>
        <v>0.20214963045615056</v>
      </c>
      <c r="L2172" t="s">
        <v>15</v>
      </c>
      <c r="M2172">
        <f t="shared" si="70"/>
        <v>8.6722278187880057</v>
      </c>
    </row>
    <row r="2173" spans="1:13" x14ac:dyDescent="0.2">
      <c r="A2173">
        <v>19821029</v>
      </c>
      <c r="B2173">
        <v>14</v>
      </c>
      <c r="C2173" t="s">
        <v>25</v>
      </c>
      <c r="D2173" t="s">
        <v>26</v>
      </c>
      <c r="E2173" t="s">
        <v>27</v>
      </c>
      <c r="F2173">
        <v>0.6</v>
      </c>
      <c r="G2173">
        <v>3.72</v>
      </c>
      <c r="H2173">
        <v>1759.5565919999999</v>
      </c>
      <c r="I2173">
        <v>1.4039999999999999</v>
      </c>
      <c r="J2173">
        <v>3.794</v>
      </c>
      <c r="K2173">
        <f t="shared" si="69"/>
        <v>0.20214963045615056</v>
      </c>
      <c r="L2173" t="s">
        <v>15</v>
      </c>
      <c r="M2173">
        <f t="shared" si="70"/>
        <v>355.69371483948368</v>
      </c>
    </row>
    <row r="2174" spans="1:13" x14ac:dyDescent="0.2">
      <c r="A2174">
        <v>19821029</v>
      </c>
      <c r="B2174">
        <v>18</v>
      </c>
      <c r="C2174" t="s">
        <v>25</v>
      </c>
      <c r="D2174" t="s">
        <v>26</v>
      </c>
      <c r="E2174" t="s">
        <v>27</v>
      </c>
      <c r="F2174">
        <v>0.6</v>
      </c>
      <c r="G2174">
        <v>3.56</v>
      </c>
      <c r="H2174">
        <v>168.24395369999999</v>
      </c>
      <c r="I2174">
        <v>1.4039999999999999</v>
      </c>
      <c r="J2174">
        <v>3.794</v>
      </c>
      <c r="K2174">
        <f t="shared" si="69"/>
        <v>0.20214963045615056</v>
      </c>
      <c r="L2174" t="s">
        <v>15</v>
      </c>
      <c r="M2174">
        <f t="shared" si="70"/>
        <v>34.010453066936705</v>
      </c>
    </row>
    <row r="2175" spans="1:13" x14ac:dyDescent="0.2">
      <c r="A2175">
        <v>19821029</v>
      </c>
      <c r="B2175">
        <v>18</v>
      </c>
      <c r="C2175" t="s">
        <v>25</v>
      </c>
      <c r="D2175" t="s">
        <v>26</v>
      </c>
      <c r="E2175" t="s">
        <v>27</v>
      </c>
      <c r="F2175">
        <v>0.6</v>
      </c>
      <c r="G2175">
        <v>3.36</v>
      </c>
      <c r="H2175">
        <v>1345.95163</v>
      </c>
      <c r="I2175">
        <v>1.4039999999999999</v>
      </c>
      <c r="J2175">
        <v>3.794</v>
      </c>
      <c r="K2175">
        <f t="shared" si="69"/>
        <v>0.20214963045615056</v>
      </c>
      <c r="L2175" t="s">
        <v>15</v>
      </c>
      <c r="M2175">
        <f t="shared" si="70"/>
        <v>272.08362461635352</v>
      </c>
    </row>
    <row r="2176" spans="1:13" x14ac:dyDescent="0.2">
      <c r="A2176">
        <v>19821029</v>
      </c>
      <c r="B2176">
        <v>20</v>
      </c>
      <c r="C2176" t="s">
        <v>25</v>
      </c>
      <c r="D2176" t="s">
        <v>26</v>
      </c>
      <c r="E2176" t="s">
        <v>27</v>
      </c>
      <c r="F2176">
        <v>0.6</v>
      </c>
      <c r="G2176">
        <v>3.36</v>
      </c>
      <c r="H2176">
        <v>759.22938220000003</v>
      </c>
      <c r="I2176">
        <v>1.4039999999999999</v>
      </c>
      <c r="J2176">
        <v>3.794</v>
      </c>
      <c r="K2176">
        <f t="shared" ref="K2176:K2239" si="71">I2176*(F2176^J2176)</f>
        <v>0.20214963045615056</v>
      </c>
      <c r="L2176" t="s">
        <v>15</v>
      </c>
      <c r="M2176">
        <f t="shared" si="70"/>
        <v>153.47793904318149</v>
      </c>
    </row>
    <row r="2177" spans="1:13" x14ac:dyDescent="0.2">
      <c r="A2177">
        <v>19821202</v>
      </c>
      <c r="B2177">
        <v>3</v>
      </c>
      <c r="C2177" t="s">
        <v>25</v>
      </c>
      <c r="D2177" t="s">
        <v>26</v>
      </c>
      <c r="E2177" t="s">
        <v>27</v>
      </c>
      <c r="F2177">
        <v>0.6</v>
      </c>
      <c r="G2177">
        <v>3.72</v>
      </c>
      <c r="H2177">
        <v>413.7788352</v>
      </c>
      <c r="I2177">
        <v>1.4039999999999999</v>
      </c>
      <c r="J2177">
        <v>3.794</v>
      </c>
      <c r="K2177">
        <f t="shared" si="71"/>
        <v>0.20214963045615056</v>
      </c>
      <c r="L2177" t="s">
        <v>15</v>
      </c>
      <c r="M2177">
        <f t="shared" si="70"/>
        <v>83.645238626256429</v>
      </c>
    </row>
    <row r="2178" spans="1:13" x14ac:dyDescent="0.2">
      <c r="A2178">
        <v>19821202</v>
      </c>
      <c r="B2178">
        <v>12</v>
      </c>
      <c r="C2178" t="s">
        <v>25</v>
      </c>
      <c r="D2178" t="s">
        <v>26</v>
      </c>
      <c r="E2178" t="s">
        <v>27</v>
      </c>
      <c r="F2178">
        <v>0.6</v>
      </c>
      <c r="G2178">
        <v>3.92</v>
      </c>
      <c r="H2178">
        <v>442.55130830000002</v>
      </c>
      <c r="I2178">
        <v>1.4039999999999999</v>
      </c>
      <c r="J2178">
        <v>3.794</v>
      </c>
      <c r="K2178">
        <f t="shared" si="71"/>
        <v>0.20214963045615056</v>
      </c>
      <c r="L2178" t="s">
        <v>15</v>
      </c>
      <c r="M2178">
        <f t="shared" ref="M2178:M2241" si="72">K2178*H2178</f>
        <v>89.461583430730954</v>
      </c>
    </row>
    <row r="2179" spans="1:13" x14ac:dyDescent="0.2">
      <c r="A2179">
        <v>19820322</v>
      </c>
      <c r="B2179">
        <v>7</v>
      </c>
      <c r="C2179" t="s">
        <v>25</v>
      </c>
      <c r="D2179" t="s">
        <v>26</v>
      </c>
      <c r="E2179" t="s">
        <v>27</v>
      </c>
      <c r="F2179">
        <v>0.62</v>
      </c>
      <c r="G2179">
        <v>4.4400000000000004</v>
      </c>
      <c r="H2179">
        <v>49.8977097</v>
      </c>
      <c r="I2179">
        <v>1.4039999999999999</v>
      </c>
      <c r="J2179">
        <v>3.794</v>
      </c>
      <c r="K2179">
        <f t="shared" si="71"/>
        <v>0.22892919321509819</v>
      </c>
      <c r="L2179" t="s">
        <v>15</v>
      </c>
      <c r="M2179">
        <f t="shared" si="72"/>
        <v>11.42304242490218</v>
      </c>
    </row>
    <row r="2180" spans="1:13" x14ac:dyDescent="0.2">
      <c r="A2180">
        <v>19820322</v>
      </c>
      <c r="B2180">
        <v>14</v>
      </c>
      <c r="C2180" t="s">
        <v>25</v>
      </c>
      <c r="D2180" t="s">
        <v>26</v>
      </c>
      <c r="E2180" t="s">
        <v>27</v>
      </c>
      <c r="F2180">
        <v>0.62</v>
      </c>
      <c r="G2180">
        <v>5.25</v>
      </c>
      <c r="H2180">
        <v>56.863414079999998</v>
      </c>
      <c r="I2180">
        <v>1.4039999999999999</v>
      </c>
      <c r="J2180">
        <v>3.794</v>
      </c>
      <c r="K2180">
        <f t="shared" si="71"/>
        <v>0.22892919321509819</v>
      </c>
      <c r="L2180" t="s">
        <v>15</v>
      </c>
      <c r="M2180">
        <f t="shared" si="72"/>
        <v>13.017695508790455</v>
      </c>
    </row>
    <row r="2181" spans="1:13" x14ac:dyDescent="0.2">
      <c r="A2181">
        <v>19820514</v>
      </c>
      <c r="B2181">
        <v>7</v>
      </c>
      <c r="C2181" t="s">
        <v>25</v>
      </c>
      <c r="D2181" t="s">
        <v>26</v>
      </c>
      <c r="E2181" t="s">
        <v>27</v>
      </c>
      <c r="F2181">
        <v>0.62</v>
      </c>
      <c r="G2181">
        <v>3.88</v>
      </c>
      <c r="H2181">
        <v>22.624434390000001</v>
      </c>
      <c r="I2181">
        <v>1.4039999999999999</v>
      </c>
      <c r="J2181">
        <v>3.794</v>
      </c>
      <c r="K2181">
        <f t="shared" si="71"/>
        <v>0.22892919321509819</v>
      </c>
      <c r="L2181" t="s">
        <v>15</v>
      </c>
      <c r="M2181">
        <f t="shared" si="72"/>
        <v>5.1793935118506225</v>
      </c>
    </row>
    <row r="2182" spans="1:13" x14ac:dyDescent="0.2">
      <c r="A2182">
        <v>19820514</v>
      </c>
      <c r="B2182">
        <v>7</v>
      </c>
      <c r="C2182" t="s">
        <v>25</v>
      </c>
      <c r="D2182" t="s">
        <v>26</v>
      </c>
      <c r="E2182" t="s">
        <v>27</v>
      </c>
      <c r="F2182">
        <v>0.62</v>
      </c>
      <c r="G2182">
        <v>4.12</v>
      </c>
      <c r="H2182">
        <v>22.624434390000001</v>
      </c>
      <c r="I2182">
        <v>1.4039999999999999</v>
      </c>
      <c r="J2182">
        <v>3.794</v>
      </c>
      <c r="K2182">
        <f t="shared" si="71"/>
        <v>0.22892919321509819</v>
      </c>
      <c r="L2182" t="s">
        <v>15</v>
      </c>
      <c r="M2182">
        <f t="shared" si="72"/>
        <v>5.1793935118506225</v>
      </c>
    </row>
    <row r="2183" spans="1:13" x14ac:dyDescent="0.2">
      <c r="A2183">
        <v>19820514</v>
      </c>
      <c r="B2183">
        <v>11</v>
      </c>
      <c r="C2183" t="s">
        <v>25</v>
      </c>
      <c r="D2183" t="s">
        <v>26</v>
      </c>
      <c r="E2183" t="s">
        <v>27</v>
      </c>
      <c r="F2183">
        <v>0.62</v>
      </c>
      <c r="G2183">
        <v>3.48</v>
      </c>
      <c r="H2183">
        <v>36.630036629999999</v>
      </c>
      <c r="I2183">
        <v>1.4039999999999999</v>
      </c>
      <c r="J2183">
        <v>3.794</v>
      </c>
      <c r="K2183">
        <f t="shared" si="71"/>
        <v>0.22892919321509819</v>
      </c>
      <c r="L2183" t="s">
        <v>15</v>
      </c>
      <c r="M2183">
        <f t="shared" si="72"/>
        <v>8.3856847331453945</v>
      </c>
    </row>
    <row r="2184" spans="1:13" x14ac:dyDescent="0.2">
      <c r="A2184">
        <v>19820220</v>
      </c>
      <c r="B2184">
        <v>2</v>
      </c>
      <c r="C2184" t="s">
        <v>25</v>
      </c>
      <c r="D2184" t="s">
        <v>26</v>
      </c>
      <c r="E2184" t="s">
        <v>27</v>
      </c>
      <c r="F2184">
        <v>0.64</v>
      </c>
      <c r="G2184">
        <v>4.32</v>
      </c>
      <c r="H2184">
        <v>34.386712969999998</v>
      </c>
      <c r="I2184">
        <v>1.4039999999999999</v>
      </c>
      <c r="J2184">
        <v>3.794</v>
      </c>
      <c r="K2184">
        <f t="shared" si="71"/>
        <v>0.25823430125663427</v>
      </c>
      <c r="L2184" t="s">
        <v>15</v>
      </c>
      <c r="M2184">
        <f t="shared" si="72"/>
        <v>8.8798287963203926</v>
      </c>
    </row>
    <row r="2185" spans="1:13" x14ac:dyDescent="0.2">
      <c r="A2185">
        <v>19820609</v>
      </c>
      <c r="B2185">
        <v>5</v>
      </c>
      <c r="C2185" t="s">
        <v>25</v>
      </c>
      <c r="D2185" t="s">
        <v>26</v>
      </c>
      <c r="E2185" t="s">
        <v>27</v>
      </c>
      <c r="F2185">
        <v>0.64</v>
      </c>
      <c r="G2185">
        <v>6.08</v>
      </c>
      <c r="H2185">
        <v>39.04572254</v>
      </c>
      <c r="I2185">
        <v>1.4039999999999999</v>
      </c>
      <c r="J2185">
        <v>3.794</v>
      </c>
      <c r="K2185">
        <f t="shared" si="71"/>
        <v>0.25823430125663427</v>
      </c>
      <c r="L2185" t="s">
        <v>15</v>
      </c>
      <c r="M2185">
        <f t="shared" si="72"/>
        <v>10.082944877177315</v>
      </c>
    </row>
    <row r="2186" spans="1:13" x14ac:dyDescent="0.2">
      <c r="A2186">
        <v>19821029</v>
      </c>
      <c r="B2186">
        <v>1</v>
      </c>
      <c r="C2186" t="s">
        <v>25</v>
      </c>
      <c r="D2186" t="s">
        <v>26</v>
      </c>
      <c r="E2186" t="s">
        <v>27</v>
      </c>
      <c r="F2186">
        <v>0.64</v>
      </c>
      <c r="G2186">
        <v>3.44</v>
      </c>
      <c r="H2186">
        <v>271.38883229999999</v>
      </c>
      <c r="I2186">
        <v>1.4039999999999999</v>
      </c>
      <c r="J2186">
        <v>3.794</v>
      </c>
      <c r="K2186">
        <f t="shared" si="71"/>
        <v>0.25823430125663427</v>
      </c>
      <c r="L2186" t="s">
        <v>15</v>
      </c>
      <c r="M2186">
        <f t="shared" si="72"/>
        <v>70.081905477844401</v>
      </c>
    </row>
    <row r="2187" spans="1:13" x14ac:dyDescent="0.2">
      <c r="A2187">
        <v>19821029</v>
      </c>
      <c r="B2187">
        <v>3</v>
      </c>
      <c r="C2187" t="s">
        <v>25</v>
      </c>
      <c r="D2187" t="s">
        <v>26</v>
      </c>
      <c r="E2187" t="s">
        <v>27</v>
      </c>
      <c r="F2187">
        <v>0.64</v>
      </c>
      <c r="G2187">
        <v>4</v>
      </c>
      <c r="H2187">
        <v>473.12082320000002</v>
      </c>
      <c r="I2187">
        <v>1.4039999999999999</v>
      </c>
      <c r="J2187">
        <v>3.794</v>
      </c>
      <c r="K2187">
        <f t="shared" si="71"/>
        <v>0.25823430125663427</v>
      </c>
      <c r="L2187" t="s">
        <v>15</v>
      </c>
      <c r="M2187">
        <f t="shared" si="72"/>
        <v>122.1760251890156</v>
      </c>
    </row>
    <row r="2188" spans="1:13" x14ac:dyDescent="0.2">
      <c r="A2188">
        <v>19821029</v>
      </c>
      <c r="B2188">
        <v>13</v>
      </c>
      <c r="C2188" t="s">
        <v>25</v>
      </c>
      <c r="D2188" t="s">
        <v>26</v>
      </c>
      <c r="E2188" t="s">
        <v>27</v>
      </c>
      <c r="F2188">
        <v>0.64</v>
      </c>
      <c r="G2188">
        <v>1.36</v>
      </c>
      <c r="H2188">
        <v>42.900042900000003</v>
      </c>
      <c r="I2188">
        <v>1.4039999999999999</v>
      </c>
      <c r="J2188">
        <v>3.794</v>
      </c>
      <c r="K2188">
        <f t="shared" si="71"/>
        <v>0.25823430125663427</v>
      </c>
      <c r="L2188" t="s">
        <v>15</v>
      </c>
      <c r="M2188">
        <f t="shared" si="72"/>
        <v>11.078262602161134</v>
      </c>
    </row>
    <row r="2189" spans="1:13" x14ac:dyDescent="0.2">
      <c r="A2189">
        <v>19821029</v>
      </c>
      <c r="B2189">
        <v>14</v>
      </c>
      <c r="C2189" t="s">
        <v>25</v>
      </c>
      <c r="D2189" t="s">
        <v>26</v>
      </c>
      <c r="E2189" t="s">
        <v>27</v>
      </c>
      <c r="F2189">
        <v>0.64</v>
      </c>
      <c r="G2189">
        <v>3.4</v>
      </c>
      <c r="H2189">
        <v>703.82263669999998</v>
      </c>
      <c r="I2189">
        <v>1.4039999999999999</v>
      </c>
      <c r="J2189">
        <v>3.794</v>
      </c>
      <c r="K2189">
        <f t="shared" si="71"/>
        <v>0.25823430125663427</v>
      </c>
      <c r="L2189" t="s">
        <v>15</v>
      </c>
      <c r="M2189">
        <f t="shared" si="72"/>
        <v>181.75114679682645</v>
      </c>
    </row>
    <row r="2190" spans="1:13" x14ac:dyDescent="0.2">
      <c r="A2190">
        <v>19821202</v>
      </c>
      <c r="B2190">
        <v>13</v>
      </c>
      <c r="C2190" t="s">
        <v>25</v>
      </c>
      <c r="D2190" t="s">
        <v>26</v>
      </c>
      <c r="E2190" t="s">
        <v>27</v>
      </c>
      <c r="F2190">
        <v>0.64</v>
      </c>
      <c r="G2190">
        <v>3.6</v>
      </c>
      <c r="H2190">
        <v>868.1026531</v>
      </c>
      <c r="I2190">
        <v>1.4039999999999999</v>
      </c>
      <c r="J2190">
        <v>3.794</v>
      </c>
      <c r="K2190">
        <f t="shared" si="71"/>
        <v>0.25823430125663427</v>
      </c>
      <c r="L2190" t="s">
        <v>15</v>
      </c>
      <c r="M2190">
        <f t="shared" si="72"/>
        <v>224.17388204230886</v>
      </c>
    </row>
    <row r="2191" spans="1:13" x14ac:dyDescent="0.2">
      <c r="A2191">
        <v>19821202</v>
      </c>
      <c r="B2191">
        <v>19</v>
      </c>
      <c r="C2191" t="s">
        <v>25</v>
      </c>
      <c r="D2191" t="s">
        <v>26</v>
      </c>
      <c r="E2191" t="s">
        <v>27</v>
      </c>
      <c r="F2191">
        <v>0.64</v>
      </c>
      <c r="G2191">
        <v>3.8</v>
      </c>
      <c r="H2191">
        <v>493.37033609999997</v>
      </c>
      <c r="I2191">
        <v>1.4039999999999999</v>
      </c>
      <c r="J2191">
        <v>3.794</v>
      </c>
      <c r="K2191">
        <f t="shared" si="71"/>
        <v>0.25823430125663427</v>
      </c>
      <c r="L2191" t="s">
        <v>15</v>
      </c>
      <c r="M2191">
        <f t="shared" si="72"/>
        <v>127.40514400353429</v>
      </c>
    </row>
    <row r="2192" spans="1:13" x14ac:dyDescent="0.2">
      <c r="A2192">
        <v>19820322</v>
      </c>
      <c r="B2192">
        <v>1</v>
      </c>
      <c r="C2192" t="s">
        <v>25</v>
      </c>
      <c r="D2192" t="s">
        <v>26</v>
      </c>
      <c r="E2192" t="s">
        <v>27</v>
      </c>
      <c r="F2192">
        <v>0.66</v>
      </c>
      <c r="G2192">
        <v>5.08</v>
      </c>
      <c r="H2192">
        <v>48.668905440000003</v>
      </c>
      <c r="I2192">
        <v>1.4039999999999999</v>
      </c>
      <c r="J2192">
        <v>3.794</v>
      </c>
      <c r="K2192">
        <f t="shared" si="71"/>
        <v>0.29021295764530619</v>
      </c>
      <c r="L2192" t="s">
        <v>15</v>
      </c>
      <c r="M2192">
        <f t="shared" si="72"/>
        <v>14.124346993102133</v>
      </c>
    </row>
    <row r="2193" spans="1:13" x14ac:dyDescent="0.2">
      <c r="A2193">
        <v>19820322</v>
      </c>
      <c r="B2193">
        <v>14</v>
      </c>
      <c r="C2193" t="s">
        <v>25</v>
      </c>
      <c r="D2193" t="s">
        <v>26</v>
      </c>
      <c r="E2193" t="s">
        <v>27</v>
      </c>
      <c r="F2193">
        <v>0.66</v>
      </c>
      <c r="G2193">
        <v>5.83</v>
      </c>
      <c r="H2193">
        <v>56.863414079999998</v>
      </c>
      <c r="I2193">
        <v>1.4039999999999999</v>
      </c>
      <c r="J2193">
        <v>3.794</v>
      </c>
      <c r="K2193">
        <f t="shared" si="71"/>
        <v>0.29021295764530619</v>
      </c>
      <c r="L2193" t="s">
        <v>15</v>
      </c>
      <c r="M2193">
        <f t="shared" si="72"/>
        <v>16.502499581966546</v>
      </c>
    </row>
    <row r="2194" spans="1:13" x14ac:dyDescent="0.2">
      <c r="A2194">
        <v>19820514</v>
      </c>
      <c r="B2194">
        <v>12</v>
      </c>
      <c r="C2194" t="s">
        <v>25</v>
      </c>
      <c r="D2194" t="s">
        <v>26</v>
      </c>
      <c r="E2194" t="s">
        <v>27</v>
      </c>
      <c r="F2194">
        <v>0.66</v>
      </c>
      <c r="G2194">
        <v>4.4800000000000004</v>
      </c>
      <c r="H2194">
        <v>70.921985820000003</v>
      </c>
      <c r="I2194">
        <v>1.4039999999999999</v>
      </c>
      <c r="J2194">
        <v>3.794</v>
      </c>
      <c r="K2194">
        <f t="shared" si="71"/>
        <v>0.29021295764530619</v>
      </c>
      <c r="L2194" t="s">
        <v>15</v>
      </c>
      <c r="M2194">
        <f t="shared" si="72"/>
        <v>20.582479266900666</v>
      </c>
    </row>
    <row r="2195" spans="1:13" x14ac:dyDescent="0.2">
      <c r="A2195">
        <v>19811216</v>
      </c>
      <c r="B2195">
        <v>18</v>
      </c>
      <c r="C2195" t="s">
        <v>25</v>
      </c>
      <c r="D2195" t="s">
        <v>26</v>
      </c>
      <c r="E2195" t="s">
        <v>27</v>
      </c>
      <c r="F2195">
        <v>0.67</v>
      </c>
      <c r="G2195">
        <v>5</v>
      </c>
      <c r="H2195">
        <v>138.10247200000001</v>
      </c>
      <c r="I2195">
        <v>1.4039999999999999</v>
      </c>
      <c r="J2195">
        <v>3.794</v>
      </c>
      <c r="K2195">
        <f t="shared" si="71"/>
        <v>0.30725213492486131</v>
      </c>
      <c r="L2195" t="s">
        <v>15</v>
      </c>
      <c r="M2195">
        <f t="shared" si="72"/>
        <v>42.432279360400884</v>
      </c>
    </row>
    <row r="2196" spans="1:13" x14ac:dyDescent="0.2">
      <c r="A2196">
        <v>19820514</v>
      </c>
      <c r="B2196">
        <v>19</v>
      </c>
      <c r="C2196" t="s">
        <v>25</v>
      </c>
      <c r="D2196" t="s">
        <v>26</v>
      </c>
      <c r="E2196" t="s">
        <v>27</v>
      </c>
      <c r="F2196">
        <v>0.67</v>
      </c>
      <c r="G2196">
        <v>5.58</v>
      </c>
      <c r="H2196">
        <v>26.17801047</v>
      </c>
      <c r="I2196">
        <v>1.4039999999999999</v>
      </c>
      <c r="J2196">
        <v>3.794</v>
      </c>
      <c r="K2196">
        <f t="shared" si="71"/>
        <v>0.30725213492486131</v>
      </c>
      <c r="L2196" t="s">
        <v>15</v>
      </c>
      <c r="M2196">
        <f t="shared" si="72"/>
        <v>8.0432496049928712</v>
      </c>
    </row>
    <row r="2197" spans="1:13" x14ac:dyDescent="0.2">
      <c r="A2197">
        <v>19820710</v>
      </c>
      <c r="B2197">
        <v>19</v>
      </c>
      <c r="C2197" t="s">
        <v>25</v>
      </c>
      <c r="D2197" t="s">
        <v>26</v>
      </c>
      <c r="E2197" t="s">
        <v>27</v>
      </c>
      <c r="F2197">
        <v>0.67</v>
      </c>
      <c r="G2197">
        <v>5</v>
      </c>
      <c r="H2197">
        <v>37.727307019999998</v>
      </c>
      <c r="I2197">
        <v>1.4039999999999999</v>
      </c>
      <c r="J2197">
        <v>3.794</v>
      </c>
      <c r="K2197">
        <f t="shared" si="71"/>
        <v>0.30725213492486131</v>
      </c>
      <c r="L2197" t="s">
        <v>15</v>
      </c>
      <c r="M2197">
        <f t="shared" si="72"/>
        <v>11.591795626860707</v>
      </c>
    </row>
    <row r="2198" spans="1:13" x14ac:dyDescent="0.2">
      <c r="A2198">
        <v>19820806</v>
      </c>
      <c r="B2198">
        <v>9</v>
      </c>
      <c r="C2198" t="s">
        <v>25</v>
      </c>
      <c r="D2198" t="s">
        <v>26</v>
      </c>
      <c r="E2198" t="s">
        <v>27</v>
      </c>
      <c r="F2198">
        <v>0.67</v>
      </c>
      <c r="G2198">
        <v>2.88</v>
      </c>
      <c r="H2198">
        <v>90.171325519999996</v>
      </c>
      <c r="I2198">
        <v>1.4039999999999999</v>
      </c>
      <c r="J2198">
        <v>3.794</v>
      </c>
      <c r="K2198">
        <f t="shared" si="71"/>
        <v>0.30725213492486131</v>
      </c>
      <c r="L2198" t="s">
        <v>15</v>
      </c>
      <c r="M2198">
        <f t="shared" si="72"/>
        <v>27.705332275024627</v>
      </c>
    </row>
    <row r="2199" spans="1:13" x14ac:dyDescent="0.2">
      <c r="A2199">
        <v>19820806</v>
      </c>
      <c r="B2199">
        <v>18</v>
      </c>
      <c r="C2199" t="s">
        <v>25</v>
      </c>
      <c r="D2199" t="s">
        <v>26</v>
      </c>
      <c r="E2199" t="s">
        <v>27</v>
      </c>
      <c r="F2199">
        <v>0.67</v>
      </c>
      <c r="G2199">
        <v>5.08</v>
      </c>
      <c r="H2199">
        <v>51.910299000000002</v>
      </c>
      <c r="I2199">
        <v>1.4039999999999999</v>
      </c>
      <c r="J2199">
        <v>3.794</v>
      </c>
      <c r="K2199">
        <f t="shared" si="71"/>
        <v>0.30725213492486131</v>
      </c>
      <c r="L2199" t="s">
        <v>15</v>
      </c>
      <c r="M2199">
        <f t="shared" si="72"/>
        <v>15.949550192337894</v>
      </c>
    </row>
    <row r="2200" spans="1:13" x14ac:dyDescent="0.2">
      <c r="A2200">
        <v>19820929</v>
      </c>
      <c r="B2200">
        <v>14</v>
      </c>
      <c r="C2200" t="s">
        <v>25</v>
      </c>
      <c r="D2200" t="s">
        <v>26</v>
      </c>
      <c r="E2200" t="s">
        <v>27</v>
      </c>
      <c r="F2200">
        <v>0.67</v>
      </c>
      <c r="G2200">
        <v>4.58</v>
      </c>
      <c r="H2200">
        <v>26.718679030000001</v>
      </c>
      <c r="I2200">
        <v>1.4039999999999999</v>
      </c>
      <c r="J2200">
        <v>3.794</v>
      </c>
      <c r="K2200">
        <f t="shared" si="71"/>
        <v>0.30725213492486131</v>
      </c>
      <c r="L2200" t="s">
        <v>15</v>
      </c>
      <c r="M2200">
        <f t="shared" si="72"/>
        <v>8.2093711743396227</v>
      </c>
    </row>
    <row r="2201" spans="1:13" x14ac:dyDescent="0.2">
      <c r="A2201">
        <v>19821029</v>
      </c>
      <c r="B2201">
        <v>1</v>
      </c>
      <c r="C2201" t="s">
        <v>25</v>
      </c>
      <c r="D2201" t="s">
        <v>26</v>
      </c>
      <c r="E2201" t="s">
        <v>27</v>
      </c>
      <c r="F2201">
        <v>0.67</v>
      </c>
      <c r="G2201">
        <v>4.68</v>
      </c>
      <c r="H2201">
        <v>33.923604040000001</v>
      </c>
      <c r="I2201">
        <v>1.4039999999999999</v>
      </c>
      <c r="J2201">
        <v>3.794</v>
      </c>
      <c r="K2201">
        <f t="shared" si="71"/>
        <v>0.30725213492486131</v>
      </c>
      <c r="L2201" t="s">
        <v>15</v>
      </c>
      <c r="M2201">
        <f t="shared" si="72"/>
        <v>10.42309976563565</v>
      </c>
    </row>
    <row r="2202" spans="1:13" x14ac:dyDescent="0.2">
      <c r="A2202">
        <v>19821029</v>
      </c>
      <c r="B2202">
        <v>1</v>
      </c>
      <c r="C2202" t="s">
        <v>25</v>
      </c>
      <c r="D2202" t="s">
        <v>26</v>
      </c>
      <c r="E2202" t="s">
        <v>27</v>
      </c>
      <c r="F2202">
        <v>0.67</v>
      </c>
      <c r="G2202">
        <v>4.1399999999999997</v>
      </c>
      <c r="H2202">
        <v>101.7708121</v>
      </c>
      <c r="I2202">
        <v>1.4039999999999999</v>
      </c>
      <c r="J2202">
        <v>3.794</v>
      </c>
      <c r="K2202">
        <f t="shared" si="71"/>
        <v>0.30725213492486131</v>
      </c>
      <c r="L2202" t="s">
        <v>15</v>
      </c>
      <c r="M2202">
        <f t="shared" si="72"/>
        <v>31.269299290761907</v>
      </c>
    </row>
    <row r="2203" spans="1:13" x14ac:dyDescent="0.2">
      <c r="A2203">
        <v>19821029</v>
      </c>
      <c r="B2203">
        <v>3</v>
      </c>
      <c r="C2203" t="s">
        <v>25</v>
      </c>
      <c r="D2203" t="s">
        <v>26</v>
      </c>
      <c r="E2203" t="s">
        <v>27</v>
      </c>
      <c r="F2203">
        <v>0.67</v>
      </c>
      <c r="G2203">
        <v>5.17</v>
      </c>
      <c r="H2203">
        <v>473.12082320000002</v>
      </c>
      <c r="I2203">
        <v>1.4039999999999999</v>
      </c>
      <c r="J2203">
        <v>3.794</v>
      </c>
      <c r="K2203">
        <f t="shared" si="71"/>
        <v>0.30725213492486131</v>
      </c>
      <c r="L2203" t="s">
        <v>15</v>
      </c>
      <c r="M2203">
        <f t="shared" si="72"/>
        <v>145.36738300560785</v>
      </c>
    </row>
    <row r="2204" spans="1:13" x14ac:dyDescent="0.2">
      <c r="A2204">
        <v>19820123</v>
      </c>
      <c r="B2204">
        <v>3</v>
      </c>
      <c r="C2204" t="s">
        <v>25</v>
      </c>
      <c r="D2204" t="s">
        <v>26</v>
      </c>
      <c r="E2204" t="s">
        <v>27</v>
      </c>
      <c r="F2204">
        <v>0.68</v>
      </c>
      <c r="G2204">
        <v>1.68</v>
      </c>
      <c r="H2204">
        <v>43.892375889999997</v>
      </c>
      <c r="I2204">
        <v>1.4039999999999999</v>
      </c>
      <c r="J2204">
        <v>3.794</v>
      </c>
      <c r="K2204">
        <f t="shared" si="71"/>
        <v>0.32501688420655245</v>
      </c>
      <c r="L2204" t="s">
        <v>15</v>
      </c>
      <c r="M2204">
        <f t="shared" si="72"/>
        <v>14.265763252190604</v>
      </c>
    </row>
    <row r="2205" spans="1:13" x14ac:dyDescent="0.2">
      <c r="A2205">
        <v>19820322</v>
      </c>
      <c r="B2205">
        <v>12</v>
      </c>
      <c r="C2205" t="s">
        <v>25</v>
      </c>
      <c r="D2205" t="s">
        <v>26</v>
      </c>
      <c r="E2205" t="s">
        <v>27</v>
      </c>
      <c r="F2205">
        <v>0.68</v>
      </c>
      <c r="G2205">
        <v>4.5999999999999996</v>
      </c>
      <c r="H2205">
        <v>35.311981359999997</v>
      </c>
      <c r="I2205">
        <v>1.4039999999999999</v>
      </c>
      <c r="J2205">
        <v>3.794</v>
      </c>
      <c r="K2205">
        <f t="shared" si="71"/>
        <v>0.32501688420655245</v>
      </c>
      <c r="L2205" t="s">
        <v>15</v>
      </c>
      <c r="M2205">
        <f t="shared" si="72"/>
        <v>11.476990156787057</v>
      </c>
    </row>
    <row r="2206" spans="1:13" x14ac:dyDescent="0.2">
      <c r="A2206">
        <v>19820710</v>
      </c>
      <c r="B2206">
        <v>5</v>
      </c>
      <c r="C2206" t="s">
        <v>25</v>
      </c>
      <c r="D2206" t="s">
        <v>26</v>
      </c>
      <c r="E2206" t="s">
        <v>27</v>
      </c>
      <c r="F2206">
        <v>0.68</v>
      </c>
      <c r="G2206">
        <v>3.4</v>
      </c>
      <c r="H2206">
        <v>1946.176068</v>
      </c>
      <c r="I2206">
        <v>1.4039999999999999</v>
      </c>
      <c r="J2206">
        <v>3.794</v>
      </c>
      <c r="K2206">
        <f t="shared" si="71"/>
        <v>0.32501688420655245</v>
      </c>
      <c r="L2206" t="s">
        <v>15</v>
      </c>
      <c r="M2206">
        <f t="shared" si="72"/>
        <v>632.54008173871955</v>
      </c>
    </row>
    <row r="2207" spans="1:13" x14ac:dyDescent="0.2">
      <c r="A2207">
        <v>19820902</v>
      </c>
      <c r="B2207">
        <v>15</v>
      </c>
      <c r="C2207" t="s">
        <v>25</v>
      </c>
      <c r="D2207" t="s">
        <v>26</v>
      </c>
      <c r="E2207" t="s">
        <v>27</v>
      </c>
      <c r="F2207">
        <v>0.68</v>
      </c>
      <c r="G2207">
        <v>4.3600000000000003</v>
      </c>
      <c r="H2207">
        <v>41.20482921</v>
      </c>
      <c r="I2207">
        <v>1.4039999999999999</v>
      </c>
      <c r="J2207">
        <v>3.794</v>
      </c>
      <c r="K2207">
        <f t="shared" si="71"/>
        <v>0.32501688420655245</v>
      </c>
      <c r="L2207" t="s">
        <v>15</v>
      </c>
      <c r="M2207">
        <f t="shared" si="72"/>
        <v>13.39226520409734</v>
      </c>
    </row>
    <row r="2208" spans="1:13" x14ac:dyDescent="0.2">
      <c r="A2208">
        <v>19821029</v>
      </c>
      <c r="B2208">
        <v>18</v>
      </c>
      <c r="C2208" t="s">
        <v>25</v>
      </c>
      <c r="D2208" t="s">
        <v>26</v>
      </c>
      <c r="E2208" t="s">
        <v>27</v>
      </c>
      <c r="F2208">
        <v>0.68</v>
      </c>
      <c r="G2208">
        <v>4.2</v>
      </c>
      <c r="H2208">
        <v>168.24395369999999</v>
      </c>
      <c r="I2208">
        <v>1.4039999999999999</v>
      </c>
      <c r="J2208">
        <v>3.794</v>
      </c>
      <c r="K2208">
        <f t="shared" si="71"/>
        <v>0.32501688420655245</v>
      </c>
      <c r="L2208" t="s">
        <v>15</v>
      </c>
      <c r="M2208">
        <f t="shared" si="72"/>
        <v>54.682125618165472</v>
      </c>
    </row>
    <row r="2209" spans="1:13" x14ac:dyDescent="0.2">
      <c r="A2209">
        <v>19821202</v>
      </c>
      <c r="B2209">
        <v>20</v>
      </c>
      <c r="C2209" t="s">
        <v>25</v>
      </c>
      <c r="D2209" t="s">
        <v>26</v>
      </c>
      <c r="E2209" t="s">
        <v>27</v>
      </c>
      <c r="F2209">
        <v>0.68</v>
      </c>
      <c r="G2209">
        <v>4.4000000000000004</v>
      </c>
      <c r="H2209">
        <v>276.74957619999998</v>
      </c>
      <c r="I2209">
        <v>1.4039999999999999</v>
      </c>
      <c r="J2209">
        <v>3.794</v>
      </c>
      <c r="K2209">
        <f t="shared" si="71"/>
        <v>0.32501688420655245</v>
      </c>
      <c r="L2209" t="s">
        <v>15</v>
      </c>
      <c r="M2209">
        <f t="shared" si="72"/>
        <v>89.948284962007861</v>
      </c>
    </row>
    <row r="2210" spans="1:13" x14ac:dyDescent="0.2">
      <c r="A2210">
        <v>19820322</v>
      </c>
      <c r="B2210">
        <v>14</v>
      </c>
      <c r="C2210" t="s">
        <v>25</v>
      </c>
      <c r="D2210" t="s">
        <v>26</v>
      </c>
      <c r="E2210" t="s">
        <v>27</v>
      </c>
      <c r="F2210">
        <v>0.7</v>
      </c>
      <c r="G2210">
        <v>5.58</v>
      </c>
      <c r="H2210">
        <v>56.863414079999998</v>
      </c>
      <c r="I2210">
        <v>1.4039999999999999</v>
      </c>
      <c r="J2210">
        <v>3.794</v>
      </c>
      <c r="K2210">
        <f t="shared" si="71"/>
        <v>0.36280149801924871</v>
      </c>
      <c r="L2210" t="s">
        <v>15</v>
      </c>
      <c r="M2210">
        <f t="shared" si="72"/>
        <v>20.63013181071284</v>
      </c>
    </row>
    <row r="2211" spans="1:13" x14ac:dyDescent="0.2">
      <c r="A2211">
        <v>19820415</v>
      </c>
      <c r="B2211">
        <v>3</v>
      </c>
      <c r="C2211" t="s">
        <v>25</v>
      </c>
      <c r="D2211" t="s">
        <v>26</v>
      </c>
      <c r="E2211" t="s">
        <v>27</v>
      </c>
      <c r="F2211">
        <v>0.7</v>
      </c>
      <c r="G2211">
        <v>5.17</v>
      </c>
      <c r="H2211">
        <v>99.740674249999998</v>
      </c>
      <c r="I2211">
        <v>1.4039999999999999</v>
      </c>
      <c r="J2211">
        <v>3.794</v>
      </c>
      <c r="K2211">
        <f t="shared" si="71"/>
        <v>0.36280149801924871</v>
      </c>
      <c r="L2211" t="s">
        <v>15</v>
      </c>
      <c r="M2211">
        <f t="shared" si="72"/>
        <v>36.186066031349903</v>
      </c>
    </row>
    <row r="2212" spans="1:13" x14ac:dyDescent="0.2">
      <c r="A2212">
        <v>19820710</v>
      </c>
      <c r="B2212">
        <v>18</v>
      </c>
      <c r="C2212" t="s">
        <v>25</v>
      </c>
      <c r="D2212" t="s">
        <v>26</v>
      </c>
      <c r="E2212" t="s">
        <v>27</v>
      </c>
      <c r="F2212">
        <v>0.7</v>
      </c>
      <c r="G2212">
        <v>4.83</v>
      </c>
      <c r="H2212">
        <v>261.73728119999998</v>
      </c>
      <c r="I2212">
        <v>1.4039999999999999</v>
      </c>
      <c r="J2212">
        <v>3.794</v>
      </c>
      <c r="K2212">
        <f t="shared" si="71"/>
        <v>0.36280149801924871</v>
      </c>
      <c r="L2212" t="s">
        <v>15</v>
      </c>
      <c r="M2212">
        <f t="shared" si="72"/>
        <v>94.958677706845336</v>
      </c>
    </row>
    <row r="2213" spans="1:13" x14ac:dyDescent="0.2">
      <c r="A2213">
        <v>19820929</v>
      </c>
      <c r="B2213">
        <v>19</v>
      </c>
      <c r="C2213" t="s">
        <v>25</v>
      </c>
      <c r="D2213" t="s">
        <v>26</v>
      </c>
      <c r="E2213" t="s">
        <v>27</v>
      </c>
      <c r="F2213">
        <v>0.7</v>
      </c>
      <c r="G2213">
        <v>4.75</v>
      </c>
      <c r="H2213">
        <v>89.690120629999996</v>
      </c>
      <c r="I2213">
        <v>1.4039999999999999</v>
      </c>
      <c r="J2213">
        <v>3.794</v>
      </c>
      <c r="K2213">
        <f t="shared" si="71"/>
        <v>0.36280149801924871</v>
      </c>
      <c r="L2213" t="s">
        <v>15</v>
      </c>
      <c r="M2213">
        <f t="shared" si="72"/>
        <v>32.539710122091122</v>
      </c>
    </row>
    <row r="2214" spans="1:13" x14ac:dyDescent="0.2">
      <c r="A2214">
        <v>19821029</v>
      </c>
      <c r="B2214">
        <v>20</v>
      </c>
      <c r="C2214" t="s">
        <v>25</v>
      </c>
      <c r="D2214" t="s">
        <v>26</v>
      </c>
      <c r="E2214" t="s">
        <v>27</v>
      </c>
      <c r="F2214">
        <v>0.7</v>
      </c>
      <c r="G2214">
        <v>4.1500000000000004</v>
      </c>
      <c r="H2214">
        <v>94.90367277</v>
      </c>
      <c r="I2214">
        <v>1.4039999999999999</v>
      </c>
      <c r="J2214">
        <v>3.794</v>
      </c>
      <c r="K2214">
        <f t="shared" si="71"/>
        <v>0.36280149801924871</v>
      </c>
      <c r="L2214" t="s">
        <v>15</v>
      </c>
      <c r="M2214">
        <f t="shared" si="72"/>
        <v>34.431194648484585</v>
      </c>
    </row>
    <row r="2215" spans="1:13" x14ac:dyDescent="0.2">
      <c r="A2215">
        <v>19821202</v>
      </c>
      <c r="B2215">
        <v>1</v>
      </c>
      <c r="C2215" t="s">
        <v>25</v>
      </c>
      <c r="D2215" t="s">
        <v>26</v>
      </c>
      <c r="E2215" t="s">
        <v>27</v>
      </c>
      <c r="F2215">
        <v>0.7</v>
      </c>
      <c r="G2215">
        <v>5.5</v>
      </c>
      <c r="H2215">
        <v>149.12019090000001</v>
      </c>
      <c r="I2215">
        <v>1.4039999999999999</v>
      </c>
      <c r="J2215">
        <v>3.794</v>
      </c>
      <c r="K2215">
        <f t="shared" si="71"/>
        <v>0.36280149801924871</v>
      </c>
      <c r="L2215" t="s">
        <v>15</v>
      </c>
      <c r="M2215">
        <f t="shared" si="72"/>
        <v>54.101028643436344</v>
      </c>
    </row>
    <row r="2216" spans="1:13" x14ac:dyDescent="0.2">
      <c r="A2216">
        <v>19821202</v>
      </c>
      <c r="B2216">
        <v>19</v>
      </c>
      <c r="C2216" t="s">
        <v>25</v>
      </c>
      <c r="D2216" t="s">
        <v>26</v>
      </c>
      <c r="E2216" t="s">
        <v>27</v>
      </c>
      <c r="F2216">
        <v>0.7</v>
      </c>
      <c r="H2216">
        <v>123.342584</v>
      </c>
      <c r="I2216">
        <v>1.4039999999999999</v>
      </c>
      <c r="J2216">
        <v>3.794</v>
      </c>
      <c r="K2216">
        <f t="shared" si="71"/>
        <v>0.36280149801924871</v>
      </c>
      <c r="L2216" t="s">
        <v>15</v>
      </c>
      <c r="M2216">
        <f t="shared" si="72"/>
        <v>44.74887424476502</v>
      </c>
    </row>
    <row r="2217" spans="1:13" x14ac:dyDescent="0.2">
      <c r="A2217">
        <v>19820322</v>
      </c>
      <c r="B2217">
        <v>2</v>
      </c>
      <c r="C2217" t="s">
        <v>25</v>
      </c>
      <c r="D2217" t="s">
        <v>26</v>
      </c>
      <c r="E2217" t="s">
        <v>27</v>
      </c>
      <c r="F2217">
        <v>0.72</v>
      </c>
      <c r="G2217">
        <v>5.67</v>
      </c>
      <c r="H2217">
        <v>29.489826010000002</v>
      </c>
      <c r="I2217">
        <v>1.4039999999999999</v>
      </c>
      <c r="J2217">
        <v>3.794</v>
      </c>
      <c r="K2217">
        <f t="shared" si="71"/>
        <v>0.40372588875260235</v>
      </c>
      <c r="L2217" t="s">
        <v>15</v>
      </c>
      <c r="M2217">
        <f t="shared" si="72"/>
        <v>11.90580621504686</v>
      </c>
    </row>
    <row r="2218" spans="1:13" x14ac:dyDescent="0.2">
      <c r="A2218">
        <v>19820322</v>
      </c>
      <c r="B2218">
        <v>14</v>
      </c>
      <c r="C2218" t="s">
        <v>25</v>
      </c>
      <c r="D2218" t="s">
        <v>26</v>
      </c>
      <c r="E2218" t="s">
        <v>27</v>
      </c>
      <c r="F2218">
        <v>0.72</v>
      </c>
      <c r="G2218">
        <v>5.83</v>
      </c>
      <c r="H2218">
        <v>56.863414079999998</v>
      </c>
      <c r="I2218">
        <v>1.4039999999999999</v>
      </c>
      <c r="J2218">
        <v>3.794</v>
      </c>
      <c r="K2218">
        <f t="shared" si="71"/>
        <v>0.40372588875260235</v>
      </c>
      <c r="L2218" t="s">
        <v>15</v>
      </c>
      <c r="M2218">
        <f t="shared" si="72"/>
        <v>22.957232386955241</v>
      </c>
    </row>
    <row r="2219" spans="1:13" x14ac:dyDescent="0.2">
      <c r="A2219">
        <v>19820322</v>
      </c>
      <c r="B2219">
        <v>16</v>
      </c>
      <c r="C2219" t="s">
        <v>25</v>
      </c>
      <c r="D2219" t="s">
        <v>26</v>
      </c>
      <c r="E2219" t="s">
        <v>27</v>
      </c>
      <c r="F2219">
        <v>0.72</v>
      </c>
      <c r="G2219">
        <v>5.58</v>
      </c>
      <c r="H2219">
        <v>47.596382669999997</v>
      </c>
      <c r="I2219">
        <v>1.4039999999999999</v>
      </c>
      <c r="J2219">
        <v>3.794</v>
      </c>
      <c r="K2219">
        <f t="shared" si="71"/>
        <v>0.40372588875260235</v>
      </c>
      <c r="L2219" t="s">
        <v>15</v>
      </c>
      <c r="M2219">
        <f t="shared" si="72"/>
        <v>19.21589189485471</v>
      </c>
    </row>
    <row r="2220" spans="1:13" x14ac:dyDescent="0.2">
      <c r="A2220">
        <v>19820415</v>
      </c>
      <c r="B2220">
        <v>11</v>
      </c>
      <c r="C2220" t="s">
        <v>25</v>
      </c>
      <c r="D2220" t="s">
        <v>26</v>
      </c>
      <c r="E2220" t="s">
        <v>27</v>
      </c>
      <c r="F2220">
        <v>0.72</v>
      </c>
      <c r="G2220">
        <v>6.08</v>
      </c>
      <c r="H2220">
        <v>37.537537540000002</v>
      </c>
      <c r="I2220">
        <v>1.4039999999999999</v>
      </c>
      <c r="J2220">
        <v>3.794</v>
      </c>
      <c r="K2220">
        <f t="shared" si="71"/>
        <v>0.40372588875260235</v>
      </c>
      <c r="L2220" t="s">
        <v>15</v>
      </c>
      <c r="M2220">
        <f t="shared" si="72"/>
        <v>15.154875704920675</v>
      </c>
    </row>
    <row r="2221" spans="1:13" x14ac:dyDescent="0.2">
      <c r="A2221">
        <v>19820710</v>
      </c>
      <c r="B2221">
        <v>6</v>
      </c>
      <c r="C2221" t="s">
        <v>25</v>
      </c>
      <c r="D2221" t="s">
        <v>26</v>
      </c>
      <c r="E2221" t="s">
        <v>27</v>
      </c>
      <c r="F2221">
        <v>0.72</v>
      </c>
      <c r="G2221">
        <v>5</v>
      </c>
      <c r="H2221">
        <v>31.769228330000001</v>
      </c>
      <c r="I2221">
        <v>1.4039999999999999</v>
      </c>
      <c r="J2221">
        <v>3.794</v>
      </c>
      <c r="K2221">
        <f t="shared" si="71"/>
        <v>0.40372588875260235</v>
      </c>
      <c r="L2221" t="s">
        <v>15</v>
      </c>
      <c r="M2221">
        <f t="shared" si="72"/>
        <v>12.826059942513604</v>
      </c>
    </row>
    <row r="2222" spans="1:13" x14ac:dyDescent="0.2">
      <c r="A2222">
        <v>19820710</v>
      </c>
      <c r="B2222">
        <v>18</v>
      </c>
      <c r="C2222" t="s">
        <v>25</v>
      </c>
      <c r="D2222" t="s">
        <v>26</v>
      </c>
      <c r="E2222" t="s">
        <v>27</v>
      </c>
      <c r="F2222">
        <v>0.72</v>
      </c>
      <c r="G2222">
        <v>5</v>
      </c>
      <c r="H2222">
        <v>65.434320299999996</v>
      </c>
      <c r="I2222">
        <v>1.4039999999999999</v>
      </c>
      <c r="J2222">
        <v>3.794</v>
      </c>
      <c r="K2222">
        <f t="shared" si="71"/>
        <v>0.40372588875260235</v>
      </c>
      <c r="L2222" t="s">
        <v>15</v>
      </c>
      <c r="M2222">
        <f t="shared" si="72"/>
        <v>26.417529118039948</v>
      </c>
    </row>
    <row r="2223" spans="1:13" x14ac:dyDescent="0.2">
      <c r="A2223">
        <v>19820929</v>
      </c>
      <c r="B2223">
        <v>6</v>
      </c>
      <c r="C2223" t="s">
        <v>25</v>
      </c>
      <c r="D2223" t="s">
        <v>26</v>
      </c>
      <c r="E2223" t="s">
        <v>27</v>
      </c>
      <c r="F2223">
        <v>0.72</v>
      </c>
      <c r="G2223">
        <v>5.42</v>
      </c>
      <c r="H2223">
        <v>304.46034400000002</v>
      </c>
      <c r="I2223">
        <v>1.4039999999999999</v>
      </c>
      <c r="J2223">
        <v>3.794</v>
      </c>
      <c r="K2223">
        <f t="shared" si="71"/>
        <v>0.40372588875260235</v>
      </c>
      <c r="L2223" t="s">
        <v>15</v>
      </c>
      <c r="M2223">
        <f t="shared" si="72"/>
        <v>122.91852297132304</v>
      </c>
    </row>
    <row r="2224" spans="1:13" x14ac:dyDescent="0.2">
      <c r="A2224">
        <v>19820929</v>
      </c>
      <c r="B2224">
        <v>11</v>
      </c>
      <c r="C2224" t="s">
        <v>25</v>
      </c>
      <c r="D2224" t="s">
        <v>26</v>
      </c>
      <c r="E2224" t="s">
        <v>27</v>
      </c>
      <c r="F2224">
        <v>0.72</v>
      </c>
      <c r="G2224">
        <v>3.84</v>
      </c>
      <c r="H2224">
        <v>145.59926229999999</v>
      </c>
      <c r="I2224">
        <v>1.4039999999999999</v>
      </c>
      <c r="J2224">
        <v>3.794</v>
      </c>
      <c r="K2224">
        <f t="shared" si="71"/>
        <v>0.40372588875260235</v>
      </c>
      <c r="L2224" t="s">
        <v>15</v>
      </c>
      <c r="M2224">
        <f t="shared" si="72"/>
        <v>58.782191573790769</v>
      </c>
    </row>
    <row r="2225" spans="1:13" x14ac:dyDescent="0.2">
      <c r="A2225">
        <v>19821029</v>
      </c>
      <c r="B2225">
        <v>15</v>
      </c>
      <c r="C2225" t="s">
        <v>25</v>
      </c>
      <c r="D2225" t="s">
        <v>26</v>
      </c>
      <c r="E2225" t="s">
        <v>27</v>
      </c>
      <c r="F2225">
        <v>0.72</v>
      </c>
      <c r="G2225">
        <v>5</v>
      </c>
      <c r="H2225">
        <v>47.560163609999996</v>
      </c>
      <c r="I2225">
        <v>1.4039999999999999</v>
      </c>
      <c r="J2225">
        <v>3.794</v>
      </c>
      <c r="K2225">
        <f t="shared" si="71"/>
        <v>0.40372588875260235</v>
      </c>
      <c r="L2225" t="s">
        <v>15</v>
      </c>
      <c r="M2225">
        <f t="shared" si="72"/>
        <v>19.201269322666423</v>
      </c>
    </row>
    <row r="2226" spans="1:13" x14ac:dyDescent="0.2">
      <c r="A2226">
        <v>19821029</v>
      </c>
      <c r="B2226">
        <v>20</v>
      </c>
      <c r="C2226" t="s">
        <v>25</v>
      </c>
      <c r="D2226" t="s">
        <v>26</v>
      </c>
      <c r="E2226" t="s">
        <v>27</v>
      </c>
      <c r="F2226">
        <v>0.72</v>
      </c>
      <c r="G2226">
        <v>4.5199999999999996</v>
      </c>
      <c r="H2226">
        <v>379.61469110000002</v>
      </c>
      <c r="I2226">
        <v>1.4039999999999999</v>
      </c>
      <c r="J2226">
        <v>3.794</v>
      </c>
      <c r="K2226">
        <f t="shared" si="71"/>
        <v>0.40372588875260235</v>
      </c>
      <c r="L2226" t="s">
        <v>15</v>
      </c>
      <c r="M2226">
        <f t="shared" si="72"/>
        <v>153.26027854789211</v>
      </c>
    </row>
    <row r="2227" spans="1:13" x14ac:dyDescent="0.2">
      <c r="A2227">
        <v>19820322</v>
      </c>
      <c r="B2227">
        <v>12</v>
      </c>
      <c r="C2227" t="s">
        <v>25</v>
      </c>
      <c r="D2227" t="s">
        <v>26</v>
      </c>
      <c r="E2227" t="s">
        <v>27</v>
      </c>
      <c r="F2227">
        <v>0.74</v>
      </c>
      <c r="G2227">
        <v>5.58</v>
      </c>
      <c r="H2227">
        <v>35.311981359999997</v>
      </c>
      <c r="I2227">
        <v>1.4039999999999999</v>
      </c>
      <c r="J2227">
        <v>3.794</v>
      </c>
      <c r="K2227">
        <f t="shared" si="71"/>
        <v>0.4479527967935017</v>
      </c>
      <c r="L2227" t="s">
        <v>15</v>
      </c>
      <c r="M2227">
        <f t="shared" si="72"/>
        <v>15.818100810531998</v>
      </c>
    </row>
    <row r="2228" spans="1:13" x14ac:dyDescent="0.2">
      <c r="A2228">
        <v>19820710</v>
      </c>
      <c r="B2228">
        <v>6</v>
      </c>
      <c r="C2228" t="s">
        <v>25</v>
      </c>
      <c r="D2228" t="s">
        <v>26</v>
      </c>
      <c r="E2228" t="s">
        <v>27</v>
      </c>
      <c r="F2228">
        <v>0.74</v>
      </c>
      <c r="G2228">
        <v>5.33</v>
      </c>
      <c r="H2228">
        <v>254.1538266</v>
      </c>
      <c r="I2228">
        <v>1.4039999999999999</v>
      </c>
      <c r="J2228">
        <v>3.794</v>
      </c>
      <c r="K2228">
        <f t="shared" si="71"/>
        <v>0.4479527967935017</v>
      </c>
      <c r="L2228" t="s">
        <v>15</v>
      </c>
      <c r="M2228">
        <f t="shared" si="72"/>
        <v>113.84891744124067</v>
      </c>
    </row>
    <row r="2229" spans="1:13" x14ac:dyDescent="0.2">
      <c r="A2229">
        <v>19820710</v>
      </c>
      <c r="B2229">
        <v>14</v>
      </c>
      <c r="C2229" t="s">
        <v>25</v>
      </c>
      <c r="D2229" t="s">
        <v>26</v>
      </c>
      <c r="E2229" t="s">
        <v>27</v>
      </c>
      <c r="F2229">
        <v>0.74</v>
      </c>
      <c r="G2229">
        <v>4.8</v>
      </c>
      <c r="H2229">
        <v>23.591582519999999</v>
      </c>
      <c r="I2229">
        <v>1.4039999999999999</v>
      </c>
      <c r="J2229">
        <v>3.794</v>
      </c>
      <c r="K2229">
        <f t="shared" si="71"/>
        <v>0.4479527967935017</v>
      </c>
      <c r="L2229" t="s">
        <v>15</v>
      </c>
      <c r="M2229">
        <f t="shared" si="72"/>
        <v>10.567915370618687</v>
      </c>
    </row>
    <row r="2230" spans="1:13" x14ac:dyDescent="0.2">
      <c r="A2230">
        <v>19820710</v>
      </c>
      <c r="B2230">
        <v>14</v>
      </c>
      <c r="C2230" t="s">
        <v>25</v>
      </c>
      <c r="D2230" t="s">
        <v>26</v>
      </c>
      <c r="E2230" t="s">
        <v>27</v>
      </c>
      <c r="F2230">
        <v>0.74</v>
      </c>
      <c r="G2230">
        <v>4.8</v>
      </c>
      <c r="H2230">
        <v>23.591582519999999</v>
      </c>
      <c r="I2230">
        <v>1.4039999999999999</v>
      </c>
      <c r="J2230">
        <v>3.794</v>
      </c>
      <c r="K2230">
        <f t="shared" si="71"/>
        <v>0.4479527967935017</v>
      </c>
      <c r="L2230" t="s">
        <v>15</v>
      </c>
      <c r="M2230">
        <f t="shared" si="72"/>
        <v>10.567915370618687</v>
      </c>
    </row>
    <row r="2231" spans="1:13" x14ac:dyDescent="0.2">
      <c r="A2231">
        <v>19820514</v>
      </c>
      <c r="B2231">
        <v>16</v>
      </c>
      <c r="C2231" t="s">
        <v>25</v>
      </c>
      <c r="D2231" t="s">
        <v>26</v>
      </c>
      <c r="E2231" t="s">
        <v>27</v>
      </c>
      <c r="F2231">
        <v>0.75</v>
      </c>
      <c r="G2231">
        <v>5.25</v>
      </c>
      <c r="H2231">
        <v>44.843049329999999</v>
      </c>
      <c r="I2231">
        <v>1.4039999999999999</v>
      </c>
      <c r="J2231">
        <v>3.794</v>
      </c>
      <c r="K2231">
        <f t="shared" si="71"/>
        <v>0.47135654420356637</v>
      </c>
      <c r="L2231" t="s">
        <v>15</v>
      </c>
      <c r="M2231">
        <f t="shared" si="72"/>
        <v>21.137064763738852</v>
      </c>
    </row>
    <row r="2232" spans="1:13" x14ac:dyDescent="0.2">
      <c r="A2232">
        <v>19820514</v>
      </c>
      <c r="B2232">
        <v>17</v>
      </c>
      <c r="C2232" t="s">
        <v>25</v>
      </c>
      <c r="D2232" t="s">
        <v>26</v>
      </c>
      <c r="E2232" t="s">
        <v>27</v>
      </c>
      <c r="F2232">
        <v>0.75</v>
      </c>
      <c r="G2232">
        <v>4.33</v>
      </c>
      <c r="H2232">
        <v>343.34763950000001</v>
      </c>
      <c r="I2232">
        <v>1.4039999999999999</v>
      </c>
      <c r="J2232">
        <v>3.794</v>
      </c>
      <c r="K2232">
        <f t="shared" si="71"/>
        <v>0.47135654420356637</v>
      </c>
      <c r="L2232" t="s">
        <v>15</v>
      </c>
      <c r="M2232">
        <f t="shared" si="72"/>
        <v>161.83915681517192</v>
      </c>
    </row>
    <row r="2233" spans="1:13" x14ac:dyDescent="0.2">
      <c r="A2233">
        <v>19820710</v>
      </c>
      <c r="B2233">
        <v>5</v>
      </c>
      <c r="C2233" t="s">
        <v>25</v>
      </c>
      <c r="D2233" t="s">
        <v>26</v>
      </c>
      <c r="E2233" t="s">
        <v>27</v>
      </c>
      <c r="F2233">
        <v>0.75</v>
      </c>
      <c r="G2233">
        <v>5</v>
      </c>
      <c r="H2233">
        <v>121.6360043</v>
      </c>
      <c r="I2233">
        <v>1.4039999999999999</v>
      </c>
      <c r="J2233">
        <v>3.794</v>
      </c>
      <c r="K2233">
        <f t="shared" si="71"/>
        <v>0.47135654420356637</v>
      </c>
      <c r="L2233" t="s">
        <v>15</v>
      </c>
      <c r="M2233">
        <f t="shared" si="72"/>
        <v>57.333926637578138</v>
      </c>
    </row>
    <row r="2234" spans="1:13" x14ac:dyDescent="0.2">
      <c r="A2234">
        <v>19820710</v>
      </c>
      <c r="B2234">
        <v>10</v>
      </c>
      <c r="C2234" t="s">
        <v>25</v>
      </c>
      <c r="D2234" t="s">
        <v>26</v>
      </c>
      <c r="E2234" t="s">
        <v>27</v>
      </c>
      <c r="F2234">
        <v>0.75</v>
      </c>
      <c r="G2234">
        <v>4.67</v>
      </c>
      <c r="H2234">
        <v>562.94419819999996</v>
      </c>
      <c r="I2234">
        <v>1.4039999999999999</v>
      </c>
      <c r="J2234">
        <v>3.794</v>
      </c>
      <c r="K2234">
        <f t="shared" si="71"/>
        <v>0.47135654420356637</v>
      </c>
      <c r="L2234" t="s">
        <v>15</v>
      </c>
      <c r="M2234">
        <f t="shared" si="72"/>
        <v>265.34743184299953</v>
      </c>
    </row>
    <row r="2235" spans="1:13" x14ac:dyDescent="0.2">
      <c r="A2235">
        <v>19820806</v>
      </c>
      <c r="B2235">
        <v>8</v>
      </c>
      <c r="C2235" t="s">
        <v>25</v>
      </c>
      <c r="D2235" t="s">
        <v>26</v>
      </c>
      <c r="E2235" t="s">
        <v>27</v>
      </c>
      <c r="F2235">
        <v>0.75</v>
      </c>
      <c r="G2235">
        <v>4.67</v>
      </c>
      <c r="H2235">
        <v>81.076698559999997</v>
      </c>
      <c r="I2235">
        <v>1.4039999999999999</v>
      </c>
      <c r="J2235">
        <v>3.794</v>
      </c>
      <c r="K2235">
        <f t="shared" si="71"/>
        <v>0.47135654420356637</v>
      </c>
      <c r="L2235" t="s">
        <v>15</v>
      </c>
      <c r="M2235">
        <f t="shared" si="72"/>
        <v>38.216032448675868</v>
      </c>
    </row>
    <row r="2236" spans="1:13" x14ac:dyDescent="0.2">
      <c r="A2236">
        <v>19820806</v>
      </c>
      <c r="B2236">
        <v>10</v>
      </c>
      <c r="C2236" t="s">
        <v>25</v>
      </c>
      <c r="D2236" t="s">
        <v>26</v>
      </c>
      <c r="E2236" t="s">
        <v>27</v>
      </c>
      <c r="F2236">
        <v>0.75</v>
      </c>
      <c r="G2236">
        <v>5.92</v>
      </c>
      <c r="H2236">
        <v>67.292486789999998</v>
      </c>
      <c r="I2236">
        <v>1.4039999999999999</v>
      </c>
      <c r="J2236">
        <v>3.794</v>
      </c>
      <c r="K2236">
        <f t="shared" si="71"/>
        <v>0.47135654420356637</v>
      </c>
      <c r="L2236" t="s">
        <v>15</v>
      </c>
      <c r="M2236">
        <f t="shared" si="72"/>
        <v>31.718754024198539</v>
      </c>
    </row>
    <row r="2237" spans="1:13" x14ac:dyDescent="0.2">
      <c r="A2237">
        <v>19821029</v>
      </c>
      <c r="B2237">
        <v>5</v>
      </c>
      <c r="C2237" t="s">
        <v>25</v>
      </c>
      <c r="D2237" t="s">
        <v>26</v>
      </c>
      <c r="E2237" t="s">
        <v>27</v>
      </c>
      <c r="F2237">
        <v>0.75</v>
      </c>
      <c r="G2237">
        <v>4.55</v>
      </c>
      <c r="H2237">
        <v>43.248853910000001</v>
      </c>
      <c r="I2237">
        <v>1.4039999999999999</v>
      </c>
      <c r="J2237">
        <v>3.794</v>
      </c>
      <c r="K2237">
        <f t="shared" si="71"/>
        <v>0.47135654420356637</v>
      </c>
      <c r="L2237" t="s">
        <v>15</v>
      </c>
      <c r="M2237">
        <f t="shared" si="72"/>
        <v>20.3856303197825</v>
      </c>
    </row>
    <row r="2238" spans="1:13" x14ac:dyDescent="0.2">
      <c r="A2238">
        <v>19821029</v>
      </c>
      <c r="B2238">
        <v>7</v>
      </c>
      <c r="C2238" t="s">
        <v>25</v>
      </c>
      <c r="D2238" t="s">
        <v>26</v>
      </c>
      <c r="E2238" t="s">
        <v>27</v>
      </c>
      <c r="F2238">
        <v>0.75</v>
      </c>
      <c r="G2238">
        <v>4.6500000000000004</v>
      </c>
      <c r="H2238">
        <v>83.393562020000005</v>
      </c>
      <c r="I2238">
        <v>1.4039999999999999</v>
      </c>
      <c r="J2238">
        <v>3.794</v>
      </c>
      <c r="K2238">
        <f t="shared" si="71"/>
        <v>0.47135654420356637</v>
      </c>
      <c r="L2238" t="s">
        <v>15</v>
      </c>
      <c r="M2238">
        <f t="shared" si="72"/>
        <v>39.308101202572985</v>
      </c>
    </row>
    <row r="2239" spans="1:13" x14ac:dyDescent="0.2">
      <c r="A2239">
        <v>19821029</v>
      </c>
      <c r="B2239">
        <v>19</v>
      </c>
      <c r="C2239" t="s">
        <v>25</v>
      </c>
      <c r="D2239" t="s">
        <v>26</v>
      </c>
      <c r="E2239" t="s">
        <v>27</v>
      </c>
      <c r="F2239">
        <v>0.75</v>
      </c>
      <c r="G2239">
        <v>4.3</v>
      </c>
      <c r="H2239">
        <v>61.436382629999997</v>
      </c>
      <c r="I2239">
        <v>1.4039999999999999</v>
      </c>
      <c r="J2239">
        <v>3.794</v>
      </c>
      <c r="K2239">
        <f t="shared" si="71"/>
        <v>0.47135654420356637</v>
      </c>
      <c r="L2239" t="s">
        <v>15</v>
      </c>
      <c r="M2239">
        <f t="shared" si="72"/>
        <v>28.958441004844811</v>
      </c>
    </row>
    <row r="2240" spans="1:13" x14ac:dyDescent="0.2">
      <c r="A2240">
        <v>19820322</v>
      </c>
      <c r="B2240">
        <v>8</v>
      </c>
      <c r="C2240" t="s">
        <v>25</v>
      </c>
      <c r="D2240" t="s">
        <v>26</v>
      </c>
      <c r="E2240" t="s">
        <v>27</v>
      </c>
      <c r="F2240">
        <v>0.76</v>
      </c>
      <c r="G2240">
        <v>4.75</v>
      </c>
      <c r="H2240">
        <v>29.300594799999999</v>
      </c>
      <c r="I2240">
        <v>1.4039999999999999</v>
      </c>
      <c r="J2240">
        <v>3.794</v>
      </c>
      <c r="K2240">
        <f t="shared" ref="K2240:K2282" si="73">I2240*(F2240^J2240)</f>
        <v>0.4956485921152976</v>
      </c>
      <c r="L2240" t="s">
        <v>15</v>
      </c>
      <c r="M2240">
        <f t="shared" si="72"/>
        <v>14.52279856076081</v>
      </c>
    </row>
    <row r="2241" spans="1:13" x14ac:dyDescent="0.2">
      <c r="A2241">
        <v>19820415</v>
      </c>
      <c r="B2241">
        <v>18</v>
      </c>
      <c r="C2241" t="s">
        <v>25</v>
      </c>
      <c r="D2241" t="s">
        <v>26</v>
      </c>
      <c r="E2241" t="s">
        <v>27</v>
      </c>
      <c r="F2241">
        <v>0.76</v>
      </c>
      <c r="G2241">
        <v>4.4400000000000004</v>
      </c>
      <c r="H2241">
        <v>39.514758759999999</v>
      </c>
      <c r="I2241">
        <v>1.4039999999999999</v>
      </c>
      <c r="J2241">
        <v>3.794</v>
      </c>
      <c r="K2241">
        <f t="shared" si="73"/>
        <v>0.4956485921152976</v>
      </c>
      <c r="L2241" t="s">
        <v>15</v>
      </c>
      <c r="M2241">
        <f t="shared" si="72"/>
        <v>19.585434547169623</v>
      </c>
    </row>
    <row r="2242" spans="1:13" x14ac:dyDescent="0.2">
      <c r="A2242">
        <v>19820514</v>
      </c>
      <c r="B2242">
        <v>2</v>
      </c>
      <c r="C2242" t="s">
        <v>25</v>
      </c>
      <c r="D2242" t="s">
        <v>26</v>
      </c>
      <c r="E2242" t="s">
        <v>27</v>
      </c>
      <c r="F2242">
        <v>0.76</v>
      </c>
      <c r="G2242">
        <v>5.58</v>
      </c>
      <c r="H2242">
        <v>29.06976744</v>
      </c>
      <c r="I2242">
        <v>1.4039999999999999</v>
      </c>
      <c r="J2242">
        <v>3.794</v>
      </c>
      <c r="K2242">
        <f t="shared" si="73"/>
        <v>0.4956485921152976</v>
      </c>
      <c r="L2242" t="s">
        <v>15</v>
      </c>
      <c r="M2242">
        <f t="shared" ref="M2242:M2305" si="74">K2242*H2242</f>
        <v>14.408389304755119</v>
      </c>
    </row>
    <row r="2243" spans="1:13" x14ac:dyDescent="0.2">
      <c r="A2243">
        <v>19820710</v>
      </c>
      <c r="B2243">
        <v>1</v>
      </c>
      <c r="C2243" t="s">
        <v>25</v>
      </c>
      <c r="D2243" t="s">
        <v>26</v>
      </c>
      <c r="E2243" t="s">
        <v>27</v>
      </c>
      <c r="F2243">
        <v>0.76</v>
      </c>
      <c r="G2243">
        <v>5</v>
      </c>
      <c r="H2243">
        <v>396.53035940000001</v>
      </c>
      <c r="I2243">
        <v>1.4039999999999999</v>
      </c>
      <c r="J2243">
        <v>3.794</v>
      </c>
      <c r="K2243">
        <f t="shared" si="73"/>
        <v>0.4956485921152976</v>
      </c>
      <c r="L2243" t="s">
        <v>15</v>
      </c>
      <c r="M2243">
        <f t="shared" si="74"/>
        <v>196.53971436758297</v>
      </c>
    </row>
    <row r="2244" spans="1:13" x14ac:dyDescent="0.2">
      <c r="A2244">
        <v>19820710</v>
      </c>
      <c r="B2244">
        <v>17</v>
      </c>
      <c r="C2244" t="s">
        <v>25</v>
      </c>
      <c r="D2244" t="s">
        <v>26</v>
      </c>
      <c r="E2244" t="s">
        <v>27</v>
      </c>
      <c r="F2244">
        <v>0.76</v>
      </c>
      <c r="G2244">
        <v>4.4000000000000004</v>
      </c>
      <c r="H2244">
        <v>34.965034969999998</v>
      </c>
      <c r="I2244">
        <v>1.4039999999999999</v>
      </c>
      <c r="J2244">
        <v>3.794</v>
      </c>
      <c r="K2244">
        <f t="shared" si="73"/>
        <v>0.4956485921152976</v>
      </c>
      <c r="L2244" t="s">
        <v>15</v>
      </c>
      <c r="M2244">
        <f t="shared" si="74"/>
        <v>17.330370356142645</v>
      </c>
    </row>
    <row r="2245" spans="1:13" x14ac:dyDescent="0.2">
      <c r="A2245">
        <v>19820322</v>
      </c>
      <c r="B2245">
        <v>7</v>
      </c>
      <c r="C2245" t="s">
        <v>25</v>
      </c>
      <c r="D2245" t="s">
        <v>26</v>
      </c>
      <c r="E2245" t="s">
        <v>27</v>
      </c>
      <c r="F2245">
        <v>0.78</v>
      </c>
      <c r="G2245">
        <v>4.5599999999999996</v>
      </c>
      <c r="H2245">
        <v>49.8977097</v>
      </c>
      <c r="I2245">
        <v>1.4039999999999999</v>
      </c>
      <c r="J2245">
        <v>3.794</v>
      </c>
      <c r="K2245">
        <f t="shared" si="73"/>
        <v>0.54698325384328461</v>
      </c>
      <c r="L2245" t="s">
        <v>15</v>
      </c>
      <c r="M2245">
        <f t="shared" si="74"/>
        <v>27.293211611033623</v>
      </c>
    </row>
    <row r="2246" spans="1:13" x14ac:dyDescent="0.2">
      <c r="A2246">
        <v>19821029</v>
      </c>
      <c r="B2246">
        <v>1</v>
      </c>
      <c r="C2246" t="s">
        <v>25</v>
      </c>
      <c r="D2246" t="s">
        <v>26</v>
      </c>
      <c r="E2246" t="s">
        <v>27</v>
      </c>
      <c r="F2246">
        <v>0.78</v>
      </c>
      <c r="G2246">
        <v>5.23</v>
      </c>
      <c r="H2246">
        <v>33.923604040000001</v>
      </c>
      <c r="I2246">
        <v>1.4039999999999999</v>
      </c>
      <c r="J2246">
        <v>3.794</v>
      </c>
      <c r="K2246">
        <f t="shared" si="73"/>
        <v>0.54698325384328461</v>
      </c>
      <c r="L2246" t="s">
        <v>15</v>
      </c>
      <c r="M2246">
        <f t="shared" si="74"/>
        <v>18.555643319890397</v>
      </c>
    </row>
    <row r="2247" spans="1:13" x14ac:dyDescent="0.2">
      <c r="A2247">
        <v>19821029</v>
      </c>
      <c r="B2247">
        <v>1</v>
      </c>
      <c r="C2247" t="s">
        <v>25</v>
      </c>
      <c r="D2247" t="s">
        <v>26</v>
      </c>
      <c r="E2247" t="s">
        <v>27</v>
      </c>
      <c r="F2247">
        <v>0.78</v>
      </c>
      <c r="G2247">
        <v>6.3</v>
      </c>
      <c r="H2247">
        <v>33.923604040000001</v>
      </c>
      <c r="I2247">
        <v>1.4039999999999999</v>
      </c>
      <c r="J2247">
        <v>3.794</v>
      </c>
      <c r="K2247">
        <f t="shared" si="73"/>
        <v>0.54698325384328461</v>
      </c>
      <c r="L2247" t="s">
        <v>15</v>
      </c>
      <c r="M2247">
        <f t="shared" si="74"/>
        <v>18.555643319890397</v>
      </c>
    </row>
    <row r="2248" spans="1:13" x14ac:dyDescent="0.2">
      <c r="A2248">
        <v>19821029</v>
      </c>
      <c r="B2248">
        <v>15</v>
      </c>
      <c r="C2248" t="s">
        <v>25</v>
      </c>
      <c r="D2248" t="s">
        <v>26</v>
      </c>
      <c r="E2248" t="s">
        <v>27</v>
      </c>
      <c r="F2248">
        <v>0.78</v>
      </c>
      <c r="G2248">
        <v>6.14</v>
      </c>
      <c r="H2248">
        <v>380.48130889999999</v>
      </c>
      <c r="I2248">
        <v>1.4039999999999999</v>
      </c>
      <c r="J2248">
        <v>3.794</v>
      </c>
      <c r="K2248">
        <f t="shared" si="73"/>
        <v>0.54698325384328461</v>
      </c>
      <c r="L2248" t="s">
        <v>15</v>
      </c>
      <c r="M2248">
        <f t="shared" si="74"/>
        <v>208.11690436867389</v>
      </c>
    </row>
    <row r="2249" spans="1:13" x14ac:dyDescent="0.2">
      <c r="A2249">
        <v>19820514</v>
      </c>
      <c r="B2249">
        <v>11</v>
      </c>
      <c r="C2249" t="s">
        <v>25</v>
      </c>
      <c r="D2249" t="s">
        <v>26</v>
      </c>
      <c r="E2249" t="s">
        <v>27</v>
      </c>
      <c r="F2249">
        <v>0.8</v>
      </c>
      <c r="G2249">
        <v>5.67</v>
      </c>
      <c r="H2249">
        <v>36.630036629999999</v>
      </c>
      <c r="I2249">
        <v>1.4039999999999999</v>
      </c>
      <c r="J2249">
        <v>3.794</v>
      </c>
      <c r="K2249">
        <f t="shared" si="73"/>
        <v>0.60213035047597008</v>
      </c>
      <c r="L2249" t="s">
        <v>15</v>
      </c>
      <c r="M2249">
        <f t="shared" si="74"/>
        <v>22.056056793969521</v>
      </c>
    </row>
    <row r="2250" spans="1:13" x14ac:dyDescent="0.2">
      <c r="A2250">
        <v>19820609</v>
      </c>
      <c r="B2250">
        <v>4</v>
      </c>
      <c r="C2250" t="s">
        <v>25</v>
      </c>
      <c r="D2250" t="s">
        <v>26</v>
      </c>
      <c r="E2250" t="s">
        <v>27</v>
      </c>
      <c r="F2250">
        <v>0.8</v>
      </c>
      <c r="G2250">
        <v>5.08</v>
      </c>
      <c r="H2250">
        <v>47.865211559999999</v>
      </c>
      <c r="I2250">
        <v>1.4039999999999999</v>
      </c>
      <c r="J2250">
        <v>3.794</v>
      </c>
      <c r="K2250">
        <f t="shared" si="73"/>
        <v>0.60213035047597008</v>
      </c>
      <c r="L2250" t="s">
        <v>15</v>
      </c>
      <c r="M2250">
        <f t="shared" si="74"/>
        <v>28.821096612229255</v>
      </c>
    </row>
    <row r="2251" spans="1:13" x14ac:dyDescent="0.2">
      <c r="A2251">
        <v>19820710</v>
      </c>
      <c r="B2251">
        <v>11</v>
      </c>
      <c r="C2251" t="s">
        <v>25</v>
      </c>
      <c r="D2251" t="s">
        <v>26</v>
      </c>
      <c r="E2251" t="s">
        <v>27</v>
      </c>
      <c r="F2251">
        <v>0.8</v>
      </c>
      <c r="G2251">
        <v>5</v>
      </c>
      <c r="H2251">
        <v>26.779497620000001</v>
      </c>
      <c r="I2251">
        <v>1.4039999999999999</v>
      </c>
      <c r="J2251">
        <v>3.794</v>
      </c>
      <c r="K2251">
        <f t="shared" si="73"/>
        <v>0.60213035047597008</v>
      </c>
      <c r="L2251" t="s">
        <v>15</v>
      </c>
      <c r="M2251">
        <f t="shared" si="74"/>
        <v>16.124748287501006</v>
      </c>
    </row>
    <row r="2252" spans="1:13" x14ac:dyDescent="0.2">
      <c r="A2252">
        <v>19820902</v>
      </c>
      <c r="B2252">
        <v>10</v>
      </c>
      <c r="C2252" t="s">
        <v>25</v>
      </c>
      <c r="D2252" t="s">
        <v>26</v>
      </c>
      <c r="E2252" t="s">
        <v>27</v>
      </c>
      <c r="F2252">
        <v>0.8</v>
      </c>
      <c r="G2252">
        <v>4.5199999999999996</v>
      </c>
      <c r="H2252">
        <v>308.90416249999998</v>
      </c>
      <c r="I2252">
        <v>1.4039999999999999</v>
      </c>
      <c r="J2252">
        <v>3.794</v>
      </c>
      <c r="K2252">
        <f t="shared" si="73"/>
        <v>0.60213035047597008</v>
      </c>
      <c r="L2252" t="s">
        <v>15</v>
      </c>
      <c r="M2252">
        <f t="shared" si="74"/>
        <v>186.00057162961102</v>
      </c>
    </row>
    <row r="2253" spans="1:13" x14ac:dyDescent="0.2">
      <c r="A2253">
        <v>19820902</v>
      </c>
      <c r="B2253">
        <v>20</v>
      </c>
      <c r="C2253" t="s">
        <v>25</v>
      </c>
      <c r="D2253" t="s">
        <v>26</v>
      </c>
      <c r="E2253" t="s">
        <v>27</v>
      </c>
      <c r="F2253">
        <v>0.8</v>
      </c>
      <c r="G2253">
        <v>4.6399999999999997</v>
      </c>
      <c r="H2253">
        <v>218.603126</v>
      </c>
      <c r="I2253">
        <v>1.4039999999999999</v>
      </c>
      <c r="J2253">
        <v>3.794</v>
      </c>
      <c r="K2253">
        <f t="shared" si="73"/>
        <v>0.60213035047597008</v>
      </c>
      <c r="L2253" t="s">
        <v>15</v>
      </c>
      <c r="M2253">
        <f t="shared" si="74"/>
        <v>131.62757687352266</v>
      </c>
    </row>
    <row r="2254" spans="1:13" x14ac:dyDescent="0.2">
      <c r="A2254">
        <v>19820929</v>
      </c>
      <c r="B2254">
        <v>12</v>
      </c>
      <c r="C2254" t="s">
        <v>25</v>
      </c>
      <c r="D2254" t="s">
        <v>26</v>
      </c>
      <c r="E2254" t="s">
        <v>27</v>
      </c>
      <c r="F2254">
        <v>0.83</v>
      </c>
      <c r="G2254">
        <v>4.42</v>
      </c>
      <c r="H2254">
        <v>77.839184250000002</v>
      </c>
      <c r="I2254">
        <v>1.4039999999999999</v>
      </c>
      <c r="J2254">
        <v>3.794</v>
      </c>
      <c r="K2254">
        <f t="shared" si="73"/>
        <v>0.69238777344922264</v>
      </c>
      <c r="L2254" t="s">
        <v>15</v>
      </c>
      <c r="M2254">
        <f t="shared" si="74"/>
        <v>53.894899469961302</v>
      </c>
    </row>
    <row r="2255" spans="1:13" x14ac:dyDescent="0.2">
      <c r="A2255">
        <v>19820929</v>
      </c>
      <c r="B2255">
        <v>12</v>
      </c>
      <c r="C2255" t="s">
        <v>25</v>
      </c>
      <c r="D2255" t="s">
        <v>26</v>
      </c>
      <c r="E2255" t="s">
        <v>27</v>
      </c>
      <c r="F2255">
        <v>0.83</v>
      </c>
      <c r="G2255">
        <v>4.08</v>
      </c>
      <c r="H2255">
        <v>233.51755270000001</v>
      </c>
      <c r="I2255">
        <v>1.4039999999999999</v>
      </c>
      <c r="J2255">
        <v>3.794</v>
      </c>
      <c r="K2255">
        <f t="shared" si="73"/>
        <v>0.69238777344922264</v>
      </c>
      <c r="L2255" t="s">
        <v>15</v>
      </c>
      <c r="M2255">
        <f t="shared" si="74"/>
        <v>161.6846983752645</v>
      </c>
    </row>
    <row r="2256" spans="1:13" x14ac:dyDescent="0.2">
      <c r="A2256">
        <v>19821029</v>
      </c>
      <c r="B2256">
        <v>12</v>
      </c>
      <c r="C2256" t="s">
        <v>25</v>
      </c>
      <c r="D2256" t="s">
        <v>26</v>
      </c>
      <c r="E2256" t="s">
        <v>27</v>
      </c>
      <c r="F2256">
        <v>0.83</v>
      </c>
      <c r="G2256">
        <v>4.25</v>
      </c>
      <c r="H2256">
        <v>692.07145639999999</v>
      </c>
      <c r="I2256">
        <v>1.4039999999999999</v>
      </c>
      <c r="J2256">
        <v>3.794</v>
      </c>
      <c r="K2256">
        <f t="shared" si="73"/>
        <v>0.69238777344922264</v>
      </c>
      <c r="L2256" t="s">
        <v>15</v>
      </c>
      <c r="M2256">
        <f t="shared" si="74"/>
        <v>479.18181476455675</v>
      </c>
    </row>
    <row r="2257" spans="1:13" x14ac:dyDescent="0.2">
      <c r="A2257">
        <v>19821029</v>
      </c>
      <c r="B2257">
        <v>12</v>
      </c>
      <c r="C2257" t="s">
        <v>25</v>
      </c>
      <c r="D2257" t="s">
        <v>26</v>
      </c>
      <c r="E2257" t="s">
        <v>27</v>
      </c>
      <c r="F2257">
        <v>0.83</v>
      </c>
      <c r="G2257">
        <v>5.25</v>
      </c>
      <c r="H2257">
        <v>692.07145639999999</v>
      </c>
      <c r="I2257">
        <v>1.4039999999999999</v>
      </c>
      <c r="J2257">
        <v>3.794</v>
      </c>
      <c r="K2257">
        <f t="shared" si="73"/>
        <v>0.69238777344922264</v>
      </c>
      <c r="L2257" t="s">
        <v>15</v>
      </c>
      <c r="M2257">
        <f t="shared" si="74"/>
        <v>479.18181476455675</v>
      </c>
    </row>
    <row r="2258" spans="1:13" x14ac:dyDescent="0.2">
      <c r="A2258">
        <v>19820123</v>
      </c>
      <c r="B2258">
        <v>11</v>
      </c>
      <c r="C2258" t="s">
        <v>25</v>
      </c>
      <c r="D2258" t="s">
        <v>26</v>
      </c>
      <c r="E2258" t="s">
        <v>27</v>
      </c>
      <c r="F2258">
        <v>0.84</v>
      </c>
      <c r="G2258">
        <v>2.2400000000000002</v>
      </c>
      <c r="H2258">
        <v>55.069111739999997</v>
      </c>
      <c r="I2258">
        <v>1.4039999999999999</v>
      </c>
      <c r="J2258">
        <v>3.794</v>
      </c>
      <c r="K2258">
        <f t="shared" si="73"/>
        <v>0.72457395493665688</v>
      </c>
      <c r="L2258" t="s">
        <v>15</v>
      </c>
      <c r="M2258">
        <f t="shared" si="74"/>
        <v>39.901644088300479</v>
      </c>
    </row>
    <row r="2259" spans="1:13" x14ac:dyDescent="0.2">
      <c r="A2259">
        <v>19820322</v>
      </c>
      <c r="B2259">
        <v>7</v>
      </c>
      <c r="C2259" t="s">
        <v>25</v>
      </c>
      <c r="D2259" t="s">
        <v>26</v>
      </c>
      <c r="E2259" t="s">
        <v>27</v>
      </c>
      <c r="F2259">
        <v>0.84</v>
      </c>
      <c r="G2259">
        <v>4.76</v>
      </c>
      <c r="H2259">
        <v>49.8977097</v>
      </c>
      <c r="I2259">
        <v>1.4039999999999999</v>
      </c>
      <c r="J2259">
        <v>3.794</v>
      </c>
      <c r="K2259">
        <f t="shared" si="73"/>
        <v>0.72457395493665688</v>
      </c>
      <c r="L2259" t="s">
        <v>15</v>
      </c>
      <c r="M2259">
        <f t="shared" si="74"/>
        <v>36.154580859610185</v>
      </c>
    </row>
    <row r="2260" spans="1:13" x14ac:dyDescent="0.2">
      <c r="A2260">
        <v>19820929</v>
      </c>
      <c r="B2260">
        <v>6</v>
      </c>
      <c r="C2260" t="s">
        <v>25</v>
      </c>
      <c r="D2260" t="s">
        <v>26</v>
      </c>
      <c r="E2260" t="s">
        <v>27</v>
      </c>
      <c r="F2260">
        <v>0.84</v>
      </c>
      <c r="G2260">
        <v>6.75</v>
      </c>
      <c r="H2260">
        <v>152.23017200000001</v>
      </c>
      <c r="I2260">
        <v>1.4039999999999999</v>
      </c>
      <c r="J2260">
        <v>3.794</v>
      </c>
      <c r="K2260">
        <f t="shared" si="73"/>
        <v>0.72457395493665688</v>
      </c>
      <c r="L2260" t="s">
        <v>15</v>
      </c>
      <c r="M2260">
        <f t="shared" si="74"/>
        <v>110.30201778672753</v>
      </c>
    </row>
    <row r="2261" spans="1:13" x14ac:dyDescent="0.2">
      <c r="A2261">
        <v>19820322</v>
      </c>
      <c r="B2261">
        <v>2</v>
      </c>
      <c r="C2261" t="s">
        <v>25</v>
      </c>
      <c r="D2261" t="s">
        <v>26</v>
      </c>
      <c r="E2261" t="s">
        <v>27</v>
      </c>
      <c r="F2261">
        <v>0.9</v>
      </c>
      <c r="G2261">
        <v>5.83</v>
      </c>
      <c r="H2261">
        <v>29.489826010000002</v>
      </c>
      <c r="I2261">
        <v>1.4039999999999999</v>
      </c>
      <c r="J2261">
        <v>3.794</v>
      </c>
      <c r="K2261">
        <f t="shared" si="73"/>
        <v>0.94137614448530438</v>
      </c>
      <c r="L2261" t="s">
        <v>15</v>
      </c>
      <c r="M2261">
        <f t="shared" si="74"/>
        <v>27.76101871083625</v>
      </c>
    </row>
    <row r="2262" spans="1:13" x14ac:dyDescent="0.2">
      <c r="A2262">
        <v>19820322</v>
      </c>
      <c r="B2262">
        <v>14</v>
      </c>
      <c r="C2262" t="s">
        <v>25</v>
      </c>
      <c r="D2262" t="s">
        <v>26</v>
      </c>
      <c r="E2262" t="s">
        <v>27</v>
      </c>
      <c r="F2262">
        <v>0.9</v>
      </c>
      <c r="G2262">
        <v>6.33</v>
      </c>
      <c r="H2262">
        <v>56.863414079999998</v>
      </c>
      <c r="I2262">
        <v>1.4039999999999999</v>
      </c>
      <c r="J2262">
        <v>3.794</v>
      </c>
      <c r="K2262">
        <f t="shared" si="73"/>
        <v>0.94137614448530438</v>
      </c>
      <c r="L2262" t="s">
        <v>15</v>
      </c>
      <c r="M2262">
        <f t="shared" si="74"/>
        <v>53.529861508901767</v>
      </c>
    </row>
    <row r="2263" spans="1:13" x14ac:dyDescent="0.2">
      <c r="A2263">
        <v>19820415</v>
      </c>
      <c r="B2263">
        <v>12</v>
      </c>
      <c r="C2263" t="s">
        <v>25</v>
      </c>
      <c r="D2263" t="s">
        <v>26</v>
      </c>
      <c r="E2263" t="s">
        <v>27</v>
      </c>
      <c r="F2263">
        <v>0.9</v>
      </c>
      <c r="G2263">
        <v>5.33</v>
      </c>
      <c r="H2263">
        <v>43.704383550000003</v>
      </c>
      <c r="I2263">
        <v>1.4039999999999999</v>
      </c>
      <c r="J2263">
        <v>3.794</v>
      </c>
      <c r="K2263">
        <f t="shared" si="73"/>
        <v>0.94137614448530438</v>
      </c>
      <c r="L2263" t="s">
        <v>15</v>
      </c>
      <c r="M2263">
        <f t="shared" si="74"/>
        <v>41.142264083405962</v>
      </c>
    </row>
    <row r="2264" spans="1:13" x14ac:dyDescent="0.2">
      <c r="A2264">
        <v>19820415</v>
      </c>
      <c r="B2264">
        <v>20</v>
      </c>
      <c r="C2264" t="s">
        <v>25</v>
      </c>
      <c r="D2264" t="s">
        <v>26</v>
      </c>
      <c r="E2264" t="s">
        <v>27</v>
      </c>
      <c r="F2264">
        <v>0.9</v>
      </c>
      <c r="G2264">
        <v>5.42</v>
      </c>
      <c r="H2264">
        <v>28.384093549999999</v>
      </c>
      <c r="I2264">
        <v>1.4039999999999999</v>
      </c>
      <c r="J2264">
        <v>3.794</v>
      </c>
      <c r="K2264">
        <f t="shared" si="73"/>
        <v>0.94137614448530438</v>
      </c>
      <c r="L2264" t="s">
        <v>15</v>
      </c>
      <c r="M2264">
        <f t="shared" si="74"/>
        <v>26.720108550809197</v>
      </c>
    </row>
    <row r="2265" spans="1:13" x14ac:dyDescent="0.2">
      <c r="A2265">
        <v>19820806</v>
      </c>
      <c r="B2265">
        <v>6</v>
      </c>
      <c r="C2265" t="s">
        <v>25</v>
      </c>
      <c r="D2265" t="s">
        <v>26</v>
      </c>
      <c r="E2265" t="s">
        <v>27</v>
      </c>
      <c r="F2265">
        <v>0.92</v>
      </c>
      <c r="G2265">
        <v>5.75</v>
      </c>
      <c r="H2265">
        <v>62.023196679999998</v>
      </c>
      <c r="I2265">
        <v>1.4039999999999999</v>
      </c>
      <c r="J2265">
        <v>3.794</v>
      </c>
      <c r="K2265">
        <f t="shared" si="73"/>
        <v>1.0232414506780894</v>
      </c>
      <c r="L2265" t="s">
        <v>15</v>
      </c>
      <c r="M2265">
        <f t="shared" si="74"/>
        <v>63.464705746535657</v>
      </c>
    </row>
    <row r="2266" spans="1:13" x14ac:dyDescent="0.2">
      <c r="A2266">
        <v>19820902</v>
      </c>
      <c r="B2266">
        <v>17</v>
      </c>
      <c r="C2266" t="s">
        <v>25</v>
      </c>
      <c r="D2266" t="s">
        <v>26</v>
      </c>
      <c r="E2266" t="s">
        <v>27</v>
      </c>
      <c r="F2266">
        <v>0.92</v>
      </c>
      <c r="G2266">
        <v>6.17</v>
      </c>
      <c r="H2266">
        <v>340.5487091</v>
      </c>
      <c r="I2266">
        <v>1.4039999999999999</v>
      </c>
      <c r="J2266">
        <v>3.794</v>
      </c>
      <c r="K2266">
        <f t="shared" si="73"/>
        <v>1.0232414506780894</v>
      </c>
      <c r="L2266" t="s">
        <v>15</v>
      </c>
      <c r="M2266">
        <f t="shared" si="74"/>
        <v>348.46355512603463</v>
      </c>
    </row>
    <row r="2267" spans="1:13" x14ac:dyDescent="0.2">
      <c r="A2267">
        <v>19821029</v>
      </c>
      <c r="B2267">
        <v>8</v>
      </c>
      <c r="C2267" t="s">
        <v>25</v>
      </c>
      <c r="D2267" t="s">
        <v>26</v>
      </c>
      <c r="E2267" t="s">
        <v>27</v>
      </c>
      <c r="F2267">
        <v>0.92</v>
      </c>
      <c r="G2267">
        <v>6.67</v>
      </c>
      <c r="H2267">
        <v>30.995257729999999</v>
      </c>
      <c r="I2267">
        <v>1.4039999999999999</v>
      </c>
      <c r="J2267">
        <v>3.794</v>
      </c>
      <c r="K2267">
        <f t="shared" si="73"/>
        <v>1.0232414506780894</v>
      </c>
      <c r="L2267" t="s">
        <v>15</v>
      </c>
      <c r="M2267">
        <f t="shared" si="74"/>
        <v>31.715632483786461</v>
      </c>
    </row>
    <row r="2268" spans="1:13" x14ac:dyDescent="0.2">
      <c r="A2268">
        <v>19821029</v>
      </c>
      <c r="B2268">
        <v>12</v>
      </c>
      <c r="C2268" t="s">
        <v>25</v>
      </c>
      <c r="D2268" t="s">
        <v>26</v>
      </c>
      <c r="E2268" t="s">
        <v>27</v>
      </c>
      <c r="F2268">
        <v>0.92</v>
      </c>
      <c r="G2268">
        <v>4.75</v>
      </c>
      <c r="H2268">
        <v>86.508932049999999</v>
      </c>
      <c r="I2268">
        <v>1.4039999999999999</v>
      </c>
      <c r="J2268">
        <v>3.794</v>
      </c>
      <c r="K2268">
        <f t="shared" si="73"/>
        <v>1.0232414506780894</v>
      </c>
      <c r="L2268" t="s">
        <v>15</v>
      </c>
      <c r="M2268">
        <f t="shared" si="74"/>
        <v>88.519525127454258</v>
      </c>
    </row>
    <row r="2269" spans="1:13" x14ac:dyDescent="0.2">
      <c r="A2269">
        <v>19821029</v>
      </c>
      <c r="B2269">
        <v>18</v>
      </c>
      <c r="C2269" t="s">
        <v>25</v>
      </c>
      <c r="D2269" t="s">
        <v>26</v>
      </c>
      <c r="E2269" t="s">
        <v>27</v>
      </c>
      <c r="F2269">
        <v>0.92</v>
      </c>
      <c r="G2269">
        <v>7.58</v>
      </c>
      <c r="H2269">
        <v>21.030494220000001</v>
      </c>
      <c r="I2269">
        <v>1.4039999999999999</v>
      </c>
      <c r="J2269">
        <v>3.794</v>
      </c>
      <c r="K2269">
        <f t="shared" si="73"/>
        <v>1.0232414506780894</v>
      </c>
      <c r="L2269" t="s">
        <v>15</v>
      </c>
      <c r="M2269">
        <f t="shared" si="74"/>
        <v>21.519273414149975</v>
      </c>
    </row>
    <row r="2270" spans="1:13" x14ac:dyDescent="0.2">
      <c r="A2270">
        <v>19820322</v>
      </c>
      <c r="B2270">
        <v>14</v>
      </c>
      <c r="C2270" t="s">
        <v>25</v>
      </c>
      <c r="D2270" t="s">
        <v>26</v>
      </c>
      <c r="E2270" t="s">
        <v>27</v>
      </c>
      <c r="F2270">
        <v>0.98</v>
      </c>
      <c r="G2270">
        <v>5.67</v>
      </c>
      <c r="H2270">
        <v>56.863414079999998</v>
      </c>
      <c r="I2270">
        <v>1.4039999999999999</v>
      </c>
      <c r="J2270">
        <v>3.794</v>
      </c>
      <c r="K2270">
        <f t="shared" si="73"/>
        <v>1.3004056237133359</v>
      </c>
      <c r="L2270" t="s">
        <v>15</v>
      </c>
      <c r="M2270">
        <f t="shared" si="74"/>
        <v>73.94550345317208</v>
      </c>
    </row>
    <row r="2271" spans="1:13" x14ac:dyDescent="0.2">
      <c r="A2271">
        <v>19820415</v>
      </c>
      <c r="B2271">
        <v>13</v>
      </c>
      <c r="C2271" t="s">
        <v>25</v>
      </c>
      <c r="D2271" t="s">
        <v>26</v>
      </c>
      <c r="E2271" t="s">
        <v>27</v>
      </c>
      <c r="F2271">
        <v>1</v>
      </c>
      <c r="G2271">
        <v>6.17</v>
      </c>
      <c r="H2271">
        <v>73.356807509999996</v>
      </c>
      <c r="I2271">
        <v>1.4039999999999999</v>
      </c>
      <c r="J2271">
        <v>3.794</v>
      </c>
      <c r="K2271">
        <f t="shared" si="73"/>
        <v>1.4039999999999999</v>
      </c>
      <c r="L2271" t="s">
        <v>15</v>
      </c>
      <c r="M2271">
        <f t="shared" si="74"/>
        <v>102.99295774403998</v>
      </c>
    </row>
    <row r="2272" spans="1:13" x14ac:dyDescent="0.2">
      <c r="A2272">
        <v>19820415</v>
      </c>
      <c r="B2272">
        <v>13</v>
      </c>
      <c r="C2272" t="s">
        <v>25</v>
      </c>
      <c r="D2272" t="s">
        <v>26</v>
      </c>
      <c r="E2272" t="s">
        <v>27</v>
      </c>
      <c r="F2272">
        <v>1</v>
      </c>
      <c r="G2272">
        <v>6.33</v>
      </c>
      <c r="H2272">
        <v>73.356807509999996</v>
      </c>
      <c r="I2272">
        <v>1.4039999999999999</v>
      </c>
      <c r="J2272">
        <v>3.794</v>
      </c>
      <c r="K2272">
        <f t="shared" si="73"/>
        <v>1.4039999999999999</v>
      </c>
      <c r="L2272" t="s">
        <v>15</v>
      </c>
      <c r="M2272">
        <f t="shared" si="74"/>
        <v>102.99295774403998</v>
      </c>
    </row>
    <row r="2273" spans="1:13" x14ac:dyDescent="0.2">
      <c r="A2273">
        <v>19821029</v>
      </c>
      <c r="B2273">
        <v>8</v>
      </c>
      <c r="C2273" t="s">
        <v>25</v>
      </c>
      <c r="D2273" t="s">
        <v>26</v>
      </c>
      <c r="E2273" t="s">
        <v>27</v>
      </c>
      <c r="F2273">
        <v>1</v>
      </c>
      <c r="G2273">
        <v>7.08</v>
      </c>
      <c r="H2273">
        <v>30.995257729999999</v>
      </c>
      <c r="I2273">
        <v>1.4039999999999999</v>
      </c>
      <c r="J2273">
        <v>3.794</v>
      </c>
      <c r="K2273">
        <f t="shared" si="73"/>
        <v>1.4039999999999999</v>
      </c>
      <c r="L2273" t="s">
        <v>15</v>
      </c>
      <c r="M2273">
        <f t="shared" si="74"/>
        <v>43.517341852919998</v>
      </c>
    </row>
    <row r="2274" spans="1:13" x14ac:dyDescent="0.2">
      <c r="A2274">
        <v>19820609</v>
      </c>
      <c r="B2274">
        <v>2</v>
      </c>
      <c r="C2274" t="s">
        <v>25</v>
      </c>
      <c r="D2274" t="s">
        <v>26</v>
      </c>
      <c r="E2274" t="s">
        <v>27</v>
      </c>
      <c r="F2274">
        <v>1.1200000000000001</v>
      </c>
      <c r="G2274">
        <v>5</v>
      </c>
      <c r="H2274">
        <v>25.518666899999999</v>
      </c>
      <c r="I2274">
        <v>1.4039999999999999</v>
      </c>
      <c r="J2274">
        <v>3.794</v>
      </c>
      <c r="K2274">
        <f t="shared" si="73"/>
        <v>2.1582427256843628</v>
      </c>
      <c r="L2274" t="s">
        <v>15</v>
      </c>
      <c r="M2274">
        <f t="shared" si="74"/>
        <v>55.075477206087328</v>
      </c>
    </row>
    <row r="2275" spans="1:13" x14ac:dyDescent="0.2">
      <c r="A2275">
        <v>19821029</v>
      </c>
      <c r="B2275">
        <v>19</v>
      </c>
      <c r="C2275" t="s">
        <v>25</v>
      </c>
      <c r="D2275" t="s">
        <v>26</v>
      </c>
      <c r="E2275" t="s">
        <v>27</v>
      </c>
      <c r="F2275">
        <v>1.1599999999999999</v>
      </c>
      <c r="G2275">
        <v>4.2</v>
      </c>
      <c r="H2275">
        <v>30.718191310000002</v>
      </c>
      <c r="I2275">
        <v>1.4039999999999999</v>
      </c>
      <c r="J2275">
        <v>3.794</v>
      </c>
      <c r="K2275">
        <f t="shared" si="73"/>
        <v>2.4655891993115517</v>
      </c>
      <c r="L2275" t="s">
        <v>15</v>
      </c>
      <c r="M2275">
        <f t="shared" si="74"/>
        <v>75.738440716321975</v>
      </c>
    </row>
    <row r="2276" spans="1:13" x14ac:dyDescent="0.2">
      <c r="A2276">
        <v>19821029</v>
      </c>
      <c r="B2276">
        <v>18</v>
      </c>
      <c r="C2276" t="s">
        <v>25</v>
      </c>
      <c r="D2276" t="s">
        <v>26</v>
      </c>
      <c r="E2276" t="s">
        <v>27</v>
      </c>
      <c r="F2276">
        <v>1.17</v>
      </c>
      <c r="G2276">
        <v>6.83</v>
      </c>
      <c r="H2276">
        <v>126.18296530000001</v>
      </c>
      <c r="I2276">
        <v>1.4039999999999999</v>
      </c>
      <c r="J2276">
        <v>3.794</v>
      </c>
      <c r="K2276">
        <f t="shared" si="73"/>
        <v>2.5472071625315746</v>
      </c>
      <c r="L2276" t="s">
        <v>15</v>
      </c>
      <c r="M2276">
        <f t="shared" si="74"/>
        <v>321.41415300163317</v>
      </c>
    </row>
    <row r="2277" spans="1:13" x14ac:dyDescent="0.2">
      <c r="A2277">
        <v>19820322</v>
      </c>
      <c r="B2277">
        <v>7</v>
      </c>
      <c r="C2277" t="s">
        <v>25</v>
      </c>
      <c r="D2277" t="s">
        <v>26</v>
      </c>
      <c r="E2277" t="s">
        <v>27</v>
      </c>
      <c r="F2277">
        <v>1.5</v>
      </c>
      <c r="H2277">
        <v>399.1816776</v>
      </c>
      <c r="I2277">
        <v>1.4039999999999999</v>
      </c>
      <c r="J2277">
        <v>3.794</v>
      </c>
      <c r="K2277">
        <f t="shared" si="73"/>
        <v>6.5381871036566794</v>
      </c>
      <c r="L2277" t="s">
        <v>15</v>
      </c>
      <c r="M2277">
        <f t="shared" si="74"/>
        <v>2609.9244965003586</v>
      </c>
    </row>
    <row r="2278" spans="1:13" x14ac:dyDescent="0.2">
      <c r="A2278">
        <v>19820322</v>
      </c>
      <c r="B2278">
        <v>9</v>
      </c>
      <c r="C2278" t="s">
        <v>25</v>
      </c>
      <c r="D2278" t="s">
        <v>26</v>
      </c>
      <c r="E2278" t="s">
        <v>27</v>
      </c>
      <c r="F2278">
        <v>2.72</v>
      </c>
      <c r="H2278">
        <v>29.077374890000002</v>
      </c>
      <c r="I2278">
        <v>1.4039999999999999</v>
      </c>
      <c r="J2278">
        <v>3.794</v>
      </c>
      <c r="K2278">
        <f t="shared" si="73"/>
        <v>62.534766087703709</v>
      </c>
      <c r="L2278" t="s">
        <v>15</v>
      </c>
      <c r="M2278">
        <f t="shared" si="74"/>
        <v>1818.3468371906195</v>
      </c>
    </row>
    <row r="2279" spans="1:13" x14ac:dyDescent="0.2">
      <c r="A2279">
        <v>19820322</v>
      </c>
      <c r="B2279">
        <v>9</v>
      </c>
      <c r="C2279" t="s">
        <v>25</v>
      </c>
      <c r="D2279" t="s">
        <v>26</v>
      </c>
      <c r="E2279" t="s">
        <v>27</v>
      </c>
      <c r="F2279">
        <v>2.76</v>
      </c>
      <c r="H2279">
        <v>58.154749789999997</v>
      </c>
      <c r="I2279">
        <v>1.4039999999999999</v>
      </c>
      <c r="J2279">
        <v>3.794</v>
      </c>
      <c r="K2279">
        <f t="shared" si="73"/>
        <v>66.096150291982681</v>
      </c>
      <c r="L2279" t="s">
        <v>15</v>
      </c>
      <c r="M2279">
        <f t="shared" si="74"/>
        <v>3843.8050823124881</v>
      </c>
    </row>
    <row r="2280" spans="1:13" x14ac:dyDescent="0.2">
      <c r="A2280">
        <v>19820322</v>
      </c>
      <c r="B2280">
        <v>4</v>
      </c>
      <c r="C2280" t="s">
        <v>25</v>
      </c>
      <c r="D2280" t="s">
        <v>26</v>
      </c>
      <c r="E2280" t="s">
        <v>27</v>
      </c>
      <c r="F2280">
        <v>2.8</v>
      </c>
      <c r="H2280">
        <v>14.99610101</v>
      </c>
      <c r="I2280">
        <v>1.4039999999999999</v>
      </c>
      <c r="J2280">
        <v>3.794</v>
      </c>
      <c r="K2280">
        <f t="shared" si="73"/>
        <v>69.804702208897822</v>
      </c>
      <c r="L2280" t="s">
        <v>15</v>
      </c>
      <c r="M2280">
        <f t="shared" si="74"/>
        <v>1046.7983652976018</v>
      </c>
    </row>
    <row r="2281" spans="1:13" x14ac:dyDescent="0.2">
      <c r="A2281">
        <v>19820322</v>
      </c>
      <c r="B2281">
        <v>9</v>
      </c>
      <c r="C2281" t="s">
        <v>25</v>
      </c>
      <c r="D2281" t="s">
        <v>26</v>
      </c>
      <c r="E2281" t="s">
        <v>27</v>
      </c>
      <c r="F2281">
        <v>2.8</v>
      </c>
      <c r="H2281">
        <v>29.077374890000002</v>
      </c>
      <c r="I2281">
        <v>1.4039999999999999</v>
      </c>
      <c r="J2281">
        <v>3.794</v>
      </c>
      <c r="K2281">
        <f t="shared" si="73"/>
        <v>69.804702208897822</v>
      </c>
      <c r="L2281" t="s">
        <v>15</v>
      </c>
      <c r="M2281">
        <f t="shared" si="74"/>
        <v>2029.7374952129333</v>
      </c>
    </row>
    <row r="2282" spans="1:13" x14ac:dyDescent="0.2">
      <c r="A2282">
        <v>19820322</v>
      </c>
      <c r="B2282">
        <v>9</v>
      </c>
      <c r="C2282" t="s">
        <v>25</v>
      </c>
      <c r="D2282" t="s">
        <v>26</v>
      </c>
      <c r="E2282" t="s">
        <v>27</v>
      </c>
      <c r="F2282">
        <v>2.88</v>
      </c>
      <c r="H2282">
        <v>58.154749789999997</v>
      </c>
      <c r="I2282">
        <v>1.4039999999999999</v>
      </c>
      <c r="J2282">
        <v>3.794</v>
      </c>
      <c r="K2282">
        <f t="shared" si="73"/>
        <v>77.678746069848899</v>
      </c>
      <c r="L2282" t="s">
        <v>15</v>
      </c>
      <c r="M2282">
        <f t="shared" si="74"/>
        <v>4517.3880416930087</v>
      </c>
    </row>
    <row r="2283" spans="1:13" x14ac:dyDescent="0.2">
      <c r="A2283">
        <v>19821202</v>
      </c>
      <c r="B2283">
        <v>13</v>
      </c>
      <c r="C2283" t="s">
        <v>25</v>
      </c>
      <c r="D2283" t="s">
        <v>72</v>
      </c>
      <c r="E2283" t="s">
        <v>73</v>
      </c>
      <c r="F2283">
        <v>2.83</v>
      </c>
      <c r="G2283">
        <v>5.08</v>
      </c>
      <c r="H2283">
        <v>868.1026531</v>
      </c>
      <c r="I2283">
        <v>1.6400000000000001E-2</v>
      </c>
      <c r="J2283">
        <v>2.9289999999999998</v>
      </c>
      <c r="K2283">
        <f t="shared" ref="K2283:K2346" si="75">I2283*(G2283^J2283)</f>
        <v>1.9156610158199641</v>
      </c>
      <c r="L2283" t="s">
        <v>18</v>
      </c>
      <c r="M2283">
        <f t="shared" si="74"/>
        <v>1662.9904102735518</v>
      </c>
    </row>
    <row r="2284" spans="1:13" x14ac:dyDescent="0.2">
      <c r="A2284">
        <v>19820902</v>
      </c>
      <c r="B2284">
        <v>10</v>
      </c>
      <c r="C2284" t="s">
        <v>16</v>
      </c>
      <c r="D2284" t="s">
        <v>69</v>
      </c>
      <c r="E2284" t="s">
        <v>70</v>
      </c>
      <c r="F2284">
        <v>0.04</v>
      </c>
      <c r="G2284">
        <v>1.6</v>
      </c>
      <c r="H2284">
        <v>617.80832499999997</v>
      </c>
      <c r="I2284">
        <v>3.3E-3</v>
      </c>
      <c r="J2284">
        <v>2.3919999999999999</v>
      </c>
      <c r="K2284">
        <f t="shared" si="75"/>
        <v>1.0157081527223224E-2</v>
      </c>
      <c r="L2284" t="s">
        <v>18</v>
      </c>
      <c r="M2284">
        <f t="shared" si="74"/>
        <v>6.275129525222221</v>
      </c>
    </row>
    <row r="2285" spans="1:13" x14ac:dyDescent="0.2">
      <c r="A2285">
        <v>19820902</v>
      </c>
      <c r="B2285">
        <v>15</v>
      </c>
      <c r="C2285" t="s">
        <v>16</v>
      </c>
      <c r="D2285" t="s">
        <v>69</v>
      </c>
      <c r="E2285" t="s">
        <v>70</v>
      </c>
      <c r="G2285">
        <v>1.6</v>
      </c>
      <c r="H2285">
        <v>41.20482921</v>
      </c>
      <c r="I2285">
        <v>3.3E-3</v>
      </c>
      <c r="J2285">
        <v>2.3919999999999999</v>
      </c>
      <c r="K2285">
        <f t="shared" si="75"/>
        <v>1.0157081527223224E-2</v>
      </c>
      <c r="L2285" t="s">
        <v>18</v>
      </c>
      <c r="M2285">
        <f t="shared" si="74"/>
        <v>0.41852080960127891</v>
      </c>
    </row>
    <row r="2286" spans="1:13" x14ac:dyDescent="0.2">
      <c r="A2286">
        <v>19820123</v>
      </c>
      <c r="B2286">
        <v>12</v>
      </c>
      <c r="C2286" t="s">
        <v>16</v>
      </c>
      <c r="D2286" t="s">
        <v>69</v>
      </c>
      <c r="E2286" t="s">
        <v>70</v>
      </c>
      <c r="G2286">
        <v>1.76</v>
      </c>
      <c r="H2286">
        <v>63.971340840000003</v>
      </c>
      <c r="I2286">
        <v>3.3E-3</v>
      </c>
      <c r="J2286">
        <v>2.3919999999999999</v>
      </c>
      <c r="K2286">
        <f t="shared" si="75"/>
        <v>1.2757930774009316E-2</v>
      </c>
      <c r="L2286" t="s">
        <v>18</v>
      </c>
      <c r="M2286">
        <f t="shared" si="74"/>
        <v>0.81614193795727497</v>
      </c>
    </row>
    <row r="2287" spans="1:13" x14ac:dyDescent="0.2">
      <c r="A2287">
        <v>19820123</v>
      </c>
      <c r="B2287">
        <v>18</v>
      </c>
      <c r="C2287" t="s">
        <v>16</v>
      </c>
      <c r="D2287" t="s">
        <v>69</v>
      </c>
      <c r="E2287" t="s">
        <v>70</v>
      </c>
      <c r="G2287">
        <v>1.9</v>
      </c>
      <c r="H2287">
        <v>32.998944029999997</v>
      </c>
      <c r="I2287">
        <v>3.3E-3</v>
      </c>
      <c r="J2287">
        <v>2.3919999999999999</v>
      </c>
      <c r="K2287">
        <f t="shared" si="75"/>
        <v>1.5321191940594173E-2</v>
      </c>
      <c r="L2287" t="s">
        <v>18</v>
      </c>
      <c r="M2287">
        <f t="shared" si="74"/>
        <v>0.5055831553205542</v>
      </c>
    </row>
    <row r="2288" spans="1:13" x14ac:dyDescent="0.2">
      <c r="A2288">
        <v>19821202</v>
      </c>
      <c r="B2288">
        <v>16</v>
      </c>
      <c r="C2288" t="s">
        <v>16</v>
      </c>
      <c r="D2288" t="s">
        <v>69</v>
      </c>
      <c r="E2288" t="s">
        <v>70</v>
      </c>
      <c r="F2288">
        <v>0.06</v>
      </c>
      <c r="G2288">
        <v>1.92</v>
      </c>
      <c r="H2288">
        <v>143.19979950000001</v>
      </c>
      <c r="I2288">
        <v>3.3E-3</v>
      </c>
      <c r="J2288">
        <v>2.3919999999999999</v>
      </c>
      <c r="K2288">
        <f t="shared" si="75"/>
        <v>1.5709793590994045E-2</v>
      </c>
      <c r="L2288" t="s">
        <v>18</v>
      </c>
      <c r="M2288">
        <f t="shared" si="74"/>
        <v>2.2496392924167323</v>
      </c>
    </row>
    <row r="2289" spans="1:13" x14ac:dyDescent="0.2">
      <c r="A2289">
        <v>19821202</v>
      </c>
      <c r="B2289">
        <v>5</v>
      </c>
      <c r="C2289" t="s">
        <v>16</v>
      </c>
      <c r="D2289" t="s">
        <v>69</v>
      </c>
      <c r="E2289" t="s">
        <v>70</v>
      </c>
      <c r="G2289">
        <v>2</v>
      </c>
      <c r="H2289">
        <v>308.34457509999999</v>
      </c>
      <c r="I2289">
        <v>3.3E-3</v>
      </c>
      <c r="J2289">
        <v>2.3919999999999999</v>
      </c>
      <c r="K2289">
        <f t="shared" si="75"/>
        <v>1.7321188560613879E-2</v>
      </c>
      <c r="L2289" t="s">
        <v>18</v>
      </c>
      <c r="M2289">
        <f t="shared" si="74"/>
        <v>5.3408945269494668</v>
      </c>
    </row>
    <row r="2290" spans="1:13" x14ac:dyDescent="0.2">
      <c r="A2290">
        <v>19820220</v>
      </c>
      <c r="B2290">
        <v>18</v>
      </c>
      <c r="C2290" t="s">
        <v>16</v>
      </c>
      <c r="D2290" t="s">
        <v>69</v>
      </c>
      <c r="E2290" t="s">
        <v>70</v>
      </c>
      <c r="G2290">
        <v>2.08</v>
      </c>
      <c r="H2290">
        <v>312.07333720000003</v>
      </c>
      <c r="I2290">
        <v>3.3E-3</v>
      </c>
      <c r="J2290">
        <v>2.3919999999999999</v>
      </c>
      <c r="K2290">
        <f t="shared" si="75"/>
        <v>1.9024858577935538E-2</v>
      </c>
      <c r="L2290" t="s">
        <v>18</v>
      </c>
      <c r="M2290">
        <f t="shared" si="74"/>
        <v>5.9371511061743902</v>
      </c>
    </row>
    <row r="2291" spans="1:13" x14ac:dyDescent="0.2">
      <c r="A2291">
        <v>19821029</v>
      </c>
      <c r="B2291">
        <v>1</v>
      </c>
      <c r="C2291" t="s">
        <v>16</v>
      </c>
      <c r="D2291" t="s">
        <v>69</v>
      </c>
      <c r="E2291" t="s">
        <v>70</v>
      </c>
      <c r="F2291">
        <v>0.08</v>
      </c>
      <c r="G2291">
        <v>2.16</v>
      </c>
      <c r="H2291">
        <v>271.38883229999999</v>
      </c>
      <c r="I2291">
        <v>3.3E-3</v>
      </c>
      <c r="J2291">
        <v>2.3919999999999999</v>
      </c>
      <c r="K2291">
        <f t="shared" si="75"/>
        <v>2.0822233514144306E-2</v>
      </c>
      <c r="L2291" t="s">
        <v>18</v>
      </c>
      <c r="M2291">
        <f t="shared" si="74"/>
        <v>5.6509216392815489</v>
      </c>
    </row>
    <row r="2292" spans="1:13" x14ac:dyDescent="0.2">
      <c r="A2292">
        <v>19821202</v>
      </c>
      <c r="B2292">
        <v>17</v>
      </c>
      <c r="C2292" t="s">
        <v>16</v>
      </c>
      <c r="D2292" t="s">
        <v>69</v>
      </c>
      <c r="E2292" t="s">
        <v>70</v>
      </c>
      <c r="F2292">
        <v>0.08</v>
      </c>
      <c r="G2292">
        <v>2.16</v>
      </c>
      <c r="H2292">
        <v>30.011104110000002</v>
      </c>
      <c r="I2292">
        <v>3.3E-3</v>
      </c>
      <c r="J2292">
        <v>2.3919999999999999</v>
      </c>
      <c r="K2292">
        <f t="shared" si="75"/>
        <v>2.0822233514144306E-2</v>
      </c>
      <c r="L2292" t="s">
        <v>18</v>
      </c>
      <c r="M2292">
        <f t="shared" si="74"/>
        <v>0.62489821779571597</v>
      </c>
    </row>
    <row r="2293" spans="1:13" x14ac:dyDescent="0.2">
      <c r="A2293">
        <v>19820123</v>
      </c>
      <c r="B2293">
        <v>13</v>
      </c>
      <c r="C2293" t="s">
        <v>16</v>
      </c>
      <c r="D2293" t="s">
        <v>69</v>
      </c>
      <c r="E2293" t="s">
        <v>70</v>
      </c>
      <c r="G2293">
        <v>2.2000000000000002</v>
      </c>
      <c r="H2293">
        <v>320.66698730000002</v>
      </c>
      <c r="I2293">
        <v>3.3E-3</v>
      </c>
      <c r="J2293">
        <v>2.3919999999999999</v>
      </c>
      <c r="K2293">
        <f t="shared" si="75"/>
        <v>2.1756498063699895E-2</v>
      </c>
      <c r="L2293" t="s">
        <v>18</v>
      </c>
      <c r="M2293">
        <f t="shared" si="74"/>
        <v>6.9765906882849293</v>
      </c>
    </row>
    <row r="2294" spans="1:13" x14ac:dyDescent="0.2">
      <c r="A2294">
        <v>19820123</v>
      </c>
      <c r="B2294">
        <v>3</v>
      </c>
      <c r="C2294" t="s">
        <v>16</v>
      </c>
      <c r="D2294" t="s">
        <v>69</v>
      </c>
      <c r="E2294" t="s">
        <v>70</v>
      </c>
      <c r="G2294">
        <v>2.2400000000000002</v>
      </c>
      <c r="H2294">
        <v>43.892375889999997</v>
      </c>
      <c r="I2294">
        <v>3.3E-3</v>
      </c>
      <c r="J2294">
        <v>2.3919999999999999</v>
      </c>
      <c r="K2294">
        <f t="shared" si="75"/>
        <v>2.2714710167871452E-2</v>
      </c>
      <c r="L2294" t="s">
        <v>18</v>
      </c>
      <c r="M2294">
        <f t="shared" si="74"/>
        <v>0.99700259692061866</v>
      </c>
    </row>
    <row r="2295" spans="1:13" x14ac:dyDescent="0.2">
      <c r="A2295">
        <v>19820902</v>
      </c>
      <c r="B2295">
        <v>10</v>
      </c>
      <c r="C2295" t="s">
        <v>16</v>
      </c>
      <c r="D2295" t="s">
        <v>69</v>
      </c>
      <c r="E2295" t="s">
        <v>70</v>
      </c>
      <c r="F2295">
        <v>0.08</v>
      </c>
      <c r="G2295">
        <v>2.44</v>
      </c>
      <c r="H2295">
        <v>308.90416249999998</v>
      </c>
      <c r="I2295">
        <v>3.3E-3</v>
      </c>
      <c r="J2295">
        <v>2.3919999999999999</v>
      </c>
      <c r="K2295">
        <f t="shared" si="75"/>
        <v>2.7870862227427011E-2</v>
      </c>
      <c r="L2295" t="s">
        <v>18</v>
      </c>
      <c r="M2295">
        <f t="shared" si="74"/>
        <v>8.6094253545162243</v>
      </c>
    </row>
    <row r="2296" spans="1:13" x14ac:dyDescent="0.2">
      <c r="A2296">
        <v>19820806</v>
      </c>
      <c r="B2296">
        <v>13</v>
      </c>
      <c r="C2296" t="s">
        <v>16</v>
      </c>
      <c r="D2296" t="s">
        <v>69</v>
      </c>
      <c r="E2296" t="s">
        <v>70</v>
      </c>
      <c r="G2296">
        <v>2.5</v>
      </c>
      <c r="H2296">
        <v>60.284543040000003</v>
      </c>
      <c r="I2296">
        <v>3.3E-3</v>
      </c>
      <c r="J2296">
        <v>2.3919999999999999</v>
      </c>
      <c r="K2296">
        <f t="shared" si="75"/>
        <v>2.9538364179534433E-2</v>
      </c>
      <c r="L2296" t="s">
        <v>18</v>
      </c>
      <c r="M2296">
        <f t="shared" si="74"/>
        <v>1.7807067867123378</v>
      </c>
    </row>
    <row r="2297" spans="1:13" x14ac:dyDescent="0.2">
      <c r="A2297">
        <v>19811216</v>
      </c>
      <c r="B2297">
        <v>20</v>
      </c>
      <c r="C2297" t="s">
        <v>16</v>
      </c>
      <c r="D2297" t="s">
        <v>69</v>
      </c>
      <c r="E2297" t="s">
        <v>70</v>
      </c>
      <c r="G2297">
        <v>2.56</v>
      </c>
      <c r="H2297">
        <v>941.17647060000002</v>
      </c>
      <c r="I2297">
        <v>3.3E-3</v>
      </c>
      <c r="J2297">
        <v>2.3919999999999999</v>
      </c>
      <c r="K2297">
        <f t="shared" si="75"/>
        <v>3.126251671232097E-2</v>
      </c>
      <c r="L2297" t="s">
        <v>18</v>
      </c>
      <c r="M2297">
        <f t="shared" si="74"/>
        <v>29.423545141375765</v>
      </c>
    </row>
    <row r="2298" spans="1:13" x14ac:dyDescent="0.2">
      <c r="A2298">
        <v>19821202</v>
      </c>
      <c r="B2298">
        <v>20</v>
      </c>
      <c r="C2298" t="s">
        <v>16</v>
      </c>
      <c r="D2298" t="s">
        <v>69</v>
      </c>
      <c r="E2298" t="s">
        <v>70</v>
      </c>
      <c r="F2298">
        <v>0.8</v>
      </c>
      <c r="G2298">
        <v>2.56</v>
      </c>
      <c r="H2298">
        <v>276.74957619999998</v>
      </c>
      <c r="I2298">
        <v>3.3E-3</v>
      </c>
      <c r="J2298">
        <v>2.3919999999999999</v>
      </c>
      <c r="K2298">
        <f t="shared" si="75"/>
        <v>3.126251671232097E-2</v>
      </c>
      <c r="L2298" t="s">
        <v>18</v>
      </c>
      <c r="M2298">
        <f t="shared" si="74"/>
        <v>8.651888251080246</v>
      </c>
    </row>
    <row r="2299" spans="1:13" x14ac:dyDescent="0.2">
      <c r="A2299">
        <v>19821029</v>
      </c>
      <c r="B2299">
        <v>7</v>
      </c>
      <c r="C2299" t="s">
        <v>16</v>
      </c>
      <c r="D2299" t="s">
        <v>69</v>
      </c>
      <c r="E2299" t="s">
        <v>70</v>
      </c>
      <c r="F2299">
        <v>0.08</v>
      </c>
      <c r="G2299">
        <v>2.75</v>
      </c>
      <c r="H2299">
        <v>27.797854009999998</v>
      </c>
      <c r="I2299">
        <v>3.3E-3</v>
      </c>
      <c r="J2299">
        <v>2.3919999999999999</v>
      </c>
      <c r="K2299">
        <f t="shared" si="75"/>
        <v>3.7102036088805607E-2</v>
      </c>
      <c r="L2299" t="s">
        <v>18</v>
      </c>
      <c r="M2299">
        <f t="shared" si="74"/>
        <v>1.0313569826703697</v>
      </c>
    </row>
    <row r="2300" spans="1:13" x14ac:dyDescent="0.2">
      <c r="A2300">
        <v>19811216</v>
      </c>
      <c r="B2300">
        <v>20</v>
      </c>
      <c r="C2300" t="s">
        <v>16</v>
      </c>
      <c r="D2300" t="s">
        <v>69</v>
      </c>
      <c r="E2300" t="s">
        <v>70</v>
      </c>
      <c r="G2300">
        <v>3</v>
      </c>
      <c r="H2300">
        <v>58.823529409999999</v>
      </c>
      <c r="I2300">
        <v>3.3E-3</v>
      </c>
      <c r="J2300">
        <v>2.3919999999999999</v>
      </c>
      <c r="K2300">
        <f t="shared" si="75"/>
        <v>4.5686509755027992E-2</v>
      </c>
      <c r="L2300" t="s">
        <v>18</v>
      </c>
      <c r="M2300">
        <f t="shared" si="74"/>
        <v>2.6874417502151409</v>
      </c>
    </row>
    <row r="2301" spans="1:13" x14ac:dyDescent="0.2">
      <c r="A2301">
        <v>19811216</v>
      </c>
      <c r="B2301">
        <v>20</v>
      </c>
      <c r="C2301" t="s">
        <v>16</v>
      </c>
      <c r="D2301" t="s">
        <v>69</v>
      </c>
      <c r="E2301" t="s">
        <v>70</v>
      </c>
      <c r="G2301">
        <v>3</v>
      </c>
      <c r="H2301">
        <v>941.17647060000002</v>
      </c>
      <c r="I2301">
        <v>3.3E-3</v>
      </c>
      <c r="J2301">
        <v>2.3919999999999999</v>
      </c>
      <c r="K2301">
        <f t="shared" si="75"/>
        <v>4.5686509755027992E-2</v>
      </c>
      <c r="L2301" t="s">
        <v>18</v>
      </c>
      <c r="M2301">
        <f t="shared" si="74"/>
        <v>42.99906800526972</v>
      </c>
    </row>
    <row r="2302" spans="1:13" x14ac:dyDescent="0.2">
      <c r="A2302">
        <v>19821202</v>
      </c>
      <c r="B2302">
        <v>16</v>
      </c>
      <c r="C2302" t="s">
        <v>16</v>
      </c>
      <c r="D2302" t="s">
        <v>69</v>
      </c>
      <c r="E2302" t="s">
        <v>70</v>
      </c>
      <c r="F2302">
        <v>0.16</v>
      </c>
      <c r="G2302">
        <v>3.16</v>
      </c>
      <c r="H2302">
        <v>35.79994988</v>
      </c>
      <c r="I2302">
        <v>3.3E-3</v>
      </c>
      <c r="J2302">
        <v>2.3919999999999999</v>
      </c>
      <c r="K2302">
        <f t="shared" si="75"/>
        <v>5.1732735268820773E-2</v>
      </c>
      <c r="L2302" t="s">
        <v>18</v>
      </c>
      <c r="M2302">
        <f t="shared" si="74"/>
        <v>1.852029329779092</v>
      </c>
    </row>
    <row r="2303" spans="1:13" x14ac:dyDescent="0.2">
      <c r="A2303">
        <v>19820220</v>
      </c>
      <c r="B2303">
        <v>18</v>
      </c>
      <c r="C2303" t="s">
        <v>16</v>
      </c>
      <c r="D2303" t="s">
        <v>69</v>
      </c>
      <c r="E2303" t="s">
        <v>70</v>
      </c>
      <c r="G2303">
        <v>3.33</v>
      </c>
      <c r="H2303">
        <v>156.03666860000001</v>
      </c>
      <c r="I2303">
        <v>3.3E-3</v>
      </c>
      <c r="J2303">
        <v>2.3919999999999999</v>
      </c>
      <c r="K2303">
        <f t="shared" si="75"/>
        <v>5.8640889108985579E-2</v>
      </c>
      <c r="L2303" t="s">
        <v>18</v>
      </c>
      <c r="M2303">
        <f t="shared" si="74"/>
        <v>9.150128980308132</v>
      </c>
    </row>
    <row r="2304" spans="1:13" x14ac:dyDescent="0.2">
      <c r="A2304">
        <v>19820123</v>
      </c>
      <c r="B2304">
        <v>2</v>
      </c>
      <c r="C2304" t="s">
        <v>16</v>
      </c>
      <c r="D2304" t="s">
        <v>69</v>
      </c>
      <c r="E2304" t="s">
        <v>70</v>
      </c>
      <c r="G2304">
        <v>3.36</v>
      </c>
      <c r="H2304">
        <v>509.68399590000001</v>
      </c>
      <c r="I2304">
        <v>3.3E-3</v>
      </c>
      <c r="J2304">
        <v>2.3919999999999999</v>
      </c>
      <c r="K2304">
        <f t="shared" si="75"/>
        <v>5.9912506814157829E-2</v>
      </c>
      <c r="L2304" t="s">
        <v>18</v>
      </c>
      <c r="M2304">
        <f t="shared" si="74"/>
        <v>30.53644587742594</v>
      </c>
    </row>
    <row r="2305" spans="1:13" x14ac:dyDescent="0.2">
      <c r="A2305">
        <v>19820902</v>
      </c>
      <c r="B2305">
        <v>10</v>
      </c>
      <c r="C2305" t="s">
        <v>16</v>
      </c>
      <c r="D2305" t="s">
        <v>69</v>
      </c>
      <c r="E2305" t="s">
        <v>70</v>
      </c>
      <c r="F2305">
        <v>0.08</v>
      </c>
      <c r="G2305">
        <v>3.4</v>
      </c>
      <c r="H2305">
        <v>308.90416249999998</v>
      </c>
      <c r="I2305">
        <v>3.3E-3</v>
      </c>
      <c r="J2305">
        <v>2.3919999999999999</v>
      </c>
      <c r="K2305">
        <f t="shared" si="75"/>
        <v>6.1632744811003469E-2</v>
      </c>
      <c r="L2305" t="s">
        <v>18</v>
      </c>
      <c r="M2305">
        <f t="shared" si="74"/>
        <v>19.038611418419247</v>
      </c>
    </row>
    <row r="2306" spans="1:13" x14ac:dyDescent="0.2">
      <c r="A2306">
        <v>19821029</v>
      </c>
      <c r="B2306">
        <v>10</v>
      </c>
      <c r="C2306" t="s">
        <v>16</v>
      </c>
      <c r="D2306" t="s">
        <v>69</v>
      </c>
      <c r="E2306" t="s">
        <v>70</v>
      </c>
      <c r="F2306">
        <v>0.12</v>
      </c>
      <c r="G2306">
        <v>3.4</v>
      </c>
      <c r="H2306">
        <v>366.80421819999998</v>
      </c>
      <c r="I2306">
        <v>3.3E-3</v>
      </c>
      <c r="J2306">
        <v>2.3919999999999999</v>
      </c>
      <c r="K2306">
        <f t="shared" si="75"/>
        <v>6.1632744811003469E-2</v>
      </c>
      <c r="L2306" t="s">
        <v>18</v>
      </c>
      <c r="M2306">
        <f t="shared" ref="M2306:M2369" si="76">K2306*H2306</f>
        <v>22.607150775920232</v>
      </c>
    </row>
    <row r="2307" spans="1:13" x14ac:dyDescent="0.2">
      <c r="A2307">
        <v>19821202</v>
      </c>
      <c r="B2307">
        <v>12</v>
      </c>
      <c r="C2307" t="s">
        <v>16</v>
      </c>
      <c r="D2307" t="s">
        <v>69</v>
      </c>
      <c r="E2307" t="s">
        <v>70</v>
      </c>
      <c r="F2307">
        <v>0.12</v>
      </c>
      <c r="G2307">
        <v>3.44</v>
      </c>
      <c r="H2307">
        <v>442.55130830000002</v>
      </c>
      <c r="I2307">
        <v>3.3E-3</v>
      </c>
      <c r="J2307">
        <v>2.3919999999999999</v>
      </c>
      <c r="K2307">
        <f t="shared" si="75"/>
        <v>6.3381386374281409E-2</v>
      </c>
      <c r="L2307" t="s">
        <v>18</v>
      </c>
      <c r="M2307">
        <f t="shared" si="76"/>
        <v>28.049515461806031</v>
      </c>
    </row>
    <row r="2308" spans="1:13" x14ac:dyDescent="0.2">
      <c r="A2308">
        <v>19821029</v>
      </c>
      <c r="B2308">
        <v>14</v>
      </c>
      <c r="C2308" t="s">
        <v>16</v>
      </c>
      <c r="D2308" t="s">
        <v>69</v>
      </c>
      <c r="E2308" t="s">
        <v>70</v>
      </c>
      <c r="F2308">
        <v>0.12</v>
      </c>
      <c r="G2308">
        <v>3.52</v>
      </c>
      <c r="H2308">
        <v>43.988914790000003</v>
      </c>
      <c r="I2308">
        <v>3.3E-3</v>
      </c>
      <c r="J2308">
        <v>2.3919999999999999</v>
      </c>
      <c r="K2308">
        <f t="shared" si="75"/>
        <v>6.6964401387840558E-2</v>
      </c>
      <c r="L2308" t="s">
        <v>18</v>
      </c>
      <c r="M2308">
        <f t="shared" si="76"/>
        <v>2.9456913466130761</v>
      </c>
    </row>
    <row r="2309" spans="1:13" x14ac:dyDescent="0.2">
      <c r="A2309">
        <v>19820123</v>
      </c>
      <c r="B2309">
        <v>18</v>
      </c>
      <c r="C2309" t="s">
        <v>16</v>
      </c>
      <c r="D2309" t="s">
        <v>69</v>
      </c>
      <c r="E2309" t="s">
        <v>70</v>
      </c>
      <c r="G2309">
        <v>3.6</v>
      </c>
      <c r="H2309">
        <v>32.998944029999997</v>
      </c>
      <c r="I2309">
        <v>3.3E-3</v>
      </c>
      <c r="J2309">
        <v>2.3919999999999999</v>
      </c>
      <c r="K2309">
        <f t="shared" si="75"/>
        <v>7.0662585135381886E-2</v>
      </c>
      <c r="L2309" t="s">
        <v>18</v>
      </c>
      <c r="M2309">
        <f t="shared" si="76"/>
        <v>2.3317906918975768</v>
      </c>
    </row>
    <row r="2310" spans="1:13" x14ac:dyDescent="0.2">
      <c r="A2310">
        <v>19820902</v>
      </c>
      <c r="B2310">
        <v>17</v>
      </c>
      <c r="C2310" t="s">
        <v>16</v>
      </c>
      <c r="D2310" t="s">
        <v>69</v>
      </c>
      <c r="E2310" t="s">
        <v>70</v>
      </c>
      <c r="F2310">
        <v>0.12</v>
      </c>
      <c r="G2310">
        <v>3.6</v>
      </c>
      <c r="H2310">
        <v>21.284294320000001</v>
      </c>
      <c r="I2310">
        <v>3.3E-3</v>
      </c>
      <c r="J2310">
        <v>2.3919999999999999</v>
      </c>
      <c r="K2310">
        <f t="shared" si="75"/>
        <v>7.0662585135381886E-2</v>
      </c>
      <c r="L2310" t="s">
        <v>18</v>
      </c>
      <c r="M2310">
        <f t="shared" si="76"/>
        <v>1.5040032594335251</v>
      </c>
    </row>
    <row r="2311" spans="1:13" x14ac:dyDescent="0.2">
      <c r="A2311">
        <v>19820806</v>
      </c>
      <c r="B2311">
        <v>5</v>
      </c>
      <c r="C2311" t="s">
        <v>16</v>
      </c>
      <c r="D2311" t="s">
        <v>69</v>
      </c>
      <c r="E2311" t="s">
        <v>70</v>
      </c>
      <c r="G2311">
        <v>3.67</v>
      </c>
      <c r="H2311">
        <v>95.83133685</v>
      </c>
      <c r="I2311">
        <v>3.3E-3</v>
      </c>
      <c r="J2311">
        <v>2.3919999999999999</v>
      </c>
      <c r="K2311">
        <f t="shared" si="75"/>
        <v>7.3993771751031501E-2</v>
      </c>
      <c r="L2311" t="s">
        <v>18</v>
      </c>
      <c r="M2311">
        <f t="shared" si="76"/>
        <v>7.0909220654751142</v>
      </c>
    </row>
    <row r="2312" spans="1:13" x14ac:dyDescent="0.2">
      <c r="A2312">
        <v>19820806</v>
      </c>
      <c r="B2312">
        <v>13</v>
      </c>
      <c r="C2312" t="s">
        <v>16</v>
      </c>
      <c r="D2312" t="s">
        <v>69</v>
      </c>
      <c r="E2312" t="s">
        <v>70</v>
      </c>
      <c r="G2312">
        <v>3.75</v>
      </c>
      <c r="H2312">
        <v>301.42271520000003</v>
      </c>
      <c r="I2312">
        <v>3.3E-3</v>
      </c>
      <c r="J2312">
        <v>2.3919999999999999</v>
      </c>
      <c r="K2312">
        <f t="shared" si="75"/>
        <v>7.7910632894122867E-2</v>
      </c>
      <c r="L2312" t="s">
        <v>18</v>
      </c>
      <c r="M2312">
        <f t="shared" si="76"/>
        <v>23.484034509896951</v>
      </c>
    </row>
    <row r="2313" spans="1:13" x14ac:dyDescent="0.2">
      <c r="A2313">
        <v>19820123</v>
      </c>
      <c r="B2313">
        <v>12</v>
      </c>
      <c r="C2313" t="s">
        <v>16</v>
      </c>
      <c r="D2313" t="s">
        <v>69</v>
      </c>
      <c r="E2313" t="s">
        <v>70</v>
      </c>
      <c r="G2313">
        <v>3.8</v>
      </c>
      <c r="H2313">
        <v>63.971340840000003</v>
      </c>
      <c r="I2313">
        <v>3.3E-3</v>
      </c>
      <c r="J2313">
        <v>2.3919999999999999</v>
      </c>
      <c r="K2313">
        <f t="shared" si="75"/>
        <v>8.0418561992845278E-2</v>
      </c>
      <c r="L2313" t="s">
        <v>18</v>
      </c>
      <c r="M2313">
        <f t="shared" si="76"/>
        <v>5.1444832391069752</v>
      </c>
    </row>
    <row r="2314" spans="1:13" x14ac:dyDescent="0.2">
      <c r="A2314">
        <v>19820806</v>
      </c>
      <c r="B2314">
        <v>14</v>
      </c>
      <c r="C2314" t="s">
        <v>16</v>
      </c>
      <c r="D2314" t="s">
        <v>69</v>
      </c>
      <c r="E2314" t="s">
        <v>70</v>
      </c>
      <c r="G2314">
        <v>3.83</v>
      </c>
      <c r="H2314">
        <v>48.588503959999997</v>
      </c>
      <c r="I2314">
        <v>3.3E-3</v>
      </c>
      <c r="J2314">
        <v>2.3919999999999999</v>
      </c>
      <c r="K2314">
        <f t="shared" si="75"/>
        <v>8.1945556178437073E-2</v>
      </c>
      <c r="L2314" t="s">
        <v>18</v>
      </c>
      <c r="M2314">
        <f t="shared" si="76"/>
        <v>3.981611980880392</v>
      </c>
    </row>
    <row r="2315" spans="1:13" x14ac:dyDescent="0.2">
      <c r="A2315">
        <v>19820806</v>
      </c>
      <c r="B2315">
        <v>8</v>
      </c>
      <c r="C2315" t="s">
        <v>16</v>
      </c>
      <c r="D2315" t="s">
        <v>69</v>
      </c>
      <c r="E2315" t="s">
        <v>70</v>
      </c>
      <c r="G2315">
        <v>3.92</v>
      </c>
      <c r="H2315">
        <v>648.61358849999999</v>
      </c>
      <c r="I2315">
        <v>3.3E-3</v>
      </c>
      <c r="J2315">
        <v>2.3919999999999999</v>
      </c>
      <c r="K2315">
        <f t="shared" si="75"/>
        <v>8.6627187036650732E-2</v>
      </c>
      <c r="L2315" t="s">
        <v>18</v>
      </c>
      <c r="M2315">
        <f t="shared" si="76"/>
        <v>56.18757064550271</v>
      </c>
    </row>
    <row r="2316" spans="1:13" x14ac:dyDescent="0.2">
      <c r="A2316">
        <v>19811216</v>
      </c>
      <c r="B2316">
        <v>17</v>
      </c>
      <c r="C2316" t="s">
        <v>16</v>
      </c>
      <c r="D2316" t="s">
        <v>69</v>
      </c>
      <c r="E2316" t="s">
        <v>70</v>
      </c>
      <c r="G2316">
        <v>4</v>
      </c>
      <c r="H2316">
        <v>226.3467632</v>
      </c>
      <c r="I2316">
        <v>3.3E-3</v>
      </c>
      <c r="J2316">
        <v>2.3919999999999999</v>
      </c>
      <c r="K2316">
        <f t="shared" si="75"/>
        <v>9.0916234288588235E-2</v>
      </c>
      <c r="L2316" t="s">
        <v>18</v>
      </c>
      <c r="M2316">
        <f t="shared" si="76"/>
        <v>20.578595353554803</v>
      </c>
    </row>
    <row r="2317" spans="1:13" x14ac:dyDescent="0.2">
      <c r="A2317">
        <v>19811216</v>
      </c>
      <c r="B2317">
        <v>20</v>
      </c>
      <c r="C2317" t="s">
        <v>16</v>
      </c>
      <c r="D2317" t="s">
        <v>69</v>
      </c>
      <c r="E2317" t="s">
        <v>70</v>
      </c>
      <c r="G2317">
        <v>4</v>
      </c>
      <c r="H2317">
        <v>235.29411759999999</v>
      </c>
      <c r="I2317">
        <v>3.3E-3</v>
      </c>
      <c r="J2317">
        <v>2.3919999999999999</v>
      </c>
      <c r="K2317">
        <f t="shared" si="75"/>
        <v>9.0916234288588235E-2</v>
      </c>
      <c r="L2317" t="s">
        <v>18</v>
      </c>
      <c r="M2317">
        <f t="shared" si="76"/>
        <v>21.39205512244823</v>
      </c>
    </row>
    <row r="2318" spans="1:13" x14ac:dyDescent="0.2">
      <c r="A2318">
        <v>19820514</v>
      </c>
      <c r="B2318">
        <v>19</v>
      </c>
      <c r="C2318" t="s">
        <v>16</v>
      </c>
      <c r="D2318" t="s">
        <v>69</v>
      </c>
      <c r="E2318" t="s">
        <v>70</v>
      </c>
      <c r="G2318">
        <v>4</v>
      </c>
      <c r="H2318">
        <v>418.84816749999999</v>
      </c>
      <c r="I2318">
        <v>3.3E-3</v>
      </c>
      <c r="J2318">
        <v>2.3919999999999999</v>
      </c>
      <c r="K2318">
        <f t="shared" si="75"/>
        <v>9.0916234288588235E-2</v>
      </c>
      <c r="L2318" t="s">
        <v>18</v>
      </c>
      <c r="M2318">
        <f t="shared" si="76"/>
        <v>38.080098127775848</v>
      </c>
    </row>
    <row r="2319" spans="1:13" x14ac:dyDescent="0.2">
      <c r="A2319">
        <v>19821202</v>
      </c>
      <c r="B2319">
        <v>16</v>
      </c>
      <c r="C2319" t="s">
        <v>16</v>
      </c>
      <c r="D2319" t="s">
        <v>69</v>
      </c>
      <c r="E2319" t="s">
        <v>70</v>
      </c>
      <c r="F2319">
        <v>0.12</v>
      </c>
      <c r="G2319">
        <v>4</v>
      </c>
      <c r="H2319">
        <v>143.19979950000001</v>
      </c>
      <c r="I2319">
        <v>3.3E-3</v>
      </c>
      <c r="J2319">
        <v>2.3919999999999999</v>
      </c>
      <c r="K2319">
        <f t="shared" si="75"/>
        <v>9.0916234288588235E-2</v>
      </c>
      <c r="L2319" t="s">
        <v>18</v>
      </c>
      <c r="M2319">
        <f t="shared" si="76"/>
        <v>13.019186521420862</v>
      </c>
    </row>
    <row r="2320" spans="1:13" x14ac:dyDescent="0.2">
      <c r="A2320">
        <v>19821202</v>
      </c>
      <c r="B2320">
        <v>17</v>
      </c>
      <c r="C2320" t="s">
        <v>16</v>
      </c>
      <c r="D2320" t="s">
        <v>69</v>
      </c>
      <c r="E2320" t="s">
        <v>70</v>
      </c>
      <c r="F2320">
        <v>0.16</v>
      </c>
      <c r="G2320">
        <v>4.12</v>
      </c>
      <c r="H2320">
        <v>30.011104110000002</v>
      </c>
      <c r="I2320">
        <v>3.3E-3</v>
      </c>
      <c r="J2320">
        <v>2.3919999999999999</v>
      </c>
      <c r="K2320">
        <f t="shared" si="75"/>
        <v>9.7577139078824107E-2</v>
      </c>
      <c r="L2320" t="s">
        <v>18</v>
      </c>
      <c r="M2320">
        <f t="shared" si="76"/>
        <v>2.9283976796505398</v>
      </c>
    </row>
    <row r="2321" spans="1:13" x14ac:dyDescent="0.2">
      <c r="A2321">
        <v>19820806</v>
      </c>
      <c r="B2321">
        <v>17</v>
      </c>
      <c r="C2321" t="s">
        <v>16</v>
      </c>
      <c r="D2321" t="s">
        <v>69</v>
      </c>
      <c r="E2321" t="s">
        <v>70</v>
      </c>
      <c r="G2321">
        <v>4.16</v>
      </c>
      <c r="H2321">
        <v>62.893081760000001</v>
      </c>
      <c r="I2321">
        <v>3.3E-3</v>
      </c>
      <c r="J2321">
        <v>2.3919999999999999</v>
      </c>
      <c r="K2321">
        <f t="shared" si="75"/>
        <v>9.9858534171949662E-2</v>
      </c>
      <c r="L2321" t="s">
        <v>18</v>
      </c>
      <c r="M2321">
        <f t="shared" si="76"/>
        <v>6.2804109541101845</v>
      </c>
    </row>
    <row r="2322" spans="1:13" x14ac:dyDescent="0.2">
      <c r="A2322">
        <v>19820806</v>
      </c>
      <c r="B2322">
        <v>3</v>
      </c>
      <c r="C2322" t="s">
        <v>16</v>
      </c>
      <c r="D2322" t="s">
        <v>69</v>
      </c>
      <c r="E2322" t="s">
        <v>70</v>
      </c>
      <c r="G2322">
        <v>4.2</v>
      </c>
      <c r="H2322">
        <v>42.461041989999998</v>
      </c>
      <c r="I2322">
        <v>3.3E-3</v>
      </c>
      <c r="J2322">
        <v>2.3919999999999999</v>
      </c>
      <c r="K2322">
        <f t="shared" si="75"/>
        <v>0.10217067027429856</v>
      </c>
      <c r="L2322" t="s">
        <v>18</v>
      </c>
      <c r="M2322">
        <f t="shared" si="76"/>
        <v>4.3382731206634357</v>
      </c>
    </row>
    <row r="2323" spans="1:13" x14ac:dyDescent="0.2">
      <c r="A2323">
        <v>19820123</v>
      </c>
      <c r="B2323">
        <v>17</v>
      </c>
      <c r="C2323" t="s">
        <v>16</v>
      </c>
      <c r="D2323" t="s">
        <v>69</v>
      </c>
      <c r="E2323" t="s">
        <v>70</v>
      </c>
      <c r="G2323">
        <v>4.24</v>
      </c>
      <c r="H2323">
        <v>50.844010580000003</v>
      </c>
      <c r="I2323">
        <v>3.3E-3</v>
      </c>
      <c r="J2323">
        <v>2.3919999999999999</v>
      </c>
      <c r="K2323">
        <f t="shared" si="75"/>
        <v>0.10451366291994055</v>
      </c>
      <c r="L2323" t="s">
        <v>18</v>
      </c>
      <c r="M2323">
        <f t="shared" si="76"/>
        <v>5.3138937832560114</v>
      </c>
    </row>
    <row r="2324" spans="1:13" x14ac:dyDescent="0.2">
      <c r="A2324">
        <v>19820220</v>
      </c>
      <c r="B2324">
        <v>13</v>
      </c>
      <c r="C2324" t="s">
        <v>16</v>
      </c>
      <c r="D2324" t="s">
        <v>69</v>
      </c>
      <c r="E2324" t="s">
        <v>70</v>
      </c>
      <c r="G2324">
        <v>4.4000000000000004</v>
      </c>
      <c r="H2324">
        <v>41.616380210000003</v>
      </c>
      <c r="I2324">
        <v>3.3E-3</v>
      </c>
      <c r="J2324">
        <v>2.3919999999999999</v>
      </c>
      <c r="K2324">
        <f t="shared" si="75"/>
        <v>0.11419648647878082</v>
      </c>
      <c r="L2324" t="s">
        <v>18</v>
      </c>
      <c r="M2324">
        <f t="shared" si="76"/>
        <v>4.7524443999470671</v>
      </c>
    </row>
    <row r="2325" spans="1:13" x14ac:dyDescent="0.2">
      <c r="A2325">
        <v>19820220</v>
      </c>
      <c r="B2325">
        <v>13</v>
      </c>
      <c r="C2325" t="s">
        <v>16</v>
      </c>
      <c r="D2325" t="s">
        <v>69</v>
      </c>
      <c r="E2325" t="s">
        <v>70</v>
      </c>
      <c r="G2325">
        <v>4.5</v>
      </c>
      <c r="H2325">
        <v>41.616380210000003</v>
      </c>
      <c r="I2325">
        <v>3.3E-3</v>
      </c>
      <c r="J2325">
        <v>2.3919999999999999</v>
      </c>
      <c r="K2325">
        <f t="shared" si="75"/>
        <v>0.12050311480024047</v>
      </c>
      <c r="L2325" t="s">
        <v>18</v>
      </c>
      <c r="M2325">
        <f t="shared" si="76"/>
        <v>5.0149034420160854</v>
      </c>
    </row>
    <row r="2326" spans="1:13" x14ac:dyDescent="0.2">
      <c r="A2326">
        <v>19820415</v>
      </c>
      <c r="B2326">
        <v>7</v>
      </c>
      <c r="C2326" t="s">
        <v>16</v>
      </c>
      <c r="D2326" t="s">
        <v>69</v>
      </c>
      <c r="E2326" t="s">
        <v>70</v>
      </c>
      <c r="F2326">
        <v>0.15</v>
      </c>
      <c r="G2326">
        <v>4.5</v>
      </c>
      <c r="H2326">
        <v>376.39973650000002</v>
      </c>
      <c r="I2326">
        <v>3.3E-3</v>
      </c>
      <c r="J2326">
        <v>2.3919999999999999</v>
      </c>
      <c r="K2326">
        <f t="shared" si="75"/>
        <v>0.12050311480024047</v>
      </c>
      <c r="L2326" t="s">
        <v>18</v>
      </c>
      <c r="M2326">
        <f t="shared" si="76"/>
        <v>45.357340658239764</v>
      </c>
    </row>
    <row r="2327" spans="1:13" x14ac:dyDescent="0.2">
      <c r="A2327">
        <v>19820322</v>
      </c>
      <c r="B2327">
        <v>15</v>
      </c>
      <c r="C2327" t="s">
        <v>16</v>
      </c>
      <c r="D2327" t="s">
        <v>69</v>
      </c>
      <c r="E2327" t="s">
        <v>70</v>
      </c>
      <c r="G2327">
        <v>4.5199999999999996</v>
      </c>
      <c r="H2327">
        <v>23.053160590000001</v>
      </c>
      <c r="I2327">
        <v>3.3E-3</v>
      </c>
      <c r="J2327">
        <v>2.3919999999999999</v>
      </c>
      <c r="K2327">
        <f t="shared" si="75"/>
        <v>0.12178816191639327</v>
      </c>
      <c r="L2327" t="s">
        <v>18</v>
      </c>
      <c r="M2327">
        <f t="shared" si="76"/>
        <v>2.8076020546195366</v>
      </c>
    </row>
    <row r="2328" spans="1:13" x14ac:dyDescent="0.2">
      <c r="A2328">
        <v>19821029</v>
      </c>
      <c r="B2328">
        <v>1</v>
      </c>
      <c r="C2328" t="s">
        <v>16</v>
      </c>
      <c r="D2328" t="s">
        <v>69</v>
      </c>
      <c r="E2328" t="s">
        <v>70</v>
      </c>
      <c r="F2328">
        <v>0.16</v>
      </c>
      <c r="G2328">
        <v>4.5199999999999996</v>
      </c>
      <c r="H2328">
        <v>33.923604040000001</v>
      </c>
      <c r="I2328">
        <v>3.3E-3</v>
      </c>
      <c r="J2328">
        <v>2.3919999999999999</v>
      </c>
      <c r="K2328">
        <f t="shared" si="75"/>
        <v>0.12178816191639327</v>
      </c>
      <c r="L2328" t="s">
        <v>18</v>
      </c>
      <c r="M2328">
        <f t="shared" si="76"/>
        <v>4.1314933816111328</v>
      </c>
    </row>
    <row r="2329" spans="1:13" x14ac:dyDescent="0.2">
      <c r="A2329">
        <v>19821029</v>
      </c>
      <c r="B2329">
        <v>5</v>
      </c>
      <c r="C2329" t="s">
        <v>16</v>
      </c>
      <c r="D2329" t="s">
        <v>69</v>
      </c>
      <c r="E2329" t="s">
        <v>70</v>
      </c>
      <c r="F2329">
        <v>0.16</v>
      </c>
      <c r="G2329">
        <v>4.5199999999999996</v>
      </c>
      <c r="H2329">
        <v>43.248853910000001</v>
      </c>
      <c r="I2329">
        <v>3.3E-3</v>
      </c>
      <c r="J2329">
        <v>2.3919999999999999</v>
      </c>
      <c r="K2329">
        <f t="shared" si="75"/>
        <v>0.12178816191639327</v>
      </c>
      <c r="L2329" t="s">
        <v>18</v>
      </c>
      <c r="M2329">
        <f t="shared" si="76"/>
        <v>5.2671984226895185</v>
      </c>
    </row>
    <row r="2330" spans="1:13" x14ac:dyDescent="0.2">
      <c r="A2330">
        <v>19811216</v>
      </c>
      <c r="B2330">
        <v>20</v>
      </c>
      <c r="C2330" t="s">
        <v>16</v>
      </c>
      <c r="D2330" t="s">
        <v>69</v>
      </c>
      <c r="E2330" t="s">
        <v>70</v>
      </c>
      <c r="G2330">
        <v>5</v>
      </c>
      <c r="H2330">
        <v>58.823529409999999</v>
      </c>
      <c r="I2330">
        <v>3.3E-3</v>
      </c>
      <c r="J2330">
        <v>2.3919999999999999</v>
      </c>
      <c r="K2330">
        <f t="shared" si="75"/>
        <v>0.15504229567448441</v>
      </c>
      <c r="L2330" t="s">
        <v>18</v>
      </c>
      <c r="M2330">
        <f t="shared" si="76"/>
        <v>9.1201350394019496</v>
      </c>
    </row>
    <row r="2331" spans="1:13" x14ac:dyDescent="0.2">
      <c r="A2331">
        <v>19820514</v>
      </c>
      <c r="B2331">
        <v>19</v>
      </c>
      <c r="C2331" t="s">
        <v>16</v>
      </c>
      <c r="D2331" t="s">
        <v>69</v>
      </c>
      <c r="E2331" t="s">
        <v>70</v>
      </c>
      <c r="G2331">
        <v>5</v>
      </c>
      <c r="H2331">
        <v>209.42408380000001</v>
      </c>
      <c r="I2331">
        <v>3.3E-3</v>
      </c>
      <c r="J2331">
        <v>2.3919999999999999</v>
      </c>
      <c r="K2331">
        <f t="shared" si="75"/>
        <v>0.15504229567448441</v>
      </c>
      <c r="L2331" t="s">
        <v>18</v>
      </c>
      <c r="M2331">
        <f t="shared" si="76"/>
        <v>32.469590721877601</v>
      </c>
    </row>
    <row r="2332" spans="1:13" x14ac:dyDescent="0.2">
      <c r="A2332">
        <v>19820806</v>
      </c>
      <c r="B2332">
        <v>14</v>
      </c>
      <c r="C2332" t="s">
        <v>16</v>
      </c>
      <c r="D2332" t="s">
        <v>69</v>
      </c>
      <c r="E2332" t="s">
        <v>70</v>
      </c>
      <c r="G2332">
        <v>5</v>
      </c>
      <c r="H2332">
        <v>48.588503959999997</v>
      </c>
      <c r="I2332">
        <v>3.3E-3</v>
      </c>
      <c r="J2332">
        <v>2.3919999999999999</v>
      </c>
      <c r="K2332">
        <f t="shared" si="75"/>
        <v>0.15504229567448441</v>
      </c>
      <c r="L2332" t="s">
        <v>18</v>
      </c>
      <c r="M2332">
        <f t="shared" si="76"/>
        <v>7.5332731973471763</v>
      </c>
    </row>
    <row r="2333" spans="1:13" x14ac:dyDescent="0.2">
      <c r="A2333">
        <v>19820806</v>
      </c>
      <c r="B2333">
        <v>18</v>
      </c>
      <c r="C2333" t="s">
        <v>16</v>
      </c>
      <c r="D2333" t="s">
        <v>69</v>
      </c>
      <c r="E2333" t="s">
        <v>70</v>
      </c>
      <c r="G2333">
        <v>5.17</v>
      </c>
      <c r="H2333">
        <v>51.910299000000002</v>
      </c>
      <c r="I2333">
        <v>3.3E-3</v>
      </c>
      <c r="J2333">
        <v>2.3919999999999999</v>
      </c>
      <c r="K2333">
        <f t="shared" si="75"/>
        <v>0.16795128034731566</v>
      </c>
      <c r="L2333" t="s">
        <v>18</v>
      </c>
      <c r="M2333">
        <f t="shared" si="76"/>
        <v>8.7184011802619796</v>
      </c>
    </row>
    <row r="2334" spans="1:13" x14ac:dyDescent="0.2">
      <c r="A2334">
        <v>19820123</v>
      </c>
      <c r="B2334">
        <v>18</v>
      </c>
      <c r="C2334" t="s">
        <v>16</v>
      </c>
      <c r="D2334" t="s">
        <v>69</v>
      </c>
      <c r="E2334" t="s">
        <v>70</v>
      </c>
      <c r="G2334">
        <v>5.33</v>
      </c>
      <c r="H2334">
        <v>32.998944029999997</v>
      </c>
      <c r="I2334">
        <v>3.3E-3</v>
      </c>
      <c r="J2334">
        <v>2.3919999999999999</v>
      </c>
      <c r="K2334">
        <f t="shared" si="75"/>
        <v>0.18065310225682144</v>
      </c>
      <c r="L2334" t="s">
        <v>18</v>
      </c>
      <c r="M2334">
        <f t="shared" si="76"/>
        <v>5.9613616102187166</v>
      </c>
    </row>
    <row r="2335" spans="1:13" x14ac:dyDescent="0.2">
      <c r="A2335">
        <v>19820514</v>
      </c>
      <c r="B2335">
        <v>7</v>
      </c>
      <c r="C2335" t="s">
        <v>16</v>
      </c>
      <c r="D2335" t="s">
        <v>69</v>
      </c>
      <c r="E2335" t="s">
        <v>70</v>
      </c>
      <c r="G2335">
        <v>5.5</v>
      </c>
      <c r="H2335">
        <v>180.99547509999999</v>
      </c>
      <c r="I2335">
        <v>3.3E-3</v>
      </c>
      <c r="J2335">
        <v>2.3919999999999999</v>
      </c>
      <c r="K2335">
        <f t="shared" si="75"/>
        <v>0.19474283729603117</v>
      </c>
      <c r="L2335" t="s">
        <v>18</v>
      </c>
      <c r="M2335">
        <f t="shared" si="76"/>
        <v>35.247572358717157</v>
      </c>
    </row>
    <row r="2336" spans="1:13" x14ac:dyDescent="0.2">
      <c r="A2336">
        <v>19820806</v>
      </c>
      <c r="B2336">
        <v>13</v>
      </c>
      <c r="C2336" t="s">
        <v>16</v>
      </c>
      <c r="D2336" t="s">
        <v>69</v>
      </c>
      <c r="E2336" t="s">
        <v>70</v>
      </c>
      <c r="G2336">
        <v>5.5</v>
      </c>
      <c r="H2336">
        <v>60.284543040000003</v>
      </c>
      <c r="I2336">
        <v>3.3E-3</v>
      </c>
      <c r="J2336">
        <v>2.3919999999999999</v>
      </c>
      <c r="K2336">
        <f t="shared" si="75"/>
        <v>0.19474283729603117</v>
      </c>
      <c r="L2336" t="s">
        <v>18</v>
      </c>
      <c r="M2336">
        <f t="shared" si="76"/>
        <v>11.73998295670431</v>
      </c>
    </row>
    <row r="2337" spans="1:13" x14ac:dyDescent="0.2">
      <c r="A2337">
        <v>19821029</v>
      </c>
      <c r="B2337">
        <v>7</v>
      </c>
      <c r="C2337" t="s">
        <v>16</v>
      </c>
      <c r="D2337" t="s">
        <v>69</v>
      </c>
      <c r="E2337" t="s">
        <v>70</v>
      </c>
      <c r="F2337">
        <v>0.2</v>
      </c>
      <c r="G2337">
        <v>5.75</v>
      </c>
      <c r="H2337">
        <v>27.797854009999998</v>
      </c>
      <c r="I2337">
        <v>3.3E-3</v>
      </c>
      <c r="J2337">
        <v>2.3919999999999999</v>
      </c>
      <c r="K2337">
        <f t="shared" si="75"/>
        <v>0.21659051022746376</v>
      </c>
      <c r="L2337" t="s">
        <v>18</v>
      </c>
      <c r="M2337">
        <f t="shared" si="76"/>
        <v>6.0207513832544493</v>
      </c>
    </row>
    <row r="2338" spans="1:13" x14ac:dyDescent="0.2">
      <c r="A2338">
        <v>19820123</v>
      </c>
      <c r="B2338">
        <v>3</v>
      </c>
      <c r="C2338" t="s">
        <v>16</v>
      </c>
      <c r="D2338" t="s">
        <v>69</v>
      </c>
      <c r="E2338" t="s">
        <v>70</v>
      </c>
      <c r="G2338">
        <v>5.83</v>
      </c>
      <c r="H2338">
        <v>43.892375889999997</v>
      </c>
      <c r="I2338">
        <v>3.3E-3</v>
      </c>
      <c r="J2338">
        <v>2.3919999999999999</v>
      </c>
      <c r="K2338">
        <f t="shared" si="75"/>
        <v>0.22386856882594139</v>
      </c>
      <c r="L2338" t="s">
        <v>18</v>
      </c>
      <c r="M2338">
        <f t="shared" si="76"/>
        <v>9.8261233728645543</v>
      </c>
    </row>
    <row r="2339" spans="1:13" x14ac:dyDescent="0.2">
      <c r="A2339">
        <v>19820710</v>
      </c>
      <c r="B2339">
        <v>9</v>
      </c>
      <c r="C2339" t="s">
        <v>16</v>
      </c>
      <c r="D2339" t="s">
        <v>69</v>
      </c>
      <c r="E2339" t="s">
        <v>70</v>
      </c>
      <c r="G2339">
        <v>5.83</v>
      </c>
      <c r="H2339">
        <v>261.9429619</v>
      </c>
      <c r="I2339">
        <v>3.3E-3</v>
      </c>
      <c r="J2339">
        <v>2.3919999999999999</v>
      </c>
      <c r="K2339">
        <f t="shared" si="75"/>
        <v>0.22386856882594139</v>
      </c>
      <c r="L2339" t="s">
        <v>18</v>
      </c>
      <c r="M2339">
        <f t="shared" si="76"/>
        <v>58.64079599458109</v>
      </c>
    </row>
    <row r="2340" spans="1:13" x14ac:dyDescent="0.2">
      <c r="A2340">
        <v>19820902</v>
      </c>
      <c r="B2340">
        <v>10</v>
      </c>
      <c r="C2340" t="s">
        <v>16</v>
      </c>
      <c r="D2340" t="s">
        <v>69</v>
      </c>
      <c r="E2340" t="s">
        <v>70</v>
      </c>
      <c r="F2340">
        <v>0.17</v>
      </c>
      <c r="G2340">
        <v>5.92</v>
      </c>
      <c r="H2340">
        <v>308.90416249999998</v>
      </c>
      <c r="I2340">
        <v>3.3E-3</v>
      </c>
      <c r="J2340">
        <v>2.3919999999999999</v>
      </c>
      <c r="K2340">
        <f t="shared" si="75"/>
        <v>0.23222419300974509</v>
      </c>
      <c r="L2340" t="s">
        <v>18</v>
      </c>
      <c r="M2340">
        <f t="shared" si="76"/>
        <v>71.735019853913656</v>
      </c>
    </row>
    <row r="2341" spans="1:13" x14ac:dyDescent="0.2">
      <c r="A2341">
        <v>19811216</v>
      </c>
      <c r="B2341">
        <v>20</v>
      </c>
      <c r="C2341" t="s">
        <v>16</v>
      </c>
      <c r="D2341" t="s">
        <v>69</v>
      </c>
      <c r="E2341" t="s">
        <v>70</v>
      </c>
      <c r="G2341">
        <v>6</v>
      </c>
      <c r="H2341">
        <v>58.823529409999999</v>
      </c>
      <c r="I2341">
        <v>3.3E-3</v>
      </c>
      <c r="J2341">
        <v>2.3919999999999999</v>
      </c>
      <c r="K2341">
        <f t="shared" si="75"/>
        <v>0.23980140913429235</v>
      </c>
      <c r="L2341" t="s">
        <v>18</v>
      </c>
      <c r="M2341">
        <f t="shared" si="76"/>
        <v>14.105965242770488</v>
      </c>
    </row>
    <row r="2342" spans="1:13" x14ac:dyDescent="0.2">
      <c r="A2342">
        <v>19820806</v>
      </c>
      <c r="B2342">
        <v>14</v>
      </c>
      <c r="C2342" t="s">
        <v>16</v>
      </c>
      <c r="D2342" t="s">
        <v>69</v>
      </c>
      <c r="E2342" t="s">
        <v>70</v>
      </c>
      <c r="G2342">
        <v>6</v>
      </c>
      <c r="H2342">
        <v>48.588503959999997</v>
      </c>
      <c r="I2342">
        <v>3.3E-3</v>
      </c>
      <c r="J2342">
        <v>2.3919999999999999</v>
      </c>
      <c r="K2342">
        <f t="shared" si="75"/>
        <v>0.23980140913429235</v>
      </c>
      <c r="L2342" t="s">
        <v>18</v>
      </c>
      <c r="M2342">
        <f t="shared" si="76"/>
        <v>11.651591717335144</v>
      </c>
    </row>
    <row r="2343" spans="1:13" x14ac:dyDescent="0.2">
      <c r="A2343">
        <v>19820806</v>
      </c>
      <c r="B2343">
        <v>19</v>
      </c>
      <c r="C2343" t="s">
        <v>16</v>
      </c>
      <c r="D2343" t="s">
        <v>69</v>
      </c>
      <c r="E2343" t="s">
        <v>70</v>
      </c>
      <c r="G2343">
        <v>6</v>
      </c>
      <c r="H2343">
        <v>80.713507410000005</v>
      </c>
      <c r="I2343">
        <v>3.3E-3</v>
      </c>
      <c r="J2343">
        <v>2.3919999999999999</v>
      </c>
      <c r="K2343">
        <f t="shared" si="75"/>
        <v>0.23980140913429235</v>
      </c>
      <c r="L2343" t="s">
        <v>18</v>
      </c>
      <c r="M2343">
        <f t="shared" si="76"/>
        <v>19.35521281308915</v>
      </c>
    </row>
    <row r="2344" spans="1:13" x14ac:dyDescent="0.2">
      <c r="A2344">
        <v>19820710</v>
      </c>
      <c r="B2344">
        <v>15</v>
      </c>
      <c r="C2344" t="s">
        <v>16</v>
      </c>
      <c r="D2344" t="s">
        <v>69</v>
      </c>
      <c r="E2344" t="s">
        <v>70</v>
      </c>
      <c r="G2344">
        <v>6.08</v>
      </c>
      <c r="H2344">
        <v>238.83448770000001</v>
      </c>
      <c r="I2344">
        <v>3.3E-3</v>
      </c>
      <c r="J2344">
        <v>2.3919999999999999</v>
      </c>
      <c r="K2344">
        <f t="shared" si="75"/>
        <v>0.24752057286769216</v>
      </c>
      <c r="L2344" t="s">
        <v>18</v>
      </c>
      <c r="M2344">
        <f t="shared" si="76"/>
        <v>59.116449216065782</v>
      </c>
    </row>
    <row r="2345" spans="1:13" x14ac:dyDescent="0.2">
      <c r="A2345">
        <v>19820902</v>
      </c>
      <c r="B2345">
        <v>1</v>
      </c>
      <c r="C2345" t="s">
        <v>16</v>
      </c>
      <c r="D2345" t="s">
        <v>69</v>
      </c>
      <c r="E2345" t="s">
        <v>70</v>
      </c>
      <c r="G2345">
        <v>6.33</v>
      </c>
      <c r="H2345">
        <v>89.919971230000002</v>
      </c>
      <c r="I2345">
        <v>3.3E-3</v>
      </c>
      <c r="J2345">
        <v>2.3919999999999999</v>
      </c>
      <c r="K2345">
        <f t="shared" si="75"/>
        <v>0.27256595822810742</v>
      </c>
      <c r="L2345" t="s">
        <v>18</v>
      </c>
      <c r="M2345">
        <f t="shared" si="76"/>
        <v>24.5091231221488</v>
      </c>
    </row>
    <row r="2346" spans="1:13" x14ac:dyDescent="0.2">
      <c r="A2346">
        <v>19821029</v>
      </c>
      <c r="B2346">
        <v>7</v>
      </c>
      <c r="C2346" t="s">
        <v>16</v>
      </c>
      <c r="D2346" t="s">
        <v>69</v>
      </c>
      <c r="E2346" t="s">
        <v>70</v>
      </c>
      <c r="F2346">
        <v>0.2</v>
      </c>
      <c r="G2346">
        <v>6.33</v>
      </c>
      <c r="H2346">
        <v>27.797854009999998</v>
      </c>
      <c r="I2346">
        <v>3.3E-3</v>
      </c>
      <c r="J2346">
        <v>2.3919999999999999</v>
      </c>
      <c r="K2346">
        <f t="shared" si="75"/>
        <v>0.27256595822810742</v>
      </c>
      <c r="L2346" t="s">
        <v>18</v>
      </c>
      <c r="M2346">
        <f t="shared" si="76"/>
        <v>7.5767487149206882</v>
      </c>
    </row>
    <row r="2347" spans="1:13" x14ac:dyDescent="0.2">
      <c r="A2347">
        <v>19820123</v>
      </c>
      <c r="B2347">
        <v>18</v>
      </c>
      <c r="C2347" t="s">
        <v>16</v>
      </c>
      <c r="D2347" t="s">
        <v>69</v>
      </c>
      <c r="E2347" t="s">
        <v>70</v>
      </c>
      <c r="G2347">
        <v>6.5</v>
      </c>
      <c r="H2347">
        <v>32.998944029999997</v>
      </c>
      <c r="I2347">
        <v>3.3E-3</v>
      </c>
      <c r="J2347">
        <v>2.3919999999999999</v>
      </c>
      <c r="K2347">
        <f t="shared" ref="K2347:K2410" si="77">I2347*(G2347^J2347)</f>
        <v>0.2904040634999136</v>
      </c>
      <c r="L2347" t="s">
        <v>18</v>
      </c>
      <c r="M2347">
        <f t="shared" si="76"/>
        <v>9.5830274375182132</v>
      </c>
    </row>
    <row r="2348" spans="1:13" x14ac:dyDescent="0.2">
      <c r="A2348">
        <v>19820609</v>
      </c>
      <c r="B2348">
        <v>20</v>
      </c>
      <c r="C2348" t="s">
        <v>16</v>
      </c>
      <c r="D2348" t="s">
        <v>69</v>
      </c>
      <c r="E2348" t="s">
        <v>70</v>
      </c>
      <c r="G2348">
        <v>6.67</v>
      </c>
      <c r="H2348">
        <v>65.333855999999997</v>
      </c>
      <c r="I2348">
        <v>3.3E-3</v>
      </c>
      <c r="J2348">
        <v>2.3919999999999999</v>
      </c>
      <c r="K2348">
        <f t="shared" si="77"/>
        <v>0.30890357507315619</v>
      </c>
      <c r="L2348" t="s">
        <v>18</v>
      </c>
      <c r="M2348">
        <f t="shared" si="76"/>
        <v>20.181861691714776</v>
      </c>
    </row>
    <row r="2349" spans="1:13" x14ac:dyDescent="0.2">
      <c r="A2349">
        <v>19820806</v>
      </c>
      <c r="B2349">
        <v>5</v>
      </c>
      <c r="C2349" t="s">
        <v>16</v>
      </c>
      <c r="D2349" t="s">
        <v>69</v>
      </c>
      <c r="E2349" t="s">
        <v>70</v>
      </c>
      <c r="G2349">
        <v>6.92</v>
      </c>
      <c r="H2349">
        <v>95.83133685</v>
      </c>
      <c r="I2349">
        <v>3.3E-3</v>
      </c>
      <c r="J2349">
        <v>2.3919999999999999</v>
      </c>
      <c r="K2349">
        <f t="shared" si="77"/>
        <v>0.33732436991443721</v>
      </c>
      <c r="L2349" t="s">
        <v>18</v>
      </c>
      <c r="M2349">
        <f t="shared" si="76"/>
        <v>32.326245320984434</v>
      </c>
    </row>
    <row r="2350" spans="1:13" x14ac:dyDescent="0.2">
      <c r="A2350">
        <v>19811216</v>
      </c>
      <c r="B2350">
        <v>17</v>
      </c>
      <c r="C2350" t="s">
        <v>16</v>
      </c>
      <c r="D2350" t="s">
        <v>69</v>
      </c>
      <c r="E2350" t="s">
        <v>70</v>
      </c>
      <c r="G2350">
        <v>7</v>
      </c>
      <c r="H2350">
        <v>113.1733816</v>
      </c>
      <c r="I2350">
        <v>3.3E-3</v>
      </c>
      <c r="J2350">
        <v>2.3919999999999999</v>
      </c>
      <c r="K2350">
        <f t="shared" si="77"/>
        <v>0.34672763042890814</v>
      </c>
      <c r="L2350" t="s">
        <v>18</v>
      </c>
      <c r="M2350">
        <f t="shared" si="76"/>
        <v>39.240338429794591</v>
      </c>
    </row>
    <row r="2351" spans="1:13" x14ac:dyDescent="0.2">
      <c r="A2351">
        <v>19811216</v>
      </c>
      <c r="B2351">
        <v>20</v>
      </c>
      <c r="C2351" t="s">
        <v>16</v>
      </c>
      <c r="D2351" t="s">
        <v>69</v>
      </c>
      <c r="E2351" t="s">
        <v>70</v>
      </c>
      <c r="G2351">
        <v>7</v>
      </c>
      <c r="H2351">
        <v>176.47058820000001</v>
      </c>
      <c r="I2351">
        <v>3.3E-3</v>
      </c>
      <c r="J2351">
        <v>2.3919999999999999</v>
      </c>
      <c r="K2351">
        <f t="shared" si="77"/>
        <v>0.34672763042890814</v>
      </c>
      <c r="L2351" t="s">
        <v>18</v>
      </c>
      <c r="M2351">
        <f t="shared" si="76"/>
        <v>61.187228886981643</v>
      </c>
    </row>
    <row r="2352" spans="1:13" x14ac:dyDescent="0.2">
      <c r="A2352">
        <v>19820609</v>
      </c>
      <c r="B2352">
        <v>7</v>
      </c>
      <c r="C2352" t="s">
        <v>16</v>
      </c>
      <c r="D2352" t="s">
        <v>69</v>
      </c>
      <c r="E2352" t="s">
        <v>70</v>
      </c>
      <c r="G2352">
        <v>7.17</v>
      </c>
      <c r="H2352">
        <v>68.087424249999998</v>
      </c>
      <c r="I2352">
        <v>3.3E-3</v>
      </c>
      <c r="J2352">
        <v>2.3919999999999999</v>
      </c>
      <c r="K2352">
        <f t="shared" si="77"/>
        <v>0.36721106594322339</v>
      </c>
      <c r="L2352" t="s">
        <v>18</v>
      </c>
      <c r="M2352">
        <f t="shared" si="76"/>
        <v>25.002455636170978</v>
      </c>
    </row>
    <row r="2353" spans="1:13" x14ac:dyDescent="0.2">
      <c r="A2353">
        <v>19820806</v>
      </c>
      <c r="B2353">
        <v>12</v>
      </c>
      <c r="C2353" t="s">
        <v>16</v>
      </c>
      <c r="D2353" t="s">
        <v>69</v>
      </c>
      <c r="E2353" t="s">
        <v>70</v>
      </c>
      <c r="G2353">
        <v>7.17</v>
      </c>
      <c r="H2353">
        <v>61.042607740000001</v>
      </c>
      <c r="I2353">
        <v>3.3E-3</v>
      </c>
      <c r="J2353">
        <v>2.3919999999999999</v>
      </c>
      <c r="K2353">
        <f t="shared" si="77"/>
        <v>0.36721106594322339</v>
      </c>
      <c r="L2353" t="s">
        <v>18</v>
      </c>
      <c r="M2353">
        <f t="shared" si="76"/>
        <v>22.415521056159459</v>
      </c>
    </row>
    <row r="2354" spans="1:13" x14ac:dyDescent="0.2">
      <c r="A2354">
        <v>19820609</v>
      </c>
      <c r="B2354">
        <v>10</v>
      </c>
      <c r="C2354" t="s">
        <v>16</v>
      </c>
      <c r="D2354" t="s">
        <v>69</v>
      </c>
      <c r="E2354" t="s">
        <v>70</v>
      </c>
      <c r="G2354">
        <v>15.5</v>
      </c>
      <c r="H2354">
        <v>36.885397070000003</v>
      </c>
      <c r="I2354">
        <v>3.3E-3</v>
      </c>
      <c r="J2354">
        <v>2.3919999999999999</v>
      </c>
      <c r="K2354">
        <f t="shared" si="77"/>
        <v>2.3215998225638135</v>
      </c>
      <c r="L2354" t="s">
        <v>18</v>
      </c>
      <c r="M2354">
        <f t="shared" si="76"/>
        <v>85.633131292907819</v>
      </c>
    </row>
    <row r="2355" spans="1:13" x14ac:dyDescent="0.2">
      <c r="A2355">
        <v>19820514</v>
      </c>
      <c r="B2355">
        <v>18</v>
      </c>
      <c r="C2355" t="s">
        <v>16</v>
      </c>
      <c r="D2355" t="s">
        <v>67</v>
      </c>
      <c r="E2355" t="s">
        <v>67</v>
      </c>
      <c r="G2355">
        <v>0.04</v>
      </c>
      <c r="H2355">
        <v>165.97510370000001</v>
      </c>
      <c r="I2355">
        <v>1.8E-3</v>
      </c>
      <c r="J2355">
        <v>2.617</v>
      </c>
      <c r="K2355">
        <f t="shared" si="77"/>
        <v>3.9524237692499595E-7</v>
      </c>
      <c r="L2355" t="s">
        <v>18</v>
      </c>
      <c r="M2355">
        <f t="shared" si="76"/>
        <v>6.5600394496760693E-5</v>
      </c>
    </row>
    <row r="2356" spans="1:13" x14ac:dyDescent="0.2">
      <c r="A2356">
        <v>19820902</v>
      </c>
      <c r="B2356">
        <v>14</v>
      </c>
      <c r="C2356" t="s">
        <v>16</v>
      </c>
      <c r="D2356" t="s">
        <v>67</v>
      </c>
      <c r="E2356" t="s">
        <v>67</v>
      </c>
      <c r="G2356">
        <v>0.2</v>
      </c>
      <c r="H2356">
        <v>579.75215600000001</v>
      </c>
      <c r="I2356">
        <v>1.8E-3</v>
      </c>
      <c r="J2356">
        <v>2.617</v>
      </c>
      <c r="K2356">
        <f t="shared" si="77"/>
        <v>2.6672762857735465E-5</v>
      </c>
      <c r="L2356" t="s">
        <v>18</v>
      </c>
      <c r="M2356">
        <f t="shared" si="76"/>
        <v>1.5463591773248858E-2</v>
      </c>
    </row>
    <row r="2357" spans="1:13" x14ac:dyDescent="0.2">
      <c r="A2357">
        <v>19811216</v>
      </c>
      <c r="B2357">
        <v>2</v>
      </c>
      <c r="C2357" t="s">
        <v>16</v>
      </c>
      <c r="D2357" t="s">
        <v>67</v>
      </c>
      <c r="E2357" t="s">
        <v>67</v>
      </c>
      <c r="G2357">
        <v>0.4</v>
      </c>
      <c r="H2357">
        <v>46.019328119999997</v>
      </c>
      <c r="I2357">
        <v>1.8E-3</v>
      </c>
      <c r="J2357">
        <v>2.617</v>
      </c>
      <c r="K2357">
        <f t="shared" si="77"/>
        <v>1.6363021552192556E-4</v>
      </c>
      <c r="L2357" t="s">
        <v>18</v>
      </c>
      <c r="M2357">
        <f t="shared" si="76"/>
        <v>7.5301525784498089E-3</v>
      </c>
    </row>
    <row r="2358" spans="1:13" x14ac:dyDescent="0.2">
      <c r="A2358">
        <v>19811216</v>
      </c>
      <c r="B2358">
        <v>2</v>
      </c>
      <c r="C2358" t="s">
        <v>16</v>
      </c>
      <c r="D2358" t="s">
        <v>67</v>
      </c>
      <c r="E2358" t="s">
        <v>67</v>
      </c>
      <c r="G2358">
        <v>0.4</v>
      </c>
      <c r="H2358">
        <v>368.15462489999999</v>
      </c>
      <c r="I2358">
        <v>1.8E-3</v>
      </c>
      <c r="J2358">
        <v>2.617</v>
      </c>
      <c r="K2358">
        <f t="shared" si="77"/>
        <v>1.6363021552192556E-4</v>
      </c>
      <c r="L2358" t="s">
        <v>18</v>
      </c>
      <c r="M2358">
        <f t="shared" si="76"/>
        <v>6.0241220617780658E-2</v>
      </c>
    </row>
    <row r="2359" spans="1:13" x14ac:dyDescent="0.2">
      <c r="A2359">
        <v>19811216</v>
      </c>
      <c r="B2359">
        <v>3</v>
      </c>
      <c r="C2359" t="s">
        <v>16</v>
      </c>
      <c r="D2359" t="s">
        <v>67</v>
      </c>
      <c r="E2359" t="s">
        <v>67</v>
      </c>
      <c r="G2359">
        <v>0.4</v>
      </c>
      <c r="H2359">
        <v>41.851510840000003</v>
      </c>
      <c r="I2359">
        <v>1.8E-3</v>
      </c>
      <c r="J2359">
        <v>2.617</v>
      </c>
      <c r="K2359">
        <f t="shared" si="77"/>
        <v>1.6363021552192556E-4</v>
      </c>
      <c r="L2359" t="s">
        <v>18</v>
      </c>
      <c r="M2359">
        <f t="shared" si="76"/>
        <v>6.8481717386674043E-3</v>
      </c>
    </row>
    <row r="2360" spans="1:13" x14ac:dyDescent="0.2">
      <c r="A2360">
        <v>19811216</v>
      </c>
      <c r="B2360">
        <v>4</v>
      </c>
      <c r="C2360" t="s">
        <v>16</v>
      </c>
      <c r="D2360" t="s">
        <v>67</v>
      </c>
      <c r="E2360" t="s">
        <v>67</v>
      </c>
      <c r="G2360">
        <v>0.4</v>
      </c>
      <c r="H2360">
        <v>59.701492539999997</v>
      </c>
      <c r="I2360">
        <v>1.8E-3</v>
      </c>
      <c r="J2360">
        <v>2.617</v>
      </c>
      <c r="K2360">
        <f t="shared" si="77"/>
        <v>1.6363021552192556E-4</v>
      </c>
      <c r="L2360" t="s">
        <v>18</v>
      </c>
      <c r="M2360">
        <f t="shared" si="76"/>
        <v>9.7689680913008309E-3</v>
      </c>
    </row>
    <row r="2361" spans="1:13" x14ac:dyDescent="0.2">
      <c r="A2361">
        <v>19811216</v>
      </c>
      <c r="B2361">
        <v>4</v>
      </c>
      <c r="C2361" t="s">
        <v>16</v>
      </c>
      <c r="D2361" t="s">
        <v>67</v>
      </c>
      <c r="E2361" t="s">
        <v>67</v>
      </c>
      <c r="G2361">
        <v>0.4</v>
      </c>
      <c r="H2361">
        <v>59.701492539999997</v>
      </c>
      <c r="I2361">
        <v>1.8E-3</v>
      </c>
      <c r="J2361">
        <v>2.617</v>
      </c>
      <c r="K2361">
        <f t="shared" si="77"/>
        <v>1.6363021552192556E-4</v>
      </c>
      <c r="L2361" t="s">
        <v>18</v>
      </c>
      <c r="M2361">
        <f t="shared" si="76"/>
        <v>9.7689680913008309E-3</v>
      </c>
    </row>
    <row r="2362" spans="1:13" x14ac:dyDescent="0.2">
      <c r="A2362">
        <v>19811216</v>
      </c>
      <c r="B2362">
        <v>6</v>
      </c>
      <c r="C2362" t="s">
        <v>16</v>
      </c>
      <c r="D2362" t="s">
        <v>67</v>
      </c>
      <c r="E2362" t="s">
        <v>67</v>
      </c>
      <c r="G2362">
        <v>0.4</v>
      </c>
      <c r="H2362">
        <v>29.949983530000001</v>
      </c>
      <c r="I2362">
        <v>1.8E-3</v>
      </c>
      <c r="J2362">
        <v>2.617</v>
      </c>
      <c r="K2362">
        <f t="shared" si="77"/>
        <v>1.6363021552192556E-4</v>
      </c>
      <c r="L2362" t="s">
        <v>18</v>
      </c>
      <c r="M2362">
        <f t="shared" si="76"/>
        <v>4.9007222598920208E-3</v>
      </c>
    </row>
    <row r="2363" spans="1:13" x14ac:dyDescent="0.2">
      <c r="A2363">
        <v>19811216</v>
      </c>
      <c r="B2363">
        <v>7</v>
      </c>
      <c r="C2363" t="s">
        <v>16</v>
      </c>
      <c r="D2363" t="s">
        <v>67</v>
      </c>
      <c r="E2363" t="s">
        <v>67</v>
      </c>
      <c r="G2363">
        <v>0.4</v>
      </c>
      <c r="H2363">
        <v>118.8919272</v>
      </c>
      <c r="I2363">
        <v>1.8E-3</v>
      </c>
      <c r="J2363">
        <v>2.617</v>
      </c>
      <c r="K2363">
        <f t="shared" si="77"/>
        <v>1.6363021552192556E-4</v>
      </c>
      <c r="L2363" t="s">
        <v>18</v>
      </c>
      <c r="M2363">
        <f t="shared" si="76"/>
        <v>1.9454311671553082E-2</v>
      </c>
    </row>
    <row r="2364" spans="1:13" x14ac:dyDescent="0.2">
      <c r="A2364">
        <v>19811216</v>
      </c>
      <c r="B2364">
        <v>7</v>
      </c>
      <c r="C2364" t="s">
        <v>16</v>
      </c>
      <c r="D2364" t="s">
        <v>67</v>
      </c>
      <c r="E2364" t="s">
        <v>67</v>
      </c>
      <c r="G2364">
        <v>0.4</v>
      </c>
      <c r="H2364">
        <v>356.67578170000002</v>
      </c>
      <c r="I2364">
        <v>1.8E-3</v>
      </c>
      <c r="J2364">
        <v>2.617</v>
      </c>
      <c r="K2364">
        <f t="shared" si="77"/>
        <v>1.6363021552192556E-4</v>
      </c>
      <c r="L2364" t="s">
        <v>18</v>
      </c>
      <c r="M2364">
        <f t="shared" si="76"/>
        <v>5.8362935031022273E-2</v>
      </c>
    </row>
    <row r="2365" spans="1:13" x14ac:dyDescent="0.2">
      <c r="A2365">
        <v>19811216</v>
      </c>
      <c r="B2365">
        <v>10</v>
      </c>
      <c r="C2365" t="s">
        <v>16</v>
      </c>
      <c r="D2365" t="s">
        <v>67</v>
      </c>
      <c r="E2365" t="s">
        <v>67</v>
      </c>
      <c r="G2365">
        <v>0.4</v>
      </c>
      <c r="H2365">
        <v>95.693779899999996</v>
      </c>
      <c r="I2365">
        <v>1.8E-3</v>
      </c>
      <c r="J2365">
        <v>2.617</v>
      </c>
      <c r="K2365">
        <f t="shared" si="77"/>
        <v>1.6363021552192556E-4</v>
      </c>
      <c r="L2365" t="s">
        <v>18</v>
      </c>
      <c r="M2365">
        <f t="shared" si="76"/>
        <v>1.5658393829144707E-2</v>
      </c>
    </row>
    <row r="2366" spans="1:13" x14ac:dyDescent="0.2">
      <c r="A2366">
        <v>19811216</v>
      </c>
      <c r="B2366">
        <v>10</v>
      </c>
      <c r="C2366" t="s">
        <v>16</v>
      </c>
      <c r="D2366" t="s">
        <v>67</v>
      </c>
      <c r="E2366" t="s">
        <v>67</v>
      </c>
      <c r="G2366">
        <v>0.4</v>
      </c>
      <c r="H2366">
        <v>191.38755979999999</v>
      </c>
      <c r="I2366">
        <v>1.8E-3</v>
      </c>
      <c r="J2366">
        <v>2.617</v>
      </c>
      <c r="K2366">
        <f t="shared" si="77"/>
        <v>1.6363021552192556E-4</v>
      </c>
      <c r="L2366" t="s">
        <v>18</v>
      </c>
      <c r="M2366">
        <f t="shared" si="76"/>
        <v>3.1316787658289415E-2</v>
      </c>
    </row>
    <row r="2367" spans="1:13" x14ac:dyDescent="0.2">
      <c r="A2367">
        <v>19811216</v>
      </c>
      <c r="B2367">
        <v>11</v>
      </c>
      <c r="C2367" t="s">
        <v>16</v>
      </c>
      <c r="D2367" t="s">
        <v>67</v>
      </c>
      <c r="E2367" t="s">
        <v>67</v>
      </c>
      <c r="G2367">
        <v>0.4</v>
      </c>
      <c r="H2367">
        <v>61.839094680000002</v>
      </c>
      <c r="I2367">
        <v>1.8E-3</v>
      </c>
      <c r="J2367">
        <v>2.617</v>
      </c>
      <c r="K2367">
        <f t="shared" si="77"/>
        <v>1.6363021552192556E-4</v>
      </c>
      <c r="L2367" t="s">
        <v>18</v>
      </c>
      <c r="M2367">
        <f t="shared" si="76"/>
        <v>1.011874439016916E-2</v>
      </c>
    </row>
    <row r="2368" spans="1:13" x14ac:dyDescent="0.2">
      <c r="A2368">
        <v>19811216</v>
      </c>
      <c r="B2368">
        <v>11</v>
      </c>
      <c r="C2368" t="s">
        <v>16</v>
      </c>
      <c r="D2368" t="s">
        <v>67</v>
      </c>
      <c r="E2368" t="s">
        <v>67</v>
      </c>
      <c r="G2368">
        <v>0.4</v>
      </c>
      <c r="H2368">
        <v>494.71275739999999</v>
      </c>
      <c r="I2368">
        <v>1.8E-3</v>
      </c>
      <c r="J2368">
        <v>2.617</v>
      </c>
      <c r="K2368">
        <f t="shared" si="77"/>
        <v>1.6363021552192556E-4</v>
      </c>
      <c r="L2368" t="s">
        <v>18</v>
      </c>
      <c r="M2368">
        <f t="shared" si="76"/>
        <v>8.094995511480807E-2</v>
      </c>
    </row>
    <row r="2369" spans="1:13" x14ac:dyDescent="0.2">
      <c r="A2369">
        <v>19811216</v>
      </c>
      <c r="B2369">
        <v>11</v>
      </c>
      <c r="C2369" t="s">
        <v>16</v>
      </c>
      <c r="D2369" t="s">
        <v>67</v>
      </c>
      <c r="E2369" t="s">
        <v>67</v>
      </c>
      <c r="G2369">
        <v>0.4</v>
      </c>
      <c r="H2369">
        <v>494.71275739999999</v>
      </c>
      <c r="I2369">
        <v>1.8E-3</v>
      </c>
      <c r="J2369">
        <v>2.617</v>
      </c>
      <c r="K2369">
        <f t="shared" si="77"/>
        <v>1.6363021552192556E-4</v>
      </c>
      <c r="L2369" t="s">
        <v>18</v>
      </c>
      <c r="M2369">
        <f t="shared" si="76"/>
        <v>8.094995511480807E-2</v>
      </c>
    </row>
    <row r="2370" spans="1:13" x14ac:dyDescent="0.2">
      <c r="A2370">
        <v>19811216</v>
      </c>
      <c r="B2370">
        <v>12</v>
      </c>
      <c r="C2370" t="s">
        <v>16</v>
      </c>
      <c r="D2370" t="s">
        <v>67</v>
      </c>
      <c r="E2370" t="s">
        <v>67</v>
      </c>
      <c r="G2370">
        <v>0.4</v>
      </c>
      <c r="H2370">
        <v>48.169556839999998</v>
      </c>
      <c r="I2370">
        <v>1.8E-3</v>
      </c>
      <c r="J2370">
        <v>2.617</v>
      </c>
      <c r="K2370">
        <f t="shared" si="77"/>
        <v>1.6363021552192556E-4</v>
      </c>
      <c r="L2370" t="s">
        <v>18</v>
      </c>
      <c r="M2370">
        <f t="shared" ref="M2370:M2433" si="78">K2370*H2370</f>
        <v>7.8819949673248433E-3</v>
      </c>
    </row>
    <row r="2371" spans="1:13" x14ac:dyDescent="0.2">
      <c r="A2371">
        <v>19811216</v>
      </c>
      <c r="B2371">
        <v>14</v>
      </c>
      <c r="C2371" t="s">
        <v>16</v>
      </c>
      <c r="D2371" t="s">
        <v>67</v>
      </c>
      <c r="E2371" t="s">
        <v>67</v>
      </c>
      <c r="G2371">
        <v>0.4</v>
      </c>
      <c r="H2371">
        <v>39.802579209999998</v>
      </c>
      <c r="I2371">
        <v>1.8E-3</v>
      </c>
      <c r="J2371">
        <v>2.617</v>
      </c>
      <c r="K2371">
        <f t="shared" si="77"/>
        <v>1.6363021552192556E-4</v>
      </c>
      <c r="L2371" t="s">
        <v>18</v>
      </c>
      <c r="M2371">
        <f t="shared" si="78"/>
        <v>6.5129046144608129E-3</v>
      </c>
    </row>
    <row r="2372" spans="1:13" x14ac:dyDescent="0.2">
      <c r="A2372">
        <v>19811216</v>
      </c>
      <c r="B2372">
        <v>14</v>
      </c>
      <c r="C2372" t="s">
        <v>16</v>
      </c>
      <c r="D2372" t="s">
        <v>67</v>
      </c>
      <c r="E2372" t="s">
        <v>67</v>
      </c>
      <c r="G2372">
        <v>0.4</v>
      </c>
      <c r="H2372">
        <v>39.802579209999998</v>
      </c>
      <c r="I2372">
        <v>1.8E-3</v>
      </c>
      <c r="J2372">
        <v>2.617</v>
      </c>
      <c r="K2372">
        <f t="shared" si="77"/>
        <v>1.6363021552192556E-4</v>
      </c>
      <c r="L2372" t="s">
        <v>18</v>
      </c>
      <c r="M2372">
        <f t="shared" si="78"/>
        <v>6.5129046144608129E-3</v>
      </c>
    </row>
    <row r="2373" spans="1:13" x14ac:dyDescent="0.2">
      <c r="A2373">
        <v>19811216</v>
      </c>
      <c r="B2373">
        <v>14</v>
      </c>
      <c r="C2373" t="s">
        <v>16</v>
      </c>
      <c r="D2373" t="s">
        <v>67</v>
      </c>
      <c r="E2373" t="s">
        <v>67</v>
      </c>
      <c r="G2373">
        <v>0.4</v>
      </c>
      <c r="H2373">
        <v>119.4077376</v>
      </c>
      <c r="I2373">
        <v>1.8E-3</v>
      </c>
      <c r="J2373">
        <v>2.617</v>
      </c>
      <c r="K2373">
        <f t="shared" si="77"/>
        <v>1.6363021552192556E-4</v>
      </c>
      <c r="L2373" t="s">
        <v>18</v>
      </c>
      <c r="M2373">
        <f t="shared" si="78"/>
        <v>1.9538713838473536E-2</v>
      </c>
    </row>
    <row r="2374" spans="1:13" x14ac:dyDescent="0.2">
      <c r="A2374">
        <v>19811216</v>
      </c>
      <c r="B2374">
        <v>15</v>
      </c>
      <c r="C2374" t="s">
        <v>16</v>
      </c>
      <c r="D2374" t="s">
        <v>67</v>
      </c>
      <c r="E2374" t="s">
        <v>67</v>
      </c>
      <c r="G2374">
        <v>0.4</v>
      </c>
      <c r="H2374">
        <v>62.908907900000003</v>
      </c>
      <c r="I2374">
        <v>1.8E-3</v>
      </c>
      <c r="J2374">
        <v>2.617</v>
      </c>
      <c r="K2374">
        <f t="shared" si="77"/>
        <v>1.6363021552192556E-4</v>
      </c>
      <c r="L2374" t="s">
        <v>18</v>
      </c>
      <c r="M2374">
        <f t="shared" si="78"/>
        <v>1.0293798157925966E-2</v>
      </c>
    </row>
    <row r="2375" spans="1:13" x14ac:dyDescent="0.2">
      <c r="A2375">
        <v>19811216</v>
      </c>
      <c r="B2375">
        <v>15</v>
      </c>
      <c r="C2375" t="s">
        <v>16</v>
      </c>
      <c r="D2375" t="s">
        <v>67</v>
      </c>
      <c r="E2375" t="s">
        <v>67</v>
      </c>
      <c r="G2375">
        <v>0.4</v>
      </c>
      <c r="H2375">
        <v>251.63563160000001</v>
      </c>
      <c r="I2375">
        <v>1.8E-3</v>
      </c>
      <c r="J2375">
        <v>2.617</v>
      </c>
      <c r="K2375">
        <f t="shared" si="77"/>
        <v>1.6363021552192556E-4</v>
      </c>
      <c r="L2375" t="s">
        <v>18</v>
      </c>
      <c r="M2375">
        <f t="shared" si="78"/>
        <v>4.1175192631703862E-2</v>
      </c>
    </row>
    <row r="2376" spans="1:13" x14ac:dyDescent="0.2">
      <c r="A2376">
        <v>19811216</v>
      </c>
      <c r="B2376">
        <v>15</v>
      </c>
      <c r="C2376" t="s">
        <v>16</v>
      </c>
      <c r="D2376" t="s">
        <v>67</v>
      </c>
      <c r="E2376" t="s">
        <v>67</v>
      </c>
      <c r="G2376">
        <v>0.4</v>
      </c>
      <c r="H2376">
        <v>566.18017110000005</v>
      </c>
      <c r="I2376">
        <v>1.8E-3</v>
      </c>
      <c r="J2376">
        <v>2.617</v>
      </c>
      <c r="K2376">
        <f t="shared" si="77"/>
        <v>1.6363021552192556E-4</v>
      </c>
      <c r="L2376" t="s">
        <v>18</v>
      </c>
      <c r="M2376">
        <f t="shared" si="78"/>
        <v>9.2644183421333695E-2</v>
      </c>
    </row>
    <row r="2377" spans="1:13" x14ac:dyDescent="0.2">
      <c r="A2377">
        <v>19811216</v>
      </c>
      <c r="B2377">
        <v>16</v>
      </c>
      <c r="C2377" t="s">
        <v>16</v>
      </c>
      <c r="D2377" t="s">
        <v>67</v>
      </c>
      <c r="E2377" t="s">
        <v>67</v>
      </c>
      <c r="G2377">
        <v>0.4</v>
      </c>
      <c r="H2377">
        <v>39.969623089999999</v>
      </c>
      <c r="I2377">
        <v>1.8E-3</v>
      </c>
      <c r="J2377">
        <v>2.617</v>
      </c>
      <c r="K2377">
        <f t="shared" si="77"/>
        <v>1.6363021552192556E-4</v>
      </c>
      <c r="L2377" t="s">
        <v>18</v>
      </c>
      <c r="M2377">
        <f t="shared" si="78"/>
        <v>6.5402380405468318E-3</v>
      </c>
    </row>
    <row r="2378" spans="1:13" x14ac:dyDescent="0.2">
      <c r="A2378">
        <v>19811216</v>
      </c>
      <c r="B2378">
        <v>16</v>
      </c>
      <c r="C2378" t="s">
        <v>16</v>
      </c>
      <c r="D2378" t="s">
        <v>67</v>
      </c>
      <c r="E2378" t="s">
        <v>67</v>
      </c>
      <c r="G2378">
        <v>0.4</v>
      </c>
      <c r="H2378">
        <v>119.90886930000001</v>
      </c>
      <c r="I2378">
        <v>1.8E-3</v>
      </c>
      <c r="J2378">
        <v>2.617</v>
      </c>
      <c r="K2378">
        <f t="shared" si="77"/>
        <v>1.6363021552192556E-4</v>
      </c>
      <c r="L2378" t="s">
        <v>18</v>
      </c>
      <c r="M2378">
        <f t="shared" si="78"/>
        <v>1.9620714126549404E-2</v>
      </c>
    </row>
    <row r="2379" spans="1:13" x14ac:dyDescent="0.2">
      <c r="A2379">
        <v>19811216</v>
      </c>
      <c r="B2379">
        <v>16</v>
      </c>
      <c r="C2379" t="s">
        <v>16</v>
      </c>
      <c r="D2379" t="s">
        <v>67</v>
      </c>
      <c r="E2379" t="s">
        <v>67</v>
      </c>
      <c r="G2379">
        <v>0.4</v>
      </c>
      <c r="H2379">
        <v>199.84811540000001</v>
      </c>
      <c r="I2379">
        <v>1.8E-3</v>
      </c>
      <c r="J2379">
        <v>2.617</v>
      </c>
      <c r="K2379">
        <f t="shared" si="77"/>
        <v>1.6363021552192556E-4</v>
      </c>
      <c r="L2379" t="s">
        <v>18</v>
      </c>
      <c r="M2379">
        <f t="shared" si="78"/>
        <v>3.270119019455265E-2</v>
      </c>
    </row>
    <row r="2380" spans="1:13" x14ac:dyDescent="0.2">
      <c r="A2380">
        <v>19811216</v>
      </c>
      <c r="B2380">
        <v>17</v>
      </c>
      <c r="C2380" t="s">
        <v>16</v>
      </c>
      <c r="D2380" t="s">
        <v>67</v>
      </c>
      <c r="E2380" t="s">
        <v>67</v>
      </c>
      <c r="G2380">
        <v>0.4</v>
      </c>
      <c r="H2380">
        <v>339.52014489999999</v>
      </c>
      <c r="I2380">
        <v>1.8E-3</v>
      </c>
      <c r="J2380">
        <v>2.617</v>
      </c>
      <c r="K2380">
        <f t="shared" si="77"/>
        <v>1.6363021552192556E-4</v>
      </c>
      <c r="L2380" t="s">
        <v>18</v>
      </c>
      <c r="M2380">
        <f t="shared" si="78"/>
        <v>5.555575448402239E-2</v>
      </c>
    </row>
    <row r="2381" spans="1:13" x14ac:dyDescent="0.2">
      <c r="A2381">
        <v>19820123</v>
      </c>
      <c r="B2381">
        <v>2</v>
      </c>
      <c r="C2381" t="s">
        <v>16</v>
      </c>
      <c r="D2381" t="s">
        <v>67</v>
      </c>
      <c r="E2381" t="s">
        <v>67</v>
      </c>
      <c r="G2381">
        <v>0.4</v>
      </c>
      <c r="H2381">
        <v>63.710499489999997</v>
      </c>
      <c r="I2381">
        <v>1.8E-3</v>
      </c>
      <c r="J2381">
        <v>2.617</v>
      </c>
      <c r="K2381">
        <f t="shared" si="77"/>
        <v>1.6363021552192556E-4</v>
      </c>
      <c r="L2381" t="s">
        <v>18</v>
      </c>
      <c r="M2381">
        <f t="shared" si="78"/>
        <v>1.0424962762558228E-2</v>
      </c>
    </row>
    <row r="2382" spans="1:13" x14ac:dyDescent="0.2">
      <c r="A2382">
        <v>19820123</v>
      </c>
      <c r="B2382">
        <v>2</v>
      </c>
      <c r="C2382" t="s">
        <v>16</v>
      </c>
      <c r="D2382" t="s">
        <v>67</v>
      </c>
      <c r="E2382" t="s">
        <v>67</v>
      </c>
      <c r="G2382">
        <v>0.4</v>
      </c>
      <c r="H2382">
        <v>127.42099899999999</v>
      </c>
      <c r="I2382">
        <v>1.8E-3</v>
      </c>
      <c r="J2382">
        <v>2.617</v>
      </c>
      <c r="K2382">
        <f t="shared" si="77"/>
        <v>1.6363021552192556E-4</v>
      </c>
      <c r="L2382" t="s">
        <v>18</v>
      </c>
      <c r="M2382">
        <f t="shared" si="78"/>
        <v>2.084992552838906E-2</v>
      </c>
    </row>
    <row r="2383" spans="1:13" x14ac:dyDescent="0.2">
      <c r="A2383">
        <v>19820123</v>
      </c>
      <c r="B2383">
        <v>2</v>
      </c>
      <c r="C2383" t="s">
        <v>16</v>
      </c>
      <c r="D2383" t="s">
        <v>67</v>
      </c>
      <c r="E2383" t="s">
        <v>67</v>
      </c>
      <c r="G2383">
        <v>0.4</v>
      </c>
      <c r="H2383">
        <v>509.68399590000001</v>
      </c>
      <c r="I2383">
        <v>1.8E-3</v>
      </c>
      <c r="J2383">
        <v>2.617</v>
      </c>
      <c r="K2383">
        <f t="shared" si="77"/>
        <v>1.6363021552192556E-4</v>
      </c>
      <c r="L2383" t="s">
        <v>18</v>
      </c>
      <c r="M2383">
        <f t="shared" si="78"/>
        <v>8.3399702097193232E-2</v>
      </c>
    </row>
    <row r="2384" spans="1:13" x14ac:dyDescent="0.2">
      <c r="A2384">
        <v>19820123</v>
      </c>
      <c r="B2384">
        <v>3</v>
      </c>
      <c r="C2384" t="s">
        <v>16</v>
      </c>
      <c r="D2384" t="s">
        <v>67</v>
      </c>
      <c r="E2384" t="s">
        <v>67</v>
      </c>
      <c r="G2384">
        <v>0.4</v>
      </c>
      <c r="H2384">
        <v>43.892375889999997</v>
      </c>
      <c r="I2384">
        <v>1.8E-3</v>
      </c>
      <c r="J2384">
        <v>2.617</v>
      </c>
      <c r="K2384">
        <f t="shared" si="77"/>
        <v>1.6363021552192556E-4</v>
      </c>
      <c r="L2384" t="s">
        <v>18</v>
      </c>
      <c r="M2384">
        <f t="shared" si="78"/>
        <v>7.1821189266500687E-3</v>
      </c>
    </row>
    <row r="2385" spans="1:13" x14ac:dyDescent="0.2">
      <c r="A2385">
        <v>19820123</v>
      </c>
      <c r="B2385">
        <v>4</v>
      </c>
      <c r="C2385" t="s">
        <v>16</v>
      </c>
      <c r="D2385" t="s">
        <v>67</v>
      </c>
      <c r="E2385" t="s">
        <v>67</v>
      </c>
      <c r="G2385">
        <v>0.4</v>
      </c>
      <c r="H2385">
        <v>99.37394415</v>
      </c>
      <c r="I2385">
        <v>1.8E-3</v>
      </c>
      <c r="J2385">
        <v>2.617</v>
      </c>
      <c r="K2385">
        <f t="shared" si="77"/>
        <v>1.6363021552192556E-4</v>
      </c>
      <c r="L2385" t="s">
        <v>18</v>
      </c>
      <c r="M2385">
        <f t="shared" si="78"/>
        <v>1.6260579898528294E-2</v>
      </c>
    </row>
    <row r="2386" spans="1:13" x14ac:dyDescent="0.2">
      <c r="A2386">
        <v>19820123</v>
      </c>
      <c r="B2386">
        <v>4</v>
      </c>
      <c r="C2386" t="s">
        <v>16</v>
      </c>
      <c r="D2386" t="s">
        <v>67</v>
      </c>
      <c r="E2386" t="s">
        <v>67</v>
      </c>
      <c r="G2386">
        <v>0.4</v>
      </c>
      <c r="H2386">
        <v>794.9915532</v>
      </c>
      <c r="I2386">
        <v>1.8E-3</v>
      </c>
      <c r="J2386">
        <v>2.617</v>
      </c>
      <c r="K2386">
        <f t="shared" si="77"/>
        <v>1.6363021552192556E-4</v>
      </c>
      <c r="L2386" t="s">
        <v>18</v>
      </c>
      <c r="M2386">
        <f t="shared" si="78"/>
        <v>0.13008463918822635</v>
      </c>
    </row>
    <row r="2387" spans="1:13" x14ac:dyDescent="0.2">
      <c r="A2387">
        <v>19820123</v>
      </c>
      <c r="B2387">
        <v>4</v>
      </c>
      <c r="C2387" t="s">
        <v>16</v>
      </c>
      <c r="D2387" t="s">
        <v>67</v>
      </c>
      <c r="E2387" t="s">
        <v>67</v>
      </c>
      <c r="G2387">
        <v>0.4</v>
      </c>
      <c r="H2387">
        <v>794.9915532</v>
      </c>
      <c r="I2387">
        <v>1.8E-3</v>
      </c>
      <c r="J2387">
        <v>2.617</v>
      </c>
      <c r="K2387">
        <f t="shared" si="77"/>
        <v>1.6363021552192556E-4</v>
      </c>
      <c r="L2387" t="s">
        <v>18</v>
      </c>
      <c r="M2387">
        <f t="shared" si="78"/>
        <v>0.13008463918822635</v>
      </c>
    </row>
    <row r="2388" spans="1:13" x14ac:dyDescent="0.2">
      <c r="A2388">
        <v>19820123</v>
      </c>
      <c r="B2388">
        <v>11</v>
      </c>
      <c r="C2388" t="s">
        <v>16</v>
      </c>
      <c r="D2388" t="s">
        <v>67</v>
      </c>
      <c r="E2388" t="s">
        <v>67</v>
      </c>
      <c r="G2388">
        <v>0.4</v>
      </c>
      <c r="H2388">
        <v>55.069111739999997</v>
      </c>
      <c r="I2388">
        <v>1.8E-3</v>
      </c>
      <c r="J2388">
        <v>2.617</v>
      </c>
      <c r="K2388">
        <f t="shared" si="77"/>
        <v>1.6363021552192556E-4</v>
      </c>
      <c r="L2388" t="s">
        <v>18</v>
      </c>
      <c r="M2388">
        <f t="shared" si="78"/>
        <v>9.0109706226172009E-3</v>
      </c>
    </row>
    <row r="2389" spans="1:13" x14ac:dyDescent="0.2">
      <c r="A2389">
        <v>19820123</v>
      </c>
      <c r="B2389">
        <v>11</v>
      </c>
      <c r="C2389" t="s">
        <v>16</v>
      </c>
      <c r="D2389" t="s">
        <v>67</v>
      </c>
      <c r="E2389" t="s">
        <v>67</v>
      </c>
      <c r="G2389">
        <v>0.4</v>
      </c>
      <c r="H2389">
        <v>165.20733519999999</v>
      </c>
      <c r="I2389">
        <v>1.8E-3</v>
      </c>
      <c r="J2389">
        <v>2.617</v>
      </c>
      <c r="K2389">
        <f t="shared" si="77"/>
        <v>1.6363021552192556E-4</v>
      </c>
      <c r="L2389" t="s">
        <v>18</v>
      </c>
      <c r="M2389">
        <f t="shared" si="78"/>
        <v>2.7032911864578998E-2</v>
      </c>
    </row>
    <row r="2390" spans="1:13" x14ac:dyDescent="0.2">
      <c r="A2390">
        <v>19820123</v>
      </c>
      <c r="B2390">
        <v>11</v>
      </c>
      <c r="C2390" t="s">
        <v>16</v>
      </c>
      <c r="D2390" t="s">
        <v>67</v>
      </c>
      <c r="E2390" t="s">
        <v>67</v>
      </c>
      <c r="G2390">
        <v>0.4</v>
      </c>
      <c r="H2390">
        <v>220.2764469</v>
      </c>
      <c r="I2390">
        <v>1.8E-3</v>
      </c>
      <c r="J2390">
        <v>2.617</v>
      </c>
      <c r="K2390">
        <f t="shared" si="77"/>
        <v>1.6363021552192556E-4</v>
      </c>
      <c r="L2390" t="s">
        <v>18</v>
      </c>
      <c r="M2390">
        <f t="shared" si="78"/>
        <v>3.6043882480650991E-2</v>
      </c>
    </row>
    <row r="2391" spans="1:13" x14ac:dyDescent="0.2">
      <c r="A2391">
        <v>19820123</v>
      </c>
      <c r="B2391">
        <v>12</v>
      </c>
      <c r="C2391" t="s">
        <v>16</v>
      </c>
      <c r="D2391" t="s">
        <v>67</v>
      </c>
      <c r="E2391" t="s">
        <v>67</v>
      </c>
      <c r="G2391">
        <v>0.4</v>
      </c>
      <c r="H2391">
        <v>63.971340840000003</v>
      </c>
      <c r="I2391">
        <v>1.8E-3</v>
      </c>
      <c r="J2391">
        <v>2.617</v>
      </c>
      <c r="K2391">
        <f t="shared" si="77"/>
        <v>1.6363021552192556E-4</v>
      </c>
      <c r="L2391" t="s">
        <v>18</v>
      </c>
      <c r="M2391">
        <f t="shared" si="78"/>
        <v>1.0467644288875758E-2</v>
      </c>
    </row>
    <row r="2392" spans="1:13" x14ac:dyDescent="0.2">
      <c r="A2392">
        <v>19820123</v>
      </c>
      <c r="B2392">
        <v>12</v>
      </c>
      <c r="C2392" t="s">
        <v>16</v>
      </c>
      <c r="D2392" t="s">
        <v>67</v>
      </c>
      <c r="E2392" t="s">
        <v>67</v>
      </c>
      <c r="G2392">
        <v>0.4</v>
      </c>
      <c r="H2392">
        <v>63.971340840000003</v>
      </c>
      <c r="I2392">
        <v>1.8E-3</v>
      </c>
      <c r="J2392">
        <v>2.617</v>
      </c>
      <c r="K2392">
        <f t="shared" si="77"/>
        <v>1.6363021552192556E-4</v>
      </c>
      <c r="L2392" t="s">
        <v>18</v>
      </c>
      <c r="M2392">
        <f t="shared" si="78"/>
        <v>1.0467644288875758E-2</v>
      </c>
    </row>
    <row r="2393" spans="1:13" x14ac:dyDescent="0.2">
      <c r="A2393">
        <v>19820123</v>
      </c>
      <c r="B2393">
        <v>12</v>
      </c>
      <c r="C2393" t="s">
        <v>16</v>
      </c>
      <c r="D2393" t="s">
        <v>67</v>
      </c>
      <c r="E2393" t="s">
        <v>67</v>
      </c>
      <c r="G2393">
        <v>0.4</v>
      </c>
      <c r="H2393">
        <v>63.971340840000003</v>
      </c>
      <c r="I2393">
        <v>1.8E-3</v>
      </c>
      <c r="J2393">
        <v>2.617</v>
      </c>
      <c r="K2393">
        <f t="shared" si="77"/>
        <v>1.6363021552192556E-4</v>
      </c>
      <c r="L2393" t="s">
        <v>18</v>
      </c>
      <c r="M2393">
        <f t="shared" si="78"/>
        <v>1.0467644288875758E-2</v>
      </c>
    </row>
    <row r="2394" spans="1:13" x14ac:dyDescent="0.2">
      <c r="A2394">
        <v>19820123</v>
      </c>
      <c r="B2394">
        <v>13</v>
      </c>
      <c r="C2394" t="s">
        <v>16</v>
      </c>
      <c r="D2394" t="s">
        <v>67</v>
      </c>
      <c r="E2394" t="s">
        <v>67</v>
      </c>
      <c r="G2394">
        <v>0.4</v>
      </c>
      <c r="H2394">
        <v>40.083373420000001</v>
      </c>
      <c r="I2394">
        <v>1.8E-3</v>
      </c>
      <c r="J2394">
        <v>2.617</v>
      </c>
      <c r="K2394">
        <f t="shared" si="77"/>
        <v>1.6363021552192556E-4</v>
      </c>
      <c r="L2394" t="s">
        <v>18</v>
      </c>
      <c r="M2394">
        <f t="shared" si="78"/>
        <v>6.5588510315604228E-3</v>
      </c>
    </row>
    <row r="2395" spans="1:13" x14ac:dyDescent="0.2">
      <c r="A2395">
        <v>19820123</v>
      </c>
      <c r="B2395">
        <v>13</v>
      </c>
      <c r="C2395" t="s">
        <v>16</v>
      </c>
      <c r="D2395" t="s">
        <v>67</v>
      </c>
      <c r="E2395" t="s">
        <v>67</v>
      </c>
      <c r="G2395">
        <v>0.4</v>
      </c>
      <c r="H2395">
        <v>80.166746829999994</v>
      </c>
      <c r="I2395">
        <v>1.8E-3</v>
      </c>
      <c r="J2395">
        <v>2.617</v>
      </c>
      <c r="K2395">
        <f t="shared" si="77"/>
        <v>1.6363021552192556E-4</v>
      </c>
      <c r="L2395" t="s">
        <v>18</v>
      </c>
      <c r="M2395">
        <f t="shared" si="78"/>
        <v>1.3117702061484542E-2</v>
      </c>
    </row>
    <row r="2396" spans="1:13" x14ac:dyDescent="0.2">
      <c r="A2396">
        <v>19820123</v>
      </c>
      <c r="B2396">
        <v>13</v>
      </c>
      <c r="C2396" t="s">
        <v>16</v>
      </c>
      <c r="D2396" t="s">
        <v>67</v>
      </c>
      <c r="E2396" t="s">
        <v>67</v>
      </c>
      <c r="G2396">
        <v>0.4</v>
      </c>
      <c r="H2396">
        <v>320.66698730000002</v>
      </c>
      <c r="I2396">
        <v>1.8E-3</v>
      </c>
      <c r="J2396">
        <v>2.617</v>
      </c>
      <c r="K2396">
        <f t="shared" si="77"/>
        <v>1.6363021552192556E-4</v>
      </c>
      <c r="L2396" t="s">
        <v>18</v>
      </c>
      <c r="M2396">
        <f t="shared" si="78"/>
        <v>5.2470808242665569E-2</v>
      </c>
    </row>
    <row r="2397" spans="1:13" x14ac:dyDescent="0.2">
      <c r="A2397">
        <v>19820123</v>
      </c>
      <c r="B2397">
        <v>14</v>
      </c>
      <c r="C2397" t="s">
        <v>16</v>
      </c>
      <c r="D2397" t="s">
        <v>67</v>
      </c>
      <c r="E2397" t="s">
        <v>67</v>
      </c>
      <c r="G2397">
        <v>0.4</v>
      </c>
      <c r="H2397">
        <v>182.43181609999999</v>
      </c>
      <c r="I2397">
        <v>1.8E-3</v>
      </c>
      <c r="J2397">
        <v>2.617</v>
      </c>
      <c r="K2397">
        <f t="shared" si="77"/>
        <v>1.6363021552192556E-4</v>
      </c>
      <c r="L2397" t="s">
        <v>18</v>
      </c>
      <c r="M2397">
        <f t="shared" si="78"/>
        <v>2.9851357386499289E-2</v>
      </c>
    </row>
    <row r="2398" spans="1:13" x14ac:dyDescent="0.2">
      <c r="A2398">
        <v>19820123</v>
      </c>
      <c r="B2398">
        <v>16</v>
      </c>
      <c r="C2398" t="s">
        <v>16</v>
      </c>
      <c r="D2398" t="s">
        <v>67</v>
      </c>
      <c r="E2398" t="s">
        <v>67</v>
      </c>
      <c r="G2398">
        <v>0.4</v>
      </c>
      <c r="H2398">
        <v>47.254512810000001</v>
      </c>
      <c r="I2398">
        <v>1.8E-3</v>
      </c>
      <c r="J2398">
        <v>2.617</v>
      </c>
      <c r="K2398">
        <f t="shared" si="77"/>
        <v>1.6363021552192556E-4</v>
      </c>
      <c r="L2398" t="s">
        <v>18</v>
      </c>
      <c r="M2398">
        <f t="shared" si="78"/>
        <v>7.7322661154838922E-3</v>
      </c>
    </row>
    <row r="2399" spans="1:13" x14ac:dyDescent="0.2">
      <c r="A2399">
        <v>19820220</v>
      </c>
      <c r="B2399">
        <v>4</v>
      </c>
      <c r="C2399" t="s">
        <v>16</v>
      </c>
      <c r="D2399" t="s">
        <v>67</v>
      </c>
      <c r="E2399" t="s">
        <v>67</v>
      </c>
      <c r="G2399">
        <v>0.4</v>
      </c>
      <c r="H2399">
        <v>80.198893260000006</v>
      </c>
      <c r="I2399">
        <v>1.8E-3</v>
      </c>
      <c r="J2399">
        <v>2.617</v>
      </c>
      <c r="K2399">
        <f t="shared" si="77"/>
        <v>1.6363021552192556E-4</v>
      </c>
      <c r="L2399" t="s">
        <v>18</v>
      </c>
      <c r="M2399">
        <f t="shared" si="78"/>
        <v>1.3122962188753704E-2</v>
      </c>
    </row>
    <row r="2400" spans="1:13" x14ac:dyDescent="0.2">
      <c r="A2400">
        <v>19820220</v>
      </c>
      <c r="B2400">
        <v>4</v>
      </c>
      <c r="C2400" t="s">
        <v>16</v>
      </c>
      <c r="D2400" t="s">
        <v>67</v>
      </c>
      <c r="E2400" t="s">
        <v>67</v>
      </c>
      <c r="G2400">
        <v>0.4</v>
      </c>
      <c r="H2400">
        <v>240.5966798</v>
      </c>
      <c r="I2400">
        <v>1.8E-3</v>
      </c>
      <c r="J2400">
        <v>2.617</v>
      </c>
      <c r="K2400">
        <f t="shared" si="77"/>
        <v>1.6363021552192556E-4</v>
      </c>
      <c r="L2400" t="s">
        <v>18</v>
      </c>
      <c r="M2400">
        <f t="shared" si="78"/>
        <v>3.9368886569533718E-2</v>
      </c>
    </row>
    <row r="2401" spans="1:13" x14ac:dyDescent="0.2">
      <c r="A2401">
        <v>19820220</v>
      </c>
      <c r="B2401">
        <v>4</v>
      </c>
      <c r="C2401" t="s">
        <v>16</v>
      </c>
      <c r="D2401" t="s">
        <v>67</v>
      </c>
      <c r="E2401" t="s">
        <v>67</v>
      </c>
      <c r="G2401">
        <v>0.4</v>
      </c>
      <c r="H2401">
        <v>1924.7734379999999</v>
      </c>
      <c r="I2401">
        <v>1.8E-3</v>
      </c>
      <c r="J2401">
        <v>2.617</v>
      </c>
      <c r="K2401">
        <f t="shared" si="77"/>
        <v>1.6363021552192556E-4</v>
      </c>
      <c r="L2401" t="s">
        <v>18</v>
      </c>
      <c r="M2401">
        <f t="shared" si="78"/>
        <v>0.3149510924908176</v>
      </c>
    </row>
    <row r="2402" spans="1:13" x14ac:dyDescent="0.2">
      <c r="A2402">
        <v>19820220</v>
      </c>
      <c r="B2402">
        <v>7</v>
      </c>
      <c r="C2402" t="s">
        <v>16</v>
      </c>
      <c r="D2402" t="s">
        <v>67</v>
      </c>
      <c r="E2402" t="s">
        <v>67</v>
      </c>
      <c r="G2402">
        <v>0.4</v>
      </c>
      <c r="H2402">
        <v>35.400736340000002</v>
      </c>
      <c r="I2402">
        <v>1.8E-3</v>
      </c>
      <c r="J2402">
        <v>2.617</v>
      </c>
      <c r="K2402">
        <f t="shared" si="77"/>
        <v>1.6363021552192556E-4</v>
      </c>
      <c r="L2402" t="s">
        <v>18</v>
      </c>
      <c r="M2402">
        <f t="shared" si="78"/>
        <v>5.7926301169490624E-3</v>
      </c>
    </row>
    <row r="2403" spans="1:13" x14ac:dyDescent="0.2">
      <c r="A2403">
        <v>19820220</v>
      </c>
      <c r="B2403">
        <v>10</v>
      </c>
      <c r="C2403" t="s">
        <v>16</v>
      </c>
      <c r="D2403" t="s">
        <v>67</v>
      </c>
      <c r="E2403" t="s">
        <v>67</v>
      </c>
      <c r="G2403">
        <v>0.4</v>
      </c>
      <c r="H2403">
        <v>25.781834119999999</v>
      </c>
      <c r="I2403">
        <v>1.8E-3</v>
      </c>
      <c r="J2403">
        <v>2.617</v>
      </c>
      <c r="K2403">
        <f t="shared" si="77"/>
        <v>1.6363021552192556E-4</v>
      </c>
      <c r="L2403" t="s">
        <v>18</v>
      </c>
      <c r="M2403">
        <f t="shared" si="78"/>
        <v>4.2186870736061338E-3</v>
      </c>
    </row>
    <row r="2404" spans="1:13" x14ac:dyDescent="0.2">
      <c r="A2404">
        <v>19820220</v>
      </c>
      <c r="B2404">
        <v>11</v>
      </c>
      <c r="C2404" t="s">
        <v>16</v>
      </c>
      <c r="D2404" t="s">
        <v>67</v>
      </c>
      <c r="E2404" t="s">
        <v>67</v>
      </c>
      <c r="G2404">
        <v>0.4</v>
      </c>
      <c r="H2404">
        <v>40.566305630000002</v>
      </c>
      <c r="I2404">
        <v>1.8E-3</v>
      </c>
      <c r="J2404">
        <v>2.617</v>
      </c>
      <c r="K2404">
        <f t="shared" si="77"/>
        <v>1.6363021552192556E-4</v>
      </c>
      <c r="L2404" t="s">
        <v>18</v>
      </c>
      <c r="M2404">
        <f t="shared" si="78"/>
        <v>6.6378733331652028E-3</v>
      </c>
    </row>
    <row r="2405" spans="1:13" x14ac:dyDescent="0.2">
      <c r="A2405">
        <v>19820220</v>
      </c>
      <c r="B2405">
        <v>12</v>
      </c>
      <c r="C2405" t="s">
        <v>16</v>
      </c>
      <c r="D2405" t="s">
        <v>67</v>
      </c>
      <c r="E2405" t="s">
        <v>67</v>
      </c>
      <c r="G2405">
        <v>0.4</v>
      </c>
      <c r="H2405">
        <v>31.679655329999999</v>
      </c>
      <c r="I2405">
        <v>1.8E-3</v>
      </c>
      <c r="J2405">
        <v>2.617</v>
      </c>
      <c r="K2405">
        <f t="shared" si="77"/>
        <v>1.6363021552192556E-4</v>
      </c>
      <c r="L2405" t="s">
        <v>18</v>
      </c>
      <c r="M2405">
        <f t="shared" si="78"/>
        <v>5.1837488293082178E-3</v>
      </c>
    </row>
    <row r="2406" spans="1:13" x14ac:dyDescent="0.2">
      <c r="A2406">
        <v>19820220</v>
      </c>
      <c r="B2406">
        <v>14</v>
      </c>
      <c r="C2406" t="s">
        <v>16</v>
      </c>
      <c r="D2406" t="s">
        <v>67</v>
      </c>
      <c r="E2406" t="s">
        <v>67</v>
      </c>
      <c r="G2406">
        <v>0.4</v>
      </c>
      <c r="H2406">
        <v>25.197802750000001</v>
      </c>
      <c r="I2406">
        <v>1.8E-3</v>
      </c>
      <c r="J2406">
        <v>2.617</v>
      </c>
      <c r="K2406">
        <f t="shared" si="77"/>
        <v>1.6363021552192556E-4</v>
      </c>
      <c r="L2406" t="s">
        <v>18</v>
      </c>
      <c r="M2406">
        <f t="shared" si="78"/>
        <v>4.1231218946614686E-3</v>
      </c>
    </row>
    <row r="2407" spans="1:13" x14ac:dyDescent="0.2">
      <c r="A2407">
        <v>19820220</v>
      </c>
      <c r="B2407">
        <v>14</v>
      </c>
      <c r="C2407" t="s">
        <v>16</v>
      </c>
      <c r="D2407" t="s">
        <v>67</v>
      </c>
      <c r="E2407" t="s">
        <v>67</v>
      </c>
      <c r="G2407">
        <v>0.4</v>
      </c>
      <c r="H2407">
        <v>25.197802750000001</v>
      </c>
      <c r="I2407">
        <v>1.8E-3</v>
      </c>
      <c r="J2407">
        <v>2.617</v>
      </c>
      <c r="K2407">
        <f t="shared" si="77"/>
        <v>1.6363021552192556E-4</v>
      </c>
      <c r="L2407" t="s">
        <v>18</v>
      </c>
      <c r="M2407">
        <f t="shared" si="78"/>
        <v>4.1231218946614686E-3</v>
      </c>
    </row>
    <row r="2408" spans="1:13" x14ac:dyDescent="0.2">
      <c r="A2408">
        <v>19820220</v>
      </c>
      <c r="B2408">
        <v>17</v>
      </c>
      <c r="C2408" t="s">
        <v>16</v>
      </c>
      <c r="D2408" t="s">
        <v>67</v>
      </c>
      <c r="E2408" t="s">
        <v>67</v>
      </c>
      <c r="G2408">
        <v>0.4</v>
      </c>
      <c r="H2408">
        <v>29.54122478</v>
      </c>
      <c r="I2408">
        <v>1.8E-3</v>
      </c>
      <c r="J2408">
        <v>2.617</v>
      </c>
      <c r="K2408">
        <f t="shared" si="77"/>
        <v>1.6363021552192556E-4</v>
      </c>
      <c r="L2408" t="s">
        <v>18</v>
      </c>
      <c r="M2408">
        <f t="shared" si="78"/>
        <v>4.8338369775330478E-3</v>
      </c>
    </row>
    <row r="2409" spans="1:13" x14ac:dyDescent="0.2">
      <c r="A2409">
        <v>19820220</v>
      </c>
      <c r="B2409">
        <v>18</v>
      </c>
      <c r="C2409" t="s">
        <v>16</v>
      </c>
      <c r="D2409" t="s">
        <v>67</v>
      </c>
      <c r="E2409" t="s">
        <v>67</v>
      </c>
      <c r="G2409">
        <v>0.4</v>
      </c>
      <c r="H2409">
        <v>156.03666860000001</v>
      </c>
      <c r="I2409">
        <v>1.8E-3</v>
      </c>
      <c r="J2409">
        <v>2.617</v>
      </c>
      <c r="K2409">
        <f t="shared" si="77"/>
        <v>1.6363021552192556E-4</v>
      </c>
      <c r="L2409" t="s">
        <v>18</v>
      </c>
      <c r="M2409">
        <f t="shared" si="78"/>
        <v>2.5532313712341277E-2</v>
      </c>
    </row>
    <row r="2410" spans="1:13" x14ac:dyDescent="0.2">
      <c r="A2410">
        <v>19820220</v>
      </c>
      <c r="B2410">
        <v>18</v>
      </c>
      <c r="C2410" t="s">
        <v>16</v>
      </c>
      <c r="D2410" t="s">
        <v>67</v>
      </c>
      <c r="E2410" t="s">
        <v>67</v>
      </c>
      <c r="G2410">
        <v>0.4</v>
      </c>
      <c r="H2410">
        <v>156.03666860000001</v>
      </c>
      <c r="I2410">
        <v>1.8E-3</v>
      </c>
      <c r="J2410">
        <v>2.617</v>
      </c>
      <c r="K2410">
        <f t="shared" si="77"/>
        <v>1.6363021552192556E-4</v>
      </c>
      <c r="L2410" t="s">
        <v>18</v>
      </c>
      <c r="M2410">
        <f t="shared" si="78"/>
        <v>2.5532313712341277E-2</v>
      </c>
    </row>
    <row r="2411" spans="1:13" x14ac:dyDescent="0.2">
      <c r="A2411">
        <v>19820220</v>
      </c>
      <c r="B2411">
        <v>18</v>
      </c>
      <c r="C2411" t="s">
        <v>16</v>
      </c>
      <c r="D2411" t="s">
        <v>67</v>
      </c>
      <c r="E2411" t="s">
        <v>67</v>
      </c>
      <c r="G2411">
        <v>0.4</v>
      </c>
      <c r="H2411">
        <v>156.03666860000001</v>
      </c>
      <c r="I2411">
        <v>1.8E-3</v>
      </c>
      <c r="J2411">
        <v>2.617</v>
      </c>
      <c r="K2411">
        <f t="shared" ref="K2411:K2474" si="79">I2411*(G2411^J2411)</f>
        <v>1.6363021552192556E-4</v>
      </c>
      <c r="L2411" t="s">
        <v>18</v>
      </c>
      <c r="M2411">
        <f t="shared" si="78"/>
        <v>2.5532313712341277E-2</v>
      </c>
    </row>
    <row r="2412" spans="1:13" x14ac:dyDescent="0.2">
      <c r="A2412">
        <v>19820220</v>
      </c>
      <c r="B2412">
        <v>18</v>
      </c>
      <c r="C2412" t="s">
        <v>16</v>
      </c>
      <c r="D2412" t="s">
        <v>67</v>
      </c>
      <c r="E2412" t="s">
        <v>67</v>
      </c>
      <c r="G2412">
        <v>0.4</v>
      </c>
      <c r="H2412">
        <v>1560.3666860000001</v>
      </c>
      <c r="I2412">
        <v>1.8E-3</v>
      </c>
      <c r="J2412">
        <v>2.617</v>
      </c>
      <c r="K2412">
        <f t="shared" si="79"/>
        <v>1.6363021552192556E-4</v>
      </c>
      <c r="L2412" t="s">
        <v>18</v>
      </c>
      <c r="M2412">
        <f t="shared" si="78"/>
        <v>0.25532313712341276</v>
      </c>
    </row>
    <row r="2413" spans="1:13" x14ac:dyDescent="0.2">
      <c r="A2413">
        <v>19820220</v>
      </c>
      <c r="B2413">
        <v>19</v>
      </c>
      <c r="C2413" t="s">
        <v>16</v>
      </c>
      <c r="D2413" t="s">
        <v>67</v>
      </c>
      <c r="E2413" t="s">
        <v>67</v>
      </c>
      <c r="G2413">
        <v>0.4</v>
      </c>
      <c r="H2413">
        <v>39.58044726</v>
      </c>
      <c r="I2413">
        <v>1.8E-3</v>
      </c>
      <c r="J2413">
        <v>2.617</v>
      </c>
      <c r="K2413">
        <f t="shared" si="79"/>
        <v>1.6363021552192556E-4</v>
      </c>
      <c r="L2413" t="s">
        <v>18</v>
      </c>
      <c r="M2413">
        <f t="shared" si="78"/>
        <v>6.4765571156080075E-3</v>
      </c>
    </row>
    <row r="2414" spans="1:13" x14ac:dyDescent="0.2">
      <c r="A2414">
        <v>19820322</v>
      </c>
      <c r="B2414">
        <v>1</v>
      </c>
      <c r="C2414" t="s">
        <v>16</v>
      </c>
      <c r="D2414" t="s">
        <v>67</v>
      </c>
      <c r="E2414" t="s">
        <v>67</v>
      </c>
      <c r="G2414">
        <v>0.4</v>
      </c>
      <c r="H2414">
        <v>3114.8099480000001</v>
      </c>
      <c r="I2414">
        <v>1.8E-3</v>
      </c>
      <c r="J2414">
        <v>2.617</v>
      </c>
      <c r="K2414">
        <f t="shared" si="79"/>
        <v>1.6363021552192556E-4</v>
      </c>
      <c r="L2414" t="s">
        <v>18</v>
      </c>
      <c r="M2414">
        <f t="shared" si="78"/>
        <v>0.50967702310107776</v>
      </c>
    </row>
    <row r="2415" spans="1:13" x14ac:dyDescent="0.2">
      <c r="A2415">
        <v>19820322</v>
      </c>
      <c r="B2415">
        <v>1</v>
      </c>
      <c r="C2415" t="s">
        <v>16</v>
      </c>
      <c r="D2415" t="s">
        <v>67</v>
      </c>
      <c r="E2415" t="s">
        <v>67</v>
      </c>
      <c r="G2415">
        <v>0.4</v>
      </c>
      <c r="H2415">
        <v>9344.4298440000002</v>
      </c>
      <c r="I2415">
        <v>1.8E-3</v>
      </c>
      <c r="J2415">
        <v>2.617</v>
      </c>
      <c r="K2415">
        <f t="shared" si="79"/>
        <v>1.6363021552192556E-4</v>
      </c>
      <c r="L2415" t="s">
        <v>18</v>
      </c>
      <c r="M2415">
        <f t="shared" si="78"/>
        <v>1.5290310693032332</v>
      </c>
    </row>
    <row r="2416" spans="1:13" x14ac:dyDescent="0.2">
      <c r="A2416">
        <v>19820322</v>
      </c>
      <c r="B2416">
        <v>2</v>
      </c>
      <c r="C2416" t="s">
        <v>16</v>
      </c>
      <c r="D2416" t="s">
        <v>67</v>
      </c>
      <c r="E2416" t="s">
        <v>67</v>
      </c>
      <c r="G2416">
        <v>0.4</v>
      </c>
      <c r="H2416">
        <v>235.9186081</v>
      </c>
      <c r="I2416">
        <v>1.8E-3</v>
      </c>
      <c r="J2416">
        <v>2.617</v>
      </c>
      <c r="K2416">
        <f t="shared" si="79"/>
        <v>1.6363021552192556E-4</v>
      </c>
      <c r="L2416" t="s">
        <v>18</v>
      </c>
      <c r="M2416">
        <f t="shared" si="78"/>
        <v>3.8603412689035693E-2</v>
      </c>
    </row>
    <row r="2417" spans="1:13" x14ac:dyDescent="0.2">
      <c r="A2417">
        <v>19820322</v>
      </c>
      <c r="B2417">
        <v>2</v>
      </c>
      <c r="C2417" t="s">
        <v>16</v>
      </c>
      <c r="D2417" t="s">
        <v>67</v>
      </c>
      <c r="E2417" t="s">
        <v>67</v>
      </c>
      <c r="G2417">
        <v>0.4</v>
      </c>
      <c r="H2417">
        <v>471.8372162</v>
      </c>
      <c r="I2417">
        <v>1.8E-3</v>
      </c>
      <c r="J2417">
        <v>2.617</v>
      </c>
      <c r="K2417">
        <f t="shared" si="79"/>
        <v>1.6363021552192556E-4</v>
      </c>
      <c r="L2417" t="s">
        <v>18</v>
      </c>
      <c r="M2417">
        <f t="shared" si="78"/>
        <v>7.7206825378071386E-2</v>
      </c>
    </row>
    <row r="2418" spans="1:13" x14ac:dyDescent="0.2">
      <c r="A2418">
        <v>19820322</v>
      </c>
      <c r="B2418">
        <v>2</v>
      </c>
      <c r="C2418" t="s">
        <v>16</v>
      </c>
      <c r="D2418" t="s">
        <v>67</v>
      </c>
      <c r="E2418" t="s">
        <v>67</v>
      </c>
      <c r="G2418">
        <v>0.4</v>
      </c>
      <c r="H2418">
        <v>943.67443230000003</v>
      </c>
      <c r="I2418">
        <v>1.8E-3</v>
      </c>
      <c r="J2418">
        <v>2.617</v>
      </c>
      <c r="K2418">
        <f t="shared" si="79"/>
        <v>1.6363021552192556E-4</v>
      </c>
      <c r="L2418" t="s">
        <v>18</v>
      </c>
      <c r="M2418">
        <f t="shared" si="78"/>
        <v>0.15441365073977975</v>
      </c>
    </row>
    <row r="2419" spans="1:13" x14ac:dyDescent="0.2">
      <c r="A2419">
        <v>19820322</v>
      </c>
      <c r="B2419">
        <v>3</v>
      </c>
      <c r="C2419" t="s">
        <v>16</v>
      </c>
      <c r="D2419" t="s">
        <v>67</v>
      </c>
      <c r="E2419" t="s">
        <v>67</v>
      </c>
      <c r="G2419">
        <v>0.4</v>
      </c>
      <c r="H2419">
        <v>198.59987090000001</v>
      </c>
      <c r="I2419">
        <v>1.8E-3</v>
      </c>
      <c r="J2419">
        <v>2.617</v>
      </c>
      <c r="K2419">
        <f t="shared" si="79"/>
        <v>1.6363021552192556E-4</v>
      </c>
      <c r="L2419" t="s">
        <v>18</v>
      </c>
      <c r="M2419">
        <f t="shared" si="78"/>
        <v>3.2496939677993594E-2</v>
      </c>
    </row>
    <row r="2420" spans="1:13" x14ac:dyDescent="0.2">
      <c r="A2420">
        <v>19820322</v>
      </c>
      <c r="B2420">
        <v>6</v>
      </c>
      <c r="C2420" t="s">
        <v>16</v>
      </c>
      <c r="D2420" t="s">
        <v>67</v>
      </c>
      <c r="E2420" t="s">
        <v>67</v>
      </c>
      <c r="G2420">
        <v>0.4</v>
      </c>
      <c r="H2420">
        <v>36.420584910000002</v>
      </c>
      <c r="I2420">
        <v>1.8E-3</v>
      </c>
      <c r="J2420">
        <v>2.617</v>
      </c>
      <c r="K2420">
        <f t="shared" si="79"/>
        <v>1.6363021552192556E-4</v>
      </c>
      <c r="L2420" t="s">
        <v>18</v>
      </c>
      <c r="M2420">
        <f t="shared" si="78"/>
        <v>5.9595081582578899E-3</v>
      </c>
    </row>
    <row r="2421" spans="1:13" x14ac:dyDescent="0.2">
      <c r="A2421">
        <v>19820322</v>
      </c>
      <c r="B2421">
        <v>6</v>
      </c>
      <c r="C2421" t="s">
        <v>16</v>
      </c>
      <c r="D2421" t="s">
        <v>67</v>
      </c>
      <c r="E2421" t="s">
        <v>67</v>
      </c>
      <c r="G2421">
        <v>0.4</v>
      </c>
      <c r="H2421">
        <v>72.841169829999998</v>
      </c>
      <c r="I2421">
        <v>1.8E-3</v>
      </c>
      <c r="J2421">
        <v>2.617</v>
      </c>
      <c r="K2421">
        <f t="shared" si="79"/>
        <v>1.6363021552192556E-4</v>
      </c>
      <c r="L2421" t="s">
        <v>18</v>
      </c>
      <c r="M2421">
        <f t="shared" si="78"/>
        <v>1.1919016318152082E-2</v>
      </c>
    </row>
    <row r="2422" spans="1:13" x14ac:dyDescent="0.2">
      <c r="A2422">
        <v>19820322</v>
      </c>
      <c r="B2422">
        <v>7</v>
      </c>
      <c r="C2422" t="s">
        <v>16</v>
      </c>
      <c r="D2422" t="s">
        <v>67</v>
      </c>
      <c r="E2422" t="s">
        <v>67</v>
      </c>
      <c r="G2422">
        <v>0.4</v>
      </c>
      <c r="H2422">
        <v>49.8977097</v>
      </c>
      <c r="I2422">
        <v>1.8E-3</v>
      </c>
      <c r="J2422">
        <v>2.617</v>
      </c>
      <c r="K2422">
        <f t="shared" si="79"/>
        <v>1.6363021552192556E-4</v>
      </c>
      <c r="L2422" t="s">
        <v>18</v>
      </c>
      <c r="M2422">
        <f t="shared" si="78"/>
        <v>8.1647729922614751E-3</v>
      </c>
    </row>
    <row r="2423" spans="1:13" x14ac:dyDescent="0.2">
      <c r="A2423">
        <v>19820322</v>
      </c>
      <c r="B2423">
        <v>8</v>
      </c>
      <c r="C2423" t="s">
        <v>16</v>
      </c>
      <c r="D2423" t="s">
        <v>67</v>
      </c>
      <c r="E2423" t="s">
        <v>67</v>
      </c>
      <c r="G2423">
        <v>0.4</v>
      </c>
      <c r="H2423">
        <v>468.80951679999998</v>
      </c>
      <c r="I2423">
        <v>1.8E-3</v>
      </c>
      <c r="J2423">
        <v>2.617</v>
      </c>
      <c r="K2423">
        <f t="shared" si="79"/>
        <v>1.6363021552192556E-4</v>
      </c>
      <c r="L2423" t="s">
        <v>18</v>
      </c>
      <c r="M2423">
        <f t="shared" si="78"/>
        <v>7.671140227271378E-2</v>
      </c>
    </row>
    <row r="2424" spans="1:13" x14ac:dyDescent="0.2">
      <c r="A2424">
        <v>19820322</v>
      </c>
      <c r="B2424">
        <v>13</v>
      </c>
      <c r="C2424" t="s">
        <v>16</v>
      </c>
      <c r="D2424" t="s">
        <v>67</v>
      </c>
      <c r="E2424" t="s">
        <v>67</v>
      </c>
      <c r="G2424">
        <v>0.4</v>
      </c>
      <c r="H2424">
        <v>307.47943729999997</v>
      </c>
      <c r="I2424">
        <v>1.8E-3</v>
      </c>
      <c r="J2424">
        <v>2.617</v>
      </c>
      <c r="K2424">
        <f t="shared" si="79"/>
        <v>1.6363021552192556E-4</v>
      </c>
      <c r="L2424" t="s">
        <v>18</v>
      </c>
      <c r="M2424">
        <f t="shared" si="78"/>
        <v>5.0312926593959389E-2</v>
      </c>
    </row>
    <row r="2425" spans="1:13" x14ac:dyDescent="0.2">
      <c r="A2425">
        <v>19820322</v>
      </c>
      <c r="B2425">
        <v>13</v>
      </c>
      <c r="C2425" t="s">
        <v>16</v>
      </c>
      <c r="D2425" t="s">
        <v>67</v>
      </c>
      <c r="E2425" t="s">
        <v>67</v>
      </c>
      <c r="G2425">
        <v>0.4</v>
      </c>
      <c r="H2425">
        <v>307.47943729999997</v>
      </c>
      <c r="I2425">
        <v>1.8E-3</v>
      </c>
      <c r="J2425">
        <v>2.617</v>
      </c>
      <c r="K2425">
        <f t="shared" si="79"/>
        <v>1.6363021552192556E-4</v>
      </c>
      <c r="L2425" t="s">
        <v>18</v>
      </c>
      <c r="M2425">
        <f t="shared" si="78"/>
        <v>5.0312926593959389E-2</v>
      </c>
    </row>
    <row r="2426" spans="1:13" x14ac:dyDescent="0.2">
      <c r="A2426">
        <v>19820322</v>
      </c>
      <c r="B2426">
        <v>16</v>
      </c>
      <c r="C2426" t="s">
        <v>16</v>
      </c>
      <c r="D2426" t="s">
        <v>67</v>
      </c>
      <c r="E2426" t="s">
        <v>67</v>
      </c>
      <c r="G2426">
        <v>0.4</v>
      </c>
      <c r="H2426">
        <v>47.596382669999997</v>
      </c>
      <c r="I2426">
        <v>1.8E-3</v>
      </c>
      <c r="J2426">
        <v>2.617</v>
      </c>
      <c r="K2426">
        <f t="shared" si="79"/>
        <v>1.6363021552192556E-4</v>
      </c>
      <c r="L2426" t="s">
        <v>18</v>
      </c>
      <c r="M2426">
        <f t="shared" si="78"/>
        <v>7.7882063543561423E-3</v>
      </c>
    </row>
    <row r="2427" spans="1:13" x14ac:dyDescent="0.2">
      <c r="A2427">
        <v>19820415</v>
      </c>
      <c r="B2427">
        <v>1</v>
      </c>
      <c r="C2427" t="s">
        <v>16</v>
      </c>
      <c r="D2427" t="s">
        <v>67</v>
      </c>
      <c r="E2427" t="s">
        <v>67</v>
      </c>
      <c r="G2427">
        <v>0.4</v>
      </c>
      <c r="H2427">
        <v>157.50511890000001</v>
      </c>
      <c r="I2427">
        <v>1.8E-3</v>
      </c>
      <c r="J2427">
        <v>2.617</v>
      </c>
      <c r="K2427">
        <f t="shared" si="79"/>
        <v>1.6363021552192556E-4</v>
      </c>
      <c r="L2427" t="s">
        <v>18</v>
      </c>
      <c r="M2427">
        <f t="shared" si="78"/>
        <v>2.5772596551413514E-2</v>
      </c>
    </row>
    <row r="2428" spans="1:13" x14ac:dyDescent="0.2">
      <c r="A2428">
        <v>19820415</v>
      </c>
      <c r="B2428">
        <v>2</v>
      </c>
      <c r="C2428" t="s">
        <v>16</v>
      </c>
      <c r="D2428" t="s">
        <v>67</v>
      </c>
      <c r="E2428" t="s">
        <v>67</v>
      </c>
      <c r="G2428">
        <v>0.4</v>
      </c>
      <c r="H2428">
        <v>113.13497</v>
      </c>
      <c r="I2428">
        <v>1.8E-3</v>
      </c>
      <c r="J2428">
        <v>2.617</v>
      </c>
      <c r="K2428">
        <f t="shared" si="79"/>
        <v>1.6363021552192556E-4</v>
      </c>
      <c r="L2428" t="s">
        <v>18</v>
      </c>
      <c r="M2428">
        <f t="shared" si="78"/>
        <v>1.8512299524166581E-2</v>
      </c>
    </row>
    <row r="2429" spans="1:13" x14ac:dyDescent="0.2">
      <c r="A2429">
        <v>19820415</v>
      </c>
      <c r="B2429">
        <v>2</v>
      </c>
      <c r="C2429" t="s">
        <v>16</v>
      </c>
      <c r="D2429" t="s">
        <v>67</v>
      </c>
      <c r="E2429" t="s">
        <v>67</v>
      </c>
      <c r="G2429">
        <v>0.4</v>
      </c>
      <c r="H2429">
        <v>14481.276159999999</v>
      </c>
      <c r="I2429">
        <v>1.8E-3</v>
      </c>
      <c r="J2429">
        <v>2.617</v>
      </c>
      <c r="K2429">
        <f t="shared" si="79"/>
        <v>1.6363021552192556E-4</v>
      </c>
      <c r="L2429" t="s">
        <v>18</v>
      </c>
      <c r="M2429">
        <f t="shared" si="78"/>
        <v>2.3695743390933224</v>
      </c>
    </row>
    <row r="2430" spans="1:13" x14ac:dyDescent="0.2">
      <c r="A2430">
        <v>19820415</v>
      </c>
      <c r="B2430">
        <v>3</v>
      </c>
      <c r="C2430" t="s">
        <v>16</v>
      </c>
      <c r="D2430" t="s">
        <v>67</v>
      </c>
      <c r="E2430" t="s">
        <v>67</v>
      </c>
      <c r="G2430">
        <v>0.4</v>
      </c>
      <c r="H2430">
        <v>498.70337119999999</v>
      </c>
      <c r="I2430">
        <v>1.8E-3</v>
      </c>
      <c r="J2430">
        <v>2.617</v>
      </c>
      <c r="K2430">
        <f t="shared" si="79"/>
        <v>1.6363021552192556E-4</v>
      </c>
      <c r="L2430" t="s">
        <v>18</v>
      </c>
      <c r="M2430">
        <f t="shared" si="78"/>
        <v>8.1602940110966846E-2</v>
      </c>
    </row>
    <row r="2431" spans="1:13" x14ac:dyDescent="0.2">
      <c r="A2431">
        <v>19820415</v>
      </c>
      <c r="B2431">
        <v>3</v>
      </c>
      <c r="C2431" t="s">
        <v>16</v>
      </c>
      <c r="D2431" t="s">
        <v>67</v>
      </c>
      <c r="E2431" t="s">
        <v>67</v>
      </c>
      <c r="G2431">
        <v>0.4</v>
      </c>
      <c r="H2431">
        <v>6383.4031519999999</v>
      </c>
      <c r="I2431">
        <v>1.8E-3</v>
      </c>
      <c r="J2431">
        <v>2.617</v>
      </c>
      <c r="K2431">
        <f t="shared" si="79"/>
        <v>1.6363021552192556E-4</v>
      </c>
      <c r="L2431" t="s">
        <v>18</v>
      </c>
      <c r="M2431">
        <f t="shared" si="78"/>
        <v>1.044517633525099</v>
      </c>
    </row>
    <row r="2432" spans="1:13" x14ac:dyDescent="0.2">
      <c r="A2432">
        <v>19820415</v>
      </c>
      <c r="B2432">
        <v>3</v>
      </c>
      <c r="C2432" t="s">
        <v>16</v>
      </c>
      <c r="D2432" t="s">
        <v>67</v>
      </c>
      <c r="E2432" t="s">
        <v>67</v>
      </c>
      <c r="G2432">
        <v>0.4</v>
      </c>
      <c r="H2432">
        <v>130859.76459999999</v>
      </c>
      <c r="I2432">
        <v>1.8E-3</v>
      </c>
      <c r="J2432">
        <v>2.617</v>
      </c>
      <c r="K2432">
        <f t="shared" si="79"/>
        <v>1.6363021552192556E-4</v>
      </c>
      <c r="L2432" t="s">
        <v>18</v>
      </c>
      <c r="M2432">
        <f t="shared" si="78"/>
        <v>21.412611484646444</v>
      </c>
    </row>
    <row r="2433" spans="1:13" x14ac:dyDescent="0.2">
      <c r="A2433">
        <v>19820415</v>
      </c>
      <c r="B2433">
        <v>5</v>
      </c>
      <c r="C2433" t="s">
        <v>16</v>
      </c>
      <c r="D2433" t="s">
        <v>67</v>
      </c>
      <c r="E2433" t="s">
        <v>67</v>
      </c>
      <c r="G2433">
        <v>0.4</v>
      </c>
      <c r="H2433">
        <v>223.14579789999999</v>
      </c>
      <c r="I2433">
        <v>1.8E-3</v>
      </c>
      <c r="J2433">
        <v>2.617</v>
      </c>
      <c r="K2433">
        <f t="shared" si="79"/>
        <v>1.6363021552192556E-4</v>
      </c>
      <c r="L2433" t="s">
        <v>18</v>
      </c>
      <c r="M2433">
        <f t="shared" si="78"/>
        <v>3.6513395003189043E-2</v>
      </c>
    </row>
    <row r="2434" spans="1:13" x14ac:dyDescent="0.2">
      <c r="A2434">
        <v>19820415</v>
      </c>
      <c r="B2434">
        <v>5</v>
      </c>
      <c r="C2434" t="s">
        <v>16</v>
      </c>
      <c r="D2434" t="s">
        <v>67</v>
      </c>
      <c r="E2434" t="s">
        <v>67</v>
      </c>
      <c r="G2434">
        <v>0.4</v>
      </c>
      <c r="H2434">
        <v>334.71869679999998</v>
      </c>
      <c r="I2434">
        <v>1.8E-3</v>
      </c>
      <c r="J2434">
        <v>2.617</v>
      </c>
      <c r="K2434">
        <f t="shared" si="79"/>
        <v>1.6363021552192556E-4</v>
      </c>
      <c r="L2434" t="s">
        <v>18</v>
      </c>
      <c r="M2434">
        <f t="shared" ref="M2434:M2497" si="80">K2434*H2434</f>
        <v>5.4770092496602051E-2</v>
      </c>
    </row>
    <row r="2435" spans="1:13" x14ac:dyDescent="0.2">
      <c r="A2435">
        <v>19820415</v>
      </c>
      <c r="B2435">
        <v>6</v>
      </c>
      <c r="C2435" t="s">
        <v>16</v>
      </c>
      <c r="D2435" t="s">
        <v>67</v>
      </c>
      <c r="E2435" t="s">
        <v>67</v>
      </c>
      <c r="G2435">
        <v>0.4</v>
      </c>
      <c r="H2435">
        <v>31.60356488</v>
      </c>
      <c r="I2435">
        <v>1.8E-3</v>
      </c>
      <c r="J2435">
        <v>2.617</v>
      </c>
      <c r="K2435">
        <f t="shared" si="79"/>
        <v>1.6363021552192556E-4</v>
      </c>
      <c r="L2435" t="s">
        <v>18</v>
      </c>
      <c r="M2435">
        <f t="shared" si="80"/>
        <v>5.1712981325755577E-3</v>
      </c>
    </row>
    <row r="2436" spans="1:13" x14ac:dyDescent="0.2">
      <c r="A2436">
        <v>19820415</v>
      </c>
      <c r="B2436">
        <v>7</v>
      </c>
      <c r="C2436" t="s">
        <v>16</v>
      </c>
      <c r="D2436" t="s">
        <v>67</v>
      </c>
      <c r="E2436" t="s">
        <v>67</v>
      </c>
      <c r="G2436">
        <v>0.4</v>
      </c>
      <c r="H2436">
        <v>188.19986829999999</v>
      </c>
      <c r="I2436">
        <v>1.8E-3</v>
      </c>
      <c r="J2436">
        <v>2.617</v>
      </c>
      <c r="K2436">
        <f t="shared" si="79"/>
        <v>1.6363021552192556E-4</v>
      </c>
      <c r="L2436" t="s">
        <v>18</v>
      </c>
      <c r="M2436">
        <f t="shared" si="80"/>
        <v>3.0795185011127005E-2</v>
      </c>
    </row>
    <row r="2437" spans="1:13" x14ac:dyDescent="0.2">
      <c r="A2437">
        <v>19820415</v>
      </c>
      <c r="B2437">
        <v>7</v>
      </c>
      <c r="C2437" t="s">
        <v>16</v>
      </c>
      <c r="D2437" t="s">
        <v>67</v>
      </c>
      <c r="E2437" t="s">
        <v>67</v>
      </c>
      <c r="G2437">
        <v>0.4</v>
      </c>
      <c r="H2437">
        <v>564.59960479999995</v>
      </c>
      <c r="I2437">
        <v>1.8E-3</v>
      </c>
      <c r="J2437">
        <v>2.617</v>
      </c>
      <c r="K2437">
        <f t="shared" si="79"/>
        <v>1.6363021552192556E-4</v>
      </c>
      <c r="L2437" t="s">
        <v>18</v>
      </c>
      <c r="M2437">
        <f t="shared" si="80"/>
        <v>9.2385555017017992E-2</v>
      </c>
    </row>
    <row r="2438" spans="1:13" x14ac:dyDescent="0.2">
      <c r="A2438">
        <v>19820415</v>
      </c>
      <c r="B2438">
        <v>7</v>
      </c>
      <c r="C2438" t="s">
        <v>16</v>
      </c>
      <c r="D2438" t="s">
        <v>67</v>
      </c>
      <c r="E2438" t="s">
        <v>67</v>
      </c>
      <c r="G2438">
        <v>0.4</v>
      </c>
      <c r="H2438">
        <v>752.79947300000003</v>
      </c>
      <c r="I2438">
        <v>1.8E-3</v>
      </c>
      <c r="J2438">
        <v>2.617</v>
      </c>
      <c r="K2438">
        <f t="shared" si="79"/>
        <v>1.6363021552192556E-4</v>
      </c>
      <c r="L2438" t="s">
        <v>18</v>
      </c>
      <c r="M2438">
        <f t="shared" si="80"/>
        <v>0.12318074001178199</v>
      </c>
    </row>
    <row r="2439" spans="1:13" x14ac:dyDescent="0.2">
      <c r="A2439">
        <v>19820415</v>
      </c>
      <c r="B2439">
        <v>7</v>
      </c>
      <c r="C2439" t="s">
        <v>16</v>
      </c>
      <c r="D2439" t="s">
        <v>67</v>
      </c>
      <c r="E2439" t="s">
        <v>67</v>
      </c>
      <c r="G2439">
        <v>0.4</v>
      </c>
      <c r="H2439">
        <v>2117.2485179999999</v>
      </c>
      <c r="I2439">
        <v>1.8E-3</v>
      </c>
      <c r="J2439">
        <v>2.617</v>
      </c>
      <c r="K2439">
        <f t="shared" si="79"/>
        <v>1.6363021552192556E-4</v>
      </c>
      <c r="L2439" t="s">
        <v>18</v>
      </c>
      <c r="M2439">
        <f t="shared" si="80"/>
        <v>0.34644583131381745</v>
      </c>
    </row>
    <row r="2440" spans="1:13" x14ac:dyDescent="0.2">
      <c r="A2440">
        <v>19820415</v>
      </c>
      <c r="B2440">
        <v>7</v>
      </c>
      <c r="C2440" t="s">
        <v>16</v>
      </c>
      <c r="D2440" t="s">
        <v>67</v>
      </c>
      <c r="E2440" t="s">
        <v>67</v>
      </c>
      <c r="G2440">
        <v>0.4</v>
      </c>
      <c r="H2440">
        <v>6775.1952570000003</v>
      </c>
      <c r="I2440">
        <v>1.8E-3</v>
      </c>
      <c r="J2440">
        <v>2.617</v>
      </c>
      <c r="K2440">
        <f t="shared" si="79"/>
        <v>1.6363021552192556E-4</v>
      </c>
      <c r="L2440" t="s">
        <v>18</v>
      </c>
      <c r="M2440">
        <f t="shared" si="80"/>
        <v>1.1086266601060379</v>
      </c>
    </row>
    <row r="2441" spans="1:13" x14ac:dyDescent="0.2">
      <c r="A2441">
        <v>19820415</v>
      </c>
      <c r="B2441">
        <v>7</v>
      </c>
      <c r="C2441" t="s">
        <v>16</v>
      </c>
      <c r="D2441" t="s">
        <v>67</v>
      </c>
      <c r="E2441" t="s">
        <v>67</v>
      </c>
      <c r="G2441">
        <v>0.4</v>
      </c>
      <c r="H2441">
        <v>6775.1952570000003</v>
      </c>
      <c r="I2441">
        <v>1.8E-3</v>
      </c>
      <c r="J2441">
        <v>2.617</v>
      </c>
      <c r="K2441">
        <f t="shared" si="79"/>
        <v>1.6363021552192556E-4</v>
      </c>
      <c r="L2441" t="s">
        <v>18</v>
      </c>
      <c r="M2441">
        <f t="shared" si="80"/>
        <v>1.1086266601060379</v>
      </c>
    </row>
    <row r="2442" spans="1:13" x14ac:dyDescent="0.2">
      <c r="A2442">
        <v>19820415</v>
      </c>
      <c r="B2442">
        <v>8</v>
      </c>
      <c r="C2442" t="s">
        <v>16</v>
      </c>
      <c r="D2442" t="s">
        <v>67</v>
      </c>
      <c r="E2442" t="s">
        <v>67</v>
      </c>
      <c r="G2442">
        <v>0.4</v>
      </c>
      <c r="H2442">
        <v>724.30964240000003</v>
      </c>
      <c r="I2442">
        <v>1.8E-3</v>
      </c>
      <c r="J2442">
        <v>2.617</v>
      </c>
      <c r="K2442">
        <f t="shared" si="79"/>
        <v>1.6363021552192556E-4</v>
      </c>
      <c r="L2442" t="s">
        <v>18</v>
      </c>
      <c r="M2442">
        <f t="shared" si="80"/>
        <v>0.11851894289052084</v>
      </c>
    </row>
    <row r="2443" spans="1:13" x14ac:dyDescent="0.2">
      <c r="A2443">
        <v>19820415</v>
      </c>
      <c r="B2443">
        <v>8</v>
      </c>
      <c r="C2443" t="s">
        <v>16</v>
      </c>
      <c r="D2443" t="s">
        <v>67</v>
      </c>
      <c r="E2443" t="s">
        <v>67</v>
      </c>
      <c r="G2443">
        <v>0.4</v>
      </c>
      <c r="H2443">
        <v>2897.2385690000001</v>
      </c>
      <c r="I2443">
        <v>1.8E-3</v>
      </c>
      <c r="J2443">
        <v>2.617</v>
      </c>
      <c r="K2443">
        <f t="shared" si="79"/>
        <v>1.6363021552192556E-4</v>
      </c>
      <c r="L2443" t="s">
        <v>18</v>
      </c>
      <c r="M2443">
        <f t="shared" si="80"/>
        <v>0.47407577146390523</v>
      </c>
    </row>
    <row r="2444" spans="1:13" x14ac:dyDescent="0.2">
      <c r="A2444">
        <v>19820415</v>
      </c>
      <c r="B2444">
        <v>9</v>
      </c>
      <c r="C2444" t="s">
        <v>16</v>
      </c>
      <c r="D2444" t="s">
        <v>67</v>
      </c>
      <c r="E2444" t="s">
        <v>67</v>
      </c>
      <c r="G2444">
        <v>0.4</v>
      </c>
      <c r="H2444">
        <v>17543.859649999999</v>
      </c>
      <c r="I2444">
        <v>1.8E-3</v>
      </c>
      <c r="J2444">
        <v>2.617</v>
      </c>
      <c r="K2444">
        <f t="shared" si="79"/>
        <v>1.6363021552192556E-4</v>
      </c>
      <c r="L2444" t="s">
        <v>18</v>
      </c>
      <c r="M2444">
        <f t="shared" si="80"/>
        <v>2.8707055356159135</v>
      </c>
    </row>
    <row r="2445" spans="1:13" x14ac:dyDescent="0.2">
      <c r="A2445">
        <v>19820415</v>
      </c>
      <c r="B2445">
        <v>10</v>
      </c>
      <c r="C2445" t="s">
        <v>16</v>
      </c>
      <c r="D2445" t="s">
        <v>67</v>
      </c>
      <c r="E2445" t="s">
        <v>67</v>
      </c>
      <c r="G2445">
        <v>0.4</v>
      </c>
      <c r="H2445">
        <v>105.6859015</v>
      </c>
      <c r="I2445">
        <v>1.8E-3</v>
      </c>
      <c r="J2445">
        <v>2.617</v>
      </c>
      <c r="K2445">
        <f t="shared" si="79"/>
        <v>1.6363021552192556E-4</v>
      </c>
      <c r="L2445" t="s">
        <v>18</v>
      </c>
      <c r="M2445">
        <f t="shared" si="80"/>
        <v>1.7293406840073997E-2</v>
      </c>
    </row>
    <row r="2446" spans="1:13" x14ac:dyDescent="0.2">
      <c r="A2446">
        <v>19820415</v>
      </c>
      <c r="B2446">
        <v>10</v>
      </c>
      <c r="C2446" t="s">
        <v>16</v>
      </c>
      <c r="D2446" t="s">
        <v>67</v>
      </c>
      <c r="E2446" t="s">
        <v>67</v>
      </c>
      <c r="G2446">
        <v>0.4</v>
      </c>
      <c r="H2446">
        <v>105.6859015</v>
      </c>
      <c r="I2446">
        <v>1.8E-3</v>
      </c>
      <c r="J2446">
        <v>2.617</v>
      </c>
      <c r="K2446">
        <f t="shared" si="79"/>
        <v>1.6363021552192556E-4</v>
      </c>
      <c r="L2446" t="s">
        <v>18</v>
      </c>
      <c r="M2446">
        <f t="shared" si="80"/>
        <v>1.7293406840073997E-2</v>
      </c>
    </row>
    <row r="2447" spans="1:13" x14ac:dyDescent="0.2">
      <c r="A2447">
        <v>19820415</v>
      </c>
      <c r="B2447">
        <v>10</v>
      </c>
      <c r="C2447" t="s">
        <v>16</v>
      </c>
      <c r="D2447" t="s">
        <v>67</v>
      </c>
      <c r="E2447" t="s">
        <v>67</v>
      </c>
      <c r="G2447">
        <v>0.4</v>
      </c>
      <c r="H2447">
        <v>211.371803</v>
      </c>
      <c r="I2447">
        <v>1.8E-3</v>
      </c>
      <c r="J2447">
        <v>2.617</v>
      </c>
      <c r="K2447">
        <f t="shared" si="79"/>
        <v>1.6363021552192556E-4</v>
      </c>
      <c r="L2447" t="s">
        <v>18</v>
      </c>
      <c r="M2447">
        <f t="shared" si="80"/>
        <v>3.4586813680147994E-2</v>
      </c>
    </row>
    <row r="2448" spans="1:13" x14ac:dyDescent="0.2">
      <c r="A2448">
        <v>19820415</v>
      </c>
      <c r="B2448">
        <v>10</v>
      </c>
      <c r="C2448" t="s">
        <v>16</v>
      </c>
      <c r="D2448" t="s">
        <v>67</v>
      </c>
      <c r="E2448" t="s">
        <v>67</v>
      </c>
      <c r="G2448">
        <v>0.4</v>
      </c>
      <c r="H2448">
        <v>422.743606</v>
      </c>
      <c r="I2448">
        <v>1.8E-3</v>
      </c>
      <c r="J2448">
        <v>2.617</v>
      </c>
      <c r="K2448">
        <f t="shared" si="79"/>
        <v>1.6363021552192556E-4</v>
      </c>
      <c r="L2448" t="s">
        <v>18</v>
      </c>
      <c r="M2448">
        <f t="shared" si="80"/>
        <v>6.9173627360295989E-2</v>
      </c>
    </row>
    <row r="2449" spans="1:13" x14ac:dyDescent="0.2">
      <c r="A2449">
        <v>19820415</v>
      </c>
      <c r="B2449">
        <v>11</v>
      </c>
      <c r="C2449" t="s">
        <v>16</v>
      </c>
      <c r="D2449" t="s">
        <v>67</v>
      </c>
      <c r="E2449" t="s">
        <v>67</v>
      </c>
      <c r="G2449">
        <v>0.4</v>
      </c>
      <c r="H2449">
        <v>300.3003003</v>
      </c>
      <c r="I2449">
        <v>1.8E-3</v>
      </c>
      <c r="J2449">
        <v>2.617</v>
      </c>
      <c r="K2449">
        <f t="shared" si="79"/>
        <v>1.6363021552192556E-4</v>
      </c>
      <c r="L2449" t="s">
        <v>18</v>
      </c>
      <c r="M2449">
        <f t="shared" si="80"/>
        <v>4.9138202859387969E-2</v>
      </c>
    </row>
    <row r="2450" spans="1:13" x14ac:dyDescent="0.2">
      <c r="A2450">
        <v>19820415</v>
      </c>
      <c r="B2450">
        <v>11</v>
      </c>
      <c r="C2450" t="s">
        <v>16</v>
      </c>
      <c r="D2450" t="s">
        <v>67</v>
      </c>
      <c r="E2450" t="s">
        <v>67</v>
      </c>
      <c r="G2450">
        <v>0.4</v>
      </c>
      <c r="H2450">
        <v>11411.411410000001</v>
      </c>
      <c r="I2450">
        <v>1.8E-3</v>
      </c>
      <c r="J2450">
        <v>2.617</v>
      </c>
      <c r="K2450">
        <f t="shared" si="79"/>
        <v>1.6363021552192556E-4</v>
      </c>
      <c r="L2450" t="s">
        <v>18</v>
      </c>
      <c r="M2450">
        <f t="shared" si="80"/>
        <v>1.8672517084276605</v>
      </c>
    </row>
    <row r="2451" spans="1:13" x14ac:dyDescent="0.2">
      <c r="A2451">
        <v>19820415</v>
      </c>
      <c r="B2451">
        <v>12</v>
      </c>
      <c r="C2451" t="s">
        <v>16</v>
      </c>
      <c r="D2451" t="s">
        <v>67</v>
      </c>
      <c r="E2451" t="s">
        <v>67</v>
      </c>
      <c r="G2451">
        <v>0.4</v>
      </c>
      <c r="H2451">
        <v>43.704383550000003</v>
      </c>
      <c r="I2451">
        <v>1.8E-3</v>
      </c>
      <c r="J2451">
        <v>2.617</v>
      </c>
      <c r="K2451">
        <f t="shared" si="79"/>
        <v>1.6363021552192556E-4</v>
      </c>
      <c r="L2451" t="s">
        <v>18</v>
      </c>
      <c r="M2451">
        <f t="shared" si="80"/>
        <v>7.1513576995393983E-3</v>
      </c>
    </row>
    <row r="2452" spans="1:13" x14ac:dyDescent="0.2">
      <c r="A2452">
        <v>19820415</v>
      </c>
      <c r="B2452">
        <v>12</v>
      </c>
      <c r="C2452" t="s">
        <v>16</v>
      </c>
      <c r="D2452" t="s">
        <v>67</v>
      </c>
      <c r="E2452" t="s">
        <v>67</v>
      </c>
      <c r="G2452">
        <v>0.4</v>
      </c>
      <c r="H2452">
        <v>131.11315060000001</v>
      </c>
      <c r="I2452">
        <v>1.8E-3</v>
      </c>
      <c r="J2452">
        <v>2.617</v>
      </c>
      <c r="K2452">
        <f t="shared" si="79"/>
        <v>1.6363021552192556E-4</v>
      </c>
      <c r="L2452" t="s">
        <v>18</v>
      </c>
      <c r="M2452">
        <f t="shared" si="80"/>
        <v>2.1454073090436687E-2</v>
      </c>
    </row>
    <row r="2453" spans="1:13" x14ac:dyDescent="0.2">
      <c r="A2453">
        <v>19820415</v>
      </c>
      <c r="B2453">
        <v>13</v>
      </c>
      <c r="C2453" t="s">
        <v>16</v>
      </c>
      <c r="D2453" t="s">
        <v>67</v>
      </c>
      <c r="E2453" t="s">
        <v>67</v>
      </c>
      <c r="G2453">
        <v>0.4</v>
      </c>
      <c r="H2453">
        <v>220.07042250000001</v>
      </c>
      <c r="I2453">
        <v>1.8E-3</v>
      </c>
      <c r="J2453">
        <v>2.617</v>
      </c>
      <c r="K2453">
        <f t="shared" si="79"/>
        <v>1.6363021552192556E-4</v>
      </c>
      <c r="L2453" t="s">
        <v>18</v>
      </c>
      <c r="M2453">
        <f t="shared" si="80"/>
        <v>3.6010170663676219E-2</v>
      </c>
    </row>
    <row r="2454" spans="1:13" x14ac:dyDescent="0.2">
      <c r="A2454">
        <v>19820415</v>
      </c>
      <c r="B2454">
        <v>13</v>
      </c>
      <c r="C2454" t="s">
        <v>16</v>
      </c>
      <c r="D2454" t="s">
        <v>67</v>
      </c>
      <c r="E2454" t="s">
        <v>67</v>
      </c>
      <c r="G2454">
        <v>0.4</v>
      </c>
      <c r="H2454">
        <v>8876.1737090000006</v>
      </c>
      <c r="I2454">
        <v>1.8E-3</v>
      </c>
      <c r="J2454">
        <v>2.617</v>
      </c>
      <c r="K2454">
        <f t="shared" si="79"/>
        <v>1.6363021552192556E-4</v>
      </c>
      <c r="L2454" t="s">
        <v>18</v>
      </c>
      <c r="M2454">
        <f t="shared" si="80"/>
        <v>1.4524102170137194</v>
      </c>
    </row>
    <row r="2455" spans="1:13" x14ac:dyDescent="0.2">
      <c r="A2455">
        <v>19820415</v>
      </c>
      <c r="B2455">
        <v>14</v>
      </c>
      <c r="C2455" t="s">
        <v>16</v>
      </c>
      <c r="D2455" t="s">
        <v>67</v>
      </c>
      <c r="E2455" t="s">
        <v>67</v>
      </c>
      <c r="G2455">
        <v>0.4</v>
      </c>
      <c r="H2455">
        <v>20.60029252</v>
      </c>
      <c r="I2455">
        <v>1.8E-3</v>
      </c>
      <c r="J2455">
        <v>2.617</v>
      </c>
      <c r="K2455">
        <f t="shared" si="79"/>
        <v>1.6363021552192556E-4</v>
      </c>
      <c r="L2455" t="s">
        <v>18</v>
      </c>
      <c r="M2455">
        <f t="shared" si="80"/>
        <v>3.3708303048623112E-3</v>
      </c>
    </row>
    <row r="2456" spans="1:13" x14ac:dyDescent="0.2">
      <c r="A2456">
        <v>19820415</v>
      </c>
      <c r="B2456">
        <v>15</v>
      </c>
      <c r="C2456" t="s">
        <v>16</v>
      </c>
      <c r="D2456" t="s">
        <v>67</v>
      </c>
      <c r="E2456" t="s">
        <v>67</v>
      </c>
      <c r="G2456">
        <v>0.4</v>
      </c>
      <c r="H2456">
        <v>75.660134679999999</v>
      </c>
      <c r="I2456">
        <v>1.8E-3</v>
      </c>
      <c r="J2456">
        <v>2.617</v>
      </c>
      <c r="K2456">
        <f t="shared" si="79"/>
        <v>1.6363021552192556E-4</v>
      </c>
      <c r="L2456" t="s">
        <v>18</v>
      </c>
      <c r="M2456">
        <f t="shared" si="80"/>
        <v>1.2380284144106314E-2</v>
      </c>
    </row>
    <row r="2457" spans="1:13" x14ac:dyDescent="0.2">
      <c r="A2457">
        <v>19820415</v>
      </c>
      <c r="B2457">
        <v>17</v>
      </c>
      <c r="C2457" t="s">
        <v>16</v>
      </c>
      <c r="D2457" t="s">
        <v>67</v>
      </c>
      <c r="E2457" t="s">
        <v>67</v>
      </c>
      <c r="G2457">
        <v>0.4</v>
      </c>
      <c r="H2457">
        <v>3104.3849439999999</v>
      </c>
      <c r="I2457">
        <v>1.8E-3</v>
      </c>
      <c r="J2457">
        <v>2.617</v>
      </c>
      <c r="K2457">
        <f t="shared" si="79"/>
        <v>1.6363021552192556E-4</v>
      </c>
      <c r="L2457" t="s">
        <v>18</v>
      </c>
      <c r="M2457">
        <f t="shared" si="80"/>
        <v>0.50797117744974074</v>
      </c>
    </row>
    <row r="2458" spans="1:13" x14ac:dyDescent="0.2">
      <c r="A2458">
        <v>19820415</v>
      </c>
      <c r="B2458">
        <v>17</v>
      </c>
      <c r="C2458" t="s">
        <v>16</v>
      </c>
      <c r="D2458" t="s">
        <v>67</v>
      </c>
      <c r="E2458" t="s">
        <v>67</v>
      </c>
      <c r="G2458">
        <v>0.4</v>
      </c>
      <c r="H2458">
        <v>3492.4330620000001</v>
      </c>
      <c r="I2458">
        <v>1.8E-3</v>
      </c>
      <c r="J2458">
        <v>2.617</v>
      </c>
      <c r="K2458">
        <f t="shared" si="79"/>
        <v>1.6363021552192556E-4</v>
      </c>
      <c r="L2458" t="s">
        <v>18</v>
      </c>
      <c r="M2458">
        <f t="shared" si="80"/>
        <v>0.57146757463095843</v>
      </c>
    </row>
    <row r="2459" spans="1:13" x14ac:dyDescent="0.2">
      <c r="A2459">
        <v>19820415</v>
      </c>
      <c r="B2459">
        <v>18</v>
      </c>
      <c r="C2459" t="s">
        <v>16</v>
      </c>
      <c r="D2459" t="s">
        <v>67</v>
      </c>
      <c r="E2459" t="s">
        <v>67</v>
      </c>
      <c r="G2459">
        <v>0.4</v>
      </c>
      <c r="H2459">
        <v>79.029517519999999</v>
      </c>
      <c r="I2459">
        <v>1.8E-3</v>
      </c>
      <c r="J2459">
        <v>2.617</v>
      </c>
      <c r="K2459">
        <f t="shared" si="79"/>
        <v>1.6363021552192556E-4</v>
      </c>
      <c r="L2459" t="s">
        <v>18</v>
      </c>
      <c r="M2459">
        <f t="shared" si="80"/>
        <v>1.2931616984391391E-2</v>
      </c>
    </row>
    <row r="2460" spans="1:13" x14ac:dyDescent="0.2">
      <c r="A2460">
        <v>19820415</v>
      </c>
      <c r="B2460">
        <v>18</v>
      </c>
      <c r="C2460" t="s">
        <v>16</v>
      </c>
      <c r="D2460" t="s">
        <v>67</v>
      </c>
      <c r="E2460" t="s">
        <v>67</v>
      </c>
      <c r="G2460">
        <v>0.4</v>
      </c>
      <c r="H2460">
        <v>316.11807010000001</v>
      </c>
      <c r="I2460">
        <v>1.8E-3</v>
      </c>
      <c r="J2460">
        <v>2.617</v>
      </c>
      <c r="K2460">
        <f t="shared" si="79"/>
        <v>1.6363021552192556E-4</v>
      </c>
      <c r="L2460" t="s">
        <v>18</v>
      </c>
      <c r="M2460">
        <f t="shared" si="80"/>
        <v>5.1726467940838176E-2</v>
      </c>
    </row>
    <row r="2461" spans="1:13" x14ac:dyDescent="0.2">
      <c r="A2461">
        <v>19820415</v>
      </c>
      <c r="B2461">
        <v>18</v>
      </c>
      <c r="C2461" t="s">
        <v>16</v>
      </c>
      <c r="D2461" t="s">
        <v>67</v>
      </c>
      <c r="E2461" t="s">
        <v>67</v>
      </c>
      <c r="G2461">
        <v>0.4</v>
      </c>
      <c r="H2461">
        <v>1343.501798</v>
      </c>
      <c r="I2461">
        <v>1.8E-3</v>
      </c>
      <c r="J2461">
        <v>2.617</v>
      </c>
      <c r="K2461">
        <f t="shared" si="79"/>
        <v>1.6363021552192556E-4</v>
      </c>
      <c r="L2461" t="s">
        <v>18</v>
      </c>
      <c r="M2461">
        <f t="shared" si="80"/>
        <v>0.2198374887608345</v>
      </c>
    </row>
    <row r="2462" spans="1:13" x14ac:dyDescent="0.2">
      <c r="A2462">
        <v>19820415</v>
      </c>
      <c r="B2462">
        <v>18</v>
      </c>
      <c r="C2462" t="s">
        <v>16</v>
      </c>
      <c r="D2462" t="s">
        <v>67</v>
      </c>
      <c r="E2462" t="s">
        <v>67</v>
      </c>
      <c r="G2462">
        <v>0.4</v>
      </c>
      <c r="H2462">
        <v>1896.708421</v>
      </c>
      <c r="I2462">
        <v>1.8E-3</v>
      </c>
      <c r="J2462">
        <v>2.617</v>
      </c>
      <c r="K2462">
        <f t="shared" si="79"/>
        <v>1.6363021552192556E-4</v>
      </c>
      <c r="L2462" t="s">
        <v>18</v>
      </c>
      <c r="M2462">
        <f t="shared" si="80"/>
        <v>0.31035880771048113</v>
      </c>
    </row>
    <row r="2463" spans="1:13" x14ac:dyDescent="0.2">
      <c r="A2463">
        <v>19820415</v>
      </c>
      <c r="B2463">
        <v>18</v>
      </c>
      <c r="C2463" t="s">
        <v>16</v>
      </c>
      <c r="D2463" t="s">
        <v>67</v>
      </c>
      <c r="E2463" t="s">
        <v>67</v>
      </c>
      <c r="G2463">
        <v>0.4</v>
      </c>
      <c r="H2463">
        <v>3279.7249769999999</v>
      </c>
      <c r="I2463">
        <v>1.8E-3</v>
      </c>
      <c r="J2463">
        <v>2.617</v>
      </c>
      <c r="K2463">
        <f t="shared" si="79"/>
        <v>1.6363021552192556E-4</v>
      </c>
      <c r="L2463" t="s">
        <v>18</v>
      </c>
      <c r="M2463">
        <f t="shared" si="80"/>
        <v>0.53666210483915233</v>
      </c>
    </row>
    <row r="2464" spans="1:13" x14ac:dyDescent="0.2">
      <c r="A2464">
        <v>19820415</v>
      </c>
      <c r="B2464">
        <v>18</v>
      </c>
      <c r="C2464" t="s">
        <v>16</v>
      </c>
      <c r="D2464" t="s">
        <v>67</v>
      </c>
      <c r="E2464" t="s">
        <v>67</v>
      </c>
      <c r="G2464">
        <v>0.4</v>
      </c>
      <c r="H2464">
        <v>21812.146840000001</v>
      </c>
      <c r="I2464">
        <v>1.8E-3</v>
      </c>
      <c r="J2464">
        <v>2.617</v>
      </c>
      <c r="K2464">
        <f t="shared" si="79"/>
        <v>1.6363021552192556E-4</v>
      </c>
      <c r="L2464" t="s">
        <v>18</v>
      </c>
      <c r="M2464">
        <f t="shared" si="80"/>
        <v>3.5691262884250876</v>
      </c>
    </row>
    <row r="2465" spans="1:13" x14ac:dyDescent="0.2">
      <c r="A2465">
        <v>19820415</v>
      </c>
      <c r="B2465">
        <v>18</v>
      </c>
      <c r="C2465" t="s">
        <v>16</v>
      </c>
      <c r="D2465" t="s">
        <v>67</v>
      </c>
      <c r="E2465" t="s">
        <v>67</v>
      </c>
      <c r="G2465">
        <v>0.4</v>
      </c>
      <c r="H2465">
        <v>43940.411740000003</v>
      </c>
      <c r="I2465">
        <v>1.8E-3</v>
      </c>
      <c r="J2465">
        <v>2.617</v>
      </c>
      <c r="K2465">
        <f t="shared" si="79"/>
        <v>1.6363021552192556E-4</v>
      </c>
      <c r="L2465" t="s">
        <v>18</v>
      </c>
      <c r="M2465">
        <f t="shared" si="80"/>
        <v>7.189979043138349</v>
      </c>
    </row>
    <row r="2466" spans="1:13" x14ac:dyDescent="0.2">
      <c r="A2466">
        <v>19820415</v>
      </c>
      <c r="B2466">
        <v>19</v>
      </c>
      <c r="C2466" t="s">
        <v>16</v>
      </c>
      <c r="D2466" t="s">
        <v>67</v>
      </c>
      <c r="E2466" t="s">
        <v>67</v>
      </c>
      <c r="G2466">
        <v>0.4</v>
      </c>
      <c r="H2466">
        <v>87.196628399999994</v>
      </c>
      <c r="I2466">
        <v>1.8E-3</v>
      </c>
      <c r="J2466">
        <v>2.617</v>
      </c>
      <c r="K2466">
        <f t="shared" si="79"/>
        <v>1.6363021552192556E-4</v>
      </c>
      <c r="L2466" t="s">
        <v>18</v>
      </c>
      <c r="M2466">
        <f t="shared" si="80"/>
        <v>1.4268003097877255E-2</v>
      </c>
    </row>
    <row r="2467" spans="1:13" x14ac:dyDescent="0.2">
      <c r="A2467">
        <v>19820415</v>
      </c>
      <c r="B2467">
        <v>19</v>
      </c>
      <c r="C2467" t="s">
        <v>16</v>
      </c>
      <c r="D2467" t="s">
        <v>67</v>
      </c>
      <c r="E2467" t="s">
        <v>67</v>
      </c>
      <c r="G2467">
        <v>0.4</v>
      </c>
      <c r="H2467">
        <v>290.65542799999997</v>
      </c>
      <c r="I2467">
        <v>1.8E-3</v>
      </c>
      <c r="J2467">
        <v>2.617</v>
      </c>
      <c r="K2467">
        <f t="shared" si="79"/>
        <v>1.6363021552192556E-4</v>
      </c>
      <c r="L2467" t="s">
        <v>18</v>
      </c>
      <c r="M2467">
        <f t="shared" si="80"/>
        <v>4.7560010326257514E-2</v>
      </c>
    </row>
    <row r="2468" spans="1:13" x14ac:dyDescent="0.2">
      <c r="A2468">
        <v>19820415</v>
      </c>
      <c r="B2468">
        <v>20</v>
      </c>
      <c r="C2468" t="s">
        <v>16</v>
      </c>
      <c r="D2468" t="s">
        <v>67</v>
      </c>
      <c r="E2468" t="s">
        <v>67</v>
      </c>
      <c r="G2468">
        <v>0.4</v>
      </c>
      <c r="H2468">
        <v>56.76818711</v>
      </c>
      <c r="I2468">
        <v>1.8E-3</v>
      </c>
      <c r="J2468">
        <v>2.617</v>
      </c>
      <c r="K2468">
        <f t="shared" si="79"/>
        <v>1.6363021552192556E-4</v>
      </c>
      <c r="L2468" t="s">
        <v>18</v>
      </c>
      <c r="M2468">
        <f t="shared" si="80"/>
        <v>9.2889906915982964E-3</v>
      </c>
    </row>
    <row r="2469" spans="1:13" x14ac:dyDescent="0.2">
      <c r="A2469">
        <v>19820514</v>
      </c>
      <c r="B2469">
        <v>3</v>
      </c>
      <c r="C2469" t="s">
        <v>16</v>
      </c>
      <c r="D2469" t="s">
        <v>67</v>
      </c>
      <c r="E2469" t="s">
        <v>67</v>
      </c>
      <c r="G2469">
        <v>0.4</v>
      </c>
      <c r="H2469">
        <v>69.930069930000002</v>
      </c>
      <c r="I2469">
        <v>1.8E-3</v>
      </c>
      <c r="J2469">
        <v>2.617</v>
      </c>
      <c r="K2469">
        <f t="shared" si="79"/>
        <v>1.6363021552192556E-4</v>
      </c>
      <c r="L2469" t="s">
        <v>18</v>
      </c>
      <c r="M2469">
        <f t="shared" si="80"/>
        <v>1.1442672414109225E-2</v>
      </c>
    </row>
    <row r="2470" spans="1:13" x14ac:dyDescent="0.2">
      <c r="A2470">
        <v>19820514</v>
      </c>
      <c r="B2470">
        <v>3</v>
      </c>
      <c r="C2470" t="s">
        <v>16</v>
      </c>
      <c r="D2470" t="s">
        <v>67</v>
      </c>
      <c r="E2470" t="s">
        <v>67</v>
      </c>
      <c r="G2470">
        <v>0.4</v>
      </c>
      <c r="H2470">
        <v>104.89510490000001</v>
      </c>
      <c r="I2470">
        <v>1.8E-3</v>
      </c>
      <c r="J2470">
        <v>2.617</v>
      </c>
      <c r="K2470">
        <f t="shared" si="79"/>
        <v>1.6363021552192556E-4</v>
      </c>
      <c r="L2470" t="s">
        <v>18</v>
      </c>
      <c r="M2470">
        <f t="shared" si="80"/>
        <v>1.7164008621981992E-2</v>
      </c>
    </row>
    <row r="2471" spans="1:13" x14ac:dyDescent="0.2">
      <c r="A2471">
        <v>19820514</v>
      </c>
      <c r="B2471">
        <v>4</v>
      </c>
      <c r="C2471" t="s">
        <v>16</v>
      </c>
      <c r="D2471" t="s">
        <v>67</v>
      </c>
      <c r="E2471" t="s">
        <v>67</v>
      </c>
      <c r="G2471">
        <v>0.4</v>
      </c>
      <c r="H2471">
        <v>22.573363430000001</v>
      </c>
      <c r="I2471">
        <v>1.8E-3</v>
      </c>
      <c r="J2471">
        <v>2.617</v>
      </c>
      <c r="K2471">
        <f t="shared" si="79"/>
        <v>1.6363021552192556E-4</v>
      </c>
      <c r="L2471" t="s">
        <v>18</v>
      </c>
      <c r="M2471">
        <f t="shared" si="80"/>
        <v>3.6936843231056529E-3</v>
      </c>
    </row>
    <row r="2472" spans="1:13" x14ac:dyDescent="0.2">
      <c r="A2472">
        <v>19820514</v>
      </c>
      <c r="B2472">
        <v>4</v>
      </c>
      <c r="C2472" t="s">
        <v>16</v>
      </c>
      <c r="D2472" t="s">
        <v>67</v>
      </c>
      <c r="E2472" t="s">
        <v>67</v>
      </c>
      <c r="G2472">
        <v>0.4</v>
      </c>
      <c r="H2472">
        <v>67.720090290000002</v>
      </c>
      <c r="I2472">
        <v>1.8E-3</v>
      </c>
      <c r="J2472">
        <v>2.617</v>
      </c>
      <c r="K2472">
        <f t="shared" si="79"/>
        <v>1.6363021552192556E-4</v>
      </c>
      <c r="L2472" t="s">
        <v>18</v>
      </c>
      <c r="M2472">
        <f t="shared" si="80"/>
        <v>1.1081052969316959E-2</v>
      </c>
    </row>
    <row r="2473" spans="1:13" x14ac:dyDescent="0.2">
      <c r="A2473">
        <v>19820514</v>
      </c>
      <c r="B2473">
        <v>4</v>
      </c>
      <c r="C2473" t="s">
        <v>16</v>
      </c>
      <c r="D2473" t="s">
        <v>67</v>
      </c>
      <c r="E2473" t="s">
        <v>67</v>
      </c>
      <c r="G2473">
        <v>0.4</v>
      </c>
      <c r="H2473">
        <v>203.1602709</v>
      </c>
      <c r="I2473">
        <v>1.8E-3</v>
      </c>
      <c r="J2473">
        <v>2.617</v>
      </c>
      <c r="K2473">
        <f t="shared" si="79"/>
        <v>1.6363021552192556E-4</v>
      </c>
      <c r="L2473" t="s">
        <v>18</v>
      </c>
      <c r="M2473">
        <f t="shared" si="80"/>
        <v>3.3243158912859783E-2</v>
      </c>
    </row>
    <row r="2474" spans="1:13" x14ac:dyDescent="0.2">
      <c r="A2474">
        <v>19820514</v>
      </c>
      <c r="B2474">
        <v>5</v>
      </c>
      <c r="C2474" t="s">
        <v>16</v>
      </c>
      <c r="D2474" t="s">
        <v>67</v>
      </c>
      <c r="E2474" t="s">
        <v>67</v>
      </c>
      <c r="G2474">
        <v>0.4</v>
      </c>
      <c r="H2474">
        <v>449.43820219999998</v>
      </c>
      <c r="I2474">
        <v>1.8E-3</v>
      </c>
      <c r="J2474">
        <v>2.617</v>
      </c>
      <c r="K2474">
        <f t="shared" si="79"/>
        <v>1.6363021552192556E-4</v>
      </c>
      <c r="L2474" t="s">
        <v>18</v>
      </c>
      <c r="M2474">
        <f t="shared" si="80"/>
        <v>7.3541669889772759E-2</v>
      </c>
    </row>
    <row r="2475" spans="1:13" x14ac:dyDescent="0.2">
      <c r="A2475">
        <v>19820514</v>
      </c>
      <c r="B2475">
        <v>5</v>
      </c>
      <c r="C2475" t="s">
        <v>16</v>
      </c>
      <c r="D2475" t="s">
        <v>67</v>
      </c>
      <c r="E2475" t="s">
        <v>67</v>
      </c>
      <c r="G2475">
        <v>0.4</v>
      </c>
      <c r="H2475">
        <v>524.34456929999999</v>
      </c>
      <c r="I2475">
        <v>1.8E-3</v>
      </c>
      <c r="J2475">
        <v>2.617</v>
      </c>
      <c r="K2475">
        <f t="shared" ref="K2475:K2538" si="81">I2475*(G2475^J2475)</f>
        <v>1.6363021552192556E-4</v>
      </c>
      <c r="L2475" t="s">
        <v>18</v>
      </c>
      <c r="M2475">
        <f t="shared" si="80"/>
        <v>8.5798614882310234E-2</v>
      </c>
    </row>
    <row r="2476" spans="1:13" x14ac:dyDescent="0.2">
      <c r="A2476">
        <v>19820514</v>
      </c>
      <c r="B2476">
        <v>6</v>
      </c>
      <c r="C2476" t="s">
        <v>16</v>
      </c>
      <c r="D2476" t="s">
        <v>67</v>
      </c>
      <c r="E2476" t="s">
        <v>67</v>
      </c>
      <c r="G2476">
        <v>0.4</v>
      </c>
      <c r="H2476">
        <v>379.1469194</v>
      </c>
      <c r="I2476">
        <v>1.8E-3</v>
      </c>
      <c r="J2476">
        <v>2.617</v>
      </c>
      <c r="K2476">
        <f t="shared" si="81"/>
        <v>1.6363021552192556E-4</v>
      </c>
      <c r="L2476" t="s">
        <v>18</v>
      </c>
      <c r="M2476">
        <f t="shared" si="80"/>
        <v>6.2039892135896141E-2</v>
      </c>
    </row>
    <row r="2477" spans="1:13" x14ac:dyDescent="0.2">
      <c r="A2477">
        <v>19820514</v>
      </c>
      <c r="B2477">
        <v>6</v>
      </c>
      <c r="C2477" t="s">
        <v>16</v>
      </c>
      <c r="D2477" t="s">
        <v>67</v>
      </c>
      <c r="E2477" t="s">
        <v>67</v>
      </c>
      <c r="G2477">
        <v>0.4</v>
      </c>
      <c r="H2477">
        <v>1137.440758</v>
      </c>
      <c r="I2477">
        <v>1.8E-3</v>
      </c>
      <c r="J2477">
        <v>2.617</v>
      </c>
      <c r="K2477">
        <f t="shared" si="81"/>
        <v>1.6363021552192556E-4</v>
      </c>
      <c r="L2477" t="s">
        <v>18</v>
      </c>
      <c r="M2477">
        <f t="shared" si="80"/>
        <v>0.18611967637496238</v>
      </c>
    </row>
    <row r="2478" spans="1:13" x14ac:dyDescent="0.2">
      <c r="A2478">
        <v>19820514</v>
      </c>
      <c r="B2478">
        <v>8</v>
      </c>
      <c r="C2478" t="s">
        <v>16</v>
      </c>
      <c r="D2478" t="s">
        <v>67</v>
      </c>
      <c r="E2478" t="s">
        <v>67</v>
      </c>
      <c r="G2478">
        <v>0.4</v>
      </c>
      <c r="H2478">
        <v>73.126142599999994</v>
      </c>
      <c r="I2478">
        <v>1.8E-3</v>
      </c>
      <c r="J2478">
        <v>2.617</v>
      </c>
      <c r="K2478">
        <f t="shared" si="81"/>
        <v>1.6363021552192556E-4</v>
      </c>
      <c r="L2478" t="s">
        <v>18</v>
      </c>
      <c r="M2478">
        <f t="shared" si="80"/>
        <v>1.1965646473925061E-2</v>
      </c>
    </row>
    <row r="2479" spans="1:13" x14ac:dyDescent="0.2">
      <c r="A2479">
        <v>19820514</v>
      </c>
      <c r="B2479">
        <v>8</v>
      </c>
      <c r="C2479" t="s">
        <v>16</v>
      </c>
      <c r="D2479" t="s">
        <v>67</v>
      </c>
      <c r="E2479" t="s">
        <v>67</v>
      </c>
      <c r="G2479">
        <v>0.4</v>
      </c>
      <c r="H2479">
        <v>73.126142599999994</v>
      </c>
      <c r="I2479">
        <v>1.8E-3</v>
      </c>
      <c r="J2479">
        <v>2.617</v>
      </c>
      <c r="K2479">
        <f t="shared" si="81"/>
        <v>1.6363021552192556E-4</v>
      </c>
      <c r="L2479" t="s">
        <v>18</v>
      </c>
      <c r="M2479">
        <f t="shared" si="80"/>
        <v>1.1965646473925061E-2</v>
      </c>
    </row>
    <row r="2480" spans="1:13" x14ac:dyDescent="0.2">
      <c r="A2480">
        <v>19820514</v>
      </c>
      <c r="B2480">
        <v>8</v>
      </c>
      <c r="C2480" t="s">
        <v>16</v>
      </c>
      <c r="D2480" t="s">
        <v>67</v>
      </c>
      <c r="E2480" t="s">
        <v>67</v>
      </c>
      <c r="G2480">
        <v>0.4</v>
      </c>
      <c r="H2480">
        <v>365.63071300000001</v>
      </c>
      <c r="I2480">
        <v>1.8E-3</v>
      </c>
      <c r="J2480">
        <v>2.617</v>
      </c>
      <c r="K2480">
        <f t="shared" si="81"/>
        <v>1.6363021552192556E-4</v>
      </c>
      <c r="L2480" t="s">
        <v>18</v>
      </c>
      <c r="M2480">
        <f t="shared" si="80"/>
        <v>5.9828232369625312E-2</v>
      </c>
    </row>
    <row r="2481" spans="1:13" x14ac:dyDescent="0.2">
      <c r="A2481">
        <v>19820514</v>
      </c>
      <c r="B2481">
        <v>8</v>
      </c>
      <c r="C2481" t="s">
        <v>16</v>
      </c>
      <c r="D2481" t="s">
        <v>67</v>
      </c>
      <c r="E2481" t="s">
        <v>67</v>
      </c>
      <c r="G2481">
        <v>0.4</v>
      </c>
      <c r="H2481">
        <v>438.75685559999999</v>
      </c>
      <c r="I2481">
        <v>1.8E-3</v>
      </c>
      <c r="J2481">
        <v>2.617</v>
      </c>
      <c r="K2481">
        <f t="shared" si="81"/>
        <v>1.6363021552192556E-4</v>
      </c>
      <c r="L2481" t="s">
        <v>18</v>
      </c>
      <c r="M2481">
        <f t="shared" si="80"/>
        <v>7.1793878843550374E-2</v>
      </c>
    </row>
    <row r="2482" spans="1:13" x14ac:dyDescent="0.2">
      <c r="A2482">
        <v>19820514</v>
      </c>
      <c r="B2482">
        <v>8</v>
      </c>
      <c r="C2482" t="s">
        <v>16</v>
      </c>
      <c r="D2482" t="s">
        <v>67</v>
      </c>
      <c r="E2482" t="s">
        <v>67</v>
      </c>
      <c r="G2482">
        <v>0.4</v>
      </c>
      <c r="H2482">
        <v>1170.018282</v>
      </c>
      <c r="I2482">
        <v>1.8E-3</v>
      </c>
      <c r="J2482">
        <v>2.617</v>
      </c>
      <c r="K2482">
        <f t="shared" si="81"/>
        <v>1.6363021552192556E-4</v>
      </c>
      <c r="L2482" t="s">
        <v>18</v>
      </c>
      <c r="M2482">
        <f t="shared" si="80"/>
        <v>0.19145034364825309</v>
      </c>
    </row>
    <row r="2483" spans="1:13" x14ac:dyDescent="0.2">
      <c r="A2483">
        <v>19820514</v>
      </c>
      <c r="B2483">
        <v>8</v>
      </c>
      <c r="C2483" t="s">
        <v>16</v>
      </c>
      <c r="D2483" t="s">
        <v>67</v>
      </c>
      <c r="E2483" t="s">
        <v>67</v>
      </c>
      <c r="G2483">
        <v>0.4</v>
      </c>
      <c r="H2483">
        <v>6435.1005480000003</v>
      </c>
      <c r="I2483">
        <v>1.8E-3</v>
      </c>
      <c r="J2483">
        <v>2.617</v>
      </c>
      <c r="K2483">
        <f t="shared" si="81"/>
        <v>1.6363021552192556E-4</v>
      </c>
      <c r="L2483" t="s">
        <v>18</v>
      </c>
      <c r="M2483">
        <f t="shared" si="80"/>
        <v>1.0529768895745013</v>
      </c>
    </row>
    <row r="2484" spans="1:13" x14ac:dyDescent="0.2">
      <c r="A2484">
        <v>19820514</v>
      </c>
      <c r="B2484">
        <v>9</v>
      </c>
      <c r="C2484" t="s">
        <v>16</v>
      </c>
      <c r="D2484" t="s">
        <v>67</v>
      </c>
      <c r="E2484" t="s">
        <v>67</v>
      </c>
      <c r="G2484">
        <v>0.4</v>
      </c>
      <c r="H2484">
        <v>109.8901099</v>
      </c>
      <c r="I2484">
        <v>1.8E-3</v>
      </c>
      <c r="J2484">
        <v>2.617</v>
      </c>
      <c r="K2484">
        <f t="shared" si="81"/>
        <v>1.6363021552192556E-4</v>
      </c>
      <c r="L2484" t="s">
        <v>18</v>
      </c>
      <c r="M2484">
        <f t="shared" si="80"/>
        <v>1.7981342366665085E-2</v>
      </c>
    </row>
    <row r="2485" spans="1:13" x14ac:dyDescent="0.2">
      <c r="A2485">
        <v>19820514</v>
      </c>
      <c r="B2485">
        <v>9</v>
      </c>
      <c r="C2485" t="s">
        <v>16</v>
      </c>
      <c r="D2485" t="s">
        <v>67</v>
      </c>
      <c r="E2485" t="s">
        <v>67</v>
      </c>
      <c r="G2485">
        <v>0.4</v>
      </c>
      <c r="H2485">
        <v>659.34065929999997</v>
      </c>
      <c r="I2485">
        <v>1.8E-3</v>
      </c>
      <c r="J2485">
        <v>2.617</v>
      </c>
      <c r="K2485">
        <f t="shared" si="81"/>
        <v>1.6363021552192556E-4</v>
      </c>
      <c r="L2485" t="s">
        <v>18</v>
      </c>
      <c r="M2485">
        <f t="shared" si="80"/>
        <v>0.10788805418362749</v>
      </c>
    </row>
    <row r="2486" spans="1:13" x14ac:dyDescent="0.2">
      <c r="A2486">
        <v>19820514</v>
      </c>
      <c r="B2486">
        <v>10</v>
      </c>
      <c r="C2486" t="s">
        <v>16</v>
      </c>
      <c r="D2486" t="s">
        <v>67</v>
      </c>
      <c r="E2486" t="s">
        <v>67</v>
      </c>
      <c r="G2486">
        <v>0.4</v>
      </c>
      <c r="H2486">
        <v>36.900368999999998</v>
      </c>
      <c r="I2486">
        <v>1.8E-3</v>
      </c>
      <c r="J2486">
        <v>2.617</v>
      </c>
      <c r="K2486">
        <f t="shared" si="81"/>
        <v>1.6363021552192556E-4</v>
      </c>
      <c r="L2486" t="s">
        <v>18</v>
      </c>
      <c r="M2486">
        <f t="shared" si="80"/>
        <v>6.0380153323085807E-3</v>
      </c>
    </row>
    <row r="2487" spans="1:13" x14ac:dyDescent="0.2">
      <c r="A2487">
        <v>19820514</v>
      </c>
      <c r="B2487">
        <v>10</v>
      </c>
      <c r="C2487" t="s">
        <v>16</v>
      </c>
      <c r="D2487" t="s">
        <v>67</v>
      </c>
      <c r="E2487" t="s">
        <v>67</v>
      </c>
      <c r="G2487">
        <v>0.4</v>
      </c>
      <c r="H2487">
        <v>73.800738010000003</v>
      </c>
      <c r="I2487">
        <v>1.8E-3</v>
      </c>
      <c r="J2487">
        <v>2.617</v>
      </c>
      <c r="K2487">
        <f t="shared" si="81"/>
        <v>1.6363021552192556E-4</v>
      </c>
      <c r="L2487" t="s">
        <v>18</v>
      </c>
      <c r="M2487">
        <f t="shared" si="80"/>
        <v>1.2076030666253464E-2</v>
      </c>
    </row>
    <row r="2488" spans="1:13" x14ac:dyDescent="0.2">
      <c r="A2488">
        <v>19820514</v>
      </c>
      <c r="B2488">
        <v>11</v>
      </c>
      <c r="C2488" t="s">
        <v>16</v>
      </c>
      <c r="D2488" t="s">
        <v>67</v>
      </c>
      <c r="E2488" t="s">
        <v>67</v>
      </c>
      <c r="G2488">
        <v>0.4</v>
      </c>
      <c r="H2488">
        <v>146.52014650000001</v>
      </c>
      <c r="I2488">
        <v>1.8E-3</v>
      </c>
      <c r="J2488">
        <v>2.617</v>
      </c>
      <c r="K2488">
        <f t="shared" si="81"/>
        <v>1.6363021552192556E-4</v>
      </c>
      <c r="L2488" t="s">
        <v>18</v>
      </c>
      <c r="M2488">
        <f t="shared" si="80"/>
        <v>2.3975123150099108E-2</v>
      </c>
    </row>
    <row r="2489" spans="1:13" x14ac:dyDescent="0.2">
      <c r="A2489">
        <v>19820514</v>
      </c>
      <c r="B2489">
        <v>11</v>
      </c>
      <c r="C2489" t="s">
        <v>16</v>
      </c>
      <c r="D2489" t="s">
        <v>67</v>
      </c>
      <c r="E2489" t="s">
        <v>67</v>
      </c>
      <c r="G2489">
        <v>0.4</v>
      </c>
      <c r="H2489">
        <v>586.0805861</v>
      </c>
      <c r="I2489">
        <v>1.8E-3</v>
      </c>
      <c r="J2489">
        <v>2.617</v>
      </c>
      <c r="K2489">
        <f t="shared" si="81"/>
        <v>1.6363021552192556E-4</v>
      </c>
      <c r="L2489" t="s">
        <v>18</v>
      </c>
      <c r="M2489">
        <f t="shared" si="80"/>
        <v>9.5900492616759453E-2</v>
      </c>
    </row>
    <row r="2490" spans="1:13" x14ac:dyDescent="0.2">
      <c r="A2490">
        <v>19820514</v>
      </c>
      <c r="B2490">
        <v>12</v>
      </c>
      <c r="C2490" t="s">
        <v>16</v>
      </c>
      <c r="D2490" t="s">
        <v>67</v>
      </c>
      <c r="E2490" t="s">
        <v>67</v>
      </c>
      <c r="G2490">
        <v>0.4</v>
      </c>
      <c r="H2490">
        <v>283.68794329999997</v>
      </c>
      <c r="I2490">
        <v>1.8E-3</v>
      </c>
      <c r="J2490">
        <v>2.617</v>
      </c>
      <c r="K2490">
        <f t="shared" si="81"/>
        <v>1.6363021552192556E-4</v>
      </c>
      <c r="L2490" t="s">
        <v>18</v>
      </c>
      <c r="M2490">
        <f t="shared" si="80"/>
        <v>4.6419919303150793E-2</v>
      </c>
    </row>
    <row r="2491" spans="1:13" x14ac:dyDescent="0.2">
      <c r="A2491">
        <v>19820514</v>
      </c>
      <c r="B2491">
        <v>12</v>
      </c>
      <c r="C2491" t="s">
        <v>16</v>
      </c>
      <c r="D2491" t="s">
        <v>67</v>
      </c>
      <c r="E2491" t="s">
        <v>67</v>
      </c>
      <c r="G2491">
        <v>0.4</v>
      </c>
      <c r="H2491">
        <v>567.37588649999998</v>
      </c>
      <c r="I2491">
        <v>1.8E-3</v>
      </c>
      <c r="J2491">
        <v>2.617</v>
      </c>
      <c r="K2491">
        <f t="shared" si="81"/>
        <v>1.6363021552192556E-4</v>
      </c>
      <c r="L2491" t="s">
        <v>18</v>
      </c>
      <c r="M2491">
        <f t="shared" si="80"/>
        <v>9.2839838589938564E-2</v>
      </c>
    </row>
    <row r="2492" spans="1:13" x14ac:dyDescent="0.2">
      <c r="A2492">
        <v>19820514</v>
      </c>
      <c r="B2492">
        <v>12</v>
      </c>
      <c r="C2492" t="s">
        <v>16</v>
      </c>
      <c r="D2492" t="s">
        <v>67</v>
      </c>
      <c r="E2492" t="s">
        <v>67</v>
      </c>
      <c r="G2492">
        <v>0.4</v>
      </c>
      <c r="H2492">
        <v>1418.4397160000001</v>
      </c>
      <c r="I2492">
        <v>1.8E-3</v>
      </c>
      <c r="J2492">
        <v>2.617</v>
      </c>
      <c r="K2492">
        <f t="shared" si="81"/>
        <v>1.6363021552192556E-4</v>
      </c>
      <c r="L2492" t="s">
        <v>18</v>
      </c>
      <c r="M2492">
        <f t="shared" si="80"/>
        <v>0.2320995964339389</v>
      </c>
    </row>
    <row r="2493" spans="1:13" x14ac:dyDescent="0.2">
      <c r="A2493">
        <v>19820514</v>
      </c>
      <c r="B2493">
        <v>13</v>
      </c>
      <c r="C2493" t="s">
        <v>16</v>
      </c>
      <c r="D2493" t="s">
        <v>67</v>
      </c>
      <c r="E2493" t="s">
        <v>67</v>
      </c>
      <c r="G2493">
        <v>0.4</v>
      </c>
      <c r="H2493">
        <v>42.735042739999997</v>
      </c>
      <c r="I2493">
        <v>1.8E-3</v>
      </c>
      <c r="J2493">
        <v>2.617</v>
      </c>
      <c r="K2493">
        <f t="shared" si="81"/>
        <v>1.6363021552192556E-4</v>
      </c>
      <c r="L2493" t="s">
        <v>18</v>
      </c>
      <c r="M2493">
        <f t="shared" si="80"/>
        <v>6.9927442538848996E-3</v>
      </c>
    </row>
    <row r="2494" spans="1:13" x14ac:dyDescent="0.2">
      <c r="A2494">
        <v>19820514</v>
      </c>
      <c r="B2494">
        <v>13</v>
      </c>
      <c r="C2494" t="s">
        <v>16</v>
      </c>
      <c r="D2494" t="s">
        <v>67</v>
      </c>
      <c r="E2494" t="s">
        <v>67</v>
      </c>
      <c r="G2494">
        <v>0.4</v>
      </c>
      <c r="H2494">
        <v>85.470085470000001</v>
      </c>
      <c r="I2494">
        <v>1.8E-3</v>
      </c>
      <c r="J2494">
        <v>2.617</v>
      </c>
      <c r="K2494">
        <f t="shared" si="81"/>
        <v>1.6363021552192556E-4</v>
      </c>
      <c r="L2494" t="s">
        <v>18</v>
      </c>
      <c r="M2494">
        <f t="shared" si="80"/>
        <v>1.3985488506133499E-2</v>
      </c>
    </row>
    <row r="2495" spans="1:13" x14ac:dyDescent="0.2">
      <c r="A2495">
        <v>19820514</v>
      </c>
      <c r="B2495">
        <v>13</v>
      </c>
      <c r="C2495" t="s">
        <v>16</v>
      </c>
      <c r="D2495" t="s">
        <v>67</v>
      </c>
      <c r="E2495" t="s">
        <v>67</v>
      </c>
      <c r="G2495">
        <v>0.4</v>
      </c>
      <c r="H2495">
        <v>213.6752137</v>
      </c>
      <c r="I2495">
        <v>1.8E-3</v>
      </c>
      <c r="J2495">
        <v>2.617</v>
      </c>
      <c r="K2495">
        <f t="shared" si="81"/>
        <v>1.6363021552192556E-4</v>
      </c>
      <c r="L2495" t="s">
        <v>18</v>
      </c>
      <c r="M2495">
        <f t="shared" si="80"/>
        <v>3.49637212694245E-2</v>
      </c>
    </row>
    <row r="2496" spans="1:13" x14ac:dyDescent="0.2">
      <c r="A2496">
        <v>19820514</v>
      </c>
      <c r="B2496">
        <v>14</v>
      </c>
      <c r="C2496" t="s">
        <v>16</v>
      </c>
      <c r="D2496" t="s">
        <v>67</v>
      </c>
      <c r="E2496" t="s">
        <v>67</v>
      </c>
      <c r="G2496">
        <v>0.4</v>
      </c>
      <c r="H2496">
        <v>24.630541869999998</v>
      </c>
      <c r="I2496">
        <v>1.8E-3</v>
      </c>
      <c r="J2496">
        <v>2.617</v>
      </c>
      <c r="K2496">
        <f t="shared" si="81"/>
        <v>1.6363021552192556E-4</v>
      </c>
      <c r="L2496" t="s">
        <v>18</v>
      </c>
      <c r="M2496">
        <f t="shared" si="80"/>
        <v>4.0303008746099111E-3</v>
      </c>
    </row>
    <row r="2497" spans="1:13" x14ac:dyDescent="0.2">
      <c r="A2497">
        <v>19820514</v>
      </c>
      <c r="B2497">
        <v>14</v>
      </c>
      <c r="C2497" t="s">
        <v>16</v>
      </c>
      <c r="D2497" t="s">
        <v>67</v>
      </c>
      <c r="E2497" t="s">
        <v>67</v>
      </c>
      <c r="G2497">
        <v>0.4</v>
      </c>
      <c r="H2497">
        <v>24.630541869999998</v>
      </c>
      <c r="I2497">
        <v>1.8E-3</v>
      </c>
      <c r="J2497">
        <v>2.617</v>
      </c>
      <c r="K2497">
        <f t="shared" si="81"/>
        <v>1.6363021552192556E-4</v>
      </c>
      <c r="L2497" t="s">
        <v>18</v>
      </c>
      <c r="M2497">
        <f t="shared" si="80"/>
        <v>4.0303008746099111E-3</v>
      </c>
    </row>
    <row r="2498" spans="1:13" x14ac:dyDescent="0.2">
      <c r="A2498">
        <v>19820514</v>
      </c>
      <c r="B2498">
        <v>14</v>
      </c>
      <c r="C2498" t="s">
        <v>16</v>
      </c>
      <c r="D2498" t="s">
        <v>67</v>
      </c>
      <c r="E2498" t="s">
        <v>67</v>
      </c>
      <c r="G2498">
        <v>0.4</v>
      </c>
      <c r="H2498">
        <v>73.891625619999999</v>
      </c>
      <c r="I2498">
        <v>1.8E-3</v>
      </c>
      <c r="J2498">
        <v>2.617</v>
      </c>
      <c r="K2498">
        <f t="shared" si="81"/>
        <v>1.6363021552192556E-4</v>
      </c>
      <c r="L2498" t="s">
        <v>18</v>
      </c>
      <c r="M2498">
        <f t="shared" ref="M2498:M2561" si="82">K2498*H2498</f>
        <v>1.2090902625466035E-2</v>
      </c>
    </row>
    <row r="2499" spans="1:13" x14ac:dyDescent="0.2">
      <c r="A2499">
        <v>19820514</v>
      </c>
      <c r="B2499">
        <v>14</v>
      </c>
      <c r="C2499" t="s">
        <v>16</v>
      </c>
      <c r="D2499" t="s">
        <v>67</v>
      </c>
      <c r="E2499" t="s">
        <v>67</v>
      </c>
      <c r="G2499">
        <v>0.4</v>
      </c>
      <c r="H2499">
        <v>98.522167490000001</v>
      </c>
      <c r="I2499">
        <v>1.8E-3</v>
      </c>
      <c r="J2499">
        <v>2.617</v>
      </c>
      <c r="K2499">
        <f t="shared" si="81"/>
        <v>1.6363021552192556E-4</v>
      </c>
      <c r="L2499" t="s">
        <v>18</v>
      </c>
      <c r="M2499">
        <f t="shared" si="82"/>
        <v>1.6121203500075947E-2</v>
      </c>
    </row>
    <row r="2500" spans="1:13" x14ac:dyDescent="0.2">
      <c r="A2500">
        <v>19820514</v>
      </c>
      <c r="B2500">
        <v>14</v>
      </c>
      <c r="C2500" t="s">
        <v>16</v>
      </c>
      <c r="D2500" t="s">
        <v>67</v>
      </c>
      <c r="E2500" t="s">
        <v>67</v>
      </c>
      <c r="G2500">
        <v>0.4</v>
      </c>
      <c r="H2500">
        <v>123.15270940000001</v>
      </c>
      <c r="I2500">
        <v>1.8E-3</v>
      </c>
      <c r="J2500">
        <v>2.617</v>
      </c>
      <c r="K2500">
        <f t="shared" si="81"/>
        <v>1.6363021552192556E-4</v>
      </c>
      <c r="L2500" t="s">
        <v>18</v>
      </c>
      <c r="M2500">
        <f t="shared" si="82"/>
        <v>2.0151504381231068E-2</v>
      </c>
    </row>
    <row r="2501" spans="1:13" x14ac:dyDescent="0.2">
      <c r="A2501">
        <v>19820514</v>
      </c>
      <c r="B2501">
        <v>15</v>
      </c>
      <c r="C2501" t="s">
        <v>16</v>
      </c>
      <c r="D2501" t="s">
        <v>67</v>
      </c>
      <c r="E2501" t="s">
        <v>67</v>
      </c>
      <c r="G2501">
        <v>0.4</v>
      </c>
      <c r="H2501">
        <v>425.5319149</v>
      </c>
      <c r="I2501">
        <v>1.8E-3</v>
      </c>
      <c r="J2501">
        <v>2.617</v>
      </c>
      <c r="K2501">
        <f t="shared" si="81"/>
        <v>1.6363021552192556E-4</v>
      </c>
      <c r="L2501" t="s">
        <v>18</v>
      </c>
      <c r="M2501">
        <f t="shared" si="82"/>
        <v>6.9629878946544682E-2</v>
      </c>
    </row>
    <row r="2502" spans="1:13" x14ac:dyDescent="0.2">
      <c r="A2502">
        <v>19820514</v>
      </c>
      <c r="B2502">
        <v>15</v>
      </c>
      <c r="C2502" t="s">
        <v>16</v>
      </c>
      <c r="D2502" t="s">
        <v>67</v>
      </c>
      <c r="E2502" t="s">
        <v>67</v>
      </c>
      <c r="G2502">
        <v>0.4</v>
      </c>
      <c r="H2502">
        <v>851.06382980000001</v>
      </c>
      <c r="I2502">
        <v>1.8E-3</v>
      </c>
      <c r="J2502">
        <v>2.617</v>
      </c>
      <c r="K2502">
        <f t="shared" si="81"/>
        <v>1.6363021552192556E-4</v>
      </c>
      <c r="L2502" t="s">
        <v>18</v>
      </c>
      <c r="M2502">
        <f t="shared" si="82"/>
        <v>0.13925975789308936</v>
      </c>
    </row>
    <row r="2503" spans="1:13" x14ac:dyDescent="0.2">
      <c r="A2503">
        <v>19820514</v>
      </c>
      <c r="B2503">
        <v>15</v>
      </c>
      <c r="C2503" t="s">
        <v>16</v>
      </c>
      <c r="D2503" t="s">
        <v>67</v>
      </c>
      <c r="E2503" t="s">
        <v>67</v>
      </c>
      <c r="G2503">
        <v>0.4</v>
      </c>
      <c r="H2503">
        <v>851.06382980000001</v>
      </c>
      <c r="I2503">
        <v>1.8E-3</v>
      </c>
      <c r="J2503">
        <v>2.617</v>
      </c>
      <c r="K2503">
        <f t="shared" si="81"/>
        <v>1.6363021552192556E-4</v>
      </c>
      <c r="L2503" t="s">
        <v>18</v>
      </c>
      <c r="M2503">
        <f t="shared" si="82"/>
        <v>0.13925975789308936</v>
      </c>
    </row>
    <row r="2504" spans="1:13" x14ac:dyDescent="0.2">
      <c r="A2504">
        <v>19820514</v>
      </c>
      <c r="B2504">
        <v>15</v>
      </c>
      <c r="C2504" t="s">
        <v>16</v>
      </c>
      <c r="D2504" t="s">
        <v>67</v>
      </c>
      <c r="E2504" t="s">
        <v>67</v>
      </c>
      <c r="G2504">
        <v>0.4</v>
      </c>
      <c r="H2504">
        <v>851.06382980000001</v>
      </c>
      <c r="I2504">
        <v>1.8E-3</v>
      </c>
      <c r="J2504">
        <v>2.617</v>
      </c>
      <c r="K2504">
        <f t="shared" si="81"/>
        <v>1.6363021552192556E-4</v>
      </c>
      <c r="L2504" t="s">
        <v>18</v>
      </c>
      <c r="M2504">
        <f t="shared" si="82"/>
        <v>0.13925975789308936</v>
      </c>
    </row>
    <row r="2505" spans="1:13" x14ac:dyDescent="0.2">
      <c r="A2505">
        <v>19820514</v>
      </c>
      <c r="B2505">
        <v>15</v>
      </c>
      <c r="C2505" t="s">
        <v>16</v>
      </c>
      <c r="D2505" t="s">
        <v>67</v>
      </c>
      <c r="E2505" t="s">
        <v>67</v>
      </c>
      <c r="G2505">
        <v>0.4</v>
      </c>
      <c r="H2505">
        <v>7234.0425530000002</v>
      </c>
      <c r="I2505">
        <v>1.8E-3</v>
      </c>
      <c r="J2505">
        <v>2.617</v>
      </c>
      <c r="K2505">
        <f t="shared" si="81"/>
        <v>1.6363021552192556E-4</v>
      </c>
      <c r="L2505" t="s">
        <v>18</v>
      </c>
      <c r="M2505">
        <f t="shared" si="82"/>
        <v>1.1837079420421706</v>
      </c>
    </row>
    <row r="2506" spans="1:13" x14ac:dyDescent="0.2">
      <c r="A2506">
        <v>19820514</v>
      </c>
      <c r="B2506">
        <v>16</v>
      </c>
      <c r="C2506" t="s">
        <v>16</v>
      </c>
      <c r="D2506" t="s">
        <v>67</v>
      </c>
      <c r="E2506" t="s">
        <v>67</v>
      </c>
      <c r="G2506">
        <v>0.4</v>
      </c>
      <c r="H2506">
        <v>1434.977578</v>
      </c>
      <c r="I2506">
        <v>1.8E-3</v>
      </c>
      <c r="J2506">
        <v>2.617</v>
      </c>
      <c r="K2506">
        <f t="shared" si="81"/>
        <v>1.6363021552192556E-4</v>
      </c>
      <c r="L2506" t="s">
        <v>18</v>
      </c>
      <c r="M2506">
        <f t="shared" si="82"/>
        <v>0.23480569035727075</v>
      </c>
    </row>
    <row r="2507" spans="1:13" x14ac:dyDescent="0.2">
      <c r="A2507">
        <v>19820514</v>
      </c>
      <c r="B2507">
        <v>16</v>
      </c>
      <c r="C2507" t="s">
        <v>16</v>
      </c>
      <c r="D2507" t="s">
        <v>67</v>
      </c>
      <c r="E2507" t="s">
        <v>67</v>
      </c>
      <c r="G2507">
        <v>0.4</v>
      </c>
      <c r="H2507">
        <v>1434.977578</v>
      </c>
      <c r="I2507">
        <v>1.8E-3</v>
      </c>
      <c r="J2507">
        <v>2.617</v>
      </c>
      <c r="K2507">
        <f t="shared" si="81"/>
        <v>1.6363021552192556E-4</v>
      </c>
      <c r="L2507" t="s">
        <v>18</v>
      </c>
      <c r="M2507">
        <f t="shared" si="82"/>
        <v>0.23480569035727075</v>
      </c>
    </row>
    <row r="2508" spans="1:13" x14ac:dyDescent="0.2">
      <c r="A2508">
        <v>19820514</v>
      </c>
      <c r="B2508">
        <v>16</v>
      </c>
      <c r="C2508" t="s">
        <v>16</v>
      </c>
      <c r="D2508" t="s">
        <v>67</v>
      </c>
      <c r="E2508" t="s">
        <v>67</v>
      </c>
      <c r="G2508">
        <v>0.4</v>
      </c>
      <c r="H2508">
        <v>1434.977578</v>
      </c>
      <c r="I2508">
        <v>1.8E-3</v>
      </c>
      <c r="J2508">
        <v>2.617</v>
      </c>
      <c r="K2508">
        <f t="shared" si="81"/>
        <v>1.6363021552192556E-4</v>
      </c>
      <c r="L2508" t="s">
        <v>18</v>
      </c>
      <c r="M2508">
        <f t="shared" si="82"/>
        <v>0.23480569035727075</v>
      </c>
    </row>
    <row r="2509" spans="1:13" x14ac:dyDescent="0.2">
      <c r="A2509">
        <v>19820514</v>
      </c>
      <c r="B2509">
        <v>16</v>
      </c>
      <c r="C2509" t="s">
        <v>16</v>
      </c>
      <c r="D2509" t="s">
        <v>67</v>
      </c>
      <c r="E2509" t="s">
        <v>67</v>
      </c>
      <c r="G2509">
        <v>0.4</v>
      </c>
      <c r="H2509">
        <v>3587.4439459999999</v>
      </c>
      <c r="I2509">
        <v>1.8E-3</v>
      </c>
      <c r="J2509">
        <v>2.617</v>
      </c>
      <c r="K2509">
        <f t="shared" si="81"/>
        <v>1.6363021552192556E-4</v>
      </c>
      <c r="L2509" t="s">
        <v>18</v>
      </c>
      <c r="M2509">
        <f t="shared" si="82"/>
        <v>0.58701422605680709</v>
      </c>
    </row>
    <row r="2510" spans="1:13" x14ac:dyDescent="0.2">
      <c r="A2510">
        <v>19820514</v>
      </c>
      <c r="B2510">
        <v>17</v>
      </c>
      <c r="C2510" t="s">
        <v>16</v>
      </c>
      <c r="D2510" t="s">
        <v>67</v>
      </c>
      <c r="E2510" t="s">
        <v>67</v>
      </c>
      <c r="G2510">
        <v>0.4</v>
      </c>
      <c r="H2510">
        <v>85.83690987</v>
      </c>
      <c r="I2510">
        <v>1.8E-3</v>
      </c>
      <c r="J2510">
        <v>2.617</v>
      </c>
      <c r="K2510">
        <f t="shared" si="81"/>
        <v>1.6363021552192556E-4</v>
      </c>
      <c r="L2510" t="s">
        <v>18</v>
      </c>
      <c r="M2510">
        <f t="shared" si="82"/>
        <v>1.4045512061764199E-2</v>
      </c>
    </row>
    <row r="2511" spans="1:13" x14ac:dyDescent="0.2">
      <c r="A2511">
        <v>19820514</v>
      </c>
      <c r="B2511">
        <v>17</v>
      </c>
      <c r="C2511" t="s">
        <v>16</v>
      </c>
      <c r="D2511" t="s">
        <v>67</v>
      </c>
      <c r="E2511" t="s">
        <v>67</v>
      </c>
      <c r="G2511">
        <v>0.4</v>
      </c>
      <c r="H2511">
        <v>171.6738197</v>
      </c>
      <c r="I2511">
        <v>1.8E-3</v>
      </c>
      <c r="J2511">
        <v>2.617</v>
      </c>
      <c r="K2511">
        <f t="shared" si="81"/>
        <v>1.6363021552192556E-4</v>
      </c>
      <c r="L2511" t="s">
        <v>18</v>
      </c>
      <c r="M2511">
        <f t="shared" si="82"/>
        <v>2.809102411698319E-2</v>
      </c>
    </row>
    <row r="2512" spans="1:13" x14ac:dyDescent="0.2">
      <c r="A2512">
        <v>19820514</v>
      </c>
      <c r="B2512">
        <v>17</v>
      </c>
      <c r="C2512" t="s">
        <v>16</v>
      </c>
      <c r="D2512" t="s">
        <v>67</v>
      </c>
      <c r="E2512" t="s">
        <v>67</v>
      </c>
      <c r="G2512">
        <v>0.4</v>
      </c>
      <c r="H2512">
        <v>171.6738197</v>
      </c>
      <c r="I2512">
        <v>1.8E-3</v>
      </c>
      <c r="J2512">
        <v>2.617</v>
      </c>
      <c r="K2512">
        <f t="shared" si="81"/>
        <v>1.6363021552192556E-4</v>
      </c>
      <c r="L2512" t="s">
        <v>18</v>
      </c>
      <c r="M2512">
        <f t="shared" si="82"/>
        <v>2.809102411698319E-2</v>
      </c>
    </row>
    <row r="2513" spans="1:13" x14ac:dyDescent="0.2">
      <c r="A2513">
        <v>19820514</v>
      </c>
      <c r="B2513">
        <v>17</v>
      </c>
      <c r="C2513" t="s">
        <v>16</v>
      </c>
      <c r="D2513" t="s">
        <v>67</v>
      </c>
      <c r="E2513" t="s">
        <v>67</v>
      </c>
      <c r="G2513">
        <v>0.4</v>
      </c>
      <c r="H2513">
        <v>300.42918450000002</v>
      </c>
      <c r="I2513">
        <v>1.8E-3</v>
      </c>
      <c r="J2513">
        <v>2.617</v>
      </c>
      <c r="K2513">
        <f t="shared" si="81"/>
        <v>1.6363021552192556E-4</v>
      </c>
      <c r="L2513" t="s">
        <v>18</v>
      </c>
      <c r="M2513">
        <f t="shared" si="82"/>
        <v>4.9159292208811343E-2</v>
      </c>
    </row>
    <row r="2514" spans="1:13" x14ac:dyDescent="0.2">
      <c r="A2514">
        <v>19820514</v>
      </c>
      <c r="B2514">
        <v>18</v>
      </c>
      <c r="C2514" t="s">
        <v>16</v>
      </c>
      <c r="D2514" t="s">
        <v>67</v>
      </c>
      <c r="E2514" t="s">
        <v>67</v>
      </c>
      <c r="G2514">
        <v>0.4</v>
      </c>
      <c r="H2514">
        <v>82.987551870000004</v>
      </c>
      <c r="I2514">
        <v>1.8E-3</v>
      </c>
      <c r="J2514">
        <v>2.617</v>
      </c>
      <c r="K2514">
        <f t="shared" si="81"/>
        <v>1.6363021552192556E-4</v>
      </c>
      <c r="L2514" t="s">
        <v>18</v>
      </c>
      <c r="M2514">
        <f t="shared" si="82"/>
        <v>1.3579270998125077E-2</v>
      </c>
    </row>
    <row r="2515" spans="1:13" x14ac:dyDescent="0.2">
      <c r="A2515">
        <v>19820514</v>
      </c>
      <c r="B2515">
        <v>18</v>
      </c>
      <c r="C2515" t="s">
        <v>16</v>
      </c>
      <c r="D2515" t="s">
        <v>67</v>
      </c>
      <c r="E2515" t="s">
        <v>67</v>
      </c>
      <c r="G2515">
        <v>0.4</v>
      </c>
      <c r="H2515">
        <v>248.96265560000001</v>
      </c>
      <c r="I2515">
        <v>1.8E-3</v>
      </c>
      <c r="J2515">
        <v>2.617</v>
      </c>
      <c r="K2515">
        <f t="shared" si="81"/>
        <v>1.6363021552192556E-4</v>
      </c>
      <c r="L2515" t="s">
        <v>18</v>
      </c>
      <c r="M2515">
        <f t="shared" si="82"/>
        <v>4.0737812992738931E-2</v>
      </c>
    </row>
    <row r="2516" spans="1:13" x14ac:dyDescent="0.2">
      <c r="A2516">
        <v>19820514</v>
      </c>
      <c r="B2516">
        <v>20</v>
      </c>
      <c r="C2516" t="s">
        <v>16</v>
      </c>
      <c r="D2516" t="s">
        <v>67</v>
      </c>
      <c r="E2516" t="s">
        <v>67</v>
      </c>
      <c r="G2516">
        <v>0.4</v>
      </c>
      <c r="H2516">
        <v>204.60358059999999</v>
      </c>
      <c r="I2516">
        <v>1.8E-3</v>
      </c>
      <c r="J2516">
        <v>2.617</v>
      </c>
      <c r="K2516">
        <f t="shared" si="81"/>
        <v>1.6363021552192556E-4</v>
      </c>
      <c r="L2516" t="s">
        <v>18</v>
      </c>
      <c r="M2516">
        <f t="shared" si="82"/>
        <v>3.3479327990135664E-2</v>
      </c>
    </row>
    <row r="2517" spans="1:13" x14ac:dyDescent="0.2">
      <c r="A2517">
        <v>19820514</v>
      </c>
      <c r="B2517">
        <v>20</v>
      </c>
      <c r="C2517" t="s">
        <v>16</v>
      </c>
      <c r="D2517" t="s">
        <v>67</v>
      </c>
      <c r="E2517" t="s">
        <v>67</v>
      </c>
      <c r="G2517">
        <v>0.4</v>
      </c>
      <c r="H2517">
        <v>409.20716110000001</v>
      </c>
      <c r="I2517">
        <v>1.8E-3</v>
      </c>
      <c r="J2517">
        <v>2.617</v>
      </c>
      <c r="K2517">
        <f t="shared" si="81"/>
        <v>1.6363021552192556E-4</v>
      </c>
      <c r="L2517" t="s">
        <v>18</v>
      </c>
      <c r="M2517">
        <f t="shared" si="82"/>
        <v>6.695865596390832E-2</v>
      </c>
    </row>
    <row r="2518" spans="1:13" x14ac:dyDescent="0.2">
      <c r="A2518">
        <v>19820609</v>
      </c>
      <c r="B2518">
        <v>3</v>
      </c>
      <c r="C2518" t="s">
        <v>16</v>
      </c>
      <c r="D2518" t="s">
        <v>67</v>
      </c>
      <c r="E2518" t="s">
        <v>67</v>
      </c>
      <c r="G2518">
        <v>0.4</v>
      </c>
      <c r="H2518">
        <v>390.20583360000001</v>
      </c>
      <c r="I2518">
        <v>1.8E-3</v>
      </c>
      <c r="J2518">
        <v>2.617</v>
      </c>
      <c r="K2518">
        <f t="shared" si="81"/>
        <v>1.6363021552192556E-4</v>
      </c>
      <c r="L2518" t="s">
        <v>18</v>
      </c>
      <c r="M2518">
        <f t="shared" si="82"/>
        <v>6.3849464649880616E-2</v>
      </c>
    </row>
    <row r="2519" spans="1:13" x14ac:dyDescent="0.2">
      <c r="A2519">
        <v>19820609</v>
      </c>
      <c r="B2519">
        <v>3</v>
      </c>
      <c r="C2519" t="s">
        <v>16</v>
      </c>
      <c r="D2519" t="s">
        <v>67</v>
      </c>
      <c r="E2519" t="s">
        <v>67</v>
      </c>
      <c r="G2519">
        <v>0.4</v>
      </c>
      <c r="H2519">
        <v>390.20583360000001</v>
      </c>
      <c r="I2519">
        <v>1.8E-3</v>
      </c>
      <c r="J2519">
        <v>2.617</v>
      </c>
      <c r="K2519">
        <f t="shared" si="81"/>
        <v>1.6363021552192556E-4</v>
      </c>
      <c r="L2519" t="s">
        <v>18</v>
      </c>
      <c r="M2519">
        <f t="shared" si="82"/>
        <v>6.3849464649880616E-2</v>
      </c>
    </row>
    <row r="2520" spans="1:13" x14ac:dyDescent="0.2">
      <c r="A2520">
        <v>19820609</v>
      </c>
      <c r="B2520">
        <v>3</v>
      </c>
      <c r="C2520" t="s">
        <v>16</v>
      </c>
      <c r="D2520" t="s">
        <v>67</v>
      </c>
      <c r="E2520" t="s">
        <v>67</v>
      </c>
      <c r="G2520">
        <v>0.4</v>
      </c>
      <c r="H2520">
        <v>390.20583360000001</v>
      </c>
      <c r="I2520">
        <v>1.8E-3</v>
      </c>
      <c r="J2520">
        <v>2.617</v>
      </c>
      <c r="K2520">
        <f t="shared" si="81"/>
        <v>1.6363021552192556E-4</v>
      </c>
      <c r="L2520" t="s">
        <v>18</v>
      </c>
      <c r="M2520">
        <f t="shared" si="82"/>
        <v>6.3849464649880616E-2</v>
      </c>
    </row>
    <row r="2521" spans="1:13" x14ac:dyDescent="0.2">
      <c r="A2521">
        <v>19820609</v>
      </c>
      <c r="B2521">
        <v>4</v>
      </c>
      <c r="C2521" t="s">
        <v>16</v>
      </c>
      <c r="D2521" t="s">
        <v>67</v>
      </c>
      <c r="E2521" t="s">
        <v>67</v>
      </c>
      <c r="G2521">
        <v>0.4</v>
      </c>
      <c r="H2521">
        <v>765.84338500000001</v>
      </c>
      <c r="I2521">
        <v>1.8E-3</v>
      </c>
      <c r="J2521">
        <v>2.617</v>
      </c>
      <c r="K2521">
        <f t="shared" si="81"/>
        <v>1.6363021552192556E-4</v>
      </c>
      <c r="L2521" t="s">
        <v>18</v>
      </c>
      <c r="M2521">
        <f t="shared" si="82"/>
        <v>0.125315118143591</v>
      </c>
    </row>
    <row r="2522" spans="1:13" x14ac:dyDescent="0.2">
      <c r="A2522">
        <v>19820609</v>
      </c>
      <c r="B2522">
        <v>4</v>
      </c>
      <c r="C2522" t="s">
        <v>16</v>
      </c>
      <c r="D2522" t="s">
        <v>67</v>
      </c>
      <c r="E2522" t="s">
        <v>67</v>
      </c>
      <c r="G2522">
        <v>0.4</v>
      </c>
      <c r="H2522">
        <v>765.84338500000001</v>
      </c>
      <c r="I2522">
        <v>1.8E-3</v>
      </c>
      <c r="J2522">
        <v>2.617</v>
      </c>
      <c r="K2522">
        <f t="shared" si="81"/>
        <v>1.6363021552192556E-4</v>
      </c>
      <c r="L2522" t="s">
        <v>18</v>
      </c>
      <c r="M2522">
        <f t="shared" si="82"/>
        <v>0.125315118143591</v>
      </c>
    </row>
    <row r="2523" spans="1:13" x14ac:dyDescent="0.2">
      <c r="A2523">
        <v>19820609</v>
      </c>
      <c r="B2523">
        <v>4</v>
      </c>
      <c r="C2523" t="s">
        <v>16</v>
      </c>
      <c r="D2523" t="s">
        <v>67</v>
      </c>
      <c r="E2523" t="s">
        <v>67</v>
      </c>
      <c r="G2523">
        <v>0.4</v>
      </c>
      <c r="H2523">
        <v>2297.5301549999999</v>
      </c>
      <c r="I2523">
        <v>1.8E-3</v>
      </c>
      <c r="J2523">
        <v>2.617</v>
      </c>
      <c r="K2523">
        <f t="shared" si="81"/>
        <v>1.6363021552192556E-4</v>
      </c>
      <c r="L2523" t="s">
        <v>18</v>
      </c>
      <c r="M2523">
        <f t="shared" si="82"/>
        <v>0.37594535443077304</v>
      </c>
    </row>
    <row r="2524" spans="1:13" x14ac:dyDescent="0.2">
      <c r="A2524">
        <v>19820609</v>
      </c>
      <c r="B2524">
        <v>4</v>
      </c>
      <c r="C2524" t="s">
        <v>16</v>
      </c>
      <c r="D2524" t="s">
        <v>67</v>
      </c>
      <c r="E2524" t="s">
        <v>67</v>
      </c>
      <c r="G2524">
        <v>0.4</v>
      </c>
      <c r="H2524">
        <v>2297.5301549999999</v>
      </c>
      <c r="I2524">
        <v>1.8E-3</v>
      </c>
      <c r="J2524">
        <v>2.617</v>
      </c>
      <c r="K2524">
        <f t="shared" si="81"/>
        <v>1.6363021552192556E-4</v>
      </c>
      <c r="L2524" t="s">
        <v>18</v>
      </c>
      <c r="M2524">
        <f t="shared" si="82"/>
        <v>0.37594535443077304</v>
      </c>
    </row>
    <row r="2525" spans="1:13" x14ac:dyDescent="0.2">
      <c r="A2525">
        <v>19820609</v>
      </c>
      <c r="B2525">
        <v>5</v>
      </c>
      <c r="C2525" t="s">
        <v>16</v>
      </c>
      <c r="D2525" t="s">
        <v>67</v>
      </c>
      <c r="E2525" t="s">
        <v>67</v>
      </c>
      <c r="G2525">
        <v>0.4</v>
      </c>
      <c r="H2525">
        <v>937.09734100000003</v>
      </c>
      <c r="I2525">
        <v>1.8E-3</v>
      </c>
      <c r="J2525">
        <v>2.617</v>
      </c>
      <c r="K2525">
        <f t="shared" si="81"/>
        <v>1.6363021552192556E-4</v>
      </c>
      <c r="L2525" t="s">
        <v>18</v>
      </c>
      <c r="M2525">
        <f t="shared" si="82"/>
        <v>0.15333743987285336</v>
      </c>
    </row>
    <row r="2526" spans="1:13" x14ac:dyDescent="0.2">
      <c r="A2526">
        <v>19820609</v>
      </c>
      <c r="B2526">
        <v>5</v>
      </c>
      <c r="C2526" t="s">
        <v>16</v>
      </c>
      <c r="D2526" t="s">
        <v>67</v>
      </c>
      <c r="E2526" t="s">
        <v>67</v>
      </c>
      <c r="G2526">
        <v>0.4</v>
      </c>
      <c r="H2526">
        <v>4060.7551440000002</v>
      </c>
      <c r="I2526">
        <v>1.8E-3</v>
      </c>
      <c r="J2526">
        <v>2.617</v>
      </c>
      <c r="K2526">
        <f t="shared" si="81"/>
        <v>1.6363021552192556E-4</v>
      </c>
      <c r="L2526" t="s">
        <v>18</v>
      </c>
      <c r="M2526">
        <f t="shared" si="82"/>
        <v>0.6644622393944879</v>
      </c>
    </row>
    <row r="2527" spans="1:13" x14ac:dyDescent="0.2">
      <c r="A2527">
        <v>19820609</v>
      </c>
      <c r="B2527">
        <v>6</v>
      </c>
      <c r="C2527" t="s">
        <v>16</v>
      </c>
      <c r="D2527" t="s">
        <v>67</v>
      </c>
      <c r="E2527" t="s">
        <v>67</v>
      </c>
      <c r="G2527">
        <v>0.4</v>
      </c>
      <c r="H2527">
        <v>41.108279209999999</v>
      </c>
      <c r="I2527">
        <v>1.8E-3</v>
      </c>
      <c r="J2527">
        <v>2.617</v>
      </c>
      <c r="K2527">
        <f t="shared" si="81"/>
        <v>1.6363021552192556E-4</v>
      </c>
      <c r="L2527" t="s">
        <v>18</v>
      </c>
      <c r="M2527">
        <f t="shared" si="82"/>
        <v>6.7265565868677921E-3</v>
      </c>
    </row>
    <row r="2528" spans="1:13" x14ac:dyDescent="0.2">
      <c r="A2528">
        <v>19820609</v>
      </c>
      <c r="B2528">
        <v>6</v>
      </c>
      <c r="C2528" t="s">
        <v>16</v>
      </c>
      <c r="D2528" t="s">
        <v>67</v>
      </c>
      <c r="E2528" t="s">
        <v>67</v>
      </c>
      <c r="G2528">
        <v>0.4</v>
      </c>
      <c r="H2528">
        <v>657.73246730000005</v>
      </c>
      <c r="I2528">
        <v>1.8E-3</v>
      </c>
      <c r="J2528">
        <v>2.617</v>
      </c>
      <c r="K2528">
        <f t="shared" si="81"/>
        <v>1.6363021552192556E-4</v>
      </c>
      <c r="L2528" t="s">
        <v>18</v>
      </c>
      <c r="M2528">
        <f t="shared" si="82"/>
        <v>0.10762490538006686</v>
      </c>
    </row>
    <row r="2529" spans="1:13" x14ac:dyDescent="0.2">
      <c r="A2529">
        <v>19820609</v>
      </c>
      <c r="B2529">
        <v>6</v>
      </c>
      <c r="C2529" t="s">
        <v>16</v>
      </c>
      <c r="D2529" t="s">
        <v>67</v>
      </c>
      <c r="E2529" t="s">
        <v>67</v>
      </c>
      <c r="G2529">
        <v>0.4</v>
      </c>
      <c r="H2529">
        <v>2302.0636359999999</v>
      </c>
      <c r="I2529">
        <v>1.8E-3</v>
      </c>
      <c r="J2529">
        <v>2.617</v>
      </c>
      <c r="K2529">
        <f t="shared" si="81"/>
        <v>1.6363021552192556E-4</v>
      </c>
      <c r="L2529" t="s">
        <v>18</v>
      </c>
      <c r="M2529">
        <f t="shared" si="82"/>
        <v>0.37668716890386755</v>
      </c>
    </row>
    <row r="2530" spans="1:13" x14ac:dyDescent="0.2">
      <c r="A2530">
        <v>19820609</v>
      </c>
      <c r="B2530">
        <v>7</v>
      </c>
      <c r="C2530" t="s">
        <v>16</v>
      </c>
      <c r="D2530" t="s">
        <v>67</v>
      </c>
      <c r="E2530" t="s">
        <v>67</v>
      </c>
      <c r="G2530">
        <v>0.4</v>
      </c>
      <c r="H2530">
        <v>1089.398788</v>
      </c>
      <c r="I2530">
        <v>1.8E-3</v>
      </c>
      <c r="J2530">
        <v>2.617</v>
      </c>
      <c r="K2530">
        <f t="shared" si="81"/>
        <v>1.6363021552192556E-4</v>
      </c>
      <c r="L2530" t="s">
        <v>18</v>
      </c>
      <c r="M2530">
        <f t="shared" si="82"/>
        <v>0.17825855846976449</v>
      </c>
    </row>
    <row r="2531" spans="1:13" x14ac:dyDescent="0.2">
      <c r="A2531">
        <v>19820609</v>
      </c>
      <c r="B2531">
        <v>7</v>
      </c>
      <c r="C2531" t="s">
        <v>16</v>
      </c>
      <c r="D2531" t="s">
        <v>67</v>
      </c>
      <c r="E2531" t="s">
        <v>67</v>
      </c>
      <c r="G2531">
        <v>0.4</v>
      </c>
      <c r="H2531">
        <v>2178.7975759999999</v>
      </c>
      <c r="I2531">
        <v>1.8E-3</v>
      </c>
      <c r="J2531">
        <v>2.617</v>
      </c>
      <c r="K2531">
        <f t="shared" si="81"/>
        <v>1.6363021552192556E-4</v>
      </c>
      <c r="L2531" t="s">
        <v>18</v>
      </c>
      <c r="M2531">
        <f t="shared" si="82"/>
        <v>0.35651711693952898</v>
      </c>
    </row>
    <row r="2532" spans="1:13" x14ac:dyDescent="0.2">
      <c r="A2532">
        <v>19820609</v>
      </c>
      <c r="B2532">
        <v>7</v>
      </c>
      <c r="C2532" t="s">
        <v>16</v>
      </c>
      <c r="D2532" t="s">
        <v>67</v>
      </c>
      <c r="E2532" t="s">
        <v>67</v>
      </c>
      <c r="G2532">
        <v>0.4</v>
      </c>
      <c r="H2532">
        <v>4357.5951519999999</v>
      </c>
      <c r="I2532">
        <v>1.8E-3</v>
      </c>
      <c r="J2532">
        <v>2.617</v>
      </c>
      <c r="K2532">
        <f t="shared" si="81"/>
        <v>1.6363021552192556E-4</v>
      </c>
      <c r="L2532" t="s">
        <v>18</v>
      </c>
      <c r="M2532">
        <f t="shared" si="82"/>
        <v>0.71303423387905795</v>
      </c>
    </row>
    <row r="2533" spans="1:13" x14ac:dyDescent="0.2">
      <c r="A2533">
        <v>19820609</v>
      </c>
      <c r="B2533">
        <v>9</v>
      </c>
      <c r="C2533" t="s">
        <v>16</v>
      </c>
      <c r="D2533" t="s">
        <v>67</v>
      </c>
      <c r="E2533" t="s">
        <v>67</v>
      </c>
      <c r="G2533">
        <v>0.4</v>
      </c>
      <c r="H2533">
        <v>32.656260209999999</v>
      </c>
      <c r="I2533">
        <v>1.8E-3</v>
      </c>
      <c r="J2533">
        <v>2.617</v>
      </c>
      <c r="K2533">
        <f t="shared" si="81"/>
        <v>1.6363021552192556E-4</v>
      </c>
      <c r="L2533" t="s">
        <v>18</v>
      </c>
      <c r="M2533">
        <f t="shared" si="82"/>
        <v>5.343550896302382E-3</v>
      </c>
    </row>
    <row r="2534" spans="1:13" x14ac:dyDescent="0.2">
      <c r="A2534">
        <v>19820609</v>
      </c>
      <c r="B2534">
        <v>10</v>
      </c>
      <c r="C2534" t="s">
        <v>16</v>
      </c>
      <c r="D2534" t="s">
        <v>67</v>
      </c>
      <c r="E2534" t="s">
        <v>67</v>
      </c>
      <c r="G2534">
        <v>0.4</v>
      </c>
      <c r="H2534">
        <v>36.885397070000003</v>
      </c>
      <c r="I2534">
        <v>1.8E-3</v>
      </c>
      <c r="J2534">
        <v>2.617</v>
      </c>
      <c r="K2534">
        <f t="shared" si="81"/>
        <v>1.6363021552192556E-4</v>
      </c>
      <c r="L2534" t="s">
        <v>18</v>
      </c>
      <c r="M2534">
        <f t="shared" si="82"/>
        <v>6.0355654721759022E-3</v>
      </c>
    </row>
    <row r="2535" spans="1:13" x14ac:dyDescent="0.2">
      <c r="A2535">
        <v>19820609</v>
      </c>
      <c r="B2535">
        <v>10</v>
      </c>
      <c r="C2535" t="s">
        <v>16</v>
      </c>
      <c r="D2535" t="s">
        <v>67</v>
      </c>
      <c r="E2535" t="s">
        <v>67</v>
      </c>
      <c r="G2535">
        <v>0.4</v>
      </c>
      <c r="H2535">
        <v>73.770794140000007</v>
      </c>
      <c r="I2535">
        <v>1.8E-3</v>
      </c>
      <c r="J2535">
        <v>2.617</v>
      </c>
      <c r="K2535">
        <f t="shared" si="81"/>
        <v>1.6363021552192556E-4</v>
      </c>
      <c r="L2535" t="s">
        <v>18</v>
      </c>
      <c r="M2535">
        <f t="shared" si="82"/>
        <v>1.2071130944351804E-2</v>
      </c>
    </row>
    <row r="2536" spans="1:13" x14ac:dyDescent="0.2">
      <c r="A2536">
        <v>19820609</v>
      </c>
      <c r="B2536">
        <v>10</v>
      </c>
      <c r="C2536" t="s">
        <v>16</v>
      </c>
      <c r="D2536" t="s">
        <v>67</v>
      </c>
      <c r="E2536" t="s">
        <v>67</v>
      </c>
      <c r="G2536">
        <v>0.4</v>
      </c>
      <c r="H2536">
        <v>590.16635310000004</v>
      </c>
      <c r="I2536">
        <v>1.8E-3</v>
      </c>
      <c r="J2536">
        <v>2.617</v>
      </c>
      <c r="K2536">
        <f t="shared" si="81"/>
        <v>1.6363021552192556E-4</v>
      </c>
      <c r="L2536" t="s">
        <v>18</v>
      </c>
      <c r="M2536">
        <f t="shared" si="82"/>
        <v>9.6569047551541831E-2</v>
      </c>
    </row>
    <row r="2537" spans="1:13" x14ac:dyDescent="0.2">
      <c r="A2537">
        <v>19820609</v>
      </c>
      <c r="B2537">
        <v>11</v>
      </c>
      <c r="C2537" t="s">
        <v>16</v>
      </c>
      <c r="D2537" t="s">
        <v>67</v>
      </c>
      <c r="E2537" t="s">
        <v>67</v>
      </c>
      <c r="G2537">
        <v>0.4</v>
      </c>
      <c r="H2537">
        <v>189.6273822</v>
      </c>
      <c r="I2537">
        <v>1.8E-3</v>
      </c>
      <c r="J2537">
        <v>2.617</v>
      </c>
      <c r="K2537">
        <f t="shared" si="81"/>
        <v>1.6363021552192556E-4</v>
      </c>
      <c r="L2537" t="s">
        <v>18</v>
      </c>
      <c r="M2537">
        <f t="shared" si="82"/>
        <v>3.1028769418244551E-2</v>
      </c>
    </row>
    <row r="2538" spans="1:13" x14ac:dyDescent="0.2">
      <c r="A2538">
        <v>19820609</v>
      </c>
      <c r="B2538">
        <v>12</v>
      </c>
      <c r="C2538" t="s">
        <v>16</v>
      </c>
      <c r="D2538" t="s">
        <v>67</v>
      </c>
      <c r="E2538" t="s">
        <v>67</v>
      </c>
      <c r="G2538">
        <v>0.4</v>
      </c>
      <c r="H2538">
        <v>199.8900605</v>
      </c>
      <c r="I2538">
        <v>1.8E-3</v>
      </c>
      <c r="J2538">
        <v>2.617</v>
      </c>
      <c r="K2538">
        <f t="shared" si="81"/>
        <v>1.6363021552192556E-4</v>
      </c>
      <c r="L2538" t="s">
        <v>18</v>
      </c>
      <c r="M2538">
        <f t="shared" si="82"/>
        <v>3.2708053680305743E-2</v>
      </c>
    </row>
    <row r="2539" spans="1:13" x14ac:dyDescent="0.2">
      <c r="A2539">
        <v>19820609</v>
      </c>
      <c r="B2539">
        <v>14</v>
      </c>
      <c r="C2539" t="s">
        <v>16</v>
      </c>
      <c r="D2539" t="s">
        <v>67</v>
      </c>
      <c r="E2539" t="s">
        <v>67</v>
      </c>
      <c r="G2539">
        <v>0.4</v>
      </c>
      <c r="H2539">
        <v>74.853100789999999</v>
      </c>
      <c r="I2539">
        <v>1.8E-3</v>
      </c>
      <c r="J2539">
        <v>2.617</v>
      </c>
      <c r="K2539">
        <f t="shared" ref="K2539:K2602" si="83">I2539*(G2539^J2539)</f>
        <v>1.6363021552192556E-4</v>
      </c>
      <c r="L2539" t="s">
        <v>18</v>
      </c>
      <c r="M2539">
        <f t="shared" si="82"/>
        <v>1.2248229014752116E-2</v>
      </c>
    </row>
    <row r="2540" spans="1:13" x14ac:dyDescent="0.2">
      <c r="A2540">
        <v>19820609</v>
      </c>
      <c r="B2540">
        <v>16</v>
      </c>
      <c r="C2540" t="s">
        <v>16</v>
      </c>
      <c r="D2540" t="s">
        <v>67</v>
      </c>
      <c r="E2540" t="s">
        <v>67</v>
      </c>
      <c r="G2540">
        <v>0.4</v>
      </c>
      <c r="H2540">
        <v>82.362146359999997</v>
      </c>
      <c r="I2540">
        <v>1.8E-3</v>
      </c>
      <c r="J2540">
        <v>2.617</v>
      </c>
      <c r="K2540">
        <f t="shared" si="83"/>
        <v>1.6363021552192556E-4</v>
      </c>
      <c r="L2540" t="s">
        <v>18</v>
      </c>
      <c r="M2540">
        <f t="shared" si="82"/>
        <v>1.3476935759735176E-2</v>
      </c>
    </row>
    <row r="2541" spans="1:13" x14ac:dyDescent="0.2">
      <c r="A2541">
        <v>19820609</v>
      </c>
      <c r="B2541">
        <v>16</v>
      </c>
      <c r="C2541" t="s">
        <v>16</v>
      </c>
      <c r="D2541" t="s">
        <v>67</v>
      </c>
      <c r="E2541" t="s">
        <v>67</v>
      </c>
      <c r="G2541">
        <v>0.4</v>
      </c>
      <c r="H2541">
        <v>82.362146359999997</v>
      </c>
      <c r="I2541">
        <v>1.8E-3</v>
      </c>
      <c r="J2541">
        <v>2.617</v>
      </c>
      <c r="K2541">
        <f t="shared" si="83"/>
        <v>1.6363021552192556E-4</v>
      </c>
      <c r="L2541" t="s">
        <v>18</v>
      </c>
      <c r="M2541">
        <f t="shared" si="82"/>
        <v>1.3476935759735176E-2</v>
      </c>
    </row>
    <row r="2542" spans="1:13" x14ac:dyDescent="0.2">
      <c r="A2542">
        <v>19820609</v>
      </c>
      <c r="B2542">
        <v>16</v>
      </c>
      <c r="C2542" t="s">
        <v>16</v>
      </c>
      <c r="D2542" t="s">
        <v>67</v>
      </c>
      <c r="E2542" t="s">
        <v>67</v>
      </c>
      <c r="G2542">
        <v>0.4</v>
      </c>
      <c r="H2542">
        <v>7906.7660500000002</v>
      </c>
      <c r="I2542">
        <v>1.8E-3</v>
      </c>
      <c r="J2542">
        <v>2.617</v>
      </c>
      <c r="K2542">
        <f t="shared" si="83"/>
        <v>1.6363021552192556E-4</v>
      </c>
      <c r="L2542" t="s">
        <v>18</v>
      </c>
      <c r="M2542">
        <f t="shared" si="82"/>
        <v>1.2937858328429441</v>
      </c>
    </row>
    <row r="2543" spans="1:13" x14ac:dyDescent="0.2">
      <c r="A2543">
        <v>19820609</v>
      </c>
      <c r="B2543">
        <v>17</v>
      </c>
      <c r="C2543" t="s">
        <v>16</v>
      </c>
      <c r="D2543" t="s">
        <v>67</v>
      </c>
      <c r="E2543" t="s">
        <v>67</v>
      </c>
      <c r="G2543">
        <v>0.4</v>
      </c>
      <c r="H2543">
        <v>28.615578320000001</v>
      </c>
      <c r="I2543">
        <v>1.8E-3</v>
      </c>
      <c r="J2543">
        <v>2.617</v>
      </c>
      <c r="K2543">
        <f t="shared" si="83"/>
        <v>1.6363021552192556E-4</v>
      </c>
      <c r="L2543" t="s">
        <v>18</v>
      </c>
      <c r="M2543">
        <f t="shared" si="82"/>
        <v>4.6823732477861407E-3</v>
      </c>
    </row>
    <row r="2544" spans="1:13" x14ac:dyDescent="0.2">
      <c r="A2544">
        <v>19820609</v>
      </c>
      <c r="B2544">
        <v>20</v>
      </c>
      <c r="C2544" t="s">
        <v>16</v>
      </c>
      <c r="D2544" t="s">
        <v>67</v>
      </c>
      <c r="E2544" t="s">
        <v>67</v>
      </c>
      <c r="G2544">
        <v>0.4</v>
      </c>
      <c r="H2544">
        <v>65.333855999999997</v>
      </c>
      <c r="I2544">
        <v>1.8E-3</v>
      </c>
      <c r="J2544">
        <v>2.617</v>
      </c>
      <c r="K2544">
        <f t="shared" si="83"/>
        <v>1.6363021552192556E-4</v>
      </c>
      <c r="L2544" t="s">
        <v>18</v>
      </c>
      <c r="M2544">
        <f t="shared" si="82"/>
        <v>1.0690592938158449E-2</v>
      </c>
    </row>
    <row r="2545" spans="1:13" x14ac:dyDescent="0.2">
      <c r="A2545">
        <v>19820609</v>
      </c>
      <c r="B2545">
        <v>20</v>
      </c>
      <c r="C2545" t="s">
        <v>16</v>
      </c>
      <c r="D2545" t="s">
        <v>67</v>
      </c>
      <c r="E2545" t="s">
        <v>67</v>
      </c>
      <c r="G2545">
        <v>0.4</v>
      </c>
      <c r="H2545">
        <v>261.33542399999999</v>
      </c>
      <c r="I2545">
        <v>1.8E-3</v>
      </c>
      <c r="J2545">
        <v>2.617</v>
      </c>
      <c r="K2545">
        <f t="shared" si="83"/>
        <v>1.6363021552192556E-4</v>
      </c>
      <c r="L2545" t="s">
        <v>18</v>
      </c>
      <c r="M2545">
        <f t="shared" si="82"/>
        <v>4.2762371752633796E-2</v>
      </c>
    </row>
    <row r="2546" spans="1:13" x14ac:dyDescent="0.2">
      <c r="A2546">
        <v>19820609</v>
      </c>
      <c r="B2546">
        <v>20</v>
      </c>
      <c r="C2546" t="s">
        <v>16</v>
      </c>
      <c r="D2546" t="s">
        <v>67</v>
      </c>
      <c r="E2546" t="s">
        <v>67</v>
      </c>
      <c r="G2546">
        <v>0.4</v>
      </c>
      <c r="H2546">
        <v>522.67084799999998</v>
      </c>
      <c r="I2546">
        <v>1.8E-3</v>
      </c>
      <c r="J2546">
        <v>2.617</v>
      </c>
      <c r="K2546">
        <f t="shared" si="83"/>
        <v>1.6363021552192556E-4</v>
      </c>
      <c r="L2546" t="s">
        <v>18</v>
      </c>
      <c r="M2546">
        <f t="shared" si="82"/>
        <v>8.5524743505267592E-2</v>
      </c>
    </row>
    <row r="2547" spans="1:13" x14ac:dyDescent="0.2">
      <c r="A2547">
        <v>19820609</v>
      </c>
      <c r="B2547">
        <v>20</v>
      </c>
      <c r="C2547" t="s">
        <v>16</v>
      </c>
      <c r="D2547" t="s">
        <v>67</v>
      </c>
      <c r="E2547" t="s">
        <v>67</v>
      </c>
      <c r="G2547">
        <v>0.4</v>
      </c>
      <c r="H2547">
        <v>1045.341696</v>
      </c>
      <c r="I2547">
        <v>1.8E-3</v>
      </c>
      <c r="J2547">
        <v>2.617</v>
      </c>
      <c r="K2547">
        <f t="shared" si="83"/>
        <v>1.6363021552192556E-4</v>
      </c>
      <c r="L2547" t="s">
        <v>18</v>
      </c>
      <c r="M2547">
        <f t="shared" si="82"/>
        <v>0.17104948701053518</v>
      </c>
    </row>
    <row r="2548" spans="1:13" x14ac:dyDescent="0.2">
      <c r="A2548">
        <v>19820609</v>
      </c>
      <c r="B2548">
        <v>20</v>
      </c>
      <c r="C2548" t="s">
        <v>16</v>
      </c>
      <c r="D2548" t="s">
        <v>67</v>
      </c>
      <c r="E2548" t="s">
        <v>67</v>
      </c>
      <c r="G2548">
        <v>0.4</v>
      </c>
      <c r="H2548">
        <v>1045.341696</v>
      </c>
      <c r="I2548">
        <v>1.8E-3</v>
      </c>
      <c r="J2548">
        <v>2.617</v>
      </c>
      <c r="K2548">
        <f t="shared" si="83"/>
        <v>1.6363021552192556E-4</v>
      </c>
      <c r="L2548" t="s">
        <v>18</v>
      </c>
      <c r="M2548">
        <f t="shared" si="82"/>
        <v>0.17104948701053518</v>
      </c>
    </row>
    <row r="2549" spans="1:13" x14ac:dyDescent="0.2">
      <c r="A2549">
        <v>19820609</v>
      </c>
      <c r="B2549">
        <v>20</v>
      </c>
      <c r="C2549" t="s">
        <v>16</v>
      </c>
      <c r="D2549" t="s">
        <v>67</v>
      </c>
      <c r="E2549" t="s">
        <v>67</v>
      </c>
      <c r="G2549">
        <v>0.4</v>
      </c>
      <c r="H2549">
        <v>1045.341696</v>
      </c>
      <c r="I2549">
        <v>1.8E-3</v>
      </c>
      <c r="J2549">
        <v>2.617</v>
      </c>
      <c r="K2549">
        <f t="shared" si="83"/>
        <v>1.6363021552192556E-4</v>
      </c>
      <c r="L2549" t="s">
        <v>18</v>
      </c>
      <c r="M2549">
        <f t="shared" si="82"/>
        <v>0.17104948701053518</v>
      </c>
    </row>
    <row r="2550" spans="1:13" x14ac:dyDescent="0.2">
      <c r="A2550">
        <v>19820710</v>
      </c>
      <c r="B2550">
        <v>1</v>
      </c>
      <c r="C2550" t="s">
        <v>16</v>
      </c>
      <c r="D2550" t="s">
        <v>67</v>
      </c>
      <c r="E2550" t="s">
        <v>67</v>
      </c>
      <c r="G2550">
        <v>0.4</v>
      </c>
      <c r="H2550">
        <v>396.53035940000001</v>
      </c>
      <c r="I2550">
        <v>1.8E-3</v>
      </c>
      <c r="J2550">
        <v>2.617</v>
      </c>
      <c r="K2550">
        <f t="shared" si="83"/>
        <v>1.6363021552192556E-4</v>
      </c>
      <c r="L2550" t="s">
        <v>18</v>
      </c>
      <c r="M2550">
        <f t="shared" si="82"/>
        <v>6.4884348169608599E-2</v>
      </c>
    </row>
    <row r="2551" spans="1:13" x14ac:dyDescent="0.2">
      <c r="A2551">
        <v>19820710</v>
      </c>
      <c r="B2551">
        <v>1</v>
      </c>
      <c r="C2551" t="s">
        <v>16</v>
      </c>
      <c r="D2551" t="s">
        <v>67</v>
      </c>
      <c r="E2551" t="s">
        <v>67</v>
      </c>
      <c r="G2551">
        <v>0.4</v>
      </c>
      <c r="H2551">
        <v>396.53035940000001</v>
      </c>
      <c r="I2551">
        <v>1.8E-3</v>
      </c>
      <c r="J2551">
        <v>2.617</v>
      </c>
      <c r="K2551">
        <f t="shared" si="83"/>
        <v>1.6363021552192556E-4</v>
      </c>
      <c r="L2551" t="s">
        <v>18</v>
      </c>
      <c r="M2551">
        <f t="shared" si="82"/>
        <v>6.4884348169608599E-2</v>
      </c>
    </row>
    <row r="2552" spans="1:13" x14ac:dyDescent="0.2">
      <c r="A2552">
        <v>19820710</v>
      </c>
      <c r="B2552">
        <v>2</v>
      </c>
      <c r="C2552" t="s">
        <v>16</v>
      </c>
      <c r="D2552" t="s">
        <v>67</v>
      </c>
      <c r="E2552" t="s">
        <v>67</v>
      </c>
      <c r="G2552">
        <v>0.4</v>
      </c>
      <c r="H2552">
        <v>77.017868149999998</v>
      </c>
      <c r="I2552">
        <v>1.8E-3</v>
      </c>
      <c r="J2552">
        <v>2.617</v>
      </c>
      <c r="K2552">
        <f t="shared" si="83"/>
        <v>1.6363021552192556E-4</v>
      </c>
      <c r="L2552" t="s">
        <v>18</v>
      </c>
      <c r="M2552">
        <f t="shared" si="82"/>
        <v>1.2602450364423746E-2</v>
      </c>
    </row>
    <row r="2553" spans="1:13" x14ac:dyDescent="0.2">
      <c r="A2553">
        <v>19820710</v>
      </c>
      <c r="B2553">
        <v>2</v>
      </c>
      <c r="C2553" t="s">
        <v>16</v>
      </c>
      <c r="D2553" t="s">
        <v>67</v>
      </c>
      <c r="E2553" t="s">
        <v>67</v>
      </c>
      <c r="G2553">
        <v>0.4</v>
      </c>
      <c r="H2553">
        <v>128.36311359999999</v>
      </c>
      <c r="I2553">
        <v>1.8E-3</v>
      </c>
      <c r="J2553">
        <v>2.617</v>
      </c>
      <c r="K2553">
        <f t="shared" si="83"/>
        <v>1.6363021552192556E-4</v>
      </c>
      <c r="L2553" t="s">
        <v>18</v>
      </c>
      <c r="M2553">
        <f t="shared" si="82"/>
        <v>2.1004083943433411E-2</v>
      </c>
    </row>
    <row r="2554" spans="1:13" x14ac:dyDescent="0.2">
      <c r="A2554">
        <v>19820710</v>
      </c>
      <c r="B2554">
        <v>2</v>
      </c>
      <c r="C2554" t="s">
        <v>16</v>
      </c>
      <c r="D2554" t="s">
        <v>67</v>
      </c>
      <c r="E2554" t="s">
        <v>67</v>
      </c>
      <c r="G2554">
        <v>0.4</v>
      </c>
      <c r="H2554">
        <v>205.38098170000001</v>
      </c>
      <c r="I2554">
        <v>1.8E-3</v>
      </c>
      <c r="J2554">
        <v>2.617</v>
      </c>
      <c r="K2554">
        <f t="shared" si="83"/>
        <v>1.6363021552192556E-4</v>
      </c>
      <c r="L2554" t="s">
        <v>18</v>
      </c>
      <c r="M2554">
        <f t="shared" si="82"/>
        <v>3.3606534299675653E-2</v>
      </c>
    </row>
    <row r="2555" spans="1:13" x14ac:dyDescent="0.2">
      <c r="A2555">
        <v>19820710</v>
      </c>
      <c r="B2555">
        <v>2</v>
      </c>
      <c r="C2555" t="s">
        <v>16</v>
      </c>
      <c r="D2555" t="s">
        <v>67</v>
      </c>
      <c r="E2555" t="s">
        <v>67</v>
      </c>
      <c r="G2555">
        <v>0.4</v>
      </c>
      <c r="H2555">
        <v>410.76196340000001</v>
      </c>
      <c r="I2555">
        <v>1.8E-3</v>
      </c>
      <c r="J2555">
        <v>2.617</v>
      </c>
      <c r="K2555">
        <f t="shared" si="83"/>
        <v>1.6363021552192556E-4</v>
      </c>
      <c r="L2555" t="s">
        <v>18</v>
      </c>
      <c r="M2555">
        <f t="shared" si="82"/>
        <v>6.7213068599351306E-2</v>
      </c>
    </row>
    <row r="2556" spans="1:13" x14ac:dyDescent="0.2">
      <c r="A2556">
        <v>19820710</v>
      </c>
      <c r="B2556">
        <v>2</v>
      </c>
      <c r="C2556" t="s">
        <v>16</v>
      </c>
      <c r="D2556" t="s">
        <v>67</v>
      </c>
      <c r="E2556" t="s">
        <v>67</v>
      </c>
      <c r="G2556">
        <v>0.4</v>
      </c>
      <c r="H2556">
        <v>667.48819060000005</v>
      </c>
      <c r="I2556">
        <v>1.8E-3</v>
      </c>
      <c r="J2556">
        <v>2.617</v>
      </c>
      <c r="K2556">
        <f t="shared" si="83"/>
        <v>1.6363021552192556E-4</v>
      </c>
      <c r="L2556" t="s">
        <v>18</v>
      </c>
      <c r="M2556">
        <f t="shared" si="82"/>
        <v>0.10922123648621813</v>
      </c>
    </row>
    <row r="2557" spans="1:13" x14ac:dyDescent="0.2">
      <c r="A2557">
        <v>19820710</v>
      </c>
      <c r="B2557">
        <v>2</v>
      </c>
      <c r="C2557" t="s">
        <v>16</v>
      </c>
      <c r="D2557" t="s">
        <v>67</v>
      </c>
      <c r="E2557" t="s">
        <v>67</v>
      </c>
      <c r="G2557">
        <v>0.4</v>
      </c>
      <c r="H2557">
        <v>1026.9049090000001</v>
      </c>
      <c r="I2557">
        <v>1.8E-3</v>
      </c>
      <c r="J2557">
        <v>2.617</v>
      </c>
      <c r="K2557">
        <f t="shared" si="83"/>
        <v>1.6363021552192556E-4</v>
      </c>
      <c r="L2557" t="s">
        <v>18</v>
      </c>
      <c r="M2557">
        <f t="shared" si="82"/>
        <v>0.16803267158019336</v>
      </c>
    </row>
    <row r="2558" spans="1:13" x14ac:dyDescent="0.2">
      <c r="A2558">
        <v>19820710</v>
      </c>
      <c r="B2558">
        <v>2</v>
      </c>
      <c r="C2558" t="s">
        <v>16</v>
      </c>
      <c r="D2558" t="s">
        <v>67</v>
      </c>
      <c r="E2558" t="s">
        <v>67</v>
      </c>
      <c r="G2558">
        <v>0.4</v>
      </c>
      <c r="H2558">
        <v>1848.4288349999999</v>
      </c>
      <c r="I2558">
        <v>1.8E-3</v>
      </c>
      <c r="J2558">
        <v>2.617</v>
      </c>
      <c r="K2558">
        <f t="shared" si="83"/>
        <v>1.6363021552192556E-4</v>
      </c>
      <c r="L2558" t="s">
        <v>18</v>
      </c>
      <c r="M2558">
        <f t="shared" si="82"/>
        <v>0.30245880864799179</v>
      </c>
    </row>
    <row r="2559" spans="1:13" x14ac:dyDescent="0.2">
      <c r="A2559">
        <v>19820710</v>
      </c>
      <c r="B2559">
        <v>3</v>
      </c>
      <c r="C2559" t="s">
        <v>16</v>
      </c>
      <c r="D2559" t="s">
        <v>67</v>
      </c>
      <c r="E2559" t="s">
        <v>67</v>
      </c>
      <c r="G2559">
        <v>0.4</v>
      </c>
      <c r="H2559">
        <v>2679.730352</v>
      </c>
      <c r="I2559">
        <v>1.8E-3</v>
      </c>
      <c r="J2559">
        <v>2.617</v>
      </c>
      <c r="K2559">
        <f t="shared" si="83"/>
        <v>1.6363021552192556E-4</v>
      </c>
      <c r="L2559" t="s">
        <v>18</v>
      </c>
      <c r="M2559">
        <f t="shared" si="82"/>
        <v>0.43848485503840545</v>
      </c>
    </row>
    <row r="2560" spans="1:13" x14ac:dyDescent="0.2">
      <c r="A2560">
        <v>19820710</v>
      </c>
      <c r="B2560">
        <v>3</v>
      </c>
      <c r="C2560" t="s">
        <v>16</v>
      </c>
      <c r="D2560" t="s">
        <v>67</v>
      </c>
      <c r="E2560" t="s">
        <v>67</v>
      </c>
      <c r="G2560">
        <v>0.4</v>
      </c>
      <c r="H2560">
        <v>10718.921410000001</v>
      </c>
      <c r="I2560">
        <v>1.8E-3</v>
      </c>
      <c r="J2560">
        <v>2.617</v>
      </c>
      <c r="K2560">
        <f t="shared" si="83"/>
        <v>1.6363021552192556E-4</v>
      </c>
      <c r="L2560" t="s">
        <v>18</v>
      </c>
      <c r="M2560">
        <f t="shared" si="82"/>
        <v>1.7539394204808822</v>
      </c>
    </row>
    <row r="2561" spans="1:13" x14ac:dyDescent="0.2">
      <c r="A2561">
        <v>19820710</v>
      </c>
      <c r="B2561">
        <v>4</v>
      </c>
      <c r="C2561" t="s">
        <v>16</v>
      </c>
      <c r="D2561" t="s">
        <v>67</v>
      </c>
      <c r="E2561" t="s">
        <v>67</v>
      </c>
      <c r="G2561">
        <v>0.4</v>
      </c>
      <c r="H2561">
        <v>324.24107320000002</v>
      </c>
      <c r="I2561">
        <v>1.8E-3</v>
      </c>
      <c r="J2561">
        <v>2.617</v>
      </c>
      <c r="K2561">
        <f t="shared" si="83"/>
        <v>1.6363021552192556E-4</v>
      </c>
      <c r="L2561" t="s">
        <v>18</v>
      </c>
      <c r="M2561">
        <f t="shared" si="82"/>
        <v>5.3055636688776442E-2</v>
      </c>
    </row>
    <row r="2562" spans="1:13" x14ac:dyDescent="0.2">
      <c r="A2562">
        <v>19820710</v>
      </c>
      <c r="B2562">
        <v>4</v>
      </c>
      <c r="C2562" t="s">
        <v>16</v>
      </c>
      <c r="D2562" t="s">
        <v>67</v>
      </c>
      <c r="E2562" t="s">
        <v>67</v>
      </c>
      <c r="G2562">
        <v>0.4</v>
      </c>
      <c r="H2562">
        <v>324.24107320000002</v>
      </c>
      <c r="I2562">
        <v>1.8E-3</v>
      </c>
      <c r="J2562">
        <v>2.617</v>
      </c>
      <c r="K2562">
        <f t="shared" si="83"/>
        <v>1.6363021552192556E-4</v>
      </c>
      <c r="L2562" t="s">
        <v>18</v>
      </c>
      <c r="M2562">
        <f t="shared" ref="M2562:M2625" si="84">K2562*H2562</f>
        <v>5.3055636688776442E-2</v>
      </c>
    </row>
    <row r="2563" spans="1:13" x14ac:dyDescent="0.2">
      <c r="A2563">
        <v>19820710</v>
      </c>
      <c r="B2563">
        <v>4</v>
      </c>
      <c r="C2563" t="s">
        <v>16</v>
      </c>
      <c r="D2563" t="s">
        <v>67</v>
      </c>
      <c r="E2563" t="s">
        <v>67</v>
      </c>
      <c r="G2563">
        <v>0.4</v>
      </c>
      <c r="H2563">
        <v>648.4821465</v>
      </c>
      <c r="I2563">
        <v>1.8E-3</v>
      </c>
      <c r="J2563">
        <v>2.617</v>
      </c>
      <c r="K2563">
        <f t="shared" si="83"/>
        <v>1.6363021552192556E-4</v>
      </c>
      <c r="L2563" t="s">
        <v>18</v>
      </c>
      <c r="M2563">
        <f t="shared" si="84"/>
        <v>0.10611127339391591</v>
      </c>
    </row>
    <row r="2564" spans="1:13" x14ac:dyDescent="0.2">
      <c r="A2564">
        <v>19820710</v>
      </c>
      <c r="B2564">
        <v>4</v>
      </c>
      <c r="C2564" t="s">
        <v>16</v>
      </c>
      <c r="D2564" t="s">
        <v>67</v>
      </c>
      <c r="E2564" t="s">
        <v>67</v>
      </c>
      <c r="G2564">
        <v>0.4</v>
      </c>
      <c r="H2564">
        <v>6160.5803919999998</v>
      </c>
      <c r="I2564">
        <v>1.8E-3</v>
      </c>
      <c r="J2564">
        <v>2.617</v>
      </c>
      <c r="K2564">
        <f t="shared" si="83"/>
        <v>1.6363021552192556E-4</v>
      </c>
      <c r="L2564" t="s">
        <v>18</v>
      </c>
      <c r="M2564">
        <f t="shared" si="84"/>
        <v>1.0080570972831087</v>
      </c>
    </row>
    <row r="2565" spans="1:13" x14ac:dyDescent="0.2">
      <c r="A2565">
        <v>19820710</v>
      </c>
      <c r="B2565">
        <v>5</v>
      </c>
      <c r="C2565" t="s">
        <v>16</v>
      </c>
      <c r="D2565" t="s">
        <v>67</v>
      </c>
      <c r="E2565" t="s">
        <v>67</v>
      </c>
      <c r="G2565">
        <v>0.4</v>
      </c>
      <c r="H2565">
        <v>1946.176068</v>
      </c>
      <c r="I2565">
        <v>1.8E-3</v>
      </c>
      <c r="J2565">
        <v>2.617</v>
      </c>
      <c r="K2565">
        <f t="shared" si="83"/>
        <v>1.6363021552192556E-4</v>
      </c>
      <c r="L2565" t="s">
        <v>18</v>
      </c>
      <c r="M2565">
        <f t="shared" si="84"/>
        <v>0.31845320945045363</v>
      </c>
    </row>
    <row r="2566" spans="1:13" x14ac:dyDescent="0.2">
      <c r="A2566">
        <v>19820710</v>
      </c>
      <c r="B2566">
        <v>5</v>
      </c>
      <c r="C2566" t="s">
        <v>16</v>
      </c>
      <c r="D2566" t="s">
        <v>67</v>
      </c>
      <c r="E2566" t="s">
        <v>67</v>
      </c>
      <c r="G2566">
        <v>0.4</v>
      </c>
      <c r="H2566">
        <v>7784.7042719999999</v>
      </c>
      <c r="I2566">
        <v>1.8E-3</v>
      </c>
      <c r="J2566">
        <v>2.617</v>
      </c>
      <c r="K2566">
        <f t="shared" si="83"/>
        <v>1.6363021552192556E-4</v>
      </c>
      <c r="L2566" t="s">
        <v>18</v>
      </c>
      <c r="M2566">
        <f t="shared" si="84"/>
        <v>1.2738128378018145</v>
      </c>
    </row>
    <row r="2567" spans="1:13" x14ac:dyDescent="0.2">
      <c r="A2567">
        <v>19820710</v>
      </c>
      <c r="B2567">
        <v>7</v>
      </c>
      <c r="C2567" t="s">
        <v>16</v>
      </c>
      <c r="D2567" t="s">
        <v>67</v>
      </c>
      <c r="E2567" t="s">
        <v>67</v>
      </c>
      <c r="G2567">
        <v>0.4</v>
      </c>
      <c r="H2567">
        <v>475.90719810000002</v>
      </c>
      <c r="I2567">
        <v>1.8E-3</v>
      </c>
      <c r="J2567">
        <v>2.617</v>
      </c>
      <c r="K2567">
        <f t="shared" si="83"/>
        <v>1.6363021552192556E-4</v>
      </c>
      <c r="L2567" t="s">
        <v>18</v>
      </c>
      <c r="M2567">
        <f t="shared" si="84"/>
        <v>7.7872797393538723E-2</v>
      </c>
    </row>
    <row r="2568" spans="1:13" x14ac:dyDescent="0.2">
      <c r="A2568">
        <v>19820710</v>
      </c>
      <c r="B2568">
        <v>7</v>
      </c>
      <c r="C2568" t="s">
        <v>16</v>
      </c>
      <c r="D2568" t="s">
        <v>67</v>
      </c>
      <c r="E2568" t="s">
        <v>67</v>
      </c>
      <c r="G2568">
        <v>0.4</v>
      </c>
      <c r="H2568">
        <v>2379.5359899999999</v>
      </c>
      <c r="I2568">
        <v>1.8E-3</v>
      </c>
      <c r="J2568">
        <v>2.617</v>
      </c>
      <c r="K2568">
        <f t="shared" si="83"/>
        <v>1.6363021552192556E-4</v>
      </c>
      <c r="L2568" t="s">
        <v>18</v>
      </c>
      <c r="M2568">
        <f t="shared" si="84"/>
        <v>0.38936398688587848</v>
      </c>
    </row>
    <row r="2569" spans="1:13" x14ac:dyDescent="0.2">
      <c r="A2569">
        <v>19820710</v>
      </c>
      <c r="B2569">
        <v>8</v>
      </c>
      <c r="C2569" t="s">
        <v>16</v>
      </c>
      <c r="D2569" t="s">
        <v>67</v>
      </c>
      <c r="E2569" t="s">
        <v>67</v>
      </c>
      <c r="G2569">
        <v>0.4</v>
      </c>
      <c r="H2569">
        <v>395.23738950000001</v>
      </c>
      <c r="I2569">
        <v>1.8E-3</v>
      </c>
      <c r="J2569">
        <v>2.617</v>
      </c>
      <c r="K2569">
        <f t="shared" si="83"/>
        <v>1.6363021552192556E-4</v>
      </c>
      <c r="L2569" t="s">
        <v>18</v>
      </c>
      <c r="M2569">
        <f t="shared" si="84"/>
        <v>6.4672779226208232E-2</v>
      </c>
    </row>
    <row r="2570" spans="1:13" x14ac:dyDescent="0.2">
      <c r="A2570">
        <v>19820710</v>
      </c>
      <c r="B2570">
        <v>8</v>
      </c>
      <c r="C2570" t="s">
        <v>16</v>
      </c>
      <c r="D2570" t="s">
        <v>67</v>
      </c>
      <c r="E2570" t="s">
        <v>67</v>
      </c>
      <c r="G2570">
        <v>0.4</v>
      </c>
      <c r="H2570">
        <v>592.85608420000005</v>
      </c>
      <c r="I2570">
        <v>1.8E-3</v>
      </c>
      <c r="J2570">
        <v>2.617</v>
      </c>
      <c r="K2570">
        <f t="shared" si="83"/>
        <v>1.6363021552192556E-4</v>
      </c>
      <c r="L2570" t="s">
        <v>18</v>
      </c>
      <c r="M2570">
        <f t="shared" si="84"/>
        <v>9.7009168831130851E-2</v>
      </c>
    </row>
    <row r="2571" spans="1:13" x14ac:dyDescent="0.2">
      <c r="A2571">
        <v>19820710</v>
      </c>
      <c r="B2571">
        <v>8</v>
      </c>
      <c r="C2571" t="s">
        <v>16</v>
      </c>
      <c r="D2571" t="s">
        <v>67</v>
      </c>
      <c r="E2571" t="s">
        <v>67</v>
      </c>
      <c r="G2571">
        <v>0.4</v>
      </c>
      <c r="H2571">
        <v>592.85608420000005</v>
      </c>
      <c r="I2571">
        <v>1.8E-3</v>
      </c>
      <c r="J2571">
        <v>2.617</v>
      </c>
      <c r="K2571">
        <f t="shared" si="83"/>
        <v>1.6363021552192556E-4</v>
      </c>
      <c r="L2571" t="s">
        <v>18</v>
      </c>
      <c r="M2571">
        <f t="shared" si="84"/>
        <v>9.7009168831130851E-2</v>
      </c>
    </row>
    <row r="2572" spans="1:13" x14ac:dyDescent="0.2">
      <c r="A2572">
        <v>19820710</v>
      </c>
      <c r="B2572">
        <v>8</v>
      </c>
      <c r="C2572" t="s">
        <v>16</v>
      </c>
      <c r="D2572" t="s">
        <v>67</v>
      </c>
      <c r="E2572" t="s">
        <v>67</v>
      </c>
      <c r="G2572">
        <v>0.4</v>
      </c>
      <c r="H2572">
        <v>5730.9421469999997</v>
      </c>
      <c r="I2572">
        <v>1.8E-3</v>
      </c>
      <c r="J2572">
        <v>2.617</v>
      </c>
      <c r="K2572">
        <f t="shared" si="83"/>
        <v>1.6363021552192556E-4</v>
      </c>
      <c r="L2572" t="s">
        <v>18</v>
      </c>
      <c r="M2572">
        <f t="shared" si="84"/>
        <v>0.93775529865729679</v>
      </c>
    </row>
    <row r="2573" spans="1:13" x14ac:dyDescent="0.2">
      <c r="A2573">
        <v>19820710</v>
      </c>
      <c r="B2573">
        <v>9</v>
      </c>
      <c r="C2573" t="s">
        <v>16</v>
      </c>
      <c r="D2573" t="s">
        <v>67</v>
      </c>
      <c r="E2573" t="s">
        <v>67</v>
      </c>
      <c r="G2573">
        <v>0.4</v>
      </c>
      <c r="H2573">
        <v>523.8859238</v>
      </c>
      <c r="I2573">
        <v>1.8E-3</v>
      </c>
      <c r="J2573">
        <v>2.617</v>
      </c>
      <c r="K2573">
        <f t="shared" si="83"/>
        <v>1.6363021552192556E-4</v>
      </c>
      <c r="L2573" t="s">
        <v>18</v>
      </c>
      <c r="M2573">
        <f t="shared" si="84"/>
        <v>8.5723566620297065E-2</v>
      </c>
    </row>
    <row r="2574" spans="1:13" x14ac:dyDescent="0.2">
      <c r="A2574">
        <v>19820710</v>
      </c>
      <c r="B2574">
        <v>9</v>
      </c>
      <c r="C2574" t="s">
        <v>16</v>
      </c>
      <c r="D2574" t="s">
        <v>67</v>
      </c>
      <c r="E2574" t="s">
        <v>67</v>
      </c>
      <c r="G2574">
        <v>0.4</v>
      </c>
      <c r="H2574">
        <v>3143.3155430000002</v>
      </c>
      <c r="I2574">
        <v>1.8E-3</v>
      </c>
      <c r="J2574">
        <v>2.617</v>
      </c>
      <c r="K2574">
        <f t="shared" si="83"/>
        <v>1.6363021552192556E-4</v>
      </c>
      <c r="L2574" t="s">
        <v>18</v>
      </c>
      <c r="M2574">
        <f t="shared" si="84"/>
        <v>0.51434139975450854</v>
      </c>
    </row>
    <row r="2575" spans="1:13" x14ac:dyDescent="0.2">
      <c r="A2575">
        <v>19820710</v>
      </c>
      <c r="B2575">
        <v>10</v>
      </c>
      <c r="C2575" t="s">
        <v>16</v>
      </c>
      <c r="D2575" t="s">
        <v>67</v>
      </c>
      <c r="E2575" t="s">
        <v>67</v>
      </c>
      <c r="G2575">
        <v>0.4</v>
      </c>
      <c r="H2575">
        <v>562.94419819999996</v>
      </c>
      <c r="I2575">
        <v>1.8E-3</v>
      </c>
      <c r="J2575">
        <v>2.617</v>
      </c>
      <c r="K2575">
        <f t="shared" si="83"/>
        <v>1.6363021552192556E-4</v>
      </c>
      <c r="L2575" t="s">
        <v>18</v>
      </c>
      <c r="M2575">
        <f t="shared" si="84"/>
        <v>9.211468047828357E-2</v>
      </c>
    </row>
    <row r="2576" spans="1:13" x14ac:dyDescent="0.2">
      <c r="A2576">
        <v>19820710</v>
      </c>
      <c r="B2576">
        <v>10</v>
      </c>
      <c r="C2576" t="s">
        <v>16</v>
      </c>
      <c r="D2576" t="s">
        <v>67</v>
      </c>
      <c r="E2576" t="s">
        <v>67</v>
      </c>
      <c r="G2576">
        <v>0.4</v>
      </c>
      <c r="H2576">
        <v>1125.8883960000001</v>
      </c>
      <c r="I2576">
        <v>1.8E-3</v>
      </c>
      <c r="J2576">
        <v>2.617</v>
      </c>
      <c r="K2576">
        <f t="shared" si="83"/>
        <v>1.6363021552192556E-4</v>
      </c>
      <c r="L2576" t="s">
        <v>18</v>
      </c>
      <c r="M2576">
        <f t="shared" si="84"/>
        <v>0.18422936089111508</v>
      </c>
    </row>
    <row r="2577" spans="1:13" x14ac:dyDescent="0.2">
      <c r="A2577">
        <v>19820710</v>
      </c>
      <c r="B2577">
        <v>11</v>
      </c>
      <c r="C2577" t="s">
        <v>16</v>
      </c>
      <c r="D2577" t="s">
        <v>67</v>
      </c>
      <c r="E2577" t="s">
        <v>67</v>
      </c>
      <c r="G2577">
        <v>0.4</v>
      </c>
      <c r="H2577">
        <v>26.779497620000001</v>
      </c>
      <c r="I2577">
        <v>1.8E-3</v>
      </c>
      <c r="J2577">
        <v>2.617</v>
      </c>
      <c r="K2577">
        <f t="shared" si="83"/>
        <v>1.6363021552192556E-4</v>
      </c>
      <c r="L2577" t="s">
        <v>18</v>
      </c>
      <c r="M2577">
        <f t="shared" si="84"/>
        <v>4.3819349671294925E-3</v>
      </c>
    </row>
    <row r="2578" spans="1:13" x14ac:dyDescent="0.2">
      <c r="A2578">
        <v>19820710</v>
      </c>
      <c r="B2578">
        <v>11</v>
      </c>
      <c r="C2578" t="s">
        <v>16</v>
      </c>
      <c r="D2578" t="s">
        <v>67</v>
      </c>
      <c r="E2578" t="s">
        <v>67</v>
      </c>
      <c r="G2578">
        <v>0.4</v>
      </c>
      <c r="H2578">
        <v>80.338492849999994</v>
      </c>
      <c r="I2578">
        <v>1.8E-3</v>
      </c>
      <c r="J2578">
        <v>2.617</v>
      </c>
      <c r="K2578">
        <f t="shared" si="83"/>
        <v>1.6363021552192556E-4</v>
      </c>
      <c r="L2578" t="s">
        <v>18</v>
      </c>
      <c r="M2578">
        <f t="shared" si="84"/>
        <v>1.3145804899752174E-2</v>
      </c>
    </row>
    <row r="2579" spans="1:13" x14ac:dyDescent="0.2">
      <c r="A2579">
        <v>19820710</v>
      </c>
      <c r="B2579">
        <v>11</v>
      </c>
      <c r="C2579" t="s">
        <v>16</v>
      </c>
      <c r="D2579" t="s">
        <v>67</v>
      </c>
      <c r="E2579" t="s">
        <v>67</v>
      </c>
      <c r="G2579">
        <v>0.4</v>
      </c>
      <c r="H2579">
        <v>214.23598089999999</v>
      </c>
      <c r="I2579">
        <v>1.8E-3</v>
      </c>
      <c r="J2579">
        <v>2.617</v>
      </c>
      <c r="K2579">
        <f t="shared" si="83"/>
        <v>1.6363021552192556E-4</v>
      </c>
      <c r="L2579" t="s">
        <v>18</v>
      </c>
      <c r="M2579">
        <f t="shared" si="84"/>
        <v>3.5055479727218126E-2</v>
      </c>
    </row>
    <row r="2580" spans="1:13" x14ac:dyDescent="0.2">
      <c r="A2580">
        <v>19820710</v>
      </c>
      <c r="B2580">
        <v>11</v>
      </c>
      <c r="C2580" t="s">
        <v>16</v>
      </c>
      <c r="D2580" t="s">
        <v>67</v>
      </c>
      <c r="E2580" t="s">
        <v>67</v>
      </c>
      <c r="G2580">
        <v>0.4</v>
      </c>
      <c r="H2580">
        <v>856.94392370000003</v>
      </c>
      <c r="I2580">
        <v>1.8E-3</v>
      </c>
      <c r="J2580">
        <v>2.617</v>
      </c>
      <c r="K2580">
        <f t="shared" si="83"/>
        <v>1.6363021552192556E-4</v>
      </c>
      <c r="L2580" t="s">
        <v>18</v>
      </c>
      <c r="M2580">
        <f t="shared" si="84"/>
        <v>0.14022191892523553</v>
      </c>
    </row>
    <row r="2581" spans="1:13" x14ac:dyDescent="0.2">
      <c r="A2581">
        <v>19820710</v>
      </c>
      <c r="B2581">
        <v>13</v>
      </c>
      <c r="C2581" t="s">
        <v>16</v>
      </c>
      <c r="D2581" t="s">
        <v>67</v>
      </c>
      <c r="E2581" t="s">
        <v>67</v>
      </c>
      <c r="G2581">
        <v>0.4</v>
      </c>
      <c r="H2581">
        <v>1063.4903750000001</v>
      </c>
      <c r="I2581">
        <v>1.8E-3</v>
      </c>
      <c r="J2581">
        <v>2.617</v>
      </c>
      <c r="K2581">
        <f t="shared" si="83"/>
        <v>1.6363021552192556E-4</v>
      </c>
      <c r="L2581" t="s">
        <v>18</v>
      </c>
      <c r="M2581">
        <f t="shared" si="84"/>
        <v>0.17401915926674344</v>
      </c>
    </row>
    <row r="2582" spans="1:13" x14ac:dyDescent="0.2">
      <c r="A2582">
        <v>19820710</v>
      </c>
      <c r="B2582">
        <v>15</v>
      </c>
      <c r="C2582" t="s">
        <v>16</v>
      </c>
      <c r="D2582" t="s">
        <v>67</v>
      </c>
      <c r="E2582" t="s">
        <v>67</v>
      </c>
      <c r="G2582">
        <v>0.4</v>
      </c>
      <c r="H2582">
        <v>1194.1724389999999</v>
      </c>
      <c r="I2582">
        <v>1.8E-3</v>
      </c>
      <c r="J2582">
        <v>2.617</v>
      </c>
      <c r="K2582">
        <f t="shared" si="83"/>
        <v>1.6363021552192556E-4</v>
      </c>
      <c r="L2582" t="s">
        <v>18</v>
      </c>
      <c r="M2582">
        <f t="shared" si="84"/>
        <v>0.19540269356391349</v>
      </c>
    </row>
    <row r="2583" spans="1:13" x14ac:dyDescent="0.2">
      <c r="A2583">
        <v>19820710</v>
      </c>
      <c r="B2583">
        <v>16</v>
      </c>
      <c r="C2583" t="s">
        <v>16</v>
      </c>
      <c r="D2583" t="s">
        <v>67</v>
      </c>
      <c r="E2583" t="s">
        <v>67</v>
      </c>
      <c r="G2583">
        <v>0.4</v>
      </c>
      <c r="H2583">
        <v>140.12471099999999</v>
      </c>
      <c r="I2583">
        <v>1.8E-3</v>
      </c>
      <c r="J2583">
        <v>2.617</v>
      </c>
      <c r="K2583">
        <f t="shared" si="83"/>
        <v>1.6363021552192556E-4</v>
      </c>
      <c r="L2583" t="s">
        <v>18</v>
      </c>
      <c r="M2583">
        <f t="shared" si="84"/>
        <v>2.2928636660877532E-2</v>
      </c>
    </row>
    <row r="2584" spans="1:13" x14ac:dyDescent="0.2">
      <c r="A2584">
        <v>19820710</v>
      </c>
      <c r="B2584">
        <v>16</v>
      </c>
      <c r="C2584" t="s">
        <v>16</v>
      </c>
      <c r="D2584" t="s">
        <v>67</v>
      </c>
      <c r="E2584" t="s">
        <v>67</v>
      </c>
      <c r="G2584">
        <v>0.4</v>
      </c>
      <c r="H2584">
        <v>1120.9976879999999</v>
      </c>
      <c r="I2584">
        <v>1.8E-3</v>
      </c>
      <c r="J2584">
        <v>2.617</v>
      </c>
      <c r="K2584">
        <f t="shared" si="83"/>
        <v>1.6363021552192556E-4</v>
      </c>
      <c r="L2584" t="s">
        <v>18</v>
      </c>
      <c r="M2584">
        <f t="shared" si="84"/>
        <v>0.18342909328702026</v>
      </c>
    </row>
    <row r="2585" spans="1:13" x14ac:dyDescent="0.2">
      <c r="A2585">
        <v>19820710</v>
      </c>
      <c r="B2585">
        <v>17</v>
      </c>
      <c r="C2585" t="s">
        <v>16</v>
      </c>
      <c r="D2585" t="s">
        <v>67</v>
      </c>
      <c r="E2585" t="s">
        <v>67</v>
      </c>
      <c r="G2585">
        <v>0.4</v>
      </c>
      <c r="H2585">
        <v>69.930069930000002</v>
      </c>
      <c r="I2585">
        <v>1.8E-3</v>
      </c>
      <c r="J2585">
        <v>2.617</v>
      </c>
      <c r="K2585">
        <f t="shared" si="83"/>
        <v>1.6363021552192556E-4</v>
      </c>
      <c r="L2585" t="s">
        <v>18</v>
      </c>
      <c r="M2585">
        <f t="shared" si="84"/>
        <v>1.1442672414109225E-2</v>
      </c>
    </row>
    <row r="2586" spans="1:13" x14ac:dyDescent="0.2">
      <c r="A2586">
        <v>19820710</v>
      </c>
      <c r="B2586">
        <v>17</v>
      </c>
      <c r="C2586" t="s">
        <v>16</v>
      </c>
      <c r="D2586" t="s">
        <v>67</v>
      </c>
      <c r="E2586" t="s">
        <v>67</v>
      </c>
      <c r="G2586">
        <v>0.4</v>
      </c>
      <c r="H2586">
        <v>559.44055939999998</v>
      </c>
      <c r="I2586">
        <v>1.8E-3</v>
      </c>
      <c r="J2586">
        <v>2.617</v>
      </c>
      <c r="K2586">
        <f t="shared" si="83"/>
        <v>1.6363021552192556E-4</v>
      </c>
      <c r="L2586" t="s">
        <v>18</v>
      </c>
      <c r="M2586">
        <f t="shared" si="84"/>
        <v>9.1541379306328594E-2</v>
      </c>
    </row>
    <row r="2587" spans="1:13" x14ac:dyDescent="0.2">
      <c r="A2587">
        <v>19820710</v>
      </c>
      <c r="B2587">
        <v>17</v>
      </c>
      <c r="C2587" t="s">
        <v>16</v>
      </c>
      <c r="D2587" t="s">
        <v>67</v>
      </c>
      <c r="E2587" t="s">
        <v>67</v>
      </c>
      <c r="G2587">
        <v>0.4</v>
      </c>
      <c r="H2587">
        <v>1678.321678</v>
      </c>
      <c r="I2587">
        <v>1.8E-3</v>
      </c>
      <c r="J2587">
        <v>2.617</v>
      </c>
      <c r="K2587">
        <f t="shared" si="83"/>
        <v>1.6363021552192556E-4</v>
      </c>
      <c r="L2587" t="s">
        <v>18</v>
      </c>
      <c r="M2587">
        <f t="shared" si="84"/>
        <v>0.27462413788625978</v>
      </c>
    </row>
    <row r="2588" spans="1:13" x14ac:dyDescent="0.2">
      <c r="A2588">
        <v>19820710</v>
      </c>
      <c r="B2588">
        <v>17</v>
      </c>
      <c r="C2588" t="s">
        <v>16</v>
      </c>
      <c r="D2588" t="s">
        <v>67</v>
      </c>
      <c r="E2588" t="s">
        <v>67</v>
      </c>
      <c r="G2588">
        <v>0.4</v>
      </c>
      <c r="H2588">
        <v>1678.321678</v>
      </c>
      <c r="I2588">
        <v>1.8E-3</v>
      </c>
      <c r="J2588">
        <v>2.617</v>
      </c>
      <c r="K2588">
        <f t="shared" si="83"/>
        <v>1.6363021552192556E-4</v>
      </c>
      <c r="L2588" t="s">
        <v>18</v>
      </c>
      <c r="M2588">
        <f t="shared" si="84"/>
        <v>0.27462413788625978</v>
      </c>
    </row>
    <row r="2589" spans="1:13" x14ac:dyDescent="0.2">
      <c r="A2589">
        <v>19820710</v>
      </c>
      <c r="B2589">
        <v>17</v>
      </c>
      <c r="C2589" t="s">
        <v>16</v>
      </c>
      <c r="D2589" t="s">
        <v>67</v>
      </c>
      <c r="E2589" t="s">
        <v>67</v>
      </c>
      <c r="G2589">
        <v>0.4</v>
      </c>
      <c r="H2589">
        <v>1678.321678</v>
      </c>
      <c r="I2589">
        <v>1.8E-3</v>
      </c>
      <c r="J2589">
        <v>2.617</v>
      </c>
      <c r="K2589">
        <f t="shared" si="83"/>
        <v>1.6363021552192556E-4</v>
      </c>
      <c r="L2589" t="s">
        <v>18</v>
      </c>
      <c r="M2589">
        <f t="shared" si="84"/>
        <v>0.27462413788625978</v>
      </c>
    </row>
    <row r="2590" spans="1:13" x14ac:dyDescent="0.2">
      <c r="A2590">
        <v>19820710</v>
      </c>
      <c r="B2590">
        <v>19</v>
      </c>
      <c r="C2590" t="s">
        <v>16</v>
      </c>
      <c r="D2590" t="s">
        <v>67</v>
      </c>
      <c r="E2590" t="s">
        <v>67</v>
      </c>
      <c r="G2590">
        <v>0.4</v>
      </c>
      <c r="H2590">
        <v>301.81845620000001</v>
      </c>
      <c r="I2590">
        <v>1.8E-3</v>
      </c>
      <c r="J2590">
        <v>2.617</v>
      </c>
      <c r="K2590">
        <f t="shared" si="83"/>
        <v>1.6363021552192556E-4</v>
      </c>
      <c r="L2590" t="s">
        <v>18</v>
      </c>
      <c r="M2590">
        <f t="shared" si="84"/>
        <v>4.9386619036500851E-2</v>
      </c>
    </row>
    <row r="2591" spans="1:13" x14ac:dyDescent="0.2">
      <c r="A2591">
        <v>19820710</v>
      </c>
      <c r="B2591">
        <v>19</v>
      </c>
      <c r="C2591" t="s">
        <v>16</v>
      </c>
      <c r="D2591" t="s">
        <v>67</v>
      </c>
      <c r="E2591" t="s">
        <v>67</v>
      </c>
      <c r="G2591">
        <v>0.4</v>
      </c>
      <c r="H2591">
        <v>603.63691240000003</v>
      </c>
      <c r="I2591">
        <v>1.8E-3</v>
      </c>
      <c r="J2591">
        <v>2.617</v>
      </c>
      <c r="K2591">
        <f t="shared" si="83"/>
        <v>1.6363021552192556E-4</v>
      </c>
      <c r="L2591" t="s">
        <v>18</v>
      </c>
      <c r="M2591">
        <f t="shared" si="84"/>
        <v>9.8773238073001701E-2</v>
      </c>
    </row>
    <row r="2592" spans="1:13" x14ac:dyDescent="0.2">
      <c r="A2592">
        <v>19820710</v>
      </c>
      <c r="B2592">
        <v>19</v>
      </c>
      <c r="C2592" t="s">
        <v>16</v>
      </c>
      <c r="D2592" t="s">
        <v>67</v>
      </c>
      <c r="E2592" t="s">
        <v>67</v>
      </c>
      <c r="G2592">
        <v>0.4</v>
      </c>
      <c r="H2592">
        <v>2414.54765</v>
      </c>
      <c r="I2592">
        <v>1.8E-3</v>
      </c>
      <c r="J2592">
        <v>2.617</v>
      </c>
      <c r="K2592">
        <f t="shared" si="83"/>
        <v>1.6363021552192556E-4</v>
      </c>
      <c r="L2592" t="s">
        <v>18</v>
      </c>
      <c r="M2592">
        <f t="shared" si="84"/>
        <v>0.39509295235745889</v>
      </c>
    </row>
    <row r="2593" spans="1:13" x14ac:dyDescent="0.2">
      <c r="A2593">
        <v>19820710</v>
      </c>
      <c r="B2593">
        <v>20</v>
      </c>
      <c r="C2593" t="s">
        <v>16</v>
      </c>
      <c r="D2593" t="s">
        <v>67</v>
      </c>
      <c r="E2593" t="s">
        <v>67</v>
      </c>
      <c r="G2593">
        <v>0.4</v>
      </c>
      <c r="H2593">
        <v>390.68222880000002</v>
      </c>
      <c r="I2593">
        <v>1.8E-3</v>
      </c>
      <c r="J2593">
        <v>2.617</v>
      </c>
      <c r="K2593">
        <f t="shared" si="83"/>
        <v>1.6363021552192556E-4</v>
      </c>
      <c r="L2593" t="s">
        <v>18</v>
      </c>
      <c r="M2593">
        <f t="shared" si="84"/>
        <v>6.3927417299130235E-2</v>
      </c>
    </row>
    <row r="2594" spans="1:13" x14ac:dyDescent="0.2">
      <c r="A2594">
        <v>19820710</v>
      </c>
      <c r="B2594">
        <v>20</v>
      </c>
      <c r="C2594" t="s">
        <v>16</v>
      </c>
      <c r="D2594" t="s">
        <v>67</v>
      </c>
      <c r="E2594" t="s">
        <v>67</v>
      </c>
      <c r="G2594">
        <v>0.4</v>
      </c>
      <c r="H2594">
        <v>390.68222880000002</v>
      </c>
      <c r="I2594">
        <v>1.8E-3</v>
      </c>
      <c r="J2594">
        <v>2.617</v>
      </c>
      <c r="K2594">
        <f t="shared" si="83"/>
        <v>1.6363021552192556E-4</v>
      </c>
      <c r="L2594" t="s">
        <v>18</v>
      </c>
      <c r="M2594">
        <f t="shared" si="84"/>
        <v>6.3927417299130235E-2</v>
      </c>
    </row>
    <row r="2595" spans="1:13" x14ac:dyDescent="0.2">
      <c r="A2595">
        <v>19820710</v>
      </c>
      <c r="B2595">
        <v>20</v>
      </c>
      <c r="C2595" t="s">
        <v>16</v>
      </c>
      <c r="D2595" t="s">
        <v>67</v>
      </c>
      <c r="E2595" t="s">
        <v>67</v>
      </c>
      <c r="G2595">
        <v>0.4</v>
      </c>
      <c r="H2595">
        <v>781.3644577</v>
      </c>
      <c r="I2595">
        <v>1.8E-3</v>
      </c>
      <c r="J2595">
        <v>2.617</v>
      </c>
      <c r="K2595">
        <f t="shared" si="83"/>
        <v>1.6363021552192556E-4</v>
      </c>
      <c r="L2595" t="s">
        <v>18</v>
      </c>
      <c r="M2595">
        <f t="shared" si="84"/>
        <v>0.12785483461462349</v>
      </c>
    </row>
    <row r="2596" spans="1:13" x14ac:dyDescent="0.2">
      <c r="A2596">
        <v>19820806</v>
      </c>
      <c r="B2596">
        <v>2</v>
      </c>
      <c r="C2596" t="s">
        <v>16</v>
      </c>
      <c r="D2596" t="s">
        <v>67</v>
      </c>
      <c r="E2596" t="s">
        <v>67</v>
      </c>
      <c r="G2596">
        <v>0.4</v>
      </c>
      <c r="H2596">
        <v>39.625931209999997</v>
      </c>
      <c r="I2596">
        <v>1.8E-3</v>
      </c>
      <c r="J2596">
        <v>2.617</v>
      </c>
      <c r="K2596">
        <f t="shared" si="83"/>
        <v>1.6363021552192556E-4</v>
      </c>
      <c r="L2596" t="s">
        <v>18</v>
      </c>
      <c r="M2596">
        <f t="shared" si="84"/>
        <v>6.4839996641492962E-3</v>
      </c>
    </row>
    <row r="2597" spans="1:13" x14ac:dyDescent="0.2">
      <c r="A2597">
        <v>19820806</v>
      </c>
      <c r="B2597">
        <v>2</v>
      </c>
      <c r="C2597" t="s">
        <v>16</v>
      </c>
      <c r="D2597" t="s">
        <v>67</v>
      </c>
      <c r="E2597" t="s">
        <v>67</v>
      </c>
      <c r="G2597">
        <v>0.4</v>
      </c>
      <c r="H2597">
        <v>317.0074497</v>
      </c>
      <c r="I2597">
        <v>1.8E-3</v>
      </c>
      <c r="J2597">
        <v>2.617</v>
      </c>
      <c r="K2597">
        <f t="shared" si="83"/>
        <v>1.6363021552192556E-4</v>
      </c>
      <c r="L2597" t="s">
        <v>18</v>
      </c>
      <c r="M2597">
        <f t="shared" si="84"/>
        <v>5.1871997316466974E-2</v>
      </c>
    </row>
    <row r="2598" spans="1:13" x14ac:dyDescent="0.2">
      <c r="A2598">
        <v>19820806</v>
      </c>
      <c r="B2598">
        <v>2</v>
      </c>
      <c r="C2598" t="s">
        <v>16</v>
      </c>
      <c r="D2598" t="s">
        <v>67</v>
      </c>
      <c r="E2598" t="s">
        <v>67</v>
      </c>
      <c r="G2598">
        <v>0.4</v>
      </c>
      <c r="H2598">
        <v>317.0074497</v>
      </c>
      <c r="I2598">
        <v>1.8E-3</v>
      </c>
      <c r="J2598">
        <v>2.617</v>
      </c>
      <c r="K2598">
        <f t="shared" si="83"/>
        <v>1.6363021552192556E-4</v>
      </c>
      <c r="L2598" t="s">
        <v>18</v>
      </c>
      <c r="M2598">
        <f t="shared" si="84"/>
        <v>5.1871997316466974E-2</v>
      </c>
    </row>
    <row r="2599" spans="1:13" x14ac:dyDescent="0.2">
      <c r="A2599">
        <v>19820806</v>
      </c>
      <c r="B2599">
        <v>2</v>
      </c>
      <c r="C2599" t="s">
        <v>16</v>
      </c>
      <c r="D2599" t="s">
        <v>67</v>
      </c>
      <c r="E2599" t="s">
        <v>67</v>
      </c>
      <c r="G2599">
        <v>0.4</v>
      </c>
      <c r="H2599">
        <v>634.01489939999999</v>
      </c>
      <c r="I2599">
        <v>1.8E-3</v>
      </c>
      <c r="J2599">
        <v>2.617</v>
      </c>
      <c r="K2599">
        <f t="shared" si="83"/>
        <v>1.6363021552192556E-4</v>
      </c>
      <c r="L2599" t="s">
        <v>18</v>
      </c>
      <c r="M2599">
        <f t="shared" si="84"/>
        <v>0.10374399463293395</v>
      </c>
    </row>
    <row r="2600" spans="1:13" x14ac:dyDescent="0.2">
      <c r="A2600">
        <v>19820806</v>
      </c>
      <c r="B2600">
        <v>2</v>
      </c>
      <c r="C2600" t="s">
        <v>16</v>
      </c>
      <c r="D2600" t="s">
        <v>67</v>
      </c>
      <c r="E2600" t="s">
        <v>67</v>
      </c>
      <c r="G2600">
        <v>0.4</v>
      </c>
      <c r="H2600">
        <v>951.02234899999996</v>
      </c>
      <c r="I2600">
        <v>1.8E-3</v>
      </c>
      <c r="J2600">
        <v>2.617</v>
      </c>
      <c r="K2600">
        <f t="shared" si="83"/>
        <v>1.6363021552192556E-4</v>
      </c>
      <c r="L2600" t="s">
        <v>18</v>
      </c>
      <c r="M2600">
        <f t="shared" si="84"/>
        <v>0.15561599193303791</v>
      </c>
    </row>
    <row r="2601" spans="1:13" x14ac:dyDescent="0.2">
      <c r="A2601">
        <v>19820806</v>
      </c>
      <c r="B2601">
        <v>2</v>
      </c>
      <c r="C2601" t="s">
        <v>16</v>
      </c>
      <c r="D2601" t="s">
        <v>67</v>
      </c>
      <c r="E2601" t="s">
        <v>67</v>
      </c>
      <c r="G2601">
        <v>0.4</v>
      </c>
      <c r="H2601">
        <v>3487.0819459999998</v>
      </c>
      <c r="I2601">
        <v>1.8E-3</v>
      </c>
      <c r="J2601">
        <v>2.617</v>
      </c>
      <c r="K2601">
        <f t="shared" si="83"/>
        <v>1.6363021552192556E-4</v>
      </c>
      <c r="L2601" t="s">
        <v>18</v>
      </c>
      <c r="M2601">
        <f t="shared" si="84"/>
        <v>0.57059197036659559</v>
      </c>
    </row>
    <row r="2602" spans="1:13" x14ac:dyDescent="0.2">
      <c r="A2602">
        <v>19820806</v>
      </c>
      <c r="B2602">
        <v>3</v>
      </c>
      <c r="C2602" t="s">
        <v>16</v>
      </c>
      <c r="D2602" t="s">
        <v>67</v>
      </c>
      <c r="E2602" t="s">
        <v>67</v>
      </c>
      <c r="G2602">
        <v>0.4</v>
      </c>
      <c r="H2602">
        <v>42.461041989999998</v>
      </c>
      <c r="I2602">
        <v>1.8E-3</v>
      </c>
      <c r="J2602">
        <v>2.617</v>
      </c>
      <c r="K2602">
        <f t="shared" si="83"/>
        <v>1.6363021552192556E-4</v>
      </c>
      <c r="L2602" t="s">
        <v>18</v>
      </c>
      <c r="M2602">
        <f t="shared" si="84"/>
        <v>6.9479094521092306E-3</v>
      </c>
    </row>
    <row r="2603" spans="1:13" x14ac:dyDescent="0.2">
      <c r="A2603">
        <v>19820806</v>
      </c>
      <c r="B2603">
        <v>3</v>
      </c>
      <c r="C2603" t="s">
        <v>16</v>
      </c>
      <c r="D2603" t="s">
        <v>67</v>
      </c>
      <c r="E2603" t="s">
        <v>67</v>
      </c>
      <c r="G2603">
        <v>0.4</v>
      </c>
      <c r="H2603">
        <v>127.383126</v>
      </c>
      <c r="I2603">
        <v>1.8E-3</v>
      </c>
      <c r="J2603">
        <v>2.617</v>
      </c>
      <c r="K2603">
        <f t="shared" ref="K2603:K2666" si="85">I2603*(G2603^J2603)</f>
        <v>1.6363021552192556E-4</v>
      </c>
      <c r="L2603" t="s">
        <v>18</v>
      </c>
      <c r="M2603">
        <f t="shared" si="84"/>
        <v>2.0843728361236599E-2</v>
      </c>
    </row>
    <row r="2604" spans="1:13" x14ac:dyDescent="0.2">
      <c r="A2604">
        <v>19820806</v>
      </c>
      <c r="B2604">
        <v>4</v>
      </c>
      <c r="C2604" t="s">
        <v>16</v>
      </c>
      <c r="D2604" t="s">
        <v>67</v>
      </c>
      <c r="E2604" t="s">
        <v>67</v>
      </c>
      <c r="G2604">
        <v>0.4</v>
      </c>
      <c r="H2604">
        <v>209.27507120000001</v>
      </c>
      <c r="I2604">
        <v>1.8E-3</v>
      </c>
      <c r="J2604">
        <v>2.617</v>
      </c>
      <c r="K2604">
        <f t="shared" si="85"/>
        <v>1.6363021552192556E-4</v>
      </c>
      <c r="L2604" t="s">
        <v>18</v>
      </c>
      <c r="M2604">
        <f t="shared" si="84"/>
        <v>3.424372500382232E-2</v>
      </c>
    </row>
    <row r="2605" spans="1:13" x14ac:dyDescent="0.2">
      <c r="A2605">
        <v>19820806</v>
      </c>
      <c r="B2605">
        <v>5</v>
      </c>
      <c r="C2605" t="s">
        <v>16</v>
      </c>
      <c r="D2605" t="s">
        <v>67</v>
      </c>
      <c r="E2605" t="s">
        <v>67</v>
      </c>
      <c r="G2605">
        <v>0.4</v>
      </c>
      <c r="H2605">
        <v>191.6626737</v>
      </c>
      <c r="I2605">
        <v>1.8E-3</v>
      </c>
      <c r="J2605">
        <v>2.617</v>
      </c>
      <c r="K2605">
        <f t="shared" si="85"/>
        <v>1.6363021552192556E-4</v>
      </c>
      <c r="L2605" t="s">
        <v>18</v>
      </c>
      <c r="M2605">
        <f t="shared" si="84"/>
        <v>3.1361804605039491E-2</v>
      </c>
    </row>
    <row r="2606" spans="1:13" x14ac:dyDescent="0.2">
      <c r="A2606">
        <v>19820806</v>
      </c>
      <c r="B2606">
        <v>6</v>
      </c>
      <c r="C2606" t="s">
        <v>16</v>
      </c>
      <c r="D2606" t="s">
        <v>67</v>
      </c>
      <c r="E2606" t="s">
        <v>67</v>
      </c>
      <c r="G2606">
        <v>0.4</v>
      </c>
      <c r="H2606">
        <v>62.023196679999998</v>
      </c>
      <c r="I2606">
        <v>1.8E-3</v>
      </c>
      <c r="J2606">
        <v>2.617</v>
      </c>
      <c r="K2606">
        <f t="shared" si="85"/>
        <v>1.6363021552192556E-4</v>
      </c>
      <c r="L2606" t="s">
        <v>18</v>
      </c>
      <c r="M2606">
        <f t="shared" si="84"/>
        <v>1.0148869040107178E-2</v>
      </c>
    </row>
    <row r="2607" spans="1:13" x14ac:dyDescent="0.2">
      <c r="A2607">
        <v>19820806</v>
      </c>
      <c r="B2607">
        <v>6</v>
      </c>
      <c r="C2607" t="s">
        <v>16</v>
      </c>
      <c r="D2607" t="s">
        <v>67</v>
      </c>
      <c r="E2607" t="s">
        <v>67</v>
      </c>
      <c r="G2607">
        <v>0.4</v>
      </c>
      <c r="H2607">
        <v>248.0927867</v>
      </c>
      <c r="I2607">
        <v>1.8E-3</v>
      </c>
      <c r="J2607">
        <v>2.617</v>
      </c>
      <c r="K2607">
        <f t="shared" si="85"/>
        <v>1.6363021552192556E-4</v>
      </c>
      <c r="L2607" t="s">
        <v>18</v>
      </c>
      <c r="M2607">
        <f t="shared" si="84"/>
        <v>4.0595476157156106E-2</v>
      </c>
    </row>
    <row r="2608" spans="1:13" x14ac:dyDescent="0.2">
      <c r="A2608">
        <v>19820806</v>
      </c>
      <c r="B2608">
        <v>6</v>
      </c>
      <c r="C2608" t="s">
        <v>16</v>
      </c>
      <c r="D2608" t="s">
        <v>67</v>
      </c>
      <c r="E2608" t="s">
        <v>67</v>
      </c>
      <c r="G2608">
        <v>0.4</v>
      </c>
      <c r="H2608">
        <v>496.18557340000001</v>
      </c>
      <c r="I2608">
        <v>1.8E-3</v>
      </c>
      <c r="J2608">
        <v>2.617</v>
      </c>
      <c r="K2608">
        <f t="shared" si="85"/>
        <v>1.6363021552192556E-4</v>
      </c>
      <c r="L2608" t="s">
        <v>18</v>
      </c>
      <c r="M2608">
        <f t="shared" si="84"/>
        <v>8.1190952314312212E-2</v>
      </c>
    </row>
    <row r="2609" spans="1:13" x14ac:dyDescent="0.2">
      <c r="A2609">
        <v>19820806</v>
      </c>
      <c r="B2609">
        <v>6</v>
      </c>
      <c r="C2609" t="s">
        <v>16</v>
      </c>
      <c r="D2609" t="s">
        <v>67</v>
      </c>
      <c r="E2609" t="s">
        <v>67</v>
      </c>
      <c r="G2609">
        <v>0.4</v>
      </c>
      <c r="H2609">
        <v>620.23196680000001</v>
      </c>
      <c r="I2609">
        <v>1.8E-3</v>
      </c>
      <c r="J2609">
        <v>2.617</v>
      </c>
      <c r="K2609">
        <f t="shared" si="85"/>
        <v>1.6363021552192556E-4</v>
      </c>
      <c r="L2609" t="s">
        <v>18</v>
      </c>
      <c r="M2609">
        <f t="shared" si="84"/>
        <v>0.10148869040107178</v>
      </c>
    </row>
    <row r="2610" spans="1:13" x14ac:dyDescent="0.2">
      <c r="A2610">
        <v>19820806</v>
      </c>
      <c r="B2610">
        <v>6</v>
      </c>
      <c r="C2610" t="s">
        <v>16</v>
      </c>
      <c r="D2610" t="s">
        <v>67</v>
      </c>
      <c r="E2610" t="s">
        <v>67</v>
      </c>
      <c r="G2610">
        <v>0.4</v>
      </c>
      <c r="H2610">
        <v>992.37114680000002</v>
      </c>
      <c r="I2610">
        <v>1.8E-3</v>
      </c>
      <c r="J2610">
        <v>2.617</v>
      </c>
      <c r="K2610">
        <f t="shared" si="85"/>
        <v>1.6363021552192556E-4</v>
      </c>
      <c r="L2610" t="s">
        <v>18</v>
      </c>
      <c r="M2610">
        <f t="shared" si="84"/>
        <v>0.16238190462862442</v>
      </c>
    </row>
    <row r="2611" spans="1:13" x14ac:dyDescent="0.2">
      <c r="A2611">
        <v>19820806</v>
      </c>
      <c r="B2611">
        <v>7</v>
      </c>
      <c r="C2611" t="s">
        <v>16</v>
      </c>
      <c r="D2611" t="s">
        <v>67</v>
      </c>
      <c r="E2611" t="s">
        <v>67</v>
      </c>
      <c r="G2611">
        <v>0.4</v>
      </c>
      <c r="H2611">
        <v>78.758761910000004</v>
      </c>
      <c r="I2611">
        <v>1.8E-3</v>
      </c>
      <c r="J2611">
        <v>2.617</v>
      </c>
      <c r="K2611">
        <f t="shared" si="85"/>
        <v>1.6363021552192556E-4</v>
      </c>
      <c r="L2611" t="s">
        <v>18</v>
      </c>
      <c r="M2611">
        <f t="shared" si="84"/>
        <v>1.2887313185573322E-2</v>
      </c>
    </row>
    <row r="2612" spans="1:13" x14ac:dyDescent="0.2">
      <c r="A2612">
        <v>19820806</v>
      </c>
      <c r="B2612">
        <v>7</v>
      </c>
      <c r="C2612" t="s">
        <v>16</v>
      </c>
      <c r="D2612" t="s">
        <v>67</v>
      </c>
      <c r="E2612" t="s">
        <v>67</v>
      </c>
      <c r="G2612">
        <v>0.4</v>
      </c>
      <c r="H2612">
        <v>315.03504759999998</v>
      </c>
      <c r="I2612">
        <v>1.8E-3</v>
      </c>
      <c r="J2612">
        <v>2.617</v>
      </c>
      <c r="K2612">
        <f t="shared" si="85"/>
        <v>1.6363021552192556E-4</v>
      </c>
      <c r="L2612" t="s">
        <v>18</v>
      </c>
      <c r="M2612">
        <f t="shared" si="84"/>
        <v>5.1549252735748077E-2</v>
      </c>
    </row>
    <row r="2613" spans="1:13" x14ac:dyDescent="0.2">
      <c r="A2613">
        <v>19820806</v>
      </c>
      <c r="B2613">
        <v>8</v>
      </c>
      <c r="C2613" t="s">
        <v>16</v>
      </c>
      <c r="D2613" t="s">
        <v>67</v>
      </c>
      <c r="E2613" t="s">
        <v>67</v>
      </c>
      <c r="G2613">
        <v>0.4</v>
      </c>
      <c r="H2613">
        <v>648.61358849999999</v>
      </c>
      <c r="I2613">
        <v>1.8E-3</v>
      </c>
      <c r="J2613">
        <v>2.617</v>
      </c>
      <c r="K2613">
        <f t="shared" si="85"/>
        <v>1.6363021552192556E-4</v>
      </c>
      <c r="L2613" t="s">
        <v>18</v>
      </c>
      <c r="M2613">
        <f t="shared" si="84"/>
        <v>0.10613278127670453</v>
      </c>
    </row>
    <row r="2614" spans="1:13" x14ac:dyDescent="0.2">
      <c r="A2614">
        <v>19820806</v>
      </c>
      <c r="B2614">
        <v>8</v>
      </c>
      <c r="C2614" t="s">
        <v>16</v>
      </c>
      <c r="D2614" t="s">
        <v>67</v>
      </c>
      <c r="E2614" t="s">
        <v>67</v>
      </c>
      <c r="G2614">
        <v>0.4</v>
      </c>
      <c r="H2614">
        <v>648.61358849999999</v>
      </c>
      <c r="I2614">
        <v>1.8E-3</v>
      </c>
      <c r="J2614">
        <v>2.617</v>
      </c>
      <c r="K2614">
        <f t="shared" si="85"/>
        <v>1.6363021552192556E-4</v>
      </c>
      <c r="L2614" t="s">
        <v>18</v>
      </c>
      <c r="M2614">
        <f t="shared" si="84"/>
        <v>0.10613278127670453</v>
      </c>
    </row>
    <row r="2615" spans="1:13" x14ac:dyDescent="0.2">
      <c r="A2615">
        <v>19820806</v>
      </c>
      <c r="B2615">
        <v>9</v>
      </c>
      <c r="C2615" t="s">
        <v>16</v>
      </c>
      <c r="D2615" t="s">
        <v>67</v>
      </c>
      <c r="E2615" t="s">
        <v>67</v>
      </c>
      <c r="G2615">
        <v>0.4</v>
      </c>
      <c r="H2615">
        <v>90.171325519999996</v>
      </c>
      <c r="I2615">
        <v>1.8E-3</v>
      </c>
      <c r="J2615">
        <v>2.617</v>
      </c>
      <c r="K2615">
        <f t="shared" si="85"/>
        <v>1.6363021552192556E-4</v>
      </c>
      <c r="L2615" t="s">
        <v>18</v>
      </c>
      <c r="M2615">
        <f t="shared" si="84"/>
        <v>1.4754753428735305E-2</v>
      </c>
    </row>
    <row r="2616" spans="1:13" x14ac:dyDescent="0.2">
      <c r="A2616">
        <v>19820806</v>
      </c>
      <c r="B2616">
        <v>9</v>
      </c>
      <c r="C2616" t="s">
        <v>16</v>
      </c>
      <c r="D2616" t="s">
        <v>67</v>
      </c>
      <c r="E2616" t="s">
        <v>67</v>
      </c>
      <c r="G2616">
        <v>0.4</v>
      </c>
      <c r="H2616">
        <v>90.171325519999996</v>
      </c>
      <c r="I2616">
        <v>1.8E-3</v>
      </c>
      <c r="J2616">
        <v>2.617</v>
      </c>
      <c r="K2616">
        <f t="shared" si="85"/>
        <v>1.6363021552192556E-4</v>
      </c>
      <c r="L2616" t="s">
        <v>18</v>
      </c>
      <c r="M2616">
        <f t="shared" si="84"/>
        <v>1.4754753428735305E-2</v>
      </c>
    </row>
    <row r="2617" spans="1:13" x14ac:dyDescent="0.2">
      <c r="A2617">
        <v>19820806</v>
      </c>
      <c r="B2617">
        <v>9</v>
      </c>
      <c r="C2617" t="s">
        <v>16</v>
      </c>
      <c r="D2617" t="s">
        <v>67</v>
      </c>
      <c r="E2617" t="s">
        <v>67</v>
      </c>
      <c r="G2617">
        <v>0.4</v>
      </c>
      <c r="H2617">
        <v>450.85662760000002</v>
      </c>
      <c r="I2617">
        <v>1.8E-3</v>
      </c>
      <c r="J2617">
        <v>2.617</v>
      </c>
      <c r="K2617">
        <f t="shared" si="85"/>
        <v>1.6363021552192556E-4</v>
      </c>
      <c r="L2617" t="s">
        <v>18</v>
      </c>
      <c r="M2617">
        <f t="shared" si="84"/>
        <v>7.3773767143676533E-2</v>
      </c>
    </row>
    <row r="2618" spans="1:13" x14ac:dyDescent="0.2">
      <c r="A2618">
        <v>19820806</v>
      </c>
      <c r="B2618">
        <v>10</v>
      </c>
      <c r="C2618" t="s">
        <v>16</v>
      </c>
      <c r="D2618" t="s">
        <v>67</v>
      </c>
      <c r="E2618" t="s">
        <v>67</v>
      </c>
      <c r="G2618">
        <v>0.4</v>
      </c>
      <c r="H2618">
        <v>33.646243400000003</v>
      </c>
      <c r="I2618">
        <v>1.8E-3</v>
      </c>
      <c r="J2618">
        <v>2.617</v>
      </c>
      <c r="K2618">
        <f t="shared" si="85"/>
        <v>1.6363021552192556E-4</v>
      </c>
      <c r="L2618" t="s">
        <v>18</v>
      </c>
      <c r="M2618">
        <f t="shared" si="84"/>
        <v>5.5055420590451659E-3</v>
      </c>
    </row>
    <row r="2619" spans="1:13" x14ac:dyDescent="0.2">
      <c r="A2619">
        <v>19820806</v>
      </c>
      <c r="B2619">
        <v>10</v>
      </c>
      <c r="C2619" t="s">
        <v>16</v>
      </c>
      <c r="D2619" t="s">
        <v>67</v>
      </c>
      <c r="E2619" t="s">
        <v>67</v>
      </c>
      <c r="G2619">
        <v>0.4</v>
      </c>
      <c r="H2619">
        <v>67.292486789999998</v>
      </c>
      <c r="I2619">
        <v>1.8E-3</v>
      </c>
      <c r="J2619">
        <v>2.617</v>
      </c>
      <c r="K2619">
        <f t="shared" si="85"/>
        <v>1.6363021552192556E-4</v>
      </c>
      <c r="L2619" t="s">
        <v>18</v>
      </c>
      <c r="M2619">
        <f t="shared" si="84"/>
        <v>1.1011084116454028E-2</v>
      </c>
    </row>
    <row r="2620" spans="1:13" x14ac:dyDescent="0.2">
      <c r="A2620">
        <v>19820806</v>
      </c>
      <c r="B2620">
        <v>10</v>
      </c>
      <c r="C2620" t="s">
        <v>16</v>
      </c>
      <c r="D2620" t="s">
        <v>67</v>
      </c>
      <c r="E2620" t="s">
        <v>67</v>
      </c>
      <c r="G2620">
        <v>0.4</v>
      </c>
      <c r="H2620">
        <v>403.75492079999998</v>
      </c>
      <c r="I2620">
        <v>1.8E-3</v>
      </c>
      <c r="J2620">
        <v>2.617</v>
      </c>
      <c r="K2620">
        <f t="shared" si="85"/>
        <v>1.6363021552192556E-4</v>
      </c>
      <c r="L2620" t="s">
        <v>18</v>
      </c>
      <c r="M2620">
        <f t="shared" si="84"/>
        <v>6.6066504708541987E-2</v>
      </c>
    </row>
    <row r="2621" spans="1:13" x14ac:dyDescent="0.2">
      <c r="A2621">
        <v>19820806</v>
      </c>
      <c r="B2621">
        <v>11</v>
      </c>
      <c r="C2621" t="s">
        <v>16</v>
      </c>
      <c r="D2621" t="s">
        <v>67</v>
      </c>
      <c r="E2621" t="s">
        <v>67</v>
      </c>
      <c r="G2621">
        <v>0.4</v>
      </c>
      <c r="H2621">
        <v>52.284847849999998</v>
      </c>
      <c r="I2621">
        <v>1.8E-3</v>
      </c>
      <c r="J2621">
        <v>2.617</v>
      </c>
      <c r="K2621">
        <f t="shared" si="85"/>
        <v>1.6363021552192556E-4</v>
      </c>
      <c r="L2621" t="s">
        <v>18</v>
      </c>
      <c r="M2621">
        <f t="shared" si="84"/>
        <v>8.5553809222265863E-3</v>
      </c>
    </row>
    <row r="2622" spans="1:13" x14ac:dyDescent="0.2">
      <c r="A2622">
        <v>19820806</v>
      </c>
      <c r="B2622">
        <v>11</v>
      </c>
      <c r="C2622" t="s">
        <v>16</v>
      </c>
      <c r="D2622" t="s">
        <v>67</v>
      </c>
      <c r="E2622" t="s">
        <v>67</v>
      </c>
      <c r="G2622">
        <v>0.4</v>
      </c>
      <c r="H2622">
        <v>52.284847849999998</v>
      </c>
      <c r="I2622">
        <v>1.8E-3</v>
      </c>
      <c r="J2622">
        <v>2.617</v>
      </c>
      <c r="K2622">
        <f t="shared" si="85"/>
        <v>1.6363021552192556E-4</v>
      </c>
      <c r="L2622" t="s">
        <v>18</v>
      </c>
      <c r="M2622">
        <f t="shared" si="84"/>
        <v>8.5553809222265863E-3</v>
      </c>
    </row>
    <row r="2623" spans="1:13" x14ac:dyDescent="0.2">
      <c r="A2623">
        <v>19820806</v>
      </c>
      <c r="B2623">
        <v>11</v>
      </c>
      <c r="C2623" t="s">
        <v>16</v>
      </c>
      <c r="D2623" t="s">
        <v>67</v>
      </c>
      <c r="E2623" t="s">
        <v>67</v>
      </c>
      <c r="G2623">
        <v>0.4</v>
      </c>
      <c r="H2623">
        <v>52.284847849999998</v>
      </c>
      <c r="I2623">
        <v>1.8E-3</v>
      </c>
      <c r="J2623">
        <v>2.617</v>
      </c>
      <c r="K2623">
        <f t="shared" si="85"/>
        <v>1.6363021552192556E-4</v>
      </c>
      <c r="L2623" t="s">
        <v>18</v>
      </c>
      <c r="M2623">
        <f t="shared" si="84"/>
        <v>8.5553809222265863E-3</v>
      </c>
    </row>
    <row r="2624" spans="1:13" x14ac:dyDescent="0.2">
      <c r="A2624">
        <v>19820806</v>
      </c>
      <c r="B2624">
        <v>11</v>
      </c>
      <c r="C2624" t="s">
        <v>16</v>
      </c>
      <c r="D2624" t="s">
        <v>67</v>
      </c>
      <c r="E2624" t="s">
        <v>67</v>
      </c>
      <c r="G2624">
        <v>0.4</v>
      </c>
      <c r="H2624">
        <v>313.70908709999998</v>
      </c>
      <c r="I2624">
        <v>1.8E-3</v>
      </c>
      <c r="J2624">
        <v>2.617</v>
      </c>
      <c r="K2624">
        <f t="shared" si="85"/>
        <v>1.6363021552192556E-4</v>
      </c>
      <c r="L2624" t="s">
        <v>18</v>
      </c>
      <c r="M2624">
        <f t="shared" si="84"/>
        <v>5.1332285533359515E-2</v>
      </c>
    </row>
    <row r="2625" spans="1:13" x14ac:dyDescent="0.2">
      <c r="A2625">
        <v>19820806</v>
      </c>
      <c r="B2625">
        <v>11</v>
      </c>
      <c r="C2625" t="s">
        <v>16</v>
      </c>
      <c r="D2625" t="s">
        <v>67</v>
      </c>
      <c r="E2625" t="s">
        <v>67</v>
      </c>
      <c r="G2625">
        <v>0.4</v>
      </c>
      <c r="H2625">
        <v>365.99393500000002</v>
      </c>
      <c r="I2625">
        <v>1.8E-3</v>
      </c>
      <c r="J2625">
        <v>2.617</v>
      </c>
      <c r="K2625">
        <f t="shared" si="85"/>
        <v>1.6363021552192556E-4</v>
      </c>
      <c r="L2625" t="s">
        <v>18</v>
      </c>
      <c r="M2625">
        <f t="shared" si="84"/>
        <v>5.9887666463767621E-2</v>
      </c>
    </row>
    <row r="2626" spans="1:13" x14ac:dyDescent="0.2">
      <c r="A2626">
        <v>19820806</v>
      </c>
      <c r="B2626">
        <v>12</v>
      </c>
      <c r="C2626" t="s">
        <v>16</v>
      </c>
      <c r="D2626" t="s">
        <v>67</v>
      </c>
      <c r="E2626" t="s">
        <v>67</v>
      </c>
      <c r="G2626">
        <v>0.4</v>
      </c>
      <c r="H2626">
        <v>61.042607740000001</v>
      </c>
      <c r="I2626">
        <v>1.8E-3</v>
      </c>
      <c r="J2626">
        <v>2.617</v>
      </c>
      <c r="K2626">
        <f t="shared" si="85"/>
        <v>1.6363021552192556E-4</v>
      </c>
      <c r="L2626" t="s">
        <v>18</v>
      </c>
      <c r="M2626">
        <f t="shared" ref="M2626:M2689" si="86">K2626*H2626</f>
        <v>9.988415060516561E-3</v>
      </c>
    </row>
    <row r="2627" spans="1:13" x14ac:dyDescent="0.2">
      <c r="A2627">
        <v>19820806</v>
      </c>
      <c r="B2627">
        <v>12</v>
      </c>
      <c r="C2627" t="s">
        <v>16</v>
      </c>
      <c r="D2627" t="s">
        <v>67</v>
      </c>
      <c r="E2627" t="s">
        <v>67</v>
      </c>
      <c r="G2627">
        <v>0.4</v>
      </c>
      <c r="H2627">
        <v>122.0852155</v>
      </c>
      <c r="I2627">
        <v>1.8E-3</v>
      </c>
      <c r="J2627">
        <v>2.617</v>
      </c>
      <c r="K2627">
        <f t="shared" si="85"/>
        <v>1.6363021552192556E-4</v>
      </c>
      <c r="L2627" t="s">
        <v>18</v>
      </c>
      <c r="M2627">
        <f t="shared" si="86"/>
        <v>1.9976830124305726E-2</v>
      </c>
    </row>
    <row r="2628" spans="1:13" x14ac:dyDescent="0.2">
      <c r="A2628">
        <v>19820806</v>
      </c>
      <c r="B2628">
        <v>12</v>
      </c>
      <c r="C2628" t="s">
        <v>16</v>
      </c>
      <c r="D2628" t="s">
        <v>67</v>
      </c>
      <c r="E2628" t="s">
        <v>67</v>
      </c>
      <c r="G2628">
        <v>0.4</v>
      </c>
      <c r="H2628">
        <v>427.29825419999997</v>
      </c>
      <c r="I2628">
        <v>1.8E-3</v>
      </c>
      <c r="J2628">
        <v>2.617</v>
      </c>
      <c r="K2628">
        <f t="shared" si="85"/>
        <v>1.6363021552192556E-4</v>
      </c>
      <c r="L2628" t="s">
        <v>18</v>
      </c>
      <c r="M2628">
        <f t="shared" si="86"/>
        <v>6.9918905426888528E-2</v>
      </c>
    </row>
    <row r="2629" spans="1:13" x14ac:dyDescent="0.2">
      <c r="A2629">
        <v>19820806</v>
      </c>
      <c r="B2629">
        <v>13</v>
      </c>
      <c r="C2629" t="s">
        <v>16</v>
      </c>
      <c r="D2629" t="s">
        <v>67</v>
      </c>
      <c r="E2629" t="s">
        <v>67</v>
      </c>
      <c r="G2629">
        <v>0.4</v>
      </c>
      <c r="H2629">
        <v>60.284543040000003</v>
      </c>
      <c r="I2629">
        <v>1.8E-3</v>
      </c>
      <c r="J2629">
        <v>2.617</v>
      </c>
      <c r="K2629">
        <f t="shared" si="85"/>
        <v>1.6363021552192556E-4</v>
      </c>
      <c r="L2629" t="s">
        <v>18</v>
      </c>
      <c r="M2629">
        <f t="shared" si="86"/>
        <v>9.8643727702759972E-3</v>
      </c>
    </row>
    <row r="2630" spans="1:13" x14ac:dyDescent="0.2">
      <c r="A2630">
        <v>19820806</v>
      </c>
      <c r="B2630">
        <v>13</v>
      </c>
      <c r="C2630" t="s">
        <v>16</v>
      </c>
      <c r="D2630" t="s">
        <v>67</v>
      </c>
      <c r="E2630" t="s">
        <v>67</v>
      </c>
      <c r="G2630">
        <v>0.4</v>
      </c>
      <c r="H2630">
        <v>60.284543040000003</v>
      </c>
      <c r="I2630">
        <v>1.8E-3</v>
      </c>
      <c r="J2630">
        <v>2.617</v>
      </c>
      <c r="K2630">
        <f t="shared" si="85"/>
        <v>1.6363021552192556E-4</v>
      </c>
      <c r="L2630" t="s">
        <v>18</v>
      </c>
      <c r="M2630">
        <f t="shared" si="86"/>
        <v>9.8643727702759972E-3</v>
      </c>
    </row>
    <row r="2631" spans="1:13" x14ac:dyDescent="0.2">
      <c r="A2631">
        <v>19820806</v>
      </c>
      <c r="B2631">
        <v>13</v>
      </c>
      <c r="C2631" t="s">
        <v>16</v>
      </c>
      <c r="D2631" t="s">
        <v>67</v>
      </c>
      <c r="E2631" t="s">
        <v>67</v>
      </c>
      <c r="G2631">
        <v>0.4</v>
      </c>
      <c r="H2631">
        <v>60.284543040000003</v>
      </c>
      <c r="I2631">
        <v>1.8E-3</v>
      </c>
      <c r="J2631">
        <v>2.617</v>
      </c>
      <c r="K2631">
        <f t="shared" si="85"/>
        <v>1.6363021552192556E-4</v>
      </c>
      <c r="L2631" t="s">
        <v>18</v>
      </c>
      <c r="M2631">
        <f t="shared" si="86"/>
        <v>9.8643727702759972E-3</v>
      </c>
    </row>
    <row r="2632" spans="1:13" x14ac:dyDescent="0.2">
      <c r="A2632">
        <v>19820806</v>
      </c>
      <c r="B2632">
        <v>13</v>
      </c>
      <c r="C2632" t="s">
        <v>16</v>
      </c>
      <c r="D2632" t="s">
        <v>67</v>
      </c>
      <c r="E2632" t="s">
        <v>67</v>
      </c>
      <c r="G2632">
        <v>0.4</v>
      </c>
      <c r="H2632">
        <v>180.85362910000001</v>
      </c>
      <c r="I2632">
        <v>1.8E-3</v>
      </c>
      <c r="J2632">
        <v>2.617</v>
      </c>
      <c r="K2632">
        <f t="shared" si="85"/>
        <v>1.6363021552192556E-4</v>
      </c>
      <c r="L2632" t="s">
        <v>18</v>
      </c>
      <c r="M2632">
        <f t="shared" si="86"/>
        <v>2.9593118307555389E-2</v>
      </c>
    </row>
    <row r="2633" spans="1:13" x14ac:dyDescent="0.2">
      <c r="A2633">
        <v>19820806</v>
      </c>
      <c r="B2633">
        <v>13</v>
      </c>
      <c r="C2633" t="s">
        <v>16</v>
      </c>
      <c r="D2633" t="s">
        <v>67</v>
      </c>
      <c r="E2633" t="s">
        <v>67</v>
      </c>
      <c r="G2633">
        <v>0.4</v>
      </c>
      <c r="H2633">
        <v>241.13817220000001</v>
      </c>
      <c r="I2633">
        <v>1.8E-3</v>
      </c>
      <c r="J2633">
        <v>2.617</v>
      </c>
      <c r="K2633">
        <f t="shared" si="85"/>
        <v>1.6363021552192556E-4</v>
      </c>
      <c r="L2633" t="s">
        <v>18</v>
      </c>
      <c r="M2633">
        <f t="shared" si="86"/>
        <v>3.9457491087649198E-2</v>
      </c>
    </row>
    <row r="2634" spans="1:13" x14ac:dyDescent="0.2">
      <c r="A2634">
        <v>19820806</v>
      </c>
      <c r="B2634">
        <v>14</v>
      </c>
      <c r="C2634" t="s">
        <v>16</v>
      </c>
      <c r="D2634" t="s">
        <v>67</v>
      </c>
      <c r="E2634" t="s">
        <v>67</v>
      </c>
      <c r="G2634">
        <v>0.4</v>
      </c>
      <c r="H2634">
        <v>48.588503959999997</v>
      </c>
      <c r="I2634">
        <v>1.8E-3</v>
      </c>
      <c r="J2634">
        <v>2.617</v>
      </c>
      <c r="K2634">
        <f t="shared" si="85"/>
        <v>1.6363021552192556E-4</v>
      </c>
      <c r="L2634" t="s">
        <v>18</v>
      </c>
      <c r="M2634">
        <f t="shared" si="86"/>
        <v>7.9505473748627334E-3</v>
      </c>
    </row>
    <row r="2635" spans="1:13" x14ac:dyDescent="0.2">
      <c r="A2635">
        <v>19820806</v>
      </c>
      <c r="B2635">
        <v>14</v>
      </c>
      <c r="C2635" t="s">
        <v>16</v>
      </c>
      <c r="D2635" t="s">
        <v>67</v>
      </c>
      <c r="E2635" t="s">
        <v>67</v>
      </c>
      <c r="G2635">
        <v>0.4</v>
      </c>
      <c r="H2635">
        <v>97.177007919999994</v>
      </c>
      <c r="I2635">
        <v>1.8E-3</v>
      </c>
      <c r="J2635">
        <v>2.617</v>
      </c>
      <c r="K2635">
        <f t="shared" si="85"/>
        <v>1.6363021552192556E-4</v>
      </c>
      <c r="L2635" t="s">
        <v>18</v>
      </c>
      <c r="M2635">
        <f t="shared" si="86"/>
        <v>1.5901094749725467E-2</v>
      </c>
    </row>
    <row r="2636" spans="1:13" x14ac:dyDescent="0.2">
      <c r="A2636">
        <v>19820806</v>
      </c>
      <c r="B2636">
        <v>14</v>
      </c>
      <c r="C2636" t="s">
        <v>16</v>
      </c>
      <c r="D2636" t="s">
        <v>67</v>
      </c>
      <c r="E2636" t="s">
        <v>67</v>
      </c>
      <c r="G2636">
        <v>0.4</v>
      </c>
      <c r="H2636">
        <v>242.94251980000001</v>
      </c>
      <c r="I2636">
        <v>1.8E-3</v>
      </c>
      <c r="J2636">
        <v>2.617</v>
      </c>
      <c r="K2636">
        <f t="shared" si="85"/>
        <v>1.6363021552192556E-4</v>
      </c>
      <c r="L2636" t="s">
        <v>18</v>
      </c>
      <c r="M2636">
        <f t="shared" si="86"/>
        <v>3.9752736874313667E-2</v>
      </c>
    </row>
    <row r="2637" spans="1:13" x14ac:dyDescent="0.2">
      <c r="A2637">
        <v>19820806</v>
      </c>
      <c r="B2637">
        <v>15</v>
      </c>
      <c r="C2637" t="s">
        <v>16</v>
      </c>
      <c r="D2637" t="s">
        <v>67</v>
      </c>
      <c r="E2637" t="s">
        <v>67</v>
      </c>
      <c r="G2637">
        <v>0.4</v>
      </c>
      <c r="H2637">
        <v>116.4890209</v>
      </c>
      <c r="I2637">
        <v>1.8E-3</v>
      </c>
      <c r="J2637">
        <v>2.617</v>
      </c>
      <c r="K2637">
        <f t="shared" si="85"/>
        <v>1.6363021552192556E-4</v>
      </c>
      <c r="L2637" t="s">
        <v>18</v>
      </c>
      <c r="M2637">
        <f t="shared" si="86"/>
        <v>1.9061123595805092E-2</v>
      </c>
    </row>
    <row r="2638" spans="1:13" x14ac:dyDescent="0.2">
      <c r="A2638">
        <v>19820806</v>
      </c>
      <c r="B2638">
        <v>15</v>
      </c>
      <c r="C2638" t="s">
        <v>16</v>
      </c>
      <c r="D2638" t="s">
        <v>67</v>
      </c>
      <c r="E2638" t="s">
        <v>67</v>
      </c>
      <c r="G2638">
        <v>0.4</v>
      </c>
      <c r="H2638">
        <v>116.4890209</v>
      </c>
      <c r="I2638">
        <v>1.8E-3</v>
      </c>
      <c r="J2638">
        <v>2.617</v>
      </c>
      <c r="K2638">
        <f t="shared" si="85"/>
        <v>1.6363021552192556E-4</v>
      </c>
      <c r="L2638" t="s">
        <v>18</v>
      </c>
      <c r="M2638">
        <f t="shared" si="86"/>
        <v>1.9061123595805092E-2</v>
      </c>
    </row>
    <row r="2639" spans="1:13" x14ac:dyDescent="0.2">
      <c r="A2639">
        <v>19820806</v>
      </c>
      <c r="B2639">
        <v>15</v>
      </c>
      <c r="C2639" t="s">
        <v>16</v>
      </c>
      <c r="D2639" t="s">
        <v>67</v>
      </c>
      <c r="E2639" t="s">
        <v>67</v>
      </c>
      <c r="G2639">
        <v>0.4</v>
      </c>
      <c r="H2639">
        <v>232.9780418</v>
      </c>
      <c r="I2639">
        <v>1.8E-3</v>
      </c>
      <c r="J2639">
        <v>2.617</v>
      </c>
      <c r="K2639">
        <f t="shared" si="85"/>
        <v>1.6363021552192556E-4</v>
      </c>
      <c r="L2639" t="s">
        <v>18</v>
      </c>
      <c r="M2639">
        <f t="shared" si="86"/>
        <v>3.8122247191610184E-2</v>
      </c>
    </row>
    <row r="2640" spans="1:13" x14ac:dyDescent="0.2">
      <c r="A2640">
        <v>19820806</v>
      </c>
      <c r="B2640">
        <v>16</v>
      </c>
      <c r="C2640" t="s">
        <v>16</v>
      </c>
      <c r="D2640" t="s">
        <v>67</v>
      </c>
      <c r="E2640" t="s">
        <v>67</v>
      </c>
      <c r="G2640">
        <v>0.4</v>
      </c>
      <c r="H2640">
        <v>67.494600430000006</v>
      </c>
      <c r="I2640">
        <v>1.8E-3</v>
      </c>
      <c r="J2640">
        <v>2.617</v>
      </c>
      <c r="K2640">
        <f t="shared" si="85"/>
        <v>1.6363021552192556E-4</v>
      </c>
      <c r="L2640" t="s">
        <v>18</v>
      </c>
      <c r="M2640">
        <f t="shared" si="86"/>
        <v>1.1044156014927151E-2</v>
      </c>
    </row>
    <row r="2641" spans="1:13" x14ac:dyDescent="0.2">
      <c r="A2641">
        <v>19820806</v>
      </c>
      <c r="B2641">
        <v>16</v>
      </c>
      <c r="C2641" t="s">
        <v>16</v>
      </c>
      <c r="D2641" t="s">
        <v>67</v>
      </c>
      <c r="E2641" t="s">
        <v>67</v>
      </c>
      <c r="G2641">
        <v>0.4</v>
      </c>
      <c r="H2641">
        <v>539.95680349999998</v>
      </c>
      <c r="I2641">
        <v>1.8E-3</v>
      </c>
      <c r="J2641">
        <v>2.617</v>
      </c>
      <c r="K2641">
        <f t="shared" si="85"/>
        <v>1.6363021552192556E-4</v>
      </c>
      <c r="L2641" t="s">
        <v>18</v>
      </c>
      <c r="M2641">
        <f t="shared" si="86"/>
        <v>8.8353248129235007E-2</v>
      </c>
    </row>
    <row r="2642" spans="1:13" x14ac:dyDescent="0.2">
      <c r="A2642">
        <v>19820806</v>
      </c>
      <c r="B2642">
        <v>16</v>
      </c>
      <c r="C2642" t="s">
        <v>16</v>
      </c>
      <c r="D2642" t="s">
        <v>67</v>
      </c>
      <c r="E2642" t="s">
        <v>67</v>
      </c>
      <c r="G2642">
        <v>0.4</v>
      </c>
      <c r="H2642">
        <v>539.95680349999998</v>
      </c>
      <c r="I2642">
        <v>1.8E-3</v>
      </c>
      <c r="J2642">
        <v>2.617</v>
      </c>
      <c r="K2642">
        <f t="shared" si="85"/>
        <v>1.6363021552192556E-4</v>
      </c>
      <c r="L2642" t="s">
        <v>18</v>
      </c>
      <c r="M2642">
        <f t="shared" si="86"/>
        <v>8.8353248129235007E-2</v>
      </c>
    </row>
    <row r="2643" spans="1:13" x14ac:dyDescent="0.2">
      <c r="A2643">
        <v>19820806</v>
      </c>
      <c r="B2643">
        <v>17</v>
      </c>
      <c r="C2643" t="s">
        <v>16</v>
      </c>
      <c r="D2643" t="s">
        <v>67</v>
      </c>
      <c r="E2643" t="s">
        <v>67</v>
      </c>
      <c r="G2643">
        <v>0.4</v>
      </c>
      <c r="H2643">
        <v>125.7861635</v>
      </c>
      <c r="I2643">
        <v>1.8E-3</v>
      </c>
      <c r="J2643">
        <v>2.617</v>
      </c>
      <c r="K2643">
        <f t="shared" si="85"/>
        <v>1.6363021552192556E-4</v>
      </c>
      <c r="L2643" t="s">
        <v>18</v>
      </c>
      <c r="M2643">
        <f t="shared" si="86"/>
        <v>2.0582417043181166E-2</v>
      </c>
    </row>
    <row r="2644" spans="1:13" x14ac:dyDescent="0.2">
      <c r="A2644">
        <v>19820806</v>
      </c>
      <c r="B2644">
        <v>17</v>
      </c>
      <c r="C2644" t="s">
        <v>16</v>
      </c>
      <c r="D2644" t="s">
        <v>67</v>
      </c>
      <c r="E2644" t="s">
        <v>67</v>
      </c>
      <c r="G2644">
        <v>0.4</v>
      </c>
      <c r="H2644">
        <v>188.67924529999999</v>
      </c>
      <c r="I2644">
        <v>1.8E-3</v>
      </c>
      <c r="J2644">
        <v>2.617</v>
      </c>
      <c r="K2644">
        <f t="shared" si="85"/>
        <v>1.6363021552192556E-4</v>
      </c>
      <c r="L2644" t="s">
        <v>18</v>
      </c>
      <c r="M2644">
        <f t="shared" si="86"/>
        <v>3.087362557295326E-2</v>
      </c>
    </row>
    <row r="2645" spans="1:13" x14ac:dyDescent="0.2">
      <c r="A2645">
        <v>19820806</v>
      </c>
      <c r="B2645">
        <v>17</v>
      </c>
      <c r="C2645" t="s">
        <v>16</v>
      </c>
      <c r="D2645" t="s">
        <v>67</v>
      </c>
      <c r="E2645" t="s">
        <v>67</v>
      </c>
      <c r="G2645">
        <v>0.4</v>
      </c>
      <c r="H2645">
        <v>314.46540879999998</v>
      </c>
      <c r="I2645">
        <v>1.8E-3</v>
      </c>
      <c r="J2645">
        <v>2.617</v>
      </c>
      <c r="K2645">
        <f t="shared" si="85"/>
        <v>1.6363021552192556E-4</v>
      </c>
      <c r="L2645" t="s">
        <v>18</v>
      </c>
      <c r="M2645">
        <f t="shared" si="86"/>
        <v>5.1456042616134422E-2</v>
      </c>
    </row>
    <row r="2646" spans="1:13" x14ac:dyDescent="0.2">
      <c r="A2646">
        <v>19820806</v>
      </c>
      <c r="B2646">
        <v>17</v>
      </c>
      <c r="C2646" t="s">
        <v>16</v>
      </c>
      <c r="D2646" t="s">
        <v>67</v>
      </c>
      <c r="E2646" t="s">
        <v>67</v>
      </c>
      <c r="G2646">
        <v>0.4</v>
      </c>
      <c r="H2646">
        <v>503.14465410000003</v>
      </c>
      <c r="I2646">
        <v>1.8E-3</v>
      </c>
      <c r="J2646">
        <v>2.617</v>
      </c>
      <c r="K2646">
        <f t="shared" si="85"/>
        <v>1.6363021552192556E-4</v>
      </c>
      <c r="L2646" t="s">
        <v>18</v>
      </c>
      <c r="M2646">
        <f t="shared" si="86"/>
        <v>8.2329668189087685E-2</v>
      </c>
    </row>
    <row r="2647" spans="1:13" x14ac:dyDescent="0.2">
      <c r="A2647">
        <v>19820806</v>
      </c>
      <c r="B2647">
        <v>17</v>
      </c>
      <c r="C2647" t="s">
        <v>16</v>
      </c>
      <c r="D2647" t="s">
        <v>67</v>
      </c>
      <c r="E2647" t="s">
        <v>67</v>
      </c>
      <c r="G2647">
        <v>0.4</v>
      </c>
      <c r="H2647">
        <v>754.7169811</v>
      </c>
      <c r="I2647">
        <v>1.8E-3</v>
      </c>
      <c r="J2647">
        <v>2.617</v>
      </c>
      <c r="K2647">
        <f t="shared" si="85"/>
        <v>1.6363021552192556E-4</v>
      </c>
      <c r="L2647" t="s">
        <v>18</v>
      </c>
      <c r="M2647">
        <f t="shared" si="86"/>
        <v>0.12349450227545002</v>
      </c>
    </row>
    <row r="2648" spans="1:13" x14ac:dyDescent="0.2">
      <c r="A2648">
        <v>19820806</v>
      </c>
      <c r="B2648">
        <v>18</v>
      </c>
      <c r="C2648" t="s">
        <v>16</v>
      </c>
      <c r="D2648" t="s">
        <v>67</v>
      </c>
      <c r="E2648" t="s">
        <v>67</v>
      </c>
      <c r="G2648">
        <v>0.4</v>
      </c>
      <c r="H2648">
        <v>51.910299000000002</v>
      </c>
      <c r="I2648">
        <v>1.8E-3</v>
      </c>
      <c r="J2648">
        <v>2.617</v>
      </c>
      <c r="K2648">
        <f t="shared" si="85"/>
        <v>1.6363021552192556E-4</v>
      </c>
      <c r="L2648" t="s">
        <v>18</v>
      </c>
      <c r="M2648">
        <f t="shared" si="86"/>
        <v>8.4940934131775975E-3</v>
      </c>
    </row>
    <row r="2649" spans="1:13" x14ac:dyDescent="0.2">
      <c r="A2649">
        <v>19820806</v>
      </c>
      <c r="B2649">
        <v>18</v>
      </c>
      <c r="C2649" t="s">
        <v>16</v>
      </c>
      <c r="D2649" t="s">
        <v>67</v>
      </c>
      <c r="E2649" t="s">
        <v>67</v>
      </c>
      <c r="G2649">
        <v>0.4</v>
      </c>
      <c r="H2649">
        <v>51.910299000000002</v>
      </c>
      <c r="I2649">
        <v>1.8E-3</v>
      </c>
      <c r="J2649">
        <v>2.617</v>
      </c>
      <c r="K2649">
        <f t="shared" si="85"/>
        <v>1.6363021552192556E-4</v>
      </c>
      <c r="L2649" t="s">
        <v>18</v>
      </c>
      <c r="M2649">
        <f t="shared" si="86"/>
        <v>8.4940934131775975E-3</v>
      </c>
    </row>
    <row r="2650" spans="1:13" x14ac:dyDescent="0.2">
      <c r="A2650">
        <v>19820806</v>
      </c>
      <c r="B2650">
        <v>18</v>
      </c>
      <c r="C2650" t="s">
        <v>16</v>
      </c>
      <c r="D2650" t="s">
        <v>67</v>
      </c>
      <c r="E2650" t="s">
        <v>67</v>
      </c>
      <c r="G2650">
        <v>0.4</v>
      </c>
      <c r="H2650">
        <v>103.820598</v>
      </c>
      <c r="I2650">
        <v>1.8E-3</v>
      </c>
      <c r="J2650">
        <v>2.617</v>
      </c>
      <c r="K2650">
        <f t="shared" si="85"/>
        <v>1.6363021552192556E-4</v>
      </c>
      <c r="L2650" t="s">
        <v>18</v>
      </c>
      <c r="M2650">
        <f t="shared" si="86"/>
        <v>1.6988186826355195E-2</v>
      </c>
    </row>
    <row r="2651" spans="1:13" x14ac:dyDescent="0.2">
      <c r="A2651">
        <v>19820806</v>
      </c>
      <c r="B2651">
        <v>19</v>
      </c>
      <c r="C2651" t="s">
        <v>16</v>
      </c>
      <c r="D2651" t="s">
        <v>67</v>
      </c>
      <c r="E2651" t="s">
        <v>67</v>
      </c>
      <c r="G2651">
        <v>0.4</v>
      </c>
      <c r="H2651">
        <v>40.356753699999999</v>
      </c>
      <c r="I2651">
        <v>1.8E-3</v>
      </c>
      <c r="J2651">
        <v>2.617</v>
      </c>
      <c r="K2651">
        <f t="shared" si="85"/>
        <v>1.6363021552192556E-4</v>
      </c>
      <c r="L2651" t="s">
        <v>18</v>
      </c>
      <c r="M2651">
        <f t="shared" si="86"/>
        <v>6.6035843056962669E-3</v>
      </c>
    </row>
    <row r="2652" spans="1:13" x14ac:dyDescent="0.2">
      <c r="A2652">
        <v>19820806</v>
      </c>
      <c r="B2652">
        <v>19</v>
      </c>
      <c r="C2652" t="s">
        <v>16</v>
      </c>
      <c r="D2652" t="s">
        <v>67</v>
      </c>
      <c r="E2652" t="s">
        <v>67</v>
      </c>
      <c r="G2652">
        <v>0.4</v>
      </c>
      <c r="H2652">
        <v>40.356753699999999</v>
      </c>
      <c r="I2652">
        <v>1.8E-3</v>
      </c>
      <c r="J2652">
        <v>2.617</v>
      </c>
      <c r="K2652">
        <f t="shared" si="85"/>
        <v>1.6363021552192556E-4</v>
      </c>
      <c r="L2652" t="s">
        <v>18</v>
      </c>
      <c r="M2652">
        <f t="shared" si="86"/>
        <v>6.6035843056962669E-3</v>
      </c>
    </row>
    <row r="2653" spans="1:13" x14ac:dyDescent="0.2">
      <c r="A2653">
        <v>19820806</v>
      </c>
      <c r="B2653">
        <v>19</v>
      </c>
      <c r="C2653" t="s">
        <v>16</v>
      </c>
      <c r="D2653" t="s">
        <v>67</v>
      </c>
      <c r="E2653" t="s">
        <v>67</v>
      </c>
      <c r="G2653">
        <v>0.4</v>
      </c>
      <c r="H2653">
        <v>40.356753699999999</v>
      </c>
      <c r="I2653">
        <v>1.8E-3</v>
      </c>
      <c r="J2653">
        <v>2.617</v>
      </c>
      <c r="K2653">
        <f t="shared" si="85"/>
        <v>1.6363021552192556E-4</v>
      </c>
      <c r="L2653" t="s">
        <v>18</v>
      </c>
      <c r="M2653">
        <f t="shared" si="86"/>
        <v>6.6035843056962669E-3</v>
      </c>
    </row>
    <row r="2654" spans="1:13" x14ac:dyDescent="0.2">
      <c r="A2654">
        <v>19820806</v>
      </c>
      <c r="B2654">
        <v>19</v>
      </c>
      <c r="C2654" t="s">
        <v>16</v>
      </c>
      <c r="D2654" t="s">
        <v>67</v>
      </c>
      <c r="E2654" t="s">
        <v>67</v>
      </c>
      <c r="G2654">
        <v>0.4</v>
      </c>
      <c r="H2654">
        <v>645.70805919999998</v>
      </c>
      <c r="I2654">
        <v>1.8E-3</v>
      </c>
      <c r="J2654">
        <v>2.617</v>
      </c>
      <c r="K2654">
        <f t="shared" si="85"/>
        <v>1.6363021552192556E-4</v>
      </c>
      <c r="L2654" t="s">
        <v>18</v>
      </c>
      <c r="M2654">
        <f t="shared" si="86"/>
        <v>0.10565734889114027</v>
      </c>
    </row>
    <row r="2655" spans="1:13" x14ac:dyDescent="0.2">
      <c r="A2655">
        <v>19820806</v>
      </c>
      <c r="B2655">
        <v>20</v>
      </c>
      <c r="C2655" t="s">
        <v>16</v>
      </c>
      <c r="D2655" t="s">
        <v>67</v>
      </c>
      <c r="E2655" t="s">
        <v>67</v>
      </c>
      <c r="G2655">
        <v>0.4</v>
      </c>
      <c r="H2655">
        <v>29.456816310000001</v>
      </c>
      <c r="I2655">
        <v>1.8E-3</v>
      </c>
      <c r="J2655">
        <v>2.617</v>
      </c>
      <c r="K2655">
        <f t="shared" si="85"/>
        <v>1.6363021552192556E-4</v>
      </c>
      <c r="L2655" t="s">
        <v>18</v>
      </c>
      <c r="M2655">
        <f t="shared" si="86"/>
        <v>4.820025201395072E-3</v>
      </c>
    </row>
    <row r="2656" spans="1:13" x14ac:dyDescent="0.2">
      <c r="A2656">
        <v>19820806</v>
      </c>
      <c r="B2656">
        <v>20</v>
      </c>
      <c r="C2656" t="s">
        <v>16</v>
      </c>
      <c r="D2656" t="s">
        <v>67</v>
      </c>
      <c r="E2656" t="s">
        <v>67</v>
      </c>
      <c r="G2656">
        <v>0.4</v>
      </c>
      <c r="H2656">
        <v>88.370448920000001</v>
      </c>
      <c r="I2656">
        <v>1.8E-3</v>
      </c>
      <c r="J2656">
        <v>2.617</v>
      </c>
      <c r="K2656">
        <f t="shared" si="85"/>
        <v>1.6363021552192556E-4</v>
      </c>
      <c r="L2656" t="s">
        <v>18</v>
      </c>
      <c r="M2656">
        <f t="shared" si="86"/>
        <v>1.4460075602548915E-2</v>
      </c>
    </row>
    <row r="2657" spans="1:13" x14ac:dyDescent="0.2">
      <c r="A2657">
        <v>19820902</v>
      </c>
      <c r="B2657">
        <v>1</v>
      </c>
      <c r="C2657" t="s">
        <v>16</v>
      </c>
      <c r="D2657" t="s">
        <v>67</v>
      </c>
      <c r="E2657" t="s">
        <v>67</v>
      </c>
      <c r="G2657">
        <v>0.4</v>
      </c>
      <c r="H2657">
        <v>89.919971230000002</v>
      </c>
      <c r="I2657">
        <v>1.8E-3</v>
      </c>
      <c r="J2657">
        <v>2.617</v>
      </c>
      <c r="K2657">
        <f t="shared" si="85"/>
        <v>1.6363021552192556E-4</v>
      </c>
      <c r="L2657" t="s">
        <v>18</v>
      </c>
      <c r="M2657">
        <f t="shared" si="86"/>
        <v>1.4713624272090246E-2</v>
      </c>
    </row>
    <row r="2658" spans="1:13" x14ac:dyDescent="0.2">
      <c r="A2658">
        <v>19820902</v>
      </c>
      <c r="B2658">
        <v>1</v>
      </c>
      <c r="C2658" t="s">
        <v>16</v>
      </c>
      <c r="D2658" t="s">
        <v>67</v>
      </c>
      <c r="E2658" t="s">
        <v>67</v>
      </c>
      <c r="G2658">
        <v>0.4</v>
      </c>
      <c r="H2658">
        <v>2158.0793090000002</v>
      </c>
      <c r="I2658">
        <v>1.8E-3</v>
      </c>
      <c r="J2658">
        <v>2.617</v>
      </c>
      <c r="K2658">
        <f t="shared" si="85"/>
        <v>1.6363021552192556E-4</v>
      </c>
      <c r="L2658" t="s">
        <v>18</v>
      </c>
      <c r="M2658">
        <f t="shared" si="86"/>
        <v>0.35312698244507823</v>
      </c>
    </row>
    <row r="2659" spans="1:13" x14ac:dyDescent="0.2">
      <c r="A2659">
        <v>19820902</v>
      </c>
      <c r="B2659">
        <v>1</v>
      </c>
      <c r="C2659" t="s">
        <v>16</v>
      </c>
      <c r="D2659" t="s">
        <v>67</v>
      </c>
      <c r="E2659" t="s">
        <v>67</v>
      </c>
      <c r="G2659">
        <v>0.4</v>
      </c>
      <c r="H2659">
        <v>2158.0793090000002</v>
      </c>
      <c r="I2659">
        <v>1.8E-3</v>
      </c>
      <c r="J2659">
        <v>2.617</v>
      </c>
      <c r="K2659">
        <f t="shared" si="85"/>
        <v>1.6363021552192556E-4</v>
      </c>
      <c r="L2659" t="s">
        <v>18</v>
      </c>
      <c r="M2659">
        <f t="shared" si="86"/>
        <v>0.35312698244507823</v>
      </c>
    </row>
    <row r="2660" spans="1:13" x14ac:dyDescent="0.2">
      <c r="A2660">
        <v>19820902</v>
      </c>
      <c r="B2660">
        <v>1</v>
      </c>
      <c r="C2660" t="s">
        <v>16</v>
      </c>
      <c r="D2660" t="s">
        <v>67</v>
      </c>
      <c r="E2660" t="s">
        <v>67</v>
      </c>
      <c r="G2660">
        <v>0.4</v>
      </c>
      <c r="H2660">
        <v>2877.4390790000002</v>
      </c>
      <c r="I2660">
        <v>1.8E-3</v>
      </c>
      <c r="J2660">
        <v>2.617</v>
      </c>
      <c r="K2660">
        <f t="shared" si="85"/>
        <v>1.6363021552192556E-4</v>
      </c>
      <c r="L2660" t="s">
        <v>18</v>
      </c>
      <c r="M2660">
        <f t="shared" si="86"/>
        <v>0.47083597664798105</v>
      </c>
    </row>
    <row r="2661" spans="1:13" x14ac:dyDescent="0.2">
      <c r="A2661">
        <v>19820902</v>
      </c>
      <c r="B2661">
        <v>2</v>
      </c>
      <c r="C2661" t="s">
        <v>16</v>
      </c>
      <c r="D2661" t="s">
        <v>67</v>
      </c>
      <c r="E2661" t="s">
        <v>67</v>
      </c>
      <c r="G2661">
        <v>0.4</v>
      </c>
      <c r="H2661">
        <v>54.842601729999998</v>
      </c>
      <c r="I2661">
        <v>1.8E-3</v>
      </c>
      <c r="J2661">
        <v>2.617</v>
      </c>
      <c r="K2661">
        <f t="shared" si="85"/>
        <v>1.6363021552192556E-4</v>
      </c>
      <c r="L2661" t="s">
        <v>18</v>
      </c>
      <c r="M2661">
        <f t="shared" si="86"/>
        <v>8.9739067408630274E-3</v>
      </c>
    </row>
    <row r="2662" spans="1:13" x14ac:dyDescent="0.2">
      <c r="A2662">
        <v>19820902</v>
      </c>
      <c r="B2662">
        <v>2</v>
      </c>
      <c r="C2662" t="s">
        <v>16</v>
      </c>
      <c r="D2662" t="s">
        <v>67</v>
      </c>
      <c r="E2662" t="s">
        <v>67</v>
      </c>
      <c r="G2662">
        <v>0.4</v>
      </c>
      <c r="H2662">
        <v>7019.8530220000002</v>
      </c>
      <c r="I2662">
        <v>1.8E-3</v>
      </c>
      <c r="J2662">
        <v>2.617</v>
      </c>
      <c r="K2662">
        <f t="shared" si="85"/>
        <v>1.6363021552192556E-4</v>
      </c>
      <c r="L2662" t="s">
        <v>18</v>
      </c>
      <c r="M2662">
        <f t="shared" si="86"/>
        <v>1.1486600629221004</v>
      </c>
    </row>
    <row r="2663" spans="1:13" x14ac:dyDescent="0.2">
      <c r="A2663">
        <v>19820902</v>
      </c>
      <c r="B2663">
        <v>2</v>
      </c>
      <c r="C2663" t="s">
        <v>16</v>
      </c>
      <c r="D2663" t="s">
        <v>67</v>
      </c>
      <c r="E2663" t="s">
        <v>67</v>
      </c>
      <c r="G2663">
        <v>0.4</v>
      </c>
      <c r="H2663">
        <v>12284.74279</v>
      </c>
      <c r="I2663">
        <v>1.8E-3</v>
      </c>
      <c r="J2663">
        <v>2.617</v>
      </c>
      <c r="K2663">
        <f t="shared" si="85"/>
        <v>1.6363021552192556E-4</v>
      </c>
      <c r="L2663" t="s">
        <v>18</v>
      </c>
      <c r="M2663">
        <f t="shared" si="86"/>
        <v>2.0101551103591211</v>
      </c>
    </row>
    <row r="2664" spans="1:13" x14ac:dyDescent="0.2">
      <c r="A2664">
        <v>19820902</v>
      </c>
      <c r="B2664">
        <v>3</v>
      </c>
      <c r="C2664" t="s">
        <v>16</v>
      </c>
      <c r="D2664" t="s">
        <v>67</v>
      </c>
      <c r="E2664" t="s">
        <v>67</v>
      </c>
      <c r="G2664">
        <v>0.4</v>
      </c>
      <c r="H2664">
        <v>546.00054599999999</v>
      </c>
      <c r="I2664">
        <v>1.8E-3</v>
      </c>
      <c r="J2664">
        <v>2.617</v>
      </c>
      <c r="K2664">
        <f t="shared" si="85"/>
        <v>1.6363021552192556E-4</v>
      </c>
      <c r="L2664" t="s">
        <v>18</v>
      </c>
      <c r="M2664">
        <f t="shared" si="86"/>
        <v>8.934218701706903E-2</v>
      </c>
    </row>
    <row r="2665" spans="1:13" x14ac:dyDescent="0.2">
      <c r="A2665">
        <v>19820902</v>
      </c>
      <c r="B2665">
        <v>3</v>
      </c>
      <c r="C2665" t="s">
        <v>16</v>
      </c>
      <c r="D2665" t="s">
        <v>67</v>
      </c>
      <c r="E2665" t="s">
        <v>67</v>
      </c>
      <c r="G2665">
        <v>0.4</v>
      </c>
      <c r="H2665">
        <v>1092.001092</v>
      </c>
      <c r="I2665">
        <v>1.8E-3</v>
      </c>
      <c r="J2665">
        <v>2.617</v>
      </c>
      <c r="K2665">
        <f t="shared" si="85"/>
        <v>1.6363021552192556E-4</v>
      </c>
      <c r="L2665" t="s">
        <v>18</v>
      </c>
      <c r="M2665">
        <f t="shared" si="86"/>
        <v>0.17868437403413806</v>
      </c>
    </row>
    <row r="2666" spans="1:13" x14ac:dyDescent="0.2">
      <c r="A2666">
        <v>19820902</v>
      </c>
      <c r="B2666">
        <v>3</v>
      </c>
      <c r="C2666" t="s">
        <v>16</v>
      </c>
      <c r="D2666" t="s">
        <v>67</v>
      </c>
      <c r="E2666" t="s">
        <v>67</v>
      </c>
      <c r="G2666">
        <v>0.4</v>
      </c>
      <c r="H2666">
        <v>4914.0049140000001</v>
      </c>
      <c r="I2666">
        <v>1.8E-3</v>
      </c>
      <c r="J2666">
        <v>2.617</v>
      </c>
      <c r="K2666">
        <f t="shared" si="85"/>
        <v>1.6363021552192556E-4</v>
      </c>
      <c r="L2666" t="s">
        <v>18</v>
      </c>
      <c r="M2666">
        <f t="shared" si="86"/>
        <v>0.80407968315362133</v>
      </c>
    </row>
    <row r="2667" spans="1:13" x14ac:dyDescent="0.2">
      <c r="A2667">
        <v>19820902</v>
      </c>
      <c r="B2667">
        <v>3</v>
      </c>
      <c r="C2667" t="s">
        <v>16</v>
      </c>
      <c r="D2667" t="s">
        <v>67</v>
      </c>
      <c r="E2667" t="s">
        <v>67</v>
      </c>
      <c r="G2667">
        <v>0.4</v>
      </c>
      <c r="H2667">
        <v>15834.01583</v>
      </c>
      <c r="I2667">
        <v>1.8E-3</v>
      </c>
      <c r="J2667">
        <v>2.617</v>
      </c>
      <c r="K2667">
        <f t="shared" ref="K2667:K2730" si="87">I2667*(G2667^J2667)</f>
        <v>1.6363021552192556E-4</v>
      </c>
      <c r="L2667" t="s">
        <v>18</v>
      </c>
      <c r="M2667">
        <f t="shared" si="86"/>
        <v>2.5909234228404809</v>
      </c>
    </row>
    <row r="2668" spans="1:13" x14ac:dyDescent="0.2">
      <c r="A2668">
        <v>19820902</v>
      </c>
      <c r="B2668">
        <v>4</v>
      </c>
      <c r="C2668" t="s">
        <v>16</v>
      </c>
      <c r="D2668" t="s">
        <v>67</v>
      </c>
      <c r="E2668" t="s">
        <v>67</v>
      </c>
      <c r="G2668">
        <v>0.4</v>
      </c>
      <c r="H2668">
        <v>1885.310291</v>
      </c>
      <c r="I2668">
        <v>1.8E-3</v>
      </c>
      <c r="J2668">
        <v>2.617</v>
      </c>
      <c r="K2668">
        <f t="shared" si="87"/>
        <v>1.6363021552192556E-4</v>
      </c>
      <c r="L2668" t="s">
        <v>18</v>
      </c>
      <c r="M2668">
        <f t="shared" si="86"/>
        <v>0.30849372924203422</v>
      </c>
    </row>
    <row r="2669" spans="1:13" x14ac:dyDescent="0.2">
      <c r="A2669">
        <v>19820902</v>
      </c>
      <c r="B2669">
        <v>4</v>
      </c>
      <c r="C2669" t="s">
        <v>16</v>
      </c>
      <c r="D2669" t="s">
        <v>67</v>
      </c>
      <c r="E2669" t="s">
        <v>67</v>
      </c>
      <c r="G2669">
        <v>0.4</v>
      </c>
      <c r="H2669">
        <v>4399.0573450000002</v>
      </c>
      <c r="I2669">
        <v>1.8E-3</v>
      </c>
      <c r="J2669">
        <v>2.617</v>
      </c>
      <c r="K2669">
        <f t="shared" si="87"/>
        <v>1.6363021552192556E-4</v>
      </c>
      <c r="L2669" t="s">
        <v>18</v>
      </c>
      <c r="M2669">
        <f t="shared" si="86"/>
        <v>0.71981870145565963</v>
      </c>
    </row>
    <row r="2670" spans="1:13" x14ac:dyDescent="0.2">
      <c r="A2670">
        <v>19820902</v>
      </c>
      <c r="B2670">
        <v>5</v>
      </c>
      <c r="C2670" t="s">
        <v>16</v>
      </c>
      <c r="D2670" t="s">
        <v>67</v>
      </c>
      <c r="E2670" t="s">
        <v>67</v>
      </c>
      <c r="G2670">
        <v>0.4</v>
      </c>
      <c r="H2670">
        <v>1032.7911180000001</v>
      </c>
      <c r="I2670">
        <v>1.8E-3</v>
      </c>
      <c r="J2670">
        <v>2.617</v>
      </c>
      <c r="K2670">
        <f t="shared" si="87"/>
        <v>1.6363021552192556E-4</v>
      </c>
      <c r="L2670" t="s">
        <v>18</v>
      </c>
      <c r="M2670">
        <f t="shared" si="86"/>
        <v>0.16899583322747047</v>
      </c>
    </row>
    <row r="2671" spans="1:13" x14ac:dyDescent="0.2">
      <c r="A2671">
        <v>19820902</v>
      </c>
      <c r="B2671">
        <v>5</v>
      </c>
      <c r="C2671" t="s">
        <v>16</v>
      </c>
      <c r="D2671" t="s">
        <v>67</v>
      </c>
      <c r="E2671" t="s">
        <v>67</v>
      </c>
      <c r="G2671">
        <v>0.4</v>
      </c>
      <c r="H2671">
        <v>3098.3733539999998</v>
      </c>
      <c r="I2671">
        <v>1.8E-3</v>
      </c>
      <c r="J2671">
        <v>2.617</v>
      </c>
      <c r="K2671">
        <f t="shared" si="87"/>
        <v>1.6363021552192556E-4</v>
      </c>
      <c r="L2671" t="s">
        <v>18</v>
      </c>
      <c r="M2671">
        <f t="shared" si="86"/>
        <v>0.5069874996824113</v>
      </c>
    </row>
    <row r="2672" spans="1:13" x14ac:dyDescent="0.2">
      <c r="A2672">
        <v>19820902</v>
      </c>
      <c r="B2672">
        <v>5</v>
      </c>
      <c r="C2672" t="s">
        <v>16</v>
      </c>
      <c r="D2672" t="s">
        <v>67</v>
      </c>
      <c r="E2672" t="s">
        <v>67</v>
      </c>
      <c r="G2672">
        <v>0.4</v>
      </c>
      <c r="H2672">
        <v>13426.284530000001</v>
      </c>
      <c r="I2672">
        <v>1.8E-3</v>
      </c>
      <c r="J2672">
        <v>2.617</v>
      </c>
      <c r="K2672">
        <f t="shared" si="87"/>
        <v>1.6363021552192556E-4</v>
      </c>
      <c r="L2672" t="s">
        <v>18</v>
      </c>
      <c r="M2672">
        <f t="shared" si="86"/>
        <v>2.1969458313025951</v>
      </c>
    </row>
    <row r="2673" spans="1:13" x14ac:dyDescent="0.2">
      <c r="A2673">
        <v>19820902</v>
      </c>
      <c r="B2673">
        <v>5</v>
      </c>
      <c r="C2673" t="s">
        <v>16</v>
      </c>
      <c r="D2673" t="s">
        <v>67</v>
      </c>
      <c r="E2673" t="s">
        <v>67</v>
      </c>
      <c r="G2673">
        <v>0.4</v>
      </c>
      <c r="H2673">
        <v>21688.61348</v>
      </c>
      <c r="I2673">
        <v>1.8E-3</v>
      </c>
      <c r="J2673">
        <v>2.617</v>
      </c>
      <c r="K2673">
        <f t="shared" si="87"/>
        <v>1.6363021552192556E-4</v>
      </c>
      <c r="L2673" t="s">
        <v>18</v>
      </c>
      <c r="M2673">
        <f t="shared" si="86"/>
        <v>3.5489124981041398</v>
      </c>
    </row>
    <row r="2674" spans="1:13" x14ac:dyDescent="0.2">
      <c r="A2674">
        <v>19820902</v>
      </c>
      <c r="B2674">
        <v>6</v>
      </c>
      <c r="C2674" t="s">
        <v>16</v>
      </c>
      <c r="D2674" t="s">
        <v>67</v>
      </c>
      <c r="E2674" t="s">
        <v>67</v>
      </c>
      <c r="G2674">
        <v>0.4</v>
      </c>
      <c r="H2674">
        <v>476.06295929999999</v>
      </c>
      <c r="I2674">
        <v>1.8E-3</v>
      </c>
      <c r="J2674">
        <v>2.617</v>
      </c>
      <c r="K2674">
        <f t="shared" si="87"/>
        <v>1.6363021552192556E-4</v>
      </c>
      <c r="L2674" t="s">
        <v>18</v>
      </c>
      <c r="M2674">
        <f t="shared" si="86"/>
        <v>7.7898284632264669E-2</v>
      </c>
    </row>
    <row r="2675" spans="1:13" x14ac:dyDescent="0.2">
      <c r="A2675">
        <v>19820902</v>
      </c>
      <c r="B2675">
        <v>6</v>
      </c>
      <c r="C2675" t="s">
        <v>16</v>
      </c>
      <c r="D2675" t="s">
        <v>67</v>
      </c>
      <c r="E2675" t="s">
        <v>67</v>
      </c>
      <c r="G2675">
        <v>0.4</v>
      </c>
      <c r="H2675">
        <v>1428.1888779999999</v>
      </c>
      <c r="I2675">
        <v>1.8E-3</v>
      </c>
      <c r="J2675">
        <v>2.617</v>
      </c>
      <c r="K2675">
        <f t="shared" si="87"/>
        <v>1.6363021552192556E-4</v>
      </c>
      <c r="L2675" t="s">
        <v>18</v>
      </c>
      <c r="M2675">
        <f t="shared" si="86"/>
        <v>0.23369485391315703</v>
      </c>
    </row>
    <row r="2676" spans="1:13" x14ac:dyDescent="0.2">
      <c r="A2676">
        <v>19820902</v>
      </c>
      <c r="B2676">
        <v>6</v>
      </c>
      <c r="C2676" t="s">
        <v>16</v>
      </c>
      <c r="D2676" t="s">
        <v>67</v>
      </c>
      <c r="E2676" t="s">
        <v>67</v>
      </c>
      <c r="G2676">
        <v>0.4</v>
      </c>
      <c r="H2676">
        <v>5712.7555119999997</v>
      </c>
      <c r="I2676">
        <v>1.8E-3</v>
      </c>
      <c r="J2676">
        <v>2.617</v>
      </c>
      <c r="K2676">
        <f t="shared" si="87"/>
        <v>1.6363021552192556E-4</v>
      </c>
      <c r="L2676" t="s">
        <v>18</v>
      </c>
      <c r="M2676">
        <f t="shared" si="86"/>
        <v>0.93477941565262812</v>
      </c>
    </row>
    <row r="2677" spans="1:13" x14ac:dyDescent="0.2">
      <c r="A2677">
        <v>19820902</v>
      </c>
      <c r="B2677">
        <v>7</v>
      </c>
      <c r="C2677" t="s">
        <v>16</v>
      </c>
      <c r="D2677" t="s">
        <v>67</v>
      </c>
      <c r="E2677" t="s">
        <v>67</v>
      </c>
      <c r="G2677">
        <v>0.4</v>
      </c>
      <c r="H2677">
        <v>477.9543554</v>
      </c>
      <c r="I2677">
        <v>1.8E-3</v>
      </c>
      <c r="J2677">
        <v>2.617</v>
      </c>
      <c r="K2677">
        <f t="shared" si="87"/>
        <v>1.6363021552192556E-4</v>
      </c>
      <c r="L2677" t="s">
        <v>18</v>
      </c>
      <c r="M2677">
        <f t="shared" si="86"/>
        <v>7.8207774183744999E-2</v>
      </c>
    </row>
    <row r="2678" spans="1:13" x14ac:dyDescent="0.2">
      <c r="A2678">
        <v>19820902</v>
      </c>
      <c r="B2678">
        <v>8</v>
      </c>
      <c r="C2678" t="s">
        <v>16</v>
      </c>
      <c r="D2678" t="s">
        <v>67</v>
      </c>
      <c r="E2678" t="s">
        <v>67</v>
      </c>
      <c r="G2678">
        <v>0.4</v>
      </c>
      <c r="H2678">
        <v>2038.4762390000001</v>
      </c>
      <c r="I2678">
        <v>1.8E-3</v>
      </c>
      <c r="J2678">
        <v>2.617</v>
      </c>
      <c r="K2678">
        <f t="shared" si="87"/>
        <v>1.6363021552192556E-4</v>
      </c>
      <c r="L2678" t="s">
        <v>18</v>
      </c>
      <c r="M2678">
        <f t="shared" si="86"/>
        <v>0.33355630632389427</v>
      </c>
    </row>
    <row r="2679" spans="1:13" x14ac:dyDescent="0.2">
      <c r="A2679">
        <v>19820902</v>
      </c>
      <c r="B2679">
        <v>8</v>
      </c>
      <c r="C2679" t="s">
        <v>16</v>
      </c>
      <c r="D2679" t="s">
        <v>67</v>
      </c>
      <c r="E2679" t="s">
        <v>67</v>
      </c>
      <c r="G2679">
        <v>0.4</v>
      </c>
      <c r="H2679">
        <v>30577.14359</v>
      </c>
      <c r="I2679">
        <v>1.8E-3</v>
      </c>
      <c r="J2679">
        <v>2.617</v>
      </c>
      <c r="K2679">
        <f t="shared" si="87"/>
        <v>1.6363021552192556E-4</v>
      </c>
      <c r="L2679" t="s">
        <v>18</v>
      </c>
      <c r="M2679">
        <f t="shared" si="86"/>
        <v>5.0033445956765643</v>
      </c>
    </row>
    <row r="2680" spans="1:13" x14ac:dyDescent="0.2">
      <c r="A2680">
        <v>19820902</v>
      </c>
      <c r="B2680">
        <v>8</v>
      </c>
      <c r="C2680" t="s">
        <v>16</v>
      </c>
      <c r="D2680" t="s">
        <v>67</v>
      </c>
      <c r="E2680" t="s">
        <v>67</v>
      </c>
      <c r="G2680">
        <v>0.4</v>
      </c>
      <c r="H2680">
        <v>65231.239650000003</v>
      </c>
      <c r="I2680">
        <v>1.8E-3</v>
      </c>
      <c r="J2680">
        <v>2.617</v>
      </c>
      <c r="K2680">
        <f t="shared" si="87"/>
        <v>1.6363021552192556E-4</v>
      </c>
      <c r="L2680" t="s">
        <v>18</v>
      </c>
      <c r="M2680">
        <f t="shared" si="86"/>
        <v>10.673801802691877</v>
      </c>
    </row>
    <row r="2681" spans="1:13" x14ac:dyDescent="0.2">
      <c r="A2681">
        <v>19820902</v>
      </c>
      <c r="B2681">
        <v>9</v>
      </c>
      <c r="C2681" t="s">
        <v>16</v>
      </c>
      <c r="D2681" t="s">
        <v>67</v>
      </c>
      <c r="E2681" t="s">
        <v>67</v>
      </c>
      <c r="G2681">
        <v>0.4</v>
      </c>
      <c r="H2681">
        <v>551.57198010000002</v>
      </c>
      <c r="I2681">
        <v>1.8E-3</v>
      </c>
      <c r="J2681">
        <v>2.617</v>
      </c>
      <c r="K2681">
        <f t="shared" si="87"/>
        <v>1.6363021552192556E-4</v>
      </c>
      <c r="L2681" t="s">
        <v>18</v>
      </c>
      <c r="M2681">
        <f t="shared" si="86"/>
        <v>9.0253841979618235E-2</v>
      </c>
    </row>
    <row r="2682" spans="1:13" x14ac:dyDescent="0.2">
      <c r="A2682">
        <v>19820902</v>
      </c>
      <c r="B2682">
        <v>9</v>
      </c>
      <c r="C2682" t="s">
        <v>16</v>
      </c>
      <c r="D2682" t="s">
        <v>67</v>
      </c>
      <c r="E2682" t="s">
        <v>67</v>
      </c>
      <c r="G2682">
        <v>0.4</v>
      </c>
      <c r="H2682">
        <v>3861.0038610000001</v>
      </c>
      <c r="I2682">
        <v>1.8E-3</v>
      </c>
      <c r="J2682">
        <v>2.617</v>
      </c>
      <c r="K2682">
        <f t="shared" si="87"/>
        <v>1.6363021552192556E-4</v>
      </c>
      <c r="L2682" t="s">
        <v>18</v>
      </c>
      <c r="M2682">
        <f t="shared" si="86"/>
        <v>0.63177689390641678</v>
      </c>
    </row>
    <row r="2683" spans="1:13" x14ac:dyDescent="0.2">
      <c r="A2683">
        <v>19820902</v>
      </c>
      <c r="B2683">
        <v>9</v>
      </c>
      <c r="C2683" t="s">
        <v>16</v>
      </c>
      <c r="D2683" t="s">
        <v>67</v>
      </c>
      <c r="E2683" t="s">
        <v>67</v>
      </c>
      <c r="G2683">
        <v>0.4</v>
      </c>
      <c r="H2683">
        <v>8825.1516819999997</v>
      </c>
      <c r="I2683">
        <v>1.8E-3</v>
      </c>
      <c r="J2683">
        <v>2.617</v>
      </c>
      <c r="K2683">
        <f t="shared" si="87"/>
        <v>1.6363021552192556E-4</v>
      </c>
      <c r="L2683" t="s">
        <v>18</v>
      </c>
      <c r="M2683">
        <f t="shared" si="86"/>
        <v>1.4440614717393438</v>
      </c>
    </row>
    <row r="2684" spans="1:13" x14ac:dyDescent="0.2">
      <c r="A2684">
        <v>19820902</v>
      </c>
      <c r="B2684">
        <v>9</v>
      </c>
      <c r="C2684" t="s">
        <v>16</v>
      </c>
      <c r="D2684" t="s">
        <v>67</v>
      </c>
      <c r="E2684" t="s">
        <v>67</v>
      </c>
      <c r="G2684">
        <v>0.4</v>
      </c>
      <c r="H2684">
        <v>25923.88307</v>
      </c>
      <c r="I2684">
        <v>1.8E-3</v>
      </c>
      <c r="J2684">
        <v>2.617</v>
      </c>
      <c r="K2684">
        <f t="shared" si="87"/>
        <v>1.6363021552192556E-4</v>
      </c>
      <c r="L2684" t="s">
        <v>18</v>
      </c>
      <c r="M2684">
        <f t="shared" si="86"/>
        <v>4.241930573909297</v>
      </c>
    </row>
    <row r="2685" spans="1:13" x14ac:dyDescent="0.2">
      <c r="A2685">
        <v>19820902</v>
      </c>
      <c r="B2685">
        <v>10</v>
      </c>
      <c r="C2685" t="s">
        <v>16</v>
      </c>
      <c r="D2685" t="s">
        <v>67</v>
      </c>
      <c r="E2685" t="s">
        <v>67</v>
      </c>
      <c r="G2685">
        <v>0.4</v>
      </c>
      <c r="H2685">
        <v>38.613020310000003</v>
      </c>
      <c r="I2685">
        <v>1.8E-3</v>
      </c>
      <c r="J2685">
        <v>2.617</v>
      </c>
      <c r="K2685">
        <f t="shared" si="87"/>
        <v>1.6363021552192556E-4</v>
      </c>
      <c r="L2685" t="s">
        <v>18</v>
      </c>
      <c r="M2685">
        <f t="shared" si="86"/>
        <v>6.3182568352777892E-3</v>
      </c>
    </row>
    <row r="2686" spans="1:13" x14ac:dyDescent="0.2">
      <c r="A2686">
        <v>19820902</v>
      </c>
      <c r="B2686">
        <v>10</v>
      </c>
      <c r="C2686" t="s">
        <v>16</v>
      </c>
      <c r="D2686" t="s">
        <v>67</v>
      </c>
      <c r="E2686" t="s">
        <v>67</v>
      </c>
      <c r="G2686">
        <v>0.4</v>
      </c>
      <c r="H2686">
        <v>115.83906090000001</v>
      </c>
      <c r="I2686">
        <v>1.8E-3</v>
      </c>
      <c r="J2686">
        <v>2.617</v>
      </c>
      <c r="K2686">
        <f t="shared" si="87"/>
        <v>1.6363021552192556E-4</v>
      </c>
      <c r="L2686" t="s">
        <v>18</v>
      </c>
      <c r="M2686">
        <f t="shared" si="86"/>
        <v>1.8954770500924461E-2</v>
      </c>
    </row>
    <row r="2687" spans="1:13" x14ac:dyDescent="0.2">
      <c r="A2687">
        <v>19820902</v>
      </c>
      <c r="B2687">
        <v>10</v>
      </c>
      <c r="C2687" t="s">
        <v>16</v>
      </c>
      <c r="D2687" t="s">
        <v>67</v>
      </c>
      <c r="E2687" t="s">
        <v>67</v>
      </c>
      <c r="G2687">
        <v>0.4</v>
      </c>
      <c r="H2687">
        <v>231.67812190000001</v>
      </c>
      <c r="I2687">
        <v>1.8E-3</v>
      </c>
      <c r="J2687">
        <v>2.617</v>
      </c>
      <c r="K2687">
        <f t="shared" si="87"/>
        <v>1.6363021552192556E-4</v>
      </c>
      <c r="L2687" t="s">
        <v>18</v>
      </c>
      <c r="M2687">
        <f t="shared" si="86"/>
        <v>3.7909541018211944E-2</v>
      </c>
    </row>
    <row r="2688" spans="1:13" x14ac:dyDescent="0.2">
      <c r="A2688">
        <v>19820902</v>
      </c>
      <c r="B2688">
        <v>10</v>
      </c>
      <c r="C2688" t="s">
        <v>16</v>
      </c>
      <c r="D2688" t="s">
        <v>67</v>
      </c>
      <c r="E2688" t="s">
        <v>67</v>
      </c>
      <c r="G2688">
        <v>0.4</v>
      </c>
      <c r="H2688">
        <v>424.74322339999998</v>
      </c>
      <c r="I2688">
        <v>1.8E-3</v>
      </c>
      <c r="J2688">
        <v>2.617</v>
      </c>
      <c r="K2688">
        <f t="shared" si="87"/>
        <v>1.6363021552192556E-4</v>
      </c>
      <c r="L2688" t="s">
        <v>18</v>
      </c>
      <c r="M2688">
        <f t="shared" si="86"/>
        <v>6.9500825186419368E-2</v>
      </c>
    </row>
    <row r="2689" spans="1:13" x14ac:dyDescent="0.2">
      <c r="A2689">
        <v>19820902</v>
      </c>
      <c r="B2689">
        <v>10</v>
      </c>
      <c r="C2689" t="s">
        <v>16</v>
      </c>
      <c r="D2689" t="s">
        <v>67</v>
      </c>
      <c r="E2689" t="s">
        <v>67</v>
      </c>
      <c r="G2689">
        <v>0.4</v>
      </c>
      <c r="H2689">
        <v>617.80832499999997</v>
      </c>
      <c r="I2689">
        <v>1.8E-3</v>
      </c>
      <c r="J2689">
        <v>2.617</v>
      </c>
      <c r="K2689">
        <f t="shared" si="87"/>
        <v>1.6363021552192556E-4</v>
      </c>
      <c r="L2689" t="s">
        <v>18</v>
      </c>
      <c r="M2689">
        <f t="shared" si="86"/>
        <v>0.10109210937098982</v>
      </c>
    </row>
    <row r="2690" spans="1:13" x14ac:dyDescent="0.2">
      <c r="A2690">
        <v>19820902</v>
      </c>
      <c r="B2690">
        <v>10</v>
      </c>
      <c r="C2690" t="s">
        <v>16</v>
      </c>
      <c r="D2690" t="s">
        <v>67</v>
      </c>
      <c r="E2690" t="s">
        <v>67</v>
      </c>
      <c r="G2690">
        <v>0.4</v>
      </c>
      <c r="H2690">
        <v>1544.520812</v>
      </c>
      <c r="I2690">
        <v>1.8E-3</v>
      </c>
      <c r="J2690">
        <v>2.617</v>
      </c>
      <c r="K2690">
        <f t="shared" si="87"/>
        <v>1.6363021552192556E-4</v>
      </c>
      <c r="L2690" t="s">
        <v>18</v>
      </c>
      <c r="M2690">
        <f t="shared" ref="M2690:M2753" si="88">K2690*H2690</f>
        <v>0.25273027334565945</v>
      </c>
    </row>
    <row r="2691" spans="1:13" x14ac:dyDescent="0.2">
      <c r="A2691">
        <v>19820902</v>
      </c>
      <c r="B2691">
        <v>10</v>
      </c>
      <c r="C2691" t="s">
        <v>16</v>
      </c>
      <c r="D2691" t="s">
        <v>67</v>
      </c>
      <c r="E2691" t="s">
        <v>67</v>
      </c>
      <c r="G2691">
        <v>0.4</v>
      </c>
      <c r="H2691">
        <v>3397.9457870000001</v>
      </c>
      <c r="I2691">
        <v>1.8E-3</v>
      </c>
      <c r="J2691">
        <v>2.617</v>
      </c>
      <c r="K2691">
        <f t="shared" si="87"/>
        <v>1.6363021552192556E-4</v>
      </c>
      <c r="L2691" t="s">
        <v>18</v>
      </c>
      <c r="M2691">
        <f t="shared" si="88"/>
        <v>0.55600660145862901</v>
      </c>
    </row>
    <row r="2692" spans="1:13" x14ac:dyDescent="0.2">
      <c r="A2692">
        <v>19820902</v>
      </c>
      <c r="B2692">
        <v>10</v>
      </c>
      <c r="C2692" t="s">
        <v>16</v>
      </c>
      <c r="D2692" t="s">
        <v>67</v>
      </c>
      <c r="E2692" t="s">
        <v>67</v>
      </c>
      <c r="G2692">
        <v>0.4</v>
      </c>
      <c r="H2692">
        <v>8340.4123870000003</v>
      </c>
      <c r="I2692">
        <v>1.8E-3</v>
      </c>
      <c r="J2692">
        <v>2.617</v>
      </c>
      <c r="K2692">
        <f t="shared" si="87"/>
        <v>1.6363021552192556E-4</v>
      </c>
      <c r="L2692" t="s">
        <v>18</v>
      </c>
      <c r="M2692">
        <f t="shared" si="88"/>
        <v>1.3647434764265476</v>
      </c>
    </row>
    <row r="2693" spans="1:13" x14ac:dyDescent="0.2">
      <c r="A2693">
        <v>19820902</v>
      </c>
      <c r="B2693">
        <v>11</v>
      </c>
      <c r="C2693" t="s">
        <v>16</v>
      </c>
      <c r="D2693" t="s">
        <v>67</v>
      </c>
      <c r="E2693" t="s">
        <v>67</v>
      </c>
      <c r="G2693">
        <v>0.4</v>
      </c>
      <c r="H2693">
        <v>1011.8531369999999</v>
      </c>
      <c r="I2693">
        <v>1.8E-3</v>
      </c>
      <c r="J2693">
        <v>2.617</v>
      </c>
      <c r="K2693">
        <f t="shared" si="87"/>
        <v>1.6363021552192556E-4</v>
      </c>
      <c r="L2693" t="s">
        <v>18</v>
      </c>
      <c r="M2693">
        <f t="shared" si="88"/>
        <v>0.16556974688384646</v>
      </c>
    </row>
    <row r="2694" spans="1:13" x14ac:dyDescent="0.2">
      <c r="A2694">
        <v>19820902</v>
      </c>
      <c r="B2694">
        <v>11</v>
      </c>
      <c r="C2694" t="s">
        <v>16</v>
      </c>
      <c r="D2694" t="s">
        <v>67</v>
      </c>
      <c r="E2694" t="s">
        <v>67</v>
      </c>
      <c r="G2694">
        <v>0.4</v>
      </c>
      <c r="H2694">
        <v>1590.0549289999999</v>
      </c>
      <c r="I2694">
        <v>1.8E-3</v>
      </c>
      <c r="J2694">
        <v>2.617</v>
      </c>
      <c r="K2694">
        <f t="shared" si="87"/>
        <v>1.6363021552192556E-4</v>
      </c>
      <c r="L2694" t="s">
        <v>18</v>
      </c>
      <c r="M2694">
        <f t="shared" si="88"/>
        <v>0.26018103072397003</v>
      </c>
    </row>
    <row r="2695" spans="1:13" x14ac:dyDescent="0.2">
      <c r="A2695">
        <v>19820902</v>
      </c>
      <c r="B2695">
        <v>11</v>
      </c>
      <c r="C2695" t="s">
        <v>16</v>
      </c>
      <c r="D2695" t="s">
        <v>67</v>
      </c>
      <c r="E2695" t="s">
        <v>67</v>
      </c>
      <c r="G2695">
        <v>0.4</v>
      </c>
      <c r="H2695">
        <v>3180.1098579999998</v>
      </c>
      <c r="I2695">
        <v>1.8E-3</v>
      </c>
      <c r="J2695">
        <v>2.617</v>
      </c>
      <c r="K2695">
        <f t="shared" si="87"/>
        <v>1.6363021552192556E-4</v>
      </c>
      <c r="L2695" t="s">
        <v>18</v>
      </c>
      <c r="M2695">
        <f t="shared" si="88"/>
        <v>0.52036206144794006</v>
      </c>
    </row>
    <row r="2696" spans="1:13" x14ac:dyDescent="0.2">
      <c r="A2696">
        <v>19820902</v>
      </c>
      <c r="B2696">
        <v>11</v>
      </c>
      <c r="C2696" t="s">
        <v>16</v>
      </c>
      <c r="D2696" t="s">
        <v>67</v>
      </c>
      <c r="E2696" t="s">
        <v>67</v>
      </c>
      <c r="G2696">
        <v>0.4</v>
      </c>
      <c r="H2696">
        <v>6360.2197169999999</v>
      </c>
      <c r="I2696">
        <v>1.8E-3</v>
      </c>
      <c r="J2696">
        <v>2.617</v>
      </c>
      <c r="K2696">
        <f t="shared" si="87"/>
        <v>1.6363021552192556E-4</v>
      </c>
      <c r="L2696" t="s">
        <v>18</v>
      </c>
      <c r="M2696">
        <f t="shared" si="88"/>
        <v>1.0407241230595103</v>
      </c>
    </row>
    <row r="2697" spans="1:13" x14ac:dyDescent="0.2">
      <c r="A2697">
        <v>19820902</v>
      </c>
      <c r="B2697">
        <v>12</v>
      </c>
      <c r="C2697" t="s">
        <v>16</v>
      </c>
      <c r="D2697" t="s">
        <v>67</v>
      </c>
      <c r="E2697" t="s">
        <v>67</v>
      </c>
      <c r="G2697">
        <v>0.4</v>
      </c>
      <c r="H2697">
        <v>73.337978070000005</v>
      </c>
      <c r="I2697">
        <v>1.8E-3</v>
      </c>
      <c r="J2697">
        <v>2.617</v>
      </c>
      <c r="K2697">
        <f t="shared" si="87"/>
        <v>1.6363021552192556E-4</v>
      </c>
      <c r="L2697" t="s">
        <v>18</v>
      </c>
      <c r="M2697">
        <f t="shared" si="88"/>
        <v>1.2000309157536351E-2</v>
      </c>
    </row>
    <row r="2698" spans="1:13" x14ac:dyDescent="0.2">
      <c r="A2698">
        <v>19820902</v>
      </c>
      <c r="B2698">
        <v>12</v>
      </c>
      <c r="C2698" t="s">
        <v>16</v>
      </c>
      <c r="D2698" t="s">
        <v>67</v>
      </c>
      <c r="E2698" t="s">
        <v>67</v>
      </c>
      <c r="G2698">
        <v>0.4</v>
      </c>
      <c r="H2698">
        <v>146.67595610000001</v>
      </c>
      <c r="I2698">
        <v>1.8E-3</v>
      </c>
      <c r="J2698">
        <v>2.617</v>
      </c>
      <c r="K2698">
        <f t="shared" si="87"/>
        <v>1.6363021552192556E-4</v>
      </c>
      <c r="L2698" t="s">
        <v>18</v>
      </c>
      <c r="M2698">
        <f t="shared" si="88"/>
        <v>2.4000618308527493E-2</v>
      </c>
    </row>
    <row r="2699" spans="1:13" x14ac:dyDescent="0.2">
      <c r="A2699">
        <v>19820902</v>
      </c>
      <c r="B2699">
        <v>12</v>
      </c>
      <c r="C2699" t="s">
        <v>16</v>
      </c>
      <c r="D2699" t="s">
        <v>67</v>
      </c>
      <c r="E2699" t="s">
        <v>67</v>
      </c>
      <c r="G2699">
        <v>0.4</v>
      </c>
      <c r="H2699">
        <v>220.01393419999999</v>
      </c>
      <c r="I2699">
        <v>1.8E-3</v>
      </c>
      <c r="J2699">
        <v>2.617</v>
      </c>
      <c r="K2699">
        <f t="shared" si="87"/>
        <v>1.6363021552192556E-4</v>
      </c>
      <c r="L2699" t="s">
        <v>18</v>
      </c>
      <c r="M2699">
        <f t="shared" si="88"/>
        <v>3.6000927470972749E-2</v>
      </c>
    </row>
    <row r="2700" spans="1:13" x14ac:dyDescent="0.2">
      <c r="A2700">
        <v>19820902</v>
      </c>
      <c r="B2700">
        <v>13</v>
      </c>
      <c r="C2700" t="s">
        <v>16</v>
      </c>
      <c r="D2700" t="s">
        <v>67</v>
      </c>
      <c r="E2700" t="s">
        <v>67</v>
      </c>
      <c r="G2700">
        <v>0.4</v>
      </c>
      <c r="H2700">
        <v>550.43346640000004</v>
      </c>
      <c r="I2700">
        <v>1.8E-3</v>
      </c>
      <c r="J2700">
        <v>2.617</v>
      </c>
      <c r="K2700">
        <f t="shared" si="87"/>
        <v>1.6363021552192556E-4</v>
      </c>
      <c r="L2700" t="s">
        <v>18</v>
      </c>
      <c r="M2700">
        <f t="shared" si="88"/>
        <v>9.0067546737512577E-2</v>
      </c>
    </row>
    <row r="2701" spans="1:13" x14ac:dyDescent="0.2">
      <c r="A2701">
        <v>19820902</v>
      </c>
      <c r="B2701">
        <v>13</v>
      </c>
      <c r="C2701" t="s">
        <v>16</v>
      </c>
      <c r="D2701" t="s">
        <v>67</v>
      </c>
      <c r="E2701" t="s">
        <v>67</v>
      </c>
      <c r="G2701">
        <v>0.4</v>
      </c>
      <c r="H2701">
        <v>550.43346640000004</v>
      </c>
      <c r="I2701">
        <v>1.8E-3</v>
      </c>
      <c r="J2701">
        <v>2.617</v>
      </c>
      <c r="K2701">
        <f t="shared" si="87"/>
        <v>1.6363021552192556E-4</v>
      </c>
      <c r="L2701" t="s">
        <v>18</v>
      </c>
      <c r="M2701">
        <f t="shared" si="88"/>
        <v>9.0067546737512577E-2</v>
      </c>
    </row>
    <row r="2702" spans="1:13" x14ac:dyDescent="0.2">
      <c r="A2702">
        <v>19820902</v>
      </c>
      <c r="B2702">
        <v>13</v>
      </c>
      <c r="C2702" t="s">
        <v>16</v>
      </c>
      <c r="D2702" t="s">
        <v>67</v>
      </c>
      <c r="E2702" t="s">
        <v>67</v>
      </c>
      <c r="G2702">
        <v>0.4</v>
      </c>
      <c r="H2702">
        <v>1651.300399</v>
      </c>
      <c r="I2702">
        <v>1.8E-3</v>
      </c>
      <c r="J2702">
        <v>2.617</v>
      </c>
      <c r="K2702">
        <f t="shared" si="87"/>
        <v>1.6363021552192556E-4</v>
      </c>
      <c r="L2702" t="s">
        <v>18</v>
      </c>
      <c r="M2702">
        <f t="shared" si="88"/>
        <v>0.27020264017981166</v>
      </c>
    </row>
    <row r="2703" spans="1:13" x14ac:dyDescent="0.2">
      <c r="A2703">
        <v>19820902</v>
      </c>
      <c r="B2703">
        <v>13</v>
      </c>
      <c r="C2703" t="s">
        <v>16</v>
      </c>
      <c r="D2703" t="s">
        <v>67</v>
      </c>
      <c r="E2703" t="s">
        <v>67</v>
      </c>
      <c r="G2703">
        <v>0.4</v>
      </c>
      <c r="H2703">
        <v>6880.4183290000001</v>
      </c>
      <c r="I2703">
        <v>1.8E-3</v>
      </c>
      <c r="J2703">
        <v>2.617</v>
      </c>
      <c r="K2703">
        <f t="shared" si="87"/>
        <v>1.6363021552192556E-4</v>
      </c>
      <c r="L2703" t="s">
        <v>18</v>
      </c>
      <c r="M2703">
        <f t="shared" si="88"/>
        <v>1.1258443340552768</v>
      </c>
    </row>
    <row r="2704" spans="1:13" x14ac:dyDescent="0.2">
      <c r="A2704">
        <v>19820902</v>
      </c>
      <c r="B2704">
        <v>14</v>
      </c>
      <c r="C2704" t="s">
        <v>16</v>
      </c>
      <c r="D2704" t="s">
        <v>67</v>
      </c>
      <c r="E2704" t="s">
        <v>67</v>
      </c>
      <c r="G2704">
        <v>0.4</v>
      </c>
      <c r="H2704">
        <v>289.87607800000001</v>
      </c>
      <c r="I2704">
        <v>1.8E-3</v>
      </c>
      <c r="J2704">
        <v>2.617</v>
      </c>
      <c r="K2704">
        <f t="shared" si="87"/>
        <v>1.6363021552192556E-4</v>
      </c>
      <c r="L2704" t="s">
        <v>18</v>
      </c>
      <c r="M2704">
        <f t="shared" si="88"/>
        <v>4.7432485117790503E-2</v>
      </c>
    </row>
    <row r="2705" spans="1:13" x14ac:dyDescent="0.2">
      <c r="A2705">
        <v>19820902</v>
      </c>
      <c r="B2705">
        <v>14</v>
      </c>
      <c r="C2705" t="s">
        <v>16</v>
      </c>
      <c r="D2705" t="s">
        <v>67</v>
      </c>
      <c r="E2705" t="s">
        <v>67</v>
      </c>
      <c r="G2705">
        <v>0.4</v>
      </c>
      <c r="H2705">
        <v>289.87607800000001</v>
      </c>
      <c r="I2705">
        <v>1.8E-3</v>
      </c>
      <c r="J2705">
        <v>2.617</v>
      </c>
      <c r="K2705">
        <f t="shared" si="87"/>
        <v>1.6363021552192556E-4</v>
      </c>
      <c r="L2705" t="s">
        <v>18</v>
      </c>
      <c r="M2705">
        <f t="shared" si="88"/>
        <v>4.7432485117790503E-2</v>
      </c>
    </row>
    <row r="2706" spans="1:13" x14ac:dyDescent="0.2">
      <c r="A2706">
        <v>19820902</v>
      </c>
      <c r="B2706">
        <v>14</v>
      </c>
      <c r="C2706" t="s">
        <v>16</v>
      </c>
      <c r="D2706" t="s">
        <v>67</v>
      </c>
      <c r="E2706" t="s">
        <v>67</v>
      </c>
      <c r="G2706">
        <v>0.4</v>
      </c>
      <c r="H2706">
        <v>6087.3976380000004</v>
      </c>
      <c r="I2706">
        <v>1.8E-3</v>
      </c>
      <c r="J2706">
        <v>2.617</v>
      </c>
      <c r="K2706">
        <f t="shared" si="87"/>
        <v>1.6363021552192556E-4</v>
      </c>
      <c r="L2706" t="s">
        <v>18</v>
      </c>
      <c r="M2706">
        <f t="shared" si="88"/>
        <v>0.99608218747360067</v>
      </c>
    </row>
    <row r="2707" spans="1:13" x14ac:dyDescent="0.2">
      <c r="A2707">
        <v>19820902</v>
      </c>
      <c r="B2707">
        <v>14</v>
      </c>
      <c r="C2707" t="s">
        <v>16</v>
      </c>
      <c r="D2707" t="s">
        <v>67</v>
      </c>
      <c r="E2707" t="s">
        <v>67</v>
      </c>
      <c r="G2707">
        <v>0.4</v>
      </c>
      <c r="H2707">
        <v>8696.2823389999994</v>
      </c>
      <c r="I2707">
        <v>1.8E-3</v>
      </c>
      <c r="J2707">
        <v>2.617</v>
      </c>
      <c r="K2707">
        <f t="shared" si="87"/>
        <v>1.6363021552192556E-4</v>
      </c>
      <c r="L2707" t="s">
        <v>18</v>
      </c>
      <c r="M2707">
        <f t="shared" si="88"/>
        <v>1.4229745533700848</v>
      </c>
    </row>
    <row r="2708" spans="1:13" x14ac:dyDescent="0.2">
      <c r="A2708">
        <v>19820902</v>
      </c>
      <c r="B2708">
        <v>15</v>
      </c>
      <c r="C2708" t="s">
        <v>16</v>
      </c>
      <c r="D2708" t="s">
        <v>67</v>
      </c>
      <c r="E2708" t="s">
        <v>67</v>
      </c>
      <c r="G2708">
        <v>0.4</v>
      </c>
      <c r="H2708">
        <v>41.20482921</v>
      </c>
      <c r="I2708">
        <v>1.8E-3</v>
      </c>
      <c r="J2708">
        <v>2.617</v>
      </c>
      <c r="K2708">
        <f t="shared" si="87"/>
        <v>1.6363021552192556E-4</v>
      </c>
      <c r="L2708" t="s">
        <v>18</v>
      </c>
      <c r="M2708">
        <f t="shared" si="88"/>
        <v>6.7423550841764334E-3</v>
      </c>
    </row>
    <row r="2709" spans="1:13" x14ac:dyDescent="0.2">
      <c r="A2709">
        <v>19820902</v>
      </c>
      <c r="B2709">
        <v>15</v>
      </c>
      <c r="C2709" t="s">
        <v>16</v>
      </c>
      <c r="D2709" t="s">
        <v>67</v>
      </c>
      <c r="E2709" t="s">
        <v>67</v>
      </c>
      <c r="G2709">
        <v>0.4</v>
      </c>
      <c r="H2709">
        <v>41.20482921</v>
      </c>
      <c r="I2709">
        <v>1.8E-3</v>
      </c>
      <c r="J2709">
        <v>2.617</v>
      </c>
      <c r="K2709">
        <f t="shared" si="87"/>
        <v>1.6363021552192556E-4</v>
      </c>
      <c r="L2709" t="s">
        <v>18</v>
      </c>
      <c r="M2709">
        <f t="shared" si="88"/>
        <v>6.7423550841764334E-3</v>
      </c>
    </row>
    <row r="2710" spans="1:13" x14ac:dyDescent="0.2">
      <c r="A2710">
        <v>19820902</v>
      </c>
      <c r="B2710">
        <v>15</v>
      </c>
      <c r="C2710" t="s">
        <v>16</v>
      </c>
      <c r="D2710" t="s">
        <v>67</v>
      </c>
      <c r="E2710" t="s">
        <v>67</v>
      </c>
      <c r="G2710">
        <v>0.4</v>
      </c>
      <c r="H2710">
        <v>370.84346290000002</v>
      </c>
      <c r="I2710">
        <v>1.8E-3</v>
      </c>
      <c r="J2710">
        <v>2.617</v>
      </c>
      <c r="K2710">
        <f t="shared" si="87"/>
        <v>1.6363021552192556E-4</v>
      </c>
      <c r="L2710" t="s">
        <v>18</v>
      </c>
      <c r="M2710">
        <f t="shared" si="88"/>
        <v>6.0681195759224212E-2</v>
      </c>
    </row>
    <row r="2711" spans="1:13" x14ac:dyDescent="0.2">
      <c r="A2711">
        <v>19820902</v>
      </c>
      <c r="B2711">
        <v>15</v>
      </c>
      <c r="C2711" t="s">
        <v>16</v>
      </c>
      <c r="D2711" t="s">
        <v>67</v>
      </c>
      <c r="E2711" t="s">
        <v>67</v>
      </c>
      <c r="G2711">
        <v>0.4</v>
      </c>
      <c r="H2711">
        <v>988.9159009</v>
      </c>
      <c r="I2711">
        <v>1.8E-3</v>
      </c>
      <c r="J2711">
        <v>2.617</v>
      </c>
      <c r="K2711">
        <f t="shared" si="87"/>
        <v>1.6363021552192556E-4</v>
      </c>
      <c r="L2711" t="s">
        <v>18</v>
      </c>
      <c r="M2711">
        <f t="shared" si="88"/>
        <v>0.16181652199732618</v>
      </c>
    </row>
    <row r="2712" spans="1:13" x14ac:dyDescent="0.2">
      <c r="A2712">
        <v>19820902</v>
      </c>
      <c r="B2712">
        <v>15</v>
      </c>
      <c r="C2712" t="s">
        <v>16</v>
      </c>
      <c r="D2712" t="s">
        <v>67</v>
      </c>
      <c r="E2712" t="s">
        <v>67</v>
      </c>
      <c r="G2712">
        <v>0.4</v>
      </c>
      <c r="H2712">
        <v>988.9159009</v>
      </c>
      <c r="I2712">
        <v>1.8E-3</v>
      </c>
      <c r="J2712">
        <v>2.617</v>
      </c>
      <c r="K2712">
        <f t="shared" si="87"/>
        <v>1.6363021552192556E-4</v>
      </c>
      <c r="L2712" t="s">
        <v>18</v>
      </c>
      <c r="M2712">
        <f t="shared" si="88"/>
        <v>0.16181652199732618</v>
      </c>
    </row>
    <row r="2713" spans="1:13" x14ac:dyDescent="0.2">
      <c r="A2713">
        <v>19820902</v>
      </c>
      <c r="B2713">
        <v>15</v>
      </c>
      <c r="C2713" t="s">
        <v>16</v>
      </c>
      <c r="D2713" t="s">
        <v>67</v>
      </c>
      <c r="E2713" t="s">
        <v>67</v>
      </c>
      <c r="G2713">
        <v>0.4</v>
      </c>
      <c r="H2713">
        <v>4944.5795049999997</v>
      </c>
      <c r="I2713">
        <v>1.8E-3</v>
      </c>
      <c r="J2713">
        <v>2.617</v>
      </c>
      <c r="K2713">
        <f t="shared" si="87"/>
        <v>1.6363021552192556E-4</v>
      </c>
      <c r="L2713" t="s">
        <v>18</v>
      </c>
      <c r="M2713">
        <f t="shared" si="88"/>
        <v>0.80908261006844595</v>
      </c>
    </row>
    <row r="2714" spans="1:13" x14ac:dyDescent="0.2">
      <c r="A2714">
        <v>19820902</v>
      </c>
      <c r="B2714">
        <v>16</v>
      </c>
      <c r="C2714" t="s">
        <v>16</v>
      </c>
      <c r="D2714" t="s">
        <v>67</v>
      </c>
      <c r="E2714" t="s">
        <v>67</v>
      </c>
      <c r="G2714">
        <v>0.4</v>
      </c>
      <c r="H2714">
        <v>2014.301541</v>
      </c>
      <c r="I2714">
        <v>1.8E-3</v>
      </c>
      <c r="J2714">
        <v>2.617</v>
      </c>
      <c r="K2714">
        <f t="shared" si="87"/>
        <v>1.6363021552192556E-4</v>
      </c>
      <c r="L2714" t="s">
        <v>18</v>
      </c>
      <c r="M2714">
        <f t="shared" si="88"/>
        <v>0.32960059527997676</v>
      </c>
    </row>
    <row r="2715" spans="1:13" x14ac:dyDescent="0.2">
      <c r="A2715">
        <v>19820902</v>
      </c>
      <c r="B2715">
        <v>16</v>
      </c>
      <c r="C2715" t="s">
        <v>16</v>
      </c>
      <c r="D2715" t="s">
        <v>67</v>
      </c>
      <c r="E2715" t="s">
        <v>67</v>
      </c>
      <c r="G2715">
        <v>0.4</v>
      </c>
      <c r="H2715">
        <v>3222.882466</v>
      </c>
      <c r="I2715">
        <v>1.8E-3</v>
      </c>
      <c r="J2715">
        <v>2.617</v>
      </c>
      <c r="K2715">
        <f t="shared" si="87"/>
        <v>1.6363021552192556E-4</v>
      </c>
      <c r="L2715" t="s">
        <v>18</v>
      </c>
      <c r="M2715">
        <f t="shared" si="88"/>
        <v>0.52736095251341497</v>
      </c>
    </row>
    <row r="2716" spans="1:13" x14ac:dyDescent="0.2">
      <c r="A2716">
        <v>19820902</v>
      </c>
      <c r="B2716">
        <v>16</v>
      </c>
      <c r="C2716" t="s">
        <v>16</v>
      </c>
      <c r="D2716" t="s">
        <v>67</v>
      </c>
      <c r="E2716" t="s">
        <v>67</v>
      </c>
      <c r="G2716">
        <v>0.4</v>
      </c>
      <c r="H2716">
        <v>4834.3236980000001</v>
      </c>
      <c r="I2716">
        <v>1.8E-3</v>
      </c>
      <c r="J2716">
        <v>2.617</v>
      </c>
      <c r="K2716">
        <f t="shared" si="87"/>
        <v>1.6363021552192556E-4</v>
      </c>
      <c r="L2716" t="s">
        <v>18</v>
      </c>
      <c r="M2716">
        <f t="shared" si="88"/>
        <v>0.79104142860649218</v>
      </c>
    </row>
    <row r="2717" spans="1:13" x14ac:dyDescent="0.2">
      <c r="A2717">
        <v>19820902</v>
      </c>
      <c r="B2717">
        <v>16</v>
      </c>
      <c r="C2717" t="s">
        <v>16</v>
      </c>
      <c r="D2717" t="s">
        <v>67</v>
      </c>
      <c r="E2717" t="s">
        <v>67</v>
      </c>
      <c r="G2717">
        <v>0.4</v>
      </c>
      <c r="H2717">
        <v>11682.94894</v>
      </c>
      <c r="I2717">
        <v>1.8E-3</v>
      </c>
      <c r="J2717">
        <v>2.617</v>
      </c>
      <c r="K2717">
        <f t="shared" si="87"/>
        <v>1.6363021552192556E-4</v>
      </c>
      <c r="L2717" t="s">
        <v>18</v>
      </c>
      <c r="M2717">
        <f t="shared" si="88"/>
        <v>1.9116834529838518</v>
      </c>
    </row>
    <row r="2718" spans="1:13" x14ac:dyDescent="0.2">
      <c r="A2718">
        <v>19820902</v>
      </c>
      <c r="B2718">
        <v>17</v>
      </c>
      <c r="C2718" t="s">
        <v>16</v>
      </c>
      <c r="D2718" t="s">
        <v>67</v>
      </c>
      <c r="E2718" t="s">
        <v>67</v>
      </c>
      <c r="G2718">
        <v>0.4</v>
      </c>
      <c r="H2718">
        <v>106.4214716</v>
      </c>
      <c r="I2718">
        <v>1.8E-3</v>
      </c>
      <c r="J2718">
        <v>2.617</v>
      </c>
      <c r="K2718">
        <f t="shared" si="87"/>
        <v>1.6363021552192556E-4</v>
      </c>
      <c r="L2718" t="s">
        <v>18</v>
      </c>
      <c r="M2718">
        <f t="shared" si="88"/>
        <v>1.7413768334068481E-2</v>
      </c>
    </row>
    <row r="2719" spans="1:13" x14ac:dyDescent="0.2">
      <c r="A2719">
        <v>19820902</v>
      </c>
      <c r="B2719">
        <v>17</v>
      </c>
      <c r="C2719" t="s">
        <v>16</v>
      </c>
      <c r="D2719" t="s">
        <v>67</v>
      </c>
      <c r="E2719" t="s">
        <v>67</v>
      </c>
      <c r="G2719">
        <v>0.4</v>
      </c>
      <c r="H2719">
        <v>148.99006019999999</v>
      </c>
      <c r="I2719">
        <v>1.8E-3</v>
      </c>
      <c r="J2719">
        <v>2.617</v>
      </c>
      <c r="K2719">
        <f t="shared" si="87"/>
        <v>1.6363021552192556E-4</v>
      </c>
      <c r="L2719" t="s">
        <v>18</v>
      </c>
      <c r="M2719">
        <f t="shared" si="88"/>
        <v>2.4379275661150661E-2</v>
      </c>
    </row>
    <row r="2720" spans="1:13" x14ac:dyDescent="0.2">
      <c r="A2720">
        <v>19820902</v>
      </c>
      <c r="B2720">
        <v>17</v>
      </c>
      <c r="C2720" t="s">
        <v>16</v>
      </c>
      <c r="D2720" t="s">
        <v>67</v>
      </c>
      <c r="E2720" t="s">
        <v>67</v>
      </c>
      <c r="G2720">
        <v>0.4</v>
      </c>
      <c r="H2720">
        <v>234.12723750000001</v>
      </c>
      <c r="I2720">
        <v>1.8E-3</v>
      </c>
      <c r="J2720">
        <v>2.617</v>
      </c>
      <c r="K2720">
        <f t="shared" si="87"/>
        <v>1.6363021552192556E-4</v>
      </c>
      <c r="L2720" t="s">
        <v>18</v>
      </c>
      <c r="M2720">
        <f t="shared" si="88"/>
        <v>3.831029033167805E-2</v>
      </c>
    </row>
    <row r="2721" spans="1:13" x14ac:dyDescent="0.2">
      <c r="A2721">
        <v>19820902</v>
      </c>
      <c r="B2721">
        <v>17</v>
      </c>
      <c r="C2721" t="s">
        <v>16</v>
      </c>
      <c r="D2721" t="s">
        <v>67</v>
      </c>
      <c r="E2721" t="s">
        <v>67</v>
      </c>
      <c r="G2721">
        <v>0.4</v>
      </c>
      <c r="H2721">
        <v>2043.2922550000001</v>
      </c>
      <c r="I2721">
        <v>1.8E-3</v>
      </c>
      <c r="J2721">
        <v>2.617</v>
      </c>
      <c r="K2721">
        <f t="shared" si="87"/>
        <v>1.6363021552192556E-4</v>
      </c>
      <c r="L2721" t="s">
        <v>18</v>
      </c>
      <c r="M2721">
        <f t="shared" si="88"/>
        <v>0.33434435205993129</v>
      </c>
    </row>
    <row r="2722" spans="1:13" x14ac:dyDescent="0.2">
      <c r="A2722">
        <v>19820902</v>
      </c>
      <c r="B2722">
        <v>17</v>
      </c>
      <c r="C2722" t="s">
        <v>16</v>
      </c>
      <c r="D2722" t="s">
        <v>67</v>
      </c>
      <c r="E2722" t="s">
        <v>67</v>
      </c>
      <c r="G2722">
        <v>0.4</v>
      </c>
      <c r="H2722">
        <v>3746.0358000000001</v>
      </c>
      <c r="I2722">
        <v>1.8E-3</v>
      </c>
      <c r="J2722">
        <v>2.617</v>
      </c>
      <c r="K2722">
        <f t="shared" si="87"/>
        <v>1.6363021552192556E-4</v>
      </c>
      <c r="L2722" t="s">
        <v>18</v>
      </c>
      <c r="M2722">
        <f t="shared" si="88"/>
        <v>0.6129646453068488</v>
      </c>
    </row>
    <row r="2723" spans="1:13" x14ac:dyDescent="0.2">
      <c r="A2723">
        <v>19820902</v>
      </c>
      <c r="B2723">
        <v>18</v>
      </c>
      <c r="C2723" t="s">
        <v>16</v>
      </c>
      <c r="D2723" t="s">
        <v>67</v>
      </c>
      <c r="E2723" t="s">
        <v>67</v>
      </c>
      <c r="G2723">
        <v>0.4</v>
      </c>
      <c r="H2723">
        <v>799.96800129999997</v>
      </c>
      <c r="I2723">
        <v>1.8E-3</v>
      </c>
      <c r="J2723">
        <v>2.617</v>
      </c>
      <c r="K2723">
        <f t="shared" si="87"/>
        <v>1.6363021552192556E-4</v>
      </c>
      <c r="L2723" t="s">
        <v>18</v>
      </c>
      <c r="M2723">
        <f t="shared" si="88"/>
        <v>0.13089893646336301</v>
      </c>
    </row>
    <row r="2724" spans="1:13" x14ac:dyDescent="0.2">
      <c r="A2724">
        <v>19820902</v>
      </c>
      <c r="B2724">
        <v>19</v>
      </c>
      <c r="C2724" t="s">
        <v>16</v>
      </c>
      <c r="D2724" t="s">
        <v>67</v>
      </c>
      <c r="E2724" t="s">
        <v>67</v>
      </c>
      <c r="G2724">
        <v>0.4</v>
      </c>
      <c r="H2724">
        <v>41.072822109999997</v>
      </c>
      <c r="I2724">
        <v>1.8E-3</v>
      </c>
      <c r="J2724">
        <v>2.617</v>
      </c>
      <c r="K2724">
        <f t="shared" si="87"/>
        <v>1.6363021552192556E-4</v>
      </c>
      <c r="L2724" t="s">
        <v>18</v>
      </c>
      <c r="M2724">
        <f t="shared" si="88"/>
        <v>6.7207547339530084E-3</v>
      </c>
    </row>
    <row r="2725" spans="1:13" x14ac:dyDescent="0.2">
      <c r="A2725">
        <v>19820902</v>
      </c>
      <c r="B2725">
        <v>19</v>
      </c>
      <c r="C2725" t="s">
        <v>16</v>
      </c>
      <c r="D2725" t="s">
        <v>67</v>
      </c>
      <c r="E2725" t="s">
        <v>67</v>
      </c>
      <c r="G2725">
        <v>0.4</v>
      </c>
      <c r="H2725">
        <v>985.74773070000003</v>
      </c>
      <c r="I2725">
        <v>1.8E-3</v>
      </c>
      <c r="J2725">
        <v>2.617</v>
      </c>
      <c r="K2725">
        <f t="shared" si="87"/>
        <v>1.6363021552192556E-4</v>
      </c>
      <c r="L2725" t="s">
        <v>18</v>
      </c>
      <c r="M2725">
        <f t="shared" si="88"/>
        <v>0.16129811362469004</v>
      </c>
    </row>
    <row r="2726" spans="1:13" x14ac:dyDescent="0.2">
      <c r="A2726">
        <v>19820902</v>
      </c>
      <c r="B2726">
        <v>20</v>
      </c>
      <c r="C2726" t="s">
        <v>16</v>
      </c>
      <c r="D2726" t="s">
        <v>67</v>
      </c>
      <c r="E2726" t="s">
        <v>67</v>
      </c>
      <c r="G2726">
        <v>0.4</v>
      </c>
      <c r="H2726">
        <v>36.433854340000003</v>
      </c>
      <c r="I2726">
        <v>1.8E-3</v>
      </c>
      <c r="J2726">
        <v>2.617</v>
      </c>
      <c r="K2726">
        <f t="shared" si="87"/>
        <v>1.6363021552192556E-4</v>
      </c>
      <c r="L2726" t="s">
        <v>18</v>
      </c>
      <c r="M2726">
        <f t="shared" si="88"/>
        <v>5.9616794379486436E-3</v>
      </c>
    </row>
    <row r="2727" spans="1:13" x14ac:dyDescent="0.2">
      <c r="A2727">
        <v>19820902</v>
      </c>
      <c r="B2727">
        <v>20</v>
      </c>
      <c r="C2727" t="s">
        <v>16</v>
      </c>
      <c r="D2727" t="s">
        <v>67</v>
      </c>
      <c r="E2727" t="s">
        <v>67</v>
      </c>
      <c r="G2727">
        <v>0.4</v>
      </c>
      <c r="H2727">
        <v>1165.883339</v>
      </c>
      <c r="I2727">
        <v>1.8E-3</v>
      </c>
      <c r="J2727">
        <v>2.617</v>
      </c>
      <c r="K2727">
        <f t="shared" si="87"/>
        <v>1.6363021552192556E-4</v>
      </c>
      <c r="L2727" t="s">
        <v>18</v>
      </c>
      <c r="M2727">
        <f t="shared" si="88"/>
        <v>0.19077374203399219</v>
      </c>
    </row>
    <row r="2728" spans="1:13" x14ac:dyDescent="0.2">
      <c r="A2728">
        <v>19820902</v>
      </c>
      <c r="B2728">
        <v>20</v>
      </c>
      <c r="C2728" t="s">
        <v>16</v>
      </c>
      <c r="D2728" t="s">
        <v>67</v>
      </c>
      <c r="E2728" t="s">
        <v>67</v>
      </c>
      <c r="G2728">
        <v>0.4</v>
      </c>
      <c r="H2728">
        <v>3497.6500160000001</v>
      </c>
      <c r="I2728">
        <v>1.8E-3</v>
      </c>
      <c r="J2728">
        <v>2.617</v>
      </c>
      <c r="K2728">
        <f t="shared" si="87"/>
        <v>1.6363021552192556E-4</v>
      </c>
      <c r="L2728" t="s">
        <v>18</v>
      </c>
      <c r="M2728">
        <f t="shared" si="88"/>
        <v>0.57232122593834645</v>
      </c>
    </row>
    <row r="2729" spans="1:13" x14ac:dyDescent="0.2">
      <c r="A2729">
        <v>19820902</v>
      </c>
      <c r="B2729">
        <v>20</v>
      </c>
      <c r="C2729" t="s">
        <v>16</v>
      </c>
      <c r="D2729" t="s">
        <v>67</v>
      </c>
      <c r="E2729" t="s">
        <v>67</v>
      </c>
      <c r="G2729">
        <v>0.4</v>
      </c>
      <c r="H2729">
        <v>5829.4166939999996</v>
      </c>
      <c r="I2729">
        <v>1.8E-3</v>
      </c>
      <c r="J2729">
        <v>2.617</v>
      </c>
      <c r="K2729">
        <f t="shared" si="87"/>
        <v>1.6363021552192556E-4</v>
      </c>
      <c r="L2729" t="s">
        <v>18</v>
      </c>
      <c r="M2729">
        <f t="shared" si="88"/>
        <v>0.95386871000633067</v>
      </c>
    </row>
    <row r="2730" spans="1:13" x14ac:dyDescent="0.2">
      <c r="A2730">
        <v>19820902</v>
      </c>
      <c r="B2730">
        <v>20</v>
      </c>
      <c r="C2730" t="s">
        <v>16</v>
      </c>
      <c r="D2730" t="s">
        <v>67</v>
      </c>
      <c r="E2730" t="s">
        <v>67</v>
      </c>
      <c r="G2730">
        <v>0.4</v>
      </c>
      <c r="H2730">
        <v>5829.4166939999996</v>
      </c>
      <c r="I2730">
        <v>1.8E-3</v>
      </c>
      <c r="J2730">
        <v>2.617</v>
      </c>
      <c r="K2730">
        <f t="shared" si="87"/>
        <v>1.6363021552192556E-4</v>
      </c>
      <c r="L2730" t="s">
        <v>18</v>
      </c>
      <c r="M2730">
        <f t="shared" si="88"/>
        <v>0.95386871000633067</v>
      </c>
    </row>
    <row r="2731" spans="1:13" x14ac:dyDescent="0.2">
      <c r="A2731">
        <v>19820929</v>
      </c>
      <c r="B2731">
        <v>1</v>
      </c>
      <c r="C2731" t="s">
        <v>16</v>
      </c>
      <c r="D2731" t="s">
        <v>67</v>
      </c>
      <c r="E2731" t="s">
        <v>67</v>
      </c>
      <c r="G2731">
        <v>0.4</v>
      </c>
      <c r="H2731">
        <v>1526.6447209999999</v>
      </c>
      <c r="I2731">
        <v>1.8E-3</v>
      </c>
      <c r="J2731">
        <v>2.617</v>
      </c>
      <c r="K2731">
        <f t="shared" ref="K2731:K2794" si="89">I2731*(G2731^J2731)</f>
        <v>1.6363021552192556E-4</v>
      </c>
      <c r="L2731" t="s">
        <v>18</v>
      </c>
      <c r="M2731">
        <f t="shared" si="88"/>
        <v>0.2498052047226399</v>
      </c>
    </row>
    <row r="2732" spans="1:13" x14ac:dyDescent="0.2">
      <c r="A2732">
        <v>19820929</v>
      </c>
      <c r="B2732">
        <v>1</v>
      </c>
      <c r="C2732" t="s">
        <v>16</v>
      </c>
      <c r="D2732" t="s">
        <v>67</v>
      </c>
      <c r="E2732" t="s">
        <v>67</v>
      </c>
      <c r="G2732">
        <v>0.4</v>
      </c>
      <c r="H2732">
        <v>1526.6447209999999</v>
      </c>
      <c r="I2732">
        <v>1.8E-3</v>
      </c>
      <c r="J2732">
        <v>2.617</v>
      </c>
      <c r="K2732">
        <f t="shared" si="89"/>
        <v>1.6363021552192556E-4</v>
      </c>
      <c r="L2732" t="s">
        <v>18</v>
      </c>
      <c r="M2732">
        <f t="shared" si="88"/>
        <v>0.2498052047226399</v>
      </c>
    </row>
    <row r="2733" spans="1:13" x14ac:dyDescent="0.2">
      <c r="A2733">
        <v>19820929</v>
      </c>
      <c r="B2733">
        <v>1</v>
      </c>
      <c r="C2733" t="s">
        <v>16</v>
      </c>
      <c r="D2733" t="s">
        <v>67</v>
      </c>
      <c r="E2733" t="s">
        <v>67</v>
      </c>
      <c r="G2733">
        <v>0.4</v>
      </c>
      <c r="H2733">
        <v>9923.1906870000003</v>
      </c>
      <c r="I2733">
        <v>1.8E-3</v>
      </c>
      <c r="J2733">
        <v>2.617</v>
      </c>
      <c r="K2733">
        <f t="shared" si="89"/>
        <v>1.6363021552192556E-4</v>
      </c>
      <c r="L2733" t="s">
        <v>18</v>
      </c>
      <c r="M2733">
        <f t="shared" si="88"/>
        <v>1.6237338307789746</v>
      </c>
    </row>
    <row r="2734" spans="1:13" x14ac:dyDescent="0.2">
      <c r="A2734">
        <v>19820929</v>
      </c>
      <c r="B2734">
        <v>2</v>
      </c>
      <c r="C2734" t="s">
        <v>16</v>
      </c>
      <c r="D2734" t="s">
        <v>67</v>
      </c>
      <c r="E2734" t="s">
        <v>67</v>
      </c>
      <c r="G2734">
        <v>0.4</v>
      </c>
      <c r="H2734">
        <v>1113.392018</v>
      </c>
      <c r="I2734">
        <v>1.8E-3</v>
      </c>
      <c r="J2734">
        <v>2.617</v>
      </c>
      <c r="K2734">
        <f t="shared" si="89"/>
        <v>1.6363021552192556E-4</v>
      </c>
      <c r="L2734" t="s">
        <v>18</v>
      </c>
      <c r="M2734">
        <f t="shared" si="88"/>
        <v>0.18218457586573161</v>
      </c>
    </row>
    <row r="2735" spans="1:13" x14ac:dyDescent="0.2">
      <c r="A2735">
        <v>19820929</v>
      </c>
      <c r="B2735">
        <v>2</v>
      </c>
      <c r="C2735" t="s">
        <v>16</v>
      </c>
      <c r="D2735" t="s">
        <v>67</v>
      </c>
      <c r="E2735" t="s">
        <v>67</v>
      </c>
      <c r="G2735">
        <v>0.4</v>
      </c>
      <c r="H2735">
        <v>2226.7840369999999</v>
      </c>
      <c r="I2735">
        <v>1.8E-3</v>
      </c>
      <c r="J2735">
        <v>2.617</v>
      </c>
      <c r="K2735">
        <f t="shared" si="89"/>
        <v>1.6363021552192556E-4</v>
      </c>
      <c r="L2735" t="s">
        <v>18</v>
      </c>
      <c r="M2735">
        <f t="shared" si="88"/>
        <v>0.36436915189509345</v>
      </c>
    </row>
    <row r="2736" spans="1:13" x14ac:dyDescent="0.2">
      <c r="A2736">
        <v>19820929</v>
      </c>
      <c r="B2736">
        <v>2</v>
      </c>
      <c r="C2736" t="s">
        <v>16</v>
      </c>
      <c r="D2736" t="s">
        <v>67</v>
      </c>
      <c r="E2736" t="s">
        <v>67</v>
      </c>
      <c r="G2736">
        <v>0.4</v>
      </c>
      <c r="H2736">
        <v>6123.6561009999996</v>
      </c>
      <c r="I2736">
        <v>1.8E-3</v>
      </c>
      <c r="J2736">
        <v>2.617</v>
      </c>
      <c r="K2736">
        <f t="shared" si="89"/>
        <v>1.6363021552192556E-4</v>
      </c>
      <c r="L2736" t="s">
        <v>18</v>
      </c>
      <c r="M2736">
        <f t="shared" si="88"/>
        <v>1.0020151675887843</v>
      </c>
    </row>
    <row r="2737" spans="1:13" x14ac:dyDescent="0.2">
      <c r="A2737">
        <v>19820929</v>
      </c>
      <c r="B2737">
        <v>3</v>
      </c>
      <c r="C2737" t="s">
        <v>16</v>
      </c>
      <c r="D2737" t="s">
        <v>67</v>
      </c>
      <c r="E2737" t="s">
        <v>67</v>
      </c>
      <c r="G2737">
        <v>0.4</v>
      </c>
      <c r="H2737">
        <v>877.86678370000004</v>
      </c>
      <c r="I2737">
        <v>1.8E-3</v>
      </c>
      <c r="J2737">
        <v>2.617</v>
      </c>
      <c r="K2737">
        <f t="shared" si="89"/>
        <v>1.6363021552192556E-4</v>
      </c>
      <c r="L2737" t="s">
        <v>18</v>
      </c>
      <c r="M2737">
        <f t="shared" si="88"/>
        <v>0.14364553101637062</v>
      </c>
    </row>
    <row r="2738" spans="1:13" x14ac:dyDescent="0.2">
      <c r="A2738">
        <v>19820929</v>
      </c>
      <c r="B2738">
        <v>3</v>
      </c>
      <c r="C2738" t="s">
        <v>16</v>
      </c>
      <c r="D2738" t="s">
        <v>67</v>
      </c>
      <c r="E2738" t="s">
        <v>67</v>
      </c>
      <c r="G2738">
        <v>0.4</v>
      </c>
      <c r="H2738">
        <v>877.86678370000004</v>
      </c>
      <c r="I2738">
        <v>1.8E-3</v>
      </c>
      <c r="J2738">
        <v>2.617</v>
      </c>
      <c r="K2738">
        <f t="shared" si="89"/>
        <v>1.6363021552192556E-4</v>
      </c>
      <c r="L2738" t="s">
        <v>18</v>
      </c>
      <c r="M2738">
        <f t="shared" si="88"/>
        <v>0.14364553101637062</v>
      </c>
    </row>
    <row r="2739" spans="1:13" x14ac:dyDescent="0.2">
      <c r="A2739">
        <v>19820929</v>
      </c>
      <c r="B2739">
        <v>3</v>
      </c>
      <c r="C2739" t="s">
        <v>16</v>
      </c>
      <c r="D2739" t="s">
        <v>67</v>
      </c>
      <c r="E2739" t="s">
        <v>67</v>
      </c>
      <c r="G2739">
        <v>0.4</v>
      </c>
      <c r="H2739">
        <v>8778.6678370000009</v>
      </c>
      <c r="I2739">
        <v>1.8E-3</v>
      </c>
      <c r="J2739">
        <v>2.617</v>
      </c>
      <c r="K2739">
        <f t="shared" si="89"/>
        <v>1.6363021552192556E-4</v>
      </c>
      <c r="L2739" t="s">
        <v>18</v>
      </c>
      <c r="M2739">
        <f t="shared" si="88"/>
        <v>1.4364553101637063</v>
      </c>
    </row>
    <row r="2740" spans="1:13" x14ac:dyDescent="0.2">
      <c r="A2740">
        <v>19820929</v>
      </c>
      <c r="B2740">
        <v>4</v>
      </c>
      <c r="C2740" t="s">
        <v>16</v>
      </c>
      <c r="D2740" t="s">
        <v>67</v>
      </c>
      <c r="E2740" t="s">
        <v>67</v>
      </c>
      <c r="G2740">
        <v>0.4</v>
      </c>
      <c r="H2740">
        <v>1475.334255</v>
      </c>
      <c r="I2740">
        <v>1.8E-3</v>
      </c>
      <c r="J2740">
        <v>2.617</v>
      </c>
      <c r="K2740">
        <f t="shared" si="89"/>
        <v>1.6363021552192556E-4</v>
      </c>
      <c r="L2740" t="s">
        <v>18</v>
      </c>
      <c r="M2740">
        <f t="shared" si="88"/>
        <v>0.24140926211252947</v>
      </c>
    </row>
    <row r="2741" spans="1:13" x14ac:dyDescent="0.2">
      <c r="A2741">
        <v>19820929</v>
      </c>
      <c r="B2741">
        <v>4</v>
      </c>
      <c r="C2741" t="s">
        <v>16</v>
      </c>
      <c r="D2741" t="s">
        <v>67</v>
      </c>
      <c r="E2741" t="s">
        <v>67</v>
      </c>
      <c r="G2741">
        <v>0.4</v>
      </c>
      <c r="H2741">
        <v>1475.334255</v>
      </c>
      <c r="I2741">
        <v>1.8E-3</v>
      </c>
      <c r="J2741">
        <v>2.617</v>
      </c>
      <c r="K2741">
        <f t="shared" si="89"/>
        <v>1.6363021552192556E-4</v>
      </c>
      <c r="L2741" t="s">
        <v>18</v>
      </c>
      <c r="M2741">
        <f t="shared" si="88"/>
        <v>0.24140926211252947</v>
      </c>
    </row>
    <row r="2742" spans="1:13" x14ac:dyDescent="0.2">
      <c r="A2742">
        <v>19820929</v>
      </c>
      <c r="B2742">
        <v>5</v>
      </c>
      <c r="C2742" t="s">
        <v>16</v>
      </c>
      <c r="D2742" t="s">
        <v>67</v>
      </c>
      <c r="E2742" t="s">
        <v>67</v>
      </c>
      <c r="G2742">
        <v>0.4</v>
      </c>
      <c r="H2742">
        <v>414.40041439999999</v>
      </c>
      <c r="I2742">
        <v>1.8E-3</v>
      </c>
      <c r="J2742">
        <v>2.617</v>
      </c>
      <c r="K2742">
        <f t="shared" si="89"/>
        <v>1.6363021552192556E-4</v>
      </c>
      <c r="L2742" t="s">
        <v>18</v>
      </c>
      <c r="M2742">
        <f t="shared" si="88"/>
        <v>6.7808429120647259E-2</v>
      </c>
    </row>
    <row r="2743" spans="1:13" x14ac:dyDescent="0.2">
      <c r="A2743">
        <v>19820929</v>
      </c>
      <c r="B2743">
        <v>5</v>
      </c>
      <c r="C2743" t="s">
        <v>16</v>
      </c>
      <c r="D2743" t="s">
        <v>67</v>
      </c>
      <c r="E2743" t="s">
        <v>67</v>
      </c>
      <c r="G2743">
        <v>0.4</v>
      </c>
      <c r="H2743">
        <v>466.20046619999999</v>
      </c>
      <c r="I2743">
        <v>1.8E-3</v>
      </c>
      <c r="J2743">
        <v>2.617</v>
      </c>
      <c r="K2743">
        <f t="shared" si="89"/>
        <v>1.6363021552192556E-4</v>
      </c>
      <c r="L2743" t="s">
        <v>18</v>
      </c>
      <c r="M2743">
        <f t="shared" si="88"/>
        <v>7.6284482760728176E-2</v>
      </c>
    </row>
    <row r="2744" spans="1:13" x14ac:dyDescent="0.2">
      <c r="A2744">
        <v>19820929</v>
      </c>
      <c r="B2744">
        <v>5</v>
      </c>
      <c r="C2744" t="s">
        <v>16</v>
      </c>
      <c r="D2744" t="s">
        <v>67</v>
      </c>
      <c r="E2744" t="s">
        <v>67</v>
      </c>
      <c r="G2744">
        <v>0.4</v>
      </c>
      <c r="H2744">
        <v>8288.0082880000009</v>
      </c>
      <c r="I2744">
        <v>1.8E-3</v>
      </c>
      <c r="J2744">
        <v>2.617</v>
      </c>
      <c r="K2744">
        <f t="shared" si="89"/>
        <v>1.6363021552192556E-4</v>
      </c>
      <c r="L2744" t="s">
        <v>18</v>
      </c>
      <c r="M2744">
        <f t="shared" si="88"/>
        <v>1.3561685824129455</v>
      </c>
    </row>
    <row r="2745" spans="1:13" x14ac:dyDescent="0.2">
      <c r="A2745">
        <v>19820929</v>
      </c>
      <c r="B2745">
        <v>5</v>
      </c>
      <c r="C2745" t="s">
        <v>16</v>
      </c>
      <c r="D2745" t="s">
        <v>67</v>
      </c>
      <c r="E2745" t="s">
        <v>67</v>
      </c>
      <c r="G2745">
        <v>0.4</v>
      </c>
      <c r="H2745">
        <v>13260.813260000001</v>
      </c>
      <c r="I2745">
        <v>1.8E-3</v>
      </c>
      <c r="J2745">
        <v>2.617</v>
      </c>
      <c r="K2745">
        <f t="shared" si="89"/>
        <v>1.6363021552192556E-4</v>
      </c>
      <c r="L2745" t="s">
        <v>18</v>
      </c>
      <c r="M2745">
        <f t="shared" si="88"/>
        <v>2.1698697317298086</v>
      </c>
    </row>
    <row r="2746" spans="1:13" x14ac:dyDescent="0.2">
      <c r="A2746">
        <v>19820929</v>
      </c>
      <c r="B2746">
        <v>5</v>
      </c>
      <c r="C2746" t="s">
        <v>16</v>
      </c>
      <c r="D2746" t="s">
        <v>67</v>
      </c>
      <c r="E2746" t="s">
        <v>67</v>
      </c>
      <c r="G2746">
        <v>0.4</v>
      </c>
      <c r="H2746">
        <v>33152.033150000003</v>
      </c>
      <c r="I2746">
        <v>1.8E-3</v>
      </c>
      <c r="J2746">
        <v>2.617</v>
      </c>
      <c r="K2746">
        <f t="shared" si="89"/>
        <v>1.6363021552192556E-4</v>
      </c>
      <c r="L2746" t="s">
        <v>18</v>
      </c>
      <c r="M2746">
        <f t="shared" si="88"/>
        <v>5.424674329324521</v>
      </c>
    </row>
    <row r="2747" spans="1:13" x14ac:dyDescent="0.2">
      <c r="A2747">
        <v>19820929</v>
      </c>
      <c r="B2747">
        <v>6</v>
      </c>
      <c r="C2747" t="s">
        <v>16</v>
      </c>
      <c r="D2747" t="s">
        <v>67</v>
      </c>
      <c r="E2747" t="s">
        <v>67</v>
      </c>
      <c r="G2747">
        <v>0.4</v>
      </c>
      <c r="H2747">
        <v>1217.8413760000001</v>
      </c>
      <c r="I2747">
        <v>1.8E-3</v>
      </c>
      <c r="J2747">
        <v>2.617</v>
      </c>
      <c r="K2747">
        <f t="shared" si="89"/>
        <v>1.6363021552192556E-4</v>
      </c>
      <c r="L2747" t="s">
        <v>18</v>
      </c>
      <c r="M2747">
        <f t="shared" si="88"/>
        <v>0.19927564682639839</v>
      </c>
    </row>
    <row r="2748" spans="1:13" x14ac:dyDescent="0.2">
      <c r="A2748">
        <v>19820929</v>
      </c>
      <c r="B2748">
        <v>7</v>
      </c>
      <c r="C2748" t="s">
        <v>16</v>
      </c>
      <c r="D2748" t="s">
        <v>67</v>
      </c>
      <c r="E2748" t="s">
        <v>67</v>
      </c>
      <c r="G2748">
        <v>0.4</v>
      </c>
      <c r="H2748">
        <v>31.881655299999998</v>
      </c>
      <c r="I2748">
        <v>1.8E-3</v>
      </c>
      <c r="J2748">
        <v>2.617</v>
      </c>
      <c r="K2748">
        <f t="shared" si="89"/>
        <v>1.6363021552192556E-4</v>
      </c>
      <c r="L2748" t="s">
        <v>18</v>
      </c>
      <c r="M2748">
        <f t="shared" si="88"/>
        <v>5.2168021279347396E-3</v>
      </c>
    </row>
    <row r="2749" spans="1:13" x14ac:dyDescent="0.2">
      <c r="A2749">
        <v>19820929</v>
      </c>
      <c r="B2749">
        <v>7</v>
      </c>
      <c r="C2749" t="s">
        <v>16</v>
      </c>
      <c r="D2749" t="s">
        <v>67</v>
      </c>
      <c r="E2749" t="s">
        <v>67</v>
      </c>
      <c r="G2749">
        <v>0.4</v>
      </c>
      <c r="H2749">
        <v>5101.0648469999996</v>
      </c>
      <c r="I2749">
        <v>1.8E-3</v>
      </c>
      <c r="J2749">
        <v>2.617</v>
      </c>
      <c r="K2749">
        <f t="shared" si="89"/>
        <v>1.6363021552192556E-4</v>
      </c>
      <c r="L2749" t="s">
        <v>18</v>
      </c>
      <c r="M2749">
        <f t="shared" si="88"/>
        <v>0.8346883403059282</v>
      </c>
    </row>
    <row r="2750" spans="1:13" x14ac:dyDescent="0.2">
      <c r="A2750">
        <v>19820929</v>
      </c>
      <c r="B2750">
        <v>7</v>
      </c>
      <c r="C2750" t="s">
        <v>16</v>
      </c>
      <c r="D2750" t="s">
        <v>67</v>
      </c>
      <c r="E2750" t="s">
        <v>67</v>
      </c>
      <c r="G2750">
        <v>0.4</v>
      </c>
      <c r="H2750">
        <v>6631.3843010000001</v>
      </c>
      <c r="I2750">
        <v>1.8E-3</v>
      </c>
      <c r="J2750">
        <v>2.617</v>
      </c>
      <c r="K2750">
        <f t="shared" si="89"/>
        <v>1.6363021552192556E-4</v>
      </c>
      <c r="L2750" t="s">
        <v>18</v>
      </c>
      <c r="M2750">
        <f t="shared" si="88"/>
        <v>1.0850948423813438</v>
      </c>
    </row>
    <row r="2751" spans="1:13" x14ac:dyDescent="0.2">
      <c r="A2751">
        <v>19820929</v>
      </c>
      <c r="B2751">
        <v>7</v>
      </c>
      <c r="C2751" t="s">
        <v>16</v>
      </c>
      <c r="D2751" t="s">
        <v>67</v>
      </c>
      <c r="E2751" t="s">
        <v>67</v>
      </c>
      <c r="G2751">
        <v>0.4</v>
      </c>
      <c r="H2751">
        <v>13262.768599999999</v>
      </c>
      <c r="I2751">
        <v>1.8E-3</v>
      </c>
      <c r="J2751">
        <v>2.617</v>
      </c>
      <c r="K2751">
        <f t="shared" si="89"/>
        <v>1.6363021552192556E-4</v>
      </c>
      <c r="L2751" t="s">
        <v>18</v>
      </c>
      <c r="M2751">
        <f t="shared" si="88"/>
        <v>2.1701896844354267</v>
      </c>
    </row>
    <row r="2752" spans="1:13" x14ac:dyDescent="0.2">
      <c r="A2752">
        <v>19820929</v>
      </c>
      <c r="B2752">
        <v>8</v>
      </c>
      <c r="C2752" t="s">
        <v>16</v>
      </c>
      <c r="D2752" t="s">
        <v>67</v>
      </c>
      <c r="E2752" t="s">
        <v>67</v>
      </c>
      <c r="G2752">
        <v>0.4</v>
      </c>
      <c r="H2752">
        <v>1465.771935</v>
      </c>
      <c r="I2752">
        <v>1.8E-3</v>
      </c>
      <c r="J2752">
        <v>2.617</v>
      </c>
      <c r="K2752">
        <f t="shared" si="89"/>
        <v>1.6363021552192556E-4</v>
      </c>
      <c r="L2752" t="s">
        <v>18</v>
      </c>
      <c r="M2752">
        <f t="shared" si="88"/>
        <v>0.23984457763003986</v>
      </c>
    </row>
    <row r="2753" spans="1:13" x14ac:dyDescent="0.2">
      <c r="A2753">
        <v>19820929</v>
      </c>
      <c r="B2753">
        <v>8</v>
      </c>
      <c r="C2753" t="s">
        <v>16</v>
      </c>
      <c r="D2753" t="s">
        <v>67</v>
      </c>
      <c r="E2753" t="s">
        <v>67</v>
      </c>
      <c r="G2753">
        <v>0.4</v>
      </c>
      <c r="H2753">
        <v>1465.771935</v>
      </c>
      <c r="I2753">
        <v>1.8E-3</v>
      </c>
      <c r="J2753">
        <v>2.617</v>
      </c>
      <c r="K2753">
        <f t="shared" si="89"/>
        <v>1.6363021552192556E-4</v>
      </c>
      <c r="L2753" t="s">
        <v>18</v>
      </c>
      <c r="M2753">
        <f t="shared" si="88"/>
        <v>0.23984457763003986</v>
      </c>
    </row>
    <row r="2754" spans="1:13" x14ac:dyDescent="0.2">
      <c r="A2754">
        <v>19820929</v>
      </c>
      <c r="B2754">
        <v>9</v>
      </c>
      <c r="C2754" t="s">
        <v>16</v>
      </c>
      <c r="D2754" t="s">
        <v>67</v>
      </c>
      <c r="E2754" t="s">
        <v>67</v>
      </c>
      <c r="G2754">
        <v>0.4</v>
      </c>
      <c r="H2754">
        <v>137.23068480000001</v>
      </c>
      <c r="I2754">
        <v>1.8E-3</v>
      </c>
      <c r="J2754">
        <v>2.617</v>
      </c>
      <c r="K2754">
        <f t="shared" si="89"/>
        <v>1.6363021552192556E-4</v>
      </c>
      <c r="L2754" t="s">
        <v>18</v>
      </c>
      <c r="M2754">
        <f t="shared" ref="M2754:M2817" si="90">K2754*H2754</f>
        <v>2.2455086530045434E-2</v>
      </c>
    </row>
    <row r="2755" spans="1:13" x14ac:dyDescent="0.2">
      <c r="A2755">
        <v>19820929</v>
      </c>
      <c r="B2755">
        <v>9</v>
      </c>
      <c r="C2755" t="s">
        <v>16</v>
      </c>
      <c r="D2755" t="s">
        <v>67</v>
      </c>
      <c r="E2755" t="s">
        <v>67</v>
      </c>
      <c r="G2755">
        <v>0.4</v>
      </c>
      <c r="H2755">
        <v>411.6920543</v>
      </c>
      <c r="I2755">
        <v>1.8E-3</v>
      </c>
      <c r="J2755">
        <v>2.617</v>
      </c>
      <c r="K2755">
        <f t="shared" si="89"/>
        <v>1.6363021552192556E-4</v>
      </c>
      <c r="L2755" t="s">
        <v>18</v>
      </c>
      <c r="M2755">
        <f t="shared" si="90"/>
        <v>6.7365259573773276E-2</v>
      </c>
    </row>
    <row r="2756" spans="1:13" x14ac:dyDescent="0.2">
      <c r="A2756">
        <v>19820929</v>
      </c>
      <c r="B2756">
        <v>9</v>
      </c>
      <c r="C2756" t="s">
        <v>16</v>
      </c>
      <c r="D2756" t="s">
        <v>67</v>
      </c>
      <c r="E2756" t="s">
        <v>67</v>
      </c>
      <c r="G2756">
        <v>0.4</v>
      </c>
      <c r="H2756">
        <v>4391.3819130000002</v>
      </c>
      <c r="I2756">
        <v>1.8E-3</v>
      </c>
      <c r="J2756">
        <v>2.617</v>
      </c>
      <c r="K2756">
        <f t="shared" si="89"/>
        <v>1.6363021552192556E-4</v>
      </c>
      <c r="L2756" t="s">
        <v>18</v>
      </c>
      <c r="M2756">
        <f t="shared" si="90"/>
        <v>0.71856276886327575</v>
      </c>
    </row>
    <row r="2757" spans="1:13" x14ac:dyDescent="0.2">
      <c r="A2757">
        <v>19820929</v>
      </c>
      <c r="B2757">
        <v>9</v>
      </c>
      <c r="C2757" t="s">
        <v>16</v>
      </c>
      <c r="D2757" t="s">
        <v>67</v>
      </c>
      <c r="E2757" t="s">
        <v>67</v>
      </c>
      <c r="G2757">
        <v>0.4</v>
      </c>
      <c r="H2757">
        <v>13174.14574</v>
      </c>
      <c r="I2757">
        <v>1.8E-3</v>
      </c>
      <c r="J2757">
        <v>2.617</v>
      </c>
      <c r="K2757">
        <f t="shared" si="89"/>
        <v>1.6363021552192556E-4</v>
      </c>
      <c r="L2757" t="s">
        <v>18</v>
      </c>
      <c r="M2757">
        <f t="shared" si="90"/>
        <v>2.1556883067534574</v>
      </c>
    </row>
    <row r="2758" spans="1:13" x14ac:dyDescent="0.2">
      <c r="A2758">
        <v>19820929</v>
      </c>
      <c r="B2758">
        <v>9</v>
      </c>
      <c r="C2758" t="s">
        <v>16</v>
      </c>
      <c r="D2758" t="s">
        <v>67</v>
      </c>
      <c r="E2758" t="s">
        <v>67</v>
      </c>
      <c r="G2758">
        <v>0.4</v>
      </c>
      <c r="H2758">
        <v>223960.47760000001</v>
      </c>
      <c r="I2758">
        <v>1.8E-3</v>
      </c>
      <c r="J2758">
        <v>2.617</v>
      </c>
      <c r="K2758">
        <f t="shared" si="89"/>
        <v>1.6363021552192556E-4</v>
      </c>
      <c r="L2758" t="s">
        <v>18</v>
      </c>
      <c r="M2758">
        <f t="shared" si="90"/>
        <v>36.646701218081382</v>
      </c>
    </row>
    <row r="2759" spans="1:13" x14ac:dyDescent="0.2">
      <c r="A2759">
        <v>19820929</v>
      </c>
      <c r="B2759">
        <v>10</v>
      </c>
      <c r="C2759" t="s">
        <v>16</v>
      </c>
      <c r="D2759" t="s">
        <v>67</v>
      </c>
      <c r="E2759" t="s">
        <v>67</v>
      </c>
      <c r="G2759">
        <v>0.4</v>
      </c>
      <c r="H2759">
        <v>216.13443559999999</v>
      </c>
      <c r="I2759">
        <v>1.8E-3</v>
      </c>
      <c r="J2759">
        <v>2.617</v>
      </c>
      <c r="K2759">
        <f t="shared" si="89"/>
        <v>1.6363021552192556E-4</v>
      </c>
      <c r="L2759" t="s">
        <v>18</v>
      </c>
      <c r="M2759">
        <f t="shared" si="90"/>
        <v>3.536612427893774E-2</v>
      </c>
    </row>
    <row r="2760" spans="1:13" x14ac:dyDescent="0.2">
      <c r="A2760">
        <v>19820929</v>
      </c>
      <c r="B2760">
        <v>10</v>
      </c>
      <c r="C2760" t="s">
        <v>16</v>
      </c>
      <c r="D2760" t="s">
        <v>67</v>
      </c>
      <c r="E2760" t="s">
        <v>67</v>
      </c>
      <c r="G2760">
        <v>0.4</v>
      </c>
      <c r="H2760">
        <v>1729.0754850000001</v>
      </c>
      <c r="I2760">
        <v>1.8E-3</v>
      </c>
      <c r="J2760">
        <v>2.617</v>
      </c>
      <c r="K2760">
        <f t="shared" si="89"/>
        <v>1.6363021552192556E-4</v>
      </c>
      <c r="L2760" t="s">
        <v>18</v>
      </c>
      <c r="M2760">
        <f t="shared" si="90"/>
        <v>0.28292899426422796</v>
      </c>
    </row>
    <row r="2761" spans="1:13" x14ac:dyDescent="0.2">
      <c r="A2761">
        <v>19820929</v>
      </c>
      <c r="B2761">
        <v>10</v>
      </c>
      <c r="C2761" t="s">
        <v>16</v>
      </c>
      <c r="D2761" t="s">
        <v>67</v>
      </c>
      <c r="E2761" t="s">
        <v>67</v>
      </c>
      <c r="G2761">
        <v>0.4</v>
      </c>
      <c r="H2761">
        <v>3890.4198409999999</v>
      </c>
      <c r="I2761">
        <v>1.8E-3</v>
      </c>
      <c r="J2761">
        <v>2.617</v>
      </c>
      <c r="K2761">
        <f t="shared" si="89"/>
        <v>1.6363021552192556E-4</v>
      </c>
      <c r="L2761" t="s">
        <v>18</v>
      </c>
      <c r="M2761">
        <f t="shared" si="90"/>
        <v>0.6365902370536054</v>
      </c>
    </row>
    <row r="2762" spans="1:13" x14ac:dyDescent="0.2">
      <c r="A2762">
        <v>19820929</v>
      </c>
      <c r="B2762">
        <v>10</v>
      </c>
      <c r="C2762" t="s">
        <v>16</v>
      </c>
      <c r="D2762" t="s">
        <v>67</v>
      </c>
      <c r="E2762" t="s">
        <v>67</v>
      </c>
      <c r="G2762">
        <v>0.4</v>
      </c>
      <c r="H2762">
        <v>12535.797269999999</v>
      </c>
      <c r="I2762">
        <v>1.8E-3</v>
      </c>
      <c r="J2762">
        <v>2.617</v>
      </c>
      <c r="K2762">
        <f t="shared" si="89"/>
        <v>1.6363021552192556E-4</v>
      </c>
      <c r="L2762" t="s">
        <v>18</v>
      </c>
      <c r="M2762">
        <f t="shared" si="90"/>
        <v>2.051235209029266</v>
      </c>
    </row>
    <row r="2763" spans="1:13" x14ac:dyDescent="0.2">
      <c r="A2763">
        <v>19820929</v>
      </c>
      <c r="B2763">
        <v>10</v>
      </c>
      <c r="C2763" t="s">
        <v>16</v>
      </c>
      <c r="D2763" t="s">
        <v>67</v>
      </c>
      <c r="E2763" t="s">
        <v>67</v>
      </c>
      <c r="G2763">
        <v>0.4</v>
      </c>
      <c r="H2763">
        <v>15561.67936</v>
      </c>
      <c r="I2763">
        <v>1.8E-3</v>
      </c>
      <c r="J2763">
        <v>2.617</v>
      </c>
      <c r="K2763">
        <f t="shared" si="89"/>
        <v>1.6363021552192556E-4</v>
      </c>
      <c r="L2763" t="s">
        <v>18</v>
      </c>
      <c r="M2763">
        <f t="shared" si="90"/>
        <v>2.5463609475599007</v>
      </c>
    </row>
    <row r="2764" spans="1:13" x14ac:dyDescent="0.2">
      <c r="A2764">
        <v>19820929</v>
      </c>
      <c r="B2764">
        <v>11</v>
      </c>
      <c r="C2764" t="s">
        <v>16</v>
      </c>
      <c r="D2764" t="s">
        <v>67</v>
      </c>
      <c r="E2764" t="s">
        <v>67</v>
      </c>
      <c r="G2764">
        <v>0.4</v>
      </c>
      <c r="H2764">
        <v>72.799631149999996</v>
      </c>
      <c r="I2764">
        <v>1.8E-3</v>
      </c>
      <c r="J2764">
        <v>2.617</v>
      </c>
      <c r="K2764">
        <f t="shared" si="89"/>
        <v>1.6363021552192556E-4</v>
      </c>
      <c r="L2764" t="s">
        <v>18</v>
      </c>
      <c r="M2764">
        <f t="shared" si="90"/>
        <v>1.1912219334991184E-2</v>
      </c>
    </row>
    <row r="2765" spans="1:13" x14ac:dyDescent="0.2">
      <c r="A2765">
        <v>19820929</v>
      </c>
      <c r="B2765">
        <v>11</v>
      </c>
      <c r="C2765" t="s">
        <v>16</v>
      </c>
      <c r="D2765" t="s">
        <v>67</v>
      </c>
      <c r="E2765" t="s">
        <v>67</v>
      </c>
      <c r="G2765">
        <v>0.4</v>
      </c>
      <c r="H2765">
        <v>121.33271860000001</v>
      </c>
      <c r="I2765">
        <v>1.8E-3</v>
      </c>
      <c r="J2765">
        <v>2.617</v>
      </c>
      <c r="K2765">
        <f t="shared" si="89"/>
        <v>1.6363021552192556E-4</v>
      </c>
      <c r="L2765" t="s">
        <v>18</v>
      </c>
      <c r="M2765">
        <f t="shared" si="90"/>
        <v>1.9853698894379147E-2</v>
      </c>
    </row>
    <row r="2766" spans="1:13" x14ac:dyDescent="0.2">
      <c r="A2766">
        <v>19820929</v>
      </c>
      <c r="B2766">
        <v>11</v>
      </c>
      <c r="C2766" t="s">
        <v>16</v>
      </c>
      <c r="D2766" t="s">
        <v>67</v>
      </c>
      <c r="E2766" t="s">
        <v>67</v>
      </c>
      <c r="G2766">
        <v>0.4</v>
      </c>
      <c r="H2766">
        <v>388.26469950000001</v>
      </c>
      <c r="I2766">
        <v>1.8E-3</v>
      </c>
      <c r="J2766">
        <v>2.617</v>
      </c>
      <c r="K2766">
        <f t="shared" si="89"/>
        <v>1.6363021552192556E-4</v>
      </c>
      <c r="L2766" t="s">
        <v>18</v>
      </c>
      <c r="M2766">
        <f t="shared" si="90"/>
        <v>6.3531836458740665E-2</v>
      </c>
    </row>
    <row r="2767" spans="1:13" x14ac:dyDescent="0.2">
      <c r="A2767">
        <v>19820929</v>
      </c>
      <c r="B2767">
        <v>11</v>
      </c>
      <c r="C2767" t="s">
        <v>16</v>
      </c>
      <c r="D2767" t="s">
        <v>67</v>
      </c>
      <c r="E2767" t="s">
        <v>67</v>
      </c>
      <c r="G2767">
        <v>0.4</v>
      </c>
      <c r="H2767">
        <v>776.52939890000005</v>
      </c>
      <c r="I2767">
        <v>1.8E-3</v>
      </c>
      <c r="J2767">
        <v>2.617</v>
      </c>
      <c r="K2767">
        <f t="shared" si="89"/>
        <v>1.6363021552192556E-4</v>
      </c>
      <c r="L2767" t="s">
        <v>18</v>
      </c>
      <c r="M2767">
        <f t="shared" si="90"/>
        <v>0.12706367290111831</v>
      </c>
    </row>
    <row r="2768" spans="1:13" x14ac:dyDescent="0.2">
      <c r="A2768">
        <v>19820929</v>
      </c>
      <c r="B2768">
        <v>11</v>
      </c>
      <c r="C2768" t="s">
        <v>16</v>
      </c>
      <c r="D2768" t="s">
        <v>67</v>
      </c>
      <c r="E2768" t="s">
        <v>67</v>
      </c>
      <c r="G2768">
        <v>0.4</v>
      </c>
      <c r="H2768">
        <v>1941.3234970000001</v>
      </c>
      <c r="I2768">
        <v>1.8E-3</v>
      </c>
      <c r="J2768">
        <v>2.617</v>
      </c>
      <c r="K2768">
        <f t="shared" si="89"/>
        <v>1.6363021552192556E-4</v>
      </c>
      <c r="L2768" t="s">
        <v>18</v>
      </c>
      <c r="M2768">
        <f t="shared" si="90"/>
        <v>0.31765918221188821</v>
      </c>
    </row>
    <row r="2769" spans="1:13" x14ac:dyDescent="0.2">
      <c r="A2769">
        <v>19820929</v>
      </c>
      <c r="B2769">
        <v>11</v>
      </c>
      <c r="C2769" t="s">
        <v>16</v>
      </c>
      <c r="D2769" t="s">
        <v>67</v>
      </c>
      <c r="E2769" t="s">
        <v>67</v>
      </c>
      <c r="G2769">
        <v>0.4</v>
      </c>
      <c r="H2769">
        <v>6600.4998910000004</v>
      </c>
      <c r="I2769">
        <v>1.8E-3</v>
      </c>
      <c r="J2769">
        <v>2.617</v>
      </c>
      <c r="K2769">
        <f t="shared" si="89"/>
        <v>1.6363021552192556E-4</v>
      </c>
      <c r="L2769" t="s">
        <v>18</v>
      </c>
      <c r="M2769">
        <f t="shared" si="90"/>
        <v>1.0800412197167761</v>
      </c>
    </row>
    <row r="2770" spans="1:13" x14ac:dyDescent="0.2">
      <c r="A2770">
        <v>19820929</v>
      </c>
      <c r="B2770">
        <v>11</v>
      </c>
      <c r="C2770" t="s">
        <v>16</v>
      </c>
      <c r="D2770" t="s">
        <v>67</v>
      </c>
      <c r="E2770" t="s">
        <v>67</v>
      </c>
      <c r="G2770">
        <v>0.4</v>
      </c>
      <c r="H2770">
        <v>17083.646779999999</v>
      </c>
      <c r="I2770">
        <v>1.8E-3</v>
      </c>
      <c r="J2770">
        <v>2.617</v>
      </c>
      <c r="K2770">
        <f t="shared" si="89"/>
        <v>1.6363021552192556E-4</v>
      </c>
      <c r="L2770" t="s">
        <v>18</v>
      </c>
      <c r="M2770">
        <f t="shared" si="90"/>
        <v>2.7954008045118495</v>
      </c>
    </row>
    <row r="2771" spans="1:13" x14ac:dyDescent="0.2">
      <c r="A2771">
        <v>19820929</v>
      </c>
      <c r="B2771">
        <v>12</v>
      </c>
      <c r="C2771" t="s">
        <v>16</v>
      </c>
      <c r="D2771" t="s">
        <v>67</v>
      </c>
      <c r="E2771" t="s">
        <v>67</v>
      </c>
      <c r="G2771">
        <v>0.4</v>
      </c>
      <c r="H2771">
        <v>77.839184250000002</v>
      </c>
      <c r="I2771">
        <v>1.8E-3</v>
      </c>
      <c r="J2771">
        <v>2.617</v>
      </c>
      <c r="K2771">
        <f t="shared" si="89"/>
        <v>1.6363021552192556E-4</v>
      </c>
      <c r="L2771" t="s">
        <v>18</v>
      </c>
      <c r="M2771">
        <f t="shared" si="90"/>
        <v>1.2736842494878374E-2</v>
      </c>
    </row>
    <row r="2772" spans="1:13" x14ac:dyDescent="0.2">
      <c r="A2772">
        <v>19820929</v>
      </c>
      <c r="B2772">
        <v>12</v>
      </c>
      <c r="C2772" t="s">
        <v>16</v>
      </c>
      <c r="D2772" t="s">
        <v>67</v>
      </c>
      <c r="E2772" t="s">
        <v>67</v>
      </c>
      <c r="G2772">
        <v>0.4</v>
      </c>
      <c r="H2772">
        <v>194.59796059999999</v>
      </c>
      <c r="I2772">
        <v>1.8E-3</v>
      </c>
      <c r="J2772">
        <v>2.617</v>
      </c>
      <c r="K2772">
        <f t="shared" si="89"/>
        <v>1.6363021552192556E-4</v>
      </c>
      <c r="L2772" t="s">
        <v>18</v>
      </c>
      <c r="M2772">
        <f t="shared" si="90"/>
        <v>3.1842106233105176E-2</v>
      </c>
    </row>
    <row r="2773" spans="1:13" x14ac:dyDescent="0.2">
      <c r="A2773">
        <v>19820929</v>
      </c>
      <c r="B2773">
        <v>12</v>
      </c>
      <c r="C2773" t="s">
        <v>16</v>
      </c>
      <c r="D2773" t="s">
        <v>67</v>
      </c>
      <c r="E2773" t="s">
        <v>67</v>
      </c>
      <c r="G2773">
        <v>0.4</v>
      </c>
      <c r="H2773">
        <v>272.43714490000002</v>
      </c>
      <c r="I2773">
        <v>1.8E-3</v>
      </c>
      <c r="J2773">
        <v>2.617</v>
      </c>
      <c r="K2773">
        <f t="shared" si="89"/>
        <v>1.6363021552192556E-4</v>
      </c>
      <c r="L2773" t="s">
        <v>18</v>
      </c>
      <c r="M2773">
        <f t="shared" si="90"/>
        <v>4.4578948736165067E-2</v>
      </c>
    </row>
    <row r="2774" spans="1:13" x14ac:dyDescent="0.2">
      <c r="A2774">
        <v>19820929</v>
      </c>
      <c r="B2774">
        <v>12</v>
      </c>
      <c r="C2774" t="s">
        <v>16</v>
      </c>
      <c r="D2774" t="s">
        <v>67</v>
      </c>
      <c r="E2774" t="s">
        <v>67</v>
      </c>
      <c r="G2774">
        <v>0.4</v>
      </c>
      <c r="H2774">
        <v>1868.1404219999999</v>
      </c>
      <c r="I2774">
        <v>1.8E-3</v>
      </c>
      <c r="J2774">
        <v>2.617</v>
      </c>
      <c r="K2774">
        <f t="shared" si="89"/>
        <v>1.6363021552192556E-4</v>
      </c>
      <c r="L2774" t="s">
        <v>18</v>
      </c>
      <c r="M2774">
        <f t="shared" si="90"/>
        <v>0.30568421987708094</v>
      </c>
    </row>
    <row r="2775" spans="1:13" x14ac:dyDescent="0.2">
      <c r="A2775">
        <v>19820929</v>
      </c>
      <c r="B2775">
        <v>12</v>
      </c>
      <c r="C2775" t="s">
        <v>16</v>
      </c>
      <c r="D2775" t="s">
        <v>67</v>
      </c>
      <c r="E2775" t="s">
        <v>67</v>
      </c>
      <c r="G2775">
        <v>0.4</v>
      </c>
      <c r="H2775">
        <v>2490.8538960000001</v>
      </c>
      <c r="I2775">
        <v>1.8E-3</v>
      </c>
      <c r="J2775">
        <v>2.617</v>
      </c>
      <c r="K2775">
        <f t="shared" si="89"/>
        <v>1.6363021552192556E-4</v>
      </c>
      <c r="L2775" t="s">
        <v>18</v>
      </c>
      <c r="M2775">
        <f t="shared" si="90"/>
        <v>0.40757895983610798</v>
      </c>
    </row>
    <row r="2776" spans="1:13" x14ac:dyDescent="0.2">
      <c r="A2776">
        <v>19820929</v>
      </c>
      <c r="B2776">
        <v>12</v>
      </c>
      <c r="C2776" t="s">
        <v>16</v>
      </c>
      <c r="D2776" t="s">
        <v>67</v>
      </c>
      <c r="E2776" t="s">
        <v>67</v>
      </c>
      <c r="G2776">
        <v>0.4</v>
      </c>
      <c r="H2776">
        <v>3113.5673700000002</v>
      </c>
      <c r="I2776">
        <v>1.8E-3</v>
      </c>
      <c r="J2776">
        <v>2.617</v>
      </c>
      <c r="K2776">
        <f t="shared" si="89"/>
        <v>1.6363021552192556E-4</v>
      </c>
      <c r="L2776" t="s">
        <v>18</v>
      </c>
      <c r="M2776">
        <f t="shared" si="90"/>
        <v>0.50947369979513502</v>
      </c>
    </row>
    <row r="2777" spans="1:13" x14ac:dyDescent="0.2">
      <c r="A2777">
        <v>19820929</v>
      </c>
      <c r="B2777">
        <v>12</v>
      </c>
      <c r="C2777" t="s">
        <v>16</v>
      </c>
      <c r="D2777" t="s">
        <v>67</v>
      </c>
      <c r="E2777" t="s">
        <v>67</v>
      </c>
      <c r="G2777">
        <v>0.4</v>
      </c>
      <c r="H2777">
        <v>19926.831170000001</v>
      </c>
      <c r="I2777">
        <v>1.8E-3</v>
      </c>
      <c r="J2777">
        <v>2.617</v>
      </c>
      <c r="K2777">
        <f t="shared" si="89"/>
        <v>1.6363021552192556E-4</v>
      </c>
      <c r="L2777" t="s">
        <v>18</v>
      </c>
      <c r="M2777">
        <f t="shared" si="90"/>
        <v>3.2606316790161243</v>
      </c>
    </row>
    <row r="2778" spans="1:13" x14ac:dyDescent="0.2">
      <c r="A2778">
        <v>19820929</v>
      </c>
      <c r="B2778">
        <v>13</v>
      </c>
      <c r="C2778" t="s">
        <v>16</v>
      </c>
      <c r="D2778" t="s">
        <v>67</v>
      </c>
      <c r="E2778" t="s">
        <v>67</v>
      </c>
      <c r="G2778">
        <v>0.4</v>
      </c>
      <c r="H2778">
        <v>4939.2243870000002</v>
      </c>
      <c r="I2778">
        <v>1.8E-3</v>
      </c>
      <c r="J2778">
        <v>2.617</v>
      </c>
      <c r="K2778">
        <f t="shared" si="89"/>
        <v>1.6363021552192556E-4</v>
      </c>
      <c r="L2778" t="s">
        <v>18</v>
      </c>
      <c r="M2778">
        <f t="shared" si="90"/>
        <v>0.80820635095596072</v>
      </c>
    </row>
    <row r="2779" spans="1:13" x14ac:dyDescent="0.2">
      <c r="A2779">
        <v>19820929</v>
      </c>
      <c r="B2779">
        <v>14</v>
      </c>
      <c r="C2779" t="s">
        <v>16</v>
      </c>
      <c r="D2779" t="s">
        <v>67</v>
      </c>
      <c r="E2779" t="s">
        <v>67</v>
      </c>
      <c r="G2779">
        <v>0.4</v>
      </c>
      <c r="H2779">
        <v>1282.4965930000001</v>
      </c>
      <c r="I2779">
        <v>1.8E-3</v>
      </c>
      <c r="J2779">
        <v>2.617</v>
      </c>
      <c r="K2779">
        <f t="shared" si="89"/>
        <v>1.6363021552192556E-4</v>
      </c>
      <c r="L2779" t="s">
        <v>18</v>
      </c>
      <c r="M2779">
        <f t="shared" si="90"/>
        <v>0.20985519391872526</v>
      </c>
    </row>
    <row r="2780" spans="1:13" x14ac:dyDescent="0.2">
      <c r="A2780">
        <v>19820929</v>
      </c>
      <c r="B2780">
        <v>14</v>
      </c>
      <c r="C2780" t="s">
        <v>16</v>
      </c>
      <c r="D2780" t="s">
        <v>67</v>
      </c>
      <c r="E2780" t="s">
        <v>67</v>
      </c>
      <c r="G2780">
        <v>0.4</v>
      </c>
      <c r="H2780">
        <v>2137.494322</v>
      </c>
      <c r="I2780">
        <v>1.8E-3</v>
      </c>
      <c r="J2780">
        <v>2.617</v>
      </c>
      <c r="K2780">
        <f t="shared" si="89"/>
        <v>1.6363021552192556E-4</v>
      </c>
      <c r="L2780" t="s">
        <v>18</v>
      </c>
      <c r="M2780">
        <f t="shared" si="90"/>
        <v>0.34975865658575217</v>
      </c>
    </row>
    <row r="2781" spans="1:13" x14ac:dyDescent="0.2">
      <c r="A2781">
        <v>19820929</v>
      </c>
      <c r="B2781">
        <v>14</v>
      </c>
      <c r="C2781" t="s">
        <v>16</v>
      </c>
      <c r="D2781" t="s">
        <v>67</v>
      </c>
      <c r="E2781" t="s">
        <v>67</v>
      </c>
      <c r="G2781">
        <v>0.4</v>
      </c>
      <c r="H2781">
        <v>3419.9909160000002</v>
      </c>
      <c r="I2781">
        <v>1.8E-3</v>
      </c>
      <c r="J2781">
        <v>2.617</v>
      </c>
      <c r="K2781">
        <f t="shared" si="89"/>
        <v>1.6363021552192556E-4</v>
      </c>
      <c r="L2781" t="s">
        <v>18</v>
      </c>
      <c r="M2781">
        <f t="shared" si="90"/>
        <v>0.55961385066810765</v>
      </c>
    </row>
    <row r="2782" spans="1:13" x14ac:dyDescent="0.2">
      <c r="A2782">
        <v>19820929</v>
      </c>
      <c r="B2782">
        <v>15</v>
      </c>
      <c r="C2782" t="s">
        <v>16</v>
      </c>
      <c r="D2782" t="s">
        <v>67</v>
      </c>
      <c r="E2782" t="s">
        <v>67</v>
      </c>
      <c r="G2782">
        <v>0.4</v>
      </c>
      <c r="H2782">
        <v>4177.3639089999997</v>
      </c>
      <c r="I2782">
        <v>1.8E-3</v>
      </c>
      <c r="J2782">
        <v>2.617</v>
      </c>
      <c r="K2782">
        <f t="shared" si="89"/>
        <v>1.6363021552192556E-4</v>
      </c>
      <c r="L2782" t="s">
        <v>18</v>
      </c>
      <c r="M2782">
        <f t="shared" si="90"/>
        <v>0.68354295674318333</v>
      </c>
    </row>
    <row r="2783" spans="1:13" x14ac:dyDescent="0.2">
      <c r="A2783">
        <v>19820929</v>
      </c>
      <c r="B2783">
        <v>15</v>
      </c>
      <c r="C2783" t="s">
        <v>16</v>
      </c>
      <c r="D2783" t="s">
        <v>67</v>
      </c>
      <c r="E2783" t="s">
        <v>67</v>
      </c>
      <c r="G2783">
        <v>0.4</v>
      </c>
      <c r="H2783">
        <v>5569.8185460000004</v>
      </c>
      <c r="I2783">
        <v>1.8E-3</v>
      </c>
      <c r="J2783">
        <v>2.617</v>
      </c>
      <c r="K2783">
        <f t="shared" si="89"/>
        <v>1.6363021552192556E-4</v>
      </c>
      <c r="L2783" t="s">
        <v>18</v>
      </c>
      <c r="M2783">
        <f t="shared" si="90"/>
        <v>0.91139060909999814</v>
      </c>
    </row>
    <row r="2784" spans="1:13" x14ac:dyDescent="0.2">
      <c r="A2784">
        <v>19820929</v>
      </c>
      <c r="B2784">
        <v>15</v>
      </c>
      <c r="C2784" t="s">
        <v>16</v>
      </c>
      <c r="D2784" t="s">
        <v>67</v>
      </c>
      <c r="E2784" t="s">
        <v>67</v>
      </c>
      <c r="G2784">
        <v>0.4</v>
      </c>
      <c r="H2784">
        <v>52913.276180000001</v>
      </c>
      <c r="I2784">
        <v>1.8E-3</v>
      </c>
      <c r="J2784">
        <v>2.617</v>
      </c>
      <c r="K2784">
        <f t="shared" si="89"/>
        <v>1.6363021552192556E-4</v>
      </c>
      <c r="L2784" t="s">
        <v>18</v>
      </c>
      <c r="M2784">
        <f t="shared" si="90"/>
        <v>8.6582107853045702</v>
      </c>
    </row>
    <row r="2785" spans="1:13" x14ac:dyDescent="0.2">
      <c r="A2785">
        <v>19820929</v>
      </c>
      <c r="B2785">
        <v>16</v>
      </c>
      <c r="C2785" t="s">
        <v>16</v>
      </c>
      <c r="D2785" t="s">
        <v>67</v>
      </c>
      <c r="E2785" t="s">
        <v>67</v>
      </c>
      <c r="G2785">
        <v>0.4</v>
      </c>
      <c r="H2785">
        <v>1186.591516</v>
      </c>
      <c r="I2785">
        <v>1.8E-3</v>
      </c>
      <c r="J2785">
        <v>2.617</v>
      </c>
      <c r="K2785">
        <f t="shared" si="89"/>
        <v>1.6363021552192556E-4</v>
      </c>
      <c r="L2785" t="s">
        <v>18</v>
      </c>
      <c r="M2785">
        <f t="shared" si="90"/>
        <v>0.19416222549956838</v>
      </c>
    </row>
    <row r="2786" spans="1:13" x14ac:dyDescent="0.2">
      <c r="A2786">
        <v>19820929</v>
      </c>
      <c r="B2786">
        <v>16</v>
      </c>
      <c r="C2786" t="s">
        <v>16</v>
      </c>
      <c r="D2786" t="s">
        <v>67</v>
      </c>
      <c r="E2786" t="s">
        <v>67</v>
      </c>
      <c r="G2786">
        <v>0.4</v>
      </c>
      <c r="H2786">
        <v>2373.1830319999999</v>
      </c>
      <c r="I2786">
        <v>1.8E-3</v>
      </c>
      <c r="J2786">
        <v>2.617</v>
      </c>
      <c r="K2786">
        <f t="shared" si="89"/>
        <v>1.6363021552192556E-4</v>
      </c>
      <c r="L2786" t="s">
        <v>18</v>
      </c>
      <c r="M2786">
        <f t="shared" si="90"/>
        <v>0.38832445099913676</v>
      </c>
    </row>
    <row r="2787" spans="1:13" x14ac:dyDescent="0.2">
      <c r="A2787">
        <v>19820929</v>
      </c>
      <c r="B2787">
        <v>16</v>
      </c>
      <c r="C2787" t="s">
        <v>16</v>
      </c>
      <c r="D2787" t="s">
        <v>67</v>
      </c>
      <c r="E2787" t="s">
        <v>67</v>
      </c>
      <c r="G2787">
        <v>0.4</v>
      </c>
      <c r="H2787">
        <v>3559.7745479999999</v>
      </c>
      <c r="I2787">
        <v>1.8E-3</v>
      </c>
      <c r="J2787">
        <v>2.617</v>
      </c>
      <c r="K2787">
        <f t="shared" si="89"/>
        <v>1.6363021552192556E-4</v>
      </c>
      <c r="L2787" t="s">
        <v>18</v>
      </c>
      <c r="M2787">
        <f t="shared" si="90"/>
        <v>0.58248667649870511</v>
      </c>
    </row>
    <row r="2788" spans="1:13" x14ac:dyDescent="0.2">
      <c r="A2788">
        <v>19820929</v>
      </c>
      <c r="B2788">
        <v>16</v>
      </c>
      <c r="C2788" t="s">
        <v>16</v>
      </c>
      <c r="D2788" t="s">
        <v>67</v>
      </c>
      <c r="E2788" t="s">
        <v>67</v>
      </c>
      <c r="G2788">
        <v>0.4</v>
      </c>
      <c r="H2788">
        <v>3559.7745479999999</v>
      </c>
      <c r="I2788">
        <v>1.8E-3</v>
      </c>
      <c r="J2788">
        <v>2.617</v>
      </c>
      <c r="K2788">
        <f t="shared" si="89"/>
        <v>1.6363021552192556E-4</v>
      </c>
      <c r="L2788" t="s">
        <v>18</v>
      </c>
      <c r="M2788">
        <f t="shared" si="90"/>
        <v>0.58248667649870511</v>
      </c>
    </row>
    <row r="2789" spans="1:13" x14ac:dyDescent="0.2">
      <c r="A2789">
        <v>19820929</v>
      </c>
      <c r="B2789">
        <v>16</v>
      </c>
      <c r="C2789" t="s">
        <v>16</v>
      </c>
      <c r="D2789" t="s">
        <v>67</v>
      </c>
      <c r="E2789" t="s">
        <v>67</v>
      </c>
      <c r="G2789">
        <v>0.4</v>
      </c>
      <c r="H2789">
        <v>4746.3660630000004</v>
      </c>
      <c r="I2789">
        <v>1.8E-3</v>
      </c>
      <c r="J2789">
        <v>2.617</v>
      </c>
      <c r="K2789">
        <f t="shared" si="89"/>
        <v>1.6363021552192556E-4</v>
      </c>
      <c r="L2789" t="s">
        <v>18</v>
      </c>
      <c r="M2789">
        <f t="shared" si="90"/>
        <v>0.77664890183464341</v>
      </c>
    </row>
    <row r="2790" spans="1:13" x14ac:dyDescent="0.2">
      <c r="A2790">
        <v>19820929</v>
      </c>
      <c r="B2790">
        <v>16</v>
      </c>
      <c r="C2790" t="s">
        <v>16</v>
      </c>
      <c r="D2790" t="s">
        <v>67</v>
      </c>
      <c r="E2790" t="s">
        <v>67</v>
      </c>
      <c r="G2790">
        <v>0.4</v>
      </c>
      <c r="H2790">
        <v>5932.9575789999999</v>
      </c>
      <c r="I2790">
        <v>1.8E-3</v>
      </c>
      <c r="J2790">
        <v>2.617</v>
      </c>
      <c r="K2790">
        <f t="shared" si="89"/>
        <v>1.6363021552192556E-4</v>
      </c>
      <c r="L2790" t="s">
        <v>18</v>
      </c>
      <c r="M2790">
        <f t="shared" si="90"/>
        <v>0.97081112733421171</v>
      </c>
    </row>
    <row r="2791" spans="1:13" x14ac:dyDescent="0.2">
      <c r="A2791">
        <v>19820929</v>
      </c>
      <c r="B2791">
        <v>18</v>
      </c>
      <c r="C2791" t="s">
        <v>16</v>
      </c>
      <c r="D2791" t="s">
        <v>67</v>
      </c>
      <c r="E2791" t="s">
        <v>67</v>
      </c>
      <c r="G2791">
        <v>0.4</v>
      </c>
      <c r="H2791">
        <v>3462.8286979999998</v>
      </c>
      <c r="I2791">
        <v>1.8E-3</v>
      </c>
      <c r="J2791">
        <v>2.617</v>
      </c>
      <c r="K2791">
        <f t="shared" si="89"/>
        <v>1.6363021552192556E-4</v>
      </c>
      <c r="L2791" t="s">
        <v>18</v>
      </c>
      <c r="M2791">
        <f t="shared" si="90"/>
        <v>0.56662340616924889</v>
      </c>
    </row>
    <row r="2792" spans="1:13" x14ac:dyDescent="0.2">
      <c r="A2792">
        <v>19820929</v>
      </c>
      <c r="B2792">
        <v>18</v>
      </c>
      <c r="C2792" t="s">
        <v>16</v>
      </c>
      <c r="D2792" t="s">
        <v>67</v>
      </c>
      <c r="E2792" t="s">
        <v>67</v>
      </c>
      <c r="G2792">
        <v>0.4</v>
      </c>
      <c r="H2792">
        <v>23085.524649999999</v>
      </c>
      <c r="I2792">
        <v>1.8E-3</v>
      </c>
      <c r="J2792">
        <v>2.617</v>
      </c>
      <c r="K2792">
        <f t="shared" si="89"/>
        <v>1.6363021552192556E-4</v>
      </c>
      <c r="L2792" t="s">
        <v>18</v>
      </c>
      <c r="M2792">
        <f t="shared" si="90"/>
        <v>3.7774893739162252</v>
      </c>
    </row>
    <row r="2793" spans="1:13" x14ac:dyDescent="0.2">
      <c r="A2793">
        <v>19820929</v>
      </c>
      <c r="B2793">
        <v>19</v>
      </c>
      <c r="C2793" t="s">
        <v>16</v>
      </c>
      <c r="D2793" t="s">
        <v>67</v>
      </c>
      <c r="E2793" t="s">
        <v>67</v>
      </c>
      <c r="G2793">
        <v>0.4</v>
      </c>
      <c r="H2793">
        <v>44.845060320000002</v>
      </c>
      <c r="I2793">
        <v>1.8E-3</v>
      </c>
      <c r="J2793">
        <v>2.617</v>
      </c>
      <c r="K2793">
        <f t="shared" si="89"/>
        <v>1.6363021552192556E-4</v>
      </c>
      <c r="L2793" t="s">
        <v>18</v>
      </c>
      <c r="M2793">
        <f t="shared" si="90"/>
        <v>7.3380068852553519E-3</v>
      </c>
    </row>
    <row r="2794" spans="1:13" x14ac:dyDescent="0.2">
      <c r="A2794">
        <v>19820929</v>
      </c>
      <c r="B2794">
        <v>19</v>
      </c>
      <c r="C2794" t="s">
        <v>16</v>
      </c>
      <c r="D2794" t="s">
        <v>67</v>
      </c>
      <c r="E2794" t="s">
        <v>67</v>
      </c>
      <c r="G2794">
        <v>0.4</v>
      </c>
      <c r="H2794">
        <v>44.845060320000002</v>
      </c>
      <c r="I2794">
        <v>1.8E-3</v>
      </c>
      <c r="J2794">
        <v>2.617</v>
      </c>
      <c r="K2794">
        <f t="shared" si="89"/>
        <v>1.6363021552192556E-4</v>
      </c>
      <c r="L2794" t="s">
        <v>18</v>
      </c>
      <c r="M2794">
        <f t="shared" si="90"/>
        <v>7.3380068852553519E-3</v>
      </c>
    </row>
    <row r="2795" spans="1:13" x14ac:dyDescent="0.2">
      <c r="A2795">
        <v>19820929</v>
      </c>
      <c r="B2795">
        <v>19</v>
      </c>
      <c r="C2795" t="s">
        <v>16</v>
      </c>
      <c r="D2795" t="s">
        <v>67</v>
      </c>
      <c r="E2795" t="s">
        <v>67</v>
      </c>
      <c r="G2795">
        <v>0.4</v>
      </c>
      <c r="H2795">
        <v>44.845060320000002</v>
      </c>
      <c r="I2795">
        <v>1.8E-3</v>
      </c>
      <c r="J2795">
        <v>2.617</v>
      </c>
      <c r="K2795">
        <f t="shared" ref="K2795:K2858" si="91">I2795*(G2795^J2795)</f>
        <v>1.6363021552192556E-4</v>
      </c>
      <c r="L2795" t="s">
        <v>18</v>
      </c>
      <c r="M2795">
        <f t="shared" si="90"/>
        <v>7.3380068852553519E-3</v>
      </c>
    </row>
    <row r="2796" spans="1:13" x14ac:dyDescent="0.2">
      <c r="A2796">
        <v>19820929</v>
      </c>
      <c r="B2796">
        <v>19</v>
      </c>
      <c r="C2796" t="s">
        <v>16</v>
      </c>
      <c r="D2796" t="s">
        <v>67</v>
      </c>
      <c r="E2796" t="s">
        <v>67</v>
      </c>
      <c r="G2796">
        <v>0.4</v>
      </c>
      <c r="H2796">
        <v>717.52096510000001</v>
      </c>
      <c r="I2796">
        <v>1.8E-3</v>
      </c>
      <c r="J2796">
        <v>2.617</v>
      </c>
      <c r="K2796">
        <f t="shared" si="91"/>
        <v>1.6363021552192556E-4</v>
      </c>
      <c r="L2796" t="s">
        <v>18</v>
      </c>
      <c r="M2796">
        <f t="shared" si="90"/>
        <v>0.11740811016081303</v>
      </c>
    </row>
    <row r="2797" spans="1:13" x14ac:dyDescent="0.2">
      <c r="A2797">
        <v>19820929</v>
      </c>
      <c r="B2797">
        <v>19</v>
      </c>
      <c r="C2797" t="s">
        <v>16</v>
      </c>
      <c r="D2797" t="s">
        <v>67</v>
      </c>
      <c r="E2797" t="s">
        <v>67</v>
      </c>
      <c r="G2797">
        <v>0.4</v>
      </c>
      <c r="H2797">
        <v>2152.562895</v>
      </c>
      <c r="I2797">
        <v>1.8E-3</v>
      </c>
      <c r="J2797">
        <v>2.617</v>
      </c>
      <c r="K2797">
        <f t="shared" si="91"/>
        <v>1.6363021552192556E-4</v>
      </c>
      <c r="L2797" t="s">
        <v>18</v>
      </c>
      <c r="M2797">
        <f t="shared" si="90"/>
        <v>0.35222433043335</v>
      </c>
    </row>
    <row r="2798" spans="1:13" x14ac:dyDescent="0.2">
      <c r="A2798">
        <v>19820929</v>
      </c>
      <c r="B2798">
        <v>19</v>
      </c>
      <c r="C2798" t="s">
        <v>16</v>
      </c>
      <c r="D2798" t="s">
        <v>67</v>
      </c>
      <c r="E2798" t="s">
        <v>67</v>
      </c>
      <c r="G2798">
        <v>0.4</v>
      </c>
      <c r="H2798">
        <v>2870.0838600000002</v>
      </c>
      <c r="I2798">
        <v>1.8E-3</v>
      </c>
      <c r="J2798">
        <v>2.617</v>
      </c>
      <c r="K2798">
        <f t="shared" si="91"/>
        <v>1.6363021552192556E-4</v>
      </c>
      <c r="L2798" t="s">
        <v>18</v>
      </c>
      <c r="M2798">
        <f t="shared" si="90"/>
        <v>0.46963244057780007</v>
      </c>
    </row>
    <row r="2799" spans="1:13" x14ac:dyDescent="0.2">
      <c r="A2799">
        <v>19820929</v>
      </c>
      <c r="B2799">
        <v>19</v>
      </c>
      <c r="C2799" t="s">
        <v>16</v>
      </c>
      <c r="D2799" t="s">
        <v>67</v>
      </c>
      <c r="E2799" t="s">
        <v>67</v>
      </c>
      <c r="G2799">
        <v>0.4</v>
      </c>
      <c r="H2799">
        <v>3587.6048249999999</v>
      </c>
      <c r="I2799">
        <v>1.8E-3</v>
      </c>
      <c r="J2799">
        <v>2.617</v>
      </c>
      <c r="K2799">
        <f t="shared" si="91"/>
        <v>1.6363021552192556E-4</v>
      </c>
      <c r="L2799" t="s">
        <v>18</v>
      </c>
      <c r="M2799">
        <f t="shared" si="90"/>
        <v>0.58704055072225003</v>
      </c>
    </row>
    <row r="2800" spans="1:13" x14ac:dyDescent="0.2">
      <c r="A2800">
        <v>19820929</v>
      </c>
      <c r="B2800">
        <v>19</v>
      </c>
      <c r="C2800" t="s">
        <v>16</v>
      </c>
      <c r="D2800" t="s">
        <v>67</v>
      </c>
      <c r="E2800" t="s">
        <v>67</v>
      </c>
      <c r="G2800">
        <v>0.4</v>
      </c>
      <c r="H2800">
        <v>9327.7725460000001</v>
      </c>
      <c r="I2800">
        <v>1.8E-3</v>
      </c>
      <c r="J2800">
        <v>2.617</v>
      </c>
      <c r="K2800">
        <f t="shared" si="91"/>
        <v>1.6363021552192556E-4</v>
      </c>
      <c r="L2800" t="s">
        <v>18</v>
      </c>
      <c r="M2800">
        <f t="shared" si="90"/>
        <v>1.5263054320414804</v>
      </c>
    </row>
    <row r="2801" spans="1:13" x14ac:dyDescent="0.2">
      <c r="A2801">
        <v>19820929</v>
      </c>
      <c r="B2801">
        <v>20</v>
      </c>
      <c r="C2801" t="s">
        <v>16</v>
      </c>
      <c r="D2801" t="s">
        <v>67</v>
      </c>
      <c r="E2801" t="s">
        <v>67</v>
      </c>
      <c r="G2801">
        <v>0.4</v>
      </c>
      <c r="H2801">
        <v>6998.8189490000004</v>
      </c>
      <c r="I2801">
        <v>1.8E-3</v>
      </c>
      <c r="J2801">
        <v>2.617</v>
      </c>
      <c r="K2801">
        <f t="shared" si="91"/>
        <v>1.6363021552192556E-4</v>
      </c>
      <c r="L2801" t="s">
        <v>18</v>
      </c>
      <c r="M2801">
        <f t="shared" si="90"/>
        <v>1.1452182530238066</v>
      </c>
    </row>
    <row r="2802" spans="1:13" x14ac:dyDescent="0.2">
      <c r="A2802">
        <v>19820929</v>
      </c>
      <c r="B2802">
        <v>20</v>
      </c>
      <c r="C2802" t="s">
        <v>16</v>
      </c>
      <c r="D2802" t="s">
        <v>67</v>
      </c>
      <c r="E2802" t="s">
        <v>67</v>
      </c>
      <c r="G2802">
        <v>0.4</v>
      </c>
      <c r="H2802">
        <v>6998.8189490000004</v>
      </c>
      <c r="I2802">
        <v>1.8E-3</v>
      </c>
      <c r="J2802">
        <v>2.617</v>
      </c>
      <c r="K2802">
        <f t="shared" si="91"/>
        <v>1.6363021552192556E-4</v>
      </c>
      <c r="L2802" t="s">
        <v>18</v>
      </c>
      <c r="M2802">
        <f t="shared" si="90"/>
        <v>1.1452182530238066</v>
      </c>
    </row>
    <row r="2803" spans="1:13" x14ac:dyDescent="0.2">
      <c r="A2803">
        <v>19820929</v>
      </c>
      <c r="B2803">
        <v>20</v>
      </c>
      <c r="C2803" t="s">
        <v>16</v>
      </c>
      <c r="D2803" t="s">
        <v>67</v>
      </c>
      <c r="E2803" t="s">
        <v>67</v>
      </c>
      <c r="G2803">
        <v>0.4</v>
      </c>
      <c r="H2803">
        <v>20996.456849999999</v>
      </c>
      <c r="I2803">
        <v>1.8E-3</v>
      </c>
      <c r="J2803">
        <v>2.617</v>
      </c>
      <c r="K2803">
        <f t="shared" si="91"/>
        <v>1.6363021552192556E-4</v>
      </c>
      <c r="L2803" t="s">
        <v>18</v>
      </c>
      <c r="M2803">
        <f t="shared" si="90"/>
        <v>3.4356547595623099</v>
      </c>
    </row>
    <row r="2804" spans="1:13" x14ac:dyDescent="0.2">
      <c r="A2804">
        <v>19821029</v>
      </c>
      <c r="B2804">
        <v>1</v>
      </c>
      <c r="C2804" t="s">
        <v>16</v>
      </c>
      <c r="D2804" t="s">
        <v>67</v>
      </c>
      <c r="E2804" t="s">
        <v>67</v>
      </c>
      <c r="G2804">
        <v>0.4</v>
      </c>
      <c r="H2804">
        <v>33.923604040000001</v>
      </c>
      <c r="I2804">
        <v>1.8E-3</v>
      </c>
      <c r="J2804">
        <v>2.617</v>
      </c>
      <c r="K2804">
        <f t="shared" si="91"/>
        <v>1.6363021552192556E-4</v>
      </c>
      <c r="L2804" t="s">
        <v>18</v>
      </c>
      <c r="M2804">
        <f t="shared" si="90"/>
        <v>5.5509266403456648E-3</v>
      </c>
    </row>
    <row r="2805" spans="1:13" x14ac:dyDescent="0.2">
      <c r="A2805">
        <v>19821029</v>
      </c>
      <c r="B2805">
        <v>1</v>
      </c>
      <c r="C2805" t="s">
        <v>16</v>
      </c>
      <c r="D2805" t="s">
        <v>67</v>
      </c>
      <c r="E2805" t="s">
        <v>67</v>
      </c>
      <c r="G2805">
        <v>0.4</v>
      </c>
      <c r="H2805">
        <v>67.847208089999995</v>
      </c>
      <c r="I2805">
        <v>1.8E-3</v>
      </c>
      <c r="J2805">
        <v>2.617</v>
      </c>
      <c r="K2805">
        <f t="shared" si="91"/>
        <v>1.6363021552192556E-4</v>
      </c>
      <c r="L2805" t="s">
        <v>18</v>
      </c>
      <c r="M2805">
        <f t="shared" si="90"/>
        <v>1.110185328232763E-2</v>
      </c>
    </row>
    <row r="2806" spans="1:13" x14ac:dyDescent="0.2">
      <c r="A2806">
        <v>19821029</v>
      </c>
      <c r="B2806">
        <v>1</v>
      </c>
      <c r="C2806" t="s">
        <v>16</v>
      </c>
      <c r="D2806" t="s">
        <v>67</v>
      </c>
      <c r="E2806" t="s">
        <v>67</v>
      </c>
      <c r="G2806">
        <v>0.4</v>
      </c>
      <c r="H2806">
        <v>101.7708121</v>
      </c>
      <c r="I2806">
        <v>1.8E-3</v>
      </c>
      <c r="J2806">
        <v>2.617</v>
      </c>
      <c r="K2806">
        <f t="shared" si="91"/>
        <v>1.6363021552192556E-4</v>
      </c>
      <c r="L2806" t="s">
        <v>18</v>
      </c>
      <c r="M2806">
        <f t="shared" si="90"/>
        <v>1.6652779917764388E-2</v>
      </c>
    </row>
    <row r="2807" spans="1:13" x14ac:dyDescent="0.2">
      <c r="A2807">
        <v>19821029</v>
      </c>
      <c r="B2807">
        <v>1</v>
      </c>
      <c r="C2807" t="s">
        <v>16</v>
      </c>
      <c r="D2807" t="s">
        <v>67</v>
      </c>
      <c r="E2807" t="s">
        <v>67</v>
      </c>
      <c r="G2807">
        <v>0.4</v>
      </c>
      <c r="H2807">
        <v>508.85406069999999</v>
      </c>
      <c r="I2807">
        <v>1.8E-3</v>
      </c>
      <c r="J2807">
        <v>2.617</v>
      </c>
      <c r="K2807">
        <f t="shared" si="91"/>
        <v>1.6363021552192556E-4</v>
      </c>
      <c r="L2807" t="s">
        <v>18</v>
      </c>
      <c r="M2807">
        <f t="shared" si="90"/>
        <v>8.3263899621547996E-2</v>
      </c>
    </row>
    <row r="2808" spans="1:13" x14ac:dyDescent="0.2">
      <c r="A2808">
        <v>19821029</v>
      </c>
      <c r="B2808">
        <v>1</v>
      </c>
      <c r="C2808" t="s">
        <v>16</v>
      </c>
      <c r="D2808" t="s">
        <v>67</v>
      </c>
      <c r="E2808" t="s">
        <v>67</v>
      </c>
      <c r="G2808">
        <v>0.4</v>
      </c>
      <c r="H2808">
        <v>542.77766469999995</v>
      </c>
      <c r="I2808">
        <v>1.8E-3</v>
      </c>
      <c r="J2808">
        <v>2.617</v>
      </c>
      <c r="K2808">
        <f t="shared" si="91"/>
        <v>1.6363021552192556E-4</v>
      </c>
      <c r="L2808" t="s">
        <v>18</v>
      </c>
      <c r="M2808">
        <f t="shared" si="90"/>
        <v>8.8814826255348436E-2</v>
      </c>
    </row>
    <row r="2809" spans="1:13" x14ac:dyDescent="0.2">
      <c r="A2809">
        <v>19821029</v>
      </c>
      <c r="B2809">
        <v>1</v>
      </c>
      <c r="C2809" t="s">
        <v>16</v>
      </c>
      <c r="D2809" t="s">
        <v>67</v>
      </c>
      <c r="E2809" t="s">
        <v>67</v>
      </c>
      <c r="G2809">
        <v>0.4</v>
      </c>
      <c r="H2809">
        <v>2442.499491</v>
      </c>
      <c r="I2809">
        <v>1.8E-3</v>
      </c>
      <c r="J2809">
        <v>2.617</v>
      </c>
      <c r="K2809">
        <f t="shared" si="91"/>
        <v>1.6363021552192556E-4</v>
      </c>
      <c r="L2809" t="s">
        <v>18</v>
      </c>
      <c r="M2809">
        <f t="shared" si="90"/>
        <v>0.39966671812452348</v>
      </c>
    </row>
    <row r="2810" spans="1:13" x14ac:dyDescent="0.2">
      <c r="A2810">
        <v>19821029</v>
      </c>
      <c r="B2810">
        <v>1</v>
      </c>
      <c r="C2810" t="s">
        <v>16</v>
      </c>
      <c r="D2810" t="s">
        <v>67</v>
      </c>
      <c r="E2810" t="s">
        <v>67</v>
      </c>
      <c r="G2810">
        <v>0.4</v>
      </c>
      <c r="H2810">
        <v>5699.1654790000002</v>
      </c>
      <c r="I2810">
        <v>1.8E-3</v>
      </c>
      <c r="J2810">
        <v>2.617</v>
      </c>
      <c r="K2810">
        <f t="shared" si="91"/>
        <v>1.6363021552192556E-4</v>
      </c>
      <c r="L2810" t="s">
        <v>18</v>
      </c>
      <c r="M2810">
        <f t="shared" si="90"/>
        <v>0.93255567562388819</v>
      </c>
    </row>
    <row r="2811" spans="1:13" x14ac:dyDescent="0.2">
      <c r="A2811">
        <v>19821029</v>
      </c>
      <c r="B2811">
        <v>1</v>
      </c>
      <c r="C2811" t="s">
        <v>16</v>
      </c>
      <c r="D2811" t="s">
        <v>67</v>
      </c>
      <c r="E2811" t="s">
        <v>67</v>
      </c>
      <c r="G2811">
        <v>0.4</v>
      </c>
      <c r="H2811">
        <v>10855.55329</v>
      </c>
      <c r="I2811">
        <v>1.8E-3</v>
      </c>
      <c r="J2811">
        <v>2.617</v>
      </c>
      <c r="K2811">
        <f t="shared" si="91"/>
        <v>1.6363021552192556E-4</v>
      </c>
      <c r="L2811" t="s">
        <v>18</v>
      </c>
      <c r="M2811">
        <f t="shared" si="90"/>
        <v>1.776296524452448</v>
      </c>
    </row>
    <row r="2812" spans="1:13" x14ac:dyDescent="0.2">
      <c r="A2812">
        <v>19821029</v>
      </c>
      <c r="B2812">
        <v>2</v>
      </c>
      <c r="C2812" t="s">
        <v>16</v>
      </c>
      <c r="D2812" t="s">
        <v>67</v>
      </c>
      <c r="E2812" t="s">
        <v>67</v>
      </c>
      <c r="G2812">
        <v>0.4</v>
      </c>
      <c r="H2812">
        <v>89.448105190000007</v>
      </c>
      <c r="I2812">
        <v>1.8E-3</v>
      </c>
      <c r="J2812">
        <v>2.617</v>
      </c>
      <c r="K2812">
        <f t="shared" si="91"/>
        <v>1.6363021552192556E-4</v>
      </c>
      <c r="L2812" t="s">
        <v>18</v>
      </c>
      <c r="M2812">
        <f t="shared" si="90"/>
        <v>1.463641273026757E-2</v>
      </c>
    </row>
    <row r="2813" spans="1:13" x14ac:dyDescent="0.2">
      <c r="A2813">
        <v>19821029</v>
      </c>
      <c r="B2813">
        <v>2</v>
      </c>
      <c r="C2813" t="s">
        <v>16</v>
      </c>
      <c r="D2813" t="s">
        <v>67</v>
      </c>
      <c r="E2813" t="s">
        <v>67</v>
      </c>
      <c r="G2813">
        <v>0.4</v>
      </c>
      <c r="H2813">
        <v>178.8962104</v>
      </c>
      <c r="I2813">
        <v>1.8E-3</v>
      </c>
      <c r="J2813">
        <v>2.617</v>
      </c>
      <c r="K2813">
        <f t="shared" si="91"/>
        <v>1.6363021552192556E-4</v>
      </c>
      <c r="L2813" t="s">
        <v>18</v>
      </c>
      <c r="M2813">
        <f t="shared" si="90"/>
        <v>2.9272825463807741E-2</v>
      </c>
    </row>
    <row r="2814" spans="1:13" x14ac:dyDescent="0.2">
      <c r="A2814">
        <v>19821029</v>
      </c>
      <c r="B2814">
        <v>2</v>
      </c>
      <c r="C2814" t="s">
        <v>16</v>
      </c>
      <c r="D2814" t="s">
        <v>67</v>
      </c>
      <c r="E2814" t="s">
        <v>67</v>
      </c>
      <c r="G2814">
        <v>0.4</v>
      </c>
      <c r="H2814">
        <v>2385.2828049999998</v>
      </c>
      <c r="I2814">
        <v>1.8E-3</v>
      </c>
      <c r="J2814">
        <v>2.617</v>
      </c>
      <c r="K2814">
        <f t="shared" si="91"/>
        <v>1.6363021552192556E-4</v>
      </c>
      <c r="L2814" t="s">
        <v>18</v>
      </c>
      <c r="M2814">
        <f t="shared" si="90"/>
        <v>0.39030433946289311</v>
      </c>
    </row>
    <row r="2815" spans="1:13" x14ac:dyDescent="0.2">
      <c r="A2815">
        <v>19821029</v>
      </c>
      <c r="B2815">
        <v>2</v>
      </c>
      <c r="C2815" t="s">
        <v>16</v>
      </c>
      <c r="D2815" t="s">
        <v>67</v>
      </c>
      <c r="E2815" t="s">
        <v>67</v>
      </c>
      <c r="G2815">
        <v>0.4</v>
      </c>
      <c r="H2815">
        <v>3100.867647</v>
      </c>
      <c r="I2815">
        <v>1.8E-3</v>
      </c>
      <c r="J2815">
        <v>2.617</v>
      </c>
      <c r="K2815">
        <f t="shared" si="91"/>
        <v>1.6363021552192556E-4</v>
      </c>
      <c r="L2815" t="s">
        <v>18</v>
      </c>
      <c r="M2815">
        <f t="shared" si="90"/>
        <v>0.50739564138357618</v>
      </c>
    </row>
    <row r="2816" spans="1:13" x14ac:dyDescent="0.2">
      <c r="A2816">
        <v>19821029</v>
      </c>
      <c r="B2816">
        <v>2</v>
      </c>
      <c r="C2816" t="s">
        <v>16</v>
      </c>
      <c r="D2816" t="s">
        <v>67</v>
      </c>
      <c r="E2816" t="s">
        <v>67</v>
      </c>
      <c r="G2816">
        <v>0.4</v>
      </c>
      <c r="H2816">
        <v>4532.0373300000001</v>
      </c>
      <c r="I2816">
        <v>1.8E-3</v>
      </c>
      <c r="J2816">
        <v>2.617</v>
      </c>
      <c r="K2816">
        <f t="shared" si="91"/>
        <v>1.6363021552192556E-4</v>
      </c>
      <c r="L2816" t="s">
        <v>18</v>
      </c>
      <c r="M2816">
        <f t="shared" si="90"/>
        <v>0.74157824506131209</v>
      </c>
    </row>
    <row r="2817" spans="1:13" x14ac:dyDescent="0.2">
      <c r="A2817">
        <v>19821029</v>
      </c>
      <c r="B2817">
        <v>2</v>
      </c>
      <c r="C2817" t="s">
        <v>16</v>
      </c>
      <c r="D2817" t="s">
        <v>67</v>
      </c>
      <c r="E2817" t="s">
        <v>67</v>
      </c>
      <c r="G2817">
        <v>0.4</v>
      </c>
      <c r="H2817">
        <v>18366.677599999999</v>
      </c>
      <c r="I2817">
        <v>1.8E-3</v>
      </c>
      <c r="J2817">
        <v>2.617</v>
      </c>
      <c r="K2817">
        <f t="shared" si="91"/>
        <v>1.6363021552192556E-4</v>
      </c>
      <c r="L2817" t="s">
        <v>18</v>
      </c>
      <c r="M2817">
        <f t="shared" si="90"/>
        <v>3.0053434141097224</v>
      </c>
    </row>
    <row r="2818" spans="1:13" x14ac:dyDescent="0.2">
      <c r="A2818">
        <v>19821029</v>
      </c>
      <c r="B2818">
        <v>3</v>
      </c>
      <c r="C2818" t="s">
        <v>16</v>
      </c>
      <c r="D2818" t="s">
        <v>67</v>
      </c>
      <c r="E2818" t="s">
        <v>67</v>
      </c>
      <c r="G2818">
        <v>0.4</v>
      </c>
      <c r="H2818">
        <v>59.140102900000002</v>
      </c>
      <c r="I2818">
        <v>1.8E-3</v>
      </c>
      <c r="J2818">
        <v>2.617</v>
      </c>
      <c r="K2818">
        <f t="shared" si="91"/>
        <v>1.6363021552192556E-4</v>
      </c>
      <c r="L2818" t="s">
        <v>18</v>
      </c>
      <c r="M2818">
        <f t="shared" ref="M2818:M2881" si="92">K2818*H2818</f>
        <v>9.6771077835158554E-3</v>
      </c>
    </row>
    <row r="2819" spans="1:13" x14ac:dyDescent="0.2">
      <c r="A2819">
        <v>19821029</v>
      </c>
      <c r="B2819">
        <v>3</v>
      </c>
      <c r="C2819" t="s">
        <v>16</v>
      </c>
      <c r="D2819" t="s">
        <v>67</v>
      </c>
      <c r="E2819" t="s">
        <v>67</v>
      </c>
      <c r="G2819">
        <v>0.4</v>
      </c>
      <c r="H2819">
        <v>532.26092610000001</v>
      </c>
      <c r="I2819">
        <v>1.8E-3</v>
      </c>
      <c r="J2819">
        <v>2.617</v>
      </c>
      <c r="K2819">
        <f t="shared" si="91"/>
        <v>1.6363021552192556E-4</v>
      </c>
      <c r="L2819" t="s">
        <v>18</v>
      </c>
      <c r="M2819">
        <f t="shared" si="92"/>
        <v>8.7093970051642697E-2</v>
      </c>
    </row>
    <row r="2820" spans="1:13" x14ac:dyDescent="0.2">
      <c r="A2820">
        <v>19821029</v>
      </c>
      <c r="B2820">
        <v>3</v>
      </c>
      <c r="C2820" t="s">
        <v>16</v>
      </c>
      <c r="D2820" t="s">
        <v>67</v>
      </c>
      <c r="E2820" t="s">
        <v>67</v>
      </c>
      <c r="G2820">
        <v>0.4</v>
      </c>
      <c r="H2820">
        <v>1892.483293</v>
      </c>
      <c r="I2820">
        <v>1.8E-3</v>
      </c>
      <c r="J2820">
        <v>2.617</v>
      </c>
      <c r="K2820">
        <f t="shared" si="91"/>
        <v>1.6363021552192556E-4</v>
      </c>
      <c r="L2820" t="s">
        <v>18</v>
      </c>
      <c r="M2820">
        <f t="shared" si="92"/>
        <v>0.30966744910523342</v>
      </c>
    </row>
    <row r="2821" spans="1:13" x14ac:dyDescent="0.2">
      <c r="A2821">
        <v>19821029</v>
      </c>
      <c r="B2821">
        <v>3</v>
      </c>
      <c r="C2821" t="s">
        <v>16</v>
      </c>
      <c r="D2821" t="s">
        <v>67</v>
      </c>
      <c r="E2821" t="s">
        <v>67</v>
      </c>
      <c r="G2821">
        <v>0.4</v>
      </c>
      <c r="H2821">
        <v>1892.483293</v>
      </c>
      <c r="I2821">
        <v>1.8E-3</v>
      </c>
      <c r="J2821">
        <v>2.617</v>
      </c>
      <c r="K2821">
        <f t="shared" si="91"/>
        <v>1.6363021552192556E-4</v>
      </c>
      <c r="L2821" t="s">
        <v>18</v>
      </c>
      <c r="M2821">
        <f t="shared" si="92"/>
        <v>0.30966744910523342</v>
      </c>
    </row>
    <row r="2822" spans="1:13" x14ac:dyDescent="0.2">
      <c r="A2822">
        <v>19821029</v>
      </c>
      <c r="B2822">
        <v>3</v>
      </c>
      <c r="C2822" t="s">
        <v>16</v>
      </c>
      <c r="D2822" t="s">
        <v>67</v>
      </c>
      <c r="E2822" t="s">
        <v>67</v>
      </c>
      <c r="G2822">
        <v>0.4</v>
      </c>
      <c r="H2822">
        <v>3784.966586</v>
      </c>
      <c r="I2822">
        <v>1.8E-3</v>
      </c>
      <c r="J2822">
        <v>2.617</v>
      </c>
      <c r="K2822">
        <f t="shared" si="91"/>
        <v>1.6363021552192556E-4</v>
      </c>
      <c r="L2822" t="s">
        <v>18</v>
      </c>
      <c r="M2822">
        <f t="shared" si="92"/>
        <v>0.61933489821046683</v>
      </c>
    </row>
    <row r="2823" spans="1:13" x14ac:dyDescent="0.2">
      <c r="A2823">
        <v>19821029</v>
      </c>
      <c r="B2823">
        <v>3</v>
      </c>
      <c r="C2823" t="s">
        <v>16</v>
      </c>
      <c r="D2823" t="s">
        <v>67</v>
      </c>
      <c r="E2823" t="s">
        <v>67</v>
      </c>
      <c r="G2823">
        <v>0.4</v>
      </c>
      <c r="H2823">
        <v>32172.215980000001</v>
      </c>
      <c r="I2823">
        <v>1.8E-3</v>
      </c>
      <c r="J2823">
        <v>2.617</v>
      </c>
      <c r="K2823">
        <f t="shared" si="91"/>
        <v>1.6363021552192556E-4</v>
      </c>
      <c r="L2823" t="s">
        <v>18</v>
      </c>
      <c r="M2823">
        <f t="shared" si="92"/>
        <v>5.2643466346253378</v>
      </c>
    </row>
    <row r="2824" spans="1:13" x14ac:dyDescent="0.2">
      <c r="A2824">
        <v>19821029</v>
      </c>
      <c r="B2824">
        <v>4</v>
      </c>
      <c r="C2824" t="s">
        <v>16</v>
      </c>
      <c r="D2824" t="s">
        <v>67</v>
      </c>
      <c r="E2824" t="s">
        <v>67</v>
      </c>
      <c r="G2824">
        <v>0.4</v>
      </c>
      <c r="H2824">
        <v>87.943012929999995</v>
      </c>
      <c r="I2824">
        <v>1.8E-3</v>
      </c>
      <c r="J2824">
        <v>2.617</v>
      </c>
      <c r="K2824">
        <f t="shared" si="91"/>
        <v>1.6363021552192556E-4</v>
      </c>
      <c r="L2824" t="s">
        <v>18</v>
      </c>
      <c r="M2824">
        <f t="shared" si="92"/>
        <v>1.4390134159383386E-2</v>
      </c>
    </row>
    <row r="2825" spans="1:13" x14ac:dyDescent="0.2">
      <c r="A2825">
        <v>19821029</v>
      </c>
      <c r="B2825">
        <v>4</v>
      </c>
      <c r="C2825" t="s">
        <v>16</v>
      </c>
      <c r="D2825" t="s">
        <v>67</v>
      </c>
      <c r="E2825" t="s">
        <v>67</v>
      </c>
      <c r="G2825">
        <v>0.4</v>
      </c>
      <c r="H2825">
        <v>131.91451939999999</v>
      </c>
      <c r="I2825">
        <v>1.8E-3</v>
      </c>
      <c r="J2825">
        <v>2.617</v>
      </c>
      <c r="K2825">
        <f t="shared" si="91"/>
        <v>1.6363021552192556E-4</v>
      </c>
      <c r="L2825" t="s">
        <v>18</v>
      </c>
      <c r="M2825">
        <f t="shared" si="92"/>
        <v>2.1585201239893229E-2</v>
      </c>
    </row>
    <row r="2826" spans="1:13" x14ac:dyDescent="0.2">
      <c r="A2826">
        <v>19821029</v>
      </c>
      <c r="B2826">
        <v>4</v>
      </c>
      <c r="C2826" t="s">
        <v>16</v>
      </c>
      <c r="D2826" t="s">
        <v>67</v>
      </c>
      <c r="E2826" t="s">
        <v>67</v>
      </c>
      <c r="G2826">
        <v>0.4</v>
      </c>
      <c r="H2826">
        <v>219.8575323</v>
      </c>
      <c r="I2826">
        <v>1.8E-3</v>
      </c>
      <c r="J2826">
        <v>2.617</v>
      </c>
      <c r="K2826">
        <f t="shared" si="91"/>
        <v>1.6363021552192556E-4</v>
      </c>
      <c r="L2826" t="s">
        <v>18</v>
      </c>
      <c r="M2826">
        <f t="shared" si="92"/>
        <v>3.5975335394367709E-2</v>
      </c>
    </row>
    <row r="2827" spans="1:13" x14ac:dyDescent="0.2">
      <c r="A2827">
        <v>19821029</v>
      </c>
      <c r="B2827">
        <v>4</v>
      </c>
      <c r="C2827" t="s">
        <v>16</v>
      </c>
      <c r="D2827" t="s">
        <v>67</v>
      </c>
      <c r="E2827" t="s">
        <v>67</v>
      </c>
      <c r="G2827">
        <v>0.4</v>
      </c>
      <c r="H2827">
        <v>703.54410340000004</v>
      </c>
      <c r="I2827">
        <v>1.8E-3</v>
      </c>
      <c r="J2827">
        <v>2.617</v>
      </c>
      <c r="K2827">
        <f t="shared" si="91"/>
        <v>1.6363021552192556E-4</v>
      </c>
      <c r="L2827" t="s">
        <v>18</v>
      </c>
      <c r="M2827">
        <f t="shared" si="92"/>
        <v>0.11512107326852189</v>
      </c>
    </row>
    <row r="2828" spans="1:13" x14ac:dyDescent="0.2">
      <c r="A2828">
        <v>19821029</v>
      </c>
      <c r="B2828">
        <v>4</v>
      </c>
      <c r="C2828" t="s">
        <v>16</v>
      </c>
      <c r="D2828" t="s">
        <v>67</v>
      </c>
      <c r="E2828" t="s">
        <v>67</v>
      </c>
      <c r="G2828">
        <v>0.4</v>
      </c>
      <c r="H2828">
        <v>1319.1451939999999</v>
      </c>
      <c r="I2828">
        <v>1.8E-3</v>
      </c>
      <c r="J2828">
        <v>2.617</v>
      </c>
      <c r="K2828">
        <f t="shared" si="91"/>
        <v>1.6363021552192556E-4</v>
      </c>
      <c r="L2828" t="s">
        <v>18</v>
      </c>
      <c r="M2828">
        <f t="shared" si="92"/>
        <v>0.21585201239893229</v>
      </c>
    </row>
    <row r="2829" spans="1:13" x14ac:dyDescent="0.2">
      <c r="A2829">
        <v>19821029</v>
      </c>
      <c r="B2829">
        <v>4</v>
      </c>
      <c r="C2829" t="s">
        <v>16</v>
      </c>
      <c r="D2829" t="s">
        <v>67</v>
      </c>
      <c r="E2829" t="s">
        <v>67</v>
      </c>
      <c r="G2829">
        <v>0.4</v>
      </c>
      <c r="H2829">
        <v>1407.088207</v>
      </c>
      <c r="I2829">
        <v>1.8E-3</v>
      </c>
      <c r="J2829">
        <v>2.617</v>
      </c>
      <c r="K2829">
        <f t="shared" si="91"/>
        <v>1.6363021552192556E-4</v>
      </c>
      <c r="L2829" t="s">
        <v>18</v>
      </c>
      <c r="M2829">
        <f t="shared" si="92"/>
        <v>0.2302421465697698</v>
      </c>
    </row>
    <row r="2830" spans="1:13" x14ac:dyDescent="0.2">
      <c r="A2830">
        <v>19821029</v>
      </c>
      <c r="B2830">
        <v>4</v>
      </c>
      <c r="C2830" t="s">
        <v>16</v>
      </c>
      <c r="D2830" t="s">
        <v>67</v>
      </c>
      <c r="E2830" t="s">
        <v>67</v>
      </c>
      <c r="G2830">
        <v>0.4</v>
      </c>
      <c r="H2830">
        <v>3869.492569</v>
      </c>
      <c r="I2830">
        <v>1.8E-3</v>
      </c>
      <c r="J2830">
        <v>2.617</v>
      </c>
      <c r="K2830">
        <f t="shared" si="91"/>
        <v>1.6363021552192556E-4</v>
      </c>
      <c r="L2830" t="s">
        <v>18</v>
      </c>
      <c r="M2830">
        <f t="shared" si="92"/>
        <v>0.63316590302595943</v>
      </c>
    </row>
    <row r="2831" spans="1:13" x14ac:dyDescent="0.2">
      <c r="A2831">
        <v>19821029</v>
      </c>
      <c r="B2831">
        <v>4</v>
      </c>
      <c r="C2831" t="s">
        <v>16</v>
      </c>
      <c r="D2831" t="s">
        <v>67</v>
      </c>
      <c r="E2831" t="s">
        <v>67</v>
      </c>
      <c r="G2831">
        <v>0.4</v>
      </c>
      <c r="H2831">
        <v>34825.433120000002</v>
      </c>
      <c r="I2831">
        <v>1.8E-3</v>
      </c>
      <c r="J2831">
        <v>2.617</v>
      </c>
      <c r="K2831">
        <f t="shared" si="91"/>
        <v>1.6363021552192556E-4</v>
      </c>
      <c r="L2831" t="s">
        <v>18</v>
      </c>
      <c r="M2831">
        <f t="shared" si="92"/>
        <v>5.6984931270700043</v>
      </c>
    </row>
    <row r="2832" spans="1:13" x14ac:dyDescent="0.2">
      <c r="A2832">
        <v>19821029</v>
      </c>
      <c r="B2832">
        <v>5</v>
      </c>
      <c r="C2832" t="s">
        <v>16</v>
      </c>
      <c r="D2832" t="s">
        <v>67</v>
      </c>
      <c r="E2832" t="s">
        <v>67</v>
      </c>
      <c r="G2832">
        <v>0.4</v>
      </c>
      <c r="H2832">
        <v>86.497707809999994</v>
      </c>
      <c r="I2832">
        <v>1.8E-3</v>
      </c>
      <c r="J2832">
        <v>2.617</v>
      </c>
      <c r="K2832">
        <f t="shared" si="91"/>
        <v>1.6363021552192556E-4</v>
      </c>
      <c r="L2832" t="s">
        <v>18</v>
      </c>
      <c r="M2832">
        <f t="shared" si="92"/>
        <v>1.4153638571102843E-2</v>
      </c>
    </row>
    <row r="2833" spans="1:13" x14ac:dyDescent="0.2">
      <c r="A2833">
        <v>19821029</v>
      </c>
      <c r="B2833">
        <v>5</v>
      </c>
      <c r="C2833" t="s">
        <v>16</v>
      </c>
      <c r="D2833" t="s">
        <v>67</v>
      </c>
      <c r="E2833" t="s">
        <v>67</v>
      </c>
      <c r="G2833">
        <v>0.4</v>
      </c>
      <c r="H2833">
        <v>216.2442695</v>
      </c>
      <c r="I2833">
        <v>1.8E-3</v>
      </c>
      <c r="J2833">
        <v>2.617</v>
      </c>
      <c r="K2833">
        <f t="shared" si="91"/>
        <v>1.6363021552192556E-4</v>
      </c>
      <c r="L2833" t="s">
        <v>18</v>
      </c>
      <c r="M2833">
        <f t="shared" si="92"/>
        <v>3.5384096423666356E-2</v>
      </c>
    </row>
    <row r="2834" spans="1:13" x14ac:dyDescent="0.2">
      <c r="A2834">
        <v>19821029</v>
      </c>
      <c r="B2834">
        <v>5</v>
      </c>
      <c r="C2834" t="s">
        <v>16</v>
      </c>
      <c r="D2834" t="s">
        <v>67</v>
      </c>
      <c r="E2834" t="s">
        <v>67</v>
      </c>
      <c r="G2834">
        <v>0.4</v>
      </c>
      <c r="H2834">
        <v>345.9908312</v>
      </c>
      <c r="I2834">
        <v>1.8E-3</v>
      </c>
      <c r="J2834">
        <v>2.617</v>
      </c>
      <c r="K2834">
        <f t="shared" si="91"/>
        <v>1.6363021552192556E-4</v>
      </c>
      <c r="L2834" t="s">
        <v>18</v>
      </c>
      <c r="M2834">
        <f t="shared" si="92"/>
        <v>5.6614554277866165E-2</v>
      </c>
    </row>
    <row r="2835" spans="1:13" x14ac:dyDescent="0.2">
      <c r="A2835">
        <v>19821029</v>
      </c>
      <c r="B2835">
        <v>5</v>
      </c>
      <c r="C2835" t="s">
        <v>16</v>
      </c>
      <c r="D2835" t="s">
        <v>67</v>
      </c>
      <c r="E2835" t="s">
        <v>67</v>
      </c>
      <c r="G2835">
        <v>0.4</v>
      </c>
      <c r="H2835">
        <v>1383.9633249999999</v>
      </c>
      <c r="I2835">
        <v>1.8E-3</v>
      </c>
      <c r="J2835">
        <v>2.617</v>
      </c>
      <c r="K2835">
        <f t="shared" si="91"/>
        <v>1.6363021552192556E-4</v>
      </c>
      <c r="L2835" t="s">
        <v>18</v>
      </c>
      <c r="M2835">
        <f t="shared" si="92"/>
        <v>0.2264582171441907</v>
      </c>
    </row>
    <row r="2836" spans="1:13" x14ac:dyDescent="0.2">
      <c r="A2836">
        <v>19821029</v>
      </c>
      <c r="B2836">
        <v>5</v>
      </c>
      <c r="C2836" t="s">
        <v>16</v>
      </c>
      <c r="D2836" t="s">
        <v>67</v>
      </c>
      <c r="E2836" t="s">
        <v>67</v>
      </c>
      <c r="G2836">
        <v>0.4</v>
      </c>
      <c r="H2836">
        <v>1383.9633249999999</v>
      </c>
      <c r="I2836">
        <v>1.8E-3</v>
      </c>
      <c r="J2836">
        <v>2.617</v>
      </c>
      <c r="K2836">
        <f t="shared" si="91"/>
        <v>1.6363021552192556E-4</v>
      </c>
      <c r="L2836" t="s">
        <v>18</v>
      </c>
      <c r="M2836">
        <f t="shared" si="92"/>
        <v>0.2264582171441907</v>
      </c>
    </row>
    <row r="2837" spans="1:13" x14ac:dyDescent="0.2">
      <c r="A2837">
        <v>19821029</v>
      </c>
      <c r="B2837">
        <v>5</v>
      </c>
      <c r="C2837" t="s">
        <v>16</v>
      </c>
      <c r="D2837" t="s">
        <v>67</v>
      </c>
      <c r="E2837" t="s">
        <v>67</v>
      </c>
      <c r="G2837">
        <v>0.4</v>
      </c>
      <c r="H2837">
        <v>1383.9633249999999</v>
      </c>
      <c r="I2837">
        <v>1.8E-3</v>
      </c>
      <c r="J2837">
        <v>2.617</v>
      </c>
      <c r="K2837">
        <f t="shared" si="91"/>
        <v>1.6363021552192556E-4</v>
      </c>
      <c r="L2837" t="s">
        <v>18</v>
      </c>
      <c r="M2837">
        <f t="shared" si="92"/>
        <v>0.2264582171441907</v>
      </c>
    </row>
    <row r="2838" spans="1:13" x14ac:dyDescent="0.2">
      <c r="A2838">
        <v>19821029</v>
      </c>
      <c r="B2838">
        <v>5</v>
      </c>
      <c r="C2838" t="s">
        <v>16</v>
      </c>
      <c r="D2838" t="s">
        <v>67</v>
      </c>
      <c r="E2838" t="s">
        <v>67</v>
      </c>
      <c r="G2838">
        <v>0.4</v>
      </c>
      <c r="H2838">
        <v>2162.4426950000002</v>
      </c>
      <c r="I2838">
        <v>1.8E-3</v>
      </c>
      <c r="J2838">
        <v>2.617</v>
      </c>
      <c r="K2838">
        <f t="shared" si="91"/>
        <v>1.6363021552192556E-4</v>
      </c>
      <c r="L2838" t="s">
        <v>18</v>
      </c>
      <c r="M2838">
        <f t="shared" si="92"/>
        <v>0.35384096423666356</v>
      </c>
    </row>
    <row r="2839" spans="1:13" x14ac:dyDescent="0.2">
      <c r="A2839">
        <v>19821029</v>
      </c>
      <c r="B2839">
        <v>5</v>
      </c>
      <c r="C2839" t="s">
        <v>16</v>
      </c>
      <c r="D2839" t="s">
        <v>67</v>
      </c>
      <c r="E2839" t="s">
        <v>67</v>
      </c>
      <c r="G2839">
        <v>0.4</v>
      </c>
      <c r="H2839">
        <v>33215.1198</v>
      </c>
      <c r="I2839">
        <v>1.8E-3</v>
      </c>
      <c r="J2839">
        <v>2.617</v>
      </c>
      <c r="K2839">
        <f t="shared" si="91"/>
        <v>1.6363021552192556E-4</v>
      </c>
      <c r="L2839" t="s">
        <v>18</v>
      </c>
      <c r="M2839">
        <f t="shared" si="92"/>
        <v>5.4349972114605771</v>
      </c>
    </row>
    <row r="2840" spans="1:13" x14ac:dyDescent="0.2">
      <c r="A2840">
        <v>19821029</v>
      </c>
      <c r="B2840">
        <v>6</v>
      </c>
      <c r="C2840" t="s">
        <v>16</v>
      </c>
      <c r="D2840" t="s">
        <v>67</v>
      </c>
      <c r="E2840" t="s">
        <v>67</v>
      </c>
      <c r="G2840">
        <v>0.4</v>
      </c>
      <c r="H2840">
        <v>452.64229940000001</v>
      </c>
      <c r="I2840">
        <v>1.8E-3</v>
      </c>
      <c r="J2840">
        <v>2.617</v>
      </c>
      <c r="K2840">
        <f t="shared" si="91"/>
        <v>1.6363021552192556E-4</v>
      </c>
      <c r="L2840" t="s">
        <v>18</v>
      </c>
      <c r="M2840">
        <f t="shared" si="92"/>
        <v>7.4065957005161956E-2</v>
      </c>
    </row>
    <row r="2841" spans="1:13" x14ac:dyDescent="0.2">
      <c r="A2841">
        <v>19821029</v>
      </c>
      <c r="B2841">
        <v>6</v>
      </c>
      <c r="C2841" t="s">
        <v>16</v>
      </c>
      <c r="D2841" t="s">
        <v>67</v>
      </c>
      <c r="E2841" t="s">
        <v>67</v>
      </c>
      <c r="G2841">
        <v>0.4</v>
      </c>
      <c r="H2841">
        <v>565.80287429999998</v>
      </c>
      <c r="I2841">
        <v>1.8E-3</v>
      </c>
      <c r="J2841">
        <v>2.617</v>
      </c>
      <c r="K2841">
        <f t="shared" si="91"/>
        <v>1.6363021552192556E-4</v>
      </c>
      <c r="L2841" t="s">
        <v>18</v>
      </c>
      <c r="M2841">
        <f t="shared" si="92"/>
        <v>9.2582446264633952E-2</v>
      </c>
    </row>
    <row r="2842" spans="1:13" x14ac:dyDescent="0.2">
      <c r="A2842">
        <v>19821029</v>
      </c>
      <c r="B2842">
        <v>6</v>
      </c>
      <c r="C2842" t="s">
        <v>16</v>
      </c>
      <c r="D2842" t="s">
        <v>67</v>
      </c>
      <c r="E2842" t="s">
        <v>67</v>
      </c>
      <c r="G2842">
        <v>0.4</v>
      </c>
      <c r="H2842">
        <v>792.12402399999996</v>
      </c>
      <c r="I2842">
        <v>1.8E-3</v>
      </c>
      <c r="J2842">
        <v>2.617</v>
      </c>
      <c r="K2842">
        <f t="shared" si="91"/>
        <v>1.6363021552192556E-4</v>
      </c>
      <c r="L2842" t="s">
        <v>18</v>
      </c>
      <c r="M2842">
        <f t="shared" si="92"/>
        <v>0.12961542476721494</v>
      </c>
    </row>
    <row r="2843" spans="1:13" x14ac:dyDescent="0.2">
      <c r="A2843">
        <v>19821029</v>
      </c>
      <c r="B2843">
        <v>6</v>
      </c>
      <c r="C2843" t="s">
        <v>16</v>
      </c>
      <c r="D2843" t="s">
        <v>67</v>
      </c>
      <c r="E2843" t="s">
        <v>67</v>
      </c>
      <c r="G2843">
        <v>0.4</v>
      </c>
      <c r="H2843">
        <v>905.28459880000003</v>
      </c>
      <c r="I2843">
        <v>1.8E-3</v>
      </c>
      <c r="J2843">
        <v>2.617</v>
      </c>
      <c r="K2843">
        <f t="shared" si="91"/>
        <v>1.6363021552192556E-4</v>
      </c>
      <c r="L2843" t="s">
        <v>18</v>
      </c>
      <c r="M2843">
        <f t="shared" si="92"/>
        <v>0.14813191401032391</v>
      </c>
    </row>
    <row r="2844" spans="1:13" x14ac:dyDescent="0.2">
      <c r="A2844">
        <v>19821029</v>
      </c>
      <c r="B2844">
        <v>6</v>
      </c>
      <c r="C2844" t="s">
        <v>16</v>
      </c>
      <c r="D2844" t="s">
        <v>67</v>
      </c>
      <c r="E2844" t="s">
        <v>67</v>
      </c>
      <c r="G2844">
        <v>0.4</v>
      </c>
      <c r="H2844">
        <v>3621.1383949999999</v>
      </c>
      <c r="I2844">
        <v>1.8E-3</v>
      </c>
      <c r="J2844">
        <v>2.617</v>
      </c>
      <c r="K2844">
        <f t="shared" si="91"/>
        <v>1.6363021552192556E-4</v>
      </c>
      <c r="L2844" t="s">
        <v>18</v>
      </c>
      <c r="M2844">
        <f t="shared" si="92"/>
        <v>0.5925276560085696</v>
      </c>
    </row>
    <row r="2845" spans="1:13" x14ac:dyDescent="0.2">
      <c r="A2845">
        <v>19821029</v>
      </c>
      <c r="B2845">
        <v>6</v>
      </c>
      <c r="C2845" t="s">
        <v>16</v>
      </c>
      <c r="D2845" t="s">
        <v>67</v>
      </c>
      <c r="E2845" t="s">
        <v>67</v>
      </c>
      <c r="G2845">
        <v>0.4</v>
      </c>
      <c r="H2845">
        <v>7242.2767910000002</v>
      </c>
      <c r="I2845">
        <v>1.8E-3</v>
      </c>
      <c r="J2845">
        <v>2.617</v>
      </c>
      <c r="K2845">
        <f t="shared" si="91"/>
        <v>1.6363021552192556E-4</v>
      </c>
      <c r="L2845" t="s">
        <v>18</v>
      </c>
      <c r="M2845">
        <f t="shared" si="92"/>
        <v>1.1850553121807694</v>
      </c>
    </row>
    <row r="2846" spans="1:13" x14ac:dyDescent="0.2">
      <c r="A2846">
        <v>19821029</v>
      </c>
      <c r="B2846">
        <v>6</v>
      </c>
      <c r="C2846" t="s">
        <v>16</v>
      </c>
      <c r="D2846" t="s">
        <v>67</v>
      </c>
      <c r="E2846" t="s">
        <v>67</v>
      </c>
      <c r="G2846">
        <v>0.4</v>
      </c>
      <c r="H2846">
        <v>8260.7219640000003</v>
      </c>
      <c r="I2846">
        <v>1.8E-3</v>
      </c>
      <c r="J2846">
        <v>2.617</v>
      </c>
      <c r="K2846">
        <f t="shared" si="91"/>
        <v>1.6363021552192556E-4</v>
      </c>
      <c r="L2846" t="s">
        <v>18</v>
      </c>
      <c r="M2846">
        <f t="shared" si="92"/>
        <v>1.3517037153360243</v>
      </c>
    </row>
    <row r="2847" spans="1:13" x14ac:dyDescent="0.2">
      <c r="A2847">
        <v>19821029</v>
      </c>
      <c r="B2847">
        <v>6</v>
      </c>
      <c r="C2847" t="s">
        <v>16</v>
      </c>
      <c r="D2847" t="s">
        <v>67</v>
      </c>
      <c r="E2847" t="s">
        <v>67</v>
      </c>
      <c r="G2847">
        <v>0.4</v>
      </c>
      <c r="H2847">
        <v>28969.10716</v>
      </c>
      <c r="I2847">
        <v>1.8E-3</v>
      </c>
      <c r="J2847">
        <v>2.617</v>
      </c>
      <c r="K2847">
        <f t="shared" si="91"/>
        <v>1.6363021552192556E-4</v>
      </c>
      <c r="L2847" t="s">
        <v>18</v>
      </c>
      <c r="M2847">
        <f t="shared" si="92"/>
        <v>4.7402212480685568</v>
      </c>
    </row>
    <row r="2848" spans="1:13" x14ac:dyDescent="0.2">
      <c r="A2848">
        <v>19821029</v>
      </c>
      <c r="B2848">
        <v>6</v>
      </c>
      <c r="C2848" t="s">
        <v>16</v>
      </c>
      <c r="D2848" t="s">
        <v>67</v>
      </c>
      <c r="E2848" t="s">
        <v>67</v>
      </c>
      <c r="G2848">
        <v>0.4</v>
      </c>
      <c r="H2848">
        <v>39832.522349999999</v>
      </c>
      <c r="I2848">
        <v>1.8E-3</v>
      </c>
      <c r="J2848">
        <v>2.617</v>
      </c>
      <c r="K2848">
        <f t="shared" si="91"/>
        <v>1.6363021552192556E-4</v>
      </c>
      <c r="L2848" t="s">
        <v>18</v>
      </c>
      <c r="M2848">
        <f t="shared" si="92"/>
        <v>6.5178042169124168</v>
      </c>
    </row>
    <row r="2849" spans="1:13" x14ac:dyDescent="0.2">
      <c r="A2849">
        <v>19821029</v>
      </c>
      <c r="B2849">
        <v>6</v>
      </c>
      <c r="C2849" t="s">
        <v>16</v>
      </c>
      <c r="D2849" t="s">
        <v>67</v>
      </c>
      <c r="E2849" t="s">
        <v>67</v>
      </c>
      <c r="G2849">
        <v>0.4</v>
      </c>
      <c r="H2849">
        <v>568518.72809999995</v>
      </c>
      <c r="I2849">
        <v>1.8E-3</v>
      </c>
      <c r="J2849">
        <v>2.617</v>
      </c>
      <c r="K2849">
        <f t="shared" si="91"/>
        <v>1.6363021552192556E-4</v>
      </c>
      <c r="L2849" t="s">
        <v>18</v>
      </c>
      <c r="M2849">
        <f t="shared" si="92"/>
        <v>93.02684200725399</v>
      </c>
    </row>
    <row r="2850" spans="1:13" x14ac:dyDescent="0.2">
      <c r="A2850">
        <v>19821029</v>
      </c>
      <c r="B2850">
        <v>7</v>
      </c>
      <c r="C2850" t="s">
        <v>16</v>
      </c>
      <c r="D2850" t="s">
        <v>67</v>
      </c>
      <c r="E2850" t="s">
        <v>67</v>
      </c>
      <c r="G2850">
        <v>0.4</v>
      </c>
      <c r="H2850">
        <v>27.797854009999998</v>
      </c>
      <c r="I2850">
        <v>1.8E-3</v>
      </c>
      <c r="J2850">
        <v>2.617</v>
      </c>
      <c r="K2850">
        <f t="shared" si="91"/>
        <v>1.6363021552192556E-4</v>
      </c>
      <c r="L2850" t="s">
        <v>18</v>
      </c>
      <c r="M2850">
        <f t="shared" si="92"/>
        <v>4.5485688427033223E-3</v>
      </c>
    </row>
    <row r="2851" spans="1:13" x14ac:dyDescent="0.2">
      <c r="A2851">
        <v>19821029</v>
      </c>
      <c r="B2851">
        <v>7</v>
      </c>
      <c r="C2851" t="s">
        <v>16</v>
      </c>
      <c r="D2851" t="s">
        <v>67</v>
      </c>
      <c r="E2851" t="s">
        <v>67</v>
      </c>
      <c r="G2851">
        <v>0.4</v>
      </c>
      <c r="H2851">
        <v>27.797854009999998</v>
      </c>
      <c r="I2851">
        <v>1.8E-3</v>
      </c>
      <c r="J2851">
        <v>2.617</v>
      </c>
      <c r="K2851">
        <f t="shared" si="91"/>
        <v>1.6363021552192556E-4</v>
      </c>
      <c r="L2851" t="s">
        <v>18</v>
      </c>
      <c r="M2851">
        <f t="shared" si="92"/>
        <v>4.5485688427033223E-3</v>
      </c>
    </row>
    <row r="2852" spans="1:13" x14ac:dyDescent="0.2">
      <c r="A2852">
        <v>19821029</v>
      </c>
      <c r="B2852">
        <v>7</v>
      </c>
      <c r="C2852" t="s">
        <v>16</v>
      </c>
      <c r="D2852" t="s">
        <v>67</v>
      </c>
      <c r="E2852" t="s">
        <v>67</v>
      </c>
      <c r="G2852">
        <v>0.4</v>
      </c>
      <c r="H2852">
        <v>389.16995609999998</v>
      </c>
      <c r="I2852">
        <v>1.8E-3</v>
      </c>
      <c r="J2852">
        <v>2.617</v>
      </c>
      <c r="K2852">
        <f t="shared" si="91"/>
        <v>1.6363021552192556E-4</v>
      </c>
      <c r="L2852" t="s">
        <v>18</v>
      </c>
      <c r="M2852">
        <f t="shared" si="92"/>
        <v>6.3679963791301308E-2</v>
      </c>
    </row>
    <row r="2853" spans="1:13" x14ac:dyDescent="0.2">
      <c r="A2853">
        <v>19821029</v>
      </c>
      <c r="B2853">
        <v>7</v>
      </c>
      <c r="C2853" t="s">
        <v>16</v>
      </c>
      <c r="D2853" t="s">
        <v>67</v>
      </c>
      <c r="E2853" t="s">
        <v>67</v>
      </c>
      <c r="G2853">
        <v>0.4</v>
      </c>
      <c r="H2853">
        <v>2668.593985</v>
      </c>
      <c r="I2853">
        <v>1.8E-3</v>
      </c>
      <c r="J2853">
        <v>2.617</v>
      </c>
      <c r="K2853">
        <f t="shared" si="91"/>
        <v>1.6363021552192556E-4</v>
      </c>
      <c r="L2853" t="s">
        <v>18</v>
      </c>
      <c r="M2853">
        <f t="shared" si="92"/>
        <v>0.43666260890606418</v>
      </c>
    </row>
    <row r="2854" spans="1:13" x14ac:dyDescent="0.2">
      <c r="A2854">
        <v>19821029</v>
      </c>
      <c r="B2854">
        <v>7</v>
      </c>
      <c r="C2854" t="s">
        <v>16</v>
      </c>
      <c r="D2854" t="s">
        <v>67</v>
      </c>
      <c r="E2854" t="s">
        <v>67</v>
      </c>
      <c r="G2854">
        <v>0.4</v>
      </c>
      <c r="H2854">
        <v>5337.1879689999996</v>
      </c>
      <c r="I2854">
        <v>1.8E-3</v>
      </c>
      <c r="J2854">
        <v>2.617</v>
      </c>
      <c r="K2854">
        <f t="shared" si="91"/>
        <v>1.6363021552192556E-4</v>
      </c>
      <c r="L2854" t="s">
        <v>18</v>
      </c>
      <c r="M2854">
        <f t="shared" si="92"/>
        <v>0.87332521764849813</v>
      </c>
    </row>
    <row r="2855" spans="1:13" x14ac:dyDescent="0.2">
      <c r="A2855">
        <v>19821029</v>
      </c>
      <c r="B2855">
        <v>7</v>
      </c>
      <c r="C2855" t="s">
        <v>16</v>
      </c>
      <c r="D2855" t="s">
        <v>67</v>
      </c>
      <c r="E2855" t="s">
        <v>67</v>
      </c>
      <c r="G2855">
        <v>0.4</v>
      </c>
      <c r="H2855">
        <v>7116.2506249999997</v>
      </c>
      <c r="I2855">
        <v>1.8E-3</v>
      </c>
      <c r="J2855">
        <v>2.617</v>
      </c>
      <c r="K2855">
        <f t="shared" si="91"/>
        <v>1.6363021552192556E-4</v>
      </c>
      <c r="L2855" t="s">
        <v>18</v>
      </c>
      <c r="M2855">
        <f t="shared" si="92"/>
        <v>1.1644336234767874</v>
      </c>
    </row>
    <row r="2856" spans="1:13" x14ac:dyDescent="0.2">
      <c r="A2856">
        <v>19821029</v>
      </c>
      <c r="B2856">
        <v>7</v>
      </c>
      <c r="C2856" t="s">
        <v>16</v>
      </c>
      <c r="D2856" t="s">
        <v>67</v>
      </c>
      <c r="E2856" t="s">
        <v>67</v>
      </c>
      <c r="G2856">
        <v>0.4</v>
      </c>
      <c r="H2856">
        <v>35581.253129999997</v>
      </c>
      <c r="I2856">
        <v>1.8E-3</v>
      </c>
      <c r="J2856">
        <v>2.617</v>
      </c>
      <c r="K2856">
        <f t="shared" si="91"/>
        <v>1.6363021552192556E-4</v>
      </c>
      <c r="L2856" t="s">
        <v>18</v>
      </c>
      <c r="M2856">
        <f t="shared" si="92"/>
        <v>5.8221681182020877</v>
      </c>
    </row>
    <row r="2857" spans="1:13" x14ac:dyDescent="0.2">
      <c r="A2857">
        <v>19821029</v>
      </c>
      <c r="B2857">
        <v>9</v>
      </c>
      <c r="C2857" t="s">
        <v>16</v>
      </c>
      <c r="D2857" t="s">
        <v>67</v>
      </c>
      <c r="E2857" t="s">
        <v>67</v>
      </c>
      <c r="G2857">
        <v>0.4</v>
      </c>
      <c r="H2857">
        <v>214.55198859999999</v>
      </c>
      <c r="I2857">
        <v>1.8E-3</v>
      </c>
      <c r="J2857">
        <v>2.617</v>
      </c>
      <c r="K2857">
        <f t="shared" si="91"/>
        <v>1.6363021552192556E-4</v>
      </c>
      <c r="L2857" t="s">
        <v>18</v>
      </c>
      <c r="M2857">
        <f t="shared" si="92"/>
        <v>3.5107188135275712E-2</v>
      </c>
    </row>
    <row r="2858" spans="1:13" x14ac:dyDescent="0.2">
      <c r="A2858">
        <v>19821029</v>
      </c>
      <c r="B2858">
        <v>9</v>
      </c>
      <c r="C2858" t="s">
        <v>16</v>
      </c>
      <c r="D2858" t="s">
        <v>67</v>
      </c>
      <c r="E2858" t="s">
        <v>67</v>
      </c>
      <c r="G2858">
        <v>0.4</v>
      </c>
      <c r="H2858">
        <v>1072.759943</v>
      </c>
      <c r="I2858">
        <v>1.8E-3</v>
      </c>
      <c r="J2858">
        <v>2.617</v>
      </c>
      <c r="K2858">
        <f t="shared" si="91"/>
        <v>1.6363021552192556E-4</v>
      </c>
      <c r="L2858" t="s">
        <v>18</v>
      </c>
      <c r="M2858">
        <f t="shared" si="92"/>
        <v>0.17553594067637859</v>
      </c>
    </row>
    <row r="2859" spans="1:13" x14ac:dyDescent="0.2">
      <c r="A2859">
        <v>19821029</v>
      </c>
      <c r="B2859">
        <v>9</v>
      </c>
      <c r="C2859" t="s">
        <v>16</v>
      </c>
      <c r="D2859" t="s">
        <v>67</v>
      </c>
      <c r="E2859" t="s">
        <v>67</v>
      </c>
      <c r="G2859">
        <v>0.4</v>
      </c>
      <c r="H2859">
        <v>37546.598010000002</v>
      </c>
      <c r="I2859">
        <v>1.8E-3</v>
      </c>
      <c r="J2859">
        <v>2.617</v>
      </c>
      <c r="K2859">
        <f t="shared" ref="K2859:K2922" si="93">I2859*(G2859^J2859)</f>
        <v>1.6363021552192556E-4</v>
      </c>
      <c r="L2859" t="s">
        <v>18</v>
      </c>
      <c r="M2859">
        <f t="shared" si="92"/>
        <v>6.1437579244914016</v>
      </c>
    </row>
    <row r="2860" spans="1:13" x14ac:dyDescent="0.2">
      <c r="A2860">
        <v>19821029</v>
      </c>
      <c r="B2860">
        <v>10</v>
      </c>
      <c r="C2860" t="s">
        <v>16</v>
      </c>
      <c r="D2860" t="s">
        <v>67</v>
      </c>
      <c r="E2860" t="s">
        <v>67</v>
      </c>
      <c r="G2860">
        <v>0.4</v>
      </c>
      <c r="H2860">
        <v>45.850527280000001</v>
      </c>
      <c r="I2860">
        <v>1.8E-3</v>
      </c>
      <c r="J2860">
        <v>2.617</v>
      </c>
      <c r="K2860">
        <f t="shared" si="93"/>
        <v>1.6363021552192556E-4</v>
      </c>
      <c r="L2860" t="s">
        <v>18</v>
      </c>
      <c r="M2860">
        <f t="shared" si="92"/>
        <v>7.5025316606203273E-3</v>
      </c>
    </row>
    <row r="2861" spans="1:13" x14ac:dyDescent="0.2">
      <c r="A2861">
        <v>19821029</v>
      </c>
      <c r="B2861">
        <v>10</v>
      </c>
      <c r="C2861" t="s">
        <v>16</v>
      </c>
      <c r="D2861" t="s">
        <v>67</v>
      </c>
      <c r="E2861" t="s">
        <v>67</v>
      </c>
      <c r="G2861">
        <v>0.4</v>
      </c>
      <c r="H2861">
        <v>45.850527280000001</v>
      </c>
      <c r="I2861">
        <v>1.8E-3</v>
      </c>
      <c r="J2861">
        <v>2.617</v>
      </c>
      <c r="K2861">
        <f t="shared" si="93"/>
        <v>1.6363021552192556E-4</v>
      </c>
      <c r="L2861" t="s">
        <v>18</v>
      </c>
      <c r="M2861">
        <f t="shared" si="92"/>
        <v>7.5025316606203273E-3</v>
      </c>
    </row>
    <row r="2862" spans="1:13" x14ac:dyDescent="0.2">
      <c r="A2862">
        <v>19821029</v>
      </c>
      <c r="B2862">
        <v>10</v>
      </c>
      <c r="C2862" t="s">
        <v>16</v>
      </c>
      <c r="D2862" t="s">
        <v>67</v>
      </c>
      <c r="E2862" t="s">
        <v>67</v>
      </c>
      <c r="G2862">
        <v>0.4</v>
      </c>
      <c r="H2862">
        <v>320.95369099999999</v>
      </c>
      <c r="I2862">
        <v>1.8E-3</v>
      </c>
      <c r="J2862">
        <v>2.617</v>
      </c>
      <c r="K2862">
        <f t="shared" si="93"/>
        <v>1.6363021552192556E-4</v>
      </c>
      <c r="L2862" t="s">
        <v>18</v>
      </c>
      <c r="M2862">
        <f t="shared" si="92"/>
        <v>5.2517721630887498E-2</v>
      </c>
    </row>
    <row r="2863" spans="1:13" x14ac:dyDescent="0.2">
      <c r="A2863">
        <v>19821029</v>
      </c>
      <c r="B2863">
        <v>10</v>
      </c>
      <c r="C2863" t="s">
        <v>16</v>
      </c>
      <c r="D2863" t="s">
        <v>67</v>
      </c>
      <c r="E2863" t="s">
        <v>67</v>
      </c>
      <c r="G2863">
        <v>0.4</v>
      </c>
      <c r="H2863">
        <v>320.95369099999999</v>
      </c>
      <c r="I2863">
        <v>1.8E-3</v>
      </c>
      <c r="J2863">
        <v>2.617</v>
      </c>
      <c r="K2863">
        <f t="shared" si="93"/>
        <v>1.6363021552192556E-4</v>
      </c>
      <c r="L2863" t="s">
        <v>18</v>
      </c>
      <c r="M2863">
        <f t="shared" si="92"/>
        <v>5.2517721630887498E-2</v>
      </c>
    </row>
    <row r="2864" spans="1:13" x14ac:dyDescent="0.2">
      <c r="A2864">
        <v>19821029</v>
      </c>
      <c r="B2864">
        <v>10</v>
      </c>
      <c r="C2864" t="s">
        <v>16</v>
      </c>
      <c r="D2864" t="s">
        <v>67</v>
      </c>
      <c r="E2864" t="s">
        <v>67</v>
      </c>
      <c r="G2864">
        <v>0.4</v>
      </c>
      <c r="H2864">
        <v>1100.4126550000001</v>
      </c>
      <c r="I2864">
        <v>1.8E-3</v>
      </c>
      <c r="J2864">
        <v>2.617</v>
      </c>
      <c r="K2864">
        <f t="shared" si="93"/>
        <v>1.6363021552192556E-4</v>
      </c>
      <c r="L2864" t="s">
        <v>18</v>
      </c>
      <c r="M2864">
        <f t="shared" si="92"/>
        <v>0.18006075990070433</v>
      </c>
    </row>
    <row r="2865" spans="1:13" x14ac:dyDescent="0.2">
      <c r="A2865">
        <v>19821029</v>
      </c>
      <c r="B2865">
        <v>10</v>
      </c>
      <c r="C2865" t="s">
        <v>16</v>
      </c>
      <c r="D2865" t="s">
        <v>67</v>
      </c>
      <c r="E2865" t="s">
        <v>67</v>
      </c>
      <c r="G2865">
        <v>0.4</v>
      </c>
      <c r="H2865">
        <v>1100.4126550000001</v>
      </c>
      <c r="I2865">
        <v>1.8E-3</v>
      </c>
      <c r="J2865">
        <v>2.617</v>
      </c>
      <c r="K2865">
        <f t="shared" si="93"/>
        <v>1.6363021552192556E-4</v>
      </c>
      <c r="L2865" t="s">
        <v>18</v>
      </c>
      <c r="M2865">
        <f t="shared" si="92"/>
        <v>0.18006075990070433</v>
      </c>
    </row>
    <row r="2866" spans="1:13" x14ac:dyDescent="0.2">
      <c r="A2866">
        <v>19821029</v>
      </c>
      <c r="B2866">
        <v>10</v>
      </c>
      <c r="C2866" t="s">
        <v>16</v>
      </c>
      <c r="D2866" t="s">
        <v>67</v>
      </c>
      <c r="E2866" t="s">
        <v>67</v>
      </c>
      <c r="G2866">
        <v>0.4</v>
      </c>
      <c r="H2866">
        <v>2200.8253089999998</v>
      </c>
      <c r="I2866">
        <v>1.8E-3</v>
      </c>
      <c r="J2866">
        <v>2.617</v>
      </c>
      <c r="K2866">
        <f t="shared" si="93"/>
        <v>1.6363021552192556E-4</v>
      </c>
      <c r="L2866" t="s">
        <v>18</v>
      </c>
      <c r="M2866">
        <f t="shared" si="92"/>
        <v>0.36012151963777839</v>
      </c>
    </row>
    <row r="2867" spans="1:13" x14ac:dyDescent="0.2">
      <c r="A2867">
        <v>19821029</v>
      </c>
      <c r="B2867">
        <v>10</v>
      </c>
      <c r="C2867" t="s">
        <v>16</v>
      </c>
      <c r="D2867" t="s">
        <v>67</v>
      </c>
      <c r="E2867" t="s">
        <v>67</v>
      </c>
      <c r="G2867">
        <v>0.4</v>
      </c>
      <c r="H2867">
        <v>6969.2801470000004</v>
      </c>
      <c r="I2867">
        <v>1.8E-3</v>
      </c>
      <c r="J2867">
        <v>2.617</v>
      </c>
      <c r="K2867">
        <f t="shared" si="93"/>
        <v>1.6363021552192556E-4</v>
      </c>
      <c r="L2867" t="s">
        <v>18</v>
      </c>
      <c r="M2867">
        <f t="shared" si="92"/>
        <v>1.1403848124862872</v>
      </c>
    </row>
    <row r="2868" spans="1:13" x14ac:dyDescent="0.2">
      <c r="A2868">
        <v>19821029</v>
      </c>
      <c r="B2868">
        <v>10</v>
      </c>
      <c r="C2868" t="s">
        <v>16</v>
      </c>
      <c r="D2868" t="s">
        <v>67</v>
      </c>
      <c r="E2868" t="s">
        <v>67</v>
      </c>
      <c r="G2868">
        <v>0.4</v>
      </c>
      <c r="H2868">
        <v>62723.52132</v>
      </c>
      <c r="I2868">
        <v>1.8E-3</v>
      </c>
      <c r="J2868">
        <v>2.617</v>
      </c>
      <c r="K2868">
        <f t="shared" si="93"/>
        <v>1.6363021552192556E-4</v>
      </c>
      <c r="L2868" t="s">
        <v>18</v>
      </c>
      <c r="M2868">
        <f t="shared" si="92"/>
        <v>10.263463311885692</v>
      </c>
    </row>
    <row r="2869" spans="1:13" x14ac:dyDescent="0.2">
      <c r="A2869">
        <v>19821029</v>
      </c>
      <c r="B2869">
        <v>11</v>
      </c>
      <c r="C2869" t="s">
        <v>16</v>
      </c>
      <c r="D2869" t="s">
        <v>67</v>
      </c>
      <c r="E2869" t="s">
        <v>67</v>
      </c>
      <c r="G2869">
        <v>0.4</v>
      </c>
      <c r="H2869">
        <v>190.6681557</v>
      </c>
      <c r="I2869">
        <v>1.8E-3</v>
      </c>
      <c r="J2869">
        <v>2.617</v>
      </c>
      <c r="K2869">
        <f t="shared" si="93"/>
        <v>1.6363021552192556E-4</v>
      </c>
      <c r="L2869" t="s">
        <v>18</v>
      </c>
      <c r="M2869">
        <f t="shared" si="92"/>
        <v>3.1199071410359058E-2</v>
      </c>
    </row>
    <row r="2870" spans="1:13" x14ac:dyDescent="0.2">
      <c r="A2870">
        <v>19821029</v>
      </c>
      <c r="B2870">
        <v>11</v>
      </c>
      <c r="C2870" t="s">
        <v>16</v>
      </c>
      <c r="D2870" t="s">
        <v>67</v>
      </c>
      <c r="E2870" t="s">
        <v>67</v>
      </c>
      <c r="G2870">
        <v>0.4</v>
      </c>
      <c r="H2870">
        <v>1307.4387819999999</v>
      </c>
      <c r="I2870">
        <v>1.8E-3</v>
      </c>
      <c r="J2870">
        <v>2.617</v>
      </c>
      <c r="K2870">
        <f t="shared" si="93"/>
        <v>1.6363021552192556E-4</v>
      </c>
      <c r="L2870" t="s">
        <v>18</v>
      </c>
      <c r="M2870">
        <f t="shared" si="92"/>
        <v>0.21393648968038384</v>
      </c>
    </row>
    <row r="2871" spans="1:13" x14ac:dyDescent="0.2">
      <c r="A2871">
        <v>19821029</v>
      </c>
      <c r="B2871">
        <v>11</v>
      </c>
      <c r="C2871" t="s">
        <v>16</v>
      </c>
      <c r="D2871" t="s">
        <v>67</v>
      </c>
      <c r="E2871" t="s">
        <v>67</v>
      </c>
      <c r="G2871">
        <v>0.4</v>
      </c>
      <c r="H2871">
        <v>1525.3452460000001</v>
      </c>
      <c r="I2871">
        <v>1.8E-3</v>
      </c>
      <c r="J2871">
        <v>2.617</v>
      </c>
      <c r="K2871">
        <f t="shared" si="93"/>
        <v>1.6363021552192556E-4</v>
      </c>
      <c r="L2871" t="s">
        <v>18</v>
      </c>
      <c r="M2871">
        <f t="shared" si="92"/>
        <v>0.24959257134832458</v>
      </c>
    </row>
    <row r="2872" spans="1:13" x14ac:dyDescent="0.2">
      <c r="A2872">
        <v>19821029</v>
      </c>
      <c r="B2872">
        <v>11</v>
      </c>
      <c r="C2872" t="s">
        <v>16</v>
      </c>
      <c r="D2872" t="s">
        <v>67</v>
      </c>
      <c r="E2872" t="s">
        <v>67</v>
      </c>
      <c r="G2872">
        <v>0.4</v>
      </c>
      <c r="H2872">
        <v>2396.9711000000002</v>
      </c>
      <c r="I2872">
        <v>1.8E-3</v>
      </c>
      <c r="J2872">
        <v>2.617</v>
      </c>
      <c r="K2872">
        <f t="shared" si="93"/>
        <v>1.6363021552192556E-4</v>
      </c>
      <c r="L2872" t="s">
        <v>18</v>
      </c>
      <c r="M2872">
        <f t="shared" si="92"/>
        <v>0.39221689769282703</v>
      </c>
    </row>
    <row r="2873" spans="1:13" x14ac:dyDescent="0.2">
      <c r="A2873">
        <v>19821029</v>
      </c>
      <c r="B2873">
        <v>11</v>
      </c>
      <c r="C2873" t="s">
        <v>16</v>
      </c>
      <c r="D2873" t="s">
        <v>67</v>
      </c>
      <c r="E2873" t="s">
        <v>67</v>
      </c>
      <c r="G2873">
        <v>0.4</v>
      </c>
      <c r="H2873">
        <v>11549.04257</v>
      </c>
      <c r="I2873">
        <v>1.8E-3</v>
      </c>
      <c r="J2873">
        <v>2.617</v>
      </c>
      <c r="K2873">
        <f t="shared" si="93"/>
        <v>1.6363021552192556E-4</v>
      </c>
      <c r="L2873" t="s">
        <v>18</v>
      </c>
      <c r="M2873">
        <f t="shared" si="92"/>
        <v>1.889772324800993</v>
      </c>
    </row>
    <row r="2874" spans="1:13" x14ac:dyDescent="0.2">
      <c r="A2874">
        <v>19821029</v>
      </c>
      <c r="B2874">
        <v>12</v>
      </c>
      <c r="C2874" t="s">
        <v>16</v>
      </c>
      <c r="D2874" t="s">
        <v>67</v>
      </c>
      <c r="E2874" t="s">
        <v>67</v>
      </c>
      <c r="G2874">
        <v>0.4</v>
      </c>
      <c r="H2874">
        <v>43.254466020000002</v>
      </c>
      <c r="I2874">
        <v>1.8E-3</v>
      </c>
      <c r="J2874">
        <v>2.617</v>
      </c>
      <c r="K2874">
        <f t="shared" si="93"/>
        <v>1.6363021552192556E-4</v>
      </c>
      <c r="L2874" t="s">
        <v>18</v>
      </c>
      <c r="M2874">
        <f t="shared" si="92"/>
        <v>7.0777375971384062E-3</v>
      </c>
    </row>
    <row r="2875" spans="1:13" x14ac:dyDescent="0.2">
      <c r="A2875">
        <v>19821029</v>
      </c>
      <c r="B2875">
        <v>12</v>
      </c>
      <c r="C2875" t="s">
        <v>16</v>
      </c>
      <c r="D2875" t="s">
        <v>67</v>
      </c>
      <c r="E2875" t="s">
        <v>67</v>
      </c>
      <c r="G2875">
        <v>0.4</v>
      </c>
      <c r="H2875">
        <v>129.76339809999999</v>
      </c>
      <c r="I2875">
        <v>1.8E-3</v>
      </c>
      <c r="J2875">
        <v>2.617</v>
      </c>
      <c r="K2875">
        <f t="shared" si="93"/>
        <v>1.6363021552192556E-4</v>
      </c>
      <c r="L2875" t="s">
        <v>18</v>
      </c>
      <c r="M2875">
        <f t="shared" si="92"/>
        <v>2.1233212797960425E-2</v>
      </c>
    </row>
    <row r="2876" spans="1:13" x14ac:dyDescent="0.2">
      <c r="A2876">
        <v>19821029</v>
      </c>
      <c r="B2876">
        <v>12</v>
      </c>
      <c r="C2876" t="s">
        <v>16</v>
      </c>
      <c r="D2876" t="s">
        <v>67</v>
      </c>
      <c r="E2876" t="s">
        <v>67</v>
      </c>
      <c r="G2876">
        <v>0.4</v>
      </c>
      <c r="H2876">
        <v>389.29019419999997</v>
      </c>
      <c r="I2876">
        <v>1.8E-3</v>
      </c>
      <c r="J2876">
        <v>2.617</v>
      </c>
      <c r="K2876">
        <f t="shared" si="93"/>
        <v>1.6363021552192556E-4</v>
      </c>
      <c r="L2876" t="s">
        <v>18</v>
      </c>
      <c r="M2876">
        <f t="shared" si="92"/>
        <v>6.3699638377518256E-2</v>
      </c>
    </row>
    <row r="2877" spans="1:13" x14ac:dyDescent="0.2">
      <c r="A2877">
        <v>19821029</v>
      </c>
      <c r="B2877">
        <v>12</v>
      </c>
      <c r="C2877" t="s">
        <v>16</v>
      </c>
      <c r="D2877" t="s">
        <v>67</v>
      </c>
      <c r="E2877" t="s">
        <v>67</v>
      </c>
      <c r="G2877">
        <v>0.4</v>
      </c>
      <c r="H2877">
        <v>3460.3572819999999</v>
      </c>
      <c r="I2877">
        <v>1.8E-3</v>
      </c>
      <c r="J2877">
        <v>2.617</v>
      </c>
      <c r="K2877">
        <f t="shared" si="93"/>
        <v>1.6363021552192556E-4</v>
      </c>
      <c r="L2877" t="s">
        <v>18</v>
      </c>
      <c r="M2877">
        <f t="shared" si="92"/>
        <v>0.56621900783652457</v>
      </c>
    </row>
    <row r="2878" spans="1:13" x14ac:dyDescent="0.2">
      <c r="A2878">
        <v>19821029</v>
      </c>
      <c r="B2878">
        <v>12</v>
      </c>
      <c r="C2878" t="s">
        <v>16</v>
      </c>
      <c r="D2878" t="s">
        <v>67</v>
      </c>
      <c r="E2878" t="s">
        <v>67</v>
      </c>
      <c r="G2878">
        <v>0.4</v>
      </c>
      <c r="H2878">
        <v>3460.3572819999999</v>
      </c>
      <c r="I2878">
        <v>1.8E-3</v>
      </c>
      <c r="J2878">
        <v>2.617</v>
      </c>
      <c r="K2878">
        <f t="shared" si="93"/>
        <v>1.6363021552192556E-4</v>
      </c>
      <c r="L2878" t="s">
        <v>18</v>
      </c>
      <c r="M2878">
        <f t="shared" si="92"/>
        <v>0.56621900783652457</v>
      </c>
    </row>
    <row r="2879" spans="1:13" x14ac:dyDescent="0.2">
      <c r="A2879">
        <v>19821029</v>
      </c>
      <c r="B2879">
        <v>12</v>
      </c>
      <c r="C2879" t="s">
        <v>16</v>
      </c>
      <c r="D2879" t="s">
        <v>67</v>
      </c>
      <c r="E2879" t="s">
        <v>67</v>
      </c>
      <c r="G2879">
        <v>0.4</v>
      </c>
      <c r="H2879">
        <v>7266.7502919999997</v>
      </c>
      <c r="I2879">
        <v>1.8E-3</v>
      </c>
      <c r="J2879">
        <v>2.617</v>
      </c>
      <c r="K2879">
        <f t="shared" si="93"/>
        <v>1.6363021552192556E-4</v>
      </c>
      <c r="L2879" t="s">
        <v>18</v>
      </c>
      <c r="M2879">
        <f t="shared" si="92"/>
        <v>1.1890599164239755</v>
      </c>
    </row>
    <row r="2880" spans="1:13" x14ac:dyDescent="0.2">
      <c r="A2880">
        <v>19821029</v>
      </c>
      <c r="B2880">
        <v>12</v>
      </c>
      <c r="C2880" t="s">
        <v>16</v>
      </c>
      <c r="D2880" t="s">
        <v>67</v>
      </c>
      <c r="E2880" t="s">
        <v>67</v>
      </c>
      <c r="G2880">
        <v>0.4</v>
      </c>
      <c r="H2880">
        <v>38063.930099999998</v>
      </c>
      <c r="I2880">
        <v>1.8E-3</v>
      </c>
      <c r="J2880">
        <v>2.617</v>
      </c>
      <c r="K2880">
        <f t="shared" si="93"/>
        <v>1.6363021552192556E-4</v>
      </c>
      <c r="L2880" t="s">
        <v>18</v>
      </c>
      <c r="M2880">
        <f t="shared" si="92"/>
        <v>6.2284090858745094</v>
      </c>
    </row>
    <row r="2881" spans="1:13" x14ac:dyDescent="0.2">
      <c r="A2881">
        <v>19821029</v>
      </c>
      <c r="B2881">
        <v>13</v>
      </c>
      <c r="C2881" t="s">
        <v>16</v>
      </c>
      <c r="D2881" t="s">
        <v>67</v>
      </c>
      <c r="E2881" t="s">
        <v>67</v>
      </c>
      <c r="G2881">
        <v>0.4</v>
      </c>
      <c r="H2881">
        <v>42.900042900000003</v>
      </c>
      <c r="I2881">
        <v>1.8E-3</v>
      </c>
      <c r="J2881">
        <v>2.617</v>
      </c>
      <c r="K2881">
        <f t="shared" si="93"/>
        <v>1.6363021552192556E-4</v>
      </c>
      <c r="L2881" t="s">
        <v>18</v>
      </c>
      <c r="M2881">
        <f t="shared" si="92"/>
        <v>7.0197432656268531E-3</v>
      </c>
    </row>
    <row r="2882" spans="1:13" x14ac:dyDescent="0.2">
      <c r="A2882">
        <v>19821029</v>
      </c>
      <c r="B2882">
        <v>13</v>
      </c>
      <c r="C2882" t="s">
        <v>16</v>
      </c>
      <c r="D2882" t="s">
        <v>67</v>
      </c>
      <c r="E2882" t="s">
        <v>67</v>
      </c>
      <c r="G2882">
        <v>0.4</v>
      </c>
      <c r="H2882">
        <v>42.900042900000003</v>
      </c>
      <c r="I2882">
        <v>1.8E-3</v>
      </c>
      <c r="J2882">
        <v>2.617</v>
      </c>
      <c r="K2882">
        <f t="shared" si="93"/>
        <v>1.6363021552192556E-4</v>
      </c>
      <c r="L2882" t="s">
        <v>18</v>
      </c>
      <c r="M2882">
        <f t="shared" ref="M2882:M2945" si="94">K2882*H2882</f>
        <v>7.0197432656268531E-3</v>
      </c>
    </row>
    <row r="2883" spans="1:13" x14ac:dyDescent="0.2">
      <c r="A2883">
        <v>19821029</v>
      </c>
      <c r="B2883">
        <v>13</v>
      </c>
      <c r="C2883" t="s">
        <v>16</v>
      </c>
      <c r="D2883" t="s">
        <v>67</v>
      </c>
      <c r="E2883" t="s">
        <v>67</v>
      </c>
      <c r="G2883">
        <v>0.4</v>
      </c>
      <c r="H2883">
        <v>986.70098670000004</v>
      </c>
      <c r="I2883">
        <v>1.8E-3</v>
      </c>
      <c r="J2883">
        <v>2.617</v>
      </c>
      <c r="K2883">
        <f t="shared" si="93"/>
        <v>1.6363021552192556E-4</v>
      </c>
      <c r="L2883" t="s">
        <v>18</v>
      </c>
      <c r="M2883">
        <f t="shared" si="94"/>
        <v>0.16145409510941761</v>
      </c>
    </row>
    <row r="2884" spans="1:13" x14ac:dyDescent="0.2">
      <c r="A2884">
        <v>19821029</v>
      </c>
      <c r="B2884">
        <v>13</v>
      </c>
      <c r="C2884" t="s">
        <v>16</v>
      </c>
      <c r="D2884" t="s">
        <v>67</v>
      </c>
      <c r="E2884" t="s">
        <v>67</v>
      </c>
      <c r="G2884">
        <v>0.4</v>
      </c>
      <c r="H2884">
        <v>5491.2054909999997</v>
      </c>
      <c r="I2884">
        <v>1.8E-3</v>
      </c>
      <c r="J2884">
        <v>2.617</v>
      </c>
      <c r="K2884">
        <f t="shared" si="93"/>
        <v>1.6363021552192556E-4</v>
      </c>
      <c r="L2884" t="s">
        <v>18</v>
      </c>
      <c r="M2884">
        <f t="shared" si="94"/>
        <v>0.89852713796751105</v>
      </c>
    </row>
    <row r="2885" spans="1:13" x14ac:dyDescent="0.2">
      <c r="A2885">
        <v>19821029</v>
      </c>
      <c r="B2885">
        <v>13</v>
      </c>
      <c r="C2885" t="s">
        <v>16</v>
      </c>
      <c r="D2885" t="s">
        <v>67</v>
      </c>
      <c r="E2885" t="s">
        <v>67</v>
      </c>
      <c r="G2885">
        <v>0.4</v>
      </c>
      <c r="H2885">
        <v>10982.410980000001</v>
      </c>
      <c r="I2885">
        <v>1.8E-3</v>
      </c>
      <c r="J2885">
        <v>2.617</v>
      </c>
      <c r="K2885">
        <f t="shared" si="93"/>
        <v>1.6363021552192556E-4</v>
      </c>
      <c r="L2885" t="s">
        <v>18</v>
      </c>
      <c r="M2885">
        <f t="shared" si="94"/>
        <v>1.7970542756077619</v>
      </c>
    </row>
    <row r="2886" spans="1:13" x14ac:dyDescent="0.2">
      <c r="A2886">
        <v>19821029</v>
      </c>
      <c r="B2886">
        <v>13</v>
      </c>
      <c r="C2886" t="s">
        <v>16</v>
      </c>
      <c r="D2886" t="s">
        <v>67</v>
      </c>
      <c r="E2886" t="s">
        <v>67</v>
      </c>
      <c r="G2886">
        <v>0.4</v>
      </c>
      <c r="H2886">
        <v>21964.821960000001</v>
      </c>
      <c r="I2886">
        <v>1.8E-3</v>
      </c>
      <c r="J2886">
        <v>2.617</v>
      </c>
      <c r="K2886">
        <f t="shared" si="93"/>
        <v>1.6363021552192556E-4</v>
      </c>
      <c r="L2886" t="s">
        <v>18</v>
      </c>
      <c r="M2886">
        <f t="shared" si="94"/>
        <v>3.5941085512155238</v>
      </c>
    </row>
    <row r="2887" spans="1:13" x14ac:dyDescent="0.2">
      <c r="A2887">
        <v>19821029</v>
      </c>
      <c r="B2887">
        <v>13</v>
      </c>
      <c r="C2887" t="s">
        <v>16</v>
      </c>
      <c r="D2887" t="s">
        <v>67</v>
      </c>
      <c r="E2887" t="s">
        <v>67</v>
      </c>
      <c r="G2887">
        <v>0.4</v>
      </c>
      <c r="H2887">
        <v>186700.98670000001</v>
      </c>
      <c r="I2887">
        <v>1.8E-3</v>
      </c>
      <c r="J2887">
        <v>2.617</v>
      </c>
      <c r="K2887">
        <f t="shared" si="93"/>
        <v>1.6363021552192556E-4</v>
      </c>
      <c r="L2887" t="s">
        <v>18</v>
      </c>
      <c r="M2887">
        <f t="shared" si="94"/>
        <v>30.54992269187716</v>
      </c>
    </row>
    <row r="2888" spans="1:13" x14ac:dyDescent="0.2">
      <c r="A2888">
        <v>19821029</v>
      </c>
      <c r="B2888">
        <v>14</v>
      </c>
      <c r="C2888" t="s">
        <v>16</v>
      </c>
      <c r="D2888" t="s">
        <v>67</v>
      </c>
      <c r="E2888" t="s">
        <v>67</v>
      </c>
      <c r="G2888">
        <v>0.4</v>
      </c>
      <c r="H2888">
        <v>1759.5565919999999</v>
      </c>
      <c r="I2888">
        <v>1.8E-3</v>
      </c>
      <c r="J2888">
        <v>2.617</v>
      </c>
      <c r="K2888">
        <f t="shared" si="93"/>
        <v>1.6363021552192556E-4</v>
      </c>
      <c r="L2888" t="s">
        <v>18</v>
      </c>
      <c r="M2888">
        <f t="shared" si="94"/>
        <v>0.28791662437198484</v>
      </c>
    </row>
    <row r="2889" spans="1:13" x14ac:dyDescent="0.2">
      <c r="A2889">
        <v>19821029</v>
      </c>
      <c r="B2889">
        <v>14</v>
      </c>
      <c r="C2889" t="s">
        <v>16</v>
      </c>
      <c r="D2889" t="s">
        <v>67</v>
      </c>
      <c r="E2889" t="s">
        <v>67</v>
      </c>
      <c r="G2889">
        <v>0.4</v>
      </c>
      <c r="H2889">
        <v>1979.501166</v>
      </c>
      <c r="I2889">
        <v>1.8E-3</v>
      </c>
      <c r="J2889">
        <v>2.617</v>
      </c>
      <c r="K2889">
        <f t="shared" si="93"/>
        <v>1.6363021552192556E-4</v>
      </c>
      <c r="L2889" t="s">
        <v>18</v>
      </c>
      <c r="M2889">
        <f t="shared" si="94"/>
        <v>0.32390620241848295</v>
      </c>
    </row>
    <row r="2890" spans="1:13" x14ac:dyDescent="0.2">
      <c r="A2890">
        <v>19821029</v>
      </c>
      <c r="B2890">
        <v>14</v>
      </c>
      <c r="C2890" t="s">
        <v>16</v>
      </c>
      <c r="D2890" t="s">
        <v>67</v>
      </c>
      <c r="E2890" t="s">
        <v>67</v>
      </c>
      <c r="G2890">
        <v>0.4</v>
      </c>
      <c r="H2890">
        <v>3167.201865</v>
      </c>
      <c r="I2890">
        <v>1.8E-3</v>
      </c>
      <c r="J2890">
        <v>2.617</v>
      </c>
      <c r="K2890">
        <f t="shared" si="93"/>
        <v>1.6363021552192556E-4</v>
      </c>
      <c r="L2890" t="s">
        <v>18</v>
      </c>
      <c r="M2890">
        <f t="shared" si="94"/>
        <v>0.51824992377139456</v>
      </c>
    </row>
    <row r="2891" spans="1:13" x14ac:dyDescent="0.2">
      <c r="A2891">
        <v>19821029</v>
      </c>
      <c r="B2891">
        <v>15</v>
      </c>
      <c r="C2891" t="s">
        <v>16</v>
      </c>
      <c r="D2891" t="s">
        <v>67</v>
      </c>
      <c r="E2891" t="s">
        <v>67</v>
      </c>
      <c r="G2891">
        <v>0.4</v>
      </c>
      <c r="H2891">
        <v>47.560163609999996</v>
      </c>
      <c r="I2891">
        <v>1.8E-3</v>
      </c>
      <c r="J2891">
        <v>2.617</v>
      </c>
      <c r="K2891">
        <f t="shared" si="93"/>
        <v>1.6363021552192556E-4</v>
      </c>
      <c r="L2891" t="s">
        <v>18</v>
      </c>
      <c r="M2891">
        <f t="shared" si="94"/>
        <v>7.7822798217623409E-3</v>
      </c>
    </row>
    <row r="2892" spans="1:13" x14ac:dyDescent="0.2">
      <c r="A2892">
        <v>19821029</v>
      </c>
      <c r="B2892">
        <v>15</v>
      </c>
      <c r="C2892" t="s">
        <v>16</v>
      </c>
      <c r="D2892" t="s">
        <v>67</v>
      </c>
      <c r="E2892" t="s">
        <v>67</v>
      </c>
      <c r="G2892">
        <v>0.4</v>
      </c>
      <c r="H2892">
        <v>380.48130889999999</v>
      </c>
      <c r="I2892">
        <v>1.8E-3</v>
      </c>
      <c r="J2892">
        <v>2.617</v>
      </c>
      <c r="K2892">
        <f t="shared" si="93"/>
        <v>1.6363021552192556E-4</v>
      </c>
      <c r="L2892" t="s">
        <v>18</v>
      </c>
      <c r="M2892">
        <f t="shared" si="94"/>
        <v>6.2258238577371332E-2</v>
      </c>
    </row>
    <row r="2893" spans="1:13" x14ac:dyDescent="0.2">
      <c r="A2893">
        <v>19821029</v>
      </c>
      <c r="B2893">
        <v>15</v>
      </c>
      <c r="C2893" t="s">
        <v>16</v>
      </c>
      <c r="D2893" t="s">
        <v>67</v>
      </c>
      <c r="E2893" t="s">
        <v>67</v>
      </c>
      <c r="G2893">
        <v>0.4</v>
      </c>
      <c r="H2893">
        <v>523.16179969999996</v>
      </c>
      <c r="I2893">
        <v>1.8E-3</v>
      </c>
      <c r="J2893">
        <v>2.617</v>
      </c>
      <c r="K2893">
        <f t="shared" si="93"/>
        <v>1.6363021552192556E-4</v>
      </c>
      <c r="L2893" t="s">
        <v>18</v>
      </c>
      <c r="M2893">
        <f t="shared" si="94"/>
        <v>8.5605078037749444E-2</v>
      </c>
    </row>
    <row r="2894" spans="1:13" x14ac:dyDescent="0.2">
      <c r="A2894">
        <v>19821029</v>
      </c>
      <c r="B2894">
        <v>15</v>
      </c>
      <c r="C2894" t="s">
        <v>16</v>
      </c>
      <c r="D2894" t="s">
        <v>67</v>
      </c>
      <c r="E2894" t="s">
        <v>67</v>
      </c>
      <c r="G2894">
        <v>0.4</v>
      </c>
      <c r="H2894">
        <v>760.96261770000001</v>
      </c>
      <c r="I2894">
        <v>1.8E-3</v>
      </c>
      <c r="J2894">
        <v>2.617</v>
      </c>
      <c r="K2894">
        <f t="shared" si="93"/>
        <v>1.6363021552192556E-4</v>
      </c>
      <c r="L2894" t="s">
        <v>18</v>
      </c>
      <c r="M2894">
        <f t="shared" si="94"/>
        <v>0.12451647713837964</v>
      </c>
    </row>
    <row r="2895" spans="1:13" x14ac:dyDescent="0.2">
      <c r="A2895">
        <v>19821029</v>
      </c>
      <c r="B2895">
        <v>15</v>
      </c>
      <c r="C2895" t="s">
        <v>16</v>
      </c>
      <c r="D2895" t="s">
        <v>67</v>
      </c>
      <c r="E2895" t="s">
        <v>67</v>
      </c>
      <c r="G2895">
        <v>0.4</v>
      </c>
      <c r="H2895">
        <v>3043.8504710000002</v>
      </c>
      <c r="I2895">
        <v>1.8E-3</v>
      </c>
      <c r="J2895">
        <v>2.617</v>
      </c>
      <c r="K2895">
        <f t="shared" si="93"/>
        <v>1.6363021552192556E-4</v>
      </c>
      <c r="L2895" t="s">
        <v>18</v>
      </c>
      <c r="M2895">
        <f t="shared" si="94"/>
        <v>0.49806590858624467</v>
      </c>
    </row>
    <row r="2896" spans="1:13" x14ac:dyDescent="0.2">
      <c r="A2896">
        <v>19821029</v>
      </c>
      <c r="B2896">
        <v>15</v>
      </c>
      <c r="C2896" t="s">
        <v>16</v>
      </c>
      <c r="D2896" t="s">
        <v>67</v>
      </c>
      <c r="E2896" t="s">
        <v>67</v>
      </c>
      <c r="G2896">
        <v>0.4</v>
      </c>
      <c r="H2896">
        <v>3043.8504710000002</v>
      </c>
      <c r="I2896">
        <v>1.8E-3</v>
      </c>
      <c r="J2896">
        <v>2.617</v>
      </c>
      <c r="K2896">
        <f t="shared" si="93"/>
        <v>1.6363021552192556E-4</v>
      </c>
      <c r="L2896" t="s">
        <v>18</v>
      </c>
      <c r="M2896">
        <f t="shared" si="94"/>
        <v>0.49806590858624467</v>
      </c>
    </row>
    <row r="2897" spans="1:13" x14ac:dyDescent="0.2">
      <c r="A2897">
        <v>19821029</v>
      </c>
      <c r="B2897">
        <v>15</v>
      </c>
      <c r="C2897" t="s">
        <v>16</v>
      </c>
      <c r="D2897" t="s">
        <v>67</v>
      </c>
      <c r="E2897" t="s">
        <v>67</v>
      </c>
      <c r="G2897">
        <v>0.4</v>
      </c>
      <c r="H2897">
        <v>39189.574809999998</v>
      </c>
      <c r="I2897">
        <v>1.8E-3</v>
      </c>
      <c r="J2897">
        <v>2.617</v>
      </c>
      <c r="K2897">
        <f t="shared" si="93"/>
        <v>1.6363021552192556E-4</v>
      </c>
      <c r="L2897" t="s">
        <v>18</v>
      </c>
      <c r="M2897">
        <f t="shared" si="94"/>
        <v>6.4125985723729242</v>
      </c>
    </row>
    <row r="2898" spans="1:13" x14ac:dyDescent="0.2">
      <c r="A2898">
        <v>19821029</v>
      </c>
      <c r="B2898">
        <v>16</v>
      </c>
      <c r="C2898" t="s">
        <v>16</v>
      </c>
      <c r="D2898" t="s">
        <v>67</v>
      </c>
      <c r="E2898" t="s">
        <v>67</v>
      </c>
      <c r="G2898">
        <v>0.4</v>
      </c>
      <c r="H2898">
        <v>94.576062800000003</v>
      </c>
      <c r="I2898">
        <v>1.8E-3</v>
      </c>
      <c r="J2898">
        <v>2.617</v>
      </c>
      <c r="K2898">
        <f t="shared" si="93"/>
        <v>1.6363021552192556E-4</v>
      </c>
      <c r="L2898" t="s">
        <v>18</v>
      </c>
      <c r="M2898">
        <f t="shared" si="94"/>
        <v>1.5475501539179167E-2</v>
      </c>
    </row>
    <row r="2899" spans="1:13" x14ac:dyDescent="0.2">
      <c r="A2899">
        <v>19821029</v>
      </c>
      <c r="B2899">
        <v>16</v>
      </c>
      <c r="C2899" t="s">
        <v>16</v>
      </c>
      <c r="D2899" t="s">
        <v>67</v>
      </c>
      <c r="E2899" t="s">
        <v>67</v>
      </c>
      <c r="G2899">
        <v>0.4</v>
      </c>
      <c r="H2899">
        <v>756.60850240000002</v>
      </c>
      <c r="I2899">
        <v>1.8E-3</v>
      </c>
      <c r="J2899">
        <v>2.617</v>
      </c>
      <c r="K2899">
        <f t="shared" si="93"/>
        <v>1.6363021552192556E-4</v>
      </c>
      <c r="L2899" t="s">
        <v>18</v>
      </c>
      <c r="M2899">
        <f t="shared" si="94"/>
        <v>0.12380401231343334</v>
      </c>
    </row>
    <row r="2900" spans="1:13" x14ac:dyDescent="0.2">
      <c r="A2900">
        <v>19821029</v>
      </c>
      <c r="B2900">
        <v>16</v>
      </c>
      <c r="C2900" t="s">
        <v>16</v>
      </c>
      <c r="D2900" t="s">
        <v>67</v>
      </c>
      <c r="E2900" t="s">
        <v>67</v>
      </c>
      <c r="G2900">
        <v>0.4</v>
      </c>
      <c r="H2900">
        <v>3783.042512</v>
      </c>
      <c r="I2900">
        <v>1.8E-3</v>
      </c>
      <c r="J2900">
        <v>2.617</v>
      </c>
      <c r="K2900">
        <f t="shared" si="93"/>
        <v>1.6363021552192556E-4</v>
      </c>
      <c r="L2900" t="s">
        <v>18</v>
      </c>
      <c r="M2900">
        <f t="shared" si="94"/>
        <v>0.61902006156716671</v>
      </c>
    </row>
    <row r="2901" spans="1:13" x14ac:dyDescent="0.2">
      <c r="A2901">
        <v>19821029</v>
      </c>
      <c r="B2901">
        <v>16</v>
      </c>
      <c r="C2901" t="s">
        <v>16</v>
      </c>
      <c r="D2901" t="s">
        <v>67</v>
      </c>
      <c r="E2901" t="s">
        <v>67</v>
      </c>
      <c r="G2901">
        <v>0.4</v>
      </c>
      <c r="H2901">
        <v>6052.8680189999995</v>
      </c>
      <c r="I2901">
        <v>1.8E-3</v>
      </c>
      <c r="J2901">
        <v>2.617</v>
      </c>
      <c r="K2901">
        <f t="shared" si="93"/>
        <v>1.6363021552192556E-4</v>
      </c>
      <c r="L2901" t="s">
        <v>18</v>
      </c>
      <c r="M2901">
        <f t="shared" si="94"/>
        <v>0.99043209847474056</v>
      </c>
    </row>
    <row r="2902" spans="1:13" x14ac:dyDescent="0.2">
      <c r="A2902">
        <v>19821029</v>
      </c>
      <c r="B2902">
        <v>16</v>
      </c>
      <c r="C2902" t="s">
        <v>16</v>
      </c>
      <c r="D2902" t="s">
        <v>67</v>
      </c>
      <c r="E2902" t="s">
        <v>67</v>
      </c>
      <c r="G2902">
        <v>0.4</v>
      </c>
      <c r="H2902">
        <v>55232.42067</v>
      </c>
      <c r="I2902">
        <v>1.8E-3</v>
      </c>
      <c r="J2902">
        <v>2.617</v>
      </c>
      <c r="K2902">
        <f t="shared" si="93"/>
        <v>1.6363021552192556E-4</v>
      </c>
      <c r="L2902" t="s">
        <v>18</v>
      </c>
      <c r="M2902">
        <f t="shared" si="94"/>
        <v>9.0376928980297553</v>
      </c>
    </row>
    <row r="2903" spans="1:13" x14ac:dyDescent="0.2">
      <c r="A2903">
        <v>19821029</v>
      </c>
      <c r="B2903">
        <v>17</v>
      </c>
      <c r="C2903" t="s">
        <v>16</v>
      </c>
      <c r="D2903" t="s">
        <v>67</v>
      </c>
      <c r="E2903" t="s">
        <v>67</v>
      </c>
      <c r="G2903">
        <v>0.4</v>
      </c>
      <c r="H2903">
        <v>229.931308</v>
      </c>
      <c r="I2903">
        <v>1.8E-3</v>
      </c>
      <c r="J2903">
        <v>2.617</v>
      </c>
      <c r="K2903">
        <f t="shared" si="93"/>
        <v>1.6363021552192556E-4</v>
      </c>
      <c r="L2903" t="s">
        <v>18</v>
      </c>
      <c r="M2903">
        <f t="shared" si="94"/>
        <v>3.7623709483278249E-2</v>
      </c>
    </row>
    <row r="2904" spans="1:13" x14ac:dyDescent="0.2">
      <c r="A2904">
        <v>19821029</v>
      </c>
      <c r="B2904">
        <v>17</v>
      </c>
      <c r="C2904" t="s">
        <v>16</v>
      </c>
      <c r="D2904" t="s">
        <v>67</v>
      </c>
      <c r="E2904" t="s">
        <v>67</v>
      </c>
      <c r="G2904">
        <v>0.4</v>
      </c>
      <c r="H2904">
        <v>258.67272150000002</v>
      </c>
      <c r="I2904">
        <v>1.8E-3</v>
      </c>
      <c r="J2904">
        <v>2.617</v>
      </c>
      <c r="K2904">
        <f t="shared" si="93"/>
        <v>1.6363021552192556E-4</v>
      </c>
      <c r="L2904" t="s">
        <v>18</v>
      </c>
      <c r="M2904">
        <f t="shared" si="94"/>
        <v>4.2326673168688031E-2</v>
      </c>
    </row>
    <row r="2905" spans="1:13" x14ac:dyDescent="0.2">
      <c r="A2905">
        <v>19821029</v>
      </c>
      <c r="B2905">
        <v>17</v>
      </c>
      <c r="C2905" t="s">
        <v>16</v>
      </c>
      <c r="D2905" t="s">
        <v>67</v>
      </c>
      <c r="E2905" t="s">
        <v>67</v>
      </c>
      <c r="G2905">
        <v>0.4</v>
      </c>
      <c r="H2905">
        <v>1839.450464</v>
      </c>
      <c r="I2905">
        <v>1.8E-3</v>
      </c>
      <c r="J2905">
        <v>2.617</v>
      </c>
      <c r="K2905">
        <f t="shared" si="93"/>
        <v>1.6363021552192556E-4</v>
      </c>
      <c r="L2905" t="s">
        <v>18</v>
      </c>
      <c r="M2905">
        <f t="shared" si="94"/>
        <v>0.30098967586622599</v>
      </c>
    </row>
    <row r="2906" spans="1:13" x14ac:dyDescent="0.2">
      <c r="A2906">
        <v>19821029</v>
      </c>
      <c r="B2906">
        <v>17</v>
      </c>
      <c r="C2906" t="s">
        <v>16</v>
      </c>
      <c r="D2906" t="s">
        <v>67</v>
      </c>
      <c r="E2906" t="s">
        <v>67</v>
      </c>
      <c r="G2906">
        <v>0.4</v>
      </c>
      <c r="H2906">
        <v>11956.428019999999</v>
      </c>
      <c r="I2906">
        <v>1.8E-3</v>
      </c>
      <c r="J2906">
        <v>2.617</v>
      </c>
      <c r="K2906">
        <f t="shared" si="93"/>
        <v>1.6363021552192556E-4</v>
      </c>
      <c r="L2906" t="s">
        <v>18</v>
      </c>
      <c r="M2906">
        <f t="shared" si="94"/>
        <v>1.9564328937849895</v>
      </c>
    </row>
    <row r="2907" spans="1:13" x14ac:dyDescent="0.2">
      <c r="A2907">
        <v>19821029</v>
      </c>
      <c r="B2907">
        <v>17</v>
      </c>
      <c r="C2907" t="s">
        <v>16</v>
      </c>
      <c r="D2907" t="s">
        <v>67</v>
      </c>
      <c r="E2907" t="s">
        <v>67</v>
      </c>
      <c r="G2907">
        <v>0.4</v>
      </c>
      <c r="H2907">
        <v>20233.955109999999</v>
      </c>
      <c r="I2907">
        <v>1.8E-3</v>
      </c>
      <c r="J2907">
        <v>2.617</v>
      </c>
      <c r="K2907">
        <f t="shared" si="93"/>
        <v>1.6363021552192556E-4</v>
      </c>
      <c r="L2907" t="s">
        <v>18</v>
      </c>
      <c r="M2907">
        <f t="shared" si="94"/>
        <v>3.310886435510267</v>
      </c>
    </row>
    <row r="2908" spans="1:13" x14ac:dyDescent="0.2">
      <c r="A2908">
        <v>19821029</v>
      </c>
      <c r="B2908">
        <v>18</v>
      </c>
      <c r="C2908" t="s">
        <v>16</v>
      </c>
      <c r="D2908" t="s">
        <v>67</v>
      </c>
      <c r="E2908" t="s">
        <v>67</v>
      </c>
      <c r="G2908">
        <v>0.4</v>
      </c>
      <c r="H2908">
        <v>42.060988430000002</v>
      </c>
      <c r="I2908">
        <v>1.8E-3</v>
      </c>
      <c r="J2908">
        <v>2.617</v>
      </c>
      <c r="K2908">
        <f t="shared" si="93"/>
        <v>1.6363021552192556E-4</v>
      </c>
      <c r="L2908" t="s">
        <v>18</v>
      </c>
      <c r="M2908">
        <f t="shared" si="94"/>
        <v>6.8824486018661179E-3</v>
      </c>
    </row>
    <row r="2909" spans="1:13" x14ac:dyDescent="0.2">
      <c r="A2909">
        <v>19821029</v>
      </c>
      <c r="B2909">
        <v>18</v>
      </c>
      <c r="C2909" t="s">
        <v>16</v>
      </c>
      <c r="D2909" t="s">
        <v>67</v>
      </c>
      <c r="E2909" t="s">
        <v>67</v>
      </c>
      <c r="G2909">
        <v>0.4</v>
      </c>
      <c r="H2909">
        <v>42.060988430000002</v>
      </c>
      <c r="I2909">
        <v>1.8E-3</v>
      </c>
      <c r="J2909">
        <v>2.617</v>
      </c>
      <c r="K2909">
        <f t="shared" si="93"/>
        <v>1.6363021552192556E-4</v>
      </c>
      <c r="L2909" t="s">
        <v>18</v>
      </c>
      <c r="M2909">
        <f t="shared" si="94"/>
        <v>6.8824486018661179E-3</v>
      </c>
    </row>
    <row r="2910" spans="1:13" x14ac:dyDescent="0.2">
      <c r="A2910">
        <v>19821029</v>
      </c>
      <c r="B2910">
        <v>18</v>
      </c>
      <c r="C2910" t="s">
        <v>16</v>
      </c>
      <c r="D2910" t="s">
        <v>67</v>
      </c>
      <c r="E2910" t="s">
        <v>67</v>
      </c>
      <c r="G2910">
        <v>0.4</v>
      </c>
      <c r="H2910">
        <v>799.15878020000002</v>
      </c>
      <c r="I2910">
        <v>1.8E-3</v>
      </c>
      <c r="J2910">
        <v>2.617</v>
      </c>
      <c r="K2910">
        <f t="shared" si="93"/>
        <v>1.6363021552192556E-4</v>
      </c>
      <c r="L2910" t="s">
        <v>18</v>
      </c>
      <c r="M2910">
        <f t="shared" si="94"/>
        <v>0.13076652344036513</v>
      </c>
    </row>
    <row r="2911" spans="1:13" x14ac:dyDescent="0.2">
      <c r="A2911">
        <v>19821029</v>
      </c>
      <c r="B2911">
        <v>18</v>
      </c>
      <c r="C2911" t="s">
        <v>16</v>
      </c>
      <c r="D2911" t="s">
        <v>67</v>
      </c>
      <c r="E2911" t="s">
        <v>67</v>
      </c>
      <c r="G2911">
        <v>0.4</v>
      </c>
      <c r="H2911">
        <v>2018.927445</v>
      </c>
      <c r="I2911">
        <v>1.8E-3</v>
      </c>
      <c r="J2911">
        <v>2.617</v>
      </c>
      <c r="K2911">
        <f t="shared" si="93"/>
        <v>1.6363021552192556E-4</v>
      </c>
      <c r="L2911" t="s">
        <v>18</v>
      </c>
      <c r="M2911">
        <f t="shared" si="94"/>
        <v>0.33035753294848053</v>
      </c>
    </row>
    <row r="2912" spans="1:13" x14ac:dyDescent="0.2">
      <c r="A2912">
        <v>19821029</v>
      </c>
      <c r="B2912">
        <v>18</v>
      </c>
      <c r="C2912" t="s">
        <v>16</v>
      </c>
      <c r="D2912" t="s">
        <v>67</v>
      </c>
      <c r="E2912" t="s">
        <v>67</v>
      </c>
      <c r="G2912">
        <v>0.4</v>
      </c>
      <c r="H2912">
        <v>2691.90326</v>
      </c>
      <c r="I2912">
        <v>1.8E-3</v>
      </c>
      <c r="J2912">
        <v>2.617</v>
      </c>
      <c r="K2912">
        <f t="shared" si="93"/>
        <v>1.6363021552192556E-4</v>
      </c>
      <c r="L2912" t="s">
        <v>18</v>
      </c>
      <c r="M2912">
        <f t="shared" si="94"/>
        <v>0.440476710597974</v>
      </c>
    </row>
    <row r="2913" spans="1:13" x14ac:dyDescent="0.2">
      <c r="A2913">
        <v>19821029</v>
      </c>
      <c r="B2913">
        <v>18</v>
      </c>
      <c r="C2913" t="s">
        <v>16</v>
      </c>
      <c r="D2913" t="s">
        <v>67</v>
      </c>
      <c r="E2913" t="s">
        <v>67</v>
      </c>
      <c r="G2913">
        <v>0.4</v>
      </c>
      <c r="H2913">
        <v>3364.8790749999998</v>
      </c>
      <c r="I2913">
        <v>1.8E-3</v>
      </c>
      <c r="J2913">
        <v>2.617</v>
      </c>
      <c r="K2913">
        <f t="shared" si="93"/>
        <v>1.6363021552192556E-4</v>
      </c>
      <c r="L2913" t="s">
        <v>18</v>
      </c>
      <c r="M2913">
        <f t="shared" si="94"/>
        <v>0.55059588824746752</v>
      </c>
    </row>
    <row r="2914" spans="1:13" x14ac:dyDescent="0.2">
      <c r="A2914">
        <v>19821029</v>
      </c>
      <c r="B2914">
        <v>18</v>
      </c>
      <c r="C2914" t="s">
        <v>16</v>
      </c>
      <c r="D2914" t="s">
        <v>67</v>
      </c>
      <c r="E2914" t="s">
        <v>67</v>
      </c>
      <c r="G2914">
        <v>0.4</v>
      </c>
      <c r="H2914">
        <v>26919.032599999999</v>
      </c>
      <c r="I2914">
        <v>1.8E-3</v>
      </c>
      <c r="J2914">
        <v>2.617</v>
      </c>
      <c r="K2914">
        <f t="shared" si="93"/>
        <v>1.6363021552192556E-4</v>
      </c>
      <c r="L2914" t="s">
        <v>18</v>
      </c>
      <c r="M2914">
        <f t="shared" si="94"/>
        <v>4.4047671059797402</v>
      </c>
    </row>
    <row r="2915" spans="1:13" x14ac:dyDescent="0.2">
      <c r="A2915">
        <v>19821029</v>
      </c>
      <c r="B2915">
        <v>19</v>
      </c>
      <c r="C2915" t="s">
        <v>16</v>
      </c>
      <c r="D2915" t="s">
        <v>67</v>
      </c>
      <c r="E2915" t="s">
        <v>67</v>
      </c>
      <c r="G2915">
        <v>0.4</v>
      </c>
      <c r="H2915">
        <v>276.46372179999997</v>
      </c>
      <c r="I2915">
        <v>1.8E-3</v>
      </c>
      <c r="J2915">
        <v>2.617</v>
      </c>
      <c r="K2915">
        <f t="shared" si="93"/>
        <v>1.6363021552192556E-4</v>
      </c>
      <c r="L2915" t="s">
        <v>18</v>
      </c>
      <c r="M2915">
        <f t="shared" si="94"/>
        <v>4.5237818382127662E-2</v>
      </c>
    </row>
    <row r="2916" spans="1:13" x14ac:dyDescent="0.2">
      <c r="A2916">
        <v>19821029</v>
      </c>
      <c r="B2916">
        <v>19</v>
      </c>
      <c r="C2916" t="s">
        <v>16</v>
      </c>
      <c r="D2916" t="s">
        <v>67</v>
      </c>
      <c r="E2916" t="s">
        <v>67</v>
      </c>
      <c r="G2916">
        <v>0.4</v>
      </c>
      <c r="H2916">
        <v>337.90010439999998</v>
      </c>
      <c r="I2916">
        <v>1.8E-3</v>
      </c>
      <c r="J2916">
        <v>2.617</v>
      </c>
      <c r="K2916">
        <f t="shared" si="93"/>
        <v>1.6363021552192556E-4</v>
      </c>
      <c r="L2916" t="s">
        <v>18</v>
      </c>
      <c r="M2916">
        <f t="shared" si="94"/>
        <v>5.5290666907853142E-2</v>
      </c>
    </row>
    <row r="2917" spans="1:13" x14ac:dyDescent="0.2">
      <c r="A2917">
        <v>19821029</v>
      </c>
      <c r="B2917">
        <v>19</v>
      </c>
      <c r="C2917" t="s">
        <v>16</v>
      </c>
      <c r="D2917" t="s">
        <v>67</v>
      </c>
      <c r="E2917" t="s">
        <v>67</v>
      </c>
      <c r="G2917">
        <v>0.4</v>
      </c>
      <c r="H2917">
        <v>522.2092523</v>
      </c>
      <c r="I2917">
        <v>1.8E-3</v>
      </c>
      <c r="J2917">
        <v>2.617</v>
      </c>
      <c r="K2917">
        <f t="shared" si="93"/>
        <v>1.6363021552192556E-4</v>
      </c>
      <c r="L2917" t="s">
        <v>18</v>
      </c>
      <c r="M2917">
        <f t="shared" si="94"/>
        <v>8.5449212501392605E-2</v>
      </c>
    </row>
    <row r="2918" spans="1:13" x14ac:dyDescent="0.2">
      <c r="A2918">
        <v>19821029</v>
      </c>
      <c r="B2918">
        <v>19</v>
      </c>
      <c r="C2918" t="s">
        <v>16</v>
      </c>
      <c r="D2918" t="s">
        <v>67</v>
      </c>
      <c r="E2918" t="s">
        <v>67</v>
      </c>
      <c r="G2918">
        <v>0.4</v>
      </c>
      <c r="H2918">
        <v>982.982122</v>
      </c>
      <c r="I2918">
        <v>1.8E-3</v>
      </c>
      <c r="J2918">
        <v>2.617</v>
      </c>
      <c r="K2918">
        <f t="shared" si="93"/>
        <v>1.6363021552192556E-4</v>
      </c>
      <c r="L2918" t="s">
        <v>18</v>
      </c>
      <c r="M2918">
        <f t="shared" si="94"/>
        <v>0.16084557647705972</v>
      </c>
    </row>
    <row r="2919" spans="1:13" x14ac:dyDescent="0.2">
      <c r="A2919">
        <v>19821029</v>
      </c>
      <c r="B2919">
        <v>19</v>
      </c>
      <c r="C2919" t="s">
        <v>16</v>
      </c>
      <c r="D2919" t="s">
        <v>67</v>
      </c>
      <c r="E2919" t="s">
        <v>67</v>
      </c>
      <c r="G2919">
        <v>0.4</v>
      </c>
      <c r="H2919">
        <v>1658.7823310000001</v>
      </c>
      <c r="I2919">
        <v>1.8E-3</v>
      </c>
      <c r="J2919">
        <v>2.617</v>
      </c>
      <c r="K2919">
        <f t="shared" si="93"/>
        <v>1.6363021552192556E-4</v>
      </c>
      <c r="L2919" t="s">
        <v>18</v>
      </c>
      <c r="M2919">
        <f t="shared" si="94"/>
        <v>0.2714269103254921</v>
      </c>
    </row>
    <row r="2920" spans="1:13" x14ac:dyDescent="0.2">
      <c r="A2920">
        <v>19821029</v>
      </c>
      <c r="B2920">
        <v>19</v>
      </c>
      <c r="C2920" t="s">
        <v>16</v>
      </c>
      <c r="D2920" t="s">
        <v>67</v>
      </c>
      <c r="E2920" t="s">
        <v>67</v>
      </c>
      <c r="G2920">
        <v>0.4</v>
      </c>
      <c r="H2920">
        <v>8846.8390980000004</v>
      </c>
      <c r="I2920">
        <v>1.8E-3</v>
      </c>
      <c r="J2920">
        <v>2.617</v>
      </c>
      <c r="K2920">
        <f t="shared" si="93"/>
        <v>1.6363021552192556E-4</v>
      </c>
      <c r="L2920" t="s">
        <v>18</v>
      </c>
      <c r="M2920">
        <f t="shared" si="94"/>
        <v>1.4476101882935375</v>
      </c>
    </row>
    <row r="2921" spans="1:13" x14ac:dyDescent="0.2">
      <c r="A2921">
        <v>19821029</v>
      </c>
      <c r="B2921">
        <v>19</v>
      </c>
      <c r="C2921" t="s">
        <v>16</v>
      </c>
      <c r="D2921" t="s">
        <v>67</v>
      </c>
      <c r="E2921" t="s">
        <v>67</v>
      </c>
      <c r="G2921">
        <v>0.4</v>
      </c>
      <c r="H2921">
        <v>20642.62456</v>
      </c>
      <c r="I2921">
        <v>1.8E-3</v>
      </c>
      <c r="J2921">
        <v>2.617</v>
      </c>
      <c r="K2921">
        <f t="shared" si="93"/>
        <v>1.6363021552192556E-4</v>
      </c>
      <c r="L2921" t="s">
        <v>18</v>
      </c>
      <c r="M2921">
        <f t="shared" si="94"/>
        <v>3.3777571056909936</v>
      </c>
    </row>
    <row r="2922" spans="1:13" x14ac:dyDescent="0.2">
      <c r="A2922">
        <v>19821029</v>
      </c>
      <c r="B2922">
        <v>19</v>
      </c>
      <c r="C2922" t="s">
        <v>16</v>
      </c>
      <c r="D2922" t="s">
        <v>67</v>
      </c>
      <c r="E2922" t="s">
        <v>67</v>
      </c>
      <c r="G2922">
        <v>0.4</v>
      </c>
      <c r="H2922">
        <v>40302.267</v>
      </c>
      <c r="I2922">
        <v>1.8E-3</v>
      </c>
      <c r="J2922">
        <v>2.617</v>
      </c>
      <c r="K2922">
        <f t="shared" si="93"/>
        <v>1.6363021552192556E-4</v>
      </c>
      <c r="L2922" t="s">
        <v>18</v>
      </c>
      <c r="M2922">
        <f t="shared" si="94"/>
        <v>6.5946686352321882</v>
      </c>
    </row>
    <row r="2923" spans="1:13" x14ac:dyDescent="0.2">
      <c r="A2923">
        <v>19821029</v>
      </c>
      <c r="B2923">
        <v>20</v>
      </c>
      <c r="C2923" t="s">
        <v>16</v>
      </c>
      <c r="D2923" t="s">
        <v>67</v>
      </c>
      <c r="E2923" t="s">
        <v>67</v>
      </c>
      <c r="G2923">
        <v>0.4</v>
      </c>
      <c r="H2923">
        <v>47.451836389999997</v>
      </c>
      <c r="I2923">
        <v>1.8E-3</v>
      </c>
      <c r="J2923">
        <v>2.617</v>
      </c>
      <c r="K2923">
        <f t="shared" ref="K2923:K2986" si="95">I2923*(G2923^J2923)</f>
        <v>1.6363021552192556E-4</v>
      </c>
      <c r="L2923" t="s">
        <v>18</v>
      </c>
      <c r="M2923">
        <f t="shared" si="94"/>
        <v>7.7645542154068494E-3</v>
      </c>
    </row>
    <row r="2924" spans="1:13" x14ac:dyDescent="0.2">
      <c r="A2924">
        <v>19821029</v>
      </c>
      <c r="B2924">
        <v>20</v>
      </c>
      <c r="C2924" t="s">
        <v>16</v>
      </c>
      <c r="D2924" t="s">
        <v>67</v>
      </c>
      <c r="E2924" t="s">
        <v>67</v>
      </c>
      <c r="G2924">
        <v>0.4</v>
      </c>
      <c r="H2924">
        <v>142.3555092</v>
      </c>
      <c r="I2924">
        <v>1.8E-3</v>
      </c>
      <c r="J2924">
        <v>2.617</v>
      </c>
      <c r="K2924">
        <f t="shared" si="95"/>
        <v>1.6363021552192556E-4</v>
      </c>
      <c r="L2924" t="s">
        <v>18</v>
      </c>
      <c r="M2924">
        <f t="shared" si="94"/>
        <v>2.3293662651129456E-2</v>
      </c>
    </row>
    <row r="2925" spans="1:13" x14ac:dyDescent="0.2">
      <c r="A2925">
        <v>19821029</v>
      </c>
      <c r="B2925">
        <v>20</v>
      </c>
      <c r="C2925" t="s">
        <v>16</v>
      </c>
      <c r="D2925" t="s">
        <v>67</v>
      </c>
      <c r="E2925" t="s">
        <v>67</v>
      </c>
      <c r="G2925">
        <v>0.4</v>
      </c>
      <c r="H2925">
        <v>142.3555092</v>
      </c>
      <c r="I2925">
        <v>1.8E-3</v>
      </c>
      <c r="J2925">
        <v>2.617</v>
      </c>
      <c r="K2925">
        <f t="shared" si="95"/>
        <v>1.6363021552192556E-4</v>
      </c>
      <c r="L2925" t="s">
        <v>18</v>
      </c>
      <c r="M2925">
        <f t="shared" si="94"/>
        <v>2.3293662651129456E-2</v>
      </c>
    </row>
    <row r="2926" spans="1:13" x14ac:dyDescent="0.2">
      <c r="A2926">
        <v>19821029</v>
      </c>
      <c r="B2926">
        <v>20</v>
      </c>
      <c r="C2926" t="s">
        <v>16</v>
      </c>
      <c r="D2926" t="s">
        <v>67</v>
      </c>
      <c r="E2926" t="s">
        <v>67</v>
      </c>
      <c r="G2926">
        <v>0.4</v>
      </c>
      <c r="H2926">
        <v>284.71101829999998</v>
      </c>
      <c r="I2926">
        <v>1.8E-3</v>
      </c>
      <c r="J2926">
        <v>2.617</v>
      </c>
      <c r="K2926">
        <f t="shared" si="95"/>
        <v>1.6363021552192556E-4</v>
      </c>
      <c r="L2926" t="s">
        <v>18</v>
      </c>
      <c r="M2926">
        <f t="shared" si="94"/>
        <v>4.6587325285895889E-2</v>
      </c>
    </row>
    <row r="2927" spans="1:13" x14ac:dyDescent="0.2">
      <c r="A2927">
        <v>19821029</v>
      </c>
      <c r="B2927">
        <v>20</v>
      </c>
      <c r="C2927" t="s">
        <v>16</v>
      </c>
      <c r="D2927" t="s">
        <v>67</v>
      </c>
      <c r="E2927" t="s">
        <v>67</v>
      </c>
      <c r="G2927">
        <v>0.4</v>
      </c>
      <c r="H2927">
        <v>3796.1469109999998</v>
      </c>
      <c r="I2927">
        <v>1.8E-3</v>
      </c>
      <c r="J2927">
        <v>2.617</v>
      </c>
      <c r="K2927">
        <f t="shared" si="95"/>
        <v>1.6363021552192556E-4</v>
      </c>
      <c r="L2927" t="s">
        <v>18</v>
      </c>
      <c r="M2927">
        <f t="shared" si="94"/>
        <v>0.62116433719982189</v>
      </c>
    </row>
    <row r="2928" spans="1:13" x14ac:dyDescent="0.2">
      <c r="A2928">
        <v>19821029</v>
      </c>
      <c r="B2928">
        <v>20</v>
      </c>
      <c r="C2928" t="s">
        <v>16</v>
      </c>
      <c r="D2928" t="s">
        <v>67</v>
      </c>
      <c r="E2928" t="s">
        <v>67</v>
      </c>
      <c r="G2928">
        <v>0.4</v>
      </c>
      <c r="H2928">
        <v>4175.7616019999996</v>
      </c>
      <c r="I2928">
        <v>1.8E-3</v>
      </c>
      <c r="J2928">
        <v>2.617</v>
      </c>
      <c r="K2928">
        <f t="shared" si="95"/>
        <v>1.6363021552192556E-4</v>
      </c>
      <c r="L2928" t="s">
        <v>18</v>
      </c>
      <c r="M2928">
        <f t="shared" si="94"/>
        <v>0.68328077090344108</v>
      </c>
    </row>
    <row r="2929" spans="1:13" x14ac:dyDescent="0.2">
      <c r="A2929">
        <v>19821029</v>
      </c>
      <c r="B2929">
        <v>20</v>
      </c>
      <c r="C2929" t="s">
        <v>16</v>
      </c>
      <c r="D2929" t="s">
        <v>67</v>
      </c>
      <c r="E2929" t="s">
        <v>67</v>
      </c>
      <c r="G2929">
        <v>0.4</v>
      </c>
      <c r="H2929">
        <v>20878.808010000001</v>
      </c>
      <c r="I2929">
        <v>1.8E-3</v>
      </c>
      <c r="J2929">
        <v>2.617</v>
      </c>
      <c r="K2929">
        <f t="shared" si="95"/>
        <v>1.6363021552192556E-4</v>
      </c>
      <c r="L2929" t="s">
        <v>18</v>
      </c>
      <c r="M2929">
        <f t="shared" si="94"/>
        <v>3.4164038545172057</v>
      </c>
    </row>
    <row r="2930" spans="1:13" x14ac:dyDescent="0.2">
      <c r="A2930">
        <v>19821029</v>
      </c>
      <c r="B2930">
        <v>20</v>
      </c>
      <c r="C2930" t="s">
        <v>16</v>
      </c>
      <c r="D2930" t="s">
        <v>67</v>
      </c>
      <c r="E2930" t="s">
        <v>67</v>
      </c>
      <c r="G2930">
        <v>0.4</v>
      </c>
      <c r="H2930">
        <v>31128.40467</v>
      </c>
      <c r="I2930">
        <v>1.8E-3</v>
      </c>
      <c r="J2930">
        <v>2.617</v>
      </c>
      <c r="K2930">
        <f t="shared" si="95"/>
        <v>1.6363021552192556E-4</v>
      </c>
      <c r="L2930" t="s">
        <v>18</v>
      </c>
      <c r="M2930">
        <f t="shared" si="94"/>
        <v>5.0935475650058137</v>
      </c>
    </row>
    <row r="2931" spans="1:13" x14ac:dyDescent="0.2">
      <c r="A2931">
        <v>19821202</v>
      </c>
      <c r="B2931">
        <v>1</v>
      </c>
      <c r="C2931" t="s">
        <v>16</v>
      </c>
      <c r="D2931" t="s">
        <v>67</v>
      </c>
      <c r="E2931" t="s">
        <v>67</v>
      </c>
      <c r="G2931">
        <v>0.4</v>
      </c>
      <c r="H2931">
        <v>149.12019090000001</v>
      </c>
      <c r="I2931">
        <v>1.8E-3</v>
      </c>
      <c r="J2931">
        <v>2.617</v>
      </c>
      <c r="K2931">
        <f t="shared" si="95"/>
        <v>1.6363021552192556E-4</v>
      </c>
      <c r="L2931" t="s">
        <v>18</v>
      </c>
      <c r="M2931">
        <f t="shared" si="94"/>
        <v>2.4400568975637683E-2</v>
      </c>
    </row>
    <row r="2932" spans="1:13" x14ac:dyDescent="0.2">
      <c r="A2932">
        <v>19821202</v>
      </c>
      <c r="B2932">
        <v>1</v>
      </c>
      <c r="C2932" t="s">
        <v>16</v>
      </c>
      <c r="D2932" t="s">
        <v>67</v>
      </c>
      <c r="E2932" t="s">
        <v>67</v>
      </c>
      <c r="G2932">
        <v>0.4</v>
      </c>
      <c r="H2932">
        <v>447.36057260000001</v>
      </c>
      <c r="I2932">
        <v>1.8E-3</v>
      </c>
      <c r="J2932">
        <v>2.617</v>
      </c>
      <c r="K2932">
        <f t="shared" si="95"/>
        <v>1.6363021552192556E-4</v>
      </c>
      <c r="L2932" t="s">
        <v>18</v>
      </c>
      <c r="M2932">
        <f t="shared" si="94"/>
        <v>7.320170691055003E-2</v>
      </c>
    </row>
    <row r="2933" spans="1:13" x14ac:dyDescent="0.2">
      <c r="A2933">
        <v>19821202</v>
      </c>
      <c r="B2933">
        <v>1</v>
      </c>
      <c r="C2933" t="s">
        <v>16</v>
      </c>
      <c r="D2933" t="s">
        <v>67</v>
      </c>
      <c r="E2933" t="s">
        <v>67</v>
      </c>
      <c r="G2933">
        <v>0.4</v>
      </c>
      <c r="H2933">
        <v>1789.44229</v>
      </c>
      <c r="I2933">
        <v>1.8E-3</v>
      </c>
      <c r="J2933">
        <v>2.617</v>
      </c>
      <c r="K2933">
        <f t="shared" si="95"/>
        <v>1.6363021552192556E-4</v>
      </c>
      <c r="L2933" t="s">
        <v>18</v>
      </c>
      <c r="M2933">
        <f t="shared" si="94"/>
        <v>0.29280682757674803</v>
      </c>
    </row>
    <row r="2934" spans="1:13" x14ac:dyDescent="0.2">
      <c r="A2934">
        <v>19821202</v>
      </c>
      <c r="B2934">
        <v>1</v>
      </c>
      <c r="C2934" t="s">
        <v>16</v>
      </c>
      <c r="D2934" t="s">
        <v>67</v>
      </c>
      <c r="E2934" t="s">
        <v>67</v>
      </c>
      <c r="G2934">
        <v>0.4</v>
      </c>
      <c r="H2934">
        <v>2982.4038169999999</v>
      </c>
      <c r="I2934">
        <v>1.8E-3</v>
      </c>
      <c r="J2934">
        <v>2.617</v>
      </c>
      <c r="K2934">
        <f t="shared" si="95"/>
        <v>1.6363021552192556E-4</v>
      </c>
      <c r="L2934" t="s">
        <v>18</v>
      </c>
      <c r="M2934">
        <f t="shared" si="94"/>
        <v>0.48801137934912342</v>
      </c>
    </row>
    <row r="2935" spans="1:13" x14ac:dyDescent="0.2">
      <c r="A2935">
        <v>19821202</v>
      </c>
      <c r="B2935">
        <v>1</v>
      </c>
      <c r="C2935" t="s">
        <v>16</v>
      </c>
      <c r="D2935" t="s">
        <v>67</v>
      </c>
      <c r="E2935" t="s">
        <v>67</v>
      </c>
      <c r="G2935">
        <v>0.4</v>
      </c>
      <c r="H2935">
        <v>7157.7691619999996</v>
      </c>
      <c r="I2935">
        <v>1.8E-3</v>
      </c>
      <c r="J2935">
        <v>2.617</v>
      </c>
      <c r="K2935">
        <f t="shared" si="95"/>
        <v>1.6363021552192556E-4</v>
      </c>
      <c r="L2935" t="s">
        <v>18</v>
      </c>
      <c r="M2935">
        <f t="shared" si="94"/>
        <v>1.1712273106342523</v>
      </c>
    </row>
    <row r="2936" spans="1:13" x14ac:dyDescent="0.2">
      <c r="A2936">
        <v>19821202</v>
      </c>
      <c r="B2936">
        <v>1</v>
      </c>
      <c r="C2936" t="s">
        <v>16</v>
      </c>
      <c r="D2936" t="s">
        <v>67</v>
      </c>
      <c r="E2936" t="s">
        <v>67</v>
      </c>
      <c r="G2936">
        <v>0.4</v>
      </c>
      <c r="H2936">
        <v>10736.65374</v>
      </c>
      <c r="I2936">
        <v>1.8E-3</v>
      </c>
      <c r="J2936">
        <v>2.617</v>
      </c>
      <c r="K2936">
        <f t="shared" si="95"/>
        <v>1.6363021552192556E-4</v>
      </c>
      <c r="L2936" t="s">
        <v>18</v>
      </c>
      <c r="M2936">
        <f t="shared" si="94"/>
        <v>1.756840965460488</v>
      </c>
    </row>
    <row r="2937" spans="1:13" x14ac:dyDescent="0.2">
      <c r="A2937">
        <v>19821202</v>
      </c>
      <c r="B2937">
        <v>2</v>
      </c>
      <c r="C2937" t="s">
        <v>16</v>
      </c>
      <c r="D2937" t="s">
        <v>67</v>
      </c>
      <c r="E2937" t="s">
        <v>67</v>
      </c>
      <c r="G2937">
        <v>0.4</v>
      </c>
      <c r="H2937">
        <v>157.89681440000001</v>
      </c>
      <c r="I2937">
        <v>1.8E-3</v>
      </c>
      <c r="J2937">
        <v>2.617</v>
      </c>
      <c r="K2937">
        <f t="shared" si="95"/>
        <v>1.6363021552192556E-4</v>
      </c>
      <c r="L2937" t="s">
        <v>18</v>
      </c>
      <c r="M2937">
        <f t="shared" si="94"/>
        <v>2.5836689770497481E-2</v>
      </c>
    </row>
    <row r="2938" spans="1:13" x14ac:dyDescent="0.2">
      <c r="A2938">
        <v>19821202</v>
      </c>
      <c r="B2938">
        <v>2</v>
      </c>
      <c r="C2938" t="s">
        <v>16</v>
      </c>
      <c r="D2938" t="s">
        <v>67</v>
      </c>
      <c r="E2938" t="s">
        <v>67</v>
      </c>
      <c r="G2938">
        <v>0.4</v>
      </c>
      <c r="H2938">
        <v>197.37101799999999</v>
      </c>
      <c r="I2938">
        <v>1.8E-3</v>
      </c>
      <c r="J2938">
        <v>2.617</v>
      </c>
      <c r="K2938">
        <f t="shared" si="95"/>
        <v>1.6363021552192556E-4</v>
      </c>
      <c r="L2938" t="s">
        <v>18</v>
      </c>
      <c r="M2938">
        <f t="shared" si="94"/>
        <v>3.2295862213121848E-2</v>
      </c>
    </row>
    <row r="2939" spans="1:13" x14ac:dyDescent="0.2">
      <c r="A2939">
        <v>19821202</v>
      </c>
      <c r="B2939">
        <v>2</v>
      </c>
      <c r="C2939" t="s">
        <v>16</v>
      </c>
      <c r="D2939" t="s">
        <v>67</v>
      </c>
      <c r="E2939" t="s">
        <v>67</v>
      </c>
      <c r="G2939">
        <v>0.4</v>
      </c>
      <c r="H2939">
        <v>394.74203610000001</v>
      </c>
      <c r="I2939">
        <v>1.8E-3</v>
      </c>
      <c r="J2939">
        <v>2.617</v>
      </c>
      <c r="K2939">
        <f t="shared" si="95"/>
        <v>1.6363021552192556E-4</v>
      </c>
      <c r="L2939" t="s">
        <v>18</v>
      </c>
      <c r="M2939">
        <f t="shared" si="94"/>
        <v>6.4591724442606718E-2</v>
      </c>
    </row>
    <row r="2940" spans="1:13" x14ac:dyDescent="0.2">
      <c r="A2940">
        <v>19821202</v>
      </c>
      <c r="B2940">
        <v>2</v>
      </c>
      <c r="C2940" t="s">
        <v>16</v>
      </c>
      <c r="D2940" t="s">
        <v>67</v>
      </c>
      <c r="E2940" t="s">
        <v>67</v>
      </c>
      <c r="G2940">
        <v>0.4</v>
      </c>
      <c r="H2940">
        <v>631.58725770000001</v>
      </c>
      <c r="I2940">
        <v>1.8E-3</v>
      </c>
      <c r="J2940">
        <v>2.617</v>
      </c>
      <c r="K2940">
        <f t="shared" si="95"/>
        <v>1.6363021552192556E-4</v>
      </c>
      <c r="L2940" t="s">
        <v>18</v>
      </c>
      <c r="M2940">
        <f t="shared" si="94"/>
        <v>0.10334675909835293</v>
      </c>
    </row>
    <row r="2941" spans="1:13" x14ac:dyDescent="0.2">
      <c r="A2941">
        <v>19821202</v>
      </c>
      <c r="B2941">
        <v>2</v>
      </c>
      <c r="C2941" t="s">
        <v>16</v>
      </c>
      <c r="D2941" t="s">
        <v>67</v>
      </c>
      <c r="E2941" t="s">
        <v>67</v>
      </c>
      <c r="G2941">
        <v>0.4</v>
      </c>
      <c r="H2941">
        <v>631.58725770000001</v>
      </c>
      <c r="I2941">
        <v>1.8E-3</v>
      </c>
      <c r="J2941">
        <v>2.617</v>
      </c>
      <c r="K2941">
        <f t="shared" si="95"/>
        <v>1.6363021552192556E-4</v>
      </c>
      <c r="L2941" t="s">
        <v>18</v>
      </c>
      <c r="M2941">
        <f t="shared" si="94"/>
        <v>0.10334675909835293</v>
      </c>
    </row>
    <row r="2942" spans="1:13" x14ac:dyDescent="0.2">
      <c r="A2942">
        <v>19821202</v>
      </c>
      <c r="B2942">
        <v>2</v>
      </c>
      <c r="C2942" t="s">
        <v>16</v>
      </c>
      <c r="D2942" t="s">
        <v>67</v>
      </c>
      <c r="E2942" t="s">
        <v>67</v>
      </c>
      <c r="G2942">
        <v>0.4</v>
      </c>
      <c r="H2942">
        <v>2526.3490310000002</v>
      </c>
      <c r="I2942">
        <v>1.8E-3</v>
      </c>
      <c r="J2942">
        <v>2.617</v>
      </c>
      <c r="K2942">
        <f t="shared" si="95"/>
        <v>1.6363021552192556E-4</v>
      </c>
      <c r="L2942" t="s">
        <v>18</v>
      </c>
      <c r="M2942">
        <f t="shared" si="94"/>
        <v>0.41338703642613783</v>
      </c>
    </row>
    <row r="2943" spans="1:13" x14ac:dyDescent="0.2">
      <c r="A2943">
        <v>19821202</v>
      </c>
      <c r="B2943">
        <v>2</v>
      </c>
      <c r="C2943" t="s">
        <v>16</v>
      </c>
      <c r="D2943" t="s">
        <v>67</v>
      </c>
      <c r="E2943" t="s">
        <v>67</v>
      </c>
      <c r="G2943">
        <v>0.4</v>
      </c>
      <c r="H2943">
        <v>4421.1108039999999</v>
      </c>
      <c r="I2943">
        <v>1.8E-3</v>
      </c>
      <c r="J2943">
        <v>2.617</v>
      </c>
      <c r="K2943">
        <f t="shared" si="95"/>
        <v>1.6363021552192556E-4</v>
      </c>
      <c r="L2943" t="s">
        <v>18</v>
      </c>
      <c r="M2943">
        <f t="shared" si="94"/>
        <v>0.7234273137048336</v>
      </c>
    </row>
    <row r="2944" spans="1:13" x14ac:dyDescent="0.2">
      <c r="A2944">
        <v>19821202</v>
      </c>
      <c r="B2944">
        <v>2</v>
      </c>
      <c r="C2944" t="s">
        <v>16</v>
      </c>
      <c r="D2944" t="s">
        <v>67</v>
      </c>
      <c r="E2944" t="s">
        <v>67</v>
      </c>
      <c r="G2944">
        <v>0.4</v>
      </c>
      <c r="H2944">
        <v>5684.28532</v>
      </c>
      <c r="I2944">
        <v>1.8E-3</v>
      </c>
      <c r="J2944">
        <v>2.617</v>
      </c>
      <c r="K2944">
        <f t="shared" si="95"/>
        <v>1.6363021552192556E-4</v>
      </c>
      <c r="L2944" t="s">
        <v>18</v>
      </c>
      <c r="M2944">
        <f t="shared" si="94"/>
        <v>0.93012083199971762</v>
      </c>
    </row>
    <row r="2945" spans="1:13" x14ac:dyDescent="0.2">
      <c r="A2945">
        <v>19821202</v>
      </c>
      <c r="B2945">
        <v>3</v>
      </c>
      <c r="C2945" t="s">
        <v>16</v>
      </c>
      <c r="D2945" t="s">
        <v>67</v>
      </c>
      <c r="E2945" t="s">
        <v>67</v>
      </c>
      <c r="G2945">
        <v>0.4</v>
      </c>
      <c r="H2945">
        <v>51.7223544</v>
      </c>
      <c r="I2945">
        <v>1.8E-3</v>
      </c>
      <c r="J2945">
        <v>2.617</v>
      </c>
      <c r="K2945">
        <f t="shared" si="95"/>
        <v>1.6363021552192556E-4</v>
      </c>
      <c r="L2945" t="s">
        <v>18</v>
      </c>
      <c r="M2945">
        <f t="shared" si="94"/>
        <v>8.4633399977734145E-3</v>
      </c>
    </row>
    <row r="2946" spans="1:13" x14ac:dyDescent="0.2">
      <c r="A2946">
        <v>19821202</v>
      </c>
      <c r="B2946">
        <v>3</v>
      </c>
      <c r="C2946" t="s">
        <v>16</v>
      </c>
      <c r="D2946" t="s">
        <v>67</v>
      </c>
      <c r="E2946" t="s">
        <v>67</v>
      </c>
      <c r="G2946">
        <v>0.4</v>
      </c>
      <c r="H2946">
        <v>155.1670632</v>
      </c>
      <c r="I2946">
        <v>1.8E-3</v>
      </c>
      <c r="J2946">
        <v>2.617</v>
      </c>
      <c r="K2946">
        <f t="shared" si="95"/>
        <v>1.6363021552192556E-4</v>
      </c>
      <c r="L2946" t="s">
        <v>18</v>
      </c>
      <c r="M2946">
        <f t="shared" ref="M2946:M3009" si="96">K2946*H2946</f>
        <v>2.5390019993320245E-2</v>
      </c>
    </row>
    <row r="2947" spans="1:13" x14ac:dyDescent="0.2">
      <c r="A2947">
        <v>19821202</v>
      </c>
      <c r="B2947">
        <v>3</v>
      </c>
      <c r="C2947" t="s">
        <v>16</v>
      </c>
      <c r="D2947" t="s">
        <v>67</v>
      </c>
      <c r="E2947" t="s">
        <v>67</v>
      </c>
      <c r="G2947">
        <v>0.4</v>
      </c>
      <c r="H2947">
        <v>181.02824039999999</v>
      </c>
      <c r="I2947">
        <v>1.8E-3</v>
      </c>
      <c r="J2947">
        <v>2.617</v>
      </c>
      <c r="K2947">
        <f t="shared" si="95"/>
        <v>1.6363021552192556E-4</v>
      </c>
      <c r="L2947" t="s">
        <v>18</v>
      </c>
      <c r="M2947">
        <f t="shared" si="96"/>
        <v>2.9621689992206948E-2</v>
      </c>
    </row>
    <row r="2948" spans="1:13" x14ac:dyDescent="0.2">
      <c r="A2948">
        <v>19821202</v>
      </c>
      <c r="B2948">
        <v>3</v>
      </c>
      <c r="C2948" t="s">
        <v>16</v>
      </c>
      <c r="D2948" t="s">
        <v>67</v>
      </c>
      <c r="E2948" t="s">
        <v>67</v>
      </c>
      <c r="G2948">
        <v>0.4</v>
      </c>
      <c r="H2948">
        <v>1474.0871</v>
      </c>
      <c r="I2948">
        <v>1.8E-3</v>
      </c>
      <c r="J2948">
        <v>2.617</v>
      </c>
      <c r="K2948">
        <f t="shared" si="95"/>
        <v>1.6363021552192556E-4</v>
      </c>
      <c r="L2948" t="s">
        <v>18</v>
      </c>
      <c r="M2948">
        <f t="shared" si="96"/>
        <v>0.24120518987109024</v>
      </c>
    </row>
    <row r="2949" spans="1:13" x14ac:dyDescent="0.2">
      <c r="A2949">
        <v>19821202</v>
      </c>
      <c r="B2949">
        <v>3</v>
      </c>
      <c r="C2949" t="s">
        <v>16</v>
      </c>
      <c r="D2949" t="s">
        <v>67</v>
      </c>
      <c r="E2949" t="s">
        <v>67</v>
      </c>
      <c r="G2949">
        <v>0.4</v>
      </c>
      <c r="H2949">
        <v>3310.2306819999999</v>
      </c>
      <c r="I2949">
        <v>1.8E-3</v>
      </c>
      <c r="J2949">
        <v>2.617</v>
      </c>
      <c r="K2949">
        <f t="shared" si="95"/>
        <v>1.6363021552192556E-4</v>
      </c>
      <c r="L2949" t="s">
        <v>18</v>
      </c>
      <c r="M2949">
        <f t="shared" si="96"/>
        <v>0.54165375992295062</v>
      </c>
    </row>
    <row r="2950" spans="1:13" x14ac:dyDescent="0.2">
      <c r="A2950">
        <v>19821202</v>
      </c>
      <c r="B2950">
        <v>3</v>
      </c>
      <c r="C2950" t="s">
        <v>16</v>
      </c>
      <c r="D2950" t="s">
        <v>67</v>
      </c>
      <c r="E2950" t="s">
        <v>67</v>
      </c>
      <c r="G2950">
        <v>0.4</v>
      </c>
      <c r="H2950">
        <v>8275.5767039999992</v>
      </c>
      <c r="I2950">
        <v>1.8E-3</v>
      </c>
      <c r="J2950">
        <v>2.617</v>
      </c>
      <c r="K2950">
        <f t="shared" si="95"/>
        <v>1.6363021552192556E-4</v>
      </c>
      <c r="L2950" t="s">
        <v>18</v>
      </c>
      <c r="M2950">
        <f t="shared" si="96"/>
        <v>1.3541343996437463</v>
      </c>
    </row>
    <row r="2951" spans="1:13" x14ac:dyDescent="0.2">
      <c r="A2951">
        <v>19821202</v>
      </c>
      <c r="B2951">
        <v>3</v>
      </c>
      <c r="C2951" t="s">
        <v>16</v>
      </c>
      <c r="D2951" t="s">
        <v>67</v>
      </c>
      <c r="E2951" t="s">
        <v>67</v>
      </c>
      <c r="G2951">
        <v>0.4</v>
      </c>
      <c r="H2951">
        <v>23999.172439999998</v>
      </c>
      <c r="I2951">
        <v>1.8E-3</v>
      </c>
      <c r="J2951">
        <v>2.617</v>
      </c>
      <c r="K2951">
        <f t="shared" si="95"/>
        <v>1.6363021552192556E-4</v>
      </c>
      <c r="L2951" t="s">
        <v>18</v>
      </c>
      <c r="M2951">
        <f t="shared" si="96"/>
        <v>3.926989758705056</v>
      </c>
    </row>
    <row r="2952" spans="1:13" x14ac:dyDescent="0.2">
      <c r="A2952">
        <v>19821202</v>
      </c>
      <c r="B2952">
        <v>4</v>
      </c>
      <c r="C2952" t="s">
        <v>16</v>
      </c>
      <c r="D2952" t="s">
        <v>67</v>
      </c>
      <c r="E2952" t="s">
        <v>67</v>
      </c>
      <c r="G2952">
        <v>0.4</v>
      </c>
      <c r="H2952">
        <v>44.30071324</v>
      </c>
      <c r="I2952">
        <v>1.8E-3</v>
      </c>
      <c r="J2952">
        <v>2.617</v>
      </c>
      <c r="K2952">
        <f t="shared" si="95"/>
        <v>1.6363021552192556E-4</v>
      </c>
      <c r="L2952" t="s">
        <v>18</v>
      </c>
      <c r="M2952">
        <f t="shared" si="96"/>
        <v>7.2489352552362208E-3</v>
      </c>
    </row>
    <row r="2953" spans="1:13" x14ac:dyDescent="0.2">
      <c r="A2953">
        <v>19821202</v>
      </c>
      <c r="B2953">
        <v>4</v>
      </c>
      <c r="C2953" t="s">
        <v>16</v>
      </c>
      <c r="D2953" t="s">
        <v>67</v>
      </c>
      <c r="E2953" t="s">
        <v>67</v>
      </c>
      <c r="G2953">
        <v>0.4</v>
      </c>
      <c r="H2953">
        <v>132.90213969999999</v>
      </c>
      <c r="I2953">
        <v>1.8E-3</v>
      </c>
      <c r="J2953">
        <v>2.617</v>
      </c>
      <c r="K2953">
        <f t="shared" si="95"/>
        <v>1.6363021552192556E-4</v>
      </c>
      <c r="L2953" t="s">
        <v>18</v>
      </c>
      <c r="M2953">
        <f t="shared" si="96"/>
        <v>2.1746805762436056E-2</v>
      </c>
    </row>
    <row r="2954" spans="1:13" x14ac:dyDescent="0.2">
      <c r="A2954">
        <v>19821202</v>
      </c>
      <c r="B2954">
        <v>4</v>
      </c>
      <c r="C2954" t="s">
        <v>16</v>
      </c>
      <c r="D2954" t="s">
        <v>67</v>
      </c>
      <c r="E2954" t="s">
        <v>67</v>
      </c>
      <c r="G2954">
        <v>0.4</v>
      </c>
      <c r="H2954">
        <v>221.50356619999999</v>
      </c>
      <c r="I2954">
        <v>1.8E-3</v>
      </c>
      <c r="J2954">
        <v>2.617</v>
      </c>
      <c r="K2954">
        <f t="shared" si="95"/>
        <v>1.6363021552192556E-4</v>
      </c>
      <c r="L2954" t="s">
        <v>18</v>
      </c>
      <c r="M2954">
        <f t="shared" si="96"/>
        <v>3.6244676276181102E-2</v>
      </c>
    </row>
    <row r="2955" spans="1:13" x14ac:dyDescent="0.2">
      <c r="A2955">
        <v>19821202</v>
      </c>
      <c r="B2955">
        <v>4</v>
      </c>
      <c r="C2955" t="s">
        <v>16</v>
      </c>
      <c r="D2955" t="s">
        <v>67</v>
      </c>
      <c r="E2955" t="s">
        <v>67</v>
      </c>
      <c r="G2955">
        <v>0.4</v>
      </c>
      <c r="H2955">
        <v>1417.622824</v>
      </c>
      <c r="I2955">
        <v>1.8E-3</v>
      </c>
      <c r="J2955">
        <v>2.617</v>
      </c>
      <c r="K2955">
        <f t="shared" si="95"/>
        <v>1.6363021552192556E-4</v>
      </c>
      <c r="L2955" t="s">
        <v>18</v>
      </c>
      <c r="M2955">
        <f t="shared" si="96"/>
        <v>0.23196592821992076</v>
      </c>
    </row>
    <row r="2956" spans="1:13" x14ac:dyDescent="0.2">
      <c r="A2956">
        <v>19821202</v>
      </c>
      <c r="B2956">
        <v>4</v>
      </c>
      <c r="C2956" t="s">
        <v>16</v>
      </c>
      <c r="D2956" t="s">
        <v>67</v>
      </c>
      <c r="E2956" t="s">
        <v>67</v>
      </c>
      <c r="G2956">
        <v>0.4</v>
      </c>
      <c r="H2956">
        <v>2126.4342360000001</v>
      </c>
      <c r="I2956">
        <v>1.8E-3</v>
      </c>
      <c r="J2956">
        <v>2.617</v>
      </c>
      <c r="K2956">
        <f t="shared" si="95"/>
        <v>1.6363021552192556E-4</v>
      </c>
      <c r="L2956" t="s">
        <v>18</v>
      </c>
      <c r="M2956">
        <f t="shared" si="96"/>
        <v>0.34794889232988113</v>
      </c>
    </row>
    <row r="2957" spans="1:13" x14ac:dyDescent="0.2">
      <c r="A2957">
        <v>19821202</v>
      </c>
      <c r="B2957">
        <v>4</v>
      </c>
      <c r="C2957" t="s">
        <v>16</v>
      </c>
      <c r="D2957" t="s">
        <v>67</v>
      </c>
      <c r="E2957" t="s">
        <v>67</v>
      </c>
      <c r="G2957">
        <v>0.4</v>
      </c>
      <c r="H2957">
        <v>10277.76547</v>
      </c>
      <c r="I2957">
        <v>1.8E-3</v>
      </c>
      <c r="J2957">
        <v>2.617</v>
      </c>
      <c r="K2957">
        <f t="shared" si="95"/>
        <v>1.6363021552192556E-4</v>
      </c>
      <c r="L2957" t="s">
        <v>18</v>
      </c>
      <c r="M2957">
        <f t="shared" si="96"/>
        <v>1.6817529789399046</v>
      </c>
    </row>
    <row r="2958" spans="1:13" x14ac:dyDescent="0.2">
      <c r="A2958">
        <v>19821202</v>
      </c>
      <c r="B2958">
        <v>4</v>
      </c>
      <c r="C2958" t="s">
        <v>16</v>
      </c>
      <c r="D2958" t="s">
        <v>67</v>
      </c>
      <c r="E2958" t="s">
        <v>67</v>
      </c>
      <c r="G2958">
        <v>0.4</v>
      </c>
      <c r="H2958">
        <v>17720.2853</v>
      </c>
      <c r="I2958">
        <v>1.8E-3</v>
      </c>
      <c r="J2958">
        <v>2.617</v>
      </c>
      <c r="K2958">
        <f t="shared" si="95"/>
        <v>1.6363021552192556E-4</v>
      </c>
      <c r="L2958" t="s">
        <v>18</v>
      </c>
      <c r="M2958">
        <f t="shared" si="96"/>
        <v>2.8995741027490092</v>
      </c>
    </row>
    <row r="2959" spans="1:13" x14ac:dyDescent="0.2">
      <c r="A2959">
        <v>19821202</v>
      </c>
      <c r="B2959">
        <v>5</v>
      </c>
      <c r="C2959" t="s">
        <v>16</v>
      </c>
      <c r="D2959" t="s">
        <v>67</v>
      </c>
      <c r="E2959" t="s">
        <v>67</v>
      </c>
      <c r="G2959">
        <v>0.4</v>
      </c>
      <c r="H2959">
        <v>38.543071879999999</v>
      </c>
      <c r="I2959">
        <v>1.8E-3</v>
      </c>
      <c r="J2959">
        <v>2.617</v>
      </c>
      <c r="K2959">
        <f t="shared" si="95"/>
        <v>1.6363021552192556E-4</v>
      </c>
      <c r="L2959" t="s">
        <v>18</v>
      </c>
      <c r="M2959">
        <f t="shared" si="96"/>
        <v>6.3068111586014686E-3</v>
      </c>
    </row>
    <row r="2960" spans="1:13" x14ac:dyDescent="0.2">
      <c r="A2960">
        <v>19821202</v>
      </c>
      <c r="B2960">
        <v>5</v>
      </c>
      <c r="C2960" t="s">
        <v>16</v>
      </c>
      <c r="D2960" t="s">
        <v>67</v>
      </c>
      <c r="E2960" t="s">
        <v>67</v>
      </c>
      <c r="G2960">
        <v>0.4</v>
      </c>
      <c r="H2960">
        <v>77.086143770000007</v>
      </c>
      <c r="I2960">
        <v>1.8E-3</v>
      </c>
      <c r="J2960">
        <v>2.617</v>
      </c>
      <c r="K2960">
        <f t="shared" si="95"/>
        <v>1.6363021552192556E-4</v>
      </c>
      <c r="L2960" t="s">
        <v>18</v>
      </c>
      <c r="M2960">
        <f t="shared" si="96"/>
        <v>1.2613622318839241E-2</v>
      </c>
    </row>
    <row r="2961" spans="1:13" x14ac:dyDescent="0.2">
      <c r="A2961">
        <v>19821202</v>
      </c>
      <c r="B2961">
        <v>5</v>
      </c>
      <c r="C2961" t="s">
        <v>16</v>
      </c>
      <c r="D2961" t="s">
        <v>67</v>
      </c>
      <c r="E2961" t="s">
        <v>67</v>
      </c>
      <c r="G2961">
        <v>0.4</v>
      </c>
      <c r="H2961">
        <v>115.62921559999999</v>
      </c>
      <c r="I2961">
        <v>1.8E-3</v>
      </c>
      <c r="J2961">
        <v>2.617</v>
      </c>
      <c r="K2961">
        <f t="shared" si="95"/>
        <v>1.6363021552192556E-4</v>
      </c>
      <c r="L2961" t="s">
        <v>18</v>
      </c>
      <c r="M2961">
        <f t="shared" si="96"/>
        <v>1.8920433469259198E-2</v>
      </c>
    </row>
    <row r="2962" spans="1:13" x14ac:dyDescent="0.2">
      <c r="A2962">
        <v>19821202</v>
      </c>
      <c r="B2962">
        <v>5</v>
      </c>
      <c r="C2962" t="s">
        <v>16</v>
      </c>
      <c r="D2962" t="s">
        <v>67</v>
      </c>
      <c r="E2962" t="s">
        <v>67</v>
      </c>
      <c r="G2962">
        <v>0.4</v>
      </c>
      <c r="H2962">
        <v>1541.7228749999999</v>
      </c>
      <c r="I2962">
        <v>1.8E-3</v>
      </c>
      <c r="J2962">
        <v>2.617</v>
      </c>
      <c r="K2962">
        <f t="shared" si="95"/>
        <v>1.6363021552192556E-4</v>
      </c>
      <c r="L2962" t="s">
        <v>18</v>
      </c>
      <c r="M2962">
        <f t="shared" si="96"/>
        <v>0.25227244631133267</v>
      </c>
    </row>
    <row r="2963" spans="1:13" x14ac:dyDescent="0.2">
      <c r="A2963">
        <v>19821202</v>
      </c>
      <c r="B2963">
        <v>5</v>
      </c>
      <c r="C2963" t="s">
        <v>16</v>
      </c>
      <c r="D2963" t="s">
        <v>67</v>
      </c>
      <c r="E2963" t="s">
        <v>67</v>
      </c>
      <c r="G2963">
        <v>0.4</v>
      </c>
      <c r="H2963">
        <v>1541.7228749999999</v>
      </c>
      <c r="I2963">
        <v>1.8E-3</v>
      </c>
      <c r="J2963">
        <v>2.617</v>
      </c>
      <c r="K2963">
        <f t="shared" si="95"/>
        <v>1.6363021552192556E-4</v>
      </c>
      <c r="L2963" t="s">
        <v>18</v>
      </c>
      <c r="M2963">
        <f t="shared" si="96"/>
        <v>0.25227244631133267</v>
      </c>
    </row>
    <row r="2964" spans="1:13" x14ac:dyDescent="0.2">
      <c r="A2964">
        <v>19821202</v>
      </c>
      <c r="B2964">
        <v>5</v>
      </c>
      <c r="C2964" t="s">
        <v>16</v>
      </c>
      <c r="D2964" t="s">
        <v>67</v>
      </c>
      <c r="E2964" t="s">
        <v>67</v>
      </c>
      <c r="G2964">
        <v>0.4</v>
      </c>
      <c r="H2964">
        <v>3700.1349009999999</v>
      </c>
      <c r="I2964">
        <v>1.8E-3</v>
      </c>
      <c r="J2964">
        <v>2.617</v>
      </c>
      <c r="K2964">
        <f t="shared" si="95"/>
        <v>1.6363021552192556E-4</v>
      </c>
      <c r="L2964" t="s">
        <v>18</v>
      </c>
      <c r="M2964">
        <f t="shared" si="96"/>
        <v>0.60545387131082873</v>
      </c>
    </row>
    <row r="2965" spans="1:13" x14ac:dyDescent="0.2">
      <c r="A2965">
        <v>19821202</v>
      </c>
      <c r="B2965">
        <v>6</v>
      </c>
      <c r="C2965" t="s">
        <v>16</v>
      </c>
      <c r="D2965" t="s">
        <v>67</v>
      </c>
      <c r="E2965" t="s">
        <v>67</v>
      </c>
      <c r="G2965">
        <v>0.4</v>
      </c>
      <c r="H2965">
        <v>416.09237250000001</v>
      </c>
      <c r="I2965">
        <v>1.8E-3</v>
      </c>
      <c r="J2965">
        <v>2.617</v>
      </c>
      <c r="K2965">
        <f t="shared" si="95"/>
        <v>1.6363021552192556E-4</v>
      </c>
      <c r="L2965" t="s">
        <v>18</v>
      </c>
      <c r="M2965">
        <f t="shared" si="96"/>
        <v>6.8085284589204334E-2</v>
      </c>
    </row>
    <row r="2966" spans="1:13" x14ac:dyDescent="0.2">
      <c r="A2966">
        <v>19821202</v>
      </c>
      <c r="B2966">
        <v>6</v>
      </c>
      <c r="C2966" t="s">
        <v>16</v>
      </c>
      <c r="D2966" t="s">
        <v>67</v>
      </c>
      <c r="E2966" t="s">
        <v>67</v>
      </c>
      <c r="G2966">
        <v>0.4</v>
      </c>
      <c r="H2966">
        <v>832.18474500000002</v>
      </c>
      <c r="I2966">
        <v>1.8E-3</v>
      </c>
      <c r="J2966">
        <v>2.617</v>
      </c>
      <c r="K2966">
        <f t="shared" si="95"/>
        <v>1.6363021552192556E-4</v>
      </c>
      <c r="L2966" t="s">
        <v>18</v>
      </c>
      <c r="M2966">
        <f t="shared" si="96"/>
        <v>0.13617056917840867</v>
      </c>
    </row>
    <row r="2967" spans="1:13" x14ac:dyDescent="0.2">
      <c r="A2967">
        <v>19821202</v>
      </c>
      <c r="B2967">
        <v>6</v>
      </c>
      <c r="C2967" t="s">
        <v>16</v>
      </c>
      <c r="D2967" t="s">
        <v>67</v>
      </c>
      <c r="E2967" t="s">
        <v>67</v>
      </c>
      <c r="G2967">
        <v>0.4</v>
      </c>
      <c r="H2967">
        <v>1872.4156760000001</v>
      </c>
      <c r="I2967">
        <v>1.8E-3</v>
      </c>
      <c r="J2967">
        <v>2.617</v>
      </c>
      <c r="K2967">
        <f t="shared" si="95"/>
        <v>1.6363021552192556E-4</v>
      </c>
      <c r="L2967" t="s">
        <v>18</v>
      </c>
      <c r="M2967">
        <f t="shared" si="96"/>
        <v>0.30638378061051197</v>
      </c>
    </row>
    <row r="2968" spans="1:13" x14ac:dyDescent="0.2">
      <c r="A2968">
        <v>19821202</v>
      </c>
      <c r="B2968">
        <v>6</v>
      </c>
      <c r="C2968" t="s">
        <v>16</v>
      </c>
      <c r="D2968" t="s">
        <v>67</v>
      </c>
      <c r="E2968" t="s">
        <v>67</v>
      </c>
      <c r="G2968">
        <v>0.4</v>
      </c>
      <c r="H2968">
        <v>2704.6004210000001</v>
      </c>
      <c r="I2968">
        <v>1.8E-3</v>
      </c>
      <c r="J2968">
        <v>2.617</v>
      </c>
      <c r="K2968">
        <f t="shared" si="95"/>
        <v>1.6363021552192556E-4</v>
      </c>
      <c r="L2968" t="s">
        <v>18</v>
      </c>
      <c r="M2968">
        <f t="shared" si="96"/>
        <v>0.44255434978892061</v>
      </c>
    </row>
    <row r="2969" spans="1:13" x14ac:dyDescent="0.2">
      <c r="A2969">
        <v>19821202</v>
      </c>
      <c r="B2969">
        <v>6</v>
      </c>
      <c r="C2969" t="s">
        <v>16</v>
      </c>
      <c r="D2969" t="s">
        <v>67</v>
      </c>
      <c r="E2969" t="s">
        <v>67</v>
      </c>
      <c r="G2969">
        <v>0.4</v>
      </c>
      <c r="H2969">
        <v>8529.8936360000007</v>
      </c>
      <c r="I2969">
        <v>1.8E-3</v>
      </c>
      <c r="J2969">
        <v>2.617</v>
      </c>
      <c r="K2969">
        <f t="shared" si="95"/>
        <v>1.6363021552192556E-4</v>
      </c>
      <c r="L2969" t="s">
        <v>18</v>
      </c>
      <c r="M2969">
        <f t="shared" si="96"/>
        <v>1.3957483340377814</v>
      </c>
    </row>
    <row r="2970" spans="1:13" x14ac:dyDescent="0.2">
      <c r="A2970">
        <v>19821202</v>
      </c>
      <c r="B2970">
        <v>7</v>
      </c>
      <c r="C2970" t="s">
        <v>16</v>
      </c>
      <c r="D2970" t="s">
        <v>67</v>
      </c>
      <c r="E2970" t="s">
        <v>67</v>
      </c>
      <c r="G2970">
        <v>0.4</v>
      </c>
      <c r="H2970">
        <v>37.845816149999997</v>
      </c>
      <c r="I2970">
        <v>1.8E-3</v>
      </c>
      <c r="J2970">
        <v>2.617</v>
      </c>
      <c r="K2970">
        <f t="shared" si="95"/>
        <v>1.6363021552192556E-4</v>
      </c>
      <c r="L2970" t="s">
        <v>18</v>
      </c>
      <c r="M2970">
        <f t="shared" si="96"/>
        <v>6.1927190532276707E-3</v>
      </c>
    </row>
    <row r="2971" spans="1:13" x14ac:dyDescent="0.2">
      <c r="A2971">
        <v>19821202</v>
      </c>
      <c r="B2971">
        <v>7</v>
      </c>
      <c r="C2971" t="s">
        <v>16</v>
      </c>
      <c r="D2971" t="s">
        <v>67</v>
      </c>
      <c r="E2971" t="s">
        <v>67</v>
      </c>
      <c r="G2971">
        <v>0.4</v>
      </c>
      <c r="H2971">
        <v>113.5374484</v>
      </c>
      <c r="I2971">
        <v>1.8E-3</v>
      </c>
      <c r="J2971">
        <v>2.617</v>
      </c>
      <c r="K2971">
        <f t="shared" si="95"/>
        <v>1.6363021552192556E-4</v>
      </c>
      <c r="L2971" t="s">
        <v>18</v>
      </c>
      <c r="M2971">
        <f t="shared" si="96"/>
        <v>1.8578157151501504E-2</v>
      </c>
    </row>
    <row r="2972" spans="1:13" x14ac:dyDescent="0.2">
      <c r="A2972">
        <v>19821202</v>
      </c>
      <c r="B2972">
        <v>7</v>
      </c>
      <c r="C2972" t="s">
        <v>16</v>
      </c>
      <c r="D2972" t="s">
        <v>67</v>
      </c>
      <c r="E2972" t="s">
        <v>67</v>
      </c>
      <c r="G2972">
        <v>0.4</v>
      </c>
      <c r="H2972">
        <v>2422.1322329999998</v>
      </c>
      <c r="I2972">
        <v>1.8E-3</v>
      </c>
      <c r="J2972">
        <v>2.617</v>
      </c>
      <c r="K2972">
        <f t="shared" si="95"/>
        <v>1.6363021552192556E-4</v>
      </c>
      <c r="L2972" t="s">
        <v>18</v>
      </c>
      <c r="M2972">
        <f t="shared" si="96"/>
        <v>0.39633401930839279</v>
      </c>
    </row>
    <row r="2973" spans="1:13" x14ac:dyDescent="0.2">
      <c r="A2973">
        <v>19821202</v>
      </c>
      <c r="B2973">
        <v>7</v>
      </c>
      <c r="C2973" t="s">
        <v>16</v>
      </c>
      <c r="D2973" t="s">
        <v>67</v>
      </c>
      <c r="E2973" t="s">
        <v>67</v>
      </c>
      <c r="G2973">
        <v>0.4</v>
      </c>
      <c r="H2973">
        <v>4238.7314079999996</v>
      </c>
      <c r="I2973">
        <v>1.8E-3</v>
      </c>
      <c r="J2973">
        <v>2.617</v>
      </c>
      <c r="K2973">
        <f t="shared" si="95"/>
        <v>1.6363021552192556E-4</v>
      </c>
      <c r="L2973" t="s">
        <v>18</v>
      </c>
      <c r="M2973">
        <f t="shared" si="96"/>
        <v>0.69358453383059493</v>
      </c>
    </row>
    <row r="2974" spans="1:13" x14ac:dyDescent="0.2">
      <c r="A2974">
        <v>19821202</v>
      </c>
      <c r="B2974">
        <v>7</v>
      </c>
      <c r="C2974" t="s">
        <v>16</v>
      </c>
      <c r="D2974" t="s">
        <v>67</v>
      </c>
      <c r="E2974" t="s">
        <v>67</v>
      </c>
      <c r="G2974">
        <v>0.4</v>
      </c>
      <c r="H2974">
        <v>9991.295462</v>
      </c>
      <c r="I2974">
        <v>1.8E-3</v>
      </c>
      <c r="J2974">
        <v>2.617</v>
      </c>
      <c r="K2974">
        <f t="shared" si="95"/>
        <v>1.6363021552192556E-4</v>
      </c>
      <c r="L2974" t="s">
        <v>18</v>
      </c>
      <c r="M2974">
        <f t="shared" si="96"/>
        <v>1.6348778297902968</v>
      </c>
    </row>
    <row r="2975" spans="1:13" x14ac:dyDescent="0.2">
      <c r="A2975">
        <v>19821202</v>
      </c>
      <c r="B2975">
        <v>8</v>
      </c>
      <c r="C2975" t="s">
        <v>16</v>
      </c>
      <c r="D2975" t="s">
        <v>67</v>
      </c>
      <c r="E2975" t="s">
        <v>67</v>
      </c>
      <c r="G2975">
        <v>0.4</v>
      </c>
      <c r="H2975">
        <v>27.419797089999999</v>
      </c>
      <c r="I2975">
        <v>1.8E-3</v>
      </c>
      <c r="J2975">
        <v>2.617</v>
      </c>
      <c r="K2975">
        <f t="shared" si="95"/>
        <v>1.6363021552192556E-4</v>
      </c>
      <c r="L2975" t="s">
        <v>18</v>
      </c>
      <c r="M2975">
        <f t="shared" si="96"/>
        <v>4.4867073074041676E-3</v>
      </c>
    </row>
    <row r="2976" spans="1:13" x14ac:dyDescent="0.2">
      <c r="A2976">
        <v>19821202</v>
      </c>
      <c r="B2976">
        <v>8</v>
      </c>
      <c r="C2976" t="s">
        <v>16</v>
      </c>
      <c r="D2976" t="s">
        <v>67</v>
      </c>
      <c r="E2976" t="s">
        <v>67</v>
      </c>
      <c r="G2976">
        <v>0.4</v>
      </c>
      <c r="H2976">
        <v>2632.3005210000001</v>
      </c>
      <c r="I2976">
        <v>1.8E-3</v>
      </c>
      <c r="J2976">
        <v>2.617</v>
      </c>
      <c r="K2976">
        <f t="shared" si="95"/>
        <v>1.6363021552192556E-4</v>
      </c>
      <c r="L2976" t="s">
        <v>18</v>
      </c>
      <c r="M2976">
        <f t="shared" si="96"/>
        <v>0.43072390156970697</v>
      </c>
    </row>
    <row r="2977" spans="1:13" x14ac:dyDescent="0.2">
      <c r="A2977">
        <v>19821202</v>
      </c>
      <c r="B2977">
        <v>8</v>
      </c>
      <c r="C2977" t="s">
        <v>16</v>
      </c>
      <c r="D2977" t="s">
        <v>67</v>
      </c>
      <c r="E2977" t="s">
        <v>67</v>
      </c>
      <c r="G2977">
        <v>0.4</v>
      </c>
      <c r="H2977">
        <v>3509.7340279999999</v>
      </c>
      <c r="I2977">
        <v>1.8E-3</v>
      </c>
      <c r="J2977">
        <v>2.617</v>
      </c>
      <c r="K2977">
        <f t="shared" si="95"/>
        <v>1.6363021552192556E-4</v>
      </c>
      <c r="L2977" t="s">
        <v>18</v>
      </c>
      <c r="M2977">
        <f t="shared" si="96"/>
        <v>0.57429853542627585</v>
      </c>
    </row>
    <row r="2978" spans="1:13" x14ac:dyDescent="0.2">
      <c r="A2978">
        <v>19821202</v>
      </c>
      <c r="B2978">
        <v>8</v>
      </c>
      <c r="C2978" t="s">
        <v>16</v>
      </c>
      <c r="D2978" t="s">
        <v>67</v>
      </c>
      <c r="E2978" t="s">
        <v>67</v>
      </c>
      <c r="G2978">
        <v>0.4</v>
      </c>
      <c r="H2978">
        <v>4387.1675349999996</v>
      </c>
      <c r="I2978">
        <v>1.8E-3</v>
      </c>
      <c r="J2978">
        <v>2.617</v>
      </c>
      <c r="K2978">
        <f t="shared" si="95"/>
        <v>1.6363021552192556E-4</v>
      </c>
      <c r="L2978" t="s">
        <v>18</v>
      </c>
      <c r="M2978">
        <f t="shared" si="96"/>
        <v>0.71787316928284484</v>
      </c>
    </row>
    <row r="2979" spans="1:13" x14ac:dyDescent="0.2">
      <c r="A2979">
        <v>19821202</v>
      </c>
      <c r="B2979">
        <v>8</v>
      </c>
      <c r="C2979" t="s">
        <v>16</v>
      </c>
      <c r="D2979" t="s">
        <v>67</v>
      </c>
      <c r="E2979" t="s">
        <v>67</v>
      </c>
      <c r="G2979">
        <v>0.4</v>
      </c>
      <c r="H2979">
        <v>18426.103650000001</v>
      </c>
      <c r="I2979">
        <v>1.8E-3</v>
      </c>
      <c r="J2979">
        <v>2.617</v>
      </c>
      <c r="K2979">
        <f t="shared" si="95"/>
        <v>1.6363021552192556E-4</v>
      </c>
      <c r="L2979" t="s">
        <v>18</v>
      </c>
      <c r="M2979">
        <f t="shared" si="96"/>
        <v>3.0150673114788393</v>
      </c>
    </row>
    <row r="2980" spans="1:13" x14ac:dyDescent="0.2">
      <c r="A2980">
        <v>19821202</v>
      </c>
      <c r="B2980">
        <v>9</v>
      </c>
      <c r="C2980" t="s">
        <v>16</v>
      </c>
      <c r="D2980" t="s">
        <v>67</v>
      </c>
      <c r="E2980" t="s">
        <v>67</v>
      </c>
      <c r="G2980">
        <v>0.4</v>
      </c>
      <c r="H2980">
        <v>137.3060552</v>
      </c>
      <c r="I2980">
        <v>1.8E-3</v>
      </c>
      <c r="J2980">
        <v>2.617</v>
      </c>
      <c r="K2980">
        <f t="shared" si="95"/>
        <v>1.6363021552192556E-4</v>
      </c>
      <c r="L2980" t="s">
        <v>18</v>
      </c>
      <c r="M2980">
        <f t="shared" si="96"/>
        <v>2.2467419404841409E-2</v>
      </c>
    </row>
    <row r="2981" spans="1:13" x14ac:dyDescent="0.2">
      <c r="A2981">
        <v>19821202</v>
      </c>
      <c r="B2981">
        <v>9</v>
      </c>
      <c r="C2981" t="s">
        <v>16</v>
      </c>
      <c r="D2981" t="s">
        <v>67</v>
      </c>
      <c r="E2981" t="s">
        <v>67</v>
      </c>
      <c r="G2981">
        <v>0.4</v>
      </c>
      <c r="H2981">
        <v>457.68685069999998</v>
      </c>
      <c r="I2981">
        <v>1.8E-3</v>
      </c>
      <c r="J2981">
        <v>2.617</v>
      </c>
      <c r="K2981">
        <f t="shared" si="95"/>
        <v>1.6363021552192556E-4</v>
      </c>
      <c r="L2981" t="s">
        <v>18</v>
      </c>
      <c r="M2981">
        <f t="shared" si="96"/>
        <v>7.4891398021592365E-2</v>
      </c>
    </row>
    <row r="2982" spans="1:13" x14ac:dyDescent="0.2">
      <c r="A2982">
        <v>19821202</v>
      </c>
      <c r="B2982">
        <v>9</v>
      </c>
      <c r="C2982" t="s">
        <v>16</v>
      </c>
      <c r="D2982" t="s">
        <v>67</v>
      </c>
      <c r="E2982" t="s">
        <v>67</v>
      </c>
      <c r="G2982">
        <v>0.4</v>
      </c>
      <c r="H2982">
        <v>549.22422080000001</v>
      </c>
      <c r="I2982">
        <v>1.8E-3</v>
      </c>
      <c r="J2982">
        <v>2.617</v>
      </c>
      <c r="K2982">
        <f t="shared" si="95"/>
        <v>1.6363021552192556E-4</v>
      </c>
      <c r="L2982" t="s">
        <v>18</v>
      </c>
      <c r="M2982">
        <f t="shared" si="96"/>
        <v>8.9869677619365637E-2</v>
      </c>
    </row>
    <row r="2983" spans="1:13" x14ac:dyDescent="0.2">
      <c r="A2983">
        <v>19821202</v>
      </c>
      <c r="B2983">
        <v>9</v>
      </c>
      <c r="C2983" t="s">
        <v>16</v>
      </c>
      <c r="D2983" t="s">
        <v>67</v>
      </c>
      <c r="E2983" t="s">
        <v>67</v>
      </c>
      <c r="G2983">
        <v>0.4</v>
      </c>
      <c r="H2983">
        <v>572.10856330000001</v>
      </c>
      <c r="I2983">
        <v>1.8E-3</v>
      </c>
      <c r="J2983">
        <v>2.617</v>
      </c>
      <c r="K2983">
        <f t="shared" si="95"/>
        <v>1.6363021552192556E-4</v>
      </c>
      <c r="L2983" t="s">
        <v>18</v>
      </c>
      <c r="M2983">
        <f t="shared" si="96"/>
        <v>9.3614247514718196E-2</v>
      </c>
    </row>
    <row r="2984" spans="1:13" x14ac:dyDescent="0.2">
      <c r="A2984">
        <v>19821202</v>
      </c>
      <c r="B2984">
        <v>9</v>
      </c>
      <c r="C2984" t="s">
        <v>16</v>
      </c>
      <c r="D2984" t="s">
        <v>67</v>
      </c>
      <c r="E2984" t="s">
        <v>67</v>
      </c>
      <c r="G2984">
        <v>0.4</v>
      </c>
      <c r="H2984">
        <v>2196.8968829999999</v>
      </c>
      <c r="I2984">
        <v>1.8E-3</v>
      </c>
      <c r="J2984">
        <v>2.617</v>
      </c>
      <c r="K2984">
        <f t="shared" si="95"/>
        <v>1.6363021552192556E-4</v>
      </c>
      <c r="L2984" t="s">
        <v>18</v>
      </c>
      <c r="M2984">
        <f t="shared" si="96"/>
        <v>0.35947871044473645</v>
      </c>
    </row>
    <row r="2985" spans="1:13" x14ac:dyDescent="0.2">
      <c r="A2985">
        <v>19821202</v>
      </c>
      <c r="B2985">
        <v>9</v>
      </c>
      <c r="C2985" t="s">
        <v>16</v>
      </c>
      <c r="D2985" t="s">
        <v>67</v>
      </c>
      <c r="E2985" t="s">
        <v>67</v>
      </c>
      <c r="G2985">
        <v>0.4</v>
      </c>
      <c r="H2985">
        <v>10618.334940000001</v>
      </c>
      <c r="I2985">
        <v>1.8E-3</v>
      </c>
      <c r="J2985">
        <v>2.617</v>
      </c>
      <c r="K2985">
        <f t="shared" si="95"/>
        <v>1.6363021552192556E-4</v>
      </c>
      <c r="L2985" t="s">
        <v>18</v>
      </c>
      <c r="M2985">
        <f t="shared" si="96"/>
        <v>1.7374804347161925</v>
      </c>
    </row>
    <row r="2986" spans="1:13" x14ac:dyDescent="0.2">
      <c r="A2986">
        <v>19821202</v>
      </c>
      <c r="B2986">
        <v>9</v>
      </c>
      <c r="C2986" t="s">
        <v>16</v>
      </c>
      <c r="D2986" t="s">
        <v>67</v>
      </c>
      <c r="E2986" t="s">
        <v>67</v>
      </c>
      <c r="G2986">
        <v>0.4</v>
      </c>
      <c r="H2986">
        <v>11350.633900000001</v>
      </c>
      <c r="I2986">
        <v>1.8E-3</v>
      </c>
      <c r="J2986">
        <v>2.617</v>
      </c>
      <c r="K2986">
        <f t="shared" si="95"/>
        <v>1.6363021552192556E-4</v>
      </c>
      <c r="L2986" t="s">
        <v>18</v>
      </c>
      <c r="M2986">
        <f t="shared" si="96"/>
        <v>1.8573066713674746</v>
      </c>
    </row>
    <row r="2987" spans="1:13" x14ac:dyDescent="0.2">
      <c r="A2987">
        <v>19821202</v>
      </c>
      <c r="B2987">
        <v>9</v>
      </c>
      <c r="C2987" t="s">
        <v>16</v>
      </c>
      <c r="D2987" t="s">
        <v>67</v>
      </c>
      <c r="E2987" t="s">
        <v>67</v>
      </c>
      <c r="G2987">
        <v>0.4</v>
      </c>
      <c r="H2987">
        <v>15378.278179999999</v>
      </c>
      <c r="I2987">
        <v>1.8E-3</v>
      </c>
      <c r="J2987">
        <v>2.617</v>
      </c>
      <c r="K2987">
        <f t="shared" ref="K2987:K3050" si="97">I2987*(G2987^J2987)</f>
        <v>1.6363021552192556E-4</v>
      </c>
      <c r="L2987" t="s">
        <v>18</v>
      </c>
      <c r="M2987">
        <f t="shared" si="96"/>
        <v>2.516350972949525</v>
      </c>
    </row>
    <row r="2988" spans="1:13" x14ac:dyDescent="0.2">
      <c r="A2988">
        <v>19821202</v>
      </c>
      <c r="B2988">
        <v>10</v>
      </c>
      <c r="C2988" t="s">
        <v>16</v>
      </c>
      <c r="D2988" t="s">
        <v>67</v>
      </c>
      <c r="E2988" t="s">
        <v>67</v>
      </c>
      <c r="G2988">
        <v>0.4</v>
      </c>
      <c r="H2988">
        <v>47.826294900000001</v>
      </c>
      <c r="I2988">
        <v>1.8E-3</v>
      </c>
      <c r="J2988">
        <v>2.617</v>
      </c>
      <c r="K2988">
        <f t="shared" si="97"/>
        <v>1.6363021552192556E-4</v>
      </c>
      <c r="L2988" t="s">
        <v>18</v>
      </c>
      <c r="M2988">
        <f t="shared" si="96"/>
        <v>7.8258269421021699E-3</v>
      </c>
    </row>
    <row r="2989" spans="1:13" x14ac:dyDescent="0.2">
      <c r="A2989">
        <v>19821202</v>
      </c>
      <c r="B2989">
        <v>10</v>
      </c>
      <c r="C2989" t="s">
        <v>16</v>
      </c>
      <c r="D2989" t="s">
        <v>67</v>
      </c>
      <c r="E2989" t="s">
        <v>67</v>
      </c>
      <c r="G2989">
        <v>0.4</v>
      </c>
      <c r="H2989">
        <v>382.6103592</v>
      </c>
      <c r="I2989">
        <v>1.8E-3</v>
      </c>
      <c r="J2989">
        <v>2.617</v>
      </c>
      <c r="K2989">
        <f t="shared" si="97"/>
        <v>1.6363021552192556E-4</v>
      </c>
      <c r="L2989" t="s">
        <v>18</v>
      </c>
      <c r="M2989">
        <f t="shared" si="96"/>
        <v>6.2606615536817359E-2</v>
      </c>
    </row>
    <row r="2990" spans="1:13" x14ac:dyDescent="0.2">
      <c r="A2990">
        <v>19821202</v>
      </c>
      <c r="B2990">
        <v>10</v>
      </c>
      <c r="C2990" t="s">
        <v>16</v>
      </c>
      <c r="D2990" t="s">
        <v>67</v>
      </c>
      <c r="E2990" t="s">
        <v>67</v>
      </c>
      <c r="G2990">
        <v>0.4</v>
      </c>
      <c r="H2990">
        <v>1530.441437</v>
      </c>
      <c r="I2990">
        <v>1.8E-3</v>
      </c>
      <c r="J2990">
        <v>2.617</v>
      </c>
      <c r="K2990">
        <f t="shared" si="97"/>
        <v>1.6363021552192556E-4</v>
      </c>
      <c r="L2990" t="s">
        <v>18</v>
      </c>
      <c r="M2990">
        <f t="shared" si="96"/>
        <v>0.25042646217999542</v>
      </c>
    </row>
    <row r="2991" spans="1:13" x14ac:dyDescent="0.2">
      <c r="A2991">
        <v>19821202</v>
      </c>
      <c r="B2991">
        <v>10</v>
      </c>
      <c r="C2991" t="s">
        <v>16</v>
      </c>
      <c r="D2991" t="s">
        <v>67</v>
      </c>
      <c r="E2991" t="s">
        <v>67</v>
      </c>
      <c r="G2991">
        <v>0.4</v>
      </c>
      <c r="H2991">
        <v>2678.2725139999998</v>
      </c>
      <c r="I2991">
        <v>1.8E-3</v>
      </c>
      <c r="J2991">
        <v>2.617</v>
      </c>
      <c r="K2991">
        <f t="shared" si="97"/>
        <v>1.6363021552192556E-4</v>
      </c>
      <c r="L2991" t="s">
        <v>18</v>
      </c>
      <c r="M2991">
        <f t="shared" si="96"/>
        <v>0.43824630869226933</v>
      </c>
    </row>
    <row r="2992" spans="1:13" x14ac:dyDescent="0.2">
      <c r="A2992">
        <v>19821202</v>
      </c>
      <c r="B2992">
        <v>11</v>
      </c>
      <c r="C2992" t="s">
        <v>16</v>
      </c>
      <c r="D2992" t="s">
        <v>67</v>
      </c>
      <c r="E2992" t="s">
        <v>67</v>
      </c>
      <c r="G2992">
        <v>0.4</v>
      </c>
      <c r="H2992">
        <v>73.166270350000005</v>
      </c>
      <c r="I2992">
        <v>1.8E-3</v>
      </c>
      <c r="J2992">
        <v>2.617</v>
      </c>
      <c r="K2992">
        <f t="shared" si="97"/>
        <v>1.6363021552192556E-4</v>
      </c>
      <c r="L2992" t="s">
        <v>18</v>
      </c>
      <c r="M2992">
        <f t="shared" si="96"/>
        <v>1.1972212586305972E-2</v>
      </c>
    </row>
    <row r="2993" spans="1:13" x14ac:dyDescent="0.2">
      <c r="A2993">
        <v>19821202</v>
      </c>
      <c r="B2993">
        <v>11</v>
      </c>
      <c r="C2993" t="s">
        <v>16</v>
      </c>
      <c r="D2993" t="s">
        <v>67</v>
      </c>
      <c r="E2993" t="s">
        <v>67</v>
      </c>
      <c r="G2993">
        <v>0.4</v>
      </c>
      <c r="H2993">
        <v>877.9952442</v>
      </c>
      <c r="I2993">
        <v>1.8E-3</v>
      </c>
      <c r="J2993">
        <v>2.617</v>
      </c>
      <c r="K2993">
        <f t="shared" si="97"/>
        <v>1.6363021552192556E-4</v>
      </c>
      <c r="L2993" t="s">
        <v>18</v>
      </c>
      <c r="M2993">
        <f t="shared" si="96"/>
        <v>0.14366655103567166</v>
      </c>
    </row>
    <row r="2994" spans="1:13" x14ac:dyDescent="0.2">
      <c r="A2994">
        <v>19821202</v>
      </c>
      <c r="B2994">
        <v>11</v>
      </c>
      <c r="C2994" t="s">
        <v>16</v>
      </c>
      <c r="D2994" t="s">
        <v>67</v>
      </c>
      <c r="E2994" t="s">
        <v>67</v>
      </c>
      <c r="G2994">
        <v>0.4</v>
      </c>
      <c r="H2994">
        <v>1170.6603259999999</v>
      </c>
      <c r="I2994">
        <v>1.8E-3</v>
      </c>
      <c r="J2994">
        <v>2.617</v>
      </c>
      <c r="K2994">
        <f t="shared" si="97"/>
        <v>1.6363021552192556E-4</v>
      </c>
      <c r="L2994" t="s">
        <v>18</v>
      </c>
      <c r="M2994">
        <f t="shared" si="96"/>
        <v>0.19155540144634764</v>
      </c>
    </row>
    <row r="2995" spans="1:13" x14ac:dyDescent="0.2">
      <c r="A2995">
        <v>19821202</v>
      </c>
      <c r="B2995">
        <v>11</v>
      </c>
      <c r="C2995" t="s">
        <v>16</v>
      </c>
      <c r="D2995" t="s">
        <v>67</v>
      </c>
      <c r="E2995" t="s">
        <v>67</v>
      </c>
      <c r="G2995">
        <v>0.4</v>
      </c>
      <c r="H2995">
        <v>3511.9809770000002</v>
      </c>
      <c r="I2995">
        <v>1.8E-3</v>
      </c>
      <c r="J2995">
        <v>2.617</v>
      </c>
      <c r="K2995">
        <f t="shared" si="97"/>
        <v>1.6363021552192556E-4</v>
      </c>
      <c r="L2995" t="s">
        <v>18</v>
      </c>
      <c r="M2995">
        <f t="shared" si="96"/>
        <v>0.5746662041754127</v>
      </c>
    </row>
    <row r="2996" spans="1:13" x14ac:dyDescent="0.2">
      <c r="A2996">
        <v>19821202</v>
      </c>
      <c r="B2996">
        <v>11</v>
      </c>
      <c r="C2996" t="s">
        <v>16</v>
      </c>
      <c r="D2996" t="s">
        <v>67</v>
      </c>
      <c r="E2996" t="s">
        <v>67</v>
      </c>
      <c r="G2996">
        <v>0.4</v>
      </c>
      <c r="H2996">
        <v>4682.641302</v>
      </c>
      <c r="I2996">
        <v>1.8E-3</v>
      </c>
      <c r="J2996">
        <v>2.617</v>
      </c>
      <c r="K2996">
        <f t="shared" si="97"/>
        <v>1.6363021552192556E-4</v>
      </c>
      <c r="L2996" t="s">
        <v>18</v>
      </c>
      <c r="M2996">
        <f t="shared" si="96"/>
        <v>0.76622160545813012</v>
      </c>
    </row>
    <row r="2997" spans="1:13" x14ac:dyDescent="0.2">
      <c r="A2997">
        <v>19821202</v>
      </c>
      <c r="B2997">
        <v>12</v>
      </c>
      <c r="C2997" t="s">
        <v>16</v>
      </c>
      <c r="D2997" t="s">
        <v>67</v>
      </c>
      <c r="E2997" t="s">
        <v>67</v>
      </c>
      <c r="G2997">
        <v>0.4</v>
      </c>
      <c r="H2997">
        <v>110.6378271</v>
      </c>
      <c r="I2997">
        <v>1.8E-3</v>
      </c>
      <c r="J2997">
        <v>2.617</v>
      </c>
      <c r="K2997">
        <f t="shared" si="97"/>
        <v>1.6363021552192556E-4</v>
      </c>
      <c r="L2997" t="s">
        <v>18</v>
      </c>
      <c r="M2997">
        <f t="shared" si="96"/>
        <v>1.8103691493250536E-2</v>
      </c>
    </row>
    <row r="2998" spans="1:13" x14ac:dyDescent="0.2">
      <c r="A2998">
        <v>19821202</v>
      </c>
      <c r="B2998">
        <v>12</v>
      </c>
      <c r="C2998" t="s">
        <v>16</v>
      </c>
      <c r="D2998" t="s">
        <v>67</v>
      </c>
      <c r="E2998" t="s">
        <v>67</v>
      </c>
      <c r="G2998">
        <v>0.4</v>
      </c>
      <c r="H2998">
        <v>387.23239480000001</v>
      </c>
      <c r="I2998">
        <v>1.8E-3</v>
      </c>
      <c r="J2998">
        <v>2.617</v>
      </c>
      <c r="K2998">
        <f t="shared" si="97"/>
        <v>1.6363021552192556E-4</v>
      </c>
      <c r="L2998" t="s">
        <v>18</v>
      </c>
      <c r="M2998">
        <f t="shared" si="96"/>
        <v>6.3362920218195368E-2</v>
      </c>
    </row>
    <row r="2999" spans="1:13" x14ac:dyDescent="0.2">
      <c r="A2999">
        <v>19821202</v>
      </c>
      <c r="B2999">
        <v>12</v>
      </c>
      <c r="C2999" t="s">
        <v>16</v>
      </c>
      <c r="D2999" t="s">
        <v>67</v>
      </c>
      <c r="E2999" t="s">
        <v>67</v>
      </c>
      <c r="G2999">
        <v>0.4</v>
      </c>
      <c r="H2999">
        <v>442.55130830000002</v>
      </c>
      <c r="I2999">
        <v>1.8E-3</v>
      </c>
      <c r="J2999">
        <v>2.617</v>
      </c>
      <c r="K2999">
        <f t="shared" si="97"/>
        <v>1.6363021552192556E-4</v>
      </c>
      <c r="L2999" t="s">
        <v>18</v>
      </c>
      <c r="M2999">
        <f t="shared" si="96"/>
        <v>7.2414765956639121E-2</v>
      </c>
    </row>
    <row r="3000" spans="1:13" x14ac:dyDescent="0.2">
      <c r="A3000">
        <v>19821202</v>
      </c>
      <c r="B3000">
        <v>12</v>
      </c>
      <c r="C3000" t="s">
        <v>16</v>
      </c>
      <c r="D3000" t="s">
        <v>67</v>
      </c>
      <c r="E3000" t="s">
        <v>67</v>
      </c>
      <c r="G3000">
        <v>0.4</v>
      </c>
      <c r="H3000">
        <v>885.10261660000003</v>
      </c>
      <c r="I3000">
        <v>1.8E-3</v>
      </c>
      <c r="J3000">
        <v>2.617</v>
      </c>
      <c r="K3000">
        <f t="shared" si="97"/>
        <v>1.6363021552192556E-4</v>
      </c>
      <c r="L3000" t="s">
        <v>18</v>
      </c>
      <c r="M3000">
        <f t="shared" si="96"/>
        <v>0.14482953191327824</v>
      </c>
    </row>
    <row r="3001" spans="1:13" x14ac:dyDescent="0.2">
      <c r="A3001">
        <v>19821202</v>
      </c>
      <c r="B3001">
        <v>12</v>
      </c>
      <c r="C3001" t="s">
        <v>16</v>
      </c>
      <c r="D3001" t="s">
        <v>67</v>
      </c>
      <c r="E3001" t="s">
        <v>67</v>
      </c>
      <c r="G3001">
        <v>0.4</v>
      </c>
      <c r="H3001">
        <v>885.10261660000003</v>
      </c>
      <c r="I3001">
        <v>1.8E-3</v>
      </c>
      <c r="J3001">
        <v>2.617</v>
      </c>
      <c r="K3001">
        <f t="shared" si="97"/>
        <v>1.6363021552192556E-4</v>
      </c>
      <c r="L3001" t="s">
        <v>18</v>
      </c>
      <c r="M3001">
        <f t="shared" si="96"/>
        <v>0.14482953191327824</v>
      </c>
    </row>
    <row r="3002" spans="1:13" x14ac:dyDescent="0.2">
      <c r="A3002">
        <v>19821202</v>
      </c>
      <c r="B3002">
        <v>12</v>
      </c>
      <c r="C3002" t="s">
        <v>16</v>
      </c>
      <c r="D3002" t="s">
        <v>67</v>
      </c>
      <c r="E3002" t="s">
        <v>67</v>
      </c>
      <c r="G3002">
        <v>0.4</v>
      </c>
      <c r="H3002">
        <v>1770.2052329999999</v>
      </c>
      <c r="I3002">
        <v>1.8E-3</v>
      </c>
      <c r="J3002">
        <v>2.617</v>
      </c>
      <c r="K3002">
        <f t="shared" si="97"/>
        <v>1.6363021552192556E-4</v>
      </c>
      <c r="L3002" t="s">
        <v>18</v>
      </c>
      <c r="M3002">
        <f t="shared" si="96"/>
        <v>0.28965906379383044</v>
      </c>
    </row>
    <row r="3003" spans="1:13" x14ac:dyDescent="0.2">
      <c r="A3003">
        <v>19821202</v>
      </c>
      <c r="B3003">
        <v>12</v>
      </c>
      <c r="C3003" t="s">
        <v>16</v>
      </c>
      <c r="D3003" t="s">
        <v>67</v>
      </c>
      <c r="E3003" t="s">
        <v>67</v>
      </c>
      <c r="G3003">
        <v>0.4</v>
      </c>
      <c r="H3003">
        <v>15046.744479999999</v>
      </c>
      <c r="I3003">
        <v>1.8E-3</v>
      </c>
      <c r="J3003">
        <v>2.617</v>
      </c>
      <c r="K3003">
        <f t="shared" si="97"/>
        <v>1.6363021552192556E-4</v>
      </c>
      <c r="L3003" t="s">
        <v>18</v>
      </c>
      <c r="M3003">
        <f t="shared" si="96"/>
        <v>2.4621020421657436</v>
      </c>
    </row>
    <row r="3004" spans="1:13" x14ac:dyDescent="0.2">
      <c r="A3004">
        <v>19821202</v>
      </c>
      <c r="B3004">
        <v>13</v>
      </c>
      <c r="C3004" t="s">
        <v>16</v>
      </c>
      <c r="D3004" t="s">
        <v>67</v>
      </c>
      <c r="E3004" t="s">
        <v>67</v>
      </c>
      <c r="G3004">
        <v>0.4</v>
      </c>
      <c r="H3004">
        <v>162.76924750000001</v>
      </c>
      <c r="I3004">
        <v>1.8E-3</v>
      </c>
      <c r="J3004">
        <v>2.617</v>
      </c>
      <c r="K3004">
        <f t="shared" si="97"/>
        <v>1.6363021552192556E-4</v>
      </c>
      <c r="L3004" t="s">
        <v>18</v>
      </c>
      <c r="M3004">
        <f t="shared" si="96"/>
        <v>2.6633967048766645E-2</v>
      </c>
    </row>
    <row r="3005" spans="1:13" x14ac:dyDescent="0.2">
      <c r="A3005">
        <v>19821202</v>
      </c>
      <c r="B3005">
        <v>13</v>
      </c>
      <c r="C3005" t="s">
        <v>16</v>
      </c>
      <c r="D3005" t="s">
        <v>67</v>
      </c>
      <c r="E3005" t="s">
        <v>67</v>
      </c>
      <c r="G3005">
        <v>0.4</v>
      </c>
      <c r="H3005">
        <v>217.02566329999999</v>
      </c>
      <c r="I3005">
        <v>1.8E-3</v>
      </c>
      <c r="J3005">
        <v>2.617</v>
      </c>
      <c r="K3005">
        <f t="shared" si="97"/>
        <v>1.6363021552192556E-4</v>
      </c>
      <c r="L3005" t="s">
        <v>18</v>
      </c>
      <c r="M3005">
        <f t="shared" si="96"/>
        <v>3.5511956059567848E-2</v>
      </c>
    </row>
    <row r="3006" spans="1:13" x14ac:dyDescent="0.2">
      <c r="A3006">
        <v>19821202</v>
      </c>
      <c r="B3006">
        <v>13</v>
      </c>
      <c r="C3006" t="s">
        <v>16</v>
      </c>
      <c r="D3006" t="s">
        <v>67</v>
      </c>
      <c r="E3006" t="s">
        <v>67</v>
      </c>
      <c r="G3006">
        <v>0.4</v>
      </c>
      <c r="H3006">
        <v>651.07698989999994</v>
      </c>
      <c r="I3006">
        <v>1.8E-3</v>
      </c>
      <c r="J3006">
        <v>2.617</v>
      </c>
      <c r="K3006">
        <f t="shared" si="97"/>
        <v>1.6363021552192556E-4</v>
      </c>
      <c r="L3006" t="s">
        <v>18</v>
      </c>
      <c r="M3006">
        <f t="shared" si="96"/>
        <v>0.10653586817870354</v>
      </c>
    </row>
    <row r="3007" spans="1:13" x14ac:dyDescent="0.2">
      <c r="A3007">
        <v>19821202</v>
      </c>
      <c r="B3007">
        <v>13</v>
      </c>
      <c r="C3007" t="s">
        <v>16</v>
      </c>
      <c r="D3007" t="s">
        <v>67</v>
      </c>
      <c r="E3007" t="s">
        <v>67</v>
      </c>
      <c r="G3007">
        <v>0.4</v>
      </c>
      <c r="H3007">
        <v>1736.2053060000001</v>
      </c>
      <c r="I3007">
        <v>1.8E-3</v>
      </c>
      <c r="J3007">
        <v>2.617</v>
      </c>
      <c r="K3007">
        <f t="shared" si="97"/>
        <v>1.6363021552192556E-4</v>
      </c>
      <c r="L3007" t="s">
        <v>18</v>
      </c>
      <c r="M3007">
        <f t="shared" si="96"/>
        <v>0.28409564841109075</v>
      </c>
    </row>
    <row r="3008" spans="1:13" x14ac:dyDescent="0.2">
      <c r="A3008">
        <v>19821202</v>
      </c>
      <c r="B3008">
        <v>13</v>
      </c>
      <c r="C3008" t="s">
        <v>16</v>
      </c>
      <c r="D3008" t="s">
        <v>67</v>
      </c>
      <c r="E3008" t="s">
        <v>67</v>
      </c>
      <c r="G3008">
        <v>0.4</v>
      </c>
      <c r="H3008">
        <v>3038.3592859999999</v>
      </c>
      <c r="I3008">
        <v>1.8E-3</v>
      </c>
      <c r="J3008">
        <v>2.617</v>
      </c>
      <c r="K3008">
        <f t="shared" si="97"/>
        <v>1.6363021552192556E-4</v>
      </c>
      <c r="L3008" t="s">
        <v>18</v>
      </c>
      <c r="M3008">
        <f t="shared" si="96"/>
        <v>0.49716738480122386</v>
      </c>
    </row>
    <row r="3009" spans="1:13" x14ac:dyDescent="0.2">
      <c r="A3009">
        <v>19821202</v>
      </c>
      <c r="B3009">
        <v>13</v>
      </c>
      <c r="C3009" t="s">
        <v>16</v>
      </c>
      <c r="D3009" t="s">
        <v>67</v>
      </c>
      <c r="E3009" t="s">
        <v>67</v>
      </c>
      <c r="G3009">
        <v>0.4</v>
      </c>
      <c r="H3009">
        <v>11285.334489999999</v>
      </c>
      <c r="I3009">
        <v>1.8E-3</v>
      </c>
      <c r="J3009">
        <v>2.617</v>
      </c>
      <c r="K3009">
        <f t="shared" si="97"/>
        <v>1.6363021552192556E-4</v>
      </c>
      <c r="L3009" t="s">
        <v>18</v>
      </c>
      <c r="M3009">
        <f t="shared" si="96"/>
        <v>1.8466217148357198</v>
      </c>
    </row>
    <row r="3010" spans="1:13" x14ac:dyDescent="0.2">
      <c r="A3010">
        <v>19821202</v>
      </c>
      <c r="B3010">
        <v>13</v>
      </c>
      <c r="C3010" t="s">
        <v>16</v>
      </c>
      <c r="D3010" t="s">
        <v>67</v>
      </c>
      <c r="E3010" t="s">
        <v>67</v>
      </c>
      <c r="G3010">
        <v>0.4</v>
      </c>
      <c r="H3010">
        <v>24740.925609999998</v>
      </c>
      <c r="I3010">
        <v>1.8E-3</v>
      </c>
      <c r="J3010">
        <v>2.617</v>
      </c>
      <c r="K3010">
        <f t="shared" si="97"/>
        <v>1.6363021552192556E-4</v>
      </c>
      <c r="L3010" t="s">
        <v>18</v>
      </c>
      <c r="M3010">
        <f t="shared" ref="M3010:M3073" si="98">K3010*H3010</f>
        <v>4.0483629897762272</v>
      </c>
    </row>
    <row r="3011" spans="1:13" x14ac:dyDescent="0.2">
      <c r="A3011">
        <v>19821202</v>
      </c>
      <c r="B3011">
        <v>14</v>
      </c>
      <c r="C3011" t="s">
        <v>16</v>
      </c>
      <c r="D3011" t="s">
        <v>67</v>
      </c>
      <c r="E3011" t="s">
        <v>67</v>
      </c>
      <c r="G3011">
        <v>0.4</v>
      </c>
      <c r="H3011">
        <v>32.637075719999999</v>
      </c>
      <c r="I3011">
        <v>1.8E-3</v>
      </c>
      <c r="J3011">
        <v>2.617</v>
      </c>
      <c r="K3011">
        <f t="shared" si="97"/>
        <v>1.6363021552192556E-4</v>
      </c>
      <c r="L3011" t="s">
        <v>18</v>
      </c>
      <c r="M3011">
        <f t="shared" si="98"/>
        <v>5.3404117340690033E-3</v>
      </c>
    </row>
    <row r="3012" spans="1:13" x14ac:dyDescent="0.2">
      <c r="A3012">
        <v>19821202</v>
      </c>
      <c r="B3012">
        <v>14</v>
      </c>
      <c r="C3012" t="s">
        <v>16</v>
      </c>
      <c r="D3012" t="s">
        <v>67</v>
      </c>
      <c r="E3012" t="s">
        <v>67</v>
      </c>
      <c r="G3012">
        <v>0.4</v>
      </c>
      <c r="H3012">
        <v>783.28981720000002</v>
      </c>
      <c r="I3012">
        <v>1.8E-3</v>
      </c>
      <c r="J3012">
        <v>2.617</v>
      </c>
      <c r="K3012">
        <f t="shared" si="97"/>
        <v>1.6363021552192556E-4</v>
      </c>
      <c r="L3012" t="s">
        <v>18</v>
      </c>
      <c r="M3012">
        <f t="shared" si="98"/>
        <v>0.12816988160456569</v>
      </c>
    </row>
    <row r="3013" spans="1:13" x14ac:dyDescent="0.2">
      <c r="A3013">
        <v>19821202</v>
      </c>
      <c r="B3013">
        <v>14</v>
      </c>
      <c r="C3013" t="s">
        <v>16</v>
      </c>
      <c r="D3013" t="s">
        <v>67</v>
      </c>
      <c r="E3013" t="s">
        <v>67</v>
      </c>
      <c r="G3013">
        <v>0.4</v>
      </c>
      <c r="H3013">
        <v>5483.0287209999997</v>
      </c>
      <c r="I3013">
        <v>1.8E-3</v>
      </c>
      <c r="J3013">
        <v>2.617</v>
      </c>
      <c r="K3013">
        <f t="shared" si="97"/>
        <v>1.6363021552192556E-4</v>
      </c>
      <c r="L3013" t="s">
        <v>18</v>
      </c>
      <c r="M3013">
        <f t="shared" si="98"/>
        <v>0.89718917133013776</v>
      </c>
    </row>
    <row r="3014" spans="1:13" x14ac:dyDescent="0.2">
      <c r="A3014">
        <v>19821202</v>
      </c>
      <c r="B3014">
        <v>14</v>
      </c>
      <c r="C3014" t="s">
        <v>16</v>
      </c>
      <c r="D3014" t="s">
        <v>67</v>
      </c>
      <c r="E3014" t="s">
        <v>67</v>
      </c>
      <c r="G3014">
        <v>0.4</v>
      </c>
      <c r="H3014">
        <v>10704.96084</v>
      </c>
      <c r="I3014">
        <v>1.8E-3</v>
      </c>
      <c r="J3014">
        <v>2.617</v>
      </c>
      <c r="K3014">
        <f t="shared" si="97"/>
        <v>1.6363021552192556E-4</v>
      </c>
      <c r="L3014" t="s">
        <v>18</v>
      </c>
      <c r="M3014">
        <f t="shared" si="98"/>
        <v>1.7516550494029732</v>
      </c>
    </row>
    <row r="3015" spans="1:13" x14ac:dyDescent="0.2">
      <c r="A3015">
        <v>19821202</v>
      </c>
      <c r="B3015">
        <v>15</v>
      </c>
      <c r="C3015" t="s">
        <v>16</v>
      </c>
      <c r="D3015" t="s">
        <v>67</v>
      </c>
      <c r="E3015" t="s">
        <v>67</v>
      </c>
      <c r="G3015">
        <v>0.4</v>
      </c>
      <c r="H3015">
        <v>64.657959390000002</v>
      </c>
      <c r="I3015">
        <v>1.8E-3</v>
      </c>
      <c r="J3015">
        <v>2.617</v>
      </c>
      <c r="K3015">
        <f t="shared" si="97"/>
        <v>1.6363021552192556E-4</v>
      </c>
      <c r="L3015" t="s">
        <v>18</v>
      </c>
      <c r="M3015">
        <f t="shared" si="98"/>
        <v>1.057999583019361E-2</v>
      </c>
    </row>
    <row r="3016" spans="1:13" x14ac:dyDescent="0.2">
      <c r="A3016">
        <v>19821202</v>
      </c>
      <c r="B3016">
        <v>15</v>
      </c>
      <c r="C3016" t="s">
        <v>16</v>
      </c>
      <c r="D3016" t="s">
        <v>67</v>
      </c>
      <c r="E3016" t="s">
        <v>67</v>
      </c>
      <c r="G3016">
        <v>0.4</v>
      </c>
      <c r="H3016">
        <v>711.23755329999995</v>
      </c>
      <c r="I3016">
        <v>1.8E-3</v>
      </c>
      <c r="J3016">
        <v>2.617</v>
      </c>
      <c r="K3016">
        <f t="shared" si="97"/>
        <v>1.6363021552192556E-4</v>
      </c>
      <c r="L3016" t="s">
        <v>18</v>
      </c>
      <c r="M3016">
        <f t="shared" si="98"/>
        <v>0.11637995413376601</v>
      </c>
    </row>
    <row r="3017" spans="1:13" x14ac:dyDescent="0.2">
      <c r="A3017">
        <v>19821202</v>
      </c>
      <c r="B3017">
        <v>15</v>
      </c>
      <c r="C3017" t="s">
        <v>16</v>
      </c>
      <c r="D3017" t="s">
        <v>67</v>
      </c>
      <c r="E3017" t="s">
        <v>67</v>
      </c>
      <c r="G3017">
        <v>0.4</v>
      </c>
      <c r="H3017">
        <v>969.86939089999998</v>
      </c>
      <c r="I3017">
        <v>1.8E-3</v>
      </c>
      <c r="J3017">
        <v>2.617</v>
      </c>
      <c r="K3017">
        <f t="shared" si="97"/>
        <v>1.6363021552192556E-4</v>
      </c>
      <c r="L3017" t="s">
        <v>18</v>
      </c>
      <c r="M3017">
        <f t="shared" si="98"/>
        <v>0.15869993746108566</v>
      </c>
    </row>
    <row r="3018" spans="1:13" x14ac:dyDescent="0.2">
      <c r="A3018">
        <v>19821202</v>
      </c>
      <c r="B3018">
        <v>15</v>
      </c>
      <c r="C3018" t="s">
        <v>16</v>
      </c>
      <c r="D3018" t="s">
        <v>67</v>
      </c>
      <c r="E3018" t="s">
        <v>67</v>
      </c>
      <c r="G3018">
        <v>0.4</v>
      </c>
      <c r="H3018">
        <v>1163.843269</v>
      </c>
      <c r="I3018">
        <v>1.8E-3</v>
      </c>
      <c r="J3018">
        <v>2.617</v>
      </c>
      <c r="K3018">
        <f t="shared" si="97"/>
        <v>1.6363021552192556E-4</v>
      </c>
      <c r="L3018" t="s">
        <v>18</v>
      </c>
      <c r="M3018">
        <f t="shared" si="98"/>
        <v>0.19043992494021239</v>
      </c>
    </row>
    <row r="3019" spans="1:13" x14ac:dyDescent="0.2">
      <c r="A3019">
        <v>19821202</v>
      </c>
      <c r="B3019">
        <v>16</v>
      </c>
      <c r="C3019" t="s">
        <v>16</v>
      </c>
      <c r="D3019" t="s">
        <v>67</v>
      </c>
      <c r="E3019" t="s">
        <v>67</v>
      </c>
      <c r="G3019">
        <v>0.4</v>
      </c>
      <c r="H3019">
        <v>143.19979950000001</v>
      </c>
      <c r="I3019">
        <v>1.8E-3</v>
      </c>
      <c r="J3019">
        <v>2.617</v>
      </c>
      <c r="K3019">
        <f t="shared" si="97"/>
        <v>1.6363021552192556E-4</v>
      </c>
      <c r="L3019" t="s">
        <v>18</v>
      </c>
      <c r="M3019">
        <f t="shared" si="98"/>
        <v>2.3431814054881529E-2</v>
      </c>
    </row>
    <row r="3020" spans="1:13" x14ac:dyDescent="0.2">
      <c r="A3020">
        <v>19821202</v>
      </c>
      <c r="B3020">
        <v>16</v>
      </c>
      <c r="C3020" t="s">
        <v>16</v>
      </c>
      <c r="D3020" t="s">
        <v>67</v>
      </c>
      <c r="E3020" t="s">
        <v>67</v>
      </c>
      <c r="G3020">
        <v>0.4</v>
      </c>
      <c r="H3020">
        <v>143.19979950000001</v>
      </c>
      <c r="I3020">
        <v>1.8E-3</v>
      </c>
      <c r="J3020">
        <v>2.617</v>
      </c>
      <c r="K3020">
        <f t="shared" si="97"/>
        <v>1.6363021552192556E-4</v>
      </c>
      <c r="L3020" t="s">
        <v>18</v>
      </c>
      <c r="M3020">
        <f t="shared" si="98"/>
        <v>2.3431814054881529E-2</v>
      </c>
    </row>
    <row r="3021" spans="1:13" x14ac:dyDescent="0.2">
      <c r="A3021">
        <v>19821202</v>
      </c>
      <c r="B3021">
        <v>16</v>
      </c>
      <c r="C3021" t="s">
        <v>16</v>
      </c>
      <c r="D3021" t="s">
        <v>67</v>
      </c>
      <c r="E3021" t="s">
        <v>67</v>
      </c>
      <c r="G3021">
        <v>0.4</v>
      </c>
      <c r="H3021">
        <v>286.39959900000002</v>
      </c>
      <c r="I3021">
        <v>1.8E-3</v>
      </c>
      <c r="J3021">
        <v>2.617</v>
      </c>
      <c r="K3021">
        <f t="shared" si="97"/>
        <v>1.6363021552192556E-4</v>
      </c>
      <c r="L3021" t="s">
        <v>18</v>
      </c>
      <c r="M3021">
        <f t="shared" si="98"/>
        <v>4.6863628109763057E-2</v>
      </c>
    </row>
    <row r="3022" spans="1:13" x14ac:dyDescent="0.2">
      <c r="A3022">
        <v>19821202</v>
      </c>
      <c r="B3022">
        <v>16</v>
      </c>
      <c r="C3022" t="s">
        <v>16</v>
      </c>
      <c r="D3022" t="s">
        <v>67</v>
      </c>
      <c r="E3022" t="s">
        <v>67</v>
      </c>
      <c r="G3022">
        <v>0.4</v>
      </c>
      <c r="H3022">
        <v>286.39959900000002</v>
      </c>
      <c r="I3022">
        <v>1.8E-3</v>
      </c>
      <c r="J3022">
        <v>2.617</v>
      </c>
      <c r="K3022">
        <f t="shared" si="97"/>
        <v>1.6363021552192556E-4</v>
      </c>
      <c r="L3022" t="s">
        <v>18</v>
      </c>
      <c r="M3022">
        <f t="shared" si="98"/>
        <v>4.6863628109763057E-2</v>
      </c>
    </row>
    <row r="3023" spans="1:13" x14ac:dyDescent="0.2">
      <c r="A3023">
        <v>19821202</v>
      </c>
      <c r="B3023">
        <v>17</v>
      </c>
      <c r="C3023" t="s">
        <v>16</v>
      </c>
      <c r="D3023" t="s">
        <v>67</v>
      </c>
      <c r="E3023" t="s">
        <v>67</v>
      </c>
      <c r="G3023">
        <v>0.4</v>
      </c>
      <c r="H3023">
        <v>60.022208220000003</v>
      </c>
      <c r="I3023">
        <v>1.8E-3</v>
      </c>
      <c r="J3023">
        <v>2.617</v>
      </c>
      <c r="K3023">
        <f t="shared" si="97"/>
        <v>1.6363021552192556E-4</v>
      </c>
      <c r="L3023" t="s">
        <v>18</v>
      </c>
      <c r="M3023">
        <f t="shared" si="98"/>
        <v>9.8214468671404924E-3</v>
      </c>
    </row>
    <row r="3024" spans="1:13" x14ac:dyDescent="0.2">
      <c r="A3024">
        <v>19821202</v>
      </c>
      <c r="B3024">
        <v>17</v>
      </c>
      <c r="C3024" t="s">
        <v>16</v>
      </c>
      <c r="D3024" t="s">
        <v>67</v>
      </c>
      <c r="E3024" t="s">
        <v>67</v>
      </c>
      <c r="G3024">
        <v>0.4</v>
      </c>
      <c r="H3024">
        <v>90.033312330000001</v>
      </c>
      <c r="I3024">
        <v>1.8E-3</v>
      </c>
      <c r="J3024">
        <v>2.617</v>
      </c>
      <c r="K3024">
        <f t="shared" si="97"/>
        <v>1.6363021552192556E-4</v>
      </c>
      <c r="L3024" t="s">
        <v>18</v>
      </c>
      <c r="M3024">
        <f t="shared" si="98"/>
        <v>1.4732170300710739E-2</v>
      </c>
    </row>
    <row r="3025" spans="1:13" x14ac:dyDescent="0.2">
      <c r="A3025">
        <v>19821202</v>
      </c>
      <c r="B3025">
        <v>17</v>
      </c>
      <c r="C3025" t="s">
        <v>16</v>
      </c>
      <c r="D3025" t="s">
        <v>67</v>
      </c>
      <c r="E3025" t="s">
        <v>67</v>
      </c>
      <c r="G3025">
        <v>0.4</v>
      </c>
      <c r="H3025">
        <v>150.0555205</v>
      </c>
      <c r="I3025">
        <v>1.8E-3</v>
      </c>
      <c r="J3025">
        <v>2.617</v>
      </c>
      <c r="K3025">
        <f t="shared" si="97"/>
        <v>1.6363021552192556E-4</v>
      </c>
      <c r="L3025" t="s">
        <v>18</v>
      </c>
      <c r="M3025">
        <f t="shared" si="98"/>
        <v>2.4553617159669718E-2</v>
      </c>
    </row>
    <row r="3026" spans="1:13" x14ac:dyDescent="0.2">
      <c r="A3026">
        <v>19821202</v>
      </c>
      <c r="B3026">
        <v>17</v>
      </c>
      <c r="C3026" t="s">
        <v>16</v>
      </c>
      <c r="D3026" t="s">
        <v>67</v>
      </c>
      <c r="E3026" t="s">
        <v>67</v>
      </c>
      <c r="G3026">
        <v>0.4</v>
      </c>
      <c r="H3026">
        <v>180.06662470000001</v>
      </c>
      <c r="I3026">
        <v>1.8E-3</v>
      </c>
      <c r="J3026">
        <v>2.617</v>
      </c>
      <c r="K3026">
        <f t="shared" si="97"/>
        <v>1.6363021552192556E-4</v>
      </c>
      <c r="L3026" t="s">
        <v>18</v>
      </c>
      <c r="M3026">
        <f t="shared" si="98"/>
        <v>2.9464340607966686E-2</v>
      </c>
    </row>
    <row r="3027" spans="1:13" x14ac:dyDescent="0.2">
      <c r="A3027">
        <v>19821202</v>
      </c>
      <c r="B3027">
        <v>17</v>
      </c>
      <c r="C3027" t="s">
        <v>16</v>
      </c>
      <c r="D3027" t="s">
        <v>67</v>
      </c>
      <c r="E3027" t="s">
        <v>67</v>
      </c>
      <c r="G3027">
        <v>0.4</v>
      </c>
      <c r="H3027">
        <v>390.1443534</v>
      </c>
      <c r="I3027">
        <v>1.8E-3</v>
      </c>
      <c r="J3027">
        <v>2.617</v>
      </c>
      <c r="K3027">
        <f t="shared" si="97"/>
        <v>1.6363021552192556E-4</v>
      </c>
      <c r="L3027" t="s">
        <v>18</v>
      </c>
      <c r="M3027">
        <f t="shared" si="98"/>
        <v>6.3839404631504296E-2</v>
      </c>
    </row>
    <row r="3028" spans="1:13" x14ac:dyDescent="0.2">
      <c r="A3028">
        <v>19821202</v>
      </c>
      <c r="B3028">
        <v>18</v>
      </c>
      <c r="C3028" t="s">
        <v>16</v>
      </c>
      <c r="D3028" t="s">
        <v>67</v>
      </c>
      <c r="E3028" t="s">
        <v>67</v>
      </c>
      <c r="G3028">
        <v>0.4</v>
      </c>
      <c r="H3028">
        <v>110.82788429999999</v>
      </c>
      <c r="I3028">
        <v>1.8E-3</v>
      </c>
      <c r="J3028">
        <v>2.617</v>
      </c>
      <c r="K3028">
        <f t="shared" si="97"/>
        <v>1.6363021552192556E-4</v>
      </c>
      <c r="L3028" t="s">
        <v>18</v>
      </c>
      <c r="M3028">
        <f t="shared" si="98"/>
        <v>1.8134790593848028E-2</v>
      </c>
    </row>
    <row r="3029" spans="1:13" x14ac:dyDescent="0.2">
      <c r="A3029">
        <v>19821202</v>
      </c>
      <c r="B3029">
        <v>18</v>
      </c>
      <c r="C3029" t="s">
        <v>16</v>
      </c>
      <c r="D3029" t="s">
        <v>67</v>
      </c>
      <c r="E3029" t="s">
        <v>67</v>
      </c>
      <c r="G3029">
        <v>0.4</v>
      </c>
      <c r="H3029">
        <v>886.62307439999995</v>
      </c>
      <c r="I3029">
        <v>1.8E-3</v>
      </c>
      <c r="J3029">
        <v>2.617</v>
      </c>
      <c r="K3029">
        <f t="shared" si="97"/>
        <v>1.6363021552192556E-4</v>
      </c>
      <c r="L3029" t="s">
        <v>18</v>
      </c>
      <c r="M3029">
        <f t="shared" si="98"/>
        <v>0.14507832475078422</v>
      </c>
    </row>
    <row r="3030" spans="1:13" x14ac:dyDescent="0.2">
      <c r="A3030">
        <v>19821202</v>
      </c>
      <c r="B3030">
        <v>18</v>
      </c>
      <c r="C3030" t="s">
        <v>16</v>
      </c>
      <c r="D3030" t="s">
        <v>67</v>
      </c>
      <c r="E3030" t="s">
        <v>67</v>
      </c>
      <c r="G3030">
        <v>0.4</v>
      </c>
      <c r="H3030">
        <v>886.62307439999995</v>
      </c>
      <c r="I3030">
        <v>1.8E-3</v>
      </c>
      <c r="J3030">
        <v>2.617</v>
      </c>
      <c r="K3030">
        <f t="shared" si="97"/>
        <v>1.6363021552192556E-4</v>
      </c>
      <c r="L3030" t="s">
        <v>18</v>
      </c>
      <c r="M3030">
        <f t="shared" si="98"/>
        <v>0.14507832475078422</v>
      </c>
    </row>
    <row r="3031" spans="1:13" x14ac:dyDescent="0.2">
      <c r="A3031">
        <v>19821202</v>
      </c>
      <c r="B3031">
        <v>18</v>
      </c>
      <c r="C3031" t="s">
        <v>16</v>
      </c>
      <c r="D3031" t="s">
        <v>67</v>
      </c>
      <c r="E3031" t="s">
        <v>67</v>
      </c>
      <c r="G3031">
        <v>0.4</v>
      </c>
      <c r="H3031">
        <v>1182.1640990000001</v>
      </c>
      <c r="I3031">
        <v>1.8E-3</v>
      </c>
      <c r="J3031">
        <v>2.617</v>
      </c>
      <c r="K3031">
        <f t="shared" si="97"/>
        <v>1.6363021552192556E-4</v>
      </c>
      <c r="L3031" t="s">
        <v>18</v>
      </c>
      <c r="M3031">
        <f t="shared" si="98"/>
        <v>0.19343776630165296</v>
      </c>
    </row>
    <row r="3032" spans="1:13" x14ac:dyDescent="0.2">
      <c r="A3032">
        <v>19821202</v>
      </c>
      <c r="B3032">
        <v>18</v>
      </c>
      <c r="C3032" t="s">
        <v>16</v>
      </c>
      <c r="D3032" t="s">
        <v>67</v>
      </c>
      <c r="E3032" t="s">
        <v>67</v>
      </c>
      <c r="G3032">
        <v>0.4</v>
      </c>
      <c r="H3032">
        <v>2068.7871740000001</v>
      </c>
      <c r="I3032">
        <v>1.8E-3</v>
      </c>
      <c r="J3032">
        <v>2.617</v>
      </c>
      <c r="K3032">
        <f t="shared" si="97"/>
        <v>1.6363021552192556E-4</v>
      </c>
      <c r="L3032" t="s">
        <v>18</v>
      </c>
      <c r="M3032">
        <f t="shared" si="98"/>
        <v>0.33851609115061532</v>
      </c>
    </row>
    <row r="3033" spans="1:13" x14ac:dyDescent="0.2">
      <c r="A3033">
        <v>19821202</v>
      </c>
      <c r="B3033">
        <v>19</v>
      </c>
      <c r="C3033" t="s">
        <v>16</v>
      </c>
      <c r="D3033" t="s">
        <v>67</v>
      </c>
      <c r="E3033" t="s">
        <v>67</v>
      </c>
      <c r="G3033">
        <v>0.4</v>
      </c>
      <c r="H3033">
        <v>61.671292010000002</v>
      </c>
      <c r="I3033">
        <v>1.8E-3</v>
      </c>
      <c r="J3033">
        <v>2.617</v>
      </c>
      <c r="K3033">
        <f t="shared" si="97"/>
        <v>1.6363021552192556E-4</v>
      </c>
      <c r="L3033" t="s">
        <v>18</v>
      </c>
      <c r="M3033">
        <f t="shared" si="98"/>
        <v>1.0091286803111906E-2</v>
      </c>
    </row>
    <row r="3034" spans="1:13" x14ac:dyDescent="0.2">
      <c r="A3034">
        <v>19821202</v>
      </c>
      <c r="B3034">
        <v>19</v>
      </c>
      <c r="C3034" t="s">
        <v>16</v>
      </c>
      <c r="D3034" t="s">
        <v>67</v>
      </c>
      <c r="E3034" t="s">
        <v>67</v>
      </c>
      <c r="G3034">
        <v>0.4</v>
      </c>
      <c r="H3034">
        <v>123.342584</v>
      </c>
      <c r="I3034">
        <v>1.8E-3</v>
      </c>
      <c r="J3034">
        <v>2.617</v>
      </c>
      <c r="K3034">
        <f t="shared" si="97"/>
        <v>1.6363021552192556E-4</v>
      </c>
      <c r="L3034" t="s">
        <v>18</v>
      </c>
      <c r="M3034">
        <f t="shared" si="98"/>
        <v>2.0182573602951209E-2</v>
      </c>
    </row>
    <row r="3035" spans="1:13" x14ac:dyDescent="0.2">
      <c r="A3035">
        <v>19821202</v>
      </c>
      <c r="B3035">
        <v>19</v>
      </c>
      <c r="C3035" t="s">
        <v>16</v>
      </c>
      <c r="D3035" t="s">
        <v>67</v>
      </c>
      <c r="E3035" t="s">
        <v>67</v>
      </c>
      <c r="G3035">
        <v>0.4</v>
      </c>
      <c r="H3035">
        <v>123.342584</v>
      </c>
      <c r="I3035">
        <v>1.8E-3</v>
      </c>
      <c r="J3035">
        <v>2.617</v>
      </c>
      <c r="K3035">
        <f t="shared" si="97"/>
        <v>1.6363021552192556E-4</v>
      </c>
      <c r="L3035" t="s">
        <v>18</v>
      </c>
      <c r="M3035">
        <f t="shared" si="98"/>
        <v>2.0182573602951209E-2</v>
      </c>
    </row>
    <row r="3036" spans="1:13" x14ac:dyDescent="0.2">
      <c r="A3036">
        <v>19821202</v>
      </c>
      <c r="B3036">
        <v>19</v>
      </c>
      <c r="C3036" t="s">
        <v>16</v>
      </c>
      <c r="D3036" t="s">
        <v>67</v>
      </c>
      <c r="E3036" t="s">
        <v>67</v>
      </c>
      <c r="G3036">
        <v>0.4</v>
      </c>
      <c r="H3036">
        <v>2466.8516810000001</v>
      </c>
      <c r="I3036">
        <v>1.8E-3</v>
      </c>
      <c r="J3036">
        <v>2.617</v>
      </c>
      <c r="K3036">
        <f t="shared" si="97"/>
        <v>1.6363021552192556E-4</v>
      </c>
      <c r="L3036" t="s">
        <v>18</v>
      </c>
      <c r="M3036">
        <f t="shared" si="98"/>
        <v>0.40365147222265435</v>
      </c>
    </row>
    <row r="3037" spans="1:13" x14ac:dyDescent="0.2">
      <c r="A3037">
        <v>19821202</v>
      </c>
      <c r="B3037">
        <v>19</v>
      </c>
      <c r="C3037" t="s">
        <v>16</v>
      </c>
      <c r="D3037" t="s">
        <v>67</v>
      </c>
      <c r="E3037" t="s">
        <v>67</v>
      </c>
      <c r="G3037">
        <v>0.4</v>
      </c>
      <c r="H3037">
        <v>5920.4440329999998</v>
      </c>
      <c r="I3037">
        <v>1.8E-3</v>
      </c>
      <c r="J3037">
        <v>2.617</v>
      </c>
      <c r="K3037">
        <f t="shared" si="97"/>
        <v>1.6363021552192556E-4</v>
      </c>
      <c r="L3037" t="s">
        <v>18</v>
      </c>
      <c r="M3037">
        <f t="shared" si="98"/>
        <v>0.96876353310528807</v>
      </c>
    </row>
    <row r="3038" spans="1:13" x14ac:dyDescent="0.2">
      <c r="A3038">
        <v>19821202</v>
      </c>
      <c r="B3038">
        <v>19</v>
      </c>
      <c r="C3038" t="s">
        <v>16</v>
      </c>
      <c r="D3038" t="s">
        <v>67</v>
      </c>
      <c r="E3038" t="s">
        <v>67</v>
      </c>
      <c r="G3038">
        <v>0.4</v>
      </c>
      <c r="H3038">
        <v>6907.184706</v>
      </c>
      <c r="I3038">
        <v>1.8E-3</v>
      </c>
      <c r="J3038">
        <v>2.617</v>
      </c>
      <c r="K3038">
        <f t="shared" si="97"/>
        <v>1.6363021552192556E-4</v>
      </c>
      <c r="L3038" t="s">
        <v>18</v>
      </c>
      <c r="M3038">
        <f t="shared" si="98"/>
        <v>1.130224122092528</v>
      </c>
    </row>
    <row r="3039" spans="1:13" x14ac:dyDescent="0.2">
      <c r="A3039">
        <v>19821202</v>
      </c>
      <c r="B3039">
        <v>19</v>
      </c>
      <c r="C3039" t="s">
        <v>16</v>
      </c>
      <c r="D3039" t="s">
        <v>67</v>
      </c>
      <c r="E3039" t="s">
        <v>67</v>
      </c>
      <c r="G3039">
        <v>0.4</v>
      </c>
      <c r="H3039">
        <v>18254.702440000001</v>
      </c>
      <c r="I3039">
        <v>1.8E-3</v>
      </c>
      <c r="J3039">
        <v>2.617</v>
      </c>
      <c r="K3039">
        <f t="shared" si="97"/>
        <v>1.6363021552192556E-4</v>
      </c>
      <c r="L3039" t="s">
        <v>18</v>
      </c>
      <c r="M3039">
        <f t="shared" si="98"/>
        <v>2.9870208945458203</v>
      </c>
    </row>
    <row r="3040" spans="1:13" x14ac:dyDescent="0.2">
      <c r="A3040">
        <v>19821202</v>
      </c>
      <c r="B3040">
        <v>20</v>
      </c>
      <c r="C3040" t="s">
        <v>16</v>
      </c>
      <c r="D3040" t="s">
        <v>67</v>
      </c>
      <c r="E3040" t="s">
        <v>67</v>
      </c>
      <c r="G3040">
        <v>0.4</v>
      </c>
      <c r="H3040">
        <v>34.593697030000001</v>
      </c>
      <c r="I3040">
        <v>1.8E-3</v>
      </c>
      <c r="J3040">
        <v>2.617</v>
      </c>
      <c r="K3040">
        <f t="shared" si="97"/>
        <v>1.6363021552192556E-4</v>
      </c>
      <c r="L3040" t="s">
        <v>18</v>
      </c>
      <c r="M3040">
        <f t="shared" si="98"/>
        <v>5.6605741007190961E-3</v>
      </c>
    </row>
    <row r="3041" spans="1:13" x14ac:dyDescent="0.2">
      <c r="A3041">
        <v>19821202</v>
      </c>
      <c r="B3041">
        <v>20</v>
      </c>
      <c r="C3041" t="s">
        <v>16</v>
      </c>
      <c r="D3041" t="s">
        <v>67</v>
      </c>
      <c r="E3041" t="s">
        <v>67</v>
      </c>
      <c r="G3041">
        <v>0.4</v>
      </c>
      <c r="H3041">
        <v>553.49915250000004</v>
      </c>
      <c r="I3041">
        <v>1.8E-3</v>
      </c>
      <c r="J3041">
        <v>2.617</v>
      </c>
      <c r="K3041">
        <f t="shared" si="97"/>
        <v>1.6363021552192556E-4</v>
      </c>
      <c r="L3041" t="s">
        <v>18</v>
      </c>
      <c r="M3041">
        <f t="shared" si="98"/>
        <v>9.0569185614778142E-2</v>
      </c>
    </row>
    <row r="3042" spans="1:13" x14ac:dyDescent="0.2">
      <c r="A3042">
        <v>19821202</v>
      </c>
      <c r="B3042">
        <v>20</v>
      </c>
      <c r="C3042" t="s">
        <v>16</v>
      </c>
      <c r="D3042" t="s">
        <v>67</v>
      </c>
      <c r="E3042" t="s">
        <v>67</v>
      </c>
      <c r="G3042">
        <v>0.4</v>
      </c>
      <c r="H3042">
        <v>2213.9966100000001</v>
      </c>
      <c r="I3042">
        <v>1.8E-3</v>
      </c>
      <c r="J3042">
        <v>2.617</v>
      </c>
      <c r="K3042">
        <f t="shared" si="97"/>
        <v>1.6363021552192556E-4</v>
      </c>
      <c r="L3042" t="s">
        <v>18</v>
      </c>
      <c r="M3042">
        <f t="shared" si="98"/>
        <v>0.36227674245911257</v>
      </c>
    </row>
    <row r="3043" spans="1:13" x14ac:dyDescent="0.2">
      <c r="A3043">
        <v>19821202</v>
      </c>
      <c r="B3043">
        <v>20</v>
      </c>
      <c r="C3043" t="s">
        <v>16</v>
      </c>
      <c r="D3043" t="s">
        <v>67</v>
      </c>
      <c r="E3043" t="s">
        <v>67</v>
      </c>
      <c r="G3043">
        <v>0.4</v>
      </c>
      <c r="H3043">
        <v>5534.9915250000004</v>
      </c>
      <c r="I3043">
        <v>1.8E-3</v>
      </c>
      <c r="J3043">
        <v>2.617</v>
      </c>
      <c r="K3043">
        <f t="shared" si="97"/>
        <v>1.6363021552192556E-4</v>
      </c>
      <c r="L3043" t="s">
        <v>18</v>
      </c>
      <c r="M3043">
        <f t="shared" si="98"/>
        <v>0.90569185614778147</v>
      </c>
    </row>
    <row r="3044" spans="1:13" x14ac:dyDescent="0.2">
      <c r="A3044">
        <v>19821202</v>
      </c>
      <c r="B3044">
        <v>20</v>
      </c>
      <c r="C3044" t="s">
        <v>16</v>
      </c>
      <c r="D3044" t="s">
        <v>67</v>
      </c>
      <c r="E3044" t="s">
        <v>67</v>
      </c>
      <c r="G3044">
        <v>0.4</v>
      </c>
      <c r="H3044">
        <v>7195.4889819999999</v>
      </c>
      <c r="I3044">
        <v>1.8E-3</v>
      </c>
      <c r="J3044">
        <v>2.617</v>
      </c>
      <c r="K3044">
        <f t="shared" si="97"/>
        <v>1.6363021552192556E-4</v>
      </c>
      <c r="L3044" t="s">
        <v>18</v>
      </c>
      <c r="M3044">
        <f t="shared" si="98"/>
        <v>1.1773994129103007</v>
      </c>
    </row>
    <row r="3045" spans="1:13" x14ac:dyDescent="0.2">
      <c r="A3045">
        <v>19811216</v>
      </c>
      <c r="B3045">
        <v>20</v>
      </c>
      <c r="C3045" t="s">
        <v>16</v>
      </c>
      <c r="D3045" t="s">
        <v>67</v>
      </c>
      <c r="E3045" t="s">
        <v>67</v>
      </c>
      <c r="G3045">
        <v>0.5</v>
      </c>
      <c r="H3045">
        <v>117.6470588</v>
      </c>
      <c r="I3045">
        <v>1.8E-3</v>
      </c>
      <c r="J3045">
        <v>2.617</v>
      </c>
      <c r="K3045">
        <f t="shared" si="97"/>
        <v>2.9341141543317607E-4</v>
      </c>
      <c r="L3045" t="s">
        <v>18</v>
      </c>
      <c r="M3045">
        <f t="shared" si="98"/>
        <v>3.451899004405809E-2</v>
      </c>
    </row>
    <row r="3046" spans="1:13" x14ac:dyDescent="0.2">
      <c r="A3046">
        <v>19811216</v>
      </c>
      <c r="B3046">
        <v>20</v>
      </c>
      <c r="C3046" t="s">
        <v>16</v>
      </c>
      <c r="D3046" t="s">
        <v>67</v>
      </c>
      <c r="E3046" t="s">
        <v>67</v>
      </c>
      <c r="G3046">
        <v>0.5</v>
      </c>
      <c r="H3046">
        <v>1882.3529410000001</v>
      </c>
      <c r="I3046">
        <v>1.8E-3</v>
      </c>
      <c r="J3046">
        <v>2.617</v>
      </c>
      <c r="K3046">
        <f t="shared" si="97"/>
        <v>2.9341141543317607E-4</v>
      </c>
      <c r="L3046" t="s">
        <v>18</v>
      </c>
      <c r="M3046">
        <f t="shared" si="98"/>
        <v>0.55230384076361183</v>
      </c>
    </row>
    <row r="3047" spans="1:13" x14ac:dyDescent="0.2">
      <c r="A3047">
        <v>19820514</v>
      </c>
      <c r="B3047">
        <v>20</v>
      </c>
      <c r="C3047" t="s">
        <v>16</v>
      </c>
      <c r="D3047" t="s">
        <v>67</v>
      </c>
      <c r="E3047" t="s">
        <v>67</v>
      </c>
      <c r="G3047">
        <v>0.5</v>
      </c>
      <c r="H3047">
        <v>409.20716110000001</v>
      </c>
      <c r="I3047">
        <v>1.8E-3</v>
      </c>
      <c r="J3047">
        <v>2.617</v>
      </c>
      <c r="K3047">
        <f t="shared" si="97"/>
        <v>2.9341141543317607E-4</v>
      </c>
      <c r="L3047" t="s">
        <v>18</v>
      </c>
      <c r="M3047">
        <f t="shared" si="98"/>
        <v>0.12006605234374271</v>
      </c>
    </row>
    <row r="3048" spans="1:13" x14ac:dyDescent="0.2">
      <c r="A3048">
        <v>19820514</v>
      </c>
      <c r="B3048">
        <v>20</v>
      </c>
      <c r="C3048" t="s">
        <v>16</v>
      </c>
      <c r="D3048" t="s">
        <v>67</v>
      </c>
      <c r="E3048" t="s">
        <v>67</v>
      </c>
      <c r="G3048">
        <v>0.6</v>
      </c>
      <c r="H3048">
        <v>818.41432229999998</v>
      </c>
      <c r="I3048">
        <v>1.8E-3</v>
      </c>
      <c r="J3048">
        <v>2.617</v>
      </c>
      <c r="K3048">
        <f t="shared" si="97"/>
        <v>4.7281835463985769E-4</v>
      </c>
      <c r="L3048" t="s">
        <v>18</v>
      </c>
      <c r="M3048">
        <f t="shared" si="98"/>
        <v>0.38696131328358019</v>
      </c>
    </row>
    <row r="3049" spans="1:13" x14ac:dyDescent="0.2">
      <c r="A3049">
        <v>19820609</v>
      </c>
      <c r="B3049">
        <v>5</v>
      </c>
      <c r="C3049" t="s">
        <v>16</v>
      </c>
      <c r="D3049" t="s">
        <v>67</v>
      </c>
      <c r="E3049" t="s">
        <v>67</v>
      </c>
      <c r="G3049">
        <v>0.7</v>
      </c>
      <c r="H3049">
        <v>624.73156070000005</v>
      </c>
      <c r="I3049">
        <v>1.8E-3</v>
      </c>
      <c r="J3049">
        <v>2.617</v>
      </c>
      <c r="K3049">
        <f t="shared" si="97"/>
        <v>7.0777313786134937E-4</v>
      </c>
      <c r="L3049" t="s">
        <v>18</v>
      </c>
      <c r="M3049">
        <f t="shared" si="98"/>
        <v>0.44216821703765707</v>
      </c>
    </row>
    <row r="3050" spans="1:13" x14ac:dyDescent="0.2">
      <c r="A3050">
        <v>19811216</v>
      </c>
      <c r="B3050">
        <v>2</v>
      </c>
      <c r="C3050" t="s">
        <v>16</v>
      </c>
      <c r="D3050" t="s">
        <v>67</v>
      </c>
      <c r="E3050" t="s">
        <v>67</v>
      </c>
      <c r="G3050">
        <v>0.8</v>
      </c>
      <c r="H3050">
        <v>46.019328119999997</v>
      </c>
      <c r="I3050">
        <v>1.8E-3</v>
      </c>
      <c r="J3050">
        <v>2.617</v>
      </c>
      <c r="K3050">
        <f t="shared" si="97"/>
        <v>1.003827296578192E-3</v>
      </c>
      <c r="L3050" t="s">
        <v>18</v>
      </c>
      <c r="M3050">
        <f t="shared" si="98"/>
        <v>4.6195457737044372E-2</v>
      </c>
    </row>
    <row r="3051" spans="1:13" x14ac:dyDescent="0.2">
      <c r="A3051">
        <v>19811216</v>
      </c>
      <c r="B3051">
        <v>2</v>
      </c>
      <c r="C3051" t="s">
        <v>16</v>
      </c>
      <c r="D3051" t="s">
        <v>67</v>
      </c>
      <c r="E3051" t="s">
        <v>67</v>
      </c>
      <c r="G3051">
        <v>0.8</v>
      </c>
      <c r="H3051">
        <v>92.038656239999995</v>
      </c>
      <c r="I3051">
        <v>1.8E-3</v>
      </c>
      <c r="J3051">
        <v>2.617</v>
      </c>
      <c r="K3051">
        <f t="shared" ref="K3051:K3114" si="99">I3051*(G3051^J3051)</f>
        <v>1.003827296578192E-3</v>
      </c>
      <c r="L3051" t="s">
        <v>18</v>
      </c>
      <c r="M3051">
        <f t="shared" si="98"/>
        <v>9.2390915474088744E-2</v>
      </c>
    </row>
    <row r="3052" spans="1:13" x14ac:dyDescent="0.2">
      <c r="A3052">
        <v>19811216</v>
      </c>
      <c r="B3052">
        <v>2</v>
      </c>
      <c r="C3052" t="s">
        <v>16</v>
      </c>
      <c r="D3052" t="s">
        <v>67</v>
      </c>
      <c r="E3052" t="s">
        <v>67</v>
      </c>
      <c r="G3052">
        <v>0.8</v>
      </c>
      <c r="H3052">
        <v>92.038656239999995</v>
      </c>
      <c r="I3052">
        <v>1.8E-3</v>
      </c>
      <c r="J3052">
        <v>2.617</v>
      </c>
      <c r="K3052">
        <f t="shared" si="99"/>
        <v>1.003827296578192E-3</v>
      </c>
      <c r="L3052" t="s">
        <v>18</v>
      </c>
      <c r="M3052">
        <f t="shared" si="98"/>
        <v>9.2390915474088744E-2</v>
      </c>
    </row>
    <row r="3053" spans="1:13" x14ac:dyDescent="0.2">
      <c r="A3053">
        <v>19811216</v>
      </c>
      <c r="B3053">
        <v>2</v>
      </c>
      <c r="C3053" t="s">
        <v>16</v>
      </c>
      <c r="D3053" t="s">
        <v>67</v>
      </c>
      <c r="E3053" t="s">
        <v>67</v>
      </c>
      <c r="G3053">
        <v>0.8</v>
      </c>
      <c r="H3053">
        <v>368.15462489999999</v>
      </c>
      <c r="I3053">
        <v>1.8E-3</v>
      </c>
      <c r="J3053">
        <v>2.617</v>
      </c>
      <c r="K3053">
        <f t="shared" si="99"/>
        <v>1.003827296578192E-3</v>
      </c>
      <c r="L3053" t="s">
        <v>18</v>
      </c>
      <c r="M3053">
        <f t="shared" si="98"/>
        <v>0.36956366183612532</v>
      </c>
    </row>
    <row r="3054" spans="1:13" x14ac:dyDescent="0.2">
      <c r="A3054">
        <v>19811216</v>
      </c>
      <c r="B3054">
        <v>2</v>
      </c>
      <c r="C3054" t="s">
        <v>16</v>
      </c>
      <c r="D3054" t="s">
        <v>67</v>
      </c>
      <c r="E3054" t="s">
        <v>67</v>
      </c>
      <c r="G3054">
        <v>0.8</v>
      </c>
      <c r="H3054">
        <v>736.30924990000005</v>
      </c>
      <c r="I3054">
        <v>1.8E-3</v>
      </c>
      <c r="J3054">
        <v>2.617</v>
      </c>
      <c r="K3054">
        <f t="shared" si="99"/>
        <v>1.003827296578192E-3</v>
      </c>
      <c r="L3054" t="s">
        <v>18</v>
      </c>
      <c r="M3054">
        <f t="shared" si="98"/>
        <v>0.73912732377263346</v>
      </c>
    </row>
    <row r="3055" spans="1:13" x14ac:dyDescent="0.2">
      <c r="A3055">
        <v>19811216</v>
      </c>
      <c r="B3055">
        <v>2</v>
      </c>
      <c r="C3055" t="s">
        <v>16</v>
      </c>
      <c r="D3055" t="s">
        <v>67</v>
      </c>
      <c r="E3055" t="s">
        <v>67</v>
      </c>
      <c r="G3055">
        <v>0.8</v>
      </c>
      <c r="H3055">
        <v>1104.4638749999999</v>
      </c>
      <c r="I3055">
        <v>1.8E-3</v>
      </c>
      <c r="J3055">
        <v>2.617</v>
      </c>
      <c r="K3055">
        <f t="shared" si="99"/>
        <v>1.003827296578192E-3</v>
      </c>
      <c r="L3055" t="s">
        <v>18</v>
      </c>
      <c r="M3055">
        <f t="shared" si="98"/>
        <v>1.1086909858095242</v>
      </c>
    </row>
    <row r="3056" spans="1:13" x14ac:dyDescent="0.2">
      <c r="A3056">
        <v>19811216</v>
      </c>
      <c r="B3056">
        <v>3</v>
      </c>
      <c r="C3056" t="s">
        <v>16</v>
      </c>
      <c r="D3056" t="s">
        <v>67</v>
      </c>
      <c r="E3056" t="s">
        <v>67</v>
      </c>
      <c r="G3056">
        <v>0.8</v>
      </c>
      <c r="H3056">
        <v>41.851510840000003</v>
      </c>
      <c r="I3056">
        <v>1.8E-3</v>
      </c>
      <c r="J3056">
        <v>2.617</v>
      </c>
      <c r="K3056">
        <f t="shared" si="99"/>
        <v>1.003827296578192E-3</v>
      </c>
      <c r="L3056" t="s">
        <v>18</v>
      </c>
      <c r="M3056">
        <f t="shared" si="98"/>
        <v>4.2011688984230099E-2</v>
      </c>
    </row>
    <row r="3057" spans="1:13" x14ac:dyDescent="0.2">
      <c r="A3057">
        <v>19811216</v>
      </c>
      <c r="B3057">
        <v>3</v>
      </c>
      <c r="C3057" t="s">
        <v>16</v>
      </c>
      <c r="D3057" t="s">
        <v>67</v>
      </c>
      <c r="E3057" t="s">
        <v>67</v>
      </c>
      <c r="G3057">
        <v>0.8</v>
      </c>
      <c r="H3057">
        <v>125.55453249999999</v>
      </c>
      <c r="I3057">
        <v>1.8E-3</v>
      </c>
      <c r="J3057">
        <v>2.617</v>
      </c>
      <c r="K3057">
        <f t="shared" si="99"/>
        <v>1.003827296578192E-3</v>
      </c>
      <c r="L3057" t="s">
        <v>18</v>
      </c>
      <c r="M3057">
        <f t="shared" si="98"/>
        <v>0.12603506693261374</v>
      </c>
    </row>
    <row r="3058" spans="1:13" x14ac:dyDescent="0.2">
      <c r="A3058">
        <v>19811216</v>
      </c>
      <c r="B3058">
        <v>3</v>
      </c>
      <c r="C3058" t="s">
        <v>16</v>
      </c>
      <c r="D3058" t="s">
        <v>67</v>
      </c>
      <c r="E3058" t="s">
        <v>67</v>
      </c>
      <c r="G3058">
        <v>0.8</v>
      </c>
      <c r="H3058">
        <v>167.40604339999999</v>
      </c>
      <c r="I3058">
        <v>1.8E-3</v>
      </c>
      <c r="J3058">
        <v>2.617</v>
      </c>
      <c r="K3058">
        <f t="shared" si="99"/>
        <v>1.003827296578192E-3</v>
      </c>
      <c r="L3058" t="s">
        <v>18</v>
      </c>
      <c r="M3058">
        <f t="shared" si="98"/>
        <v>0.16804675597707347</v>
      </c>
    </row>
    <row r="3059" spans="1:13" x14ac:dyDescent="0.2">
      <c r="A3059">
        <v>19811216</v>
      </c>
      <c r="B3059">
        <v>4</v>
      </c>
      <c r="C3059" t="s">
        <v>16</v>
      </c>
      <c r="D3059" t="s">
        <v>67</v>
      </c>
      <c r="E3059" t="s">
        <v>67</v>
      </c>
      <c r="G3059">
        <v>0.8</v>
      </c>
      <c r="H3059">
        <v>59.701492539999997</v>
      </c>
      <c r="I3059">
        <v>1.8E-3</v>
      </c>
      <c r="J3059">
        <v>2.617</v>
      </c>
      <c r="K3059">
        <f t="shared" si="99"/>
        <v>1.003827296578192E-3</v>
      </c>
      <c r="L3059" t="s">
        <v>18</v>
      </c>
      <c r="M3059">
        <f t="shared" si="98"/>
        <v>5.9929987858111294E-2</v>
      </c>
    </row>
    <row r="3060" spans="1:13" x14ac:dyDescent="0.2">
      <c r="A3060">
        <v>19811216</v>
      </c>
      <c r="B3060">
        <v>4</v>
      </c>
      <c r="C3060" t="s">
        <v>16</v>
      </c>
      <c r="D3060" t="s">
        <v>67</v>
      </c>
      <c r="E3060" t="s">
        <v>67</v>
      </c>
      <c r="G3060">
        <v>0.8</v>
      </c>
      <c r="H3060">
        <v>59.701492539999997</v>
      </c>
      <c r="I3060">
        <v>1.8E-3</v>
      </c>
      <c r="J3060">
        <v>2.617</v>
      </c>
      <c r="K3060">
        <f t="shared" si="99"/>
        <v>1.003827296578192E-3</v>
      </c>
      <c r="L3060" t="s">
        <v>18</v>
      </c>
      <c r="M3060">
        <f t="shared" si="98"/>
        <v>5.9929987858111294E-2</v>
      </c>
    </row>
    <row r="3061" spans="1:13" x14ac:dyDescent="0.2">
      <c r="A3061">
        <v>19811216</v>
      </c>
      <c r="B3061">
        <v>4</v>
      </c>
      <c r="C3061" t="s">
        <v>16</v>
      </c>
      <c r="D3061" t="s">
        <v>67</v>
      </c>
      <c r="E3061" t="s">
        <v>67</v>
      </c>
      <c r="G3061">
        <v>0.8</v>
      </c>
      <c r="H3061">
        <v>179.1044776</v>
      </c>
      <c r="I3061">
        <v>1.8E-3</v>
      </c>
      <c r="J3061">
        <v>2.617</v>
      </c>
      <c r="K3061">
        <f t="shared" si="99"/>
        <v>1.003827296578192E-3</v>
      </c>
      <c r="L3061" t="s">
        <v>18</v>
      </c>
      <c r="M3061">
        <f t="shared" si="98"/>
        <v>0.17978996355425733</v>
      </c>
    </row>
    <row r="3062" spans="1:13" x14ac:dyDescent="0.2">
      <c r="A3062">
        <v>19811216</v>
      </c>
      <c r="B3062">
        <v>4</v>
      </c>
      <c r="C3062" t="s">
        <v>16</v>
      </c>
      <c r="D3062" t="s">
        <v>67</v>
      </c>
      <c r="E3062" t="s">
        <v>67</v>
      </c>
      <c r="G3062">
        <v>0.8</v>
      </c>
      <c r="H3062">
        <v>298.50746270000002</v>
      </c>
      <c r="I3062">
        <v>1.8E-3</v>
      </c>
      <c r="J3062">
        <v>2.617</v>
      </c>
      <c r="K3062">
        <f t="shared" si="99"/>
        <v>1.003827296578192E-3</v>
      </c>
      <c r="L3062" t="s">
        <v>18</v>
      </c>
      <c r="M3062">
        <f t="shared" si="98"/>
        <v>0.2996499392905565</v>
      </c>
    </row>
    <row r="3063" spans="1:13" x14ac:dyDescent="0.2">
      <c r="A3063">
        <v>19811216</v>
      </c>
      <c r="B3063">
        <v>5</v>
      </c>
      <c r="C3063" t="s">
        <v>16</v>
      </c>
      <c r="D3063" t="s">
        <v>67</v>
      </c>
      <c r="E3063" t="s">
        <v>67</v>
      </c>
      <c r="G3063">
        <v>0.8</v>
      </c>
      <c r="H3063">
        <v>434.21623970000002</v>
      </c>
      <c r="I3063">
        <v>1.8E-3</v>
      </c>
      <c r="J3063">
        <v>2.617</v>
      </c>
      <c r="K3063">
        <f t="shared" si="99"/>
        <v>1.003827296578192E-3</v>
      </c>
      <c r="L3063" t="s">
        <v>18</v>
      </c>
      <c r="M3063">
        <f t="shared" si="98"/>
        <v>0.43587811402839921</v>
      </c>
    </row>
    <row r="3064" spans="1:13" x14ac:dyDescent="0.2">
      <c r="A3064">
        <v>19811216</v>
      </c>
      <c r="B3064">
        <v>5</v>
      </c>
      <c r="C3064" t="s">
        <v>16</v>
      </c>
      <c r="D3064" t="s">
        <v>67</v>
      </c>
      <c r="E3064" t="s">
        <v>67</v>
      </c>
      <c r="G3064">
        <v>0.8</v>
      </c>
      <c r="H3064">
        <v>434.21623970000002</v>
      </c>
      <c r="I3064">
        <v>1.8E-3</v>
      </c>
      <c r="J3064">
        <v>2.617</v>
      </c>
      <c r="K3064">
        <f t="shared" si="99"/>
        <v>1.003827296578192E-3</v>
      </c>
      <c r="L3064" t="s">
        <v>18</v>
      </c>
      <c r="M3064">
        <f t="shared" si="98"/>
        <v>0.43587811402839921</v>
      </c>
    </row>
    <row r="3065" spans="1:13" x14ac:dyDescent="0.2">
      <c r="A3065">
        <v>19811216</v>
      </c>
      <c r="B3065">
        <v>5</v>
      </c>
      <c r="C3065" t="s">
        <v>16</v>
      </c>
      <c r="D3065" t="s">
        <v>67</v>
      </c>
      <c r="E3065" t="s">
        <v>67</v>
      </c>
      <c r="G3065">
        <v>0.8</v>
      </c>
      <c r="H3065">
        <v>868.43247940000003</v>
      </c>
      <c r="I3065">
        <v>1.8E-3</v>
      </c>
      <c r="J3065">
        <v>2.617</v>
      </c>
      <c r="K3065">
        <f t="shared" si="99"/>
        <v>1.003827296578192E-3</v>
      </c>
      <c r="L3065" t="s">
        <v>18</v>
      </c>
      <c r="M3065">
        <f t="shared" si="98"/>
        <v>0.87175622805679842</v>
      </c>
    </row>
    <row r="3066" spans="1:13" x14ac:dyDescent="0.2">
      <c r="A3066">
        <v>19811216</v>
      </c>
      <c r="B3066">
        <v>5</v>
      </c>
      <c r="C3066" t="s">
        <v>16</v>
      </c>
      <c r="D3066" t="s">
        <v>67</v>
      </c>
      <c r="E3066" t="s">
        <v>67</v>
      </c>
      <c r="G3066">
        <v>0.8</v>
      </c>
      <c r="H3066">
        <v>6947.4598349999997</v>
      </c>
      <c r="I3066">
        <v>1.8E-3</v>
      </c>
      <c r="J3066">
        <v>2.617</v>
      </c>
      <c r="K3066">
        <f t="shared" si="99"/>
        <v>1.003827296578192E-3</v>
      </c>
      <c r="L3066" t="s">
        <v>18</v>
      </c>
      <c r="M3066">
        <f t="shared" si="98"/>
        <v>6.9740498242536217</v>
      </c>
    </row>
    <row r="3067" spans="1:13" x14ac:dyDescent="0.2">
      <c r="A3067">
        <v>19811216</v>
      </c>
      <c r="B3067">
        <v>5</v>
      </c>
      <c r="C3067" t="s">
        <v>16</v>
      </c>
      <c r="D3067" t="s">
        <v>67</v>
      </c>
      <c r="E3067" t="s">
        <v>67</v>
      </c>
      <c r="G3067">
        <v>0.8</v>
      </c>
      <c r="H3067">
        <v>17368.649590000001</v>
      </c>
      <c r="I3067">
        <v>1.8E-3</v>
      </c>
      <c r="J3067">
        <v>2.617</v>
      </c>
      <c r="K3067">
        <f t="shared" si="99"/>
        <v>1.003827296578192E-3</v>
      </c>
      <c r="L3067" t="s">
        <v>18</v>
      </c>
      <c r="M3067">
        <f t="shared" si="98"/>
        <v>17.435124563143624</v>
      </c>
    </row>
    <row r="3068" spans="1:13" x14ac:dyDescent="0.2">
      <c r="A3068">
        <v>19811216</v>
      </c>
      <c r="B3068">
        <v>6</v>
      </c>
      <c r="C3068" t="s">
        <v>16</v>
      </c>
      <c r="D3068" t="s">
        <v>67</v>
      </c>
      <c r="E3068" t="s">
        <v>67</v>
      </c>
      <c r="G3068">
        <v>0.8</v>
      </c>
      <c r="H3068">
        <v>239.5998682</v>
      </c>
      <c r="I3068">
        <v>1.8E-3</v>
      </c>
      <c r="J3068">
        <v>2.617</v>
      </c>
      <c r="K3068">
        <f t="shared" si="99"/>
        <v>1.003827296578192E-3</v>
      </c>
      <c r="L3068" t="s">
        <v>18</v>
      </c>
      <c r="M3068">
        <f t="shared" si="98"/>
        <v>0.24051688795569712</v>
      </c>
    </row>
    <row r="3069" spans="1:13" x14ac:dyDescent="0.2">
      <c r="A3069">
        <v>19811216</v>
      </c>
      <c r="B3069">
        <v>7</v>
      </c>
      <c r="C3069" t="s">
        <v>16</v>
      </c>
      <c r="D3069" t="s">
        <v>67</v>
      </c>
      <c r="E3069" t="s">
        <v>67</v>
      </c>
      <c r="G3069">
        <v>0.8</v>
      </c>
      <c r="H3069">
        <v>237.78385449999999</v>
      </c>
      <c r="I3069">
        <v>1.8E-3</v>
      </c>
      <c r="J3069">
        <v>2.617</v>
      </c>
      <c r="K3069">
        <f t="shared" si="99"/>
        <v>1.003827296578192E-3</v>
      </c>
      <c r="L3069" t="s">
        <v>18</v>
      </c>
      <c r="M3069">
        <f t="shared" si="98"/>
        <v>0.23869392383267715</v>
      </c>
    </row>
    <row r="3070" spans="1:13" x14ac:dyDescent="0.2">
      <c r="A3070">
        <v>19811216</v>
      </c>
      <c r="B3070">
        <v>7</v>
      </c>
      <c r="C3070" t="s">
        <v>16</v>
      </c>
      <c r="D3070" t="s">
        <v>67</v>
      </c>
      <c r="E3070" t="s">
        <v>67</v>
      </c>
      <c r="G3070">
        <v>0.8</v>
      </c>
      <c r="H3070">
        <v>2615.6223989999999</v>
      </c>
      <c r="I3070">
        <v>1.8E-3</v>
      </c>
      <c r="J3070">
        <v>2.617</v>
      </c>
      <c r="K3070">
        <f t="shared" si="99"/>
        <v>1.003827296578192E-3</v>
      </c>
      <c r="L3070" t="s">
        <v>18</v>
      </c>
      <c r="M3070">
        <f t="shared" si="98"/>
        <v>2.625633161657535</v>
      </c>
    </row>
    <row r="3071" spans="1:13" x14ac:dyDescent="0.2">
      <c r="A3071">
        <v>19811216</v>
      </c>
      <c r="B3071">
        <v>8</v>
      </c>
      <c r="C3071" t="s">
        <v>16</v>
      </c>
      <c r="D3071" t="s">
        <v>67</v>
      </c>
      <c r="E3071" t="s">
        <v>67</v>
      </c>
      <c r="G3071">
        <v>0.8</v>
      </c>
      <c r="H3071">
        <v>638.56960409999999</v>
      </c>
      <c r="I3071">
        <v>1.8E-3</v>
      </c>
      <c r="J3071">
        <v>2.617</v>
      </c>
      <c r="K3071">
        <f t="shared" si="99"/>
        <v>1.003827296578192E-3</v>
      </c>
      <c r="L3071" t="s">
        <v>18</v>
      </c>
      <c r="M3071">
        <f t="shared" si="98"/>
        <v>0.64101359936070934</v>
      </c>
    </row>
    <row r="3072" spans="1:13" x14ac:dyDescent="0.2">
      <c r="A3072">
        <v>19811216</v>
      </c>
      <c r="B3072">
        <v>8</v>
      </c>
      <c r="C3072" t="s">
        <v>16</v>
      </c>
      <c r="D3072" t="s">
        <v>67</v>
      </c>
      <c r="E3072" t="s">
        <v>67</v>
      </c>
      <c r="G3072">
        <v>0.8</v>
      </c>
      <c r="H3072">
        <v>638.56960409999999</v>
      </c>
      <c r="I3072">
        <v>1.8E-3</v>
      </c>
      <c r="J3072">
        <v>2.617</v>
      </c>
      <c r="K3072">
        <f t="shared" si="99"/>
        <v>1.003827296578192E-3</v>
      </c>
      <c r="L3072" t="s">
        <v>18</v>
      </c>
      <c r="M3072">
        <f t="shared" si="98"/>
        <v>0.64101359936070934</v>
      </c>
    </row>
    <row r="3073" spans="1:13" x14ac:dyDescent="0.2">
      <c r="A3073">
        <v>19811216</v>
      </c>
      <c r="B3073">
        <v>8</v>
      </c>
      <c r="C3073" t="s">
        <v>16</v>
      </c>
      <c r="D3073" t="s">
        <v>67</v>
      </c>
      <c r="E3073" t="s">
        <v>67</v>
      </c>
      <c r="G3073">
        <v>0.8</v>
      </c>
      <c r="H3073">
        <v>5108.5568329999996</v>
      </c>
      <c r="I3073">
        <v>1.8E-3</v>
      </c>
      <c r="J3073">
        <v>2.617</v>
      </c>
      <c r="K3073">
        <f t="shared" si="99"/>
        <v>1.003827296578192E-3</v>
      </c>
      <c r="L3073" t="s">
        <v>18</v>
      </c>
      <c r="M3073">
        <f t="shared" si="98"/>
        <v>5.1281087950864404</v>
      </c>
    </row>
    <row r="3074" spans="1:13" x14ac:dyDescent="0.2">
      <c r="A3074">
        <v>19811216</v>
      </c>
      <c r="B3074">
        <v>8</v>
      </c>
      <c r="C3074" t="s">
        <v>16</v>
      </c>
      <c r="D3074" t="s">
        <v>67</v>
      </c>
      <c r="E3074" t="s">
        <v>67</v>
      </c>
      <c r="G3074">
        <v>0.8</v>
      </c>
      <c r="H3074">
        <v>10217.113670000001</v>
      </c>
      <c r="I3074">
        <v>1.8E-3</v>
      </c>
      <c r="J3074">
        <v>2.617</v>
      </c>
      <c r="K3074">
        <f t="shared" si="99"/>
        <v>1.003827296578192E-3</v>
      </c>
      <c r="L3074" t="s">
        <v>18</v>
      </c>
      <c r="M3074">
        <f t="shared" ref="M3074:M3137" si="100">K3074*H3074</f>
        <v>10.25621759418819</v>
      </c>
    </row>
    <row r="3075" spans="1:13" x14ac:dyDescent="0.2">
      <c r="A3075">
        <v>19811216</v>
      </c>
      <c r="B3075">
        <v>8</v>
      </c>
      <c r="C3075" t="s">
        <v>16</v>
      </c>
      <c r="D3075" t="s">
        <v>67</v>
      </c>
      <c r="E3075" t="s">
        <v>67</v>
      </c>
      <c r="G3075">
        <v>0.8</v>
      </c>
      <c r="H3075">
        <v>30651.341</v>
      </c>
      <c r="I3075">
        <v>1.8E-3</v>
      </c>
      <c r="J3075">
        <v>2.617</v>
      </c>
      <c r="K3075">
        <f t="shared" si="99"/>
        <v>1.003827296578192E-3</v>
      </c>
      <c r="L3075" t="s">
        <v>18</v>
      </c>
      <c r="M3075">
        <f t="shared" si="100"/>
        <v>30.768652772526298</v>
      </c>
    </row>
    <row r="3076" spans="1:13" x14ac:dyDescent="0.2">
      <c r="A3076">
        <v>19811216</v>
      </c>
      <c r="B3076">
        <v>9</v>
      </c>
      <c r="C3076" t="s">
        <v>16</v>
      </c>
      <c r="D3076" t="s">
        <v>67</v>
      </c>
      <c r="E3076" t="s">
        <v>67</v>
      </c>
      <c r="G3076">
        <v>0.8</v>
      </c>
      <c r="H3076">
        <v>91.591866640000006</v>
      </c>
      <c r="I3076">
        <v>1.8E-3</v>
      </c>
      <c r="J3076">
        <v>2.617</v>
      </c>
      <c r="K3076">
        <f t="shared" si="99"/>
        <v>1.003827296578192E-3</v>
      </c>
      <c r="L3076" t="s">
        <v>18</v>
      </c>
      <c r="M3076">
        <f t="shared" si="100"/>
        <v>9.19424158777815E-2</v>
      </c>
    </row>
    <row r="3077" spans="1:13" x14ac:dyDescent="0.2">
      <c r="A3077">
        <v>19811216</v>
      </c>
      <c r="B3077">
        <v>9</v>
      </c>
      <c r="C3077" t="s">
        <v>16</v>
      </c>
      <c r="D3077" t="s">
        <v>67</v>
      </c>
      <c r="E3077" t="s">
        <v>67</v>
      </c>
      <c r="G3077">
        <v>0.8</v>
      </c>
      <c r="H3077">
        <v>274.77559989999997</v>
      </c>
      <c r="I3077">
        <v>1.8E-3</v>
      </c>
      <c r="J3077">
        <v>2.617</v>
      </c>
      <c r="K3077">
        <f t="shared" si="99"/>
        <v>1.003827296578192E-3</v>
      </c>
      <c r="L3077" t="s">
        <v>18</v>
      </c>
      <c r="M3077">
        <f t="shared" si="100"/>
        <v>0.27582724761326788</v>
      </c>
    </row>
    <row r="3078" spans="1:13" x14ac:dyDescent="0.2">
      <c r="A3078">
        <v>19811216</v>
      </c>
      <c r="B3078">
        <v>10</v>
      </c>
      <c r="C3078" t="s">
        <v>16</v>
      </c>
      <c r="D3078" t="s">
        <v>67</v>
      </c>
      <c r="E3078" t="s">
        <v>67</v>
      </c>
      <c r="G3078">
        <v>0.8</v>
      </c>
      <c r="H3078">
        <v>95.693779899999996</v>
      </c>
      <c r="I3078">
        <v>1.8E-3</v>
      </c>
      <c r="J3078">
        <v>2.617</v>
      </c>
      <c r="K3078">
        <f t="shared" si="99"/>
        <v>1.003827296578192E-3</v>
      </c>
      <c r="L3078" t="s">
        <v>18</v>
      </c>
      <c r="M3078">
        <f t="shared" si="100"/>
        <v>9.6060028376365528E-2</v>
      </c>
    </row>
    <row r="3079" spans="1:13" x14ac:dyDescent="0.2">
      <c r="A3079">
        <v>19811216</v>
      </c>
      <c r="B3079">
        <v>10</v>
      </c>
      <c r="C3079" t="s">
        <v>16</v>
      </c>
      <c r="D3079" t="s">
        <v>67</v>
      </c>
      <c r="E3079" t="s">
        <v>67</v>
      </c>
      <c r="G3079">
        <v>0.8</v>
      </c>
      <c r="H3079">
        <v>191.38755979999999</v>
      </c>
      <c r="I3079">
        <v>1.8E-3</v>
      </c>
      <c r="J3079">
        <v>2.617</v>
      </c>
      <c r="K3079">
        <f t="shared" si="99"/>
        <v>1.003827296578192E-3</v>
      </c>
      <c r="L3079" t="s">
        <v>18</v>
      </c>
      <c r="M3079">
        <f t="shared" si="100"/>
        <v>0.19212005675273106</v>
      </c>
    </row>
    <row r="3080" spans="1:13" x14ac:dyDescent="0.2">
      <c r="A3080">
        <v>19811216</v>
      </c>
      <c r="B3080">
        <v>10</v>
      </c>
      <c r="C3080" t="s">
        <v>16</v>
      </c>
      <c r="D3080" t="s">
        <v>67</v>
      </c>
      <c r="E3080" t="s">
        <v>67</v>
      </c>
      <c r="G3080">
        <v>0.8</v>
      </c>
      <c r="H3080">
        <v>287.0813397</v>
      </c>
      <c r="I3080">
        <v>1.8E-3</v>
      </c>
      <c r="J3080">
        <v>2.617</v>
      </c>
      <c r="K3080">
        <f t="shared" si="99"/>
        <v>1.003827296578192E-3</v>
      </c>
      <c r="L3080" t="s">
        <v>18</v>
      </c>
      <c r="M3080">
        <f t="shared" si="100"/>
        <v>0.2881800851290966</v>
      </c>
    </row>
    <row r="3081" spans="1:13" x14ac:dyDescent="0.2">
      <c r="A3081">
        <v>19811216</v>
      </c>
      <c r="B3081">
        <v>10</v>
      </c>
      <c r="C3081" t="s">
        <v>16</v>
      </c>
      <c r="D3081" t="s">
        <v>67</v>
      </c>
      <c r="E3081" t="s">
        <v>67</v>
      </c>
      <c r="G3081">
        <v>0.8</v>
      </c>
      <c r="H3081">
        <v>382.77511959999998</v>
      </c>
      <c r="I3081">
        <v>1.8E-3</v>
      </c>
      <c r="J3081">
        <v>2.617</v>
      </c>
      <c r="K3081">
        <f t="shared" si="99"/>
        <v>1.003827296578192E-3</v>
      </c>
      <c r="L3081" t="s">
        <v>18</v>
      </c>
      <c r="M3081">
        <f t="shared" si="100"/>
        <v>0.38424011350546211</v>
      </c>
    </row>
    <row r="3082" spans="1:13" x14ac:dyDescent="0.2">
      <c r="A3082">
        <v>19811216</v>
      </c>
      <c r="B3082">
        <v>10</v>
      </c>
      <c r="C3082" t="s">
        <v>16</v>
      </c>
      <c r="D3082" t="s">
        <v>67</v>
      </c>
      <c r="E3082" t="s">
        <v>67</v>
      </c>
      <c r="G3082">
        <v>0.8</v>
      </c>
      <c r="H3082">
        <v>574.1626794</v>
      </c>
      <c r="I3082">
        <v>1.8E-3</v>
      </c>
      <c r="J3082">
        <v>2.617</v>
      </c>
      <c r="K3082">
        <f t="shared" si="99"/>
        <v>1.003827296578192E-3</v>
      </c>
      <c r="L3082" t="s">
        <v>18</v>
      </c>
      <c r="M3082">
        <f t="shared" si="100"/>
        <v>0.57636017025819319</v>
      </c>
    </row>
    <row r="3083" spans="1:13" x14ac:dyDescent="0.2">
      <c r="A3083">
        <v>19811216</v>
      </c>
      <c r="B3083">
        <v>11</v>
      </c>
      <c r="C3083" t="s">
        <v>16</v>
      </c>
      <c r="D3083" t="s">
        <v>67</v>
      </c>
      <c r="E3083" t="s">
        <v>67</v>
      </c>
      <c r="G3083">
        <v>0.8</v>
      </c>
      <c r="H3083">
        <v>61.839094680000002</v>
      </c>
      <c r="I3083">
        <v>1.8E-3</v>
      </c>
      <c r="J3083">
        <v>2.617</v>
      </c>
      <c r="K3083">
        <f t="shared" si="99"/>
        <v>1.003827296578192E-3</v>
      </c>
      <c r="L3083" t="s">
        <v>18</v>
      </c>
      <c r="M3083">
        <f t="shared" si="100"/>
        <v>6.2075771235467259E-2</v>
      </c>
    </row>
    <row r="3084" spans="1:13" x14ac:dyDescent="0.2">
      <c r="A3084">
        <v>19811216</v>
      </c>
      <c r="B3084">
        <v>11</v>
      </c>
      <c r="C3084" t="s">
        <v>16</v>
      </c>
      <c r="D3084" t="s">
        <v>67</v>
      </c>
      <c r="E3084" t="s">
        <v>67</v>
      </c>
      <c r="G3084">
        <v>0.8</v>
      </c>
      <c r="H3084">
        <v>123.67818939999999</v>
      </c>
      <c r="I3084">
        <v>1.8E-3</v>
      </c>
      <c r="J3084">
        <v>2.617</v>
      </c>
      <c r="K3084">
        <f t="shared" si="99"/>
        <v>1.003827296578192E-3</v>
      </c>
      <c r="L3084" t="s">
        <v>18</v>
      </c>
      <c r="M3084">
        <f t="shared" si="100"/>
        <v>0.12415154251108759</v>
      </c>
    </row>
    <row r="3085" spans="1:13" x14ac:dyDescent="0.2">
      <c r="A3085">
        <v>19811216</v>
      </c>
      <c r="B3085">
        <v>11</v>
      </c>
      <c r="C3085" t="s">
        <v>16</v>
      </c>
      <c r="D3085" t="s">
        <v>67</v>
      </c>
      <c r="E3085" t="s">
        <v>67</v>
      </c>
      <c r="G3085">
        <v>0.8</v>
      </c>
      <c r="H3085">
        <v>494.71275739999999</v>
      </c>
      <c r="I3085">
        <v>1.8E-3</v>
      </c>
      <c r="J3085">
        <v>2.617</v>
      </c>
      <c r="K3085">
        <f t="shared" si="99"/>
        <v>1.003827296578192E-3</v>
      </c>
      <c r="L3085" t="s">
        <v>18</v>
      </c>
      <c r="M3085">
        <f t="shared" si="100"/>
        <v>0.49660616984358497</v>
      </c>
    </row>
    <row r="3086" spans="1:13" x14ac:dyDescent="0.2">
      <c r="A3086">
        <v>19811216</v>
      </c>
      <c r="B3086">
        <v>11</v>
      </c>
      <c r="C3086" t="s">
        <v>16</v>
      </c>
      <c r="D3086" t="s">
        <v>67</v>
      </c>
      <c r="E3086" t="s">
        <v>67</v>
      </c>
      <c r="G3086">
        <v>0.8</v>
      </c>
      <c r="H3086">
        <v>494.71275739999999</v>
      </c>
      <c r="I3086">
        <v>1.8E-3</v>
      </c>
      <c r="J3086">
        <v>2.617</v>
      </c>
      <c r="K3086">
        <f t="shared" si="99"/>
        <v>1.003827296578192E-3</v>
      </c>
      <c r="L3086" t="s">
        <v>18</v>
      </c>
      <c r="M3086">
        <f t="shared" si="100"/>
        <v>0.49660616984358497</v>
      </c>
    </row>
    <row r="3087" spans="1:13" x14ac:dyDescent="0.2">
      <c r="A3087">
        <v>19811216</v>
      </c>
      <c r="B3087">
        <v>11</v>
      </c>
      <c r="C3087" t="s">
        <v>16</v>
      </c>
      <c r="D3087" t="s">
        <v>67</v>
      </c>
      <c r="E3087" t="s">
        <v>67</v>
      </c>
      <c r="G3087">
        <v>0.8</v>
      </c>
      <c r="H3087">
        <v>494.71275739999999</v>
      </c>
      <c r="I3087">
        <v>1.8E-3</v>
      </c>
      <c r="J3087">
        <v>2.617</v>
      </c>
      <c r="K3087">
        <f t="shared" si="99"/>
        <v>1.003827296578192E-3</v>
      </c>
      <c r="L3087" t="s">
        <v>18</v>
      </c>
      <c r="M3087">
        <f t="shared" si="100"/>
        <v>0.49660616984358497</v>
      </c>
    </row>
    <row r="3088" spans="1:13" x14ac:dyDescent="0.2">
      <c r="A3088">
        <v>19811216</v>
      </c>
      <c r="B3088">
        <v>11</v>
      </c>
      <c r="C3088" t="s">
        <v>16</v>
      </c>
      <c r="D3088" t="s">
        <v>67</v>
      </c>
      <c r="E3088" t="s">
        <v>67</v>
      </c>
      <c r="G3088">
        <v>0.8</v>
      </c>
      <c r="H3088">
        <v>989.42551479999997</v>
      </c>
      <c r="I3088">
        <v>1.8E-3</v>
      </c>
      <c r="J3088">
        <v>2.617</v>
      </c>
      <c r="K3088">
        <f t="shared" si="99"/>
        <v>1.003827296578192E-3</v>
      </c>
      <c r="L3088" t="s">
        <v>18</v>
      </c>
      <c r="M3088">
        <f t="shared" si="100"/>
        <v>0.99321233968716993</v>
      </c>
    </row>
    <row r="3089" spans="1:13" x14ac:dyDescent="0.2">
      <c r="A3089">
        <v>19811216</v>
      </c>
      <c r="B3089">
        <v>12</v>
      </c>
      <c r="C3089" t="s">
        <v>16</v>
      </c>
      <c r="D3089" t="s">
        <v>67</v>
      </c>
      <c r="E3089" t="s">
        <v>67</v>
      </c>
      <c r="G3089">
        <v>0.8</v>
      </c>
      <c r="H3089">
        <v>48.169556839999998</v>
      </c>
      <c r="I3089">
        <v>1.8E-3</v>
      </c>
      <c r="J3089">
        <v>2.617</v>
      </c>
      <c r="K3089">
        <f t="shared" si="99"/>
        <v>1.003827296578192E-3</v>
      </c>
      <c r="L3089" t="s">
        <v>18</v>
      </c>
      <c r="M3089">
        <f t="shared" si="100"/>
        <v>4.8353916020066758E-2</v>
      </c>
    </row>
    <row r="3090" spans="1:13" x14ac:dyDescent="0.2">
      <c r="A3090">
        <v>19811216</v>
      </c>
      <c r="B3090">
        <v>12</v>
      </c>
      <c r="C3090" t="s">
        <v>16</v>
      </c>
      <c r="D3090" t="s">
        <v>67</v>
      </c>
      <c r="E3090" t="s">
        <v>67</v>
      </c>
      <c r="G3090">
        <v>0.8</v>
      </c>
      <c r="H3090">
        <v>48.169556839999998</v>
      </c>
      <c r="I3090">
        <v>1.8E-3</v>
      </c>
      <c r="J3090">
        <v>2.617</v>
      </c>
      <c r="K3090">
        <f t="shared" si="99"/>
        <v>1.003827296578192E-3</v>
      </c>
      <c r="L3090" t="s">
        <v>18</v>
      </c>
      <c r="M3090">
        <f t="shared" si="100"/>
        <v>4.8353916020066758E-2</v>
      </c>
    </row>
    <row r="3091" spans="1:13" x14ac:dyDescent="0.2">
      <c r="A3091">
        <v>19811216</v>
      </c>
      <c r="B3091">
        <v>12</v>
      </c>
      <c r="C3091" t="s">
        <v>16</v>
      </c>
      <c r="D3091" t="s">
        <v>67</v>
      </c>
      <c r="E3091" t="s">
        <v>67</v>
      </c>
      <c r="G3091">
        <v>0.8</v>
      </c>
      <c r="H3091">
        <v>48.169556839999998</v>
      </c>
      <c r="I3091">
        <v>1.8E-3</v>
      </c>
      <c r="J3091">
        <v>2.617</v>
      </c>
      <c r="K3091">
        <f t="shared" si="99"/>
        <v>1.003827296578192E-3</v>
      </c>
      <c r="L3091" t="s">
        <v>18</v>
      </c>
      <c r="M3091">
        <f t="shared" si="100"/>
        <v>4.8353916020066758E-2</v>
      </c>
    </row>
    <row r="3092" spans="1:13" x14ac:dyDescent="0.2">
      <c r="A3092">
        <v>19811216</v>
      </c>
      <c r="B3092">
        <v>12</v>
      </c>
      <c r="C3092" t="s">
        <v>16</v>
      </c>
      <c r="D3092" t="s">
        <v>67</v>
      </c>
      <c r="E3092" t="s">
        <v>67</v>
      </c>
      <c r="G3092">
        <v>0.8</v>
      </c>
      <c r="H3092">
        <v>96.339113679999997</v>
      </c>
      <c r="I3092">
        <v>1.8E-3</v>
      </c>
      <c r="J3092">
        <v>2.617</v>
      </c>
      <c r="K3092">
        <f t="shared" si="99"/>
        <v>1.003827296578192E-3</v>
      </c>
      <c r="L3092" t="s">
        <v>18</v>
      </c>
      <c r="M3092">
        <f t="shared" si="100"/>
        <v>9.6707832040133515E-2</v>
      </c>
    </row>
    <row r="3093" spans="1:13" x14ac:dyDescent="0.2">
      <c r="A3093">
        <v>19811216</v>
      </c>
      <c r="B3093">
        <v>12</v>
      </c>
      <c r="C3093" t="s">
        <v>16</v>
      </c>
      <c r="D3093" t="s">
        <v>67</v>
      </c>
      <c r="E3093" t="s">
        <v>67</v>
      </c>
      <c r="G3093">
        <v>0.8</v>
      </c>
      <c r="H3093">
        <v>240.84778420000001</v>
      </c>
      <c r="I3093">
        <v>1.8E-3</v>
      </c>
      <c r="J3093">
        <v>2.617</v>
      </c>
      <c r="K3093">
        <f t="shared" si="99"/>
        <v>1.003827296578192E-3</v>
      </c>
      <c r="L3093" t="s">
        <v>18</v>
      </c>
      <c r="M3093">
        <f t="shared" si="100"/>
        <v>0.24176958010033381</v>
      </c>
    </row>
    <row r="3094" spans="1:13" x14ac:dyDescent="0.2">
      <c r="A3094">
        <v>19811216</v>
      </c>
      <c r="B3094">
        <v>12</v>
      </c>
      <c r="C3094" t="s">
        <v>16</v>
      </c>
      <c r="D3094" t="s">
        <v>67</v>
      </c>
      <c r="E3094" t="s">
        <v>67</v>
      </c>
      <c r="G3094">
        <v>0.8</v>
      </c>
      <c r="H3094">
        <v>385.35645469999997</v>
      </c>
      <c r="I3094">
        <v>1.8E-3</v>
      </c>
      <c r="J3094">
        <v>2.617</v>
      </c>
      <c r="K3094">
        <f t="shared" si="99"/>
        <v>1.003827296578192E-3</v>
      </c>
      <c r="L3094" t="s">
        <v>18</v>
      </c>
      <c r="M3094">
        <f t="shared" si="100"/>
        <v>0.38683132814045751</v>
      </c>
    </row>
    <row r="3095" spans="1:13" x14ac:dyDescent="0.2">
      <c r="A3095">
        <v>19811216</v>
      </c>
      <c r="B3095">
        <v>12</v>
      </c>
      <c r="C3095" t="s">
        <v>16</v>
      </c>
      <c r="D3095" t="s">
        <v>67</v>
      </c>
      <c r="E3095" t="s">
        <v>67</v>
      </c>
      <c r="G3095">
        <v>0.8</v>
      </c>
      <c r="H3095">
        <v>385.35645469999997</v>
      </c>
      <c r="I3095">
        <v>1.8E-3</v>
      </c>
      <c r="J3095">
        <v>2.617</v>
      </c>
      <c r="K3095">
        <f t="shared" si="99"/>
        <v>1.003827296578192E-3</v>
      </c>
      <c r="L3095" t="s">
        <v>18</v>
      </c>
      <c r="M3095">
        <f t="shared" si="100"/>
        <v>0.38683132814045751</v>
      </c>
    </row>
    <row r="3096" spans="1:13" x14ac:dyDescent="0.2">
      <c r="A3096">
        <v>19811216</v>
      </c>
      <c r="B3096">
        <v>12</v>
      </c>
      <c r="C3096" t="s">
        <v>16</v>
      </c>
      <c r="D3096" t="s">
        <v>67</v>
      </c>
      <c r="E3096" t="s">
        <v>67</v>
      </c>
      <c r="G3096">
        <v>0.8</v>
      </c>
      <c r="H3096">
        <v>770.71290939999994</v>
      </c>
      <c r="I3096">
        <v>1.8E-3</v>
      </c>
      <c r="J3096">
        <v>2.617</v>
      </c>
      <c r="K3096">
        <f t="shared" si="99"/>
        <v>1.003827296578192E-3</v>
      </c>
      <c r="L3096" t="s">
        <v>18</v>
      </c>
      <c r="M3096">
        <f t="shared" si="100"/>
        <v>0.77366265628091502</v>
      </c>
    </row>
    <row r="3097" spans="1:13" x14ac:dyDescent="0.2">
      <c r="A3097">
        <v>19811216</v>
      </c>
      <c r="B3097">
        <v>12</v>
      </c>
      <c r="C3097" t="s">
        <v>16</v>
      </c>
      <c r="D3097" t="s">
        <v>67</v>
      </c>
      <c r="E3097" t="s">
        <v>67</v>
      </c>
      <c r="G3097">
        <v>0.8</v>
      </c>
      <c r="H3097">
        <v>8092.485549</v>
      </c>
      <c r="I3097">
        <v>1.8E-3</v>
      </c>
      <c r="J3097">
        <v>2.617</v>
      </c>
      <c r="K3097">
        <f t="shared" si="99"/>
        <v>1.003827296578192E-3</v>
      </c>
      <c r="L3097" t="s">
        <v>18</v>
      </c>
      <c r="M3097">
        <f t="shared" si="100"/>
        <v>8.1234578912507569</v>
      </c>
    </row>
    <row r="3098" spans="1:13" x14ac:dyDescent="0.2">
      <c r="A3098">
        <v>19811216</v>
      </c>
      <c r="B3098">
        <v>13</v>
      </c>
      <c r="C3098" t="s">
        <v>16</v>
      </c>
      <c r="D3098" t="s">
        <v>67</v>
      </c>
      <c r="E3098" t="s">
        <v>67</v>
      </c>
      <c r="G3098">
        <v>0.8</v>
      </c>
      <c r="H3098">
        <v>419.9475066</v>
      </c>
      <c r="I3098">
        <v>1.8E-3</v>
      </c>
      <c r="J3098">
        <v>2.617</v>
      </c>
      <c r="K3098">
        <f t="shared" si="99"/>
        <v>1.003827296578192E-3</v>
      </c>
      <c r="L3098" t="s">
        <v>18</v>
      </c>
      <c r="M3098">
        <f t="shared" si="100"/>
        <v>0.42155477025503046</v>
      </c>
    </row>
    <row r="3099" spans="1:13" x14ac:dyDescent="0.2">
      <c r="A3099">
        <v>19811216</v>
      </c>
      <c r="B3099">
        <v>13</v>
      </c>
      <c r="C3099" t="s">
        <v>16</v>
      </c>
      <c r="D3099" t="s">
        <v>67</v>
      </c>
      <c r="E3099" t="s">
        <v>67</v>
      </c>
      <c r="G3099">
        <v>0.8</v>
      </c>
      <c r="H3099">
        <v>1259.8425199999999</v>
      </c>
      <c r="I3099">
        <v>1.8E-3</v>
      </c>
      <c r="J3099">
        <v>2.617</v>
      </c>
      <c r="K3099">
        <f t="shared" si="99"/>
        <v>1.003827296578192E-3</v>
      </c>
      <c r="L3099" t="s">
        <v>18</v>
      </c>
      <c r="M3099">
        <f t="shared" si="100"/>
        <v>1.2646643109658566</v>
      </c>
    </row>
    <row r="3100" spans="1:13" x14ac:dyDescent="0.2">
      <c r="A3100">
        <v>19811216</v>
      </c>
      <c r="B3100">
        <v>13</v>
      </c>
      <c r="C3100" t="s">
        <v>16</v>
      </c>
      <c r="D3100" t="s">
        <v>67</v>
      </c>
      <c r="E3100" t="s">
        <v>67</v>
      </c>
      <c r="G3100">
        <v>0.8</v>
      </c>
      <c r="H3100">
        <v>2099.737533</v>
      </c>
      <c r="I3100">
        <v>1.8E-3</v>
      </c>
      <c r="J3100">
        <v>2.617</v>
      </c>
      <c r="K3100">
        <f t="shared" si="99"/>
        <v>1.003827296578192E-3</v>
      </c>
      <c r="L3100" t="s">
        <v>18</v>
      </c>
      <c r="M3100">
        <f t="shared" si="100"/>
        <v>2.107773851275152</v>
      </c>
    </row>
    <row r="3101" spans="1:13" x14ac:dyDescent="0.2">
      <c r="A3101">
        <v>19811216</v>
      </c>
      <c r="B3101">
        <v>14</v>
      </c>
      <c r="C3101" t="s">
        <v>16</v>
      </c>
      <c r="D3101" t="s">
        <v>67</v>
      </c>
      <c r="E3101" t="s">
        <v>67</v>
      </c>
      <c r="G3101">
        <v>0.8</v>
      </c>
      <c r="H3101">
        <v>119.4077376</v>
      </c>
      <c r="I3101">
        <v>1.8E-3</v>
      </c>
      <c r="J3101">
        <v>2.617</v>
      </c>
      <c r="K3101">
        <f t="shared" si="99"/>
        <v>1.003827296578192E-3</v>
      </c>
      <c r="L3101" t="s">
        <v>18</v>
      </c>
      <c r="M3101">
        <f t="shared" si="100"/>
        <v>0.11986474642552614</v>
      </c>
    </row>
    <row r="3102" spans="1:13" x14ac:dyDescent="0.2">
      <c r="A3102">
        <v>19811216</v>
      </c>
      <c r="B3102">
        <v>14</v>
      </c>
      <c r="C3102" t="s">
        <v>16</v>
      </c>
      <c r="D3102" t="s">
        <v>67</v>
      </c>
      <c r="E3102" t="s">
        <v>67</v>
      </c>
      <c r="G3102">
        <v>0.8</v>
      </c>
      <c r="H3102">
        <v>119.4077376</v>
      </c>
      <c r="I3102">
        <v>1.8E-3</v>
      </c>
      <c r="J3102">
        <v>2.617</v>
      </c>
      <c r="K3102">
        <f t="shared" si="99"/>
        <v>1.003827296578192E-3</v>
      </c>
      <c r="L3102" t="s">
        <v>18</v>
      </c>
      <c r="M3102">
        <f t="shared" si="100"/>
        <v>0.11986474642552614</v>
      </c>
    </row>
    <row r="3103" spans="1:13" x14ac:dyDescent="0.2">
      <c r="A3103">
        <v>19811216</v>
      </c>
      <c r="B3103">
        <v>14</v>
      </c>
      <c r="C3103" t="s">
        <v>16</v>
      </c>
      <c r="D3103" t="s">
        <v>67</v>
      </c>
      <c r="E3103" t="s">
        <v>67</v>
      </c>
      <c r="G3103">
        <v>0.8</v>
      </c>
      <c r="H3103">
        <v>238.81547520000001</v>
      </c>
      <c r="I3103">
        <v>1.8E-3</v>
      </c>
      <c r="J3103">
        <v>2.617</v>
      </c>
      <c r="K3103">
        <f t="shared" si="99"/>
        <v>1.003827296578192E-3</v>
      </c>
      <c r="L3103" t="s">
        <v>18</v>
      </c>
      <c r="M3103">
        <f t="shared" si="100"/>
        <v>0.23972949285105227</v>
      </c>
    </row>
    <row r="3104" spans="1:13" x14ac:dyDescent="0.2">
      <c r="A3104">
        <v>19811216</v>
      </c>
      <c r="B3104">
        <v>15</v>
      </c>
      <c r="C3104" t="s">
        <v>16</v>
      </c>
      <c r="D3104" t="s">
        <v>67</v>
      </c>
      <c r="E3104" t="s">
        <v>67</v>
      </c>
      <c r="G3104">
        <v>0.8</v>
      </c>
      <c r="H3104">
        <v>62.908907900000003</v>
      </c>
      <c r="I3104">
        <v>1.8E-3</v>
      </c>
      <c r="J3104">
        <v>2.617</v>
      </c>
      <c r="K3104">
        <f t="shared" si="99"/>
        <v>1.003827296578192E-3</v>
      </c>
      <c r="L3104" t="s">
        <v>18</v>
      </c>
      <c r="M3104">
        <f t="shared" si="100"/>
        <v>6.3149678947943474E-2</v>
      </c>
    </row>
    <row r="3105" spans="1:13" x14ac:dyDescent="0.2">
      <c r="A3105">
        <v>19811216</v>
      </c>
      <c r="B3105">
        <v>15</v>
      </c>
      <c r="C3105" t="s">
        <v>16</v>
      </c>
      <c r="D3105" t="s">
        <v>67</v>
      </c>
      <c r="E3105" t="s">
        <v>67</v>
      </c>
      <c r="G3105">
        <v>0.8</v>
      </c>
      <c r="H3105">
        <v>188.72672370000001</v>
      </c>
      <c r="I3105">
        <v>1.8E-3</v>
      </c>
      <c r="J3105">
        <v>2.617</v>
      </c>
      <c r="K3105">
        <f t="shared" si="99"/>
        <v>1.003827296578192E-3</v>
      </c>
      <c r="L3105" t="s">
        <v>18</v>
      </c>
      <c r="M3105">
        <f t="shared" si="100"/>
        <v>0.18944903684383041</v>
      </c>
    </row>
    <row r="3106" spans="1:13" x14ac:dyDescent="0.2">
      <c r="A3106">
        <v>19811216</v>
      </c>
      <c r="B3106">
        <v>15</v>
      </c>
      <c r="C3106" t="s">
        <v>16</v>
      </c>
      <c r="D3106" t="s">
        <v>67</v>
      </c>
      <c r="E3106" t="s">
        <v>67</v>
      </c>
      <c r="G3106">
        <v>0.8</v>
      </c>
      <c r="H3106">
        <v>377.45344740000002</v>
      </c>
      <c r="I3106">
        <v>1.8E-3</v>
      </c>
      <c r="J3106">
        <v>2.617</v>
      </c>
      <c r="K3106">
        <f t="shared" si="99"/>
        <v>1.003827296578192E-3</v>
      </c>
      <c r="L3106" t="s">
        <v>18</v>
      </c>
      <c r="M3106">
        <f t="shared" si="100"/>
        <v>0.37889807368766082</v>
      </c>
    </row>
    <row r="3107" spans="1:13" x14ac:dyDescent="0.2">
      <c r="A3107">
        <v>19811216</v>
      </c>
      <c r="B3107">
        <v>15</v>
      </c>
      <c r="C3107" t="s">
        <v>16</v>
      </c>
      <c r="D3107" t="s">
        <v>67</v>
      </c>
      <c r="E3107" t="s">
        <v>67</v>
      </c>
      <c r="G3107">
        <v>0.8</v>
      </c>
      <c r="H3107">
        <v>377.45344740000002</v>
      </c>
      <c r="I3107">
        <v>1.8E-3</v>
      </c>
      <c r="J3107">
        <v>2.617</v>
      </c>
      <c r="K3107">
        <f t="shared" si="99"/>
        <v>1.003827296578192E-3</v>
      </c>
      <c r="L3107" t="s">
        <v>18</v>
      </c>
      <c r="M3107">
        <f t="shared" si="100"/>
        <v>0.37889807368766082</v>
      </c>
    </row>
    <row r="3108" spans="1:13" x14ac:dyDescent="0.2">
      <c r="A3108">
        <v>19811216</v>
      </c>
      <c r="B3108">
        <v>15</v>
      </c>
      <c r="C3108" t="s">
        <v>16</v>
      </c>
      <c r="D3108" t="s">
        <v>67</v>
      </c>
      <c r="E3108" t="s">
        <v>67</v>
      </c>
      <c r="G3108">
        <v>0.8</v>
      </c>
      <c r="H3108">
        <v>1132.3603419999999</v>
      </c>
      <c r="I3108">
        <v>1.8E-3</v>
      </c>
      <c r="J3108">
        <v>2.617</v>
      </c>
      <c r="K3108">
        <f t="shared" si="99"/>
        <v>1.003827296578192E-3</v>
      </c>
      <c r="L3108" t="s">
        <v>18</v>
      </c>
      <c r="M3108">
        <f t="shared" si="100"/>
        <v>1.1366942208622168</v>
      </c>
    </row>
    <row r="3109" spans="1:13" x14ac:dyDescent="0.2">
      <c r="A3109">
        <v>19811216</v>
      </c>
      <c r="B3109">
        <v>16</v>
      </c>
      <c r="C3109" t="s">
        <v>16</v>
      </c>
      <c r="D3109" t="s">
        <v>67</v>
      </c>
      <c r="E3109" t="s">
        <v>67</v>
      </c>
      <c r="G3109">
        <v>0.8</v>
      </c>
      <c r="H3109">
        <v>39.969623089999999</v>
      </c>
      <c r="I3109">
        <v>1.8E-3</v>
      </c>
      <c r="J3109">
        <v>2.617</v>
      </c>
      <c r="K3109">
        <f t="shared" si="99"/>
        <v>1.003827296578192E-3</v>
      </c>
      <c r="L3109" t="s">
        <v>18</v>
      </c>
      <c r="M3109">
        <f t="shared" si="100"/>
        <v>4.0122598691683983E-2</v>
      </c>
    </row>
    <row r="3110" spans="1:13" x14ac:dyDescent="0.2">
      <c r="A3110">
        <v>19811216</v>
      </c>
      <c r="B3110">
        <v>16</v>
      </c>
      <c r="C3110" t="s">
        <v>16</v>
      </c>
      <c r="D3110" t="s">
        <v>67</v>
      </c>
      <c r="E3110" t="s">
        <v>67</v>
      </c>
      <c r="G3110">
        <v>0.8</v>
      </c>
      <c r="H3110">
        <v>159.8784923</v>
      </c>
      <c r="I3110">
        <v>1.8E-3</v>
      </c>
      <c r="J3110">
        <v>2.617</v>
      </c>
      <c r="K3110">
        <f t="shared" si="99"/>
        <v>1.003827296578192E-3</v>
      </c>
      <c r="L3110" t="s">
        <v>18</v>
      </c>
      <c r="M3110">
        <f t="shared" si="100"/>
        <v>0.16049039470650631</v>
      </c>
    </row>
    <row r="3111" spans="1:13" x14ac:dyDescent="0.2">
      <c r="A3111">
        <v>19811216</v>
      </c>
      <c r="B3111">
        <v>16</v>
      </c>
      <c r="C3111" t="s">
        <v>16</v>
      </c>
      <c r="D3111" t="s">
        <v>67</v>
      </c>
      <c r="E3111" t="s">
        <v>67</v>
      </c>
      <c r="G3111">
        <v>0.8</v>
      </c>
      <c r="H3111">
        <v>199.84811540000001</v>
      </c>
      <c r="I3111">
        <v>1.8E-3</v>
      </c>
      <c r="J3111">
        <v>2.617</v>
      </c>
      <c r="K3111">
        <f t="shared" si="99"/>
        <v>1.003827296578192E-3</v>
      </c>
      <c r="L3111" t="s">
        <v>18</v>
      </c>
      <c r="M3111">
        <f t="shared" si="100"/>
        <v>0.20061299340822855</v>
      </c>
    </row>
    <row r="3112" spans="1:13" x14ac:dyDescent="0.2">
      <c r="A3112">
        <v>19811216</v>
      </c>
      <c r="B3112">
        <v>16</v>
      </c>
      <c r="C3112" t="s">
        <v>16</v>
      </c>
      <c r="D3112" t="s">
        <v>67</v>
      </c>
      <c r="E3112" t="s">
        <v>67</v>
      </c>
      <c r="G3112">
        <v>0.8</v>
      </c>
      <c r="H3112">
        <v>319.75698469999998</v>
      </c>
      <c r="I3112">
        <v>1.8E-3</v>
      </c>
      <c r="J3112">
        <v>2.617</v>
      </c>
      <c r="K3112">
        <f t="shared" si="99"/>
        <v>1.003827296578192E-3</v>
      </c>
      <c r="L3112" t="s">
        <v>18</v>
      </c>
      <c r="M3112">
        <f t="shared" si="100"/>
        <v>0.32098078951339526</v>
      </c>
    </row>
    <row r="3113" spans="1:13" x14ac:dyDescent="0.2">
      <c r="A3113">
        <v>19811216</v>
      </c>
      <c r="B3113">
        <v>16</v>
      </c>
      <c r="C3113" t="s">
        <v>16</v>
      </c>
      <c r="D3113" t="s">
        <v>67</v>
      </c>
      <c r="E3113" t="s">
        <v>67</v>
      </c>
      <c r="G3113">
        <v>0.8</v>
      </c>
      <c r="H3113">
        <v>319.75698469999998</v>
      </c>
      <c r="I3113">
        <v>1.8E-3</v>
      </c>
      <c r="J3113">
        <v>2.617</v>
      </c>
      <c r="K3113">
        <f t="shared" si="99"/>
        <v>1.003827296578192E-3</v>
      </c>
      <c r="L3113" t="s">
        <v>18</v>
      </c>
      <c r="M3113">
        <f t="shared" si="100"/>
        <v>0.32098078951339526</v>
      </c>
    </row>
    <row r="3114" spans="1:13" x14ac:dyDescent="0.2">
      <c r="A3114">
        <v>19811216</v>
      </c>
      <c r="B3114">
        <v>16</v>
      </c>
      <c r="C3114" t="s">
        <v>16</v>
      </c>
      <c r="D3114" t="s">
        <v>67</v>
      </c>
      <c r="E3114" t="s">
        <v>67</v>
      </c>
      <c r="G3114">
        <v>0.8</v>
      </c>
      <c r="H3114">
        <v>319.75698469999998</v>
      </c>
      <c r="I3114">
        <v>1.8E-3</v>
      </c>
      <c r="J3114">
        <v>2.617</v>
      </c>
      <c r="K3114">
        <f t="shared" si="99"/>
        <v>1.003827296578192E-3</v>
      </c>
      <c r="L3114" t="s">
        <v>18</v>
      </c>
      <c r="M3114">
        <f t="shared" si="100"/>
        <v>0.32098078951339526</v>
      </c>
    </row>
    <row r="3115" spans="1:13" x14ac:dyDescent="0.2">
      <c r="A3115">
        <v>19811216</v>
      </c>
      <c r="B3115">
        <v>16</v>
      </c>
      <c r="C3115" t="s">
        <v>16</v>
      </c>
      <c r="D3115" t="s">
        <v>67</v>
      </c>
      <c r="E3115" t="s">
        <v>67</v>
      </c>
      <c r="G3115">
        <v>0.8</v>
      </c>
      <c r="H3115">
        <v>399.69623089999999</v>
      </c>
      <c r="I3115">
        <v>1.8E-3</v>
      </c>
      <c r="J3115">
        <v>2.617</v>
      </c>
      <c r="K3115">
        <f t="shared" ref="K3115:K3178" si="101">I3115*(G3115^J3115)</f>
        <v>1.003827296578192E-3</v>
      </c>
      <c r="L3115" t="s">
        <v>18</v>
      </c>
      <c r="M3115">
        <f t="shared" si="100"/>
        <v>0.40122598691683981</v>
      </c>
    </row>
    <row r="3116" spans="1:13" x14ac:dyDescent="0.2">
      <c r="A3116">
        <v>19811216</v>
      </c>
      <c r="B3116">
        <v>16</v>
      </c>
      <c r="C3116" t="s">
        <v>16</v>
      </c>
      <c r="D3116" t="s">
        <v>67</v>
      </c>
      <c r="E3116" t="s">
        <v>67</v>
      </c>
      <c r="G3116">
        <v>0.8</v>
      </c>
      <c r="H3116">
        <v>559.57472319999999</v>
      </c>
      <c r="I3116">
        <v>1.8E-3</v>
      </c>
      <c r="J3116">
        <v>2.617</v>
      </c>
      <c r="K3116">
        <f t="shared" si="101"/>
        <v>1.003827296578192E-3</v>
      </c>
      <c r="L3116" t="s">
        <v>18</v>
      </c>
      <c r="M3116">
        <f t="shared" si="100"/>
        <v>0.56171638162334614</v>
      </c>
    </row>
    <row r="3117" spans="1:13" x14ac:dyDescent="0.2">
      <c r="A3117">
        <v>19811216</v>
      </c>
      <c r="B3117">
        <v>17</v>
      </c>
      <c r="C3117" t="s">
        <v>16</v>
      </c>
      <c r="D3117" t="s">
        <v>67</v>
      </c>
      <c r="E3117" t="s">
        <v>67</v>
      </c>
      <c r="G3117">
        <v>0.8</v>
      </c>
      <c r="H3117">
        <v>113.1733816</v>
      </c>
      <c r="I3117">
        <v>1.8E-3</v>
      </c>
      <c r="J3117">
        <v>2.617</v>
      </c>
      <c r="K3117">
        <f t="shared" si="101"/>
        <v>1.003827296578192E-3</v>
      </c>
      <c r="L3117" t="s">
        <v>18</v>
      </c>
      <c r="M3117">
        <f t="shared" si="100"/>
        <v>0.1136065296961401</v>
      </c>
    </row>
    <row r="3118" spans="1:13" x14ac:dyDescent="0.2">
      <c r="A3118">
        <v>19811216</v>
      </c>
      <c r="B3118">
        <v>17</v>
      </c>
      <c r="C3118" t="s">
        <v>16</v>
      </c>
      <c r="D3118" t="s">
        <v>67</v>
      </c>
      <c r="E3118" t="s">
        <v>67</v>
      </c>
      <c r="G3118">
        <v>0.8</v>
      </c>
      <c r="H3118">
        <v>113.1733816</v>
      </c>
      <c r="I3118">
        <v>1.8E-3</v>
      </c>
      <c r="J3118">
        <v>2.617</v>
      </c>
      <c r="K3118">
        <f t="shared" si="101"/>
        <v>1.003827296578192E-3</v>
      </c>
      <c r="L3118" t="s">
        <v>18</v>
      </c>
      <c r="M3118">
        <f t="shared" si="100"/>
        <v>0.1136065296961401</v>
      </c>
    </row>
    <row r="3119" spans="1:13" x14ac:dyDescent="0.2">
      <c r="A3119">
        <v>19811216</v>
      </c>
      <c r="B3119">
        <v>17</v>
      </c>
      <c r="C3119" t="s">
        <v>16</v>
      </c>
      <c r="D3119" t="s">
        <v>67</v>
      </c>
      <c r="E3119" t="s">
        <v>67</v>
      </c>
      <c r="G3119">
        <v>0.8</v>
      </c>
      <c r="H3119">
        <v>452.69352650000002</v>
      </c>
      <c r="I3119">
        <v>1.8E-3</v>
      </c>
      <c r="J3119">
        <v>2.617</v>
      </c>
      <c r="K3119">
        <f t="shared" si="101"/>
        <v>1.003827296578192E-3</v>
      </c>
      <c r="L3119" t="s">
        <v>18</v>
      </c>
      <c r="M3119">
        <f t="shared" si="100"/>
        <v>0.45442611888494316</v>
      </c>
    </row>
    <row r="3120" spans="1:13" x14ac:dyDescent="0.2">
      <c r="A3120">
        <v>19811216</v>
      </c>
      <c r="B3120">
        <v>18</v>
      </c>
      <c r="C3120" t="s">
        <v>16</v>
      </c>
      <c r="D3120" t="s">
        <v>67</v>
      </c>
      <c r="E3120" t="s">
        <v>67</v>
      </c>
      <c r="G3120">
        <v>0.8</v>
      </c>
      <c r="H3120">
        <v>138.10247200000001</v>
      </c>
      <c r="I3120">
        <v>1.8E-3</v>
      </c>
      <c r="J3120">
        <v>2.617</v>
      </c>
      <c r="K3120">
        <f t="shared" si="101"/>
        <v>1.003827296578192E-3</v>
      </c>
      <c r="L3120" t="s">
        <v>18</v>
      </c>
      <c r="M3120">
        <f t="shared" si="100"/>
        <v>0.13863103111852546</v>
      </c>
    </row>
    <row r="3121" spans="1:13" x14ac:dyDescent="0.2">
      <c r="A3121">
        <v>19811216</v>
      </c>
      <c r="B3121">
        <v>18</v>
      </c>
      <c r="C3121" t="s">
        <v>16</v>
      </c>
      <c r="D3121" t="s">
        <v>67</v>
      </c>
      <c r="E3121" t="s">
        <v>67</v>
      </c>
      <c r="G3121">
        <v>0.8</v>
      </c>
      <c r="H3121">
        <v>2209.639553</v>
      </c>
      <c r="I3121">
        <v>1.8E-3</v>
      </c>
      <c r="J3121">
        <v>2.617</v>
      </c>
      <c r="K3121">
        <f t="shared" si="101"/>
        <v>1.003827296578192E-3</v>
      </c>
      <c r="L3121" t="s">
        <v>18</v>
      </c>
      <c r="M3121">
        <f t="shared" si="100"/>
        <v>2.2180964989002345</v>
      </c>
    </row>
    <row r="3122" spans="1:13" x14ac:dyDescent="0.2">
      <c r="A3122">
        <v>19811216</v>
      </c>
      <c r="B3122">
        <v>18</v>
      </c>
      <c r="C3122" t="s">
        <v>16</v>
      </c>
      <c r="D3122" t="s">
        <v>67</v>
      </c>
      <c r="E3122" t="s">
        <v>67</v>
      </c>
      <c r="G3122">
        <v>0.8</v>
      </c>
      <c r="H3122">
        <v>4419.2791049999996</v>
      </c>
      <c r="I3122">
        <v>1.8E-3</v>
      </c>
      <c r="J3122">
        <v>2.617</v>
      </c>
      <c r="K3122">
        <f t="shared" si="101"/>
        <v>1.003827296578192E-3</v>
      </c>
      <c r="L3122" t="s">
        <v>18</v>
      </c>
      <c r="M3122">
        <f t="shared" si="100"/>
        <v>4.4361929967966418</v>
      </c>
    </row>
    <row r="3123" spans="1:13" x14ac:dyDescent="0.2">
      <c r="A3123">
        <v>19811216</v>
      </c>
      <c r="B3123">
        <v>20</v>
      </c>
      <c r="C3123" t="s">
        <v>16</v>
      </c>
      <c r="D3123" t="s">
        <v>67</v>
      </c>
      <c r="E3123" t="s">
        <v>67</v>
      </c>
      <c r="G3123">
        <v>0.8</v>
      </c>
      <c r="H3123">
        <v>470.58823530000001</v>
      </c>
      <c r="I3123">
        <v>1.8E-3</v>
      </c>
      <c r="J3123">
        <v>2.617</v>
      </c>
      <c r="K3123">
        <f t="shared" si="101"/>
        <v>1.003827296578192E-3</v>
      </c>
      <c r="L3123" t="s">
        <v>18</v>
      </c>
      <c r="M3123">
        <f t="shared" si="100"/>
        <v>0.47238931604270112</v>
      </c>
    </row>
    <row r="3124" spans="1:13" x14ac:dyDescent="0.2">
      <c r="A3124">
        <v>19811216</v>
      </c>
      <c r="B3124">
        <v>20</v>
      </c>
      <c r="C3124" t="s">
        <v>16</v>
      </c>
      <c r="D3124" t="s">
        <v>67</v>
      </c>
      <c r="E3124" t="s">
        <v>67</v>
      </c>
      <c r="G3124">
        <v>0.8</v>
      </c>
      <c r="H3124">
        <v>470.58823530000001</v>
      </c>
      <c r="I3124">
        <v>1.8E-3</v>
      </c>
      <c r="J3124">
        <v>2.617</v>
      </c>
      <c r="K3124">
        <f t="shared" si="101"/>
        <v>1.003827296578192E-3</v>
      </c>
      <c r="L3124" t="s">
        <v>18</v>
      </c>
      <c r="M3124">
        <f t="shared" si="100"/>
        <v>0.47238931604270112</v>
      </c>
    </row>
    <row r="3125" spans="1:13" x14ac:dyDescent="0.2">
      <c r="A3125">
        <v>19820123</v>
      </c>
      <c r="B3125">
        <v>1</v>
      </c>
      <c r="C3125" t="s">
        <v>16</v>
      </c>
      <c r="D3125" t="s">
        <v>67</v>
      </c>
      <c r="E3125" t="s">
        <v>67</v>
      </c>
      <c r="G3125">
        <v>0.8</v>
      </c>
      <c r="H3125">
        <v>432.15211749999997</v>
      </c>
      <c r="I3125">
        <v>1.8E-3</v>
      </c>
      <c r="J3125">
        <v>2.617</v>
      </c>
      <c r="K3125">
        <f t="shared" si="101"/>
        <v>1.003827296578192E-3</v>
      </c>
      <c r="L3125" t="s">
        <v>18</v>
      </c>
      <c r="M3125">
        <f t="shared" si="100"/>
        <v>0.43380609182056618</v>
      </c>
    </row>
    <row r="3126" spans="1:13" x14ac:dyDescent="0.2">
      <c r="A3126">
        <v>19820123</v>
      </c>
      <c r="B3126">
        <v>2</v>
      </c>
      <c r="C3126" t="s">
        <v>16</v>
      </c>
      <c r="D3126" t="s">
        <v>67</v>
      </c>
      <c r="E3126" t="s">
        <v>67</v>
      </c>
      <c r="G3126">
        <v>0.8</v>
      </c>
      <c r="H3126">
        <v>63.710499489999997</v>
      </c>
      <c r="I3126">
        <v>1.8E-3</v>
      </c>
      <c r="J3126">
        <v>2.617</v>
      </c>
      <c r="K3126">
        <f t="shared" si="101"/>
        <v>1.003827296578192E-3</v>
      </c>
      <c r="L3126" t="s">
        <v>18</v>
      </c>
      <c r="M3126">
        <f t="shared" si="100"/>
        <v>6.3954338466692975E-2</v>
      </c>
    </row>
    <row r="3127" spans="1:13" x14ac:dyDescent="0.2">
      <c r="A3127">
        <v>19820123</v>
      </c>
      <c r="B3127">
        <v>2</v>
      </c>
      <c r="C3127" t="s">
        <v>16</v>
      </c>
      <c r="D3127" t="s">
        <v>67</v>
      </c>
      <c r="E3127" t="s">
        <v>67</v>
      </c>
      <c r="G3127">
        <v>0.8</v>
      </c>
      <c r="H3127">
        <v>63.710499489999997</v>
      </c>
      <c r="I3127">
        <v>1.8E-3</v>
      </c>
      <c r="J3127">
        <v>2.617</v>
      </c>
      <c r="K3127">
        <f t="shared" si="101"/>
        <v>1.003827296578192E-3</v>
      </c>
      <c r="L3127" t="s">
        <v>18</v>
      </c>
      <c r="M3127">
        <f t="shared" si="100"/>
        <v>6.3954338466692975E-2</v>
      </c>
    </row>
    <row r="3128" spans="1:13" x14ac:dyDescent="0.2">
      <c r="A3128">
        <v>19820123</v>
      </c>
      <c r="B3128">
        <v>2</v>
      </c>
      <c r="C3128" t="s">
        <v>16</v>
      </c>
      <c r="D3128" t="s">
        <v>67</v>
      </c>
      <c r="E3128" t="s">
        <v>67</v>
      </c>
      <c r="G3128">
        <v>0.8</v>
      </c>
      <c r="H3128">
        <v>63.710499489999997</v>
      </c>
      <c r="I3128">
        <v>1.8E-3</v>
      </c>
      <c r="J3128">
        <v>2.617</v>
      </c>
      <c r="K3128">
        <f t="shared" si="101"/>
        <v>1.003827296578192E-3</v>
      </c>
      <c r="L3128" t="s">
        <v>18</v>
      </c>
      <c r="M3128">
        <f t="shared" si="100"/>
        <v>6.3954338466692975E-2</v>
      </c>
    </row>
    <row r="3129" spans="1:13" x14ac:dyDescent="0.2">
      <c r="A3129">
        <v>19820123</v>
      </c>
      <c r="B3129">
        <v>2</v>
      </c>
      <c r="C3129" t="s">
        <v>16</v>
      </c>
      <c r="D3129" t="s">
        <v>67</v>
      </c>
      <c r="E3129" t="s">
        <v>67</v>
      </c>
      <c r="G3129">
        <v>0.8</v>
      </c>
      <c r="H3129">
        <v>63.710499489999997</v>
      </c>
      <c r="I3129">
        <v>1.8E-3</v>
      </c>
      <c r="J3129">
        <v>2.617</v>
      </c>
      <c r="K3129">
        <f t="shared" si="101"/>
        <v>1.003827296578192E-3</v>
      </c>
      <c r="L3129" t="s">
        <v>18</v>
      </c>
      <c r="M3129">
        <f t="shared" si="100"/>
        <v>6.3954338466692975E-2</v>
      </c>
    </row>
    <row r="3130" spans="1:13" x14ac:dyDescent="0.2">
      <c r="A3130">
        <v>19820123</v>
      </c>
      <c r="B3130">
        <v>2</v>
      </c>
      <c r="C3130" t="s">
        <v>16</v>
      </c>
      <c r="D3130" t="s">
        <v>67</v>
      </c>
      <c r="E3130" t="s">
        <v>67</v>
      </c>
      <c r="G3130">
        <v>0.8</v>
      </c>
      <c r="H3130">
        <v>191.13149849999999</v>
      </c>
      <c r="I3130">
        <v>1.8E-3</v>
      </c>
      <c r="J3130">
        <v>2.617</v>
      </c>
      <c r="K3130">
        <f t="shared" si="101"/>
        <v>1.003827296578192E-3</v>
      </c>
      <c r="L3130" t="s">
        <v>18</v>
      </c>
      <c r="M3130">
        <f t="shared" si="100"/>
        <v>0.19186301543019377</v>
      </c>
    </row>
    <row r="3131" spans="1:13" x14ac:dyDescent="0.2">
      <c r="A3131">
        <v>19820123</v>
      </c>
      <c r="B3131">
        <v>2</v>
      </c>
      <c r="C3131" t="s">
        <v>16</v>
      </c>
      <c r="D3131" t="s">
        <v>67</v>
      </c>
      <c r="E3131" t="s">
        <v>67</v>
      </c>
      <c r="G3131">
        <v>0.8</v>
      </c>
      <c r="H3131">
        <v>509.68399590000001</v>
      </c>
      <c r="I3131">
        <v>1.8E-3</v>
      </c>
      <c r="J3131">
        <v>2.617</v>
      </c>
      <c r="K3131">
        <f t="shared" si="101"/>
        <v>1.003827296578192E-3</v>
      </c>
      <c r="L3131" t="s">
        <v>18</v>
      </c>
      <c r="M3131">
        <f t="shared" si="100"/>
        <v>0.51163470771346731</v>
      </c>
    </row>
    <row r="3132" spans="1:13" x14ac:dyDescent="0.2">
      <c r="A3132">
        <v>19820123</v>
      </c>
      <c r="B3132">
        <v>2</v>
      </c>
      <c r="C3132" t="s">
        <v>16</v>
      </c>
      <c r="D3132" t="s">
        <v>67</v>
      </c>
      <c r="E3132" t="s">
        <v>67</v>
      </c>
      <c r="G3132">
        <v>0.8</v>
      </c>
      <c r="H3132">
        <v>1019.367992</v>
      </c>
      <c r="I3132">
        <v>1.8E-3</v>
      </c>
      <c r="J3132">
        <v>2.617</v>
      </c>
      <c r="K3132">
        <f t="shared" si="101"/>
        <v>1.003827296578192E-3</v>
      </c>
      <c r="L3132" t="s">
        <v>18</v>
      </c>
      <c r="M3132">
        <f t="shared" si="100"/>
        <v>1.0232694156277</v>
      </c>
    </row>
    <row r="3133" spans="1:13" x14ac:dyDescent="0.2">
      <c r="A3133">
        <v>19820123</v>
      </c>
      <c r="B3133">
        <v>2</v>
      </c>
      <c r="C3133" t="s">
        <v>16</v>
      </c>
      <c r="D3133" t="s">
        <v>67</v>
      </c>
      <c r="E3133" t="s">
        <v>67</v>
      </c>
      <c r="G3133">
        <v>0.8</v>
      </c>
      <c r="H3133">
        <v>2548.4199800000001</v>
      </c>
      <c r="I3133">
        <v>1.8E-3</v>
      </c>
      <c r="J3133">
        <v>2.617</v>
      </c>
      <c r="K3133">
        <f t="shared" si="101"/>
        <v>1.003827296578192E-3</v>
      </c>
      <c r="L3133" t="s">
        <v>18</v>
      </c>
      <c r="M3133">
        <f t="shared" si="100"/>
        <v>2.5581735390692502</v>
      </c>
    </row>
    <row r="3134" spans="1:13" x14ac:dyDescent="0.2">
      <c r="A3134">
        <v>19820123</v>
      </c>
      <c r="B3134">
        <v>2</v>
      </c>
      <c r="C3134" t="s">
        <v>16</v>
      </c>
      <c r="D3134" t="s">
        <v>67</v>
      </c>
      <c r="E3134" t="s">
        <v>67</v>
      </c>
      <c r="G3134">
        <v>0.8</v>
      </c>
      <c r="H3134">
        <v>8154.9439350000002</v>
      </c>
      <c r="I3134">
        <v>1.8E-3</v>
      </c>
      <c r="J3134">
        <v>2.617</v>
      </c>
      <c r="K3134">
        <f t="shared" si="101"/>
        <v>1.003827296578192E-3</v>
      </c>
      <c r="L3134" t="s">
        <v>18</v>
      </c>
      <c r="M3134">
        <f t="shared" si="100"/>
        <v>8.1861553240177738</v>
      </c>
    </row>
    <row r="3135" spans="1:13" x14ac:dyDescent="0.2">
      <c r="A3135">
        <v>19820123</v>
      </c>
      <c r="B3135">
        <v>3</v>
      </c>
      <c r="C3135" t="s">
        <v>16</v>
      </c>
      <c r="D3135" t="s">
        <v>67</v>
      </c>
      <c r="E3135" t="s">
        <v>67</v>
      </c>
      <c r="G3135">
        <v>0.8</v>
      </c>
      <c r="H3135">
        <v>43.892375889999997</v>
      </c>
      <c r="I3135">
        <v>1.8E-3</v>
      </c>
      <c r="J3135">
        <v>2.617</v>
      </c>
      <c r="K3135">
        <f t="shared" si="101"/>
        <v>1.003827296578192E-3</v>
      </c>
      <c r="L3135" t="s">
        <v>18</v>
      </c>
      <c r="M3135">
        <f t="shared" si="100"/>
        <v>4.4060365030052513E-2</v>
      </c>
    </row>
    <row r="3136" spans="1:13" x14ac:dyDescent="0.2">
      <c r="A3136">
        <v>19820123</v>
      </c>
      <c r="B3136">
        <v>3</v>
      </c>
      <c r="C3136" t="s">
        <v>16</v>
      </c>
      <c r="D3136" t="s">
        <v>67</v>
      </c>
      <c r="E3136" t="s">
        <v>67</v>
      </c>
      <c r="G3136">
        <v>0.8</v>
      </c>
      <c r="H3136">
        <v>87.784751790000001</v>
      </c>
      <c r="I3136">
        <v>1.8E-3</v>
      </c>
      <c r="J3136">
        <v>2.617</v>
      </c>
      <c r="K3136">
        <f t="shared" si="101"/>
        <v>1.003827296578192E-3</v>
      </c>
      <c r="L3136" t="s">
        <v>18</v>
      </c>
      <c r="M3136">
        <f t="shared" si="100"/>
        <v>8.8120730070143302E-2</v>
      </c>
    </row>
    <row r="3137" spans="1:13" x14ac:dyDescent="0.2">
      <c r="A3137">
        <v>19820123</v>
      </c>
      <c r="B3137">
        <v>3</v>
      </c>
      <c r="C3137" t="s">
        <v>16</v>
      </c>
      <c r="D3137" t="s">
        <v>67</v>
      </c>
      <c r="E3137" t="s">
        <v>67</v>
      </c>
      <c r="G3137">
        <v>0.8</v>
      </c>
      <c r="H3137">
        <v>175.56950359999999</v>
      </c>
      <c r="I3137">
        <v>1.8E-3</v>
      </c>
      <c r="J3137">
        <v>2.617</v>
      </c>
      <c r="K3137">
        <f t="shared" si="101"/>
        <v>1.003827296578192E-3</v>
      </c>
      <c r="L3137" t="s">
        <v>18</v>
      </c>
      <c r="M3137">
        <f t="shared" si="100"/>
        <v>0.17624146016036313</v>
      </c>
    </row>
    <row r="3138" spans="1:13" x14ac:dyDescent="0.2">
      <c r="A3138">
        <v>19820123</v>
      </c>
      <c r="B3138">
        <v>3</v>
      </c>
      <c r="C3138" t="s">
        <v>16</v>
      </c>
      <c r="D3138" t="s">
        <v>67</v>
      </c>
      <c r="E3138" t="s">
        <v>67</v>
      </c>
      <c r="G3138">
        <v>0.8</v>
      </c>
      <c r="H3138">
        <v>395.03138300000001</v>
      </c>
      <c r="I3138">
        <v>1.8E-3</v>
      </c>
      <c r="J3138">
        <v>2.617</v>
      </c>
      <c r="K3138">
        <f t="shared" si="101"/>
        <v>1.003827296578192E-3</v>
      </c>
      <c r="L3138" t="s">
        <v>18</v>
      </c>
      <c r="M3138">
        <f t="shared" ref="M3138:M3201" si="102">K3138*H3138</f>
        <v>0.39654328526043436</v>
      </c>
    </row>
    <row r="3139" spans="1:13" x14ac:dyDescent="0.2">
      <c r="A3139">
        <v>19820123</v>
      </c>
      <c r="B3139">
        <v>4</v>
      </c>
      <c r="C3139" t="s">
        <v>16</v>
      </c>
      <c r="D3139" t="s">
        <v>67</v>
      </c>
      <c r="E3139" t="s">
        <v>67</v>
      </c>
      <c r="G3139">
        <v>0.8</v>
      </c>
      <c r="H3139">
        <v>149.06091620000001</v>
      </c>
      <c r="I3139">
        <v>1.8E-3</v>
      </c>
      <c r="J3139">
        <v>2.617</v>
      </c>
      <c r="K3139">
        <f t="shared" si="101"/>
        <v>1.003827296578192E-3</v>
      </c>
      <c r="L3139" t="s">
        <v>18</v>
      </c>
      <c r="M3139">
        <f t="shared" si="102"/>
        <v>0.14963141653451442</v>
      </c>
    </row>
    <row r="3140" spans="1:13" x14ac:dyDescent="0.2">
      <c r="A3140">
        <v>19820123</v>
      </c>
      <c r="B3140">
        <v>4</v>
      </c>
      <c r="C3140" t="s">
        <v>16</v>
      </c>
      <c r="D3140" t="s">
        <v>67</v>
      </c>
      <c r="E3140" t="s">
        <v>67</v>
      </c>
      <c r="G3140">
        <v>0.8</v>
      </c>
      <c r="H3140">
        <v>397.4957766</v>
      </c>
      <c r="I3140">
        <v>1.8E-3</v>
      </c>
      <c r="J3140">
        <v>2.617</v>
      </c>
      <c r="K3140">
        <f t="shared" si="101"/>
        <v>1.003827296578192E-3</v>
      </c>
      <c r="L3140" t="s">
        <v>18</v>
      </c>
      <c r="M3140">
        <f t="shared" si="102"/>
        <v>0.39901711082562696</v>
      </c>
    </row>
    <row r="3141" spans="1:13" x14ac:dyDescent="0.2">
      <c r="A3141">
        <v>19820123</v>
      </c>
      <c r="B3141">
        <v>4</v>
      </c>
      <c r="C3141" t="s">
        <v>16</v>
      </c>
      <c r="D3141" t="s">
        <v>67</v>
      </c>
      <c r="E3141" t="s">
        <v>67</v>
      </c>
      <c r="G3141">
        <v>0.8</v>
      </c>
      <c r="H3141">
        <v>596.2436649</v>
      </c>
      <c r="I3141">
        <v>1.8E-3</v>
      </c>
      <c r="J3141">
        <v>2.617</v>
      </c>
      <c r="K3141">
        <f t="shared" si="101"/>
        <v>1.003827296578192E-3</v>
      </c>
      <c r="L3141" t="s">
        <v>18</v>
      </c>
      <c r="M3141">
        <f t="shared" si="102"/>
        <v>0.59852566623844039</v>
      </c>
    </row>
    <row r="3142" spans="1:13" x14ac:dyDescent="0.2">
      <c r="A3142">
        <v>19820123</v>
      </c>
      <c r="B3142">
        <v>4</v>
      </c>
      <c r="C3142" t="s">
        <v>16</v>
      </c>
      <c r="D3142" t="s">
        <v>67</v>
      </c>
      <c r="E3142" t="s">
        <v>67</v>
      </c>
      <c r="G3142">
        <v>0.8</v>
      </c>
      <c r="H3142">
        <v>794.9915532</v>
      </c>
      <c r="I3142">
        <v>1.8E-3</v>
      </c>
      <c r="J3142">
        <v>2.617</v>
      </c>
      <c r="K3142">
        <f t="shared" si="101"/>
        <v>1.003827296578192E-3</v>
      </c>
      <c r="L3142" t="s">
        <v>18</v>
      </c>
      <c r="M3142">
        <f t="shared" si="102"/>
        <v>0.79803422165125393</v>
      </c>
    </row>
    <row r="3143" spans="1:13" x14ac:dyDescent="0.2">
      <c r="A3143">
        <v>19820123</v>
      </c>
      <c r="B3143">
        <v>4</v>
      </c>
      <c r="C3143" t="s">
        <v>16</v>
      </c>
      <c r="D3143" t="s">
        <v>67</v>
      </c>
      <c r="E3143" t="s">
        <v>67</v>
      </c>
      <c r="G3143">
        <v>0.8</v>
      </c>
      <c r="H3143">
        <v>1192.4873299999999</v>
      </c>
      <c r="I3143">
        <v>1.8E-3</v>
      </c>
      <c r="J3143">
        <v>2.617</v>
      </c>
      <c r="K3143">
        <f t="shared" si="101"/>
        <v>1.003827296578192E-3</v>
      </c>
      <c r="L3143" t="s">
        <v>18</v>
      </c>
      <c r="M3143">
        <f t="shared" si="102"/>
        <v>1.1970513326776462</v>
      </c>
    </row>
    <row r="3144" spans="1:13" x14ac:dyDescent="0.2">
      <c r="A3144">
        <v>19820123</v>
      </c>
      <c r="B3144">
        <v>4</v>
      </c>
      <c r="C3144" t="s">
        <v>16</v>
      </c>
      <c r="D3144" t="s">
        <v>67</v>
      </c>
      <c r="E3144" t="s">
        <v>67</v>
      </c>
      <c r="G3144">
        <v>0.8</v>
      </c>
      <c r="H3144">
        <v>5167.4450960000004</v>
      </c>
      <c r="I3144">
        <v>1.8E-3</v>
      </c>
      <c r="J3144">
        <v>2.617</v>
      </c>
      <c r="K3144">
        <f t="shared" si="101"/>
        <v>1.003827296578192E-3</v>
      </c>
      <c r="L3144" t="s">
        <v>18</v>
      </c>
      <c r="M3144">
        <f t="shared" si="102"/>
        <v>5.1872224409339163</v>
      </c>
    </row>
    <row r="3145" spans="1:13" x14ac:dyDescent="0.2">
      <c r="A3145">
        <v>19820123</v>
      </c>
      <c r="B3145">
        <v>6</v>
      </c>
      <c r="C3145" t="s">
        <v>16</v>
      </c>
      <c r="D3145" t="s">
        <v>67</v>
      </c>
      <c r="E3145" t="s">
        <v>67</v>
      </c>
      <c r="G3145">
        <v>0.8</v>
      </c>
      <c r="H3145">
        <v>42.524238820000001</v>
      </c>
      <c r="I3145">
        <v>1.8E-3</v>
      </c>
      <c r="J3145">
        <v>2.617</v>
      </c>
      <c r="K3145">
        <f t="shared" si="101"/>
        <v>1.003827296578192E-3</v>
      </c>
      <c r="L3145" t="s">
        <v>18</v>
      </c>
      <c r="M3145">
        <f t="shared" si="102"/>
        <v>4.2686991693726008E-2</v>
      </c>
    </row>
    <row r="3146" spans="1:13" x14ac:dyDescent="0.2">
      <c r="A3146">
        <v>19820123</v>
      </c>
      <c r="B3146">
        <v>7</v>
      </c>
      <c r="C3146" t="s">
        <v>16</v>
      </c>
      <c r="D3146" t="s">
        <v>67</v>
      </c>
      <c r="E3146" t="s">
        <v>67</v>
      </c>
      <c r="G3146">
        <v>0.8</v>
      </c>
      <c r="H3146">
        <v>82.250370129999993</v>
      </c>
      <c r="I3146">
        <v>1.8E-3</v>
      </c>
      <c r="J3146">
        <v>2.617</v>
      </c>
      <c r="K3146">
        <f t="shared" si="101"/>
        <v>1.003827296578192E-3</v>
      </c>
      <c r="L3146" t="s">
        <v>18</v>
      </c>
      <c r="M3146">
        <f t="shared" si="102"/>
        <v>8.2565166690153569E-2</v>
      </c>
    </row>
    <row r="3147" spans="1:13" x14ac:dyDescent="0.2">
      <c r="A3147">
        <v>19820123</v>
      </c>
      <c r="B3147">
        <v>7</v>
      </c>
      <c r="C3147" t="s">
        <v>16</v>
      </c>
      <c r="D3147" t="s">
        <v>67</v>
      </c>
      <c r="E3147" t="s">
        <v>67</v>
      </c>
      <c r="G3147">
        <v>0.8</v>
      </c>
      <c r="H3147">
        <v>82.250370129999993</v>
      </c>
      <c r="I3147">
        <v>1.8E-3</v>
      </c>
      <c r="J3147">
        <v>2.617</v>
      </c>
      <c r="K3147">
        <f t="shared" si="101"/>
        <v>1.003827296578192E-3</v>
      </c>
      <c r="L3147" t="s">
        <v>18</v>
      </c>
      <c r="M3147">
        <f t="shared" si="102"/>
        <v>8.2565166690153569E-2</v>
      </c>
    </row>
    <row r="3148" spans="1:13" x14ac:dyDescent="0.2">
      <c r="A3148">
        <v>19820123</v>
      </c>
      <c r="B3148">
        <v>10</v>
      </c>
      <c r="C3148" t="s">
        <v>16</v>
      </c>
      <c r="D3148" t="s">
        <v>67</v>
      </c>
      <c r="E3148" t="s">
        <v>67</v>
      </c>
      <c r="G3148">
        <v>0.8</v>
      </c>
      <c r="H3148">
        <v>34.513701939999997</v>
      </c>
      <c r="I3148">
        <v>1.8E-3</v>
      </c>
      <c r="J3148">
        <v>2.617</v>
      </c>
      <c r="K3148">
        <f t="shared" si="101"/>
        <v>1.003827296578192E-3</v>
      </c>
      <c r="L3148" t="s">
        <v>18</v>
      </c>
      <c r="M3148">
        <f t="shared" si="102"/>
        <v>3.4645796113335701E-2</v>
      </c>
    </row>
    <row r="3149" spans="1:13" x14ac:dyDescent="0.2">
      <c r="A3149">
        <v>19820123</v>
      </c>
      <c r="B3149">
        <v>11</v>
      </c>
      <c r="C3149" t="s">
        <v>16</v>
      </c>
      <c r="D3149" t="s">
        <v>67</v>
      </c>
      <c r="E3149" t="s">
        <v>67</v>
      </c>
      <c r="G3149">
        <v>0.8</v>
      </c>
      <c r="H3149">
        <v>55.069111739999997</v>
      </c>
      <c r="I3149">
        <v>1.8E-3</v>
      </c>
      <c r="J3149">
        <v>2.617</v>
      </c>
      <c r="K3149">
        <f t="shared" si="101"/>
        <v>1.003827296578192E-3</v>
      </c>
      <c r="L3149" t="s">
        <v>18</v>
      </c>
      <c r="M3149">
        <f t="shared" si="102"/>
        <v>5.5279877562926572E-2</v>
      </c>
    </row>
    <row r="3150" spans="1:13" x14ac:dyDescent="0.2">
      <c r="A3150">
        <v>19820123</v>
      </c>
      <c r="B3150">
        <v>11</v>
      </c>
      <c r="C3150" t="s">
        <v>16</v>
      </c>
      <c r="D3150" t="s">
        <v>67</v>
      </c>
      <c r="E3150" t="s">
        <v>67</v>
      </c>
      <c r="G3150">
        <v>0.8</v>
      </c>
      <c r="H3150">
        <v>110.1382235</v>
      </c>
      <c r="I3150">
        <v>1.8E-3</v>
      </c>
      <c r="J3150">
        <v>2.617</v>
      </c>
      <c r="K3150">
        <f t="shared" si="101"/>
        <v>1.003827296578192E-3</v>
      </c>
      <c r="L3150" t="s">
        <v>18</v>
      </c>
      <c r="M3150">
        <f t="shared" si="102"/>
        <v>0.11055975514592969</v>
      </c>
    </row>
    <row r="3151" spans="1:13" x14ac:dyDescent="0.2">
      <c r="A3151">
        <v>19820123</v>
      </c>
      <c r="B3151">
        <v>11</v>
      </c>
      <c r="C3151" t="s">
        <v>16</v>
      </c>
      <c r="D3151" t="s">
        <v>67</v>
      </c>
      <c r="E3151" t="s">
        <v>67</v>
      </c>
      <c r="G3151">
        <v>0.8</v>
      </c>
      <c r="H3151">
        <v>220.2764469</v>
      </c>
      <c r="I3151">
        <v>1.8E-3</v>
      </c>
      <c r="J3151">
        <v>2.617</v>
      </c>
      <c r="K3151">
        <f t="shared" si="101"/>
        <v>1.003827296578192E-3</v>
      </c>
      <c r="L3151" t="s">
        <v>18</v>
      </c>
      <c r="M3151">
        <f t="shared" si="102"/>
        <v>0.22111951019147666</v>
      </c>
    </row>
    <row r="3152" spans="1:13" x14ac:dyDescent="0.2">
      <c r="A3152">
        <v>19820123</v>
      </c>
      <c r="B3152">
        <v>11</v>
      </c>
      <c r="C3152" t="s">
        <v>16</v>
      </c>
      <c r="D3152" t="s">
        <v>67</v>
      </c>
      <c r="E3152" t="s">
        <v>67</v>
      </c>
      <c r="G3152">
        <v>0.8</v>
      </c>
      <c r="H3152">
        <v>440.55289390000002</v>
      </c>
      <c r="I3152">
        <v>1.8E-3</v>
      </c>
      <c r="J3152">
        <v>2.617</v>
      </c>
      <c r="K3152">
        <f t="shared" si="101"/>
        <v>1.003827296578192E-3</v>
      </c>
      <c r="L3152" t="s">
        <v>18</v>
      </c>
      <c r="M3152">
        <f t="shared" si="102"/>
        <v>0.44223902048333608</v>
      </c>
    </row>
    <row r="3153" spans="1:13" x14ac:dyDescent="0.2">
      <c r="A3153">
        <v>19820123</v>
      </c>
      <c r="B3153">
        <v>11</v>
      </c>
      <c r="C3153" t="s">
        <v>16</v>
      </c>
      <c r="D3153" t="s">
        <v>67</v>
      </c>
      <c r="E3153" t="s">
        <v>67</v>
      </c>
      <c r="G3153">
        <v>0.8</v>
      </c>
      <c r="H3153">
        <v>826.03667600000006</v>
      </c>
      <c r="I3153">
        <v>1.8E-3</v>
      </c>
      <c r="J3153">
        <v>2.617</v>
      </c>
      <c r="K3153">
        <f t="shared" si="101"/>
        <v>1.003827296578192E-3</v>
      </c>
      <c r="L3153" t="s">
        <v>18</v>
      </c>
      <c r="M3153">
        <f t="shared" si="102"/>
        <v>0.82919816334351593</v>
      </c>
    </row>
    <row r="3154" spans="1:13" x14ac:dyDescent="0.2">
      <c r="A3154">
        <v>19820123</v>
      </c>
      <c r="B3154">
        <v>11</v>
      </c>
      <c r="C3154" t="s">
        <v>16</v>
      </c>
      <c r="D3154" t="s">
        <v>67</v>
      </c>
      <c r="E3154" t="s">
        <v>67</v>
      </c>
      <c r="G3154">
        <v>0.8</v>
      </c>
      <c r="H3154">
        <v>1762.2115759999999</v>
      </c>
      <c r="I3154">
        <v>1.8E-3</v>
      </c>
      <c r="J3154">
        <v>2.617</v>
      </c>
      <c r="K3154">
        <f t="shared" si="101"/>
        <v>1.003827296578192E-3</v>
      </c>
      <c r="L3154" t="s">
        <v>18</v>
      </c>
      <c r="M3154">
        <f t="shared" si="102"/>
        <v>1.7689560823348751</v>
      </c>
    </row>
    <row r="3155" spans="1:13" x14ac:dyDescent="0.2">
      <c r="A3155">
        <v>19820123</v>
      </c>
      <c r="B3155">
        <v>12</v>
      </c>
      <c r="C3155" t="s">
        <v>16</v>
      </c>
      <c r="D3155" t="s">
        <v>67</v>
      </c>
      <c r="E3155" t="s">
        <v>67</v>
      </c>
      <c r="G3155">
        <v>0.8</v>
      </c>
      <c r="H3155">
        <v>63.971340840000003</v>
      </c>
      <c r="I3155">
        <v>1.8E-3</v>
      </c>
      <c r="J3155">
        <v>2.617</v>
      </c>
      <c r="K3155">
        <f t="shared" si="101"/>
        <v>1.003827296578192E-3</v>
      </c>
      <c r="L3155" t="s">
        <v>18</v>
      </c>
      <c r="M3155">
        <f t="shared" si="102"/>
        <v>6.4216178133899293E-2</v>
      </c>
    </row>
    <row r="3156" spans="1:13" x14ac:dyDescent="0.2">
      <c r="A3156">
        <v>19820123</v>
      </c>
      <c r="B3156">
        <v>12</v>
      </c>
      <c r="C3156" t="s">
        <v>16</v>
      </c>
      <c r="D3156" t="s">
        <v>67</v>
      </c>
      <c r="E3156" t="s">
        <v>67</v>
      </c>
      <c r="G3156">
        <v>0.8</v>
      </c>
      <c r="H3156">
        <v>63.971340840000003</v>
      </c>
      <c r="I3156">
        <v>1.8E-3</v>
      </c>
      <c r="J3156">
        <v>2.617</v>
      </c>
      <c r="K3156">
        <f t="shared" si="101"/>
        <v>1.003827296578192E-3</v>
      </c>
      <c r="L3156" t="s">
        <v>18</v>
      </c>
      <c r="M3156">
        <f t="shared" si="102"/>
        <v>6.4216178133899293E-2</v>
      </c>
    </row>
    <row r="3157" spans="1:13" x14ac:dyDescent="0.2">
      <c r="A3157">
        <v>19820123</v>
      </c>
      <c r="B3157">
        <v>12</v>
      </c>
      <c r="C3157" t="s">
        <v>16</v>
      </c>
      <c r="D3157" t="s">
        <v>67</v>
      </c>
      <c r="E3157" t="s">
        <v>67</v>
      </c>
      <c r="G3157">
        <v>0.8</v>
      </c>
      <c r="H3157">
        <v>447.7993859</v>
      </c>
      <c r="I3157">
        <v>1.8E-3</v>
      </c>
      <c r="J3157">
        <v>2.617</v>
      </c>
      <c r="K3157">
        <f t="shared" si="101"/>
        <v>1.003827296578192E-3</v>
      </c>
      <c r="L3157" t="s">
        <v>18</v>
      </c>
      <c r="M3157">
        <f t="shared" si="102"/>
        <v>0.44951324695737155</v>
      </c>
    </row>
    <row r="3158" spans="1:13" x14ac:dyDescent="0.2">
      <c r="A3158">
        <v>19820123</v>
      </c>
      <c r="B3158">
        <v>12</v>
      </c>
      <c r="C3158" t="s">
        <v>16</v>
      </c>
      <c r="D3158" t="s">
        <v>67</v>
      </c>
      <c r="E3158" t="s">
        <v>67</v>
      </c>
      <c r="G3158">
        <v>0.8</v>
      </c>
      <c r="H3158">
        <v>447.7993859</v>
      </c>
      <c r="I3158">
        <v>1.8E-3</v>
      </c>
      <c r="J3158">
        <v>2.617</v>
      </c>
      <c r="K3158">
        <f t="shared" si="101"/>
        <v>1.003827296578192E-3</v>
      </c>
      <c r="L3158" t="s">
        <v>18</v>
      </c>
      <c r="M3158">
        <f t="shared" si="102"/>
        <v>0.44951324695737155</v>
      </c>
    </row>
    <row r="3159" spans="1:13" x14ac:dyDescent="0.2">
      <c r="A3159">
        <v>19820123</v>
      </c>
      <c r="B3159">
        <v>12</v>
      </c>
      <c r="C3159" t="s">
        <v>16</v>
      </c>
      <c r="D3159" t="s">
        <v>67</v>
      </c>
      <c r="E3159" t="s">
        <v>67</v>
      </c>
      <c r="G3159">
        <v>0.8</v>
      </c>
      <c r="H3159">
        <v>575.74206760000004</v>
      </c>
      <c r="I3159">
        <v>1.8E-3</v>
      </c>
      <c r="J3159">
        <v>2.617</v>
      </c>
      <c r="K3159">
        <f t="shared" si="101"/>
        <v>1.003827296578192E-3</v>
      </c>
      <c r="L3159" t="s">
        <v>18</v>
      </c>
      <c r="M3159">
        <f t="shared" si="102"/>
        <v>0.57794560324524669</v>
      </c>
    </row>
    <row r="3160" spans="1:13" x14ac:dyDescent="0.2">
      <c r="A3160">
        <v>19820123</v>
      </c>
      <c r="B3160">
        <v>13</v>
      </c>
      <c r="C3160" t="s">
        <v>16</v>
      </c>
      <c r="D3160" t="s">
        <v>67</v>
      </c>
      <c r="E3160" t="s">
        <v>67</v>
      </c>
      <c r="G3160">
        <v>0.8</v>
      </c>
      <c r="H3160">
        <v>120.25012030000001</v>
      </c>
      <c r="I3160">
        <v>1.8E-3</v>
      </c>
      <c r="J3160">
        <v>2.617</v>
      </c>
      <c r="K3160">
        <f t="shared" si="101"/>
        <v>1.003827296578192E-3</v>
      </c>
      <c r="L3160" t="s">
        <v>18</v>
      </c>
      <c r="M3160">
        <f t="shared" si="102"/>
        <v>0.12071035317395137</v>
      </c>
    </row>
    <row r="3161" spans="1:13" x14ac:dyDescent="0.2">
      <c r="A3161">
        <v>19820123</v>
      </c>
      <c r="B3161">
        <v>13</v>
      </c>
      <c r="C3161" t="s">
        <v>16</v>
      </c>
      <c r="D3161" t="s">
        <v>67</v>
      </c>
      <c r="E3161" t="s">
        <v>67</v>
      </c>
      <c r="G3161">
        <v>0.8</v>
      </c>
      <c r="H3161">
        <v>160.33349369999999</v>
      </c>
      <c r="I3161">
        <v>1.8E-3</v>
      </c>
      <c r="J3161">
        <v>2.617</v>
      </c>
      <c r="K3161">
        <f t="shared" si="101"/>
        <v>1.003827296578192E-3</v>
      </c>
      <c r="L3161" t="s">
        <v>18</v>
      </c>
      <c r="M3161">
        <f t="shared" si="102"/>
        <v>0.16094713753180756</v>
      </c>
    </row>
    <row r="3162" spans="1:13" x14ac:dyDescent="0.2">
      <c r="A3162">
        <v>19820123</v>
      </c>
      <c r="B3162">
        <v>13</v>
      </c>
      <c r="C3162" t="s">
        <v>16</v>
      </c>
      <c r="D3162" t="s">
        <v>67</v>
      </c>
      <c r="E3162" t="s">
        <v>67</v>
      </c>
      <c r="G3162">
        <v>0.8</v>
      </c>
      <c r="H3162">
        <v>160.33349369999999</v>
      </c>
      <c r="I3162">
        <v>1.8E-3</v>
      </c>
      <c r="J3162">
        <v>2.617</v>
      </c>
      <c r="K3162">
        <f t="shared" si="101"/>
        <v>1.003827296578192E-3</v>
      </c>
      <c r="L3162" t="s">
        <v>18</v>
      </c>
      <c r="M3162">
        <f t="shared" si="102"/>
        <v>0.16094713753180756</v>
      </c>
    </row>
    <row r="3163" spans="1:13" x14ac:dyDescent="0.2">
      <c r="A3163">
        <v>19820123</v>
      </c>
      <c r="B3163">
        <v>13</v>
      </c>
      <c r="C3163" t="s">
        <v>16</v>
      </c>
      <c r="D3163" t="s">
        <v>67</v>
      </c>
      <c r="E3163" t="s">
        <v>67</v>
      </c>
      <c r="G3163">
        <v>0.8</v>
      </c>
      <c r="H3163">
        <v>200.41686709999999</v>
      </c>
      <c r="I3163">
        <v>1.8E-3</v>
      </c>
      <c r="J3163">
        <v>2.617</v>
      </c>
      <c r="K3163">
        <f t="shared" si="101"/>
        <v>1.003827296578192E-3</v>
      </c>
      <c r="L3163" t="s">
        <v>18</v>
      </c>
      <c r="M3163">
        <f t="shared" si="102"/>
        <v>0.20118392188966377</v>
      </c>
    </row>
    <row r="3164" spans="1:13" x14ac:dyDescent="0.2">
      <c r="A3164">
        <v>19820123</v>
      </c>
      <c r="B3164">
        <v>13</v>
      </c>
      <c r="C3164" t="s">
        <v>16</v>
      </c>
      <c r="D3164" t="s">
        <v>67</v>
      </c>
      <c r="E3164" t="s">
        <v>67</v>
      </c>
      <c r="G3164">
        <v>0.8</v>
      </c>
      <c r="H3164">
        <v>320.66698730000002</v>
      </c>
      <c r="I3164">
        <v>1.8E-3</v>
      </c>
      <c r="J3164">
        <v>2.617</v>
      </c>
      <c r="K3164">
        <f t="shared" si="101"/>
        <v>1.003827296578192E-3</v>
      </c>
      <c r="L3164" t="s">
        <v>18</v>
      </c>
      <c r="M3164">
        <f t="shared" si="102"/>
        <v>0.32189427496323247</v>
      </c>
    </row>
    <row r="3165" spans="1:13" x14ac:dyDescent="0.2">
      <c r="A3165">
        <v>19820123</v>
      </c>
      <c r="B3165">
        <v>13</v>
      </c>
      <c r="C3165" t="s">
        <v>16</v>
      </c>
      <c r="D3165" t="s">
        <v>67</v>
      </c>
      <c r="E3165" t="s">
        <v>67</v>
      </c>
      <c r="G3165">
        <v>0.8</v>
      </c>
      <c r="H3165">
        <v>641.3339747</v>
      </c>
      <c r="I3165">
        <v>1.8E-3</v>
      </c>
      <c r="J3165">
        <v>2.617</v>
      </c>
      <c r="K3165">
        <f t="shared" si="101"/>
        <v>1.003827296578192E-3</v>
      </c>
      <c r="L3165" t="s">
        <v>18</v>
      </c>
      <c r="M3165">
        <f t="shared" si="102"/>
        <v>0.64378855002684754</v>
      </c>
    </row>
    <row r="3166" spans="1:13" x14ac:dyDescent="0.2">
      <c r="A3166">
        <v>19820123</v>
      </c>
      <c r="B3166">
        <v>13</v>
      </c>
      <c r="C3166" t="s">
        <v>16</v>
      </c>
      <c r="D3166" t="s">
        <v>67</v>
      </c>
      <c r="E3166" t="s">
        <v>67</v>
      </c>
      <c r="G3166">
        <v>0.8</v>
      </c>
      <c r="H3166">
        <v>1282.6679489999999</v>
      </c>
      <c r="I3166">
        <v>1.8E-3</v>
      </c>
      <c r="J3166">
        <v>2.617</v>
      </c>
      <c r="K3166">
        <f t="shared" si="101"/>
        <v>1.003827296578192E-3</v>
      </c>
      <c r="L3166" t="s">
        <v>18</v>
      </c>
      <c r="M3166">
        <f t="shared" si="102"/>
        <v>1.2875770996521643</v>
      </c>
    </row>
    <row r="3167" spans="1:13" x14ac:dyDescent="0.2">
      <c r="A3167">
        <v>19820123</v>
      </c>
      <c r="B3167">
        <v>13</v>
      </c>
      <c r="C3167" t="s">
        <v>16</v>
      </c>
      <c r="D3167" t="s">
        <v>67</v>
      </c>
      <c r="E3167" t="s">
        <v>67</v>
      </c>
      <c r="G3167">
        <v>0.8</v>
      </c>
      <c r="H3167">
        <v>2565.3358990000002</v>
      </c>
      <c r="I3167">
        <v>1.8E-3</v>
      </c>
      <c r="J3167">
        <v>2.617</v>
      </c>
      <c r="K3167">
        <f t="shared" si="101"/>
        <v>1.003827296578192E-3</v>
      </c>
      <c r="L3167" t="s">
        <v>18</v>
      </c>
      <c r="M3167">
        <f t="shared" si="102"/>
        <v>2.5751542003081558</v>
      </c>
    </row>
    <row r="3168" spans="1:13" x14ac:dyDescent="0.2">
      <c r="A3168">
        <v>19820123</v>
      </c>
      <c r="B3168">
        <v>14</v>
      </c>
      <c r="C3168" t="s">
        <v>16</v>
      </c>
      <c r="D3168" t="s">
        <v>67</v>
      </c>
      <c r="E3168" t="s">
        <v>67</v>
      </c>
      <c r="G3168">
        <v>0.8</v>
      </c>
      <c r="H3168">
        <v>91.215908049999996</v>
      </c>
      <c r="I3168">
        <v>1.8E-3</v>
      </c>
      <c r="J3168">
        <v>2.617</v>
      </c>
      <c r="K3168">
        <f t="shared" si="101"/>
        <v>1.003827296578192E-3</v>
      </c>
      <c r="L3168" t="s">
        <v>18</v>
      </c>
      <c r="M3168">
        <f t="shared" si="102"/>
        <v>9.1565018382756436E-2</v>
      </c>
    </row>
    <row r="3169" spans="1:13" x14ac:dyDescent="0.2">
      <c r="A3169">
        <v>19820123</v>
      </c>
      <c r="B3169">
        <v>14</v>
      </c>
      <c r="C3169" t="s">
        <v>16</v>
      </c>
      <c r="D3169" t="s">
        <v>67</v>
      </c>
      <c r="E3169" t="s">
        <v>67</v>
      </c>
      <c r="G3169">
        <v>0.8</v>
      </c>
      <c r="H3169">
        <v>91.215908049999996</v>
      </c>
      <c r="I3169">
        <v>1.8E-3</v>
      </c>
      <c r="J3169">
        <v>2.617</v>
      </c>
      <c r="K3169">
        <f t="shared" si="101"/>
        <v>1.003827296578192E-3</v>
      </c>
      <c r="L3169" t="s">
        <v>18</v>
      </c>
      <c r="M3169">
        <f t="shared" si="102"/>
        <v>9.1565018382756436E-2</v>
      </c>
    </row>
    <row r="3170" spans="1:13" x14ac:dyDescent="0.2">
      <c r="A3170">
        <v>19820123</v>
      </c>
      <c r="B3170">
        <v>14</v>
      </c>
      <c r="C3170" t="s">
        <v>16</v>
      </c>
      <c r="D3170" t="s">
        <v>67</v>
      </c>
      <c r="E3170" t="s">
        <v>67</v>
      </c>
      <c r="G3170">
        <v>0.8</v>
      </c>
      <c r="H3170">
        <v>273.64772420000003</v>
      </c>
      <c r="I3170">
        <v>1.8E-3</v>
      </c>
      <c r="J3170">
        <v>2.617</v>
      </c>
      <c r="K3170">
        <f t="shared" si="101"/>
        <v>1.003827296578192E-3</v>
      </c>
      <c r="L3170" t="s">
        <v>18</v>
      </c>
      <c r="M3170">
        <f t="shared" si="102"/>
        <v>0.27469505519846071</v>
      </c>
    </row>
    <row r="3171" spans="1:13" x14ac:dyDescent="0.2">
      <c r="A3171">
        <v>19820123</v>
      </c>
      <c r="B3171">
        <v>14</v>
      </c>
      <c r="C3171" t="s">
        <v>16</v>
      </c>
      <c r="D3171" t="s">
        <v>67</v>
      </c>
      <c r="E3171" t="s">
        <v>67</v>
      </c>
      <c r="G3171">
        <v>0.8</v>
      </c>
      <c r="H3171">
        <v>456.07954030000002</v>
      </c>
      <c r="I3171">
        <v>1.8E-3</v>
      </c>
      <c r="J3171">
        <v>2.617</v>
      </c>
      <c r="K3171">
        <f t="shared" si="101"/>
        <v>1.003827296578192E-3</v>
      </c>
      <c r="L3171" t="s">
        <v>18</v>
      </c>
      <c r="M3171">
        <f t="shared" si="102"/>
        <v>0.45782509196397358</v>
      </c>
    </row>
    <row r="3172" spans="1:13" x14ac:dyDescent="0.2">
      <c r="A3172">
        <v>19820123</v>
      </c>
      <c r="B3172">
        <v>14</v>
      </c>
      <c r="C3172" t="s">
        <v>16</v>
      </c>
      <c r="D3172" t="s">
        <v>67</v>
      </c>
      <c r="E3172" t="s">
        <v>67</v>
      </c>
      <c r="G3172">
        <v>0.8</v>
      </c>
      <c r="H3172">
        <v>547.29544829999998</v>
      </c>
      <c r="I3172">
        <v>1.8E-3</v>
      </c>
      <c r="J3172">
        <v>2.617</v>
      </c>
      <c r="K3172">
        <f t="shared" si="101"/>
        <v>1.003827296578192E-3</v>
      </c>
      <c r="L3172" t="s">
        <v>18</v>
      </c>
      <c r="M3172">
        <f t="shared" si="102"/>
        <v>0.54939011029653861</v>
      </c>
    </row>
    <row r="3173" spans="1:13" x14ac:dyDescent="0.2">
      <c r="A3173">
        <v>19820123</v>
      </c>
      <c r="B3173">
        <v>15</v>
      </c>
      <c r="C3173" t="s">
        <v>16</v>
      </c>
      <c r="D3173" t="s">
        <v>67</v>
      </c>
      <c r="E3173" t="s">
        <v>67</v>
      </c>
      <c r="G3173">
        <v>0.8</v>
      </c>
      <c r="H3173">
        <v>32.169856840000001</v>
      </c>
      <c r="I3173">
        <v>1.8E-3</v>
      </c>
      <c r="J3173">
        <v>2.617</v>
      </c>
      <c r="K3173">
        <f t="shared" si="101"/>
        <v>1.003827296578192E-3</v>
      </c>
      <c r="L3173" t="s">
        <v>18</v>
      </c>
      <c r="M3173">
        <f t="shared" si="102"/>
        <v>3.2292980423004658E-2</v>
      </c>
    </row>
    <row r="3174" spans="1:13" x14ac:dyDescent="0.2">
      <c r="A3174">
        <v>19820123</v>
      </c>
      <c r="B3174">
        <v>15</v>
      </c>
      <c r="C3174" t="s">
        <v>16</v>
      </c>
      <c r="D3174" t="s">
        <v>67</v>
      </c>
      <c r="E3174" t="s">
        <v>67</v>
      </c>
      <c r="G3174">
        <v>0.8</v>
      </c>
      <c r="H3174">
        <v>96.509570530000005</v>
      </c>
      <c r="I3174">
        <v>1.8E-3</v>
      </c>
      <c r="J3174">
        <v>2.617</v>
      </c>
      <c r="K3174">
        <f t="shared" si="101"/>
        <v>1.003827296578192E-3</v>
      </c>
      <c r="L3174" t="s">
        <v>18</v>
      </c>
      <c r="M3174">
        <f t="shared" si="102"/>
        <v>9.687894127905225E-2</v>
      </c>
    </row>
    <row r="3175" spans="1:13" x14ac:dyDescent="0.2">
      <c r="A3175">
        <v>19820123</v>
      </c>
      <c r="B3175">
        <v>16</v>
      </c>
      <c r="C3175" t="s">
        <v>16</v>
      </c>
      <c r="D3175" t="s">
        <v>67</v>
      </c>
      <c r="E3175" t="s">
        <v>67</v>
      </c>
      <c r="G3175">
        <v>0.8</v>
      </c>
      <c r="H3175">
        <v>47.254512810000001</v>
      </c>
      <c r="I3175">
        <v>1.8E-3</v>
      </c>
      <c r="J3175">
        <v>2.617</v>
      </c>
      <c r="K3175">
        <f t="shared" si="101"/>
        <v>1.003827296578192E-3</v>
      </c>
      <c r="L3175" t="s">
        <v>18</v>
      </c>
      <c r="M3175">
        <f t="shared" si="102"/>
        <v>4.7435369845181846E-2</v>
      </c>
    </row>
    <row r="3176" spans="1:13" x14ac:dyDescent="0.2">
      <c r="A3176">
        <v>19820123</v>
      </c>
      <c r="B3176">
        <v>16</v>
      </c>
      <c r="C3176" t="s">
        <v>16</v>
      </c>
      <c r="D3176" t="s">
        <v>67</v>
      </c>
      <c r="E3176" t="s">
        <v>67</v>
      </c>
      <c r="G3176">
        <v>0.8</v>
      </c>
      <c r="H3176">
        <v>47.254512810000001</v>
      </c>
      <c r="I3176">
        <v>1.8E-3</v>
      </c>
      <c r="J3176">
        <v>2.617</v>
      </c>
      <c r="K3176">
        <f t="shared" si="101"/>
        <v>1.003827296578192E-3</v>
      </c>
      <c r="L3176" t="s">
        <v>18</v>
      </c>
      <c r="M3176">
        <f t="shared" si="102"/>
        <v>4.7435369845181846E-2</v>
      </c>
    </row>
    <row r="3177" spans="1:13" x14ac:dyDescent="0.2">
      <c r="A3177">
        <v>19820123</v>
      </c>
      <c r="B3177">
        <v>16</v>
      </c>
      <c r="C3177" t="s">
        <v>16</v>
      </c>
      <c r="D3177" t="s">
        <v>67</v>
      </c>
      <c r="E3177" t="s">
        <v>67</v>
      </c>
      <c r="G3177">
        <v>0.8</v>
      </c>
      <c r="H3177">
        <v>47.254512810000001</v>
      </c>
      <c r="I3177">
        <v>1.8E-3</v>
      </c>
      <c r="J3177">
        <v>2.617</v>
      </c>
      <c r="K3177">
        <f t="shared" si="101"/>
        <v>1.003827296578192E-3</v>
      </c>
      <c r="L3177" t="s">
        <v>18</v>
      </c>
      <c r="M3177">
        <f t="shared" si="102"/>
        <v>4.7435369845181846E-2</v>
      </c>
    </row>
    <row r="3178" spans="1:13" x14ac:dyDescent="0.2">
      <c r="A3178">
        <v>19820123</v>
      </c>
      <c r="B3178">
        <v>16</v>
      </c>
      <c r="C3178" t="s">
        <v>16</v>
      </c>
      <c r="D3178" t="s">
        <v>67</v>
      </c>
      <c r="E3178" t="s">
        <v>67</v>
      </c>
      <c r="G3178">
        <v>0.8</v>
      </c>
      <c r="H3178">
        <v>472.5451281</v>
      </c>
      <c r="I3178">
        <v>1.8E-3</v>
      </c>
      <c r="J3178">
        <v>2.617</v>
      </c>
      <c r="K3178">
        <f t="shared" si="101"/>
        <v>1.003827296578192E-3</v>
      </c>
      <c r="L3178" t="s">
        <v>18</v>
      </c>
      <c r="M3178">
        <f t="shared" si="102"/>
        <v>0.47435369845181846</v>
      </c>
    </row>
    <row r="3179" spans="1:13" x14ac:dyDescent="0.2">
      <c r="A3179">
        <v>19820123</v>
      </c>
      <c r="B3179">
        <v>17</v>
      </c>
      <c r="C3179" t="s">
        <v>16</v>
      </c>
      <c r="D3179" t="s">
        <v>67</v>
      </c>
      <c r="E3179" t="s">
        <v>67</v>
      </c>
      <c r="G3179">
        <v>0.8</v>
      </c>
      <c r="H3179">
        <v>50.844010580000003</v>
      </c>
      <c r="I3179">
        <v>1.8E-3</v>
      </c>
      <c r="J3179">
        <v>2.617</v>
      </c>
      <c r="K3179">
        <f t="shared" ref="K3179:K3242" si="103">I3179*(G3179^J3179)</f>
        <v>1.003827296578192E-3</v>
      </c>
      <c r="L3179" t="s">
        <v>18</v>
      </c>
      <c r="M3179">
        <f t="shared" si="102"/>
        <v>5.1038605687714393E-2</v>
      </c>
    </row>
    <row r="3180" spans="1:13" x14ac:dyDescent="0.2">
      <c r="A3180">
        <v>19820123</v>
      </c>
      <c r="B3180">
        <v>18</v>
      </c>
      <c r="C3180" t="s">
        <v>16</v>
      </c>
      <c r="D3180" t="s">
        <v>67</v>
      </c>
      <c r="E3180" t="s">
        <v>67</v>
      </c>
      <c r="G3180">
        <v>0.8</v>
      </c>
      <c r="H3180">
        <v>32.998944029999997</v>
      </c>
      <c r="I3180">
        <v>1.8E-3</v>
      </c>
      <c r="J3180">
        <v>2.617</v>
      </c>
      <c r="K3180">
        <f t="shared" si="103"/>
        <v>1.003827296578192E-3</v>
      </c>
      <c r="L3180" t="s">
        <v>18</v>
      </c>
      <c r="M3180">
        <f t="shared" si="102"/>
        <v>3.3125240775569963E-2</v>
      </c>
    </row>
    <row r="3181" spans="1:13" x14ac:dyDescent="0.2">
      <c r="A3181">
        <v>19820123</v>
      </c>
      <c r="B3181">
        <v>18</v>
      </c>
      <c r="C3181" t="s">
        <v>16</v>
      </c>
      <c r="D3181" t="s">
        <v>67</v>
      </c>
      <c r="E3181" t="s">
        <v>67</v>
      </c>
      <c r="G3181">
        <v>0.8</v>
      </c>
      <c r="H3181">
        <v>131.9957761</v>
      </c>
      <c r="I3181">
        <v>1.8E-3</v>
      </c>
      <c r="J3181">
        <v>2.617</v>
      </c>
      <c r="K3181">
        <f t="shared" si="103"/>
        <v>1.003827296578192E-3</v>
      </c>
      <c r="L3181" t="s">
        <v>18</v>
      </c>
      <c r="M3181">
        <f t="shared" si="102"/>
        <v>0.13250096308220333</v>
      </c>
    </row>
    <row r="3182" spans="1:13" x14ac:dyDescent="0.2">
      <c r="A3182">
        <v>19820123</v>
      </c>
      <c r="B3182">
        <v>19</v>
      </c>
      <c r="C3182" t="s">
        <v>16</v>
      </c>
      <c r="D3182" t="s">
        <v>67</v>
      </c>
      <c r="E3182" t="s">
        <v>67</v>
      </c>
      <c r="G3182">
        <v>0.8</v>
      </c>
      <c r="H3182">
        <v>33.190613689999999</v>
      </c>
      <c r="I3182">
        <v>1.8E-3</v>
      </c>
      <c r="J3182">
        <v>2.617</v>
      </c>
      <c r="K3182">
        <f t="shared" si="103"/>
        <v>1.003827296578192E-3</v>
      </c>
      <c r="L3182" t="s">
        <v>18</v>
      </c>
      <c r="M3182">
        <f t="shared" si="102"/>
        <v>3.3317644012203829E-2</v>
      </c>
    </row>
    <row r="3183" spans="1:13" x14ac:dyDescent="0.2">
      <c r="A3183">
        <v>19820123</v>
      </c>
      <c r="B3183">
        <v>20</v>
      </c>
      <c r="C3183" t="s">
        <v>16</v>
      </c>
      <c r="D3183" t="s">
        <v>67</v>
      </c>
      <c r="E3183" t="s">
        <v>67</v>
      </c>
      <c r="G3183">
        <v>0.8</v>
      </c>
      <c r="H3183">
        <v>74.277649859999997</v>
      </c>
      <c r="I3183">
        <v>1.8E-3</v>
      </c>
      <c r="J3183">
        <v>2.617</v>
      </c>
      <c r="K3183">
        <f t="shared" si="103"/>
        <v>1.003827296578192E-3</v>
      </c>
      <c r="L3183" t="s">
        <v>18</v>
      </c>
      <c r="M3183">
        <f t="shared" si="102"/>
        <v>7.4561932455145322E-2</v>
      </c>
    </row>
    <row r="3184" spans="1:13" x14ac:dyDescent="0.2">
      <c r="A3184">
        <v>19820123</v>
      </c>
      <c r="B3184">
        <v>20</v>
      </c>
      <c r="C3184" t="s">
        <v>16</v>
      </c>
      <c r="D3184" t="s">
        <v>67</v>
      </c>
      <c r="E3184" t="s">
        <v>67</v>
      </c>
      <c r="G3184">
        <v>0.8</v>
      </c>
      <c r="H3184">
        <v>111.4164748</v>
      </c>
      <c r="I3184">
        <v>1.8E-3</v>
      </c>
      <c r="J3184">
        <v>2.617</v>
      </c>
      <c r="K3184">
        <f t="shared" si="103"/>
        <v>1.003827296578192E-3</v>
      </c>
      <c r="L3184" t="s">
        <v>18</v>
      </c>
      <c r="M3184">
        <f t="shared" si="102"/>
        <v>0.11184289869275627</v>
      </c>
    </row>
    <row r="3185" spans="1:13" x14ac:dyDescent="0.2">
      <c r="A3185">
        <v>19820220</v>
      </c>
      <c r="B3185">
        <v>4</v>
      </c>
      <c r="C3185" t="s">
        <v>16</v>
      </c>
      <c r="D3185" t="s">
        <v>67</v>
      </c>
      <c r="E3185" t="s">
        <v>67</v>
      </c>
      <c r="G3185">
        <v>0.8</v>
      </c>
      <c r="H3185">
        <v>80.198893260000006</v>
      </c>
      <c r="I3185">
        <v>1.8E-3</v>
      </c>
      <c r="J3185">
        <v>2.617</v>
      </c>
      <c r="K3185">
        <f t="shared" si="103"/>
        <v>1.003827296578192E-3</v>
      </c>
      <c r="L3185" t="s">
        <v>18</v>
      </c>
      <c r="M3185">
        <f t="shared" si="102"/>
        <v>8.0505838209748784E-2</v>
      </c>
    </row>
    <row r="3186" spans="1:13" x14ac:dyDescent="0.2">
      <c r="A3186">
        <v>19820220</v>
      </c>
      <c r="B3186">
        <v>4</v>
      </c>
      <c r="C3186" t="s">
        <v>16</v>
      </c>
      <c r="D3186" t="s">
        <v>67</v>
      </c>
      <c r="E3186" t="s">
        <v>67</v>
      </c>
      <c r="G3186">
        <v>0.8</v>
      </c>
      <c r="H3186">
        <v>200.49723309999999</v>
      </c>
      <c r="I3186">
        <v>1.8E-3</v>
      </c>
      <c r="J3186">
        <v>2.617</v>
      </c>
      <c r="K3186">
        <f t="shared" si="103"/>
        <v>1.003827296578192E-3</v>
      </c>
      <c r="L3186" t="s">
        <v>18</v>
      </c>
      <c r="M3186">
        <f t="shared" si="102"/>
        <v>0.20126459547418057</v>
      </c>
    </row>
    <row r="3187" spans="1:13" x14ac:dyDescent="0.2">
      <c r="A3187">
        <v>19820220</v>
      </c>
      <c r="B3187">
        <v>4</v>
      </c>
      <c r="C3187" t="s">
        <v>16</v>
      </c>
      <c r="D3187" t="s">
        <v>67</v>
      </c>
      <c r="E3187" t="s">
        <v>67</v>
      </c>
      <c r="G3187">
        <v>0.8</v>
      </c>
      <c r="H3187">
        <v>240.5966798</v>
      </c>
      <c r="I3187">
        <v>1.8E-3</v>
      </c>
      <c r="J3187">
        <v>2.617</v>
      </c>
      <c r="K3187">
        <f t="shared" si="103"/>
        <v>1.003827296578192E-3</v>
      </c>
      <c r="L3187" t="s">
        <v>18</v>
      </c>
      <c r="M3187">
        <f t="shared" si="102"/>
        <v>0.24151751464932292</v>
      </c>
    </row>
    <row r="3188" spans="1:13" x14ac:dyDescent="0.2">
      <c r="A3188">
        <v>19820220</v>
      </c>
      <c r="B3188">
        <v>4</v>
      </c>
      <c r="C3188" t="s">
        <v>16</v>
      </c>
      <c r="D3188" t="s">
        <v>67</v>
      </c>
      <c r="E3188" t="s">
        <v>67</v>
      </c>
      <c r="G3188">
        <v>0.8</v>
      </c>
      <c r="H3188">
        <v>320.79557299999999</v>
      </c>
      <c r="I3188">
        <v>1.8E-3</v>
      </c>
      <c r="J3188">
        <v>2.617</v>
      </c>
      <c r="K3188">
        <f t="shared" si="103"/>
        <v>1.003827296578192E-3</v>
      </c>
      <c r="L3188" t="s">
        <v>18</v>
      </c>
      <c r="M3188">
        <f t="shared" si="102"/>
        <v>0.32202335279884203</v>
      </c>
    </row>
    <row r="3189" spans="1:13" x14ac:dyDescent="0.2">
      <c r="A3189">
        <v>19820220</v>
      </c>
      <c r="B3189">
        <v>4</v>
      </c>
      <c r="C3189" t="s">
        <v>16</v>
      </c>
      <c r="D3189" t="s">
        <v>67</v>
      </c>
      <c r="E3189" t="s">
        <v>67</v>
      </c>
      <c r="G3189">
        <v>0.8</v>
      </c>
      <c r="H3189">
        <v>320.79557299999999</v>
      </c>
      <c r="I3189">
        <v>1.8E-3</v>
      </c>
      <c r="J3189">
        <v>2.617</v>
      </c>
      <c r="K3189">
        <f t="shared" si="103"/>
        <v>1.003827296578192E-3</v>
      </c>
      <c r="L3189" t="s">
        <v>18</v>
      </c>
      <c r="M3189">
        <f t="shared" si="102"/>
        <v>0.32202335279884203</v>
      </c>
    </row>
    <row r="3190" spans="1:13" x14ac:dyDescent="0.2">
      <c r="A3190">
        <v>19820220</v>
      </c>
      <c r="B3190">
        <v>4</v>
      </c>
      <c r="C3190" t="s">
        <v>16</v>
      </c>
      <c r="D3190" t="s">
        <v>67</v>
      </c>
      <c r="E3190" t="s">
        <v>67</v>
      </c>
      <c r="G3190">
        <v>0.8</v>
      </c>
      <c r="H3190">
        <v>1283.182292</v>
      </c>
      <c r="I3190">
        <v>1.8E-3</v>
      </c>
      <c r="J3190">
        <v>2.617</v>
      </c>
      <c r="K3190">
        <f t="shared" si="103"/>
        <v>1.003827296578192E-3</v>
      </c>
      <c r="L3190" t="s">
        <v>18</v>
      </c>
      <c r="M3190">
        <f t="shared" si="102"/>
        <v>1.2880934111953681</v>
      </c>
    </row>
    <row r="3191" spans="1:13" x14ac:dyDescent="0.2">
      <c r="A3191">
        <v>19820220</v>
      </c>
      <c r="B3191">
        <v>4</v>
      </c>
      <c r="C3191" t="s">
        <v>16</v>
      </c>
      <c r="D3191" t="s">
        <v>67</v>
      </c>
      <c r="E3191" t="s">
        <v>67</v>
      </c>
      <c r="G3191">
        <v>0.8</v>
      </c>
      <c r="H3191">
        <v>2566.3645839999999</v>
      </c>
      <c r="I3191">
        <v>1.8E-3</v>
      </c>
      <c r="J3191">
        <v>2.617</v>
      </c>
      <c r="K3191">
        <f t="shared" si="103"/>
        <v>1.003827296578192E-3</v>
      </c>
      <c r="L3191" t="s">
        <v>18</v>
      </c>
      <c r="M3191">
        <f t="shared" si="102"/>
        <v>2.5761868223907363</v>
      </c>
    </row>
    <row r="3192" spans="1:13" x14ac:dyDescent="0.2">
      <c r="A3192">
        <v>19820220</v>
      </c>
      <c r="B3192">
        <v>5</v>
      </c>
      <c r="C3192" t="s">
        <v>16</v>
      </c>
      <c r="D3192" t="s">
        <v>67</v>
      </c>
      <c r="E3192" t="s">
        <v>67</v>
      </c>
      <c r="G3192">
        <v>0.8</v>
      </c>
      <c r="H3192">
        <v>53.211302080000003</v>
      </c>
      <c r="I3192">
        <v>1.8E-3</v>
      </c>
      <c r="J3192">
        <v>2.617</v>
      </c>
      <c r="K3192">
        <f t="shared" si="103"/>
        <v>1.003827296578192E-3</v>
      </c>
      <c r="L3192" t="s">
        <v>18</v>
      </c>
      <c r="M3192">
        <f t="shared" si="102"/>
        <v>5.3414957514371926E-2</v>
      </c>
    </row>
    <row r="3193" spans="1:13" x14ac:dyDescent="0.2">
      <c r="A3193">
        <v>19820220</v>
      </c>
      <c r="B3193">
        <v>5</v>
      </c>
      <c r="C3193" t="s">
        <v>16</v>
      </c>
      <c r="D3193" t="s">
        <v>67</v>
      </c>
      <c r="E3193" t="s">
        <v>67</v>
      </c>
      <c r="G3193">
        <v>0.8</v>
      </c>
      <c r="H3193">
        <v>79.816953119999994</v>
      </c>
      <c r="I3193">
        <v>1.8E-3</v>
      </c>
      <c r="J3193">
        <v>2.617</v>
      </c>
      <c r="K3193">
        <f t="shared" si="103"/>
        <v>1.003827296578192E-3</v>
      </c>
      <c r="L3193" t="s">
        <v>18</v>
      </c>
      <c r="M3193">
        <f t="shared" si="102"/>
        <v>8.0122436271557879E-2</v>
      </c>
    </row>
    <row r="3194" spans="1:13" x14ac:dyDescent="0.2">
      <c r="A3194">
        <v>19820220</v>
      </c>
      <c r="B3194">
        <v>6</v>
      </c>
      <c r="C3194" t="s">
        <v>16</v>
      </c>
      <c r="D3194" t="s">
        <v>67</v>
      </c>
      <c r="E3194" t="s">
        <v>67</v>
      </c>
      <c r="G3194">
        <v>0.8</v>
      </c>
      <c r="H3194">
        <v>94.491165080000002</v>
      </c>
      <c r="I3194">
        <v>1.8E-3</v>
      </c>
      <c r="J3194">
        <v>2.617</v>
      </c>
      <c r="K3194">
        <f t="shared" si="103"/>
        <v>1.003827296578192E-3</v>
      </c>
      <c r="L3194" t="s">
        <v>18</v>
      </c>
      <c r="M3194">
        <f t="shared" si="102"/>
        <v>9.485281079278006E-2</v>
      </c>
    </row>
    <row r="3195" spans="1:13" x14ac:dyDescent="0.2">
      <c r="A3195">
        <v>19820220</v>
      </c>
      <c r="B3195">
        <v>7</v>
      </c>
      <c r="C3195" t="s">
        <v>16</v>
      </c>
      <c r="D3195" t="s">
        <v>67</v>
      </c>
      <c r="E3195" t="s">
        <v>67</v>
      </c>
      <c r="G3195">
        <v>0.8</v>
      </c>
      <c r="H3195">
        <v>35.400736340000002</v>
      </c>
      <c r="I3195">
        <v>1.8E-3</v>
      </c>
      <c r="J3195">
        <v>2.617</v>
      </c>
      <c r="K3195">
        <f t="shared" si="103"/>
        <v>1.003827296578192E-3</v>
      </c>
      <c r="L3195" t="s">
        <v>18</v>
      </c>
      <c r="M3195">
        <f t="shared" si="102"/>
        <v>3.5536225457059561E-2</v>
      </c>
    </row>
    <row r="3196" spans="1:13" x14ac:dyDescent="0.2">
      <c r="A3196">
        <v>19820220</v>
      </c>
      <c r="B3196">
        <v>7</v>
      </c>
      <c r="C3196" t="s">
        <v>16</v>
      </c>
      <c r="D3196" t="s">
        <v>67</v>
      </c>
      <c r="E3196" t="s">
        <v>67</v>
      </c>
      <c r="G3196">
        <v>0.8</v>
      </c>
      <c r="H3196">
        <v>35.400736340000002</v>
      </c>
      <c r="I3196">
        <v>1.8E-3</v>
      </c>
      <c r="J3196">
        <v>2.617</v>
      </c>
      <c r="K3196">
        <f t="shared" si="103"/>
        <v>1.003827296578192E-3</v>
      </c>
      <c r="L3196" t="s">
        <v>18</v>
      </c>
      <c r="M3196">
        <f t="shared" si="102"/>
        <v>3.5536225457059561E-2</v>
      </c>
    </row>
    <row r="3197" spans="1:13" x14ac:dyDescent="0.2">
      <c r="A3197">
        <v>19820220</v>
      </c>
      <c r="B3197">
        <v>7</v>
      </c>
      <c r="C3197" t="s">
        <v>16</v>
      </c>
      <c r="D3197" t="s">
        <v>67</v>
      </c>
      <c r="E3197" t="s">
        <v>67</v>
      </c>
      <c r="G3197">
        <v>0.8</v>
      </c>
      <c r="H3197">
        <v>35.400736340000002</v>
      </c>
      <c r="I3197">
        <v>1.8E-3</v>
      </c>
      <c r="J3197">
        <v>2.617</v>
      </c>
      <c r="K3197">
        <f t="shared" si="103"/>
        <v>1.003827296578192E-3</v>
      </c>
      <c r="L3197" t="s">
        <v>18</v>
      </c>
      <c r="M3197">
        <f t="shared" si="102"/>
        <v>3.5536225457059561E-2</v>
      </c>
    </row>
    <row r="3198" spans="1:13" x14ac:dyDescent="0.2">
      <c r="A3198">
        <v>19820220</v>
      </c>
      <c r="B3198">
        <v>7</v>
      </c>
      <c r="C3198" t="s">
        <v>16</v>
      </c>
      <c r="D3198" t="s">
        <v>67</v>
      </c>
      <c r="E3198" t="s">
        <v>67</v>
      </c>
      <c r="G3198">
        <v>0.8</v>
      </c>
      <c r="H3198">
        <v>212.40441799999999</v>
      </c>
      <c r="I3198">
        <v>1.8E-3</v>
      </c>
      <c r="J3198">
        <v>2.617</v>
      </c>
      <c r="K3198">
        <f t="shared" si="103"/>
        <v>1.003827296578192E-3</v>
      </c>
      <c r="L3198" t="s">
        <v>18</v>
      </c>
      <c r="M3198">
        <f t="shared" si="102"/>
        <v>0.21321735270220427</v>
      </c>
    </row>
    <row r="3199" spans="1:13" x14ac:dyDescent="0.2">
      <c r="A3199">
        <v>19820220</v>
      </c>
      <c r="B3199">
        <v>10</v>
      </c>
      <c r="C3199" t="s">
        <v>16</v>
      </c>
      <c r="D3199" t="s">
        <v>67</v>
      </c>
      <c r="E3199" t="s">
        <v>67</v>
      </c>
      <c r="G3199">
        <v>0.8</v>
      </c>
      <c r="H3199">
        <v>51.563668239999998</v>
      </c>
      <c r="I3199">
        <v>1.8E-3</v>
      </c>
      <c r="J3199">
        <v>2.617</v>
      </c>
      <c r="K3199">
        <f t="shared" si="103"/>
        <v>1.003827296578192E-3</v>
      </c>
      <c r="L3199" t="s">
        <v>18</v>
      </c>
      <c r="M3199">
        <f t="shared" si="102"/>
        <v>5.1761017691013982E-2</v>
      </c>
    </row>
    <row r="3200" spans="1:13" x14ac:dyDescent="0.2">
      <c r="A3200">
        <v>19820220</v>
      </c>
      <c r="B3200">
        <v>10</v>
      </c>
      <c r="C3200" t="s">
        <v>16</v>
      </c>
      <c r="D3200" t="s">
        <v>67</v>
      </c>
      <c r="E3200" t="s">
        <v>67</v>
      </c>
      <c r="G3200">
        <v>0.8</v>
      </c>
      <c r="H3200">
        <v>103.1273365</v>
      </c>
      <c r="I3200">
        <v>1.8E-3</v>
      </c>
      <c r="J3200">
        <v>2.617</v>
      </c>
      <c r="K3200">
        <f t="shared" si="103"/>
        <v>1.003827296578192E-3</v>
      </c>
      <c r="L3200" t="s">
        <v>18</v>
      </c>
      <c r="M3200">
        <f t="shared" si="102"/>
        <v>0.1035220354021045</v>
      </c>
    </row>
    <row r="3201" spans="1:13" x14ac:dyDescent="0.2">
      <c r="A3201">
        <v>19820220</v>
      </c>
      <c r="B3201">
        <v>11</v>
      </c>
      <c r="C3201" t="s">
        <v>16</v>
      </c>
      <c r="D3201" t="s">
        <v>67</v>
      </c>
      <c r="E3201" t="s">
        <v>67</v>
      </c>
      <c r="G3201">
        <v>0.8</v>
      </c>
      <c r="H3201">
        <v>40.566305630000002</v>
      </c>
      <c r="I3201">
        <v>1.8E-3</v>
      </c>
      <c r="J3201">
        <v>2.617</v>
      </c>
      <c r="K3201">
        <f t="shared" si="103"/>
        <v>1.003827296578192E-3</v>
      </c>
      <c r="L3201" t="s">
        <v>18</v>
      </c>
      <c r="M3201">
        <f t="shared" si="102"/>
        <v>4.072156491272759E-2</v>
      </c>
    </row>
    <row r="3202" spans="1:13" x14ac:dyDescent="0.2">
      <c r="A3202">
        <v>19820220</v>
      </c>
      <c r="B3202">
        <v>12</v>
      </c>
      <c r="C3202" t="s">
        <v>16</v>
      </c>
      <c r="D3202" t="s">
        <v>67</v>
      </c>
      <c r="E3202" t="s">
        <v>67</v>
      </c>
      <c r="G3202">
        <v>0.8</v>
      </c>
      <c r="H3202">
        <v>63.359310649999998</v>
      </c>
      <c r="I3202">
        <v>1.8E-3</v>
      </c>
      <c r="J3202">
        <v>2.617</v>
      </c>
      <c r="K3202">
        <f t="shared" si="103"/>
        <v>1.003827296578192E-3</v>
      </c>
      <c r="L3202" t="s">
        <v>18</v>
      </c>
      <c r="M3202">
        <f t="shared" ref="M3202:M3265" si="104">K3202*H3202</f>
        <v>6.3601805522847346E-2</v>
      </c>
    </row>
    <row r="3203" spans="1:13" x14ac:dyDescent="0.2">
      <c r="A3203">
        <v>19820220</v>
      </c>
      <c r="B3203">
        <v>12</v>
      </c>
      <c r="C3203" t="s">
        <v>16</v>
      </c>
      <c r="D3203" t="s">
        <v>67</v>
      </c>
      <c r="E3203" t="s">
        <v>67</v>
      </c>
      <c r="G3203">
        <v>0.8</v>
      </c>
      <c r="H3203">
        <v>95.03896598</v>
      </c>
      <c r="I3203">
        <v>1.8E-3</v>
      </c>
      <c r="J3203">
        <v>2.617</v>
      </c>
      <c r="K3203">
        <f t="shared" si="103"/>
        <v>1.003827296578192E-3</v>
      </c>
      <c r="L3203" t="s">
        <v>18</v>
      </c>
      <c r="M3203">
        <f t="shared" si="104"/>
        <v>9.5402708289290164E-2</v>
      </c>
    </row>
    <row r="3204" spans="1:13" x14ac:dyDescent="0.2">
      <c r="A3204">
        <v>19820220</v>
      </c>
      <c r="B3204">
        <v>12</v>
      </c>
      <c r="C3204" t="s">
        <v>16</v>
      </c>
      <c r="D3204" t="s">
        <v>67</v>
      </c>
      <c r="E3204" t="s">
        <v>67</v>
      </c>
      <c r="G3204">
        <v>0.8</v>
      </c>
      <c r="H3204">
        <v>190.077932</v>
      </c>
      <c r="I3204">
        <v>1.8E-3</v>
      </c>
      <c r="J3204">
        <v>2.617</v>
      </c>
      <c r="K3204">
        <f t="shared" si="103"/>
        <v>1.003827296578192E-3</v>
      </c>
      <c r="L3204" t="s">
        <v>18</v>
      </c>
      <c r="M3204">
        <f t="shared" si="104"/>
        <v>0.19080541661873343</v>
      </c>
    </row>
    <row r="3205" spans="1:13" x14ac:dyDescent="0.2">
      <c r="A3205">
        <v>19820220</v>
      </c>
      <c r="B3205">
        <v>12</v>
      </c>
      <c r="C3205" t="s">
        <v>16</v>
      </c>
      <c r="D3205" t="s">
        <v>67</v>
      </c>
      <c r="E3205" t="s">
        <v>67</v>
      </c>
      <c r="G3205">
        <v>0.8</v>
      </c>
      <c r="H3205">
        <v>570.23379590000002</v>
      </c>
      <c r="I3205">
        <v>1.8E-3</v>
      </c>
      <c r="J3205">
        <v>2.617</v>
      </c>
      <c r="K3205">
        <f t="shared" si="103"/>
        <v>1.003827296578192E-3</v>
      </c>
      <c r="L3205" t="s">
        <v>18</v>
      </c>
      <c r="M3205">
        <f t="shared" si="104"/>
        <v>0.57241624975581751</v>
      </c>
    </row>
    <row r="3206" spans="1:13" x14ac:dyDescent="0.2">
      <c r="A3206">
        <v>19820220</v>
      </c>
      <c r="B3206">
        <v>13</v>
      </c>
      <c r="C3206" t="s">
        <v>16</v>
      </c>
      <c r="D3206" t="s">
        <v>67</v>
      </c>
      <c r="E3206" t="s">
        <v>67</v>
      </c>
      <c r="G3206">
        <v>0.8</v>
      </c>
      <c r="H3206">
        <v>41.616380210000003</v>
      </c>
      <c r="I3206">
        <v>1.8E-3</v>
      </c>
      <c r="J3206">
        <v>2.617</v>
      </c>
      <c r="K3206">
        <f t="shared" si="103"/>
        <v>1.003827296578192E-3</v>
      </c>
      <c r="L3206" t="s">
        <v>18</v>
      </c>
      <c r="M3206">
        <f t="shared" si="104"/>
        <v>4.1775658439574474E-2</v>
      </c>
    </row>
    <row r="3207" spans="1:13" x14ac:dyDescent="0.2">
      <c r="A3207">
        <v>19820220</v>
      </c>
      <c r="B3207">
        <v>13</v>
      </c>
      <c r="C3207" t="s">
        <v>16</v>
      </c>
      <c r="D3207" t="s">
        <v>67</v>
      </c>
      <c r="E3207" t="s">
        <v>67</v>
      </c>
      <c r="G3207">
        <v>0.8</v>
      </c>
      <c r="H3207">
        <v>41.616380210000003</v>
      </c>
      <c r="I3207">
        <v>1.8E-3</v>
      </c>
      <c r="J3207">
        <v>2.617</v>
      </c>
      <c r="K3207">
        <f t="shared" si="103"/>
        <v>1.003827296578192E-3</v>
      </c>
      <c r="L3207" t="s">
        <v>18</v>
      </c>
      <c r="M3207">
        <f t="shared" si="104"/>
        <v>4.1775658439574474E-2</v>
      </c>
    </row>
    <row r="3208" spans="1:13" x14ac:dyDescent="0.2">
      <c r="A3208">
        <v>19820220</v>
      </c>
      <c r="B3208">
        <v>13</v>
      </c>
      <c r="C3208" t="s">
        <v>16</v>
      </c>
      <c r="D3208" t="s">
        <v>67</v>
      </c>
      <c r="E3208" t="s">
        <v>67</v>
      </c>
      <c r="G3208">
        <v>0.8</v>
      </c>
      <c r="H3208">
        <v>83.232760409999997</v>
      </c>
      <c r="I3208">
        <v>1.8E-3</v>
      </c>
      <c r="J3208">
        <v>2.617</v>
      </c>
      <c r="K3208">
        <f t="shared" si="103"/>
        <v>1.003827296578192E-3</v>
      </c>
      <c r="L3208" t="s">
        <v>18</v>
      </c>
      <c r="M3208">
        <f t="shared" si="104"/>
        <v>8.3551316869110673E-2</v>
      </c>
    </row>
    <row r="3209" spans="1:13" x14ac:dyDescent="0.2">
      <c r="A3209">
        <v>19820220</v>
      </c>
      <c r="B3209">
        <v>14</v>
      </c>
      <c r="C3209" t="s">
        <v>16</v>
      </c>
      <c r="D3209" t="s">
        <v>67</v>
      </c>
      <c r="E3209" t="s">
        <v>67</v>
      </c>
      <c r="G3209">
        <v>0.8</v>
      </c>
      <c r="H3209">
        <v>50.395605500000002</v>
      </c>
      <c r="I3209">
        <v>1.8E-3</v>
      </c>
      <c r="J3209">
        <v>2.617</v>
      </c>
      <c r="K3209">
        <f t="shared" si="103"/>
        <v>1.003827296578192E-3</v>
      </c>
      <c r="L3209" t="s">
        <v>18</v>
      </c>
      <c r="M3209">
        <f t="shared" si="104"/>
        <v>5.0588484428486069E-2</v>
      </c>
    </row>
    <row r="3210" spans="1:13" x14ac:dyDescent="0.2">
      <c r="A3210">
        <v>19820220</v>
      </c>
      <c r="B3210">
        <v>14</v>
      </c>
      <c r="C3210" t="s">
        <v>16</v>
      </c>
      <c r="D3210" t="s">
        <v>67</v>
      </c>
      <c r="E3210" t="s">
        <v>67</v>
      </c>
      <c r="G3210">
        <v>0.8</v>
      </c>
      <c r="H3210">
        <v>100.791211</v>
      </c>
      <c r="I3210">
        <v>1.8E-3</v>
      </c>
      <c r="J3210">
        <v>2.617</v>
      </c>
      <c r="K3210">
        <f t="shared" si="103"/>
        <v>1.003827296578192E-3</v>
      </c>
      <c r="L3210" t="s">
        <v>18</v>
      </c>
      <c r="M3210">
        <f t="shared" si="104"/>
        <v>0.10117696885697214</v>
      </c>
    </row>
    <row r="3211" spans="1:13" x14ac:dyDescent="0.2">
      <c r="A3211">
        <v>19820220</v>
      </c>
      <c r="B3211">
        <v>14</v>
      </c>
      <c r="C3211" t="s">
        <v>16</v>
      </c>
      <c r="D3211" t="s">
        <v>67</v>
      </c>
      <c r="E3211" t="s">
        <v>67</v>
      </c>
      <c r="G3211">
        <v>0.8</v>
      </c>
      <c r="H3211">
        <v>377.96704130000001</v>
      </c>
      <c r="I3211">
        <v>1.8E-3</v>
      </c>
      <c r="J3211">
        <v>2.617</v>
      </c>
      <c r="K3211">
        <f t="shared" si="103"/>
        <v>1.003827296578192E-3</v>
      </c>
      <c r="L3211" t="s">
        <v>18</v>
      </c>
      <c r="M3211">
        <f t="shared" si="104"/>
        <v>0.37941363326383687</v>
      </c>
    </row>
    <row r="3212" spans="1:13" x14ac:dyDescent="0.2">
      <c r="A3212">
        <v>19820220</v>
      </c>
      <c r="B3212">
        <v>15</v>
      </c>
      <c r="C3212" t="s">
        <v>16</v>
      </c>
      <c r="D3212" t="s">
        <v>67</v>
      </c>
      <c r="E3212" t="s">
        <v>67</v>
      </c>
      <c r="G3212">
        <v>0.8</v>
      </c>
      <c r="H3212">
        <v>36.950818460000001</v>
      </c>
      <c r="I3212">
        <v>1.8E-3</v>
      </c>
      <c r="J3212">
        <v>2.617</v>
      </c>
      <c r="K3212">
        <f t="shared" si="103"/>
        <v>1.003827296578192E-3</v>
      </c>
      <c r="L3212" t="s">
        <v>18</v>
      </c>
      <c r="M3212">
        <f t="shared" si="104"/>
        <v>3.7092240201053353E-2</v>
      </c>
    </row>
    <row r="3213" spans="1:13" x14ac:dyDescent="0.2">
      <c r="A3213">
        <v>19820220</v>
      </c>
      <c r="B3213">
        <v>15</v>
      </c>
      <c r="C3213" t="s">
        <v>16</v>
      </c>
      <c r="D3213" t="s">
        <v>67</v>
      </c>
      <c r="E3213" t="s">
        <v>67</v>
      </c>
      <c r="G3213">
        <v>0.8</v>
      </c>
      <c r="H3213">
        <v>36.950818460000001</v>
      </c>
      <c r="I3213">
        <v>1.8E-3</v>
      </c>
      <c r="J3213">
        <v>2.617</v>
      </c>
      <c r="K3213">
        <f t="shared" si="103"/>
        <v>1.003827296578192E-3</v>
      </c>
      <c r="L3213" t="s">
        <v>18</v>
      </c>
      <c r="M3213">
        <f t="shared" si="104"/>
        <v>3.7092240201053353E-2</v>
      </c>
    </row>
    <row r="3214" spans="1:13" x14ac:dyDescent="0.2">
      <c r="A3214">
        <v>19820220</v>
      </c>
      <c r="B3214">
        <v>15</v>
      </c>
      <c r="C3214" t="s">
        <v>16</v>
      </c>
      <c r="D3214" t="s">
        <v>67</v>
      </c>
      <c r="E3214" t="s">
        <v>67</v>
      </c>
      <c r="G3214">
        <v>0.8</v>
      </c>
      <c r="H3214">
        <v>110.8524554</v>
      </c>
      <c r="I3214">
        <v>1.8E-3</v>
      </c>
      <c r="J3214">
        <v>2.617</v>
      </c>
      <c r="K3214">
        <f t="shared" si="103"/>
        <v>1.003827296578192E-3</v>
      </c>
      <c r="L3214" t="s">
        <v>18</v>
      </c>
      <c r="M3214">
        <f t="shared" si="104"/>
        <v>0.1112767206232366</v>
      </c>
    </row>
    <row r="3215" spans="1:13" x14ac:dyDescent="0.2">
      <c r="A3215">
        <v>19820220</v>
      </c>
      <c r="B3215">
        <v>15</v>
      </c>
      <c r="C3215" t="s">
        <v>16</v>
      </c>
      <c r="D3215" t="s">
        <v>67</v>
      </c>
      <c r="E3215" t="s">
        <v>67</v>
      </c>
      <c r="G3215">
        <v>0.8</v>
      </c>
      <c r="H3215">
        <v>147.8032738</v>
      </c>
      <c r="I3215">
        <v>1.8E-3</v>
      </c>
      <c r="J3215">
        <v>2.617</v>
      </c>
      <c r="K3215">
        <f t="shared" si="103"/>
        <v>1.003827296578192E-3</v>
      </c>
      <c r="L3215" t="s">
        <v>18</v>
      </c>
      <c r="M3215">
        <f t="shared" si="104"/>
        <v>0.14836896076406031</v>
      </c>
    </row>
    <row r="3216" spans="1:13" x14ac:dyDescent="0.2">
      <c r="A3216">
        <v>19820220</v>
      </c>
      <c r="B3216">
        <v>16</v>
      </c>
      <c r="C3216" t="s">
        <v>16</v>
      </c>
      <c r="D3216" t="s">
        <v>67</v>
      </c>
      <c r="E3216" t="s">
        <v>67</v>
      </c>
      <c r="G3216">
        <v>0.8</v>
      </c>
      <c r="H3216">
        <v>24.099289070000001</v>
      </c>
      <c r="I3216">
        <v>1.8E-3</v>
      </c>
      <c r="J3216">
        <v>2.617</v>
      </c>
      <c r="K3216">
        <f t="shared" si="103"/>
        <v>1.003827296578192E-3</v>
      </c>
      <c r="L3216" t="s">
        <v>18</v>
      </c>
      <c r="M3216">
        <f t="shared" si="104"/>
        <v>2.4191524196594472E-2</v>
      </c>
    </row>
    <row r="3217" spans="1:13" x14ac:dyDescent="0.2">
      <c r="A3217">
        <v>19820220</v>
      </c>
      <c r="B3217">
        <v>16</v>
      </c>
      <c r="C3217" t="s">
        <v>16</v>
      </c>
      <c r="D3217" t="s">
        <v>67</v>
      </c>
      <c r="E3217" t="s">
        <v>67</v>
      </c>
      <c r="G3217">
        <v>0.8</v>
      </c>
      <c r="H3217">
        <v>48.198578140000002</v>
      </c>
      <c r="I3217">
        <v>1.8E-3</v>
      </c>
      <c r="J3217">
        <v>2.617</v>
      </c>
      <c r="K3217">
        <f t="shared" si="103"/>
        <v>1.003827296578192E-3</v>
      </c>
      <c r="L3217" t="s">
        <v>18</v>
      </c>
      <c r="M3217">
        <f t="shared" si="104"/>
        <v>4.8383048393188945E-2</v>
      </c>
    </row>
    <row r="3218" spans="1:13" x14ac:dyDescent="0.2">
      <c r="A3218">
        <v>19820220</v>
      </c>
      <c r="B3218">
        <v>17</v>
      </c>
      <c r="C3218" t="s">
        <v>16</v>
      </c>
      <c r="D3218" t="s">
        <v>67</v>
      </c>
      <c r="E3218" t="s">
        <v>67</v>
      </c>
      <c r="G3218">
        <v>0.8</v>
      </c>
      <c r="H3218">
        <v>29.54122478</v>
      </c>
      <c r="I3218">
        <v>1.8E-3</v>
      </c>
      <c r="J3218">
        <v>2.617</v>
      </c>
      <c r="K3218">
        <f t="shared" si="103"/>
        <v>1.003827296578192E-3</v>
      </c>
      <c r="L3218" t="s">
        <v>18</v>
      </c>
      <c r="M3218">
        <f t="shared" si="104"/>
        <v>2.9654287808516096E-2</v>
      </c>
    </row>
    <row r="3219" spans="1:13" x14ac:dyDescent="0.2">
      <c r="A3219">
        <v>19820220</v>
      </c>
      <c r="B3219">
        <v>17</v>
      </c>
      <c r="C3219" t="s">
        <v>16</v>
      </c>
      <c r="D3219" t="s">
        <v>67</v>
      </c>
      <c r="E3219" t="s">
        <v>67</v>
      </c>
      <c r="G3219">
        <v>0.8</v>
      </c>
      <c r="H3219">
        <v>59.082449560000001</v>
      </c>
      <c r="I3219">
        <v>1.8E-3</v>
      </c>
      <c r="J3219">
        <v>2.617</v>
      </c>
      <c r="K3219">
        <f t="shared" si="103"/>
        <v>1.003827296578192E-3</v>
      </c>
      <c r="L3219" t="s">
        <v>18</v>
      </c>
      <c r="M3219">
        <f t="shared" si="104"/>
        <v>5.9308575617032191E-2</v>
      </c>
    </row>
    <row r="3220" spans="1:13" x14ac:dyDescent="0.2">
      <c r="A3220">
        <v>19820220</v>
      </c>
      <c r="B3220">
        <v>17</v>
      </c>
      <c r="C3220" t="s">
        <v>16</v>
      </c>
      <c r="D3220" t="s">
        <v>67</v>
      </c>
      <c r="E3220" t="s">
        <v>67</v>
      </c>
      <c r="G3220">
        <v>0.8</v>
      </c>
      <c r="H3220">
        <v>59.082449560000001</v>
      </c>
      <c r="I3220">
        <v>1.8E-3</v>
      </c>
      <c r="J3220">
        <v>2.617</v>
      </c>
      <c r="K3220">
        <f t="shared" si="103"/>
        <v>1.003827296578192E-3</v>
      </c>
      <c r="L3220" t="s">
        <v>18</v>
      </c>
      <c r="M3220">
        <f t="shared" si="104"/>
        <v>5.9308575617032191E-2</v>
      </c>
    </row>
    <row r="3221" spans="1:13" x14ac:dyDescent="0.2">
      <c r="A3221">
        <v>19820220</v>
      </c>
      <c r="B3221">
        <v>17</v>
      </c>
      <c r="C3221" t="s">
        <v>16</v>
      </c>
      <c r="D3221" t="s">
        <v>67</v>
      </c>
      <c r="E3221" t="s">
        <v>67</v>
      </c>
      <c r="G3221">
        <v>0.8</v>
      </c>
      <c r="H3221">
        <v>118.1648991</v>
      </c>
      <c r="I3221">
        <v>1.8E-3</v>
      </c>
      <c r="J3221">
        <v>2.617</v>
      </c>
      <c r="K3221">
        <f t="shared" si="103"/>
        <v>1.003827296578192E-3</v>
      </c>
      <c r="L3221" t="s">
        <v>18</v>
      </c>
      <c r="M3221">
        <f t="shared" si="104"/>
        <v>0.11861715121398783</v>
      </c>
    </row>
    <row r="3222" spans="1:13" x14ac:dyDescent="0.2">
      <c r="A3222">
        <v>19820220</v>
      </c>
      <c r="B3222">
        <v>18</v>
      </c>
      <c r="C3222" t="s">
        <v>16</v>
      </c>
      <c r="D3222" t="s">
        <v>67</v>
      </c>
      <c r="E3222" t="s">
        <v>67</v>
      </c>
      <c r="G3222">
        <v>0.8</v>
      </c>
      <c r="H3222">
        <v>156.03666860000001</v>
      </c>
      <c r="I3222">
        <v>1.8E-3</v>
      </c>
      <c r="J3222">
        <v>2.617</v>
      </c>
      <c r="K3222">
        <f t="shared" si="103"/>
        <v>1.003827296578192E-3</v>
      </c>
      <c r="L3222" t="s">
        <v>18</v>
      </c>
      <c r="M3222">
        <f t="shared" si="104"/>
        <v>0.15663386720780528</v>
      </c>
    </row>
    <row r="3223" spans="1:13" x14ac:dyDescent="0.2">
      <c r="A3223">
        <v>19820220</v>
      </c>
      <c r="B3223">
        <v>18</v>
      </c>
      <c r="C3223" t="s">
        <v>16</v>
      </c>
      <c r="D3223" t="s">
        <v>67</v>
      </c>
      <c r="E3223" t="s">
        <v>67</v>
      </c>
      <c r="G3223">
        <v>0.8</v>
      </c>
      <c r="H3223">
        <v>156.03666860000001</v>
      </c>
      <c r="I3223">
        <v>1.8E-3</v>
      </c>
      <c r="J3223">
        <v>2.617</v>
      </c>
      <c r="K3223">
        <f t="shared" si="103"/>
        <v>1.003827296578192E-3</v>
      </c>
      <c r="L3223" t="s">
        <v>18</v>
      </c>
      <c r="M3223">
        <f t="shared" si="104"/>
        <v>0.15663386720780528</v>
      </c>
    </row>
    <row r="3224" spans="1:13" x14ac:dyDescent="0.2">
      <c r="A3224">
        <v>19820220</v>
      </c>
      <c r="B3224">
        <v>18</v>
      </c>
      <c r="C3224" t="s">
        <v>16</v>
      </c>
      <c r="D3224" t="s">
        <v>67</v>
      </c>
      <c r="E3224" t="s">
        <v>67</v>
      </c>
      <c r="G3224">
        <v>0.8</v>
      </c>
      <c r="H3224">
        <v>312.07333720000003</v>
      </c>
      <c r="I3224">
        <v>1.8E-3</v>
      </c>
      <c r="J3224">
        <v>2.617</v>
      </c>
      <c r="K3224">
        <f t="shared" si="103"/>
        <v>1.003827296578192E-3</v>
      </c>
      <c r="L3224" t="s">
        <v>18</v>
      </c>
      <c r="M3224">
        <f t="shared" si="104"/>
        <v>0.31326773441561057</v>
      </c>
    </row>
    <row r="3225" spans="1:13" x14ac:dyDescent="0.2">
      <c r="A3225">
        <v>19820220</v>
      </c>
      <c r="B3225">
        <v>18</v>
      </c>
      <c r="C3225" t="s">
        <v>16</v>
      </c>
      <c r="D3225" t="s">
        <v>67</v>
      </c>
      <c r="E3225" t="s">
        <v>67</v>
      </c>
      <c r="G3225">
        <v>0.8</v>
      </c>
      <c r="H3225">
        <v>1404.3300180000001</v>
      </c>
      <c r="I3225">
        <v>1.8E-3</v>
      </c>
      <c r="J3225">
        <v>2.617</v>
      </c>
      <c r="K3225">
        <f t="shared" si="103"/>
        <v>1.003827296578192E-3</v>
      </c>
      <c r="L3225" t="s">
        <v>18</v>
      </c>
      <c r="M3225">
        <f t="shared" si="104"/>
        <v>1.4097048054725438</v>
      </c>
    </row>
    <row r="3226" spans="1:13" x14ac:dyDescent="0.2">
      <c r="A3226">
        <v>19820220</v>
      </c>
      <c r="B3226">
        <v>18</v>
      </c>
      <c r="C3226" t="s">
        <v>16</v>
      </c>
      <c r="D3226" t="s">
        <v>67</v>
      </c>
      <c r="E3226" t="s">
        <v>67</v>
      </c>
      <c r="G3226">
        <v>0.8</v>
      </c>
      <c r="H3226">
        <v>5617.3200699999998</v>
      </c>
      <c r="I3226">
        <v>1.8E-3</v>
      </c>
      <c r="J3226">
        <v>2.617</v>
      </c>
      <c r="K3226">
        <f t="shared" si="103"/>
        <v>1.003827296578192E-3</v>
      </c>
      <c r="L3226" t="s">
        <v>18</v>
      </c>
      <c r="M3226">
        <f t="shared" si="104"/>
        <v>5.63881921988252</v>
      </c>
    </row>
    <row r="3227" spans="1:13" x14ac:dyDescent="0.2">
      <c r="A3227">
        <v>19820220</v>
      </c>
      <c r="B3227">
        <v>19</v>
      </c>
      <c r="C3227" t="s">
        <v>16</v>
      </c>
      <c r="D3227" t="s">
        <v>67</v>
      </c>
      <c r="E3227" t="s">
        <v>67</v>
      </c>
      <c r="G3227">
        <v>0.8</v>
      </c>
      <c r="H3227">
        <v>39.58044726</v>
      </c>
      <c r="I3227">
        <v>1.8E-3</v>
      </c>
      <c r="J3227">
        <v>2.617</v>
      </c>
      <c r="K3227">
        <f t="shared" si="103"/>
        <v>1.003827296578192E-3</v>
      </c>
      <c r="L3227" t="s">
        <v>18</v>
      </c>
      <c r="M3227">
        <f t="shared" si="104"/>
        <v>3.9731933370361509E-2</v>
      </c>
    </row>
    <row r="3228" spans="1:13" x14ac:dyDescent="0.2">
      <c r="A3228">
        <v>19820220</v>
      </c>
      <c r="B3228">
        <v>19</v>
      </c>
      <c r="C3228" t="s">
        <v>16</v>
      </c>
      <c r="D3228" t="s">
        <v>67</v>
      </c>
      <c r="E3228" t="s">
        <v>67</v>
      </c>
      <c r="G3228">
        <v>0.8</v>
      </c>
      <c r="H3228">
        <v>79.160894519999999</v>
      </c>
      <c r="I3228">
        <v>1.8E-3</v>
      </c>
      <c r="J3228">
        <v>2.617</v>
      </c>
      <c r="K3228">
        <f t="shared" si="103"/>
        <v>1.003827296578192E-3</v>
      </c>
      <c r="L3228" t="s">
        <v>18</v>
      </c>
      <c r="M3228">
        <f t="shared" si="104"/>
        <v>7.9463866740723019E-2</v>
      </c>
    </row>
    <row r="3229" spans="1:13" x14ac:dyDescent="0.2">
      <c r="A3229">
        <v>19820220</v>
      </c>
      <c r="B3229">
        <v>19</v>
      </c>
      <c r="C3229" t="s">
        <v>16</v>
      </c>
      <c r="D3229" t="s">
        <v>67</v>
      </c>
      <c r="E3229" t="s">
        <v>67</v>
      </c>
      <c r="G3229">
        <v>0.8</v>
      </c>
      <c r="H3229">
        <v>277.06313080000001</v>
      </c>
      <c r="I3229">
        <v>1.8E-3</v>
      </c>
      <c r="J3229">
        <v>2.617</v>
      </c>
      <c r="K3229">
        <f t="shared" si="103"/>
        <v>1.003827296578192E-3</v>
      </c>
      <c r="L3229" t="s">
        <v>18</v>
      </c>
      <c r="M3229">
        <f t="shared" si="104"/>
        <v>0.27812353357245401</v>
      </c>
    </row>
    <row r="3230" spans="1:13" x14ac:dyDescent="0.2">
      <c r="A3230">
        <v>19820322</v>
      </c>
      <c r="B3230">
        <v>1</v>
      </c>
      <c r="C3230" t="s">
        <v>16</v>
      </c>
      <c r="D3230" t="s">
        <v>67</v>
      </c>
      <c r="E3230" t="s">
        <v>67</v>
      </c>
      <c r="G3230">
        <v>0.8</v>
      </c>
      <c r="H3230">
        <v>48.668905440000003</v>
      </c>
      <c r="I3230">
        <v>1.8E-3</v>
      </c>
      <c r="J3230">
        <v>2.617</v>
      </c>
      <c r="K3230">
        <f t="shared" si="103"/>
        <v>1.003827296578192E-3</v>
      </c>
      <c r="L3230" t="s">
        <v>18</v>
      </c>
      <c r="M3230">
        <f t="shared" si="104"/>
        <v>4.8855175775254868E-2</v>
      </c>
    </row>
    <row r="3231" spans="1:13" x14ac:dyDescent="0.2">
      <c r="A3231">
        <v>19820322</v>
      </c>
      <c r="B3231">
        <v>1</v>
      </c>
      <c r="C3231" t="s">
        <v>16</v>
      </c>
      <c r="D3231" t="s">
        <v>67</v>
      </c>
      <c r="E3231" t="s">
        <v>67</v>
      </c>
      <c r="G3231">
        <v>0.8</v>
      </c>
      <c r="H3231">
        <v>146.00671629999999</v>
      </c>
      <c r="I3231">
        <v>1.8E-3</v>
      </c>
      <c r="J3231">
        <v>2.617</v>
      </c>
      <c r="K3231">
        <f t="shared" si="103"/>
        <v>1.003827296578192E-3</v>
      </c>
      <c r="L3231" t="s">
        <v>18</v>
      </c>
      <c r="M3231">
        <f t="shared" si="104"/>
        <v>0.14656552730568803</v>
      </c>
    </row>
    <row r="3232" spans="1:13" x14ac:dyDescent="0.2">
      <c r="A3232">
        <v>19820322</v>
      </c>
      <c r="B3232">
        <v>1</v>
      </c>
      <c r="C3232" t="s">
        <v>16</v>
      </c>
      <c r="D3232" t="s">
        <v>67</v>
      </c>
      <c r="E3232" t="s">
        <v>67</v>
      </c>
      <c r="G3232">
        <v>0.8</v>
      </c>
      <c r="H3232">
        <v>6229.6198960000002</v>
      </c>
      <c r="I3232">
        <v>1.8E-3</v>
      </c>
      <c r="J3232">
        <v>2.617</v>
      </c>
      <c r="K3232">
        <f t="shared" si="103"/>
        <v>1.003827296578192E-3</v>
      </c>
      <c r="L3232" t="s">
        <v>18</v>
      </c>
      <c r="M3232">
        <f t="shared" si="104"/>
        <v>6.2534624989113983</v>
      </c>
    </row>
    <row r="3233" spans="1:13" x14ac:dyDescent="0.2">
      <c r="A3233">
        <v>19820322</v>
      </c>
      <c r="B3233">
        <v>1</v>
      </c>
      <c r="C3233" t="s">
        <v>16</v>
      </c>
      <c r="D3233" t="s">
        <v>67</v>
      </c>
      <c r="E3233" t="s">
        <v>67</v>
      </c>
      <c r="G3233">
        <v>0.8</v>
      </c>
      <c r="H3233">
        <v>6229.6198960000002</v>
      </c>
      <c r="I3233">
        <v>1.8E-3</v>
      </c>
      <c r="J3233">
        <v>2.617</v>
      </c>
      <c r="K3233">
        <f t="shared" si="103"/>
        <v>1.003827296578192E-3</v>
      </c>
      <c r="L3233" t="s">
        <v>18</v>
      </c>
      <c r="M3233">
        <f t="shared" si="104"/>
        <v>6.2534624989113983</v>
      </c>
    </row>
    <row r="3234" spans="1:13" x14ac:dyDescent="0.2">
      <c r="A3234">
        <v>19820322</v>
      </c>
      <c r="B3234">
        <v>1</v>
      </c>
      <c r="C3234" t="s">
        <v>16</v>
      </c>
      <c r="D3234" t="s">
        <v>67</v>
      </c>
      <c r="E3234" t="s">
        <v>67</v>
      </c>
      <c r="G3234">
        <v>0.8</v>
      </c>
      <c r="H3234">
        <v>15574.04974</v>
      </c>
      <c r="I3234">
        <v>1.8E-3</v>
      </c>
      <c r="J3234">
        <v>2.617</v>
      </c>
      <c r="K3234">
        <f t="shared" si="103"/>
        <v>1.003827296578192E-3</v>
      </c>
      <c r="L3234" t="s">
        <v>18</v>
      </c>
      <c r="M3234">
        <f t="shared" si="104"/>
        <v>15.633656247278495</v>
      </c>
    </row>
    <row r="3235" spans="1:13" x14ac:dyDescent="0.2">
      <c r="A3235">
        <v>19820322</v>
      </c>
      <c r="B3235">
        <v>1</v>
      </c>
      <c r="C3235" t="s">
        <v>16</v>
      </c>
      <c r="D3235" t="s">
        <v>67</v>
      </c>
      <c r="E3235" t="s">
        <v>67</v>
      </c>
      <c r="G3235">
        <v>0.8</v>
      </c>
      <c r="H3235">
        <v>65411.008909999997</v>
      </c>
      <c r="I3235">
        <v>1.8E-3</v>
      </c>
      <c r="J3235">
        <v>2.617</v>
      </c>
      <c r="K3235">
        <f t="shared" si="103"/>
        <v>1.003827296578192E-3</v>
      </c>
      <c r="L3235" t="s">
        <v>18</v>
      </c>
      <c r="M3235">
        <f t="shared" si="104"/>
        <v>65.661356240577334</v>
      </c>
    </row>
    <row r="3236" spans="1:13" x14ac:dyDescent="0.2">
      <c r="A3236">
        <v>19820322</v>
      </c>
      <c r="B3236">
        <v>2</v>
      </c>
      <c r="C3236" t="s">
        <v>16</v>
      </c>
      <c r="D3236" t="s">
        <v>67</v>
      </c>
      <c r="E3236" t="s">
        <v>67</v>
      </c>
      <c r="G3236">
        <v>0.8</v>
      </c>
      <c r="H3236">
        <v>235.9186081</v>
      </c>
      <c r="I3236">
        <v>1.8E-3</v>
      </c>
      <c r="J3236">
        <v>2.617</v>
      </c>
      <c r="K3236">
        <f t="shared" si="103"/>
        <v>1.003827296578192E-3</v>
      </c>
      <c r="L3236" t="s">
        <v>18</v>
      </c>
      <c r="M3236">
        <f t="shared" si="104"/>
        <v>0.23682153858151295</v>
      </c>
    </row>
    <row r="3237" spans="1:13" x14ac:dyDescent="0.2">
      <c r="A3237">
        <v>19820322</v>
      </c>
      <c r="B3237">
        <v>2</v>
      </c>
      <c r="C3237" t="s">
        <v>16</v>
      </c>
      <c r="D3237" t="s">
        <v>67</v>
      </c>
      <c r="E3237" t="s">
        <v>67</v>
      </c>
      <c r="G3237">
        <v>0.8</v>
      </c>
      <c r="H3237">
        <v>707.75582420000001</v>
      </c>
      <c r="I3237">
        <v>1.8E-3</v>
      </c>
      <c r="J3237">
        <v>2.617</v>
      </c>
      <c r="K3237">
        <f t="shared" si="103"/>
        <v>1.003827296578192E-3</v>
      </c>
      <c r="L3237" t="s">
        <v>18</v>
      </c>
      <c r="M3237">
        <f t="shared" si="104"/>
        <v>0.71046461564415608</v>
      </c>
    </row>
    <row r="3238" spans="1:13" x14ac:dyDescent="0.2">
      <c r="A3238">
        <v>19820322</v>
      </c>
      <c r="B3238">
        <v>2</v>
      </c>
      <c r="C3238" t="s">
        <v>16</v>
      </c>
      <c r="D3238" t="s">
        <v>67</v>
      </c>
      <c r="E3238" t="s">
        <v>67</v>
      </c>
      <c r="G3238">
        <v>0.8</v>
      </c>
      <c r="H3238">
        <v>943.67443230000003</v>
      </c>
      <c r="I3238">
        <v>1.8E-3</v>
      </c>
      <c r="J3238">
        <v>2.617</v>
      </c>
      <c r="K3238">
        <f t="shared" si="103"/>
        <v>1.003827296578192E-3</v>
      </c>
      <c r="L3238" t="s">
        <v>18</v>
      </c>
      <c r="M3238">
        <f t="shared" si="104"/>
        <v>0.94728615422566909</v>
      </c>
    </row>
    <row r="3239" spans="1:13" x14ac:dyDescent="0.2">
      <c r="A3239">
        <v>19820322</v>
      </c>
      <c r="B3239">
        <v>2</v>
      </c>
      <c r="C3239" t="s">
        <v>16</v>
      </c>
      <c r="D3239" t="s">
        <v>67</v>
      </c>
      <c r="E3239" t="s">
        <v>67</v>
      </c>
      <c r="G3239">
        <v>0.8</v>
      </c>
      <c r="H3239">
        <v>2595.1046889999998</v>
      </c>
      <c r="I3239">
        <v>1.8E-3</v>
      </c>
      <c r="J3239">
        <v>2.617</v>
      </c>
      <c r="K3239">
        <f t="shared" si="103"/>
        <v>1.003827296578192E-3</v>
      </c>
      <c r="L3239" t="s">
        <v>18</v>
      </c>
      <c r="M3239">
        <f t="shared" si="104"/>
        <v>2.6050369242962597</v>
      </c>
    </row>
    <row r="3240" spans="1:13" x14ac:dyDescent="0.2">
      <c r="A3240">
        <v>19820322</v>
      </c>
      <c r="B3240">
        <v>2</v>
      </c>
      <c r="C3240" t="s">
        <v>16</v>
      </c>
      <c r="D3240" t="s">
        <v>67</v>
      </c>
      <c r="E3240" t="s">
        <v>67</v>
      </c>
      <c r="G3240">
        <v>0.8</v>
      </c>
      <c r="H3240">
        <v>3302.8605130000001</v>
      </c>
      <c r="I3240">
        <v>1.8E-3</v>
      </c>
      <c r="J3240">
        <v>2.617</v>
      </c>
      <c r="K3240">
        <f t="shared" si="103"/>
        <v>1.003827296578192E-3</v>
      </c>
      <c r="L3240" t="s">
        <v>18</v>
      </c>
      <c r="M3240">
        <f t="shared" si="104"/>
        <v>3.3155015397396506</v>
      </c>
    </row>
    <row r="3241" spans="1:13" x14ac:dyDescent="0.2">
      <c r="A3241">
        <v>19820322</v>
      </c>
      <c r="B3241">
        <v>3</v>
      </c>
      <c r="C3241" t="s">
        <v>16</v>
      </c>
      <c r="D3241" t="s">
        <v>67</v>
      </c>
      <c r="E3241" t="s">
        <v>67</v>
      </c>
      <c r="G3241">
        <v>0.8</v>
      </c>
      <c r="H3241">
        <v>198.59987090000001</v>
      </c>
      <c r="I3241">
        <v>1.8E-3</v>
      </c>
      <c r="J3241">
        <v>2.617</v>
      </c>
      <c r="K3241">
        <f t="shared" si="103"/>
        <v>1.003827296578192E-3</v>
      </c>
      <c r="L3241" t="s">
        <v>18</v>
      </c>
      <c r="M3241">
        <f t="shared" si="104"/>
        <v>0.19935997150632495</v>
      </c>
    </row>
    <row r="3242" spans="1:13" x14ac:dyDescent="0.2">
      <c r="A3242">
        <v>19820322</v>
      </c>
      <c r="B3242">
        <v>3</v>
      </c>
      <c r="C3242" t="s">
        <v>16</v>
      </c>
      <c r="D3242" t="s">
        <v>67</v>
      </c>
      <c r="E3242" t="s">
        <v>67</v>
      </c>
      <c r="G3242">
        <v>0.8</v>
      </c>
      <c r="H3242">
        <v>198.59987090000001</v>
      </c>
      <c r="I3242">
        <v>1.8E-3</v>
      </c>
      <c r="J3242">
        <v>2.617</v>
      </c>
      <c r="K3242">
        <f t="shared" si="103"/>
        <v>1.003827296578192E-3</v>
      </c>
      <c r="L3242" t="s">
        <v>18</v>
      </c>
      <c r="M3242">
        <f t="shared" si="104"/>
        <v>0.19935997150632495</v>
      </c>
    </row>
    <row r="3243" spans="1:13" x14ac:dyDescent="0.2">
      <c r="A3243">
        <v>19820322</v>
      </c>
      <c r="B3243">
        <v>6</v>
      </c>
      <c r="C3243" t="s">
        <v>16</v>
      </c>
      <c r="D3243" t="s">
        <v>67</v>
      </c>
      <c r="E3243" t="s">
        <v>67</v>
      </c>
      <c r="G3243">
        <v>0.8</v>
      </c>
      <c r="H3243">
        <v>36.420584910000002</v>
      </c>
      <c r="I3243">
        <v>1.8E-3</v>
      </c>
      <c r="J3243">
        <v>2.617</v>
      </c>
      <c r="K3243">
        <f t="shared" ref="K3243:K3306" si="105">I3243*(G3243^J3243)</f>
        <v>1.003827296578192E-3</v>
      </c>
      <c r="L3243" t="s">
        <v>18</v>
      </c>
      <c r="M3243">
        <f t="shared" si="104"/>
        <v>3.6559977290001794E-2</v>
      </c>
    </row>
    <row r="3244" spans="1:13" x14ac:dyDescent="0.2">
      <c r="A3244">
        <v>19820322</v>
      </c>
      <c r="B3244">
        <v>6</v>
      </c>
      <c r="C3244" t="s">
        <v>16</v>
      </c>
      <c r="D3244" t="s">
        <v>67</v>
      </c>
      <c r="E3244" t="s">
        <v>67</v>
      </c>
      <c r="G3244">
        <v>0.8</v>
      </c>
      <c r="H3244">
        <v>72.841169829999998</v>
      </c>
      <c r="I3244">
        <v>1.8E-3</v>
      </c>
      <c r="J3244">
        <v>2.617</v>
      </c>
      <c r="K3244">
        <f t="shared" si="105"/>
        <v>1.003827296578192E-3</v>
      </c>
      <c r="L3244" t="s">
        <v>18</v>
      </c>
      <c r="M3244">
        <f t="shared" si="104"/>
        <v>7.3119954590041863E-2</v>
      </c>
    </row>
    <row r="3245" spans="1:13" x14ac:dyDescent="0.2">
      <c r="A3245">
        <v>19820322</v>
      </c>
      <c r="B3245">
        <v>6</v>
      </c>
      <c r="C3245" t="s">
        <v>16</v>
      </c>
      <c r="D3245" t="s">
        <v>67</v>
      </c>
      <c r="E3245" t="s">
        <v>67</v>
      </c>
      <c r="G3245">
        <v>0.8</v>
      </c>
      <c r="H3245">
        <v>291.36467929999998</v>
      </c>
      <c r="I3245">
        <v>1.8E-3</v>
      </c>
      <c r="J3245">
        <v>2.617</v>
      </c>
      <c r="K3245">
        <f t="shared" si="105"/>
        <v>1.003827296578192E-3</v>
      </c>
      <c r="L3245" t="s">
        <v>18</v>
      </c>
      <c r="M3245">
        <f t="shared" si="104"/>
        <v>0.2924798183400909</v>
      </c>
    </row>
    <row r="3246" spans="1:13" x14ac:dyDescent="0.2">
      <c r="A3246">
        <v>19820322</v>
      </c>
      <c r="B3246">
        <v>6</v>
      </c>
      <c r="C3246" t="s">
        <v>16</v>
      </c>
      <c r="D3246" t="s">
        <v>67</v>
      </c>
      <c r="E3246" t="s">
        <v>67</v>
      </c>
      <c r="G3246">
        <v>0.8</v>
      </c>
      <c r="H3246">
        <v>364.20584910000002</v>
      </c>
      <c r="I3246">
        <v>1.8E-3</v>
      </c>
      <c r="J3246">
        <v>2.617</v>
      </c>
      <c r="K3246">
        <f t="shared" si="105"/>
        <v>1.003827296578192E-3</v>
      </c>
      <c r="L3246" t="s">
        <v>18</v>
      </c>
      <c r="M3246">
        <f t="shared" si="104"/>
        <v>0.36559977290001799</v>
      </c>
    </row>
    <row r="3247" spans="1:13" x14ac:dyDescent="0.2">
      <c r="A3247">
        <v>19820322</v>
      </c>
      <c r="B3247">
        <v>7</v>
      </c>
      <c r="C3247" t="s">
        <v>16</v>
      </c>
      <c r="D3247" t="s">
        <v>67</v>
      </c>
      <c r="E3247" t="s">
        <v>67</v>
      </c>
      <c r="G3247">
        <v>0.8</v>
      </c>
      <c r="H3247">
        <v>149.69312909999999</v>
      </c>
      <c r="I3247">
        <v>1.8E-3</v>
      </c>
      <c r="J3247">
        <v>2.617</v>
      </c>
      <c r="K3247">
        <f t="shared" si="105"/>
        <v>1.003827296578192E-3</v>
      </c>
      <c r="L3247" t="s">
        <v>18</v>
      </c>
      <c r="M3247">
        <f t="shared" si="104"/>
        <v>0.15026604910078328</v>
      </c>
    </row>
    <row r="3248" spans="1:13" x14ac:dyDescent="0.2">
      <c r="A3248">
        <v>19820322</v>
      </c>
      <c r="B3248">
        <v>7</v>
      </c>
      <c r="C3248" t="s">
        <v>16</v>
      </c>
      <c r="D3248" t="s">
        <v>67</v>
      </c>
      <c r="E3248" t="s">
        <v>67</v>
      </c>
      <c r="G3248">
        <v>0.8</v>
      </c>
      <c r="H3248">
        <v>149.69312909999999</v>
      </c>
      <c r="I3248">
        <v>1.8E-3</v>
      </c>
      <c r="J3248">
        <v>2.617</v>
      </c>
      <c r="K3248">
        <f t="shared" si="105"/>
        <v>1.003827296578192E-3</v>
      </c>
      <c r="L3248" t="s">
        <v>18</v>
      </c>
      <c r="M3248">
        <f t="shared" si="104"/>
        <v>0.15026604910078328</v>
      </c>
    </row>
    <row r="3249" spans="1:13" x14ac:dyDescent="0.2">
      <c r="A3249">
        <v>19820322</v>
      </c>
      <c r="B3249">
        <v>7</v>
      </c>
      <c r="C3249" t="s">
        <v>16</v>
      </c>
      <c r="D3249" t="s">
        <v>67</v>
      </c>
      <c r="E3249" t="s">
        <v>67</v>
      </c>
      <c r="G3249">
        <v>0.8</v>
      </c>
      <c r="H3249">
        <v>149.69312909999999</v>
      </c>
      <c r="I3249">
        <v>1.8E-3</v>
      </c>
      <c r="J3249">
        <v>2.617</v>
      </c>
      <c r="K3249">
        <f t="shared" si="105"/>
        <v>1.003827296578192E-3</v>
      </c>
      <c r="L3249" t="s">
        <v>18</v>
      </c>
      <c r="M3249">
        <f t="shared" si="104"/>
        <v>0.15026604910078328</v>
      </c>
    </row>
    <row r="3250" spans="1:13" x14ac:dyDescent="0.2">
      <c r="A3250">
        <v>19820322</v>
      </c>
      <c r="B3250">
        <v>7</v>
      </c>
      <c r="C3250" t="s">
        <v>16</v>
      </c>
      <c r="D3250" t="s">
        <v>67</v>
      </c>
      <c r="E3250" t="s">
        <v>67</v>
      </c>
      <c r="G3250">
        <v>0.8</v>
      </c>
      <c r="H3250">
        <v>399.1816776</v>
      </c>
      <c r="I3250">
        <v>1.8E-3</v>
      </c>
      <c r="J3250">
        <v>2.617</v>
      </c>
      <c r="K3250">
        <f t="shared" si="105"/>
        <v>1.003827296578192E-3</v>
      </c>
      <c r="L3250" t="s">
        <v>18</v>
      </c>
      <c r="M3250">
        <f t="shared" si="104"/>
        <v>0.40070946426875542</v>
      </c>
    </row>
    <row r="3251" spans="1:13" x14ac:dyDescent="0.2">
      <c r="A3251">
        <v>19820322</v>
      </c>
      <c r="B3251">
        <v>7</v>
      </c>
      <c r="C3251" t="s">
        <v>16</v>
      </c>
      <c r="D3251" t="s">
        <v>67</v>
      </c>
      <c r="E3251" t="s">
        <v>67</v>
      </c>
      <c r="G3251">
        <v>0.8</v>
      </c>
      <c r="H3251">
        <v>1197.5450330000001</v>
      </c>
      <c r="I3251">
        <v>1.8E-3</v>
      </c>
      <c r="J3251">
        <v>2.617</v>
      </c>
      <c r="K3251">
        <f t="shared" si="105"/>
        <v>1.003827296578192E-3</v>
      </c>
      <c r="L3251" t="s">
        <v>18</v>
      </c>
      <c r="M3251">
        <f t="shared" si="104"/>
        <v>1.2021283930070319</v>
      </c>
    </row>
    <row r="3252" spans="1:13" x14ac:dyDescent="0.2">
      <c r="A3252">
        <v>19820322</v>
      </c>
      <c r="B3252">
        <v>7</v>
      </c>
      <c r="C3252" t="s">
        <v>16</v>
      </c>
      <c r="D3252" t="s">
        <v>67</v>
      </c>
      <c r="E3252" t="s">
        <v>67</v>
      </c>
      <c r="G3252">
        <v>0.8</v>
      </c>
      <c r="H3252">
        <v>1197.5450330000001</v>
      </c>
      <c r="I3252">
        <v>1.8E-3</v>
      </c>
      <c r="J3252">
        <v>2.617</v>
      </c>
      <c r="K3252">
        <f t="shared" si="105"/>
        <v>1.003827296578192E-3</v>
      </c>
      <c r="L3252" t="s">
        <v>18</v>
      </c>
      <c r="M3252">
        <f t="shared" si="104"/>
        <v>1.2021283930070319</v>
      </c>
    </row>
    <row r="3253" spans="1:13" x14ac:dyDescent="0.2">
      <c r="A3253">
        <v>19820322</v>
      </c>
      <c r="B3253">
        <v>7</v>
      </c>
      <c r="C3253" t="s">
        <v>16</v>
      </c>
      <c r="D3253" t="s">
        <v>67</v>
      </c>
      <c r="E3253" t="s">
        <v>67</v>
      </c>
      <c r="G3253">
        <v>0.8</v>
      </c>
      <c r="H3253">
        <v>1197.5450330000001</v>
      </c>
      <c r="I3253">
        <v>1.8E-3</v>
      </c>
      <c r="J3253">
        <v>2.617</v>
      </c>
      <c r="K3253">
        <f t="shared" si="105"/>
        <v>1.003827296578192E-3</v>
      </c>
      <c r="L3253" t="s">
        <v>18</v>
      </c>
      <c r="M3253">
        <f t="shared" si="104"/>
        <v>1.2021283930070319</v>
      </c>
    </row>
    <row r="3254" spans="1:13" x14ac:dyDescent="0.2">
      <c r="A3254">
        <v>19820322</v>
      </c>
      <c r="B3254">
        <v>7</v>
      </c>
      <c r="C3254" t="s">
        <v>16</v>
      </c>
      <c r="D3254" t="s">
        <v>67</v>
      </c>
      <c r="E3254" t="s">
        <v>67</v>
      </c>
      <c r="G3254">
        <v>0.8</v>
      </c>
      <c r="H3254">
        <v>1596.7267099999999</v>
      </c>
      <c r="I3254">
        <v>1.8E-3</v>
      </c>
      <c r="J3254">
        <v>2.617</v>
      </c>
      <c r="K3254">
        <f t="shared" si="105"/>
        <v>1.003827296578192E-3</v>
      </c>
      <c r="L3254" t="s">
        <v>18</v>
      </c>
      <c r="M3254">
        <f t="shared" si="104"/>
        <v>1.6028378566734907</v>
      </c>
    </row>
    <row r="3255" spans="1:13" x14ac:dyDescent="0.2">
      <c r="A3255">
        <v>19820322</v>
      </c>
      <c r="B3255">
        <v>8</v>
      </c>
      <c r="C3255" t="s">
        <v>16</v>
      </c>
      <c r="D3255" t="s">
        <v>67</v>
      </c>
      <c r="E3255" t="s">
        <v>67</v>
      </c>
      <c r="G3255">
        <v>0.8</v>
      </c>
      <c r="H3255">
        <v>234.40475839999999</v>
      </c>
      <c r="I3255">
        <v>1.8E-3</v>
      </c>
      <c r="J3255">
        <v>2.617</v>
      </c>
      <c r="K3255">
        <f t="shared" si="105"/>
        <v>1.003827296578192E-3</v>
      </c>
      <c r="L3255" t="s">
        <v>18</v>
      </c>
      <c r="M3255">
        <f t="shared" si="104"/>
        <v>0.23530189492973624</v>
      </c>
    </row>
    <row r="3256" spans="1:13" x14ac:dyDescent="0.2">
      <c r="A3256">
        <v>19820322</v>
      </c>
      <c r="B3256">
        <v>8</v>
      </c>
      <c r="C3256" t="s">
        <v>16</v>
      </c>
      <c r="D3256" t="s">
        <v>67</v>
      </c>
      <c r="E3256" t="s">
        <v>67</v>
      </c>
      <c r="G3256">
        <v>0.8</v>
      </c>
      <c r="H3256">
        <v>468.80951679999998</v>
      </c>
      <c r="I3256">
        <v>1.8E-3</v>
      </c>
      <c r="J3256">
        <v>2.617</v>
      </c>
      <c r="K3256">
        <f t="shared" si="105"/>
        <v>1.003827296578192E-3</v>
      </c>
      <c r="L3256" t="s">
        <v>18</v>
      </c>
      <c r="M3256">
        <f t="shared" si="104"/>
        <v>0.47060378985947249</v>
      </c>
    </row>
    <row r="3257" spans="1:13" x14ac:dyDescent="0.2">
      <c r="A3257">
        <v>19820322</v>
      </c>
      <c r="B3257">
        <v>8</v>
      </c>
      <c r="C3257" t="s">
        <v>16</v>
      </c>
      <c r="D3257" t="s">
        <v>67</v>
      </c>
      <c r="E3257" t="s">
        <v>67</v>
      </c>
      <c r="G3257">
        <v>0.8</v>
      </c>
      <c r="H3257">
        <v>1172.023792</v>
      </c>
      <c r="I3257">
        <v>1.8E-3</v>
      </c>
      <c r="J3257">
        <v>2.617</v>
      </c>
      <c r="K3257">
        <f t="shared" si="105"/>
        <v>1.003827296578192E-3</v>
      </c>
      <c r="L3257" t="s">
        <v>18</v>
      </c>
      <c r="M3257">
        <f t="shared" si="104"/>
        <v>1.1765094746486813</v>
      </c>
    </row>
    <row r="3258" spans="1:13" x14ac:dyDescent="0.2">
      <c r="A3258">
        <v>19820322</v>
      </c>
      <c r="B3258">
        <v>9</v>
      </c>
      <c r="C3258" t="s">
        <v>16</v>
      </c>
      <c r="D3258" t="s">
        <v>67</v>
      </c>
      <c r="E3258" t="s">
        <v>67</v>
      </c>
      <c r="G3258">
        <v>0.8</v>
      </c>
      <c r="H3258">
        <v>232.61899919999999</v>
      </c>
      <c r="I3258">
        <v>1.8E-3</v>
      </c>
      <c r="J3258">
        <v>2.617</v>
      </c>
      <c r="K3258">
        <f t="shared" si="105"/>
        <v>1.003827296578192E-3</v>
      </c>
      <c r="L3258" t="s">
        <v>18</v>
      </c>
      <c r="M3258">
        <f t="shared" si="104"/>
        <v>0.23350930109966059</v>
      </c>
    </row>
    <row r="3259" spans="1:13" x14ac:dyDescent="0.2">
      <c r="A3259">
        <v>19820322</v>
      </c>
      <c r="B3259">
        <v>12</v>
      </c>
      <c r="C3259" t="s">
        <v>16</v>
      </c>
      <c r="D3259" t="s">
        <v>67</v>
      </c>
      <c r="E3259" t="s">
        <v>67</v>
      </c>
      <c r="G3259">
        <v>0.8</v>
      </c>
      <c r="H3259">
        <v>35.311981359999997</v>
      </c>
      <c r="I3259">
        <v>1.8E-3</v>
      </c>
      <c r="J3259">
        <v>2.617</v>
      </c>
      <c r="K3259">
        <f t="shared" si="105"/>
        <v>1.003827296578192E-3</v>
      </c>
      <c r="L3259" t="s">
        <v>18</v>
      </c>
      <c r="M3259">
        <f t="shared" si="104"/>
        <v>3.5447130785428306E-2</v>
      </c>
    </row>
    <row r="3260" spans="1:13" x14ac:dyDescent="0.2">
      <c r="A3260">
        <v>19820322</v>
      </c>
      <c r="B3260">
        <v>13</v>
      </c>
      <c r="C3260" t="s">
        <v>16</v>
      </c>
      <c r="D3260" t="s">
        <v>67</v>
      </c>
      <c r="E3260" t="s">
        <v>67</v>
      </c>
      <c r="G3260">
        <v>0.8</v>
      </c>
      <c r="H3260">
        <v>307.47943729999997</v>
      </c>
      <c r="I3260">
        <v>1.8E-3</v>
      </c>
      <c r="J3260">
        <v>2.617</v>
      </c>
      <c r="K3260">
        <f t="shared" si="105"/>
        <v>1.003827296578192E-3</v>
      </c>
      <c r="L3260" t="s">
        <v>18</v>
      </c>
      <c r="M3260">
        <f t="shared" si="104"/>
        <v>0.30865625229824267</v>
      </c>
    </row>
    <row r="3261" spans="1:13" x14ac:dyDescent="0.2">
      <c r="A3261">
        <v>19820322</v>
      </c>
      <c r="B3261">
        <v>13</v>
      </c>
      <c r="C3261" t="s">
        <v>16</v>
      </c>
      <c r="D3261" t="s">
        <v>67</v>
      </c>
      <c r="E3261" t="s">
        <v>67</v>
      </c>
      <c r="G3261">
        <v>0.8</v>
      </c>
      <c r="H3261">
        <v>614.95887459999994</v>
      </c>
      <c r="I3261">
        <v>1.8E-3</v>
      </c>
      <c r="J3261">
        <v>2.617</v>
      </c>
      <c r="K3261">
        <f t="shared" si="105"/>
        <v>1.003827296578192E-3</v>
      </c>
      <c r="L3261" t="s">
        <v>18</v>
      </c>
      <c r="M3261">
        <f t="shared" si="104"/>
        <v>0.61731250459648535</v>
      </c>
    </row>
    <row r="3262" spans="1:13" x14ac:dyDescent="0.2">
      <c r="A3262">
        <v>19820322</v>
      </c>
      <c r="B3262">
        <v>13</v>
      </c>
      <c r="C3262" t="s">
        <v>16</v>
      </c>
      <c r="D3262" t="s">
        <v>67</v>
      </c>
      <c r="E3262" t="s">
        <v>67</v>
      </c>
      <c r="G3262">
        <v>0.8</v>
      </c>
      <c r="H3262">
        <v>1229.917749</v>
      </c>
      <c r="I3262">
        <v>1.8E-3</v>
      </c>
      <c r="J3262">
        <v>2.617</v>
      </c>
      <c r="K3262">
        <f t="shared" si="105"/>
        <v>1.003827296578192E-3</v>
      </c>
      <c r="L3262" t="s">
        <v>18</v>
      </c>
      <c r="M3262">
        <f t="shared" si="104"/>
        <v>1.2346250089922053</v>
      </c>
    </row>
    <row r="3263" spans="1:13" x14ac:dyDescent="0.2">
      <c r="A3263">
        <v>19820322</v>
      </c>
      <c r="B3263">
        <v>15</v>
      </c>
      <c r="C3263" t="s">
        <v>16</v>
      </c>
      <c r="D3263" t="s">
        <v>67</v>
      </c>
      <c r="E3263" t="s">
        <v>67</v>
      </c>
      <c r="G3263">
        <v>0.8</v>
      </c>
      <c r="H3263">
        <v>23.053160590000001</v>
      </c>
      <c r="I3263">
        <v>1.8E-3</v>
      </c>
      <c r="J3263">
        <v>2.617</v>
      </c>
      <c r="K3263">
        <f t="shared" si="105"/>
        <v>1.003827296578192E-3</v>
      </c>
      <c r="L3263" t="s">
        <v>18</v>
      </c>
      <c r="M3263">
        <f t="shared" si="104"/>
        <v>2.3141391872642619E-2</v>
      </c>
    </row>
    <row r="3264" spans="1:13" x14ac:dyDescent="0.2">
      <c r="A3264">
        <v>19820322</v>
      </c>
      <c r="B3264">
        <v>15</v>
      </c>
      <c r="C3264" t="s">
        <v>16</v>
      </c>
      <c r="D3264" t="s">
        <v>67</v>
      </c>
      <c r="E3264" t="s">
        <v>67</v>
      </c>
      <c r="G3264">
        <v>0.8</v>
      </c>
      <c r="H3264">
        <v>23.053160590000001</v>
      </c>
      <c r="I3264">
        <v>1.8E-3</v>
      </c>
      <c r="J3264">
        <v>2.617</v>
      </c>
      <c r="K3264">
        <f t="shared" si="105"/>
        <v>1.003827296578192E-3</v>
      </c>
      <c r="L3264" t="s">
        <v>18</v>
      </c>
      <c r="M3264">
        <f t="shared" si="104"/>
        <v>2.3141391872642619E-2</v>
      </c>
    </row>
    <row r="3265" spans="1:13" x14ac:dyDescent="0.2">
      <c r="A3265">
        <v>19820322</v>
      </c>
      <c r="B3265">
        <v>16</v>
      </c>
      <c r="C3265" t="s">
        <v>16</v>
      </c>
      <c r="D3265" t="s">
        <v>67</v>
      </c>
      <c r="E3265" t="s">
        <v>67</v>
      </c>
      <c r="G3265">
        <v>0.8</v>
      </c>
      <c r="H3265">
        <v>47.596382669999997</v>
      </c>
      <c r="I3265">
        <v>1.8E-3</v>
      </c>
      <c r="J3265">
        <v>2.617</v>
      </c>
      <c r="K3265">
        <f t="shared" si="105"/>
        <v>1.003827296578192E-3</v>
      </c>
      <c r="L3265" t="s">
        <v>18</v>
      </c>
      <c r="M3265">
        <f t="shared" si="104"/>
        <v>4.7778548142527202E-2</v>
      </c>
    </row>
    <row r="3266" spans="1:13" x14ac:dyDescent="0.2">
      <c r="A3266">
        <v>19820322</v>
      </c>
      <c r="B3266">
        <v>17</v>
      </c>
      <c r="C3266" t="s">
        <v>16</v>
      </c>
      <c r="D3266" t="s">
        <v>67</v>
      </c>
      <c r="E3266" t="s">
        <v>67</v>
      </c>
      <c r="G3266">
        <v>0.8</v>
      </c>
      <c r="H3266">
        <v>59.098162049999999</v>
      </c>
      <c r="I3266">
        <v>1.8E-3</v>
      </c>
      <c r="J3266">
        <v>2.617</v>
      </c>
      <c r="K3266">
        <f t="shared" si="105"/>
        <v>1.003827296578192E-3</v>
      </c>
      <c r="L3266" t="s">
        <v>18</v>
      </c>
      <c r="M3266">
        <f t="shared" ref="M3266:M3329" si="106">K3266*H3266</f>
        <v>5.9324348243391403E-2</v>
      </c>
    </row>
    <row r="3267" spans="1:13" x14ac:dyDescent="0.2">
      <c r="A3267">
        <v>19820322</v>
      </c>
      <c r="B3267">
        <v>17</v>
      </c>
      <c r="C3267" t="s">
        <v>16</v>
      </c>
      <c r="D3267" t="s">
        <v>67</v>
      </c>
      <c r="E3267" t="s">
        <v>67</v>
      </c>
      <c r="G3267">
        <v>0.8</v>
      </c>
      <c r="H3267">
        <v>59.098162049999999</v>
      </c>
      <c r="I3267">
        <v>1.8E-3</v>
      </c>
      <c r="J3267">
        <v>2.617</v>
      </c>
      <c r="K3267">
        <f t="shared" si="105"/>
        <v>1.003827296578192E-3</v>
      </c>
      <c r="L3267" t="s">
        <v>18</v>
      </c>
      <c r="M3267">
        <f t="shared" si="106"/>
        <v>5.9324348243391403E-2</v>
      </c>
    </row>
    <row r="3268" spans="1:13" x14ac:dyDescent="0.2">
      <c r="A3268">
        <v>19820322</v>
      </c>
      <c r="B3268">
        <v>17</v>
      </c>
      <c r="C3268" t="s">
        <v>16</v>
      </c>
      <c r="D3268" t="s">
        <v>67</v>
      </c>
      <c r="E3268" t="s">
        <v>67</v>
      </c>
      <c r="G3268">
        <v>0.8</v>
      </c>
      <c r="H3268">
        <v>59.098162049999999</v>
      </c>
      <c r="I3268">
        <v>1.8E-3</v>
      </c>
      <c r="J3268">
        <v>2.617</v>
      </c>
      <c r="K3268">
        <f t="shared" si="105"/>
        <v>1.003827296578192E-3</v>
      </c>
      <c r="L3268" t="s">
        <v>18</v>
      </c>
      <c r="M3268">
        <f t="shared" si="106"/>
        <v>5.9324348243391403E-2</v>
      </c>
    </row>
    <row r="3269" spans="1:13" x14ac:dyDescent="0.2">
      <c r="A3269">
        <v>19820322</v>
      </c>
      <c r="B3269">
        <v>18</v>
      </c>
      <c r="C3269" t="s">
        <v>16</v>
      </c>
      <c r="D3269" t="s">
        <v>67</v>
      </c>
      <c r="E3269" t="s">
        <v>67</v>
      </c>
      <c r="G3269">
        <v>0.8</v>
      </c>
      <c r="H3269">
        <v>41.863775279999999</v>
      </c>
      <c r="I3269">
        <v>1.8E-3</v>
      </c>
      <c r="J3269">
        <v>2.617</v>
      </c>
      <c r="K3269">
        <f t="shared" si="105"/>
        <v>1.003827296578192E-3</v>
      </c>
      <c r="L3269" t="s">
        <v>18</v>
      </c>
      <c r="M3269">
        <f t="shared" si="106"/>
        <v>4.2024000363879342E-2</v>
      </c>
    </row>
    <row r="3270" spans="1:13" x14ac:dyDescent="0.2">
      <c r="A3270">
        <v>19820322</v>
      </c>
      <c r="B3270">
        <v>18</v>
      </c>
      <c r="C3270" t="s">
        <v>16</v>
      </c>
      <c r="D3270" t="s">
        <v>67</v>
      </c>
      <c r="E3270" t="s">
        <v>67</v>
      </c>
      <c r="G3270">
        <v>0.8</v>
      </c>
      <c r="H3270">
        <v>83.727550550000004</v>
      </c>
      <c r="I3270">
        <v>1.8E-3</v>
      </c>
      <c r="J3270">
        <v>2.617</v>
      </c>
      <c r="K3270">
        <f t="shared" si="105"/>
        <v>1.003827296578192E-3</v>
      </c>
      <c r="L3270" t="s">
        <v>18</v>
      </c>
      <c r="M3270">
        <f t="shared" si="106"/>
        <v>8.4048000717720422E-2</v>
      </c>
    </row>
    <row r="3271" spans="1:13" x14ac:dyDescent="0.2">
      <c r="A3271">
        <v>19820322</v>
      </c>
      <c r="B3271">
        <v>18</v>
      </c>
      <c r="C3271" t="s">
        <v>16</v>
      </c>
      <c r="D3271" t="s">
        <v>67</v>
      </c>
      <c r="E3271" t="s">
        <v>67</v>
      </c>
      <c r="G3271">
        <v>0.8</v>
      </c>
      <c r="H3271">
        <v>167.45510110000001</v>
      </c>
      <c r="I3271">
        <v>1.8E-3</v>
      </c>
      <c r="J3271">
        <v>2.617</v>
      </c>
      <c r="K3271">
        <f t="shared" si="105"/>
        <v>1.003827296578192E-3</v>
      </c>
      <c r="L3271" t="s">
        <v>18</v>
      </c>
      <c r="M3271">
        <f t="shared" si="106"/>
        <v>0.16809600143544084</v>
      </c>
    </row>
    <row r="3272" spans="1:13" x14ac:dyDescent="0.2">
      <c r="A3272">
        <v>19820322</v>
      </c>
      <c r="B3272">
        <v>20</v>
      </c>
      <c r="C3272" t="s">
        <v>16</v>
      </c>
      <c r="D3272" t="s">
        <v>67</v>
      </c>
      <c r="E3272" t="s">
        <v>67</v>
      </c>
      <c r="G3272">
        <v>0.8</v>
      </c>
      <c r="H3272">
        <v>122.92563</v>
      </c>
      <c r="I3272">
        <v>1.8E-3</v>
      </c>
      <c r="J3272">
        <v>2.617</v>
      </c>
      <c r="K3272">
        <f t="shared" si="105"/>
        <v>1.003827296578192E-3</v>
      </c>
      <c r="L3272" t="s">
        <v>18</v>
      </c>
      <c r="M3272">
        <f t="shared" si="106"/>
        <v>0.12339610284307109</v>
      </c>
    </row>
    <row r="3273" spans="1:13" x14ac:dyDescent="0.2">
      <c r="A3273">
        <v>19820415</v>
      </c>
      <c r="B3273">
        <v>1</v>
      </c>
      <c r="C3273" t="s">
        <v>16</v>
      </c>
      <c r="D3273" t="s">
        <v>67</v>
      </c>
      <c r="E3273" t="s">
        <v>67</v>
      </c>
      <c r="G3273">
        <v>0.8</v>
      </c>
      <c r="H3273">
        <v>105.0034126</v>
      </c>
      <c r="I3273">
        <v>1.8E-3</v>
      </c>
      <c r="J3273">
        <v>2.617</v>
      </c>
      <c r="K3273">
        <f t="shared" si="105"/>
        <v>1.003827296578192E-3</v>
      </c>
      <c r="L3273" t="s">
        <v>18</v>
      </c>
      <c r="M3273">
        <f t="shared" si="106"/>
        <v>0.10540529180174246</v>
      </c>
    </row>
    <row r="3274" spans="1:13" x14ac:dyDescent="0.2">
      <c r="A3274">
        <v>19820415</v>
      </c>
      <c r="B3274">
        <v>2</v>
      </c>
      <c r="C3274" t="s">
        <v>16</v>
      </c>
      <c r="D3274" t="s">
        <v>67</v>
      </c>
      <c r="E3274" t="s">
        <v>67</v>
      </c>
      <c r="G3274">
        <v>0.8</v>
      </c>
      <c r="H3274">
        <v>56.567485009999999</v>
      </c>
      <c r="I3274">
        <v>1.8E-3</v>
      </c>
      <c r="J3274">
        <v>2.617</v>
      </c>
      <c r="K3274">
        <f t="shared" si="105"/>
        <v>1.003827296578192E-3</v>
      </c>
      <c r="L3274" t="s">
        <v>18</v>
      </c>
      <c r="M3274">
        <f t="shared" si="106"/>
        <v>5.6783985551815699E-2</v>
      </c>
    </row>
    <row r="3275" spans="1:13" x14ac:dyDescent="0.2">
      <c r="A3275">
        <v>19820415</v>
      </c>
      <c r="B3275">
        <v>2</v>
      </c>
      <c r="C3275" t="s">
        <v>16</v>
      </c>
      <c r="D3275" t="s">
        <v>67</v>
      </c>
      <c r="E3275" t="s">
        <v>67</v>
      </c>
      <c r="G3275">
        <v>0.8</v>
      </c>
      <c r="H3275">
        <v>395.97239510000003</v>
      </c>
      <c r="I3275">
        <v>1.8E-3</v>
      </c>
      <c r="J3275">
        <v>2.617</v>
      </c>
      <c r="K3275">
        <f t="shared" si="105"/>
        <v>1.003827296578192E-3</v>
      </c>
      <c r="L3275" t="s">
        <v>18</v>
      </c>
      <c r="M3275">
        <f t="shared" si="106"/>
        <v>0.39748789889282476</v>
      </c>
    </row>
    <row r="3276" spans="1:13" x14ac:dyDescent="0.2">
      <c r="A3276">
        <v>19820415</v>
      </c>
      <c r="B3276">
        <v>2</v>
      </c>
      <c r="C3276" t="s">
        <v>16</v>
      </c>
      <c r="D3276" t="s">
        <v>67</v>
      </c>
      <c r="E3276" t="s">
        <v>67</v>
      </c>
      <c r="G3276">
        <v>0.8</v>
      </c>
      <c r="H3276">
        <v>452.5398801</v>
      </c>
      <c r="I3276">
        <v>1.8E-3</v>
      </c>
      <c r="J3276">
        <v>2.617</v>
      </c>
      <c r="K3276">
        <f t="shared" si="105"/>
        <v>1.003827296578192E-3</v>
      </c>
      <c r="L3276" t="s">
        <v>18</v>
      </c>
      <c r="M3276">
        <f t="shared" si="106"/>
        <v>0.45427188443460215</v>
      </c>
    </row>
    <row r="3277" spans="1:13" x14ac:dyDescent="0.2">
      <c r="A3277">
        <v>19820415</v>
      </c>
      <c r="B3277">
        <v>2</v>
      </c>
      <c r="C3277" t="s">
        <v>16</v>
      </c>
      <c r="D3277" t="s">
        <v>67</v>
      </c>
      <c r="E3277" t="s">
        <v>67</v>
      </c>
      <c r="G3277">
        <v>0.8</v>
      </c>
      <c r="H3277">
        <v>1810.1595199999999</v>
      </c>
      <c r="I3277">
        <v>1.8E-3</v>
      </c>
      <c r="J3277">
        <v>2.617</v>
      </c>
      <c r="K3277">
        <f t="shared" si="105"/>
        <v>1.003827296578192E-3</v>
      </c>
      <c r="L3277" t="s">
        <v>18</v>
      </c>
      <c r="M3277">
        <f t="shared" si="106"/>
        <v>1.8170875373368776</v>
      </c>
    </row>
    <row r="3278" spans="1:13" x14ac:dyDescent="0.2">
      <c r="A3278">
        <v>19820415</v>
      </c>
      <c r="B3278">
        <v>2</v>
      </c>
      <c r="C3278" t="s">
        <v>16</v>
      </c>
      <c r="D3278" t="s">
        <v>67</v>
      </c>
      <c r="E3278" t="s">
        <v>67</v>
      </c>
      <c r="G3278">
        <v>0.8</v>
      </c>
      <c r="H3278">
        <v>18101.5952</v>
      </c>
      <c r="I3278">
        <v>1.8E-3</v>
      </c>
      <c r="J3278">
        <v>2.617</v>
      </c>
      <c r="K3278">
        <f t="shared" si="105"/>
        <v>1.003827296578192E-3</v>
      </c>
      <c r="L3278" t="s">
        <v>18</v>
      </c>
      <c r="M3278">
        <f t="shared" si="106"/>
        <v>18.170875373368776</v>
      </c>
    </row>
    <row r="3279" spans="1:13" x14ac:dyDescent="0.2">
      <c r="A3279">
        <v>19820415</v>
      </c>
      <c r="B3279">
        <v>2</v>
      </c>
      <c r="C3279" t="s">
        <v>16</v>
      </c>
      <c r="D3279" t="s">
        <v>67</v>
      </c>
      <c r="E3279" t="s">
        <v>67</v>
      </c>
      <c r="G3279">
        <v>0.8</v>
      </c>
      <c r="H3279">
        <v>19911.754720000001</v>
      </c>
      <c r="I3279">
        <v>1.8E-3</v>
      </c>
      <c r="J3279">
        <v>2.617</v>
      </c>
      <c r="K3279">
        <f t="shared" si="105"/>
        <v>1.003827296578192E-3</v>
      </c>
      <c r="L3279" t="s">
        <v>18</v>
      </c>
      <c r="M3279">
        <f t="shared" si="106"/>
        <v>19.987962910705654</v>
      </c>
    </row>
    <row r="3280" spans="1:13" x14ac:dyDescent="0.2">
      <c r="A3280">
        <v>19820415</v>
      </c>
      <c r="B3280">
        <v>3</v>
      </c>
      <c r="C3280" t="s">
        <v>16</v>
      </c>
      <c r="D3280" t="s">
        <v>67</v>
      </c>
      <c r="E3280" t="s">
        <v>67</v>
      </c>
      <c r="G3280">
        <v>0.8</v>
      </c>
      <c r="H3280">
        <v>99.740674249999998</v>
      </c>
      <c r="I3280">
        <v>1.8E-3</v>
      </c>
      <c r="J3280">
        <v>2.617</v>
      </c>
      <c r="K3280">
        <f t="shared" si="105"/>
        <v>1.003827296578192E-3</v>
      </c>
      <c r="L3280" t="s">
        <v>18</v>
      </c>
      <c r="M3280">
        <f t="shared" si="106"/>
        <v>0.10012241139126359</v>
      </c>
    </row>
    <row r="3281" spans="1:13" x14ac:dyDescent="0.2">
      <c r="A3281">
        <v>19820415</v>
      </c>
      <c r="B3281">
        <v>3</v>
      </c>
      <c r="C3281" t="s">
        <v>16</v>
      </c>
      <c r="D3281" t="s">
        <v>67</v>
      </c>
      <c r="E3281" t="s">
        <v>67</v>
      </c>
      <c r="G3281">
        <v>0.8</v>
      </c>
      <c r="H3281">
        <v>598.44404550000002</v>
      </c>
      <c r="I3281">
        <v>1.8E-3</v>
      </c>
      <c r="J3281">
        <v>2.617</v>
      </c>
      <c r="K3281">
        <f t="shared" si="105"/>
        <v>1.003827296578192E-3</v>
      </c>
      <c r="L3281" t="s">
        <v>18</v>
      </c>
      <c r="M3281">
        <f t="shared" si="106"/>
        <v>0.6007344683475816</v>
      </c>
    </row>
    <row r="3282" spans="1:13" x14ac:dyDescent="0.2">
      <c r="A3282">
        <v>19820415</v>
      </c>
      <c r="B3282">
        <v>3</v>
      </c>
      <c r="C3282" t="s">
        <v>16</v>
      </c>
      <c r="D3282" t="s">
        <v>67</v>
      </c>
      <c r="E3282" t="s">
        <v>67</v>
      </c>
      <c r="G3282">
        <v>0.8</v>
      </c>
      <c r="H3282">
        <v>3191.7015759999999</v>
      </c>
      <c r="I3282">
        <v>1.8E-3</v>
      </c>
      <c r="J3282">
        <v>2.617</v>
      </c>
      <c r="K3282">
        <f t="shared" si="105"/>
        <v>1.003827296578192E-3</v>
      </c>
      <c r="L3282" t="s">
        <v>18</v>
      </c>
      <c r="M3282">
        <f t="shared" si="106"/>
        <v>3.2039171645204347</v>
      </c>
    </row>
    <row r="3283" spans="1:13" x14ac:dyDescent="0.2">
      <c r="A3283">
        <v>19820415</v>
      </c>
      <c r="B3283">
        <v>3</v>
      </c>
      <c r="C3283" t="s">
        <v>16</v>
      </c>
      <c r="D3283" t="s">
        <v>67</v>
      </c>
      <c r="E3283" t="s">
        <v>67</v>
      </c>
      <c r="G3283">
        <v>0.8</v>
      </c>
      <c r="H3283">
        <v>44683.822059999999</v>
      </c>
      <c r="I3283">
        <v>1.8E-3</v>
      </c>
      <c r="J3283">
        <v>2.617</v>
      </c>
      <c r="K3283">
        <f t="shared" si="105"/>
        <v>1.003827296578192E-3</v>
      </c>
      <c r="L3283" t="s">
        <v>18</v>
      </c>
      <c r="M3283">
        <f t="shared" si="106"/>
        <v>44.854840299270776</v>
      </c>
    </row>
    <row r="3284" spans="1:13" x14ac:dyDescent="0.2">
      <c r="A3284">
        <v>19820415</v>
      </c>
      <c r="B3284">
        <v>3</v>
      </c>
      <c r="C3284" t="s">
        <v>16</v>
      </c>
      <c r="D3284" t="s">
        <v>67</v>
      </c>
      <c r="E3284" t="s">
        <v>67</v>
      </c>
      <c r="G3284">
        <v>0.8</v>
      </c>
      <c r="H3284">
        <v>172351.88510000001</v>
      </c>
      <c r="I3284">
        <v>1.8E-3</v>
      </c>
      <c r="J3284">
        <v>2.617</v>
      </c>
      <c r="K3284">
        <f t="shared" si="105"/>
        <v>1.003827296578192E-3</v>
      </c>
      <c r="L3284" t="s">
        <v>18</v>
      </c>
      <c r="M3284">
        <f t="shared" si="106"/>
        <v>173.01152688008818</v>
      </c>
    </row>
    <row r="3285" spans="1:13" x14ac:dyDescent="0.2">
      <c r="A3285">
        <v>19820415</v>
      </c>
      <c r="B3285">
        <v>4</v>
      </c>
      <c r="C3285" t="s">
        <v>16</v>
      </c>
      <c r="D3285" t="s">
        <v>67</v>
      </c>
      <c r="E3285" t="s">
        <v>67</v>
      </c>
      <c r="G3285">
        <v>0.8</v>
      </c>
      <c r="H3285">
        <v>635.67739370000004</v>
      </c>
      <c r="I3285">
        <v>1.8E-3</v>
      </c>
      <c r="J3285">
        <v>2.617</v>
      </c>
      <c r="K3285">
        <f t="shared" si="105"/>
        <v>1.003827296578192E-3</v>
      </c>
      <c r="L3285" t="s">
        <v>18</v>
      </c>
      <c r="M3285">
        <f t="shared" si="106"/>
        <v>0.63811031961374209</v>
      </c>
    </row>
    <row r="3286" spans="1:13" x14ac:dyDescent="0.2">
      <c r="A3286">
        <v>19820415</v>
      </c>
      <c r="B3286">
        <v>4</v>
      </c>
      <c r="C3286" t="s">
        <v>16</v>
      </c>
      <c r="D3286" t="s">
        <v>67</v>
      </c>
      <c r="E3286" t="s">
        <v>67</v>
      </c>
      <c r="G3286">
        <v>0.8</v>
      </c>
      <c r="H3286">
        <v>635.67739370000004</v>
      </c>
      <c r="I3286">
        <v>1.8E-3</v>
      </c>
      <c r="J3286">
        <v>2.617</v>
      </c>
      <c r="K3286">
        <f t="shared" si="105"/>
        <v>1.003827296578192E-3</v>
      </c>
      <c r="L3286" t="s">
        <v>18</v>
      </c>
      <c r="M3286">
        <f t="shared" si="106"/>
        <v>0.63811031961374209</v>
      </c>
    </row>
    <row r="3287" spans="1:13" x14ac:dyDescent="0.2">
      <c r="A3287">
        <v>19820415</v>
      </c>
      <c r="B3287">
        <v>4</v>
      </c>
      <c r="C3287" t="s">
        <v>16</v>
      </c>
      <c r="D3287" t="s">
        <v>67</v>
      </c>
      <c r="E3287" t="s">
        <v>67</v>
      </c>
      <c r="G3287">
        <v>0.8</v>
      </c>
      <c r="H3287">
        <v>1907.032181</v>
      </c>
      <c r="I3287">
        <v>1.8E-3</v>
      </c>
      <c r="J3287">
        <v>2.617</v>
      </c>
      <c r="K3287">
        <f t="shared" si="105"/>
        <v>1.003827296578192E-3</v>
      </c>
      <c r="L3287" t="s">
        <v>18</v>
      </c>
      <c r="M3287">
        <f t="shared" si="106"/>
        <v>1.9143309587408435</v>
      </c>
    </row>
    <row r="3288" spans="1:13" x14ac:dyDescent="0.2">
      <c r="A3288">
        <v>19820415</v>
      </c>
      <c r="B3288">
        <v>4</v>
      </c>
      <c r="C3288" t="s">
        <v>16</v>
      </c>
      <c r="D3288" t="s">
        <v>67</v>
      </c>
      <c r="E3288" t="s">
        <v>67</v>
      </c>
      <c r="G3288">
        <v>0.8</v>
      </c>
      <c r="H3288">
        <v>1907.032181</v>
      </c>
      <c r="I3288">
        <v>1.8E-3</v>
      </c>
      <c r="J3288">
        <v>2.617</v>
      </c>
      <c r="K3288">
        <f t="shared" si="105"/>
        <v>1.003827296578192E-3</v>
      </c>
      <c r="L3288" t="s">
        <v>18</v>
      </c>
      <c r="M3288">
        <f t="shared" si="106"/>
        <v>1.9143309587408435</v>
      </c>
    </row>
    <row r="3289" spans="1:13" x14ac:dyDescent="0.2">
      <c r="A3289">
        <v>19820415</v>
      </c>
      <c r="B3289">
        <v>5</v>
      </c>
      <c r="C3289" t="s">
        <v>16</v>
      </c>
      <c r="D3289" t="s">
        <v>67</v>
      </c>
      <c r="E3289" t="s">
        <v>67</v>
      </c>
      <c r="G3289">
        <v>0.8</v>
      </c>
      <c r="H3289">
        <v>55.786449470000001</v>
      </c>
      <c r="I3289">
        <v>1.8E-3</v>
      </c>
      <c r="J3289">
        <v>2.617</v>
      </c>
      <c r="K3289">
        <f t="shared" si="105"/>
        <v>1.003827296578192E-3</v>
      </c>
      <c r="L3289" t="s">
        <v>18</v>
      </c>
      <c r="M3289">
        <f t="shared" si="106"/>
        <v>5.5999960757166012E-2</v>
      </c>
    </row>
    <row r="3290" spans="1:13" x14ac:dyDescent="0.2">
      <c r="A3290">
        <v>19820415</v>
      </c>
      <c r="B3290">
        <v>5</v>
      </c>
      <c r="C3290" t="s">
        <v>16</v>
      </c>
      <c r="D3290" t="s">
        <v>67</v>
      </c>
      <c r="E3290" t="s">
        <v>67</v>
      </c>
      <c r="G3290">
        <v>0.8</v>
      </c>
      <c r="H3290">
        <v>223.14579789999999</v>
      </c>
      <c r="I3290">
        <v>1.8E-3</v>
      </c>
      <c r="J3290">
        <v>2.617</v>
      </c>
      <c r="K3290">
        <f t="shared" si="105"/>
        <v>1.003827296578192E-3</v>
      </c>
      <c r="L3290" t="s">
        <v>18</v>
      </c>
      <c r="M3290">
        <f t="shared" si="106"/>
        <v>0.2239998430487406</v>
      </c>
    </row>
    <row r="3291" spans="1:13" x14ac:dyDescent="0.2">
      <c r="A3291">
        <v>19820415</v>
      </c>
      <c r="B3291">
        <v>5</v>
      </c>
      <c r="C3291" t="s">
        <v>16</v>
      </c>
      <c r="D3291" t="s">
        <v>67</v>
      </c>
      <c r="E3291" t="s">
        <v>67</v>
      </c>
      <c r="G3291">
        <v>0.8</v>
      </c>
      <c r="H3291">
        <v>362.61192160000002</v>
      </c>
      <c r="I3291">
        <v>1.8E-3</v>
      </c>
      <c r="J3291">
        <v>2.617</v>
      </c>
      <c r="K3291">
        <f t="shared" si="105"/>
        <v>1.003827296578192E-3</v>
      </c>
      <c r="L3291" t="s">
        <v>18</v>
      </c>
      <c r="M3291">
        <f t="shared" si="106"/>
        <v>0.3639997449667513</v>
      </c>
    </row>
    <row r="3292" spans="1:13" x14ac:dyDescent="0.2">
      <c r="A3292">
        <v>19820415</v>
      </c>
      <c r="B3292">
        <v>5</v>
      </c>
      <c r="C3292" t="s">
        <v>16</v>
      </c>
      <c r="D3292" t="s">
        <v>67</v>
      </c>
      <c r="E3292" t="s">
        <v>67</v>
      </c>
      <c r="G3292">
        <v>0.8</v>
      </c>
      <c r="H3292">
        <v>613.65094420000003</v>
      </c>
      <c r="I3292">
        <v>1.8E-3</v>
      </c>
      <c r="J3292">
        <v>2.617</v>
      </c>
      <c r="K3292">
        <f t="shared" si="105"/>
        <v>1.003827296578192E-3</v>
      </c>
      <c r="L3292" t="s">
        <v>18</v>
      </c>
      <c r="M3292">
        <f t="shared" si="106"/>
        <v>0.61599956835894099</v>
      </c>
    </row>
    <row r="3293" spans="1:13" x14ac:dyDescent="0.2">
      <c r="A3293">
        <v>19820415</v>
      </c>
      <c r="B3293">
        <v>5</v>
      </c>
      <c r="C3293" t="s">
        <v>16</v>
      </c>
      <c r="D3293" t="s">
        <v>67</v>
      </c>
      <c r="E3293" t="s">
        <v>67</v>
      </c>
      <c r="G3293">
        <v>0.8</v>
      </c>
      <c r="H3293">
        <v>1115.728989</v>
      </c>
      <c r="I3293">
        <v>1.8E-3</v>
      </c>
      <c r="J3293">
        <v>2.617</v>
      </c>
      <c r="K3293">
        <f t="shared" si="105"/>
        <v>1.003827296578192E-3</v>
      </c>
      <c r="L3293" t="s">
        <v>18</v>
      </c>
      <c r="M3293">
        <f t="shared" si="106"/>
        <v>1.1199992147417892</v>
      </c>
    </row>
    <row r="3294" spans="1:13" x14ac:dyDescent="0.2">
      <c r="A3294">
        <v>19820415</v>
      </c>
      <c r="B3294">
        <v>5</v>
      </c>
      <c r="C3294" t="s">
        <v>16</v>
      </c>
      <c r="D3294" t="s">
        <v>67</v>
      </c>
      <c r="E3294" t="s">
        <v>67</v>
      </c>
      <c r="G3294">
        <v>0.8</v>
      </c>
      <c r="H3294">
        <v>3570.332766</v>
      </c>
      <c r="I3294">
        <v>1.8E-3</v>
      </c>
      <c r="J3294">
        <v>2.617</v>
      </c>
      <c r="K3294">
        <f t="shared" si="105"/>
        <v>1.003827296578192E-3</v>
      </c>
      <c r="L3294" t="s">
        <v>18</v>
      </c>
      <c r="M3294">
        <f t="shared" si="106"/>
        <v>3.5839974883783188</v>
      </c>
    </row>
    <row r="3295" spans="1:13" x14ac:dyDescent="0.2">
      <c r="A3295">
        <v>19820415</v>
      </c>
      <c r="B3295">
        <v>6</v>
      </c>
      <c r="C3295" t="s">
        <v>16</v>
      </c>
      <c r="D3295" t="s">
        <v>67</v>
      </c>
      <c r="E3295" t="s">
        <v>67</v>
      </c>
      <c r="G3295">
        <v>0.8</v>
      </c>
      <c r="H3295">
        <v>63.207129760000001</v>
      </c>
      <c r="I3295">
        <v>1.8E-3</v>
      </c>
      <c r="J3295">
        <v>2.617</v>
      </c>
      <c r="K3295">
        <f t="shared" si="105"/>
        <v>1.003827296578192E-3</v>
      </c>
      <c r="L3295" t="s">
        <v>18</v>
      </c>
      <c r="M3295">
        <f t="shared" si="106"/>
        <v>6.3449042191447785E-2</v>
      </c>
    </row>
    <row r="3296" spans="1:13" x14ac:dyDescent="0.2">
      <c r="A3296">
        <v>19820415</v>
      </c>
      <c r="B3296">
        <v>7</v>
      </c>
      <c r="C3296" t="s">
        <v>16</v>
      </c>
      <c r="D3296" t="s">
        <v>67</v>
      </c>
      <c r="E3296" t="s">
        <v>67</v>
      </c>
      <c r="G3296">
        <v>0.8</v>
      </c>
      <c r="H3296">
        <v>94.099934129999994</v>
      </c>
      <c r="I3296">
        <v>1.8E-3</v>
      </c>
      <c r="J3296">
        <v>2.617</v>
      </c>
      <c r="K3296">
        <f t="shared" si="105"/>
        <v>1.003827296578192E-3</v>
      </c>
      <c r="L3296" t="s">
        <v>18</v>
      </c>
      <c r="M3296">
        <f t="shared" si="106"/>
        <v>9.4460082485903832E-2</v>
      </c>
    </row>
    <row r="3297" spans="1:13" x14ac:dyDescent="0.2">
      <c r="A3297">
        <v>19820415</v>
      </c>
      <c r="B3297">
        <v>7</v>
      </c>
      <c r="C3297" t="s">
        <v>16</v>
      </c>
      <c r="D3297" t="s">
        <v>67</v>
      </c>
      <c r="E3297" t="s">
        <v>67</v>
      </c>
      <c r="G3297">
        <v>0.8</v>
      </c>
      <c r="H3297">
        <v>235.2498353</v>
      </c>
      <c r="I3297">
        <v>1.8E-3</v>
      </c>
      <c r="J3297">
        <v>2.617</v>
      </c>
      <c r="K3297">
        <f t="shared" si="105"/>
        <v>1.003827296578192E-3</v>
      </c>
      <c r="L3297" t="s">
        <v>18</v>
      </c>
      <c r="M3297">
        <f t="shared" si="106"/>
        <v>0.23615020618966392</v>
      </c>
    </row>
    <row r="3298" spans="1:13" x14ac:dyDescent="0.2">
      <c r="A3298">
        <v>19820415</v>
      </c>
      <c r="B3298">
        <v>7</v>
      </c>
      <c r="C3298" t="s">
        <v>16</v>
      </c>
      <c r="D3298" t="s">
        <v>67</v>
      </c>
      <c r="E3298" t="s">
        <v>67</v>
      </c>
      <c r="G3298">
        <v>0.8</v>
      </c>
      <c r="H3298">
        <v>658.69953889999999</v>
      </c>
      <c r="I3298">
        <v>1.8E-3</v>
      </c>
      <c r="J3298">
        <v>2.617</v>
      </c>
      <c r="K3298">
        <f t="shared" si="105"/>
        <v>1.003827296578192E-3</v>
      </c>
      <c r="L3298" t="s">
        <v>18</v>
      </c>
      <c r="M3298">
        <f t="shared" si="106"/>
        <v>0.66122057739128859</v>
      </c>
    </row>
    <row r="3299" spans="1:13" x14ac:dyDescent="0.2">
      <c r="A3299">
        <v>19820415</v>
      </c>
      <c r="B3299">
        <v>7</v>
      </c>
      <c r="C3299" t="s">
        <v>16</v>
      </c>
      <c r="D3299" t="s">
        <v>67</v>
      </c>
      <c r="E3299" t="s">
        <v>67</v>
      </c>
      <c r="G3299">
        <v>0.8</v>
      </c>
      <c r="H3299">
        <v>799.84944010000004</v>
      </c>
      <c r="I3299">
        <v>1.8E-3</v>
      </c>
      <c r="J3299">
        <v>2.617</v>
      </c>
      <c r="K3299">
        <f t="shared" si="105"/>
        <v>1.003827296578192E-3</v>
      </c>
      <c r="L3299" t="s">
        <v>18</v>
      </c>
      <c r="M3299">
        <f t="shared" si="106"/>
        <v>0.80291070112516361</v>
      </c>
    </row>
    <row r="3300" spans="1:13" x14ac:dyDescent="0.2">
      <c r="A3300">
        <v>19820415</v>
      </c>
      <c r="B3300">
        <v>7</v>
      </c>
      <c r="C3300" t="s">
        <v>16</v>
      </c>
      <c r="D3300" t="s">
        <v>67</v>
      </c>
      <c r="E3300" t="s">
        <v>67</v>
      </c>
      <c r="G3300">
        <v>0.8</v>
      </c>
      <c r="H3300">
        <v>1505.5989460000001</v>
      </c>
      <c r="I3300">
        <v>1.8E-3</v>
      </c>
      <c r="J3300">
        <v>2.617</v>
      </c>
      <c r="K3300">
        <f t="shared" si="105"/>
        <v>1.003827296578192E-3</v>
      </c>
      <c r="L3300" t="s">
        <v>18</v>
      </c>
      <c r="M3300">
        <f t="shared" si="106"/>
        <v>1.5113613196941553</v>
      </c>
    </row>
    <row r="3301" spans="1:13" x14ac:dyDescent="0.2">
      <c r="A3301">
        <v>19820415</v>
      </c>
      <c r="B3301">
        <v>7</v>
      </c>
      <c r="C3301" t="s">
        <v>16</v>
      </c>
      <c r="D3301" t="s">
        <v>67</v>
      </c>
      <c r="E3301" t="s">
        <v>67</v>
      </c>
      <c r="G3301">
        <v>0.8</v>
      </c>
      <c r="H3301">
        <v>3387.5976289999999</v>
      </c>
      <c r="I3301">
        <v>1.8E-3</v>
      </c>
      <c r="J3301">
        <v>2.617</v>
      </c>
      <c r="K3301">
        <f t="shared" si="105"/>
        <v>1.003827296578192E-3</v>
      </c>
      <c r="L3301" t="s">
        <v>18</v>
      </c>
      <c r="M3301">
        <f t="shared" si="106"/>
        <v>3.4005629698137629</v>
      </c>
    </row>
    <row r="3302" spans="1:13" x14ac:dyDescent="0.2">
      <c r="A3302">
        <v>19820415</v>
      </c>
      <c r="B3302">
        <v>7</v>
      </c>
      <c r="C3302" t="s">
        <v>16</v>
      </c>
      <c r="D3302" t="s">
        <v>67</v>
      </c>
      <c r="E3302" t="s">
        <v>67</v>
      </c>
      <c r="G3302">
        <v>0.8</v>
      </c>
      <c r="H3302">
        <v>5269.5963110000002</v>
      </c>
      <c r="I3302">
        <v>1.8E-3</v>
      </c>
      <c r="J3302">
        <v>2.617</v>
      </c>
      <c r="K3302">
        <f t="shared" si="105"/>
        <v>1.003827296578192E-3</v>
      </c>
      <c r="L3302" t="s">
        <v>18</v>
      </c>
      <c r="M3302">
        <f t="shared" si="106"/>
        <v>5.289764618929544</v>
      </c>
    </row>
    <row r="3303" spans="1:13" x14ac:dyDescent="0.2">
      <c r="A3303">
        <v>19820415</v>
      </c>
      <c r="B3303">
        <v>7</v>
      </c>
      <c r="C3303" t="s">
        <v>16</v>
      </c>
      <c r="D3303" t="s">
        <v>67</v>
      </c>
      <c r="E3303" t="s">
        <v>67</v>
      </c>
      <c r="G3303">
        <v>0.8</v>
      </c>
      <c r="H3303">
        <v>14303.189990000001</v>
      </c>
      <c r="I3303">
        <v>1.8E-3</v>
      </c>
      <c r="J3303">
        <v>2.617</v>
      </c>
      <c r="K3303">
        <f t="shared" si="105"/>
        <v>1.003827296578192E-3</v>
      </c>
      <c r="L3303" t="s">
        <v>18</v>
      </c>
      <c r="M3303">
        <f t="shared" si="106"/>
        <v>14.357932540105958</v>
      </c>
    </row>
    <row r="3304" spans="1:13" x14ac:dyDescent="0.2">
      <c r="A3304">
        <v>19820415</v>
      </c>
      <c r="B3304">
        <v>8</v>
      </c>
      <c r="C3304" t="s">
        <v>16</v>
      </c>
      <c r="D3304" t="s">
        <v>67</v>
      </c>
      <c r="E3304" t="s">
        <v>67</v>
      </c>
      <c r="G3304">
        <v>0.8</v>
      </c>
      <c r="H3304">
        <v>633.77093709999997</v>
      </c>
      <c r="I3304">
        <v>1.8E-3</v>
      </c>
      <c r="J3304">
        <v>2.617</v>
      </c>
      <c r="K3304">
        <f t="shared" si="105"/>
        <v>1.003827296578192E-3</v>
      </c>
      <c r="L3304" t="s">
        <v>18</v>
      </c>
      <c r="M3304">
        <f t="shared" si="106"/>
        <v>0.63619656643892031</v>
      </c>
    </row>
    <row r="3305" spans="1:13" x14ac:dyDescent="0.2">
      <c r="A3305">
        <v>19820415</v>
      </c>
      <c r="B3305">
        <v>8</v>
      </c>
      <c r="C3305" t="s">
        <v>16</v>
      </c>
      <c r="D3305" t="s">
        <v>67</v>
      </c>
      <c r="E3305" t="s">
        <v>67</v>
      </c>
      <c r="G3305">
        <v>0.8</v>
      </c>
      <c r="H3305">
        <v>10864.64464</v>
      </c>
      <c r="I3305">
        <v>1.8E-3</v>
      </c>
      <c r="J3305">
        <v>2.617</v>
      </c>
      <c r="K3305">
        <f t="shared" si="105"/>
        <v>1.003827296578192E-3</v>
      </c>
      <c r="L3305" t="s">
        <v>18</v>
      </c>
      <c r="M3305">
        <f t="shared" si="106"/>
        <v>10.906226857253944</v>
      </c>
    </row>
    <row r="3306" spans="1:13" x14ac:dyDescent="0.2">
      <c r="A3306">
        <v>19820415</v>
      </c>
      <c r="B3306">
        <v>9</v>
      </c>
      <c r="C3306" t="s">
        <v>16</v>
      </c>
      <c r="D3306" t="s">
        <v>67</v>
      </c>
      <c r="E3306" t="s">
        <v>67</v>
      </c>
      <c r="G3306">
        <v>0.8</v>
      </c>
      <c r="H3306">
        <v>52.213867999999998</v>
      </c>
      <c r="I3306">
        <v>1.8E-3</v>
      </c>
      <c r="J3306">
        <v>2.617</v>
      </c>
      <c r="K3306">
        <f t="shared" si="105"/>
        <v>1.003827296578192E-3</v>
      </c>
      <c r="L3306" t="s">
        <v>18</v>
      </c>
      <c r="M3306">
        <f t="shared" si="106"/>
        <v>5.2413705958330566E-2</v>
      </c>
    </row>
    <row r="3307" spans="1:13" x14ac:dyDescent="0.2">
      <c r="A3307">
        <v>19820415</v>
      </c>
      <c r="B3307">
        <v>9</v>
      </c>
      <c r="C3307" t="s">
        <v>16</v>
      </c>
      <c r="D3307" t="s">
        <v>67</v>
      </c>
      <c r="E3307" t="s">
        <v>67</v>
      </c>
      <c r="G3307">
        <v>0.8</v>
      </c>
      <c r="H3307">
        <v>156.641604</v>
      </c>
      <c r="I3307">
        <v>1.8E-3</v>
      </c>
      <c r="J3307">
        <v>2.617</v>
      </c>
      <c r="K3307">
        <f t="shared" ref="K3307:K3370" si="107">I3307*(G3307^J3307)</f>
        <v>1.003827296578192E-3</v>
      </c>
      <c r="L3307" t="s">
        <v>18</v>
      </c>
      <c r="M3307">
        <f t="shared" si="106"/>
        <v>0.1572411178749917</v>
      </c>
    </row>
    <row r="3308" spans="1:13" x14ac:dyDescent="0.2">
      <c r="A3308">
        <v>19820415</v>
      </c>
      <c r="B3308">
        <v>9</v>
      </c>
      <c r="C3308" t="s">
        <v>16</v>
      </c>
      <c r="D3308" t="s">
        <v>67</v>
      </c>
      <c r="E3308" t="s">
        <v>67</v>
      </c>
      <c r="G3308">
        <v>0.8</v>
      </c>
      <c r="H3308">
        <v>2088.5547200000001</v>
      </c>
      <c r="I3308">
        <v>1.8E-3</v>
      </c>
      <c r="J3308">
        <v>2.617</v>
      </c>
      <c r="K3308">
        <f t="shared" si="107"/>
        <v>1.003827296578192E-3</v>
      </c>
      <c r="L3308" t="s">
        <v>18</v>
      </c>
      <c r="M3308">
        <f t="shared" si="106"/>
        <v>2.0965482383332228</v>
      </c>
    </row>
    <row r="3309" spans="1:13" x14ac:dyDescent="0.2">
      <c r="A3309">
        <v>19820415</v>
      </c>
      <c r="B3309">
        <v>9</v>
      </c>
      <c r="C3309" t="s">
        <v>16</v>
      </c>
      <c r="D3309" t="s">
        <v>67</v>
      </c>
      <c r="E3309" t="s">
        <v>67</v>
      </c>
      <c r="G3309">
        <v>0.8</v>
      </c>
      <c r="H3309">
        <v>5012.531328</v>
      </c>
      <c r="I3309">
        <v>1.8E-3</v>
      </c>
      <c r="J3309">
        <v>2.617</v>
      </c>
      <c r="K3309">
        <f t="shared" si="107"/>
        <v>1.003827296578192E-3</v>
      </c>
      <c r="L3309" t="s">
        <v>18</v>
      </c>
      <c r="M3309">
        <f t="shared" si="106"/>
        <v>5.0317157719997345</v>
      </c>
    </row>
    <row r="3310" spans="1:13" x14ac:dyDescent="0.2">
      <c r="A3310">
        <v>19820415</v>
      </c>
      <c r="B3310">
        <v>9</v>
      </c>
      <c r="C3310" t="s">
        <v>16</v>
      </c>
      <c r="D3310" t="s">
        <v>67</v>
      </c>
      <c r="E3310" t="s">
        <v>67</v>
      </c>
      <c r="G3310">
        <v>0.8</v>
      </c>
      <c r="H3310">
        <v>7936.5079370000003</v>
      </c>
      <c r="I3310">
        <v>1.8E-3</v>
      </c>
      <c r="J3310">
        <v>2.617</v>
      </c>
      <c r="K3310">
        <f t="shared" si="107"/>
        <v>1.003827296578192E-3</v>
      </c>
      <c r="L3310" t="s">
        <v>18</v>
      </c>
      <c r="M3310">
        <f t="shared" si="106"/>
        <v>7.9668833066700744</v>
      </c>
    </row>
    <row r="3311" spans="1:13" x14ac:dyDescent="0.2">
      <c r="A3311">
        <v>19820415</v>
      </c>
      <c r="B3311">
        <v>10</v>
      </c>
      <c r="C3311" t="s">
        <v>16</v>
      </c>
      <c r="D3311" t="s">
        <v>67</v>
      </c>
      <c r="E3311" t="s">
        <v>67</v>
      </c>
      <c r="G3311">
        <v>0.8</v>
      </c>
      <c r="H3311">
        <v>52.84295075</v>
      </c>
      <c r="I3311">
        <v>1.8E-3</v>
      </c>
      <c r="J3311">
        <v>2.617</v>
      </c>
      <c r="K3311">
        <f t="shared" si="107"/>
        <v>1.003827296578192E-3</v>
      </c>
      <c r="L3311" t="s">
        <v>18</v>
      </c>
      <c r="M3311">
        <f t="shared" si="106"/>
        <v>5.3045196394587046E-2</v>
      </c>
    </row>
    <row r="3312" spans="1:13" x14ac:dyDescent="0.2">
      <c r="A3312">
        <v>19820415</v>
      </c>
      <c r="B3312">
        <v>10</v>
      </c>
      <c r="C3312" t="s">
        <v>16</v>
      </c>
      <c r="D3312" t="s">
        <v>67</v>
      </c>
      <c r="E3312" t="s">
        <v>67</v>
      </c>
      <c r="G3312">
        <v>0.8</v>
      </c>
      <c r="H3312">
        <v>317.0577045</v>
      </c>
      <c r="I3312">
        <v>1.8E-3</v>
      </c>
      <c r="J3312">
        <v>2.617</v>
      </c>
      <c r="K3312">
        <f t="shared" si="107"/>
        <v>1.003827296578192E-3</v>
      </c>
      <c r="L3312" t="s">
        <v>18</v>
      </c>
      <c r="M3312">
        <f t="shared" si="106"/>
        <v>0.31827117836752228</v>
      </c>
    </row>
    <row r="3313" spans="1:13" x14ac:dyDescent="0.2">
      <c r="A3313">
        <v>19820415</v>
      </c>
      <c r="B3313">
        <v>10</v>
      </c>
      <c r="C3313" t="s">
        <v>16</v>
      </c>
      <c r="D3313" t="s">
        <v>67</v>
      </c>
      <c r="E3313" t="s">
        <v>67</v>
      </c>
      <c r="G3313">
        <v>0.8</v>
      </c>
      <c r="H3313">
        <v>581.27245830000004</v>
      </c>
      <c r="I3313">
        <v>1.8E-3</v>
      </c>
      <c r="J3313">
        <v>2.617</v>
      </c>
      <c r="K3313">
        <f t="shared" si="107"/>
        <v>1.003827296578192E-3</v>
      </c>
      <c r="L3313" t="s">
        <v>18</v>
      </c>
      <c r="M3313">
        <f t="shared" si="106"/>
        <v>0.58349716039064892</v>
      </c>
    </row>
    <row r="3314" spans="1:13" x14ac:dyDescent="0.2">
      <c r="A3314">
        <v>19820415</v>
      </c>
      <c r="B3314">
        <v>10</v>
      </c>
      <c r="C3314" t="s">
        <v>16</v>
      </c>
      <c r="D3314" t="s">
        <v>67</v>
      </c>
      <c r="E3314" t="s">
        <v>67</v>
      </c>
      <c r="G3314">
        <v>0.8</v>
      </c>
      <c r="H3314">
        <v>2113.71803</v>
      </c>
      <c r="I3314">
        <v>1.8E-3</v>
      </c>
      <c r="J3314">
        <v>2.617</v>
      </c>
      <c r="K3314">
        <f t="shared" si="107"/>
        <v>1.003827296578192E-3</v>
      </c>
      <c r="L3314" t="s">
        <v>18</v>
      </c>
      <c r="M3314">
        <f t="shared" si="106"/>
        <v>2.1218078557834819</v>
      </c>
    </row>
    <row r="3315" spans="1:13" x14ac:dyDescent="0.2">
      <c r="A3315">
        <v>19820415</v>
      </c>
      <c r="B3315">
        <v>11</v>
      </c>
      <c r="C3315" t="s">
        <v>16</v>
      </c>
      <c r="D3315" t="s">
        <v>67</v>
      </c>
      <c r="E3315" t="s">
        <v>67</v>
      </c>
      <c r="G3315">
        <v>0.8</v>
      </c>
      <c r="H3315">
        <v>112.61261260000001</v>
      </c>
      <c r="I3315">
        <v>1.8E-3</v>
      </c>
      <c r="J3315">
        <v>2.617</v>
      </c>
      <c r="K3315">
        <f t="shared" si="107"/>
        <v>1.003827296578192E-3</v>
      </c>
      <c r="L3315" t="s">
        <v>18</v>
      </c>
      <c r="M3315">
        <f t="shared" si="106"/>
        <v>0.11304361446686526</v>
      </c>
    </row>
    <row r="3316" spans="1:13" x14ac:dyDescent="0.2">
      <c r="A3316">
        <v>19820415</v>
      </c>
      <c r="B3316">
        <v>11</v>
      </c>
      <c r="C3316" t="s">
        <v>16</v>
      </c>
      <c r="D3316" t="s">
        <v>67</v>
      </c>
      <c r="E3316" t="s">
        <v>67</v>
      </c>
      <c r="G3316">
        <v>0.8</v>
      </c>
      <c r="H3316">
        <v>187.6876877</v>
      </c>
      <c r="I3316">
        <v>1.8E-3</v>
      </c>
      <c r="J3316">
        <v>2.617</v>
      </c>
      <c r="K3316">
        <f t="shared" si="107"/>
        <v>1.003827296578192E-3</v>
      </c>
      <c r="L3316" t="s">
        <v>18</v>
      </c>
      <c r="M3316">
        <f t="shared" si="106"/>
        <v>0.18840602414490298</v>
      </c>
    </row>
    <row r="3317" spans="1:13" x14ac:dyDescent="0.2">
      <c r="A3317">
        <v>19820415</v>
      </c>
      <c r="B3317">
        <v>11</v>
      </c>
      <c r="C3317" t="s">
        <v>16</v>
      </c>
      <c r="D3317" t="s">
        <v>67</v>
      </c>
      <c r="E3317" t="s">
        <v>67</v>
      </c>
      <c r="G3317">
        <v>0.8</v>
      </c>
      <c r="H3317">
        <v>2027.0270270000001</v>
      </c>
      <c r="I3317">
        <v>1.8E-3</v>
      </c>
      <c r="J3317">
        <v>2.617</v>
      </c>
      <c r="K3317">
        <f t="shared" si="107"/>
        <v>1.003827296578192E-3</v>
      </c>
      <c r="L3317" t="s">
        <v>18</v>
      </c>
      <c r="M3317">
        <f t="shared" si="106"/>
        <v>2.0347850606043401</v>
      </c>
    </row>
    <row r="3318" spans="1:13" x14ac:dyDescent="0.2">
      <c r="A3318">
        <v>19820415</v>
      </c>
      <c r="B3318">
        <v>11</v>
      </c>
      <c r="C3318" t="s">
        <v>16</v>
      </c>
      <c r="D3318" t="s">
        <v>67</v>
      </c>
      <c r="E3318" t="s">
        <v>67</v>
      </c>
      <c r="G3318">
        <v>0.8</v>
      </c>
      <c r="H3318">
        <v>20120.12012</v>
      </c>
      <c r="I3318">
        <v>1.8E-3</v>
      </c>
      <c r="J3318">
        <v>2.617</v>
      </c>
      <c r="K3318">
        <f t="shared" si="107"/>
        <v>1.003827296578192E-3</v>
      </c>
      <c r="L3318" t="s">
        <v>18</v>
      </c>
      <c r="M3318">
        <f t="shared" si="106"/>
        <v>20.197125786888087</v>
      </c>
    </row>
    <row r="3319" spans="1:13" x14ac:dyDescent="0.2">
      <c r="A3319">
        <v>19820415</v>
      </c>
      <c r="B3319">
        <v>11</v>
      </c>
      <c r="C3319" t="s">
        <v>16</v>
      </c>
      <c r="D3319" t="s">
        <v>67</v>
      </c>
      <c r="E3319" t="s">
        <v>67</v>
      </c>
      <c r="G3319">
        <v>0.8</v>
      </c>
      <c r="H3319">
        <v>37237.237240000002</v>
      </c>
      <c r="I3319">
        <v>1.8E-3</v>
      </c>
      <c r="J3319">
        <v>2.617</v>
      </c>
      <c r="K3319">
        <f t="shared" si="107"/>
        <v>1.003827296578192E-3</v>
      </c>
      <c r="L3319" t="s">
        <v>18</v>
      </c>
      <c r="M3319">
        <f t="shared" si="106"/>
        <v>37.379755190669975</v>
      </c>
    </row>
    <row r="3320" spans="1:13" x14ac:dyDescent="0.2">
      <c r="A3320">
        <v>19820415</v>
      </c>
      <c r="B3320">
        <v>12</v>
      </c>
      <c r="C3320" t="s">
        <v>16</v>
      </c>
      <c r="D3320" t="s">
        <v>67</v>
      </c>
      <c r="E3320" t="s">
        <v>67</v>
      </c>
      <c r="G3320">
        <v>0.8</v>
      </c>
      <c r="H3320">
        <v>131.11315060000001</v>
      </c>
      <c r="I3320">
        <v>1.8E-3</v>
      </c>
      <c r="J3320">
        <v>2.617</v>
      </c>
      <c r="K3320">
        <f t="shared" si="107"/>
        <v>1.003827296578192E-3</v>
      </c>
      <c r="L3320" t="s">
        <v>18</v>
      </c>
      <c r="M3320">
        <f t="shared" si="106"/>
        <v>0.13161495951264737</v>
      </c>
    </row>
    <row r="3321" spans="1:13" x14ac:dyDescent="0.2">
      <c r="A3321">
        <v>19820415</v>
      </c>
      <c r="B3321">
        <v>12</v>
      </c>
      <c r="C3321" t="s">
        <v>16</v>
      </c>
      <c r="D3321" t="s">
        <v>67</v>
      </c>
      <c r="E3321" t="s">
        <v>67</v>
      </c>
      <c r="G3321">
        <v>0.8</v>
      </c>
      <c r="H3321">
        <v>174.81753420000001</v>
      </c>
      <c r="I3321">
        <v>1.8E-3</v>
      </c>
      <c r="J3321">
        <v>2.617</v>
      </c>
      <c r="K3321">
        <f t="shared" si="107"/>
        <v>1.003827296578192E-3</v>
      </c>
      <c r="L3321" t="s">
        <v>18</v>
      </c>
      <c r="M3321">
        <f t="shared" si="106"/>
        <v>0.17548661275045163</v>
      </c>
    </row>
    <row r="3322" spans="1:13" x14ac:dyDescent="0.2">
      <c r="A3322">
        <v>19820415</v>
      </c>
      <c r="B3322">
        <v>13</v>
      </c>
      <c r="C3322" t="s">
        <v>16</v>
      </c>
      <c r="D3322" t="s">
        <v>67</v>
      </c>
      <c r="E3322" t="s">
        <v>67</v>
      </c>
      <c r="G3322">
        <v>0.8</v>
      </c>
      <c r="H3322">
        <v>73.356807509999996</v>
      </c>
      <c r="I3322">
        <v>1.8E-3</v>
      </c>
      <c r="J3322">
        <v>2.617</v>
      </c>
      <c r="K3322">
        <f t="shared" si="107"/>
        <v>1.003827296578192E-3</v>
      </c>
      <c r="L3322" t="s">
        <v>18</v>
      </c>
      <c r="M3322">
        <f t="shared" si="106"/>
        <v>7.3637565768370106E-2</v>
      </c>
    </row>
    <row r="3323" spans="1:13" x14ac:dyDescent="0.2">
      <c r="A3323">
        <v>19820415</v>
      </c>
      <c r="B3323">
        <v>13</v>
      </c>
      <c r="C3323" t="s">
        <v>16</v>
      </c>
      <c r="D3323" t="s">
        <v>67</v>
      </c>
      <c r="E3323" t="s">
        <v>67</v>
      </c>
      <c r="G3323">
        <v>0.8</v>
      </c>
      <c r="H3323">
        <v>366.78403759999998</v>
      </c>
      <c r="I3323">
        <v>1.8E-3</v>
      </c>
      <c r="J3323">
        <v>2.617</v>
      </c>
      <c r="K3323">
        <f t="shared" si="107"/>
        <v>1.003827296578192E-3</v>
      </c>
      <c r="L3323" t="s">
        <v>18</v>
      </c>
      <c r="M3323">
        <f t="shared" si="106"/>
        <v>0.36818782889204194</v>
      </c>
    </row>
    <row r="3324" spans="1:13" x14ac:dyDescent="0.2">
      <c r="A3324">
        <v>19820415</v>
      </c>
      <c r="B3324">
        <v>13</v>
      </c>
      <c r="C3324" t="s">
        <v>16</v>
      </c>
      <c r="D3324" t="s">
        <v>67</v>
      </c>
      <c r="E3324" t="s">
        <v>67</v>
      </c>
      <c r="G3324">
        <v>0.8</v>
      </c>
      <c r="H3324">
        <v>513.49765260000004</v>
      </c>
      <c r="I3324">
        <v>1.8E-3</v>
      </c>
      <c r="J3324">
        <v>2.617</v>
      </c>
      <c r="K3324">
        <f t="shared" si="107"/>
        <v>1.003827296578192E-3</v>
      </c>
      <c r="L3324" t="s">
        <v>18</v>
      </c>
      <c r="M3324">
        <f t="shared" si="106"/>
        <v>0.51546296040870565</v>
      </c>
    </row>
    <row r="3325" spans="1:13" x14ac:dyDescent="0.2">
      <c r="A3325">
        <v>19820415</v>
      </c>
      <c r="B3325">
        <v>13</v>
      </c>
      <c r="C3325" t="s">
        <v>16</v>
      </c>
      <c r="D3325" t="s">
        <v>67</v>
      </c>
      <c r="E3325" t="s">
        <v>67</v>
      </c>
      <c r="G3325">
        <v>0.8</v>
      </c>
      <c r="H3325">
        <v>660.21126760000004</v>
      </c>
      <c r="I3325">
        <v>1.8E-3</v>
      </c>
      <c r="J3325">
        <v>2.617</v>
      </c>
      <c r="K3325">
        <f t="shared" si="107"/>
        <v>1.003827296578192E-3</v>
      </c>
      <c r="L3325" t="s">
        <v>18</v>
      </c>
      <c r="M3325">
        <f t="shared" si="106"/>
        <v>0.66273809192536937</v>
      </c>
    </row>
    <row r="3326" spans="1:13" x14ac:dyDescent="0.2">
      <c r="A3326">
        <v>19820415</v>
      </c>
      <c r="B3326">
        <v>14</v>
      </c>
      <c r="C3326" t="s">
        <v>16</v>
      </c>
      <c r="D3326" t="s">
        <v>67</v>
      </c>
      <c r="E3326" t="s">
        <v>67</v>
      </c>
      <c r="G3326">
        <v>0.8</v>
      </c>
      <c r="H3326">
        <v>20.60029252</v>
      </c>
      <c r="I3326">
        <v>1.8E-3</v>
      </c>
      <c r="J3326">
        <v>2.617</v>
      </c>
      <c r="K3326">
        <f t="shared" si="107"/>
        <v>1.003827296578192E-3</v>
      </c>
      <c r="L3326" t="s">
        <v>18</v>
      </c>
      <c r="M3326">
        <f t="shared" si="106"/>
        <v>2.0679135949071552E-2</v>
      </c>
    </row>
    <row r="3327" spans="1:13" x14ac:dyDescent="0.2">
      <c r="A3327">
        <v>19820415</v>
      </c>
      <c r="B3327">
        <v>14</v>
      </c>
      <c r="C3327" t="s">
        <v>16</v>
      </c>
      <c r="D3327" t="s">
        <v>67</v>
      </c>
      <c r="E3327" t="s">
        <v>67</v>
      </c>
      <c r="G3327">
        <v>0.8</v>
      </c>
      <c r="H3327">
        <v>61.800877569999997</v>
      </c>
      <c r="I3327">
        <v>1.8E-3</v>
      </c>
      <c r="J3327">
        <v>2.617</v>
      </c>
      <c r="K3327">
        <f t="shared" si="107"/>
        <v>1.003827296578192E-3</v>
      </c>
      <c r="L3327" t="s">
        <v>18</v>
      </c>
      <c r="M3327">
        <f t="shared" si="106"/>
        <v>6.2037407857252924E-2</v>
      </c>
    </row>
    <row r="3328" spans="1:13" x14ac:dyDescent="0.2">
      <c r="A3328">
        <v>19820415</v>
      </c>
      <c r="B3328">
        <v>14</v>
      </c>
      <c r="C3328" t="s">
        <v>16</v>
      </c>
      <c r="D3328" t="s">
        <v>67</v>
      </c>
      <c r="E3328" t="s">
        <v>67</v>
      </c>
      <c r="G3328">
        <v>0.8</v>
      </c>
      <c r="H3328">
        <v>61.800877569999997</v>
      </c>
      <c r="I3328">
        <v>1.8E-3</v>
      </c>
      <c r="J3328">
        <v>2.617</v>
      </c>
      <c r="K3328">
        <f t="shared" si="107"/>
        <v>1.003827296578192E-3</v>
      </c>
      <c r="L3328" t="s">
        <v>18</v>
      </c>
      <c r="M3328">
        <f t="shared" si="106"/>
        <v>6.2037407857252924E-2</v>
      </c>
    </row>
    <row r="3329" spans="1:13" x14ac:dyDescent="0.2">
      <c r="A3329">
        <v>19820415</v>
      </c>
      <c r="B3329">
        <v>15</v>
      </c>
      <c r="C3329" t="s">
        <v>16</v>
      </c>
      <c r="D3329" t="s">
        <v>67</v>
      </c>
      <c r="E3329" t="s">
        <v>67</v>
      </c>
      <c r="G3329">
        <v>0.8</v>
      </c>
      <c r="H3329">
        <v>75.660134679999999</v>
      </c>
      <c r="I3329">
        <v>1.8E-3</v>
      </c>
      <c r="J3329">
        <v>2.617</v>
      </c>
      <c r="K3329">
        <f t="shared" si="107"/>
        <v>1.003827296578192E-3</v>
      </c>
      <c r="L3329" t="s">
        <v>18</v>
      </c>
      <c r="M3329">
        <f t="shared" si="106"/>
        <v>7.5949708454566306E-2</v>
      </c>
    </row>
    <row r="3330" spans="1:13" x14ac:dyDescent="0.2">
      <c r="A3330">
        <v>19820415</v>
      </c>
      <c r="B3330">
        <v>15</v>
      </c>
      <c r="C3330" t="s">
        <v>16</v>
      </c>
      <c r="D3330" t="s">
        <v>67</v>
      </c>
      <c r="E3330" t="s">
        <v>67</v>
      </c>
      <c r="G3330">
        <v>0.8</v>
      </c>
      <c r="H3330">
        <v>189.1503367</v>
      </c>
      <c r="I3330">
        <v>1.8E-3</v>
      </c>
      <c r="J3330">
        <v>2.617</v>
      </c>
      <c r="K3330">
        <f t="shared" si="107"/>
        <v>1.003827296578192E-3</v>
      </c>
      <c r="L3330" t="s">
        <v>18</v>
      </c>
      <c r="M3330">
        <f t="shared" ref="M3330:M3393" si="108">K3330*H3330</f>
        <v>0.18987427113641578</v>
      </c>
    </row>
    <row r="3331" spans="1:13" x14ac:dyDescent="0.2">
      <c r="A3331">
        <v>19820415</v>
      </c>
      <c r="B3331">
        <v>16</v>
      </c>
      <c r="C3331" t="s">
        <v>16</v>
      </c>
      <c r="D3331" t="s">
        <v>67</v>
      </c>
      <c r="E3331" t="s">
        <v>67</v>
      </c>
      <c r="G3331">
        <v>0.8</v>
      </c>
      <c r="H3331">
        <v>21.762785640000001</v>
      </c>
      <c r="I3331">
        <v>1.8E-3</v>
      </c>
      <c r="J3331">
        <v>2.617</v>
      </c>
      <c r="K3331">
        <f t="shared" si="107"/>
        <v>1.003827296578192E-3</v>
      </c>
      <c r="L3331" t="s">
        <v>18</v>
      </c>
      <c r="M3331">
        <f t="shared" si="108"/>
        <v>2.18460782750119E-2</v>
      </c>
    </row>
    <row r="3332" spans="1:13" x14ac:dyDescent="0.2">
      <c r="A3332">
        <v>19820415</v>
      </c>
      <c r="B3332">
        <v>16</v>
      </c>
      <c r="C3332" t="s">
        <v>16</v>
      </c>
      <c r="D3332" t="s">
        <v>67</v>
      </c>
      <c r="E3332" t="s">
        <v>67</v>
      </c>
      <c r="G3332">
        <v>0.8</v>
      </c>
      <c r="H3332">
        <v>174.10228509999999</v>
      </c>
      <c r="I3332">
        <v>1.8E-3</v>
      </c>
      <c r="J3332">
        <v>2.617</v>
      </c>
      <c r="K3332">
        <f t="shared" si="107"/>
        <v>1.003827296578192E-3</v>
      </c>
      <c r="L3332" t="s">
        <v>18</v>
      </c>
      <c r="M3332">
        <f t="shared" si="108"/>
        <v>0.17476862618001862</v>
      </c>
    </row>
    <row r="3333" spans="1:13" x14ac:dyDescent="0.2">
      <c r="A3333">
        <v>19820415</v>
      </c>
      <c r="B3333">
        <v>16</v>
      </c>
      <c r="C3333" t="s">
        <v>16</v>
      </c>
      <c r="D3333" t="s">
        <v>67</v>
      </c>
      <c r="E3333" t="s">
        <v>67</v>
      </c>
      <c r="G3333">
        <v>0.8</v>
      </c>
      <c r="H3333">
        <v>1218.7159959999999</v>
      </c>
      <c r="I3333">
        <v>1.8E-3</v>
      </c>
      <c r="J3333">
        <v>2.617</v>
      </c>
      <c r="K3333">
        <f t="shared" si="107"/>
        <v>1.003827296578192E-3</v>
      </c>
      <c r="L3333" t="s">
        <v>18</v>
      </c>
      <c r="M3333">
        <f t="shared" si="108"/>
        <v>1.2233803835612787</v>
      </c>
    </row>
    <row r="3334" spans="1:13" x14ac:dyDescent="0.2">
      <c r="A3334">
        <v>19820415</v>
      </c>
      <c r="B3334">
        <v>16</v>
      </c>
      <c r="C3334" t="s">
        <v>16</v>
      </c>
      <c r="D3334" t="s">
        <v>67</v>
      </c>
      <c r="E3334" t="s">
        <v>67</v>
      </c>
      <c r="G3334">
        <v>0.8</v>
      </c>
      <c r="H3334">
        <v>2785.6365609999998</v>
      </c>
      <c r="I3334">
        <v>1.8E-3</v>
      </c>
      <c r="J3334">
        <v>2.617</v>
      </c>
      <c r="K3334">
        <f t="shared" si="107"/>
        <v>1.003827296578192E-3</v>
      </c>
      <c r="L3334" t="s">
        <v>18</v>
      </c>
      <c r="M3334">
        <f t="shared" si="108"/>
        <v>2.7962980182780015</v>
      </c>
    </row>
    <row r="3335" spans="1:13" x14ac:dyDescent="0.2">
      <c r="A3335">
        <v>19820415</v>
      </c>
      <c r="B3335">
        <v>17</v>
      </c>
      <c r="C3335" t="s">
        <v>16</v>
      </c>
      <c r="D3335" t="s">
        <v>67</v>
      </c>
      <c r="E3335" t="s">
        <v>67</v>
      </c>
      <c r="G3335">
        <v>0.8</v>
      </c>
      <c r="H3335">
        <v>48.506014749999999</v>
      </c>
      <c r="I3335">
        <v>1.8E-3</v>
      </c>
      <c r="J3335">
        <v>2.617</v>
      </c>
      <c r="K3335">
        <f t="shared" si="107"/>
        <v>1.003827296578192E-3</v>
      </c>
      <c r="L3335" t="s">
        <v>18</v>
      </c>
      <c r="M3335">
        <f t="shared" si="108"/>
        <v>4.8691661654274403E-2</v>
      </c>
    </row>
    <row r="3336" spans="1:13" x14ac:dyDescent="0.2">
      <c r="A3336">
        <v>19820415</v>
      </c>
      <c r="B3336">
        <v>17</v>
      </c>
      <c r="C3336" t="s">
        <v>16</v>
      </c>
      <c r="D3336" t="s">
        <v>67</v>
      </c>
      <c r="E3336" t="s">
        <v>67</v>
      </c>
      <c r="G3336">
        <v>0.8</v>
      </c>
      <c r="H3336">
        <v>388.04811799999999</v>
      </c>
      <c r="I3336">
        <v>1.8E-3</v>
      </c>
      <c r="J3336">
        <v>2.617</v>
      </c>
      <c r="K3336">
        <f t="shared" si="107"/>
        <v>1.003827296578192E-3</v>
      </c>
      <c r="L3336" t="s">
        <v>18</v>
      </c>
      <c r="M3336">
        <f t="shared" si="108"/>
        <v>0.38953329323419522</v>
      </c>
    </row>
    <row r="3337" spans="1:13" x14ac:dyDescent="0.2">
      <c r="A3337">
        <v>19820415</v>
      </c>
      <c r="B3337">
        <v>17</v>
      </c>
      <c r="C3337" t="s">
        <v>16</v>
      </c>
      <c r="D3337" t="s">
        <v>67</v>
      </c>
      <c r="E3337" t="s">
        <v>67</v>
      </c>
      <c r="G3337">
        <v>0.8</v>
      </c>
      <c r="H3337">
        <v>776.09623590000001</v>
      </c>
      <c r="I3337">
        <v>1.8E-3</v>
      </c>
      <c r="J3337">
        <v>2.617</v>
      </c>
      <c r="K3337">
        <f t="shared" si="107"/>
        <v>1.003827296578192E-3</v>
      </c>
      <c r="L3337" t="s">
        <v>18</v>
      </c>
      <c r="M3337">
        <f t="shared" si="108"/>
        <v>0.77906658636800774</v>
      </c>
    </row>
    <row r="3338" spans="1:13" x14ac:dyDescent="0.2">
      <c r="A3338">
        <v>19820415</v>
      </c>
      <c r="B3338">
        <v>17</v>
      </c>
      <c r="C3338" t="s">
        <v>16</v>
      </c>
      <c r="D3338" t="s">
        <v>67</v>
      </c>
      <c r="E3338" t="s">
        <v>67</v>
      </c>
      <c r="G3338">
        <v>0.8</v>
      </c>
      <c r="H3338">
        <v>6208.7698870000004</v>
      </c>
      <c r="I3338">
        <v>1.8E-3</v>
      </c>
      <c r="J3338">
        <v>2.617</v>
      </c>
      <c r="K3338">
        <f t="shared" si="107"/>
        <v>1.003827296578192E-3</v>
      </c>
      <c r="L3338" t="s">
        <v>18</v>
      </c>
      <c r="M3338">
        <f t="shared" si="108"/>
        <v>6.2325326907432972</v>
      </c>
    </row>
    <row r="3339" spans="1:13" x14ac:dyDescent="0.2">
      <c r="A3339">
        <v>19820415</v>
      </c>
      <c r="B3339">
        <v>17</v>
      </c>
      <c r="C3339" t="s">
        <v>16</v>
      </c>
      <c r="D3339" t="s">
        <v>67</v>
      </c>
      <c r="E3339" t="s">
        <v>67</v>
      </c>
      <c r="G3339">
        <v>0.8</v>
      </c>
      <c r="H3339">
        <v>9313.1548309999998</v>
      </c>
      <c r="I3339">
        <v>1.8E-3</v>
      </c>
      <c r="J3339">
        <v>2.617</v>
      </c>
      <c r="K3339">
        <f t="shared" si="107"/>
        <v>1.003827296578192E-3</v>
      </c>
      <c r="L3339" t="s">
        <v>18</v>
      </c>
      <c r="M3339">
        <f t="shared" si="108"/>
        <v>9.3487990366168585</v>
      </c>
    </row>
    <row r="3340" spans="1:13" x14ac:dyDescent="0.2">
      <c r="A3340">
        <v>19820415</v>
      </c>
      <c r="B3340">
        <v>18</v>
      </c>
      <c r="C3340" t="s">
        <v>16</v>
      </c>
      <c r="D3340" t="s">
        <v>67</v>
      </c>
      <c r="E3340" t="s">
        <v>67</v>
      </c>
      <c r="G3340">
        <v>0.8</v>
      </c>
      <c r="H3340">
        <v>39.514758759999999</v>
      </c>
      <c r="I3340">
        <v>1.8E-3</v>
      </c>
      <c r="J3340">
        <v>2.617</v>
      </c>
      <c r="K3340">
        <f t="shared" si="107"/>
        <v>1.003827296578192E-3</v>
      </c>
      <c r="L3340" t="s">
        <v>18</v>
      </c>
      <c r="M3340">
        <f t="shared" si="108"/>
        <v>3.9665993460990229E-2</v>
      </c>
    </row>
    <row r="3341" spans="1:13" x14ac:dyDescent="0.2">
      <c r="A3341">
        <v>19820415</v>
      </c>
      <c r="B3341">
        <v>18</v>
      </c>
      <c r="C3341" t="s">
        <v>16</v>
      </c>
      <c r="D3341" t="s">
        <v>67</v>
      </c>
      <c r="E3341" t="s">
        <v>67</v>
      </c>
      <c r="G3341">
        <v>0.8</v>
      </c>
      <c r="H3341">
        <v>79.029517519999999</v>
      </c>
      <c r="I3341">
        <v>1.8E-3</v>
      </c>
      <c r="J3341">
        <v>2.617</v>
      </c>
      <c r="K3341">
        <f t="shared" si="107"/>
        <v>1.003827296578192E-3</v>
      </c>
      <c r="L3341" t="s">
        <v>18</v>
      </c>
      <c r="M3341">
        <f t="shared" si="108"/>
        <v>7.9331986921980457E-2</v>
      </c>
    </row>
    <row r="3342" spans="1:13" x14ac:dyDescent="0.2">
      <c r="A3342">
        <v>19820415</v>
      </c>
      <c r="B3342">
        <v>18</v>
      </c>
      <c r="C3342" t="s">
        <v>16</v>
      </c>
      <c r="D3342" t="s">
        <v>67</v>
      </c>
      <c r="E3342" t="s">
        <v>67</v>
      </c>
      <c r="G3342">
        <v>0.8</v>
      </c>
      <c r="H3342">
        <v>79.029517519999999</v>
      </c>
      <c r="I3342">
        <v>1.8E-3</v>
      </c>
      <c r="J3342">
        <v>2.617</v>
      </c>
      <c r="K3342">
        <f t="shared" si="107"/>
        <v>1.003827296578192E-3</v>
      </c>
      <c r="L3342" t="s">
        <v>18</v>
      </c>
      <c r="M3342">
        <f t="shared" si="108"/>
        <v>7.9331986921980457E-2</v>
      </c>
    </row>
    <row r="3343" spans="1:13" x14ac:dyDescent="0.2">
      <c r="A3343">
        <v>19820415</v>
      </c>
      <c r="B3343">
        <v>18</v>
      </c>
      <c r="C3343" t="s">
        <v>16</v>
      </c>
      <c r="D3343" t="s">
        <v>67</v>
      </c>
      <c r="E3343" t="s">
        <v>67</v>
      </c>
      <c r="G3343">
        <v>0.8</v>
      </c>
      <c r="H3343">
        <v>118.54427630000001</v>
      </c>
      <c r="I3343">
        <v>1.8E-3</v>
      </c>
      <c r="J3343">
        <v>2.617</v>
      </c>
      <c r="K3343">
        <f t="shared" si="107"/>
        <v>1.003827296578192E-3</v>
      </c>
      <c r="L3343" t="s">
        <v>18</v>
      </c>
      <c r="M3343">
        <f t="shared" si="108"/>
        <v>0.11899798040304725</v>
      </c>
    </row>
    <row r="3344" spans="1:13" x14ac:dyDescent="0.2">
      <c r="A3344">
        <v>19820415</v>
      </c>
      <c r="B3344">
        <v>18</v>
      </c>
      <c r="C3344" t="s">
        <v>16</v>
      </c>
      <c r="D3344" t="s">
        <v>67</v>
      </c>
      <c r="E3344" t="s">
        <v>67</v>
      </c>
      <c r="G3344">
        <v>0.8</v>
      </c>
      <c r="H3344">
        <v>632.23614020000002</v>
      </c>
      <c r="I3344">
        <v>1.8E-3</v>
      </c>
      <c r="J3344">
        <v>2.617</v>
      </c>
      <c r="K3344">
        <f t="shared" si="107"/>
        <v>1.003827296578192E-3</v>
      </c>
      <c r="L3344" t="s">
        <v>18</v>
      </c>
      <c r="M3344">
        <f t="shared" si="108"/>
        <v>0.63465589541599676</v>
      </c>
    </row>
    <row r="3345" spans="1:13" x14ac:dyDescent="0.2">
      <c r="A3345">
        <v>19820415</v>
      </c>
      <c r="B3345">
        <v>18</v>
      </c>
      <c r="C3345" t="s">
        <v>16</v>
      </c>
      <c r="D3345" t="s">
        <v>67</v>
      </c>
      <c r="E3345" t="s">
        <v>67</v>
      </c>
      <c r="G3345">
        <v>0.8</v>
      </c>
      <c r="H3345">
        <v>1185.442763</v>
      </c>
      <c r="I3345">
        <v>1.8E-3</v>
      </c>
      <c r="J3345">
        <v>2.617</v>
      </c>
      <c r="K3345">
        <f t="shared" si="107"/>
        <v>1.003827296578192E-3</v>
      </c>
      <c r="L3345" t="s">
        <v>18</v>
      </c>
      <c r="M3345">
        <f t="shared" si="108"/>
        <v>1.1899798040304723</v>
      </c>
    </row>
    <row r="3346" spans="1:13" x14ac:dyDescent="0.2">
      <c r="A3346">
        <v>19820415</v>
      </c>
      <c r="B3346">
        <v>18</v>
      </c>
      <c r="C3346" t="s">
        <v>16</v>
      </c>
      <c r="D3346" t="s">
        <v>67</v>
      </c>
      <c r="E3346" t="s">
        <v>67</v>
      </c>
      <c r="G3346">
        <v>0.8</v>
      </c>
      <c r="H3346">
        <v>1462.0460740000001</v>
      </c>
      <c r="I3346">
        <v>1.8E-3</v>
      </c>
      <c r="J3346">
        <v>2.617</v>
      </c>
      <c r="K3346">
        <f t="shared" si="107"/>
        <v>1.003827296578192E-3</v>
      </c>
      <c r="L3346" t="s">
        <v>18</v>
      </c>
      <c r="M3346">
        <f t="shared" si="108"/>
        <v>1.4676417579361793</v>
      </c>
    </row>
    <row r="3347" spans="1:13" x14ac:dyDescent="0.2">
      <c r="A3347">
        <v>19820415</v>
      </c>
      <c r="B3347">
        <v>18</v>
      </c>
      <c r="C3347" t="s">
        <v>16</v>
      </c>
      <c r="D3347" t="s">
        <v>67</v>
      </c>
      <c r="E3347" t="s">
        <v>67</v>
      </c>
      <c r="G3347">
        <v>0.8</v>
      </c>
      <c r="H3347">
        <v>1580.5903499999999</v>
      </c>
      <c r="I3347">
        <v>1.8E-3</v>
      </c>
      <c r="J3347">
        <v>2.617</v>
      </c>
      <c r="K3347">
        <f t="shared" si="107"/>
        <v>1.003827296578192E-3</v>
      </c>
      <c r="L3347" t="s">
        <v>18</v>
      </c>
      <c r="M3347">
        <f t="shared" si="108"/>
        <v>1.5866397380380783</v>
      </c>
    </row>
    <row r="3348" spans="1:13" x14ac:dyDescent="0.2">
      <c r="A3348">
        <v>19820415</v>
      </c>
      <c r="B3348">
        <v>18</v>
      </c>
      <c r="C3348" t="s">
        <v>16</v>
      </c>
      <c r="D3348" t="s">
        <v>67</v>
      </c>
      <c r="E3348" t="s">
        <v>67</v>
      </c>
      <c r="G3348">
        <v>0.8</v>
      </c>
      <c r="H3348">
        <v>1896.708421</v>
      </c>
      <c r="I3348">
        <v>1.8E-3</v>
      </c>
      <c r="J3348">
        <v>2.617</v>
      </c>
      <c r="K3348">
        <f t="shared" si="107"/>
        <v>1.003827296578192E-3</v>
      </c>
      <c r="L3348" t="s">
        <v>18</v>
      </c>
      <c r="M3348">
        <f t="shared" si="108"/>
        <v>1.9039676866495214</v>
      </c>
    </row>
    <row r="3349" spans="1:13" x14ac:dyDescent="0.2">
      <c r="A3349">
        <v>19820415</v>
      </c>
      <c r="B3349">
        <v>18</v>
      </c>
      <c r="C3349" t="s">
        <v>16</v>
      </c>
      <c r="D3349" t="s">
        <v>67</v>
      </c>
      <c r="E3349" t="s">
        <v>67</v>
      </c>
      <c r="G3349">
        <v>0.8</v>
      </c>
      <c r="H3349">
        <v>22128.264910000002</v>
      </c>
      <c r="I3349">
        <v>1.8E-3</v>
      </c>
      <c r="J3349">
        <v>2.617</v>
      </c>
      <c r="K3349">
        <f t="shared" si="107"/>
        <v>1.003827296578192E-3</v>
      </c>
      <c r="L3349" t="s">
        <v>18</v>
      </c>
      <c r="M3349">
        <f t="shared" si="108"/>
        <v>22.212956342571371</v>
      </c>
    </row>
    <row r="3350" spans="1:13" x14ac:dyDescent="0.2">
      <c r="A3350">
        <v>19820415</v>
      </c>
      <c r="B3350">
        <v>18</v>
      </c>
      <c r="C3350" t="s">
        <v>16</v>
      </c>
      <c r="D3350" t="s">
        <v>67</v>
      </c>
      <c r="E3350" t="s">
        <v>67</v>
      </c>
      <c r="G3350">
        <v>0.8</v>
      </c>
      <c r="H3350">
        <v>36985.814200000001</v>
      </c>
      <c r="I3350">
        <v>1.8E-3</v>
      </c>
      <c r="J3350">
        <v>2.617</v>
      </c>
      <c r="K3350">
        <f t="shared" si="107"/>
        <v>1.003827296578192E-3</v>
      </c>
      <c r="L3350" t="s">
        <v>18</v>
      </c>
      <c r="M3350">
        <f t="shared" si="108"/>
        <v>37.127369880129308</v>
      </c>
    </row>
    <row r="3351" spans="1:13" x14ac:dyDescent="0.2">
      <c r="A3351">
        <v>19820415</v>
      </c>
      <c r="B3351">
        <v>19</v>
      </c>
      <c r="C3351" t="s">
        <v>16</v>
      </c>
      <c r="D3351" t="s">
        <v>67</v>
      </c>
      <c r="E3351" t="s">
        <v>67</v>
      </c>
      <c r="G3351">
        <v>0.8</v>
      </c>
      <c r="H3351">
        <v>29.065542799999999</v>
      </c>
      <c r="I3351">
        <v>1.8E-3</v>
      </c>
      <c r="J3351">
        <v>2.617</v>
      </c>
      <c r="K3351">
        <f t="shared" si="107"/>
        <v>1.003827296578192E-3</v>
      </c>
      <c r="L3351" t="s">
        <v>18</v>
      </c>
      <c r="M3351">
        <f t="shared" si="108"/>
        <v>2.9176785252501732E-2</v>
      </c>
    </row>
    <row r="3352" spans="1:13" x14ac:dyDescent="0.2">
      <c r="A3352">
        <v>19820415</v>
      </c>
      <c r="B3352">
        <v>19</v>
      </c>
      <c r="C3352" t="s">
        <v>16</v>
      </c>
      <c r="D3352" t="s">
        <v>67</v>
      </c>
      <c r="E3352" t="s">
        <v>67</v>
      </c>
      <c r="G3352">
        <v>0.8</v>
      </c>
      <c r="H3352">
        <v>87.196628399999994</v>
      </c>
      <c r="I3352">
        <v>1.8E-3</v>
      </c>
      <c r="J3352">
        <v>2.617</v>
      </c>
      <c r="K3352">
        <f t="shared" si="107"/>
        <v>1.003827296578192E-3</v>
      </c>
      <c r="L3352" t="s">
        <v>18</v>
      </c>
      <c r="M3352">
        <f t="shared" si="108"/>
        <v>8.7530355757505202E-2</v>
      </c>
    </row>
    <row r="3353" spans="1:13" x14ac:dyDescent="0.2">
      <c r="A3353">
        <v>19820415</v>
      </c>
      <c r="B3353">
        <v>19</v>
      </c>
      <c r="C3353" t="s">
        <v>16</v>
      </c>
      <c r="D3353" t="s">
        <v>67</v>
      </c>
      <c r="E3353" t="s">
        <v>67</v>
      </c>
      <c r="G3353">
        <v>0.8</v>
      </c>
      <c r="H3353">
        <v>145.32771399999999</v>
      </c>
      <c r="I3353">
        <v>1.8E-3</v>
      </c>
      <c r="J3353">
        <v>2.617</v>
      </c>
      <c r="K3353">
        <f t="shared" si="107"/>
        <v>1.003827296578192E-3</v>
      </c>
      <c r="L3353" t="s">
        <v>18</v>
      </c>
      <c r="M3353">
        <f t="shared" si="108"/>
        <v>0.14588392626250865</v>
      </c>
    </row>
    <row r="3354" spans="1:13" x14ac:dyDescent="0.2">
      <c r="A3354">
        <v>19820415</v>
      </c>
      <c r="B3354">
        <v>19</v>
      </c>
      <c r="C3354" t="s">
        <v>16</v>
      </c>
      <c r="D3354" t="s">
        <v>67</v>
      </c>
      <c r="E3354" t="s">
        <v>67</v>
      </c>
      <c r="G3354">
        <v>0.8</v>
      </c>
      <c r="H3354">
        <v>232.52434239999999</v>
      </c>
      <c r="I3354">
        <v>1.8E-3</v>
      </c>
      <c r="J3354">
        <v>2.617</v>
      </c>
      <c r="K3354">
        <f t="shared" si="107"/>
        <v>1.003827296578192E-3</v>
      </c>
      <c r="L3354" t="s">
        <v>18</v>
      </c>
      <c r="M3354">
        <f t="shared" si="108"/>
        <v>0.23341428202001385</v>
      </c>
    </row>
    <row r="3355" spans="1:13" x14ac:dyDescent="0.2">
      <c r="A3355">
        <v>19820415</v>
      </c>
      <c r="B3355">
        <v>19</v>
      </c>
      <c r="C3355" t="s">
        <v>16</v>
      </c>
      <c r="D3355" t="s">
        <v>67</v>
      </c>
      <c r="E3355" t="s">
        <v>67</v>
      </c>
      <c r="G3355">
        <v>0.8</v>
      </c>
      <c r="H3355">
        <v>377.85205639999998</v>
      </c>
      <c r="I3355">
        <v>1.8E-3</v>
      </c>
      <c r="J3355">
        <v>2.617</v>
      </c>
      <c r="K3355">
        <f t="shared" si="107"/>
        <v>1.003827296578192E-3</v>
      </c>
      <c r="L3355" t="s">
        <v>18</v>
      </c>
      <c r="M3355">
        <f t="shared" si="108"/>
        <v>0.37929820828252253</v>
      </c>
    </row>
    <row r="3356" spans="1:13" x14ac:dyDescent="0.2">
      <c r="A3356">
        <v>19820415</v>
      </c>
      <c r="B3356">
        <v>20</v>
      </c>
      <c r="C3356" t="s">
        <v>16</v>
      </c>
      <c r="D3356" t="s">
        <v>67</v>
      </c>
      <c r="E3356" t="s">
        <v>67</v>
      </c>
      <c r="G3356">
        <v>0.8</v>
      </c>
      <c r="H3356">
        <v>28.384093549999999</v>
      </c>
      <c r="I3356">
        <v>1.8E-3</v>
      </c>
      <c r="J3356">
        <v>2.617</v>
      </c>
      <c r="K3356">
        <f t="shared" si="107"/>
        <v>1.003827296578192E-3</v>
      </c>
      <c r="L3356" t="s">
        <v>18</v>
      </c>
      <c r="M3356">
        <f t="shared" si="108"/>
        <v>2.8492727894118997E-2</v>
      </c>
    </row>
    <row r="3357" spans="1:13" x14ac:dyDescent="0.2">
      <c r="A3357">
        <v>19820415</v>
      </c>
      <c r="B3357">
        <v>20</v>
      </c>
      <c r="C3357" t="s">
        <v>16</v>
      </c>
      <c r="D3357" t="s">
        <v>67</v>
      </c>
      <c r="E3357" t="s">
        <v>67</v>
      </c>
      <c r="G3357">
        <v>0.8</v>
      </c>
      <c r="H3357">
        <v>28.384093549999999</v>
      </c>
      <c r="I3357">
        <v>1.8E-3</v>
      </c>
      <c r="J3357">
        <v>2.617</v>
      </c>
      <c r="K3357">
        <f t="shared" si="107"/>
        <v>1.003827296578192E-3</v>
      </c>
      <c r="L3357" t="s">
        <v>18</v>
      </c>
      <c r="M3357">
        <f t="shared" si="108"/>
        <v>2.8492727894118997E-2</v>
      </c>
    </row>
    <row r="3358" spans="1:13" x14ac:dyDescent="0.2">
      <c r="A3358">
        <v>19820415</v>
      </c>
      <c r="B3358">
        <v>20</v>
      </c>
      <c r="C3358" t="s">
        <v>16</v>
      </c>
      <c r="D3358" t="s">
        <v>67</v>
      </c>
      <c r="E3358" t="s">
        <v>67</v>
      </c>
      <c r="G3358">
        <v>0.8</v>
      </c>
      <c r="H3358">
        <v>85.152280660000002</v>
      </c>
      <c r="I3358">
        <v>1.8E-3</v>
      </c>
      <c r="J3358">
        <v>2.617</v>
      </c>
      <c r="K3358">
        <f t="shared" si="107"/>
        <v>1.003827296578192E-3</v>
      </c>
      <c r="L3358" t="s">
        <v>18</v>
      </c>
      <c r="M3358">
        <f t="shared" si="108"/>
        <v>8.5478183692395265E-2</v>
      </c>
    </row>
    <row r="3359" spans="1:13" x14ac:dyDescent="0.2">
      <c r="A3359">
        <v>19820415</v>
      </c>
      <c r="B3359">
        <v>20</v>
      </c>
      <c r="C3359" t="s">
        <v>16</v>
      </c>
      <c r="D3359" t="s">
        <v>67</v>
      </c>
      <c r="E3359" t="s">
        <v>67</v>
      </c>
      <c r="G3359">
        <v>0.8</v>
      </c>
      <c r="H3359">
        <v>227.07274839999999</v>
      </c>
      <c r="I3359">
        <v>1.8E-3</v>
      </c>
      <c r="J3359">
        <v>2.617</v>
      </c>
      <c r="K3359">
        <f t="shared" si="107"/>
        <v>1.003827296578192E-3</v>
      </c>
      <c r="L3359" t="s">
        <v>18</v>
      </c>
      <c r="M3359">
        <f t="shared" si="108"/>
        <v>0.22794182315295197</v>
      </c>
    </row>
    <row r="3360" spans="1:13" x14ac:dyDescent="0.2">
      <c r="A3360">
        <v>19820415</v>
      </c>
      <c r="B3360">
        <v>20</v>
      </c>
      <c r="C3360" t="s">
        <v>16</v>
      </c>
      <c r="D3360" t="s">
        <v>67</v>
      </c>
      <c r="E3360" t="s">
        <v>67</v>
      </c>
      <c r="G3360">
        <v>0.8</v>
      </c>
      <c r="H3360">
        <v>368.99321620000001</v>
      </c>
      <c r="I3360">
        <v>1.8E-3</v>
      </c>
      <c r="J3360">
        <v>2.617</v>
      </c>
      <c r="K3360">
        <f t="shared" si="107"/>
        <v>1.003827296578192E-3</v>
      </c>
      <c r="L3360" t="s">
        <v>18</v>
      </c>
      <c r="M3360">
        <f t="shared" si="108"/>
        <v>0.37040546267373831</v>
      </c>
    </row>
    <row r="3361" spans="1:13" x14ac:dyDescent="0.2">
      <c r="A3361">
        <v>19820514</v>
      </c>
      <c r="B3361">
        <v>1</v>
      </c>
      <c r="C3361" t="s">
        <v>16</v>
      </c>
      <c r="D3361" t="s">
        <v>67</v>
      </c>
      <c r="E3361" t="s">
        <v>67</v>
      </c>
      <c r="G3361">
        <v>0.8</v>
      </c>
      <c r="H3361">
        <v>22.573363430000001</v>
      </c>
      <c r="I3361">
        <v>1.8E-3</v>
      </c>
      <c r="J3361">
        <v>2.617</v>
      </c>
      <c r="K3361">
        <f t="shared" si="107"/>
        <v>1.003827296578192E-3</v>
      </c>
      <c r="L3361" t="s">
        <v>18</v>
      </c>
      <c r="M3361">
        <f t="shared" si="108"/>
        <v>2.2659758386613923E-2</v>
      </c>
    </row>
    <row r="3362" spans="1:13" x14ac:dyDescent="0.2">
      <c r="A3362">
        <v>19820514</v>
      </c>
      <c r="B3362">
        <v>1</v>
      </c>
      <c r="C3362" t="s">
        <v>16</v>
      </c>
      <c r="D3362" t="s">
        <v>67</v>
      </c>
      <c r="E3362" t="s">
        <v>67</v>
      </c>
      <c r="G3362">
        <v>0.8</v>
      </c>
      <c r="H3362">
        <v>22.573363430000001</v>
      </c>
      <c r="I3362">
        <v>1.8E-3</v>
      </c>
      <c r="J3362">
        <v>2.617</v>
      </c>
      <c r="K3362">
        <f t="shared" si="107"/>
        <v>1.003827296578192E-3</v>
      </c>
      <c r="L3362" t="s">
        <v>18</v>
      </c>
      <c r="M3362">
        <f t="shared" si="108"/>
        <v>2.2659758386613923E-2</v>
      </c>
    </row>
    <row r="3363" spans="1:13" x14ac:dyDescent="0.2">
      <c r="A3363">
        <v>19820514</v>
      </c>
      <c r="B3363">
        <v>2</v>
      </c>
      <c r="C3363" t="s">
        <v>16</v>
      </c>
      <c r="D3363" t="s">
        <v>67</v>
      </c>
      <c r="E3363" t="s">
        <v>67</v>
      </c>
      <c r="G3363">
        <v>0.8</v>
      </c>
      <c r="H3363">
        <v>29.06976744</v>
      </c>
      <c r="I3363">
        <v>1.8E-3</v>
      </c>
      <c r="J3363">
        <v>2.617</v>
      </c>
      <c r="K3363">
        <f t="shared" si="107"/>
        <v>1.003827296578192E-3</v>
      </c>
      <c r="L3363" t="s">
        <v>18</v>
      </c>
      <c r="M3363">
        <f t="shared" si="108"/>
        <v>2.918102606145195E-2</v>
      </c>
    </row>
    <row r="3364" spans="1:13" x14ac:dyDescent="0.2">
      <c r="A3364">
        <v>19820514</v>
      </c>
      <c r="B3364">
        <v>2</v>
      </c>
      <c r="C3364" t="s">
        <v>16</v>
      </c>
      <c r="D3364" t="s">
        <v>67</v>
      </c>
      <c r="E3364" t="s">
        <v>67</v>
      </c>
      <c r="G3364">
        <v>0.8</v>
      </c>
      <c r="H3364">
        <v>29.06976744</v>
      </c>
      <c r="I3364">
        <v>1.8E-3</v>
      </c>
      <c r="J3364">
        <v>2.617</v>
      </c>
      <c r="K3364">
        <f t="shared" si="107"/>
        <v>1.003827296578192E-3</v>
      </c>
      <c r="L3364" t="s">
        <v>18</v>
      </c>
      <c r="M3364">
        <f t="shared" si="108"/>
        <v>2.918102606145195E-2</v>
      </c>
    </row>
    <row r="3365" spans="1:13" x14ac:dyDescent="0.2">
      <c r="A3365">
        <v>19820514</v>
      </c>
      <c r="B3365">
        <v>3</v>
      </c>
      <c r="C3365" t="s">
        <v>16</v>
      </c>
      <c r="D3365" t="s">
        <v>67</v>
      </c>
      <c r="E3365" t="s">
        <v>67</v>
      </c>
      <c r="G3365">
        <v>0.8</v>
      </c>
      <c r="H3365">
        <v>69.930069930000002</v>
      </c>
      <c r="I3365">
        <v>1.8E-3</v>
      </c>
      <c r="J3365">
        <v>2.617</v>
      </c>
      <c r="K3365">
        <f t="shared" si="107"/>
        <v>1.003827296578192E-3</v>
      </c>
      <c r="L3365" t="s">
        <v>18</v>
      </c>
      <c r="M3365">
        <f t="shared" si="108"/>
        <v>7.0197713047355823E-2</v>
      </c>
    </row>
    <row r="3366" spans="1:13" x14ac:dyDescent="0.2">
      <c r="A3366">
        <v>19820514</v>
      </c>
      <c r="B3366">
        <v>3</v>
      </c>
      <c r="C3366" t="s">
        <v>16</v>
      </c>
      <c r="D3366" t="s">
        <v>67</v>
      </c>
      <c r="E3366" t="s">
        <v>67</v>
      </c>
      <c r="G3366">
        <v>0.8</v>
      </c>
      <c r="H3366">
        <v>104.89510490000001</v>
      </c>
      <c r="I3366">
        <v>1.8E-3</v>
      </c>
      <c r="J3366">
        <v>2.617</v>
      </c>
      <c r="K3366">
        <f t="shared" si="107"/>
        <v>1.003827296578192E-3</v>
      </c>
      <c r="L3366" t="s">
        <v>18</v>
      </c>
      <c r="M3366">
        <f t="shared" si="108"/>
        <v>0.10529656957605286</v>
      </c>
    </row>
    <row r="3367" spans="1:13" x14ac:dyDescent="0.2">
      <c r="A3367">
        <v>19820514</v>
      </c>
      <c r="B3367">
        <v>3</v>
      </c>
      <c r="C3367" t="s">
        <v>16</v>
      </c>
      <c r="D3367" t="s">
        <v>67</v>
      </c>
      <c r="E3367" t="s">
        <v>67</v>
      </c>
      <c r="G3367">
        <v>0.8</v>
      </c>
      <c r="H3367">
        <v>139.86013990000001</v>
      </c>
      <c r="I3367">
        <v>1.8E-3</v>
      </c>
      <c r="J3367">
        <v>2.617</v>
      </c>
      <c r="K3367">
        <f t="shared" si="107"/>
        <v>1.003827296578192E-3</v>
      </c>
      <c r="L3367" t="s">
        <v>18</v>
      </c>
      <c r="M3367">
        <f t="shared" si="108"/>
        <v>0.14039542613486472</v>
      </c>
    </row>
    <row r="3368" spans="1:13" x14ac:dyDescent="0.2">
      <c r="A3368">
        <v>19820514</v>
      </c>
      <c r="B3368">
        <v>3</v>
      </c>
      <c r="C3368" t="s">
        <v>16</v>
      </c>
      <c r="D3368" t="s">
        <v>67</v>
      </c>
      <c r="E3368" t="s">
        <v>67</v>
      </c>
      <c r="G3368">
        <v>0.8</v>
      </c>
      <c r="H3368">
        <v>139.86013990000001</v>
      </c>
      <c r="I3368">
        <v>1.8E-3</v>
      </c>
      <c r="J3368">
        <v>2.617</v>
      </c>
      <c r="K3368">
        <f t="shared" si="107"/>
        <v>1.003827296578192E-3</v>
      </c>
      <c r="L3368" t="s">
        <v>18</v>
      </c>
      <c r="M3368">
        <f t="shared" si="108"/>
        <v>0.14039542613486472</v>
      </c>
    </row>
    <row r="3369" spans="1:13" x14ac:dyDescent="0.2">
      <c r="A3369">
        <v>19820514</v>
      </c>
      <c r="B3369">
        <v>4</v>
      </c>
      <c r="C3369" t="s">
        <v>16</v>
      </c>
      <c r="D3369" t="s">
        <v>67</v>
      </c>
      <c r="E3369" t="s">
        <v>67</v>
      </c>
      <c r="G3369">
        <v>0.8</v>
      </c>
      <c r="H3369">
        <v>45.146726860000001</v>
      </c>
      <c r="I3369">
        <v>1.8E-3</v>
      </c>
      <c r="J3369">
        <v>2.617</v>
      </c>
      <c r="K3369">
        <f t="shared" si="107"/>
        <v>1.003827296578192E-3</v>
      </c>
      <c r="L3369" t="s">
        <v>18</v>
      </c>
      <c r="M3369">
        <f t="shared" si="108"/>
        <v>4.5319516773227847E-2</v>
      </c>
    </row>
    <row r="3370" spans="1:13" x14ac:dyDescent="0.2">
      <c r="A3370">
        <v>19820514</v>
      </c>
      <c r="B3370">
        <v>4</v>
      </c>
      <c r="C3370" t="s">
        <v>16</v>
      </c>
      <c r="D3370" t="s">
        <v>67</v>
      </c>
      <c r="E3370" t="s">
        <v>67</v>
      </c>
      <c r="G3370">
        <v>0.8</v>
      </c>
      <c r="H3370">
        <v>135.44018059999999</v>
      </c>
      <c r="I3370">
        <v>1.8E-3</v>
      </c>
      <c r="J3370">
        <v>2.617</v>
      </c>
      <c r="K3370">
        <f t="shared" si="107"/>
        <v>1.003827296578192E-3</v>
      </c>
      <c r="L3370" t="s">
        <v>18</v>
      </c>
      <c r="M3370">
        <f t="shared" si="108"/>
        <v>0.13595855033976009</v>
      </c>
    </row>
    <row r="3371" spans="1:13" x14ac:dyDescent="0.2">
      <c r="A3371">
        <v>19820514</v>
      </c>
      <c r="B3371">
        <v>4</v>
      </c>
      <c r="C3371" t="s">
        <v>16</v>
      </c>
      <c r="D3371" t="s">
        <v>67</v>
      </c>
      <c r="E3371" t="s">
        <v>67</v>
      </c>
      <c r="G3371">
        <v>0.8</v>
      </c>
      <c r="H3371">
        <v>270.88036119999998</v>
      </c>
      <c r="I3371">
        <v>1.8E-3</v>
      </c>
      <c r="J3371">
        <v>2.617</v>
      </c>
      <c r="K3371">
        <f t="shared" ref="K3371:K3434" si="109">I3371*(G3371^J3371)</f>
        <v>1.003827296578192E-3</v>
      </c>
      <c r="L3371" t="s">
        <v>18</v>
      </c>
      <c r="M3371">
        <f t="shared" si="108"/>
        <v>0.27191710067952019</v>
      </c>
    </row>
    <row r="3372" spans="1:13" x14ac:dyDescent="0.2">
      <c r="A3372">
        <v>19820514</v>
      </c>
      <c r="B3372">
        <v>5</v>
      </c>
      <c r="C3372" t="s">
        <v>16</v>
      </c>
      <c r="D3372" t="s">
        <v>67</v>
      </c>
      <c r="E3372" t="s">
        <v>67</v>
      </c>
      <c r="G3372">
        <v>0.8</v>
      </c>
      <c r="H3372">
        <v>149.8127341</v>
      </c>
      <c r="I3372">
        <v>1.8E-3</v>
      </c>
      <c r="J3372">
        <v>2.617</v>
      </c>
      <c r="K3372">
        <f t="shared" si="109"/>
        <v>1.003827296578192E-3</v>
      </c>
      <c r="L3372" t="s">
        <v>18</v>
      </c>
      <c r="M3372">
        <f t="shared" si="108"/>
        <v>0.15038611186459053</v>
      </c>
    </row>
    <row r="3373" spans="1:13" x14ac:dyDescent="0.2">
      <c r="A3373">
        <v>19820514</v>
      </c>
      <c r="B3373">
        <v>5</v>
      </c>
      <c r="C3373" t="s">
        <v>16</v>
      </c>
      <c r="D3373" t="s">
        <v>67</v>
      </c>
      <c r="E3373" t="s">
        <v>67</v>
      </c>
      <c r="G3373">
        <v>0.8</v>
      </c>
      <c r="H3373">
        <v>299.6254682</v>
      </c>
      <c r="I3373">
        <v>1.8E-3</v>
      </c>
      <c r="J3373">
        <v>2.617</v>
      </c>
      <c r="K3373">
        <f t="shared" si="109"/>
        <v>1.003827296578192E-3</v>
      </c>
      <c r="L3373" t="s">
        <v>18</v>
      </c>
      <c r="M3373">
        <f t="shared" si="108"/>
        <v>0.30077222372918105</v>
      </c>
    </row>
    <row r="3374" spans="1:13" x14ac:dyDescent="0.2">
      <c r="A3374">
        <v>19820514</v>
      </c>
      <c r="B3374">
        <v>5</v>
      </c>
      <c r="C3374" t="s">
        <v>16</v>
      </c>
      <c r="D3374" t="s">
        <v>67</v>
      </c>
      <c r="E3374" t="s">
        <v>67</v>
      </c>
      <c r="G3374">
        <v>0.8</v>
      </c>
      <c r="H3374">
        <v>674.15730340000005</v>
      </c>
      <c r="I3374">
        <v>1.8E-3</v>
      </c>
      <c r="J3374">
        <v>2.617</v>
      </c>
      <c r="K3374">
        <f t="shared" si="109"/>
        <v>1.003827296578192E-3</v>
      </c>
      <c r="L3374" t="s">
        <v>18</v>
      </c>
      <c r="M3374">
        <f t="shared" si="108"/>
        <v>0.67673750334046601</v>
      </c>
    </row>
    <row r="3375" spans="1:13" x14ac:dyDescent="0.2">
      <c r="A3375">
        <v>19820514</v>
      </c>
      <c r="B3375">
        <v>6</v>
      </c>
      <c r="C3375" t="s">
        <v>16</v>
      </c>
      <c r="D3375" t="s">
        <v>67</v>
      </c>
      <c r="E3375" t="s">
        <v>67</v>
      </c>
      <c r="G3375">
        <v>0.8</v>
      </c>
      <c r="H3375">
        <v>379.1469194</v>
      </c>
      <c r="I3375">
        <v>1.8E-3</v>
      </c>
      <c r="J3375">
        <v>2.617</v>
      </c>
      <c r="K3375">
        <f t="shared" si="109"/>
        <v>1.003827296578192E-3</v>
      </c>
      <c r="L3375" t="s">
        <v>18</v>
      </c>
      <c r="M3375">
        <f t="shared" si="108"/>
        <v>0.38059802710725166</v>
      </c>
    </row>
    <row r="3376" spans="1:13" x14ac:dyDescent="0.2">
      <c r="A3376">
        <v>19820514</v>
      </c>
      <c r="B3376">
        <v>6</v>
      </c>
      <c r="C3376" t="s">
        <v>16</v>
      </c>
      <c r="D3376" t="s">
        <v>67</v>
      </c>
      <c r="E3376" t="s">
        <v>67</v>
      </c>
      <c r="G3376">
        <v>0.8</v>
      </c>
      <c r="H3376">
        <v>758.29383889999997</v>
      </c>
      <c r="I3376">
        <v>1.8E-3</v>
      </c>
      <c r="J3376">
        <v>2.617</v>
      </c>
      <c r="K3376">
        <f t="shared" si="109"/>
        <v>1.003827296578192E-3</v>
      </c>
      <c r="L3376" t="s">
        <v>18</v>
      </c>
      <c r="M3376">
        <f t="shared" si="108"/>
        <v>0.76119605431488602</v>
      </c>
    </row>
    <row r="3377" spans="1:13" x14ac:dyDescent="0.2">
      <c r="A3377">
        <v>19820514</v>
      </c>
      <c r="B3377">
        <v>6</v>
      </c>
      <c r="C3377" t="s">
        <v>16</v>
      </c>
      <c r="D3377" t="s">
        <v>67</v>
      </c>
      <c r="E3377" t="s">
        <v>67</v>
      </c>
      <c r="G3377">
        <v>0.8</v>
      </c>
      <c r="H3377">
        <v>947.86729860000003</v>
      </c>
      <c r="I3377">
        <v>1.8E-3</v>
      </c>
      <c r="J3377">
        <v>2.617</v>
      </c>
      <c r="K3377">
        <f t="shared" si="109"/>
        <v>1.003827296578192E-3</v>
      </c>
      <c r="L3377" t="s">
        <v>18</v>
      </c>
      <c r="M3377">
        <f t="shared" si="108"/>
        <v>0.9514950678685119</v>
      </c>
    </row>
    <row r="3378" spans="1:13" x14ac:dyDescent="0.2">
      <c r="A3378">
        <v>19820514</v>
      </c>
      <c r="B3378">
        <v>7</v>
      </c>
      <c r="C3378" t="s">
        <v>16</v>
      </c>
      <c r="D3378" t="s">
        <v>67</v>
      </c>
      <c r="E3378" t="s">
        <v>67</v>
      </c>
      <c r="G3378">
        <v>0.8</v>
      </c>
      <c r="H3378">
        <v>180.99547509999999</v>
      </c>
      <c r="I3378">
        <v>1.8E-3</v>
      </c>
      <c r="J3378">
        <v>2.617</v>
      </c>
      <c r="K3378">
        <f t="shared" si="109"/>
        <v>1.003827296578192E-3</v>
      </c>
      <c r="L3378" t="s">
        <v>18</v>
      </c>
      <c r="M3378">
        <f t="shared" si="108"/>
        <v>0.18168819846251846</v>
      </c>
    </row>
    <row r="3379" spans="1:13" x14ac:dyDescent="0.2">
      <c r="A3379">
        <v>19820514</v>
      </c>
      <c r="B3379">
        <v>7</v>
      </c>
      <c r="C3379" t="s">
        <v>16</v>
      </c>
      <c r="D3379" t="s">
        <v>67</v>
      </c>
      <c r="E3379" t="s">
        <v>67</v>
      </c>
      <c r="G3379">
        <v>0.8</v>
      </c>
      <c r="H3379">
        <v>361.99095019999999</v>
      </c>
      <c r="I3379">
        <v>1.8E-3</v>
      </c>
      <c r="J3379">
        <v>2.617</v>
      </c>
      <c r="K3379">
        <f t="shared" si="109"/>
        <v>1.003827296578192E-3</v>
      </c>
      <c r="L3379" t="s">
        <v>18</v>
      </c>
      <c r="M3379">
        <f t="shared" si="108"/>
        <v>0.36337639692503693</v>
      </c>
    </row>
    <row r="3380" spans="1:13" x14ac:dyDescent="0.2">
      <c r="A3380">
        <v>19820514</v>
      </c>
      <c r="B3380">
        <v>7</v>
      </c>
      <c r="C3380" t="s">
        <v>16</v>
      </c>
      <c r="D3380" t="s">
        <v>67</v>
      </c>
      <c r="E3380" t="s">
        <v>67</v>
      </c>
      <c r="G3380">
        <v>0.8</v>
      </c>
      <c r="H3380">
        <v>542.98642529999995</v>
      </c>
      <c r="I3380">
        <v>1.8E-3</v>
      </c>
      <c r="J3380">
        <v>2.617</v>
      </c>
      <c r="K3380">
        <f t="shared" si="109"/>
        <v>1.003827296578192E-3</v>
      </c>
      <c r="L3380" t="s">
        <v>18</v>
      </c>
      <c r="M3380">
        <f t="shared" si="108"/>
        <v>0.54506459538755536</v>
      </c>
    </row>
    <row r="3381" spans="1:13" x14ac:dyDescent="0.2">
      <c r="A3381">
        <v>19820514</v>
      </c>
      <c r="B3381">
        <v>7</v>
      </c>
      <c r="C3381" t="s">
        <v>16</v>
      </c>
      <c r="D3381" t="s">
        <v>67</v>
      </c>
      <c r="E3381" t="s">
        <v>67</v>
      </c>
      <c r="G3381">
        <v>0.8</v>
      </c>
      <c r="H3381">
        <v>542.98642529999995</v>
      </c>
      <c r="I3381">
        <v>1.8E-3</v>
      </c>
      <c r="J3381">
        <v>2.617</v>
      </c>
      <c r="K3381">
        <f t="shared" si="109"/>
        <v>1.003827296578192E-3</v>
      </c>
      <c r="L3381" t="s">
        <v>18</v>
      </c>
      <c r="M3381">
        <f t="shared" si="108"/>
        <v>0.54506459538755536</v>
      </c>
    </row>
    <row r="3382" spans="1:13" x14ac:dyDescent="0.2">
      <c r="A3382">
        <v>19820514</v>
      </c>
      <c r="B3382">
        <v>7</v>
      </c>
      <c r="C3382" t="s">
        <v>16</v>
      </c>
      <c r="D3382" t="s">
        <v>67</v>
      </c>
      <c r="E3382" t="s">
        <v>67</v>
      </c>
      <c r="G3382">
        <v>0.8</v>
      </c>
      <c r="H3382">
        <v>723.98190050000005</v>
      </c>
      <c r="I3382">
        <v>1.8E-3</v>
      </c>
      <c r="J3382">
        <v>2.617</v>
      </c>
      <c r="K3382">
        <f t="shared" si="109"/>
        <v>1.003827296578192E-3</v>
      </c>
      <c r="L3382" t="s">
        <v>18</v>
      </c>
      <c r="M3382">
        <f t="shared" si="108"/>
        <v>0.72675279395045667</v>
      </c>
    </row>
    <row r="3383" spans="1:13" x14ac:dyDescent="0.2">
      <c r="A3383">
        <v>19820514</v>
      </c>
      <c r="B3383">
        <v>7</v>
      </c>
      <c r="C3383" t="s">
        <v>16</v>
      </c>
      <c r="D3383" t="s">
        <v>67</v>
      </c>
      <c r="E3383" t="s">
        <v>67</v>
      </c>
      <c r="G3383">
        <v>0.8</v>
      </c>
      <c r="H3383">
        <v>1447.9638010000001</v>
      </c>
      <c r="I3383">
        <v>1.8E-3</v>
      </c>
      <c r="J3383">
        <v>2.617</v>
      </c>
      <c r="K3383">
        <f t="shared" si="109"/>
        <v>1.003827296578192E-3</v>
      </c>
      <c r="L3383" t="s">
        <v>18</v>
      </c>
      <c r="M3383">
        <f t="shared" si="108"/>
        <v>1.4535055879009133</v>
      </c>
    </row>
    <row r="3384" spans="1:13" x14ac:dyDescent="0.2">
      <c r="A3384">
        <v>19820514</v>
      </c>
      <c r="B3384">
        <v>8</v>
      </c>
      <c r="C3384" t="s">
        <v>16</v>
      </c>
      <c r="D3384" t="s">
        <v>67</v>
      </c>
      <c r="E3384" t="s">
        <v>67</v>
      </c>
      <c r="G3384">
        <v>0.8</v>
      </c>
      <c r="H3384">
        <v>146.25228519999999</v>
      </c>
      <c r="I3384">
        <v>1.8E-3</v>
      </c>
      <c r="J3384">
        <v>2.617</v>
      </c>
      <c r="K3384">
        <f t="shared" si="109"/>
        <v>1.003827296578192E-3</v>
      </c>
      <c r="L3384" t="s">
        <v>18</v>
      </c>
      <c r="M3384">
        <f t="shared" si="108"/>
        <v>0.1468120360706987</v>
      </c>
    </row>
    <row r="3385" spans="1:13" x14ac:dyDescent="0.2">
      <c r="A3385">
        <v>19820514</v>
      </c>
      <c r="B3385">
        <v>8</v>
      </c>
      <c r="C3385" t="s">
        <v>16</v>
      </c>
      <c r="D3385" t="s">
        <v>67</v>
      </c>
      <c r="E3385" t="s">
        <v>67</v>
      </c>
      <c r="G3385">
        <v>0.8</v>
      </c>
      <c r="H3385">
        <v>804.38756860000001</v>
      </c>
      <c r="I3385">
        <v>1.8E-3</v>
      </c>
      <c r="J3385">
        <v>2.617</v>
      </c>
      <c r="K3385">
        <f t="shared" si="109"/>
        <v>1.003827296578192E-3</v>
      </c>
      <c r="L3385" t="s">
        <v>18</v>
      </c>
      <c r="M3385">
        <f t="shared" si="108"/>
        <v>0.80746619838884304</v>
      </c>
    </row>
    <row r="3386" spans="1:13" x14ac:dyDescent="0.2">
      <c r="A3386">
        <v>19820514</v>
      </c>
      <c r="B3386">
        <v>8</v>
      </c>
      <c r="C3386" t="s">
        <v>16</v>
      </c>
      <c r="D3386" t="s">
        <v>67</v>
      </c>
      <c r="E3386" t="s">
        <v>67</v>
      </c>
      <c r="G3386">
        <v>0.8</v>
      </c>
      <c r="H3386">
        <v>1243.1444240000001</v>
      </c>
      <c r="I3386">
        <v>1.8E-3</v>
      </c>
      <c r="J3386">
        <v>2.617</v>
      </c>
      <c r="K3386">
        <f t="shared" si="109"/>
        <v>1.003827296578192E-3</v>
      </c>
      <c r="L3386" t="s">
        <v>18</v>
      </c>
      <c r="M3386">
        <f t="shared" si="108"/>
        <v>1.2479023064001737</v>
      </c>
    </row>
    <row r="3387" spans="1:13" x14ac:dyDescent="0.2">
      <c r="A3387">
        <v>19820514</v>
      </c>
      <c r="B3387">
        <v>8</v>
      </c>
      <c r="C3387" t="s">
        <v>16</v>
      </c>
      <c r="D3387" t="s">
        <v>67</v>
      </c>
      <c r="E3387" t="s">
        <v>67</v>
      </c>
      <c r="G3387">
        <v>0.8</v>
      </c>
      <c r="H3387">
        <v>4680.0731260000002</v>
      </c>
      <c r="I3387">
        <v>1.8E-3</v>
      </c>
      <c r="J3387">
        <v>2.617</v>
      </c>
      <c r="K3387">
        <f t="shared" si="109"/>
        <v>1.003827296578192E-3</v>
      </c>
      <c r="L3387" t="s">
        <v>18</v>
      </c>
      <c r="M3387">
        <f t="shared" si="108"/>
        <v>4.6979851538608282</v>
      </c>
    </row>
    <row r="3388" spans="1:13" x14ac:dyDescent="0.2">
      <c r="A3388">
        <v>19820514</v>
      </c>
      <c r="B3388">
        <v>8</v>
      </c>
      <c r="C3388" t="s">
        <v>16</v>
      </c>
      <c r="D3388" t="s">
        <v>67</v>
      </c>
      <c r="E3388" t="s">
        <v>67</v>
      </c>
      <c r="G3388">
        <v>0.8</v>
      </c>
      <c r="H3388">
        <v>5850.0914080000002</v>
      </c>
      <c r="I3388">
        <v>1.8E-3</v>
      </c>
      <c r="J3388">
        <v>2.617</v>
      </c>
      <c r="K3388">
        <f t="shared" si="109"/>
        <v>1.003827296578192E-3</v>
      </c>
      <c r="L3388" t="s">
        <v>18</v>
      </c>
      <c r="M3388">
        <f t="shared" si="108"/>
        <v>5.872481442827949</v>
      </c>
    </row>
    <row r="3389" spans="1:13" x14ac:dyDescent="0.2">
      <c r="A3389">
        <v>19820514</v>
      </c>
      <c r="B3389">
        <v>9</v>
      </c>
      <c r="C3389" t="s">
        <v>16</v>
      </c>
      <c r="D3389" t="s">
        <v>67</v>
      </c>
      <c r="E3389" t="s">
        <v>67</v>
      </c>
      <c r="G3389">
        <v>0.8</v>
      </c>
      <c r="H3389">
        <v>329.67032970000002</v>
      </c>
      <c r="I3389">
        <v>1.8E-3</v>
      </c>
      <c r="J3389">
        <v>2.617</v>
      </c>
      <c r="K3389">
        <f t="shared" si="109"/>
        <v>1.003827296578192E-3</v>
      </c>
      <c r="L3389" t="s">
        <v>18</v>
      </c>
      <c r="M3389">
        <f t="shared" si="108"/>
        <v>0.33093207582479228</v>
      </c>
    </row>
    <row r="3390" spans="1:13" x14ac:dyDescent="0.2">
      <c r="A3390">
        <v>19820514</v>
      </c>
      <c r="B3390">
        <v>9</v>
      </c>
      <c r="C3390" t="s">
        <v>16</v>
      </c>
      <c r="D3390" t="s">
        <v>67</v>
      </c>
      <c r="E3390" t="s">
        <v>67</v>
      </c>
      <c r="G3390">
        <v>0.8</v>
      </c>
      <c r="H3390">
        <v>439.5604396</v>
      </c>
      <c r="I3390">
        <v>1.8E-3</v>
      </c>
      <c r="J3390">
        <v>2.617</v>
      </c>
      <c r="K3390">
        <f t="shared" si="109"/>
        <v>1.003827296578192E-3</v>
      </c>
      <c r="L3390" t="s">
        <v>18</v>
      </c>
      <c r="M3390">
        <f t="shared" si="108"/>
        <v>0.44124276776638965</v>
      </c>
    </row>
    <row r="3391" spans="1:13" x14ac:dyDescent="0.2">
      <c r="A3391">
        <v>19820514</v>
      </c>
      <c r="B3391">
        <v>10</v>
      </c>
      <c r="C3391" t="s">
        <v>16</v>
      </c>
      <c r="D3391" t="s">
        <v>67</v>
      </c>
      <c r="E3391" t="s">
        <v>67</v>
      </c>
      <c r="G3391">
        <v>0.8</v>
      </c>
      <c r="H3391">
        <v>36.900368999999998</v>
      </c>
      <c r="I3391">
        <v>1.8E-3</v>
      </c>
      <c r="J3391">
        <v>2.617</v>
      </c>
      <c r="K3391">
        <f t="shared" si="109"/>
        <v>1.003827296578192E-3</v>
      </c>
      <c r="L3391" t="s">
        <v>18</v>
      </c>
      <c r="M3391">
        <f t="shared" si="108"/>
        <v>3.7041597656007723E-2</v>
      </c>
    </row>
    <row r="3392" spans="1:13" x14ac:dyDescent="0.2">
      <c r="A3392">
        <v>19820514</v>
      </c>
      <c r="B3392">
        <v>10</v>
      </c>
      <c r="C3392" t="s">
        <v>16</v>
      </c>
      <c r="D3392" t="s">
        <v>67</v>
      </c>
      <c r="E3392" t="s">
        <v>67</v>
      </c>
      <c r="G3392">
        <v>0.8</v>
      </c>
      <c r="H3392">
        <v>73.800738010000003</v>
      </c>
      <c r="I3392">
        <v>1.8E-3</v>
      </c>
      <c r="J3392">
        <v>2.617</v>
      </c>
      <c r="K3392">
        <f t="shared" si="109"/>
        <v>1.003827296578192E-3</v>
      </c>
      <c r="L3392" t="s">
        <v>18</v>
      </c>
      <c r="M3392">
        <f t="shared" si="108"/>
        <v>7.4083195322053721E-2</v>
      </c>
    </row>
    <row r="3393" spans="1:13" x14ac:dyDescent="0.2">
      <c r="A3393">
        <v>19820514</v>
      </c>
      <c r="B3393">
        <v>10</v>
      </c>
      <c r="C3393" t="s">
        <v>16</v>
      </c>
      <c r="D3393" t="s">
        <v>67</v>
      </c>
      <c r="E3393" t="s">
        <v>67</v>
      </c>
      <c r="G3393">
        <v>0.8</v>
      </c>
      <c r="H3393">
        <v>110.70110699999999</v>
      </c>
      <c r="I3393">
        <v>1.8E-3</v>
      </c>
      <c r="J3393">
        <v>2.617</v>
      </c>
      <c r="K3393">
        <f t="shared" si="109"/>
        <v>1.003827296578192E-3</v>
      </c>
      <c r="L3393" t="s">
        <v>18</v>
      </c>
      <c r="M3393">
        <f t="shared" si="108"/>
        <v>0.11112479296802316</v>
      </c>
    </row>
    <row r="3394" spans="1:13" x14ac:dyDescent="0.2">
      <c r="A3394">
        <v>19820514</v>
      </c>
      <c r="B3394">
        <v>11</v>
      </c>
      <c r="C3394" t="s">
        <v>16</v>
      </c>
      <c r="D3394" t="s">
        <v>67</v>
      </c>
      <c r="E3394" t="s">
        <v>67</v>
      </c>
      <c r="G3394">
        <v>0.8</v>
      </c>
      <c r="H3394">
        <v>146.52014650000001</v>
      </c>
      <c r="I3394">
        <v>1.8E-3</v>
      </c>
      <c r="J3394">
        <v>2.617</v>
      </c>
      <c r="K3394">
        <f t="shared" si="109"/>
        <v>1.003827296578192E-3</v>
      </c>
      <c r="L3394" t="s">
        <v>18</v>
      </c>
      <c r="M3394">
        <f t="shared" ref="M3394:M3457" si="110">K3394*H3394</f>
        <v>0.14708092255533564</v>
      </c>
    </row>
    <row r="3395" spans="1:13" x14ac:dyDescent="0.2">
      <c r="A3395">
        <v>19820514</v>
      </c>
      <c r="B3395">
        <v>11</v>
      </c>
      <c r="C3395" t="s">
        <v>16</v>
      </c>
      <c r="D3395" t="s">
        <v>67</v>
      </c>
      <c r="E3395" t="s">
        <v>67</v>
      </c>
      <c r="G3395">
        <v>0.8</v>
      </c>
      <c r="H3395">
        <v>293.04029300000002</v>
      </c>
      <c r="I3395">
        <v>1.8E-3</v>
      </c>
      <c r="J3395">
        <v>2.617</v>
      </c>
      <c r="K3395">
        <f t="shared" si="109"/>
        <v>1.003827296578192E-3</v>
      </c>
      <c r="L3395" t="s">
        <v>18</v>
      </c>
      <c r="M3395">
        <f t="shared" si="110"/>
        <v>0.29416184511067128</v>
      </c>
    </row>
    <row r="3396" spans="1:13" x14ac:dyDescent="0.2">
      <c r="A3396">
        <v>19820514</v>
      </c>
      <c r="B3396">
        <v>11</v>
      </c>
      <c r="C3396" t="s">
        <v>16</v>
      </c>
      <c r="D3396" t="s">
        <v>67</v>
      </c>
      <c r="E3396" t="s">
        <v>67</v>
      </c>
      <c r="G3396">
        <v>0.8</v>
      </c>
      <c r="H3396">
        <v>439.5604396</v>
      </c>
      <c r="I3396">
        <v>1.8E-3</v>
      </c>
      <c r="J3396">
        <v>2.617</v>
      </c>
      <c r="K3396">
        <f t="shared" si="109"/>
        <v>1.003827296578192E-3</v>
      </c>
      <c r="L3396" t="s">
        <v>18</v>
      </c>
      <c r="M3396">
        <f t="shared" si="110"/>
        <v>0.44124276776638965</v>
      </c>
    </row>
    <row r="3397" spans="1:13" x14ac:dyDescent="0.2">
      <c r="A3397">
        <v>19820514</v>
      </c>
      <c r="B3397">
        <v>12</v>
      </c>
      <c r="C3397" t="s">
        <v>16</v>
      </c>
      <c r="D3397" t="s">
        <v>67</v>
      </c>
      <c r="E3397" t="s">
        <v>67</v>
      </c>
      <c r="G3397">
        <v>0.8</v>
      </c>
      <c r="H3397">
        <v>283.68794329999997</v>
      </c>
      <c r="I3397">
        <v>1.8E-3</v>
      </c>
      <c r="J3397">
        <v>2.617</v>
      </c>
      <c r="K3397">
        <f t="shared" si="109"/>
        <v>1.003827296578192E-3</v>
      </c>
      <c r="L3397" t="s">
        <v>18</v>
      </c>
      <c r="M3397">
        <f t="shared" si="110"/>
        <v>0.28477370119466638</v>
      </c>
    </row>
    <row r="3398" spans="1:13" x14ac:dyDescent="0.2">
      <c r="A3398">
        <v>19820514</v>
      </c>
      <c r="B3398">
        <v>12</v>
      </c>
      <c r="C3398" t="s">
        <v>16</v>
      </c>
      <c r="D3398" t="s">
        <v>67</v>
      </c>
      <c r="E3398" t="s">
        <v>67</v>
      </c>
      <c r="G3398">
        <v>0.8</v>
      </c>
      <c r="H3398">
        <v>283.68794329999997</v>
      </c>
      <c r="I3398">
        <v>1.8E-3</v>
      </c>
      <c r="J3398">
        <v>2.617</v>
      </c>
      <c r="K3398">
        <f t="shared" si="109"/>
        <v>1.003827296578192E-3</v>
      </c>
      <c r="L3398" t="s">
        <v>18</v>
      </c>
      <c r="M3398">
        <f t="shared" si="110"/>
        <v>0.28477370119466638</v>
      </c>
    </row>
    <row r="3399" spans="1:13" x14ac:dyDescent="0.2">
      <c r="A3399">
        <v>19820514</v>
      </c>
      <c r="B3399">
        <v>12</v>
      </c>
      <c r="C3399" t="s">
        <v>16</v>
      </c>
      <c r="D3399" t="s">
        <v>67</v>
      </c>
      <c r="E3399" t="s">
        <v>67</v>
      </c>
      <c r="G3399">
        <v>0.8</v>
      </c>
      <c r="H3399">
        <v>1985.815603</v>
      </c>
      <c r="I3399">
        <v>1.8E-3</v>
      </c>
      <c r="J3399">
        <v>2.617</v>
      </c>
      <c r="K3399">
        <f t="shared" si="109"/>
        <v>1.003827296578192E-3</v>
      </c>
      <c r="L3399" t="s">
        <v>18</v>
      </c>
      <c r="M3399">
        <f t="shared" si="110"/>
        <v>1.9934159082622822</v>
      </c>
    </row>
    <row r="3400" spans="1:13" x14ac:dyDescent="0.2">
      <c r="A3400">
        <v>19820514</v>
      </c>
      <c r="B3400">
        <v>12</v>
      </c>
      <c r="C3400" t="s">
        <v>16</v>
      </c>
      <c r="D3400" t="s">
        <v>67</v>
      </c>
      <c r="E3400" t="s">
        <v>67</v>
      </c>
      <c r="G3400">
        <v>0.8</v>
      </c>
      <c r="H3400">
        <v>1985.815603</v>
      </c>
      <c r="I3400">
        <v>1.8E-3</v>
      </c>
      <c r="J3400">
        <v>2.617</v>
      </c>
      <c r="K3400">
        <f t="shared" si="109"/>
        <v>1.003827296578192E-3</v>
      </c>
      <c r="L3400" t="s">
        <v>18</v>
      </c>
      <c r="M3400">
        <f t="shared" si="110"/>
        <v>1.9934159082622822</v>
      </c>
    </row>
    <row r="3401" spans="1:13" x14ac:dyDescent="0.2">
      <c r="A3401">
        <v>19820514</v>
      </c>
      <c r="B3401">
        <v>13</v>
      </c>
      <c r="C3401" t="s">
        <v>16</v>
      </c>
      <c r="D3401" t="s">
        <v>67</v>
      </c>
      <c r="E3401" t="s">
        <v>67</v>
      </c>
      <c r="G3401">
        <v>0.8</v>
      </c>
      <c r="H3401">
        <v>42.735042739999997</v>
      </c>
      <c r="I3401">
        <v>1.8E-3</v>
      </c>
      <c r="J3401">
        <v>2.617</v>
      </c>
      <c r="K3401">
        <f t="shared" si="109"/>
        <v>1.003827296578192E-3</v>
      </c>
      <c r="L3401" t="s">
        <v>18</v>
      </c>
      <c r="M3401">
        <f t="shared" si="110"/>
        <v>4.2898602422847688E-2</v>
      </c>
    </row>
    <row r="3402" spans="1:13" x14ac:dyDescent="0.2">
      <c r="A3402">
        <v>19820514</v>
      </c>
      <c r="B3402">
        <v>13</v>
      </c>
      <c r="C3402" t="s">
        <v>16</v>
      </c>
      <c r="D3402" t="s">
        <v>67</v>
      </c>
      <c r="E3402" t="s">
        <v>67</v>
      </c>
      <c r="G3402">
        <v>0.8</v>
      </c>
      <c r="H3402">
        <v>170.9401709</v>
      </c>
      <c r="I3402">
        <v>1.8E-3</v>
      </c>
      <c r="J3402">
        <v>2.617</v>
      </c>
      <c r="K3402">
        <f t="shared" si="109"/>
        <v>1.003827296578192E-3</v>
      </c>
      <c r="L3402" t="s">
        <v>18</v>
      </c>
      <c r="M3402">
        <f t="shared" si="110"/>
        <v>0.17159440963116113</v>
      </c>
    </row>
    <row r="3403" spans="1:13" x14ac:dyDescent="0.2">
      <c r="A3403">
        <v>19820514</v>
      </c>
      <c r="B3403">
        <v>14</v>
      </c>
      <c r="C3403" t="s">
        <v>16</v>
      </c>
      <c r="D3403" t="s">
        <v>67</v>
      </c>
      <c r="E3403" t="s">
        <v>67</v>
      </c>
      <c r="G3403">
        <v>0.8</v>
      </c>
      <c r="H3403">
        <v>49.261083739999997</v>
      </c>
      <c r="I3403">
        <v>1.8E-3</v>
      </c>
      <c r="J3403">
        <v>2.617</v>
      </c>
      <c r="K3403">
        <f t="shared" si="109"/>
        <v>1.003827296578192E-3</v>
      </c>
      <c r="L3403" t="s">
        <v>18</v>
      </c>
      <c r="M3403">
        <f t="shared" si="110"/>
        <v>4.9449620517236129E-2</v>
      </c>
    </row>
    <row r="3404" spans="1:13" x14ac:dyDescent="0.2">
      <c r="A3404">
        <v>19820514</v>
      </c>
      <c r="B3404">
        <v>14</v>
      </c>
      <c r="C3404" t="s">
        <v>16</v>
      </c>
      <c r="D3404" t="s">
        <v>67</v>
      </c>
      <c r="E3404" t="s">
        <v>67</v>
      </c>
      <c r="G3404">
        <v>0.8</v>
      </c>
      <c r="H3404">
        <v>49.261083739999997</v>
      </c>
      <c r="I3404">
        <v>1.8E-3</v>
      </c>
      <c r="J3404">
        <v>2.617</v>
      </c>
      <c r="K3404">
        <f t="shared" si="109"/>
        <v>1.003827296578192E-3</v>
      </c>
      <c r="L3404" t="s">
        <v>18</v>
      </c>
      <c r="M3404">
        <f t="shared" si="110"/>
        <v>4.9449620517236129E-2</v>
      </c>
    </row>
    <row r="3405" spans="1:13" x14ac:dyDescent="0.2">
      <c r="A3405">
        <v>19820514</v>
      </c>
      <c r="B3405">
        <v>14</v>
      </c>
      <c r="C3405" t="s">
        <v>16</v>
      </c>
      <c r="D3405" t="s">
        <v>67</v>
      </c>
      <c r="E3405" t="s">
        <v>67</v>
      </c>
      <c r="G3405">
        <v>0.8</v>
      </c>
      <c r="H3405">
        <v>49.261083739999997</v>
      </c>
      <c r="I3405">
        <v>1.8E-3</v>
      </c>
      <c r="J3405">
        <v>2.617</v>
      </c>
      <c r="K3405">
        <f t="shared" si="109"/>
        <v>1.003827296578192E-3</v>
      </c>
      <c r="L3405" t="s">
        <v>18</v>
      </c>
      <c r="M3405">
        <f t="shared" si="110"/>
        <v>4.9449620517236129E-2</v>
      </c>
    </row>
    <row r="3406" spans="1:13" x14ac:dyDescent="0.2">
      <c r="A3406">
        <v>19820514</v>
      </c>
      <c r="B3406">
        <v>14</v>
      </c>
      <c r="C3406" t="s">
        <v>16</v>
      </c>
      <c r="D3406" t="s">
        <v>67</v>
      </c>
      <c r="E3406" t="s">
        <v>67</v>
      </c>
      <c r="G3406">
        <v>0.8</v>
      </c>
      <c r="H3406">
        <v>49.261083739999997</v>
      </c>
      <c r="I3406">
        <v>1.8E-3</v>
      </c>
      <c r="J3406">
        <v>2.617</v>
      </c>
      <c r="K3406">
        <f t="shared" si="109"/>
        <v>1.003827296578192E-3</v>
      </c>
      <c r="L3406" t="s">
        <v>18</v>
      </c>
      <c r="M3406">
        <f t="shared" si="110"/>
        <v>4.9449620517236129E-2</v>
      </c>
    </row>
    <row r="3407" spans="1:13" x14ac:dyDescent="0.2">
      <c r="A3407">
        <v>19820514</v>
      </c>
      <c r="B3407">
        <v>14</v>
      </c>
      <c r="C3407" t="s">
        <v>16</v>
      </c>
      <c r="D3407" t="s">
        <v>67</v>
      </c>
      <c r="E3407" t="s">
        <v>67</v>
      </c>
      <c r="G3407">
        <v>0.8</v>
      </c>
      <c r="H3407">
        <v>73.891625619999999</v>
      </c>
      <c r="I3407">
        <v>1.8E-3</v>
      </c>
      <c r="J3407">
        <v>2.617</v>
      </c>
      <c r="K3407">
        <f t="shared" si="109"/>
        <v>1.003827296578192E-3</v>
      </c>
      <c r="L3407" t="s">
        <v>18</v>
      </c>
      <c r="M3407">
        <f t="shared" si="110"/>
        <v>7.4174430785892476E-2</v>
      </c>
    </row>
    <row r="3408" spans="1:13" x14ac:dyDescent="0.2">
      <c r="A3408">
        <v>19820514</v>
      </c>
      <c r="B3408">
        <v>14</v>
      </c>
      <c r="C3408" t="s">
        <v>16</v>
      </c>
      <c r="D3408" t="s">
        <v>67</v>
      </c>
      <c r="E3408" t="s">
        <v>67</v>
      </c>
      <c r="G3408">
        <v>0.8</v>
      </c>
      <c r="H3408">
        <v>221.67487679999999</v>
      </c>
      <c r="I3408">
        <v>1.8E-3</v>
      </c>
      <c r="J3408">
        <v>2.617</v>
      </c>
      <c r="K3408">
        <f t="shared" si="109"/>
        <v>1.003827296578192E-3</v>
      </c>
      <c r="L3408" t="s">
        <v>18</v>
      </c>
      <c r="M3408">
        <f t="shared" si="110"/>
        <v>0.22252329229744777</v>
      </c>
    </row>
    <row r="3409" spans="1:13" x14ac:dyDescent="0.2">
      <c r="A3409">
        <v>19820514</v>
      </c>
      <c r="B3409">
        <v>15</v>
      </c>
      <c r="C3409" t="s">
        <v>16</v>
      </c>
      <c r="D3409" t="s">
        <v>67</v>
      </c>
      <c r="E3409" t="s">
        <v>67</v>
      </c>
      <c r="G3409">
        <v>0.8</v>
      </c>
      <c r="H3409">
        <v>851.06382980000001</v>
      </c>
      <c r="I3409">
        <v>1.8E-3</v>
      </c>
      <c r="J3409">
        <v>2.617</v>
      </c>
      <c r="K3409">
        <f t="shared" si="109"/>
        <v>1.003827296578192E-3</v>
      </c>
      <c r="L3409" t="s">
        <v>18</v>
      </c>
      <c r="M3409">
        <f t="shared" si="110"/>
        <v>0.85432110348361656</v>
      </c>
    </row>
    <row r="3410" spans="1:13" x14ac:dyDescent="0.2">
      <c r="A3410">
        <v>19820514</v>
      </c>
      <c r="B3410">
        <v>15</v>
      </c>
      <c r="C3410" t="s">
        <v>16</v>
      </c>
      <c r="D3410" t="s">
        <v>67</v>
      </c>
      <c r="E3410" t="s">
        <v>67</v>
      </c>
      <c r="G3410">
        <v>0.8</v>
      </c>
      <c r="H3410">
        <v>851.06382980000001</v>
      </c>
      <c r="I3410">
        <v>1.8E-3</v>
      </c>
      <c r="J3410">
        <v>2.617</v>
      </c>
      <c r="K3410">
        <f t="shared" si="109"/>
        <v>1.003827296578192E-3</v>
      </c>
      <c r="L3410" t="s">
        <v>18</v>
      </c>
      <c r="M3410">
        <f t="shared" si="110"/>
        <v>0.85432110348361656</v>
      </c>
    </row>
    <row r="3411" spans="1:13" x14ac:dyDescent="0.2">
      <c r="A3411">
        <v>19820514</v>
      </c>
      <c r="B3411">
        <v>15</v>
      </c>
      <c r="C3411" t="s">
        <v>16</v>
      </c>
      <c r="D3411" t="s">
        <v>67</v>
      </c>
      <c r="E3411" t="s">
        <v>67</v>
      </c>
      <c r="G3411">
        <v>0.8</v>
      </c>
      <c r="H3411">
        <v>1276.5957450000001</v>
      </c>
      <c r="I3411">
        <v>1.8E-3</v>
      </c>
      <c r="J3411">
        <v>2.617</v>
      </c>
      <c r="K3411">
        <f t="shared" si="109"/>
        <v>1.003827296578192E-3</v>
      </c>
      <c r="L3411" t="s">
        <v>18</v>
      </c>
      <c r="M3411">
        <f t="shared" si="110"/>
        <v>1.2814816555265731</v>
      </c>
    </row>
    <row r="3412" spans="1:13" x14ac:dyDescent="0.2">
      <c r="A3412">
        <v>19820514</v>
      </c>
      <c r="B3412">
        <v>15</v>
      </c>
      <c r="C3412" t="s">
        <v>16</v>
      </c>
      <c r="D3412" t="s">
        <v>67</v>
      </c>
      <c r="E3412" t="s">
        <v>67</v>
      </c>
      <c r="G3412">
        <v>0.8</v>
      </c>
      <c r="H3412">
        <v>11914.893620000001</v>
      </c>
      <c r="I3412">
        <v>1.8E-3</v>
      </c>
      <c r="J3412">
        <v>2.617</v>
      </c>
      <c r="K3412">
        <f t="shared" si="109"/>
        <v>1.003827296578192E-3</v>
      </c>
      <c r="L3412" t="s">
        <v>18</v>
      </c>
      <c r="M3412">
        <f t="shared" si="110"/>
        <v>11.960495451581348</v>
      </c>
    </row>
    <row r="3413" spans="1:13" x14ac:dyDescent="0.2">
      <c r="A3413">
        <v>19820514</v>
      </c>
      <c r="B3413">
        <v>16</v>
      </c>
      <c r="C3413" t="s">
        <v>16</v>
      </c>
      <c r="D3413" t="s">
        <v>67</v>
      </c>
      <c r="E3413" t="s">
        <v>67</v>
      </c>
      <c r="G3413">
        <v>0.8</v>
      </c>
      <c r="H3413">
        <v>44.843049329999999</v>
      </c>
      <c r="I3413">
        <v>1.8E-3</v>
      </c>
      <c r="J3413">
        <v>2.617</v>
      </c>
      <c r="K3413">
        <f t="shared" si="109"/>
        <v>1.003827296578192E-3</v>
      </c>
      <c r="L3413" t="s">
        <v>18</v>
      </c>
      <c r="M3413">
        <f t="shared" si="110"/>
        <v>4.5014676979256402E-2</v>
      </c>
    </row>
    <row r="3414" spans="1:13" x14ac:dyDescent="0.2">
      <c r="A3414">
        <v>19820514</v>
      </c>
      <c r="B3414">
        <v>16</v>
      </c>
      <c r="C3414" t="s">
        <v>16</v>
      </c>
      <c r="D3414" t="s">
        <v>67</v>
      </c>
      <c r="E3414" t="s">
        <v>67</v>
      </c>
      <c r="G3414">
        <v>0.8</v>
      </c>
      <c r="H3414">
        <v>44.843049329999999</v>
      </c>
      <c r="I3414">
        <v>1.8E-3</v>
      </c>
      <c r="J3414">
        <v>2.617</v>
      </c>
      <c r="K3414">
        <f t="shared" si="109"/>
        <v>1.003827296578192E-3</v>
      </c>
      <c r="L3414" t="s">
        <v>18</v>
      </c>
      <c r="M3414">
        <f t="shared" si="110"/>
        <v>4.5014676979256402E-2</v>
      </c>
    </row>
    <row r="3415" spans="1:13" x14ac:dyDescent="0.2">
      <c r="A3415">
        <v>19820514</v>
      </c>
      <c r="B3415">
        <v>16</v>
      </c>
      <c r="C3415" t="s">
        <v>16</v>
      </c>
      <c r="D3415" t="s">
        <v>67</v>
      </c>
      <c r="E3415" t="s">
        <v>67</v>
      </c>
      <c r="G3415">
        <v>0.8</v>
      </c>
      <c r="H3415">
        <v>89.686098650000005</v>
      </c>
      <c r="I3415">
        <v>1.8E-3</v>
      </c>
      <c r="J3415">
        <v>2.617</v>
      </c>
      <c r="K3415">
        <f t="shared" si="109"/>
        <v>1.003827296578192E-3</v>
      </c>
      <c r="L3415" t="s">
        <v>18</v>
      </c>
      <c r="M3415">
        <f t="shared" si="110"/>
        <v>9.0029353948474541E-2</v>
      </c>
    </row>
    <row r="3416" spans="1:13" x14ac:dyDescent="0.2">
      <c r="A3416">
        <v>19820514</v>
      </c>
      <c r="B3416">
        <v>16</v>
      </c>
      <c r="C3416" t="s">
        <v>16</v>
      </c>
      <c r="D3416" t="s">
        <v>67</v>
      </c>
      <c r="E3416" t="s">
        <v>67</v>
      </c>
      <c r="G3416">
        <v>0.8</v>
      </c>
      <c r="H3416">
        <v>5739.9103139999997</v>
      </c>
      <c r="I3416">
        <v>1.8E-3</v>
      </c>
      <c r="J3416">
        <v>2.617</v>
      </c>
      <c r="K3416">
        <f t="shared" si="109"/>
        <v>1.003827296578192E-3</v>
      </c>
      <c r="L3416" t="s">
        <v>18</v>
      </c>
      <c r="M3416">
        <f t="shared" si="110"/>
        <v>5.761878653103901</v>
      </c>
    </row>
    <row r="3417" spans="1:13" x14ac:dyDescent="0.2">
      <c r="A3417">
        <v>19820514</v>
      </c>
      <c r="B3417">
        <v>16</v>
      </c>
      <c r="C3417" t="s">
        <v>16</v>
      </c>
      <c r="D3417" t="s">
        <v>67</v>
      </c>
      <c r="E3417" t="s">
        <v>67</v>
      </c>
      <c r="G3417">
        <v>0.8</v>
      </c>
      <c r="H3417">
        <v>6457.3991029999997</v>
      </c>
      <c r="I3417">
        <v>1.8E-3</v>
      </c>
      <c r="J3417">
        <v>2.617</v>
      </c>
      <c r="K3417">
        <f t="shared" si="109"/>
        <v>1.003827296578192E-3</v>
      </c>
      <c r="L3417" t="s">
        <v>18</v>
      </c>
      <c r="M3417">
        <f t="shared" si="110"/>
        <v>6.4821134844909318</v>
      </c>
    </row>
    <row r="3418" spans="1:13" x14ac:dyDescent="0.2">
      <c r="A3418">
        <v>19820514</v>
      </c>
      <c r="B3418">
        <v>16</v>
      </c>
      <c r="C3418" t="s">
        <v>16</v>
      </c>
      <c r="D3418" t="s">
        <v>67</v>
      </c>
      <c r="E3418" t="s">
        <v>67</v>
      </c>
      <c r="G3418">
        <v>0.8</v>
      </c>
      <c r="H3418">
        <v>6457.3991029999997</v>
      </c>
      <c r="I3418">
        <v>1.8E-3</v>
      </c>
      <c r="J3418">
        <v>2.617</v>
      </c>
      <c r="K3418">
        <f t="shared" si="109"/>
        <v>1.003827296578192E-3</v>
      </c>
      <c r="L3418" t="s">
        <v>18</v>
      </c>
      <c r="M3418">
        <f t="shared" si="110"/>
        <v>6.4821134844909318</v>
      </c>
    </row>
    <row r="3419" spans="1:13" x14ac:dyDescent="0.2">
      <c r="A3419">
        <v>19820514</v>
      </c>
      <c r="B3419">
        <v>17</v>
      </c>
      <c r="C3419" t="s">
        <v>16</v>
      </c>
      <c r="D3419" t="s">
        <v>67</v>
      </c>
      <c r="E3419" t="s">
        <v>67</v>
      </c>
      <c r="G3419">
        <v>0.8</v>
      </c>
      <c r="H3419">
        <v>85.83690987</v>
      </c>
      <c r="I3419">
        <v>1.8E-3</v>
      </c>
      <c r="J3419">
        <v>2.617</v>
      </c>
      <c r="K3419">
        <f t="shared" si="109"/>
        <v>1.003827296578192E-3</v>
      </c>
      <c r="L3419" t="s">
        <v>18</v>
      </c>
      <c r="M3419">
        <f t="shared" si="110"/>
        <v>8.6165433181428025E-2</v>
      </c>
    </row>
    <row r="3420" spans="1:13" x14ac:dyDescent="0.2">
      <c r="A3420">
        <v>19820514</v>
      </c>
      <c r="B3420">
        <v>17</v>
      </c>
      <c r="C3420" t="s">
        <v>16</v>
      </c>
      <c r="D3420" t="s">
        <v>67</v>
      </c>
      <c r="E3420" t="s">
        <v>67</v>
      </c>
      <c r="G3420">
        <v>0.8</v>
      </c>
      <c r="H3420">
        <v>214.59227469999999</v>
      </c>
      <c r="I3420">
        <v>1.8E-3</v>
      </c>
      <c r="J3420">
        <v>2.617</v>
      </c>
      <c r="K3420">
        <f t="shared" si="109"/>
        <v>1.003827296578192E-3</v>
      </c>
      <c r="L3420" t="s">
        <v>18</v>
      </c>
      <c r="M3420">
        <f t="shared" si="110"/>
        <v>0.21541358297866575</v>
      </c>
    </row>
    <row r="3421" spans="1:13" x14ac:dyDescent="0.2">
      <c r="A3421">
        <v>19820514</v>
      </c>
      <c r="B3421">
        <v>17</v>
      </c>
      <c r="C3421" t="s">
        <v>16</v>
      </c>
      <c r="D3421" t="s">
        <v>67</v>
      </c>
      <c r="E3421" t="s">
        <v>67</v>
      </c>
      <c r="G3421">
        <v>0.8</v>
      </c>
      <c r="H3421">
        <v>343.34763950000001</v>
      </c>
      <c r="I3421">
        <v>1.8E-3</v>
      </c>
      <c r="J3421">
        <v>2.617</v>
      </c>
      <c r="K3421">
        <f t="shared" si="109"/>
        <v>1.003827296578192E-3</v>
      </c>
      <c r="L3421" t="s">
        <v>18</v>
      </c>
      <c r="M3421">
        <f t="shared" si="110"/>
        <v>0.34466173274578865</v>
      </c>
    </row>
    <row r="3422" spans="1:13" x14ac:dyDescent="0.2">
      <c r="A3422">
        <v>19820514</v>
      </c>
      <c r="B3422">
        <v>17</v>
      </c>
      <c r="C3422" t="s">
        <v>16</v>
      </c>
      <c r="D3422" t="s">
        <v>67</v>
      </c>
      <c r="E3422" t="s">
        <v>67</v>
      </c>
      <c r="G3422">
        <v>0.8</v>
      </c>
      <c r="H3422">
        <v>343.34763950000001</v>
      </c>
      <c r="I3422">
        <v>1.8E-3</v>
      </c>
      <c r="J3422">
        <v>2.617</v>
      </c>
      <c r="K3422">
        <f t="shared" si="109"/>
        <v>1.003827296578192E-3</v>
      </c>
      <c r="L3422" t="s">
        <v>18</v>
      </c>
      <c r="M3422">
        <f t="shared" si="110"/>
        <v>0.34466173274578865</v>
      </c>
    </row>
    <row r="3423" spans="1:13" x14ac:dyDescent="0.2">
      <c r="A3423">
        <v>19820514</v>
      </c>
      <c r="B3423">
        <v>17</v>
      </c>
      <c r="C3423" t="s">
        <v>16</v>
      </c>
      <c r="D3423" t="s">
        <v>67</v>
      </c>
      <c r="E3423" t="s">
        <v>67</v>
      </c>
      <c r="G3423">
        <v>0.8</v>
      </c>
      <c r="H3423">
        <v>343.34763950000001</v>
      </c>
      <c r="I3423">
        <v>1.8E-3</v>
      </c>
      <c r="J3423">
        <v>2.617</v>
      </c>
      <c r="K3423">
        <f t="shared" si="109"/>
        <v>1.003827296578192E-3</v>
      </c>
      <c r="L3423" t="s">
        <v>18</v>
      </c>
      <c r="M3423">
        <f t="shared" si="110"/>
        <v>0.34466173274578865</v>
      </c>
    </row>
    <row r="3424" spans="1:13" x14ac:dyDescent="0.2">
      <c r="A3424">
        <v>19820514</v>
      </c>
      <c r="B3424">
        <v>17</v>
      </c>
      <c r="C3424" t="s">
        <v>16</v>
      </c>
      <c r="D3424" t="s">
        <v>67</v>
      </c>
      <c r="E3424" t="s">
        <v>67</v>
      </c>
      <c r="G3424">
        <v>0.8</v>
      </c>
      <c r="H3424">
        <v>343.34763950000001</v>
      </c>
      <c r="I3424">
        <v>1.8E-3</v>
      </c>
      <c r="J3424">
        <v>2.617</v>
      </c>
      <c r="K3424">
        <f t="shared" si="109"/>
        <v>1.003827296578192E-3</v>
      </c>
      <c r="L3424" t="s">
        <v>18</v>
      </c>
      <c r="M3424">
        <f t="shared" si="110"/>
        <v>0.34466173274578865</v>
      </c>
    </row>
    <row r="3425" spans="1:13" x14ac:dyDescent="0.2">
      <c r="A3425">
        <v>19820514</v>
      </c>
      <c r="B3425">
        <v>18</v>
      </c>
      <c r="C3425" t="s">
        <v>16</v>
      </c>
      <c r="D3425" t="s">
        <v>67</v>
      </c>
      <c r="E3425" t="s">
        <v>67</v>
      </c>
      <c r="G3425">
        <v>0.8</v>
      </c>
      <c r="H3425">
        <v>82.987551870000004</v>
      </c>
      <c r="I3425">
        <v>1.8E-3</v>
      </c>
      <c r="J3425">
        <v>2.617</v>
      </c>
      <c r="K3425">
        <f t="shared" si="109"/>
        <v>1.003827296578192E-3</v>
      </c>
      <c r="L3425" t="s">
        <v>18</v>
      </c>
      <c r="M3425">
        <f t="shared" si="110"/>
        <v>8.3305169843304591E-2</v>
      </c>
    </row>
    <row r="3426" spans="1:13" x14ac:dyDescent="0.2">
      <c r="A3426">
        <v>19820514</v>
      </c>
      <c r="B3426">
        <v>18</v>
      </c>
      <c r="C3426" t="s">
        <v>16</v>
      </c>
      <c r="D3426" t="s">
        <v>67</v>
      </c>
      <c r="E3426" t="s">
        <v>67</v>
      </c>
      <c r="G3426">
        <v>0.8</v>
      </c>
      <c r="H3426">
        <v>82.987551870000004</v>
      </c>
      <c r="I3426">
        <v>1.8E-3</v>
      </c>
      <c r="J3426">
        <v>2.617</v>
      </c>
      <c r="K3426">
        <f t="shared" si="109"/>
        <v>1.003827296578192E-3</v>
      </c>
      <c r="L3426" t="s">
        <v>18</v>
      </c>
      <c r="M3426">
        <f t="shared" si="110"/>
        <v>8.3305169843304591E-2</v>
      </c>
    </row>
    <row r="3427" spans="1:13" x14ac:dyDescent="0.2">
      <c r="A3427">
        <v>19820514</v>
      </c>
      <c r="B3427">
        <v>18</v>
      </c>
      <c r="C3427" t="s">
        <v>16</v>
      </c>
      <c r="D3427" t="s">
        <v>67</v>
      </c>
      <c r="E3427" t="s">
        <v>67</v>
      </c>
      <c r="G3427">
        <v>0.8</v>
      </c>
      <c r="H3427">
        <v>82.987551870000004</v>
      </c>
      <c r="I3427">
        <v>1.8E-3</v>
      </c>
      <c r="J3427">
        <v>2.617</v>
      </c>
      <c r="K3427">
        <f t="shared" si="109"/>
        <v>1.003827296578192E-3</v>
      </c>
      <c r="L3427" t="s">
        <v>18</v>
      </c>
      <c r="M3427">
        <f t="shared" si="110"/>
        <v>8.3305169843304591E-2</v>
      </c>
    </row>
    <row r="3428" spans="1:13" x14ac:dyDescent="0.2">
      <c r="A3428">
        <v>19820514</v>
      </c>
      <c r="B3428">
        <v>18</v>
      </c>
      <c r="C3428" t="s">
        <v>16</v>
      </c>
      <c r="D3428" t="s">
        <v>67</v>
      </c>
      <c r="E3428" t="s">
        <v>67</v>
      </c>
      <c r="G3428">
        <v>0.8</v>
      </c>
      <c r="H3428">
        <v>82.987551870000004</v>
      </c>
      <c r="I3428">
        <v>1.8E-3</v>
      </c>
      <c r="J3428">
        <v>2.617</v>
      </c>
      <c r="K3428">
        <f t="shared" si="109"/>
        <v>1.003827296578192E-3</v>
      </c>
      <c r="L3428" t="s">
        <v>18</v>
      </c>
      <c r="M3428">
        <f t="shared" si="110"/>
        <v>8.3305169843304591E-2</v>
      </c>
    </row>
    <row r="3429" spans="1:13" x14ac:dyDescent="0.2">
      <c r="A3429">
        <v>19820514</v>
      </c>
      <c r="B3429">
        <v>18</v>
      </c>
      <c r="C3429" t="s">
        <v>16</v>
      </c>
      <c r="D3429" t="s">
        <v>67</v>
      </c>
      <c r="E3429" t="s">
        <v>67</v>
      </c>
      <c r="G3429">
        <v>0.8</v>
      </c>
      <c r="H3429">
        <v>414.93775929999998</v>
      </c>
      <c r="I3429">
        <v>1.8E-3</v>
      </c>
      <c r="J3429">
        <v>2.617</v>
      </c>
      <c r="K3429">
        <f t="shared" si="109"/>
        <v>1.003827296578192E-3</v>
      </c>
      <c r="L3429" t="s">
        <v>18</v>
      </c>
      <c r="M3429">
        <f t="shared" si="110"/>
        <v>0.41652584916633151</v>
      </c>
    </row>
    <row r="3430" spans="1:13" x14ac:dyDescent="0.2">
      <c r="A3430">
        <v>19820514</v>
      </c>
      <c r="B3430">
        <v>18</v>
      </c>
      <c r="C3430" t="s">
        <v>16</v>
      </c>
      <c r="D3430" t="s">
        <v>67</v>
      </c>
      <c r="E3430" t="s">
        <v>67</v>
      </c>
      <c r="G3430">
        <v>0.8</v>
      </c>
      <c r="H3430">
        <v>497.92531120000001</v>
      </c>
      <c r="I3430">
        <v>1.8E-3</v>
      </c>
      <c r="J3430">
        <v>2.617</v>
      </c>
      <c r="K3430">
        <f t="shared" si="109"/>
        <v>1.003827296578192E-3</v>
      </c>
      <c r="L3430" t="s">
        <v>18</v>
      </c>
      <c r="M3430">
        <f t="shared" si="110"/>
        <v>0.49983101903975097</v>
      </c>
    </row>
    <row r="3431" spans="1:13" x14ac:dyDescent="0.2">
      <c r="A3431">
        <v>19820514</v>
      </c>
      <c r="B3431">
        <v>19</v>
      </c>
      <c r="C3431" t="s">
        <v>16</v>
      </c>
      <c r="D3431" t="s">
        <v>67</v>
      </c>
      <c r="E3431" t="s">
        <v>67</v>
      </c>
      <c r="G3431">
        <v>0.8</v>
      </c>
      <c r="H3431">
        <v>418.84816749999999</v>
      </c>
      <c r="I3431">
        <v>1.8E-3</v>
      </c>
      <c r="J3431">
        <v>2.617</v>
      </c>
      <c r="K3431">
        <f t="shared" si="109"/>
        <v>1.003827296578192E-3</v>
      </c>
      <c r="L3431" t="s">
        <v>18</v>
      </c>
      <c r="M3431">
        <f t="shared" si="110"/>
        <v>0.42045122365825471</v>
      </c>
    </row>
    <row r="3432" spans="1:13" x14ac:dyDescent="0.2">
      <c r="A3432">
        <v>19820514</v>
      </c>
      <c r="B3432">
        <v>19</v>
      </c>
      <c r="C3432" t="s">
        <v>16</v>
      </c>
      <c r="D3432" t="s">
        <v>67</v>
      </c>
      <c r="E3432" t="s">
        <v>67</v>
      </c>
      <c r="G3432">
        <v>0.8</v>
      </c>
      <c r="H3432">
        <v>628.27225129999999</v>
      </c>
      <c r="I3432">
        <v>1.8E-3</v>
      </c>
      <c r="J3432">
        <v>2.617</v>
      </c>
      <c r="K3432">
        <f t="shared" si="109"/>
        <v>1.003827296578192E-3</v>
      </c>
      <c r="L3432" t="s">
        <v>18</v>
      </c>
      <c r="M3432">
        <f t="shared" si="110"/>
        <v>0.63067683553757348</v>
      </c>
    </row>
    <row r="3433" spans="1:13" x14ac:dyDescent="0.2">
      <c r="A3433">
        <v>19820514</v>
      </c>
      <c r="B3433">
        <v>19</v>
      </c>
      <c r="C3433" t="s">
        <v>16</v>
      </c>
      <c r="D3433" t="s">
        <v>67</v>
      </c>
      <c r="E3433" t="s">
        <v>67</v>
      </c>
      <c r="G3433">
        <v>0.8</v>
      </c>
      <c r="H3433">
        <v>837.69633510000006</v>
      </c>
      <c r="I3433">
        <v>1.8E-3</v>
      </c>
      <c r="J3433">
        <v>2.617</v>
      </c>
      <c r="K3433">
        <f t="shared" si="109"/>
        <v>1.003827296578192E-3</v>
      </c>
      <c r="L3433" t="s">
        <v>18</v>
      </c>
      <c r="M3433">
        <f t="shared" si="110"/>
        <v>0.84090244741689224</v>
      </c>
    </row>
    <row r="3434" spans="1:13" x14ac:dyDescent="0.2">
      <c r="A3434">
        <v>19820514</v>
      </c>
      <c r="B3434">
        <v>20</v>
      </c>
      <c r="C3434" t="s">
        <v>16</v>
      </c>
      <c r="D3434" t="s">
        <v>67</v>
      </c>
      <c r="E3434" t="s">
        <v>67</v>
      </c>
      <c r="G3434">
        <v>0.8</v>
      </c>
      <c r="H3434">
        <v>204.60358059999999</v>
      </c>
      <c r="I3434">
        <v>1.8E-3</v>
      </c>
      <c r="J3434">
        <v>2.617</v>
      </c>
      <c r="K3434">
        <f t="shared" si="109"/>
        <v>1.003827296578192E-3</v>
      </c>
      <c r="L3434" t="s">
        <v>18</v>
      </c>
      <c r="M3434">
        <f t="shared" si="110"/>
        <v>0.20538665918391619</v>
      </c>
    </row>
    <row r="3435" spans="1:13" x14ac:dyDescent="0.2">
      <c r="A3435">
        <v>19820514</v>
      </c>
      <c r="B3435">
        <v>20</v>
      </c>
      <c r="C3435" t="s">
        <v>16</v>
      </c>
      <c r="D3435" t="s">
        <v>67</v>
      </c>
      <c r="E3435" t="s">
        <v>67</v>
      </c>
      <c r="G3435">
        <v>0.8</v>
      </c>
      <c r="H3435">
        <v>409.20716110000001</v>
      </c>
      <c r="I3435">
        <v>1.8E-3</v>
      </c>
      <c r="J3435">
        <v>2.617</v>
      </c>
      <c r="K3435">
        <f t="shared" ref="K3435:K3498" si="111">I3435*(G3435^J3435)</f>
        <v>1.003827296578192E-3</v>
      </c>
      <c r="L3435" t="s">
        <v>18</v>
      </c>
      <c r="M3435">
        <f t="shared" si="110"/>
        <v>0.41077331826744973</v>
      </c>
    </row>
    <row r="3436" spans="1:13" x14ac:dyDescent="0.2">
      <c r="A3436">
        <v>19820514</v>
      </c>
      <c r="B3436">
        <v>20</v>
      </c>
      <c r="C3436" t="s">
        <v>16</v>
      </c>
      <c r="D3436" t="s">
        <v>67</v>
      </c>
      <c r="E3436" t="s">
        <v>67</v>
      </c>
      <c r="G3436">
        <v>0.8</v>
      </c>
      <c r="H3436">
        <v>613.81074169999999</v>
      </c>
      <c r="I3436">
        <v>1.8E-3</v>
      </c>
      <c r="J3436">
        <v>2.617</v>
      </c>
      <c r="K3436">
        <f t="shared" si="111"/>
        <v>1.003827296578192E-3</v>
      </c>
      <c r="L3436" t="s">
        <v>18</v>
      </c>
      <c r="M3436">
        <f t="shared" si="110"/>
        <v>0.61615997745136586</v>
      </c>
    </row>
    <row r="3437" spans="1:13" x14ac:dyDescent="0.2">
      <c r="A3437">
        <v>19820514</v>
      </c>
      <c r="B3437">
        <v>20</v>
      </c>
      <c r="C3437" t="s">
        <v>16</v>
      </c>
      <c r="D3437" t="s">
        <v>67</v>
      </c>
      <c r="E3437" t="s">
        <v>67</v>
      </c>
      <c r="G3437">
        <v>0.8</v>
      </c>
      <c r="H3437">
        <v>613.81074169999999</v>
      </c>
      <c r="I3437">
        <v>1.8E-3</v>
      </c>
      <c r="J3437">
        <v>2.617</v>
      </c>
      <c r="K3437">
        <f t="shared" si="111"/>
        <v>1.003827296578192E-3</v>
      </c>
      <c r="L3437" t="s">
        <v>18</v>
      </c>
      <c r="M3437">
        <f t="shared" si="110"/>
        <v>0.61615997745136586</v>
      </c>
    </row>
    <row r="3438" spans="1:13" x14ac:dyDescent="0.2">
      <c r="A3438">
        <v>19820514</v>
      </c>
      <c r="B3438">
        <v>20</v>
      </c>
      <c r="C3438" t="s">
        <v>16</v>
      </c>
      <c r="D3438" t="s">
        <v>67</v>
      </c>
      <c r="E3438" t="s">
        <v>67</v>
      </c>
      <c r="G3438">
        <v>0.8</v>
      </c>
      <c r="H3438">
        <v>818.41432229999998</v>
      </c>
      <c r="I3438">
        <v>1.8E-3</v>
      </c>
      <c r="J3438">
        <v>2.617</v>
      </c>
      <c r="K3438">
        <f t="shared" si="111"/>
        <v>1.003827296578192E-3</v>
      </c>
      <c r="L3438" t="s">
        <v>18</v>
      </c>
      <c r="M3438">
        <f t="shared" si="110"/>
        <v>0.82154663663528216</v>
      </c>
    </row>
    <row r="3439" spans="1:13" x14ac:dyDescent="0.2">
      <c r="A3439">
        <v>19820609</v>
      </c>
      <c r="B3439">
        <v>1</v>
      </c>
      <c r="C3439" t="s">
        <v>16</v>
      </c>
      <c r="D3439" t="s">
        <v>67</v>
      </c>
      <c r="E3439" t="s">
        <v>67</v>
      </c>
      <c r="G3439">
        <v>0.8</v>
      </c>
      <c r="H3439">
        <v>40.633888659999997</v>
      </c>
      <c r="I3439">
        <v>1.8E-3</v>
      </c>
      <c r="J3439">
        <v>2.617</v>
      </c>
      <c r="K3439">
        <f t="shared" si="111"/>
        <v>1.003827296578192E-3</v>
      </c>
      <c r="L3439" t="s">
        <v>18</v>
      </c>
      <c r="M3439">
        <f t="shared" si="110"/>
        <v>4.0789406603027052E-2</v>
      </c>
    </row>
    <row r="3440" spans="1:13" x14ac:dyDescent="0.2">
      <c r="A3440">
        <v>19820609</v>
      </c>
      <c r="B3440">
        <v>1</v>
      </c>
      <c r="C3440" t="s">
        <v>16</v>
      </c>
      <c r="D3440" t="s">
        <v>67</v>
      </c>
      <c r="E3440" t="s">
        <v>67</v>
      </c>
      <c r="G3440">
        <v>0.8</v>
      </c>
      <c r="H3440">
        <v>81.267777330000001</v>
      </c>
      <c r="I3440">
        <v>1.8E-3</v>
      </c>
      <c r="J3440">
        <v>2.617</v>
      </c>
      <c r="K3440">
        <f t="shared" si="111"/>
        <v>1.003827296578192E-3</v>
      </c>
      <c r="L3440" t="s">
        <v>18</v>
      </c>
      <c r="M3440">
        <f t="shared" si="110"/>
        <v>8.157881321609238E-2</v>
      </c>
    </row>
    <row r="3441" spans="1:13" x14ac:dyDescent="0.2">
      <c r="A3441">
        <v>19820609</v>
      </c>
      <c r="B3441">
        <v>1</v>
      </c>
      <c r="C3441" t="s">
        <v>16</v>
      </c>
      <c r="D3441" t="s">
        <v>67</v>
      </c>
      <c r="E3441" t="s">
        <v>67</v>
      </c>
      <c r="G3441">
        <v>0.8</v>
      </c>
      <c r="H3441">
        <v>121.90166600000001</v>
      </c>
      <c r="I3441">
        <v>1.8E-3</v>
      </c>
      <c r="J3441">
        <v>2.617</v>
      </c>
      <c r="K3441">
        <f t="shared" si="111"/>
        <v>1.003827296578192E-3</v>
      </c>
      <c r="L3441" t="s">
        <v>18</v>
      </c>
      <c r="M3441">
        <f t="shared" si="110"/>
        <v>0.12236821982915772</v>
      </c>
    </row>
    <row r="3442" spans="1:13" x14ac:dyDescent="0.2">
      <c r="A3442">
        <v>19820609</v>
      </c>
      <c r="B3442">
        <v>1</v>
      </c>
      <c r="C3442" t="s">
        <v>16</v>
      </c>
      <c r="D3442" t="s">
        <v>67</v>
      </c>
      <c r="E3442" t="s">
        <v>67</v>
      </c>
      <c r="G3442">
        <v>0.8</v>
      </c>
      <c r="H3442">
        <v>121.90166600000001</v>
      </c>
      <c r="I3442">
        <v>1.8E-3</v>
      </c>
      <c r="J3442">
        <v>2.617</v>
      </c>
      <c r="K3442">
        <f t="shared" si="111"/>
        <v>1.003827296578192E-3</v>
      </c>
      <c r="L3442" t="s">
        <v>18</v>
      </c>
      <c r="M3442">
        <f t="shared" si="110"/>
        <v>0.12236821982915772</v>
      </c>
    </row>
    <row r="3443" spans="1:13" x14ac:dyDescent="0.2">
      <c r="A3443">
        <v>19820609</v>
      </c>
      <c r="B3443">
        <v>2</v>
      </c>
      <c r="C3443" t="s">
        <v>16</v>
      </c>
      <c r="D3443" t="s">
        <v>67</v>
      </c>
      <c r="E3443" t="s">
        <v>67</v>
      </c>
      <c r="G3443">
        <v>0.8</v>
      </c>
      <c r="H3443">
        <v>25.518666899999999</v>
      </c>
      <c r="I3443">
        <v>1.8E-3</v>
      </c>
      <c r="J3443">
        <v>2.617</v>
      </c>
      <c r="K3443">
        <f t="shared" si="111"/>
        <v>1.003827296578192E-3</v>
      </c>
      <c r="L3443" t="s">
        <v>18</v>
      </c>
      <c r="M3443">
        <f t="shared" si="110"/>
        <v>2.5616334406506392E-2</v>
      </c>
    </row>
    <row r="3444" spans="1:13" x14ac:dyDescent="0.2">
      <c r="A3444">
        <v>19820609</v>
      </c>
      <c r="B3444">
        <v>2</v>
      </c>
      <c r="C3444" t="s">
        <v>16</v>
      </c>
      <c r="D3444" t="s">
        <v>67</v>
      </c>
      <c r="E3444" t="s">
        <v>67</v>
      </c>
      <c r="G3444">
        <v>0.8</v>
      </c>
      <c r="H3444">
        <v>204.1493352</v>
      </c>
      <c r="I3444">
        <v>1.8E-3</v>
      </c>
      <c r="J3444">
        <v>2.617</v>
      </c>
      <c r="K3444">
        <f t="shared" si="111"/>
        <v>1.003827296578192E-3</v>
      </c>
      <c r="L3444" t="s">
        <v>18</v>
      </c>
      <c r="M3444">
        <f t="shared" si="110"/>
        <v>0.20493067525205114</v>
      </c>
    </row>
    <row r="3445" spans="1:13" x14ac:dyDescent="0.2">
      <c r="A3445">
        <v>19820609</v>
      </c>
      <c r="B3445">
        <v>2</v>
      </c>
      <c r="C3445" t="s">
        <v>16</v>
      </c>
      <c r="D3445" t="s">
        <v>67</v>
      </c>
      <c r="E3445" t="s">
        <v>67</v>
      </c>
      <c r="G3445">
        <v>0.8</v>
      </c>
      <c r="H3445">
        <v>408.29867050000001</v>
      </c>
      <c r="I3445">
        <v>1.8E-3</v>
      </c>
      <c r="J3445">
        <v>2.617</v>
      </c>
      <c r="K3445">
        <f t="shared" si="111"/>
        <v>1.003827296578192E-3</v>
      </c>
      <c r="L3445" t="s">
        <v>18</v>
      </c>
      <c r="M3445">
        <f t="shared" si="110"/>
        <v>0.40986135060448503</v>
      </c>
    </row>
    <row r="3446" spans="1:13" x14ac:dyDescent="0.2">
      <c r="A3446">
        <v>19820609</v>
      </c>
      <c r="B3446">
        <v>3</v>
      </c>
      <c r="C3446" t="s">
        <v>16</v>
      </c>
      <c r="D3446" t="s">
        <v>67</v>
      </c>
      <c r="E3446" t="s">
        <v>67</v>
      </c>
      <c r="G3446">
        <v>0.8</v>
      </c>
      <c r="H3446">
        <v>390.20583360000001</v>
      </c>
      <c r="I3446">
        <v>1.8E-3</v>
      </c>
      <c r="J3446">
        <v>2.617</v>
      </c>
      <c r="K3446">
        <f t="shared" si="111"/>
        <v>1.003827296578192E-3</v>
      </c>
      <c r="L3446" t="s">
        <v>18</v>
      </c>
      <c r="M3446">
        <f t="shared" si="110"/>
        <v>0.39169926705172786</v>
      </c>
    </row>
    <row r="3447" spans="1:13" x14ac:dyDescent="0.2">
      <c r="A3447">
        <v>19820609</v>
      </c>
      <c r="B3447">
        <v>3</v>
      </c>
      <c r="C3447" t="s">
        <v>16</v>
      </c>
      <c r="D3447" t="s">
        <v>67</v>
      </c>
      <c r="E3447" t="s">
        <v>67</v>
      </c>
      <c r="G3447">
        <v>0.8</v>
      </c>
      <c r="H3447">
        <v>390.20583360000001</v>
      </c>
      <c r="I3447">
        <v>1.8E-3</v>
      </c>
      <c r="J3447">
        <v>2.617</v>
      </c>
      <c r="K3447">
        <f t="shared" si="111"/>
        <v>1.003827296578192E-3</v>
      </c>
      <c r="L3447" t="s">
        <v>18</v>
      </c>
      <c r="M3447">
        <f t="shared" si="110"/>
        <v>0.39169926705172786</v>
      </c>
    </row>
    <row r="3448" spans="1:13" x14ac:dyDescent="0.2">
      <c r="A3448">
        <v>19820609</v>
      </c>
      <c r="B3448">
        <v>3</v>
      </c>
      <c r="C3448" t="s">
        <v>16</v>
      </c>
      <c r="D3448" t="s">
        <v>67</v>
      </c>
      <c r="E3448" t="s">
        <v>67</v>
      </c>
      <c r="G3448">
        <v>0.8</v>
      </c>
      <c r="H3448">
        <v>390.20583360000001</v>
      </c>
      <c r="I3448">
        <v>1.8E-3</v>
      </c>
      <c r="J3448">
        <v>2.617</v>
      </c>
      <c r="K3448">
        <f t="shared" si="111"/>
        <v>1.003827296578192E-3</v>
      </c>
      <c r="L3448" t="s">
        <v>18</v>
      </c>
      <c r="M3448">
        <f t="shared" si="110"/>
        <v>0.39169926705172786</v>
      </c>
    </row>
    <row r="3449" spans="1:13" x14ac:dyDescent="0.2">
      <c r="A3449">
        <v>19820609</v>
      </c>
      <c r="B3449">
        <v>3</v>
      </c>
      <c r="C3449" t="s">
        <v>16</v>
      </c>
      <c r="D3449" t="s">
        <v>67</v>
      </c>
      <c r="E3449" t="s">
        <v>67</v>
      </c>
      <c r="G3449">
        <v>0.8</v>
      </c>
      <c r="H3449">
        <v>780.41166720000001</v>
      </c>
      <c r="I3449">
        <v>1.8E-3</v>
      </c>
      <c r="J3449">
        <v>2.617</v>
      </c>
      <c r="K3449">
        <f t="shared" si="111"/>
        <v>1.003827296578192E-3</v>
      </c>
      <c r="L3449" t="s">
        <v>18</v>
      </c>
      <c r="M3449">
        <f t="shared" si="110"/>
        <v>0.78339853410345572</v>
      </c>
    </row>
    <row r="3450" spans="1:13" x14ac:dyDescent="0.2">
      <c r="A3450">
        <v>19820609</v>
      </c>
      <c r="B3450">
        <v>3</v>
      </c>
      <c r="C3450" t="s">
        <v>16</v>
      </c>
      <c r="D3450" t="s">
        <v>67</v>
      </c>
      <c r="E3450" t="s">
        <v>67</v>
      </c>
      <c r="G3450">
        <v>0.8</v>
      </c>
      <c r="H3450">
        <v>780.41166720000001</v>
      </c>
      <c r="I3450">
        <v>1.8E-3</v>
      </c>
      <c r="J3450">
        <v>2.617</v>
      </c>
      <c r="K3450">
        <f t="shared" si="111"/>
        <v>1.003827296578192E-3</v>
      </c>
      <c r="L3450" t="s">
        <v>18</v>
      </c>
      <c r="M3450">
        <f t="shared" si="110"/>
        <v>0.78339853410345572</v>
      </c>
    </row>
    <row r="3451" spans="1:13" x14ac:dyDescent="0.2">
      <c r="A3451">
        <v>19820609</v>
      </c>
      <c r="B3451">
        <v>4</v>
      </c>
      <c r="C3451" t="s">
        <v>16</v>
      </c>
      <c r="D3451" t="s">
        <v>67</v>
      </c>
      <c r="E3451" t="s">
        <v>67</v>
      </c>
      <c r="G3451">
        <v>0.8</v>
      </c>
      <c r="H3451">
        <v>765.84338500000001</v>
      </c>
      <c r="I3451">
        <v>1.8E-3</v>
      </c>
      <c r="J3451">
        <v>2.617</v>
      </c>
      <c r="K3451">
        <f t="shared" si="111"/>
        <v>1.003827296578192E-3</v>
      </c>
      <c r="L3451" t="s">
        <v>18</v>
      </c>
      <c r="M3451">
        <f t="shared" si="110"/>
        <v>0.76877449476684145</v>
      </c>
    </row>
    <row r="3452" spans="1:13" x14ac:dyDescent="0.2">
      <c r="A3452">
        <v>19820609</v>
      </c>
      <c r="B3452">
        <v>4</v>
      </c>
      <c r="C3452" t="s">
        <v>16</v>
      </c>
      <c r="D3452" t="s">
        <v>67</v>
      </c>
      <c r="E3452" t="s">
        <v>67</v>
      </c>
      <c r="G3452">
        <v>0.8</v>
      </c>
      <c r="H3452">
        <v>1531.68677</v>
      </c>
      <c r="I3452">
        <v>1.8E-3</v>
      </c>
      <c r="J3452">
        <v>2.617</v>
      </c>
      <c r="K3452">
        <f t="shared" si="111"/>
        <v>1.003827296578192E-3</v>
      </c>
      <c r="L3452" t="s">
        <v>18</v>
      </c>
      <c r="M3452">
        <f t="shared" si="110"/>
        <v>1.5375489895336829</v>
      </c>
    </row>
    <row r="3453" spans="1:13" x14ac:dyDescent="0.2">
      <c r="A3453">
        <v>19820609</v>
      </c>
      <c r="B3453">
        <v>4</v>
      </c>
      <c r="C3453" t="s">
        <v>16</v>
      </c>
      <c r="D3453" t="s">
        <v>67</v>
      </c>
      <c r="E3453" t="s">
        <v>67</v>
      </c>
      <c r="G3453">
        <v>0.8</v>
      </c>
      <c r="H3453">
        <v>9955.9640049999998</v>
      </c>
      <c r="I3453">
        <v>1.8E-3</v>
      </c>
      <c r="J3453">
        <v>2.617</v>
      </c>
      <c r="K3453">
        <f t="shared" si="111"/>
        <v>1.003827296578192E-3</v>
      </c>
      <c r="L3453" t="s">
        <v>18</v>
      </c>
      <c r="M3453">
        <f t="shared" si="110"/>
        <v>9.9940684319689392</v>
      </c>
    </row>
    <row r="3454" spans="1:13" x14ac:dyDescent="0.2">
      <c r="A3454">
        <v>19820609</v>
      </c>
      <c r="B3454">
        <v>5</v>
      </c>
      <c r="C3454" t="s">
        <v>16</v>
      </c>
      <c r="D3454" t="s">
        <v>67</v>
      </c>
      <c r="E3454" t="s">
        <v>67</v>
      </c>
      <c r="G3454">
        <v>0.8</v>
      </c>
      <c r="H3454">
        <v>624.73156070000005</v>
      </c>
      <c r="I3454">
        <v>1.8E-3</v>
      </c>
      <c r="J3454">
        <v>2.617</v>
      </c>
      <c r="K3454">
        <f t="shared" si="111"/>
        <v>1.003827296578192E-3</v>
      </c>
      <c r="L3454" t="s">
        <v>18</v>
      </c>
      <c r="M3454">
        <f t="shared" si="110"/>
        <v>0.62712259366455569</v>
      </c>
    </row>
    <row r="3455" spans="1:13" x14ac:dyDescent="0.2">
      <c r="A3455">
        <v>19820609</v>
      </c>
      <c r="B3455">
        <v>5</v>
      </c>
      <c r="C3455" t="s">
        <v>16</v>
      </c>
      <c r="D3455" t="s">
        <v>67</v>
      </c>
      <c r="E3455" t="s">
        <v>67</v>
      </c>
      <c r="G3455">
        <v>0.8</v>
      </c>
      <c r="H3455">
        <v>937.09734100000003</v>
      </c>
      <c r="I3455">
        <v>1.8E-3</v>
      </c>
      <c r="J3455">
        <v>2.617</v>
      </c>
      <c r="K3455">
        <f t="shared" si="111"/>
        <v>1.003827296578192E-3</v>
      </c>
      <c r="L3455" t="s">
        <v>18</v>
      </c>
      <c r="M3455">
        <f t="shared" si="110"/>
        <v>0.94068389044664213</v>
      </c>
    </row>
    <row r="3456" spans="1:13" x14ac:dyDescent="0.2">
      <c r="A3456">
        <v>19820609</v>
      </c>
      <c r="B3456">
        <v>5</v>
      </c>
      <c r="C3456" t="s">
        <v>16</v>
      </c>
      <c r="D3456" t="s">
        <v>67</v>
      </c>
      <c r="E3456" t="s">
        <v>67</v>
      </c>
      <c r="G3456">
        <v>0.8</v>
      </c>
      <c r="H3456">
        <v>18117.215260000001</v>
      </c>
      <c r="I3456">
        <v>1.8E-3</v>
      </c>
      <c r="J3456">
        <v>2.617</v>
      </c>
      <c r="K3456">
        <f t="shared" si="111"/>
        <v>1.003827296578192E-3</v>
      </c>
      <c r="L3456" t="s">
        <v>18</v>
      </c>
      <c r="M3456">
        <f t="shared" si="110"/>
        <v>18.186555215970966</v>
      </c>
    </row>
    <row r="3457" spans="1:13" x14ac:dyDescent="0.2">
      <c r="A3457">
        <v>19820609</v>
      </c>
      <c r="B3457">
        <v>6</v>
      </c>
      <c r="C3457" t="s">
        <v>16</v>
      </c>
      <c r="D3457" t="s">
        <v>67</v>
      </c>
      <c r="E3457" t="s">
        <v>67</v>
      </c>
      <c r="G3457">
        <v>0.8</v>
      </c>
      <c r="H3457">
        <v>123.3248376</v>
      </c>
      <c r="I3457">
        <v>1.8E-3</v>
      </c>
      <c r="J3457">
        <v>2.617</v>
      </c>
      <c r="K3457">
        <f t="shared" si="111"/>
        <v>1.003827296578192E-3</v>
      </c>
      <c r="L3457" t="s">
        <v>18</v>
      </c>
      <c r="M3457">
        <f t="shared" si="110"/>
        <v>0.12379683832895257</v>
      </c>
    </row>
    <row r="3458" spans="1:13" x14ac:dyDescent="0.2">
      <c r="A3458">
        <v>19820609</v>
      </c>
      <c r="B3458">
        <v>6</v>
      </c>
      <c r="C3458" t="s">
        <v>16</v>
      </c>
      <c r="D3458" t="s">
        <v>67</v>
      </c>
      <c r="E3458" t="s">
        <v>67</v>
      </c>
      <c r="G3458">
        <v>0.8</v>
      </c>
      <c r="H3458">
        <v>328.86623370000001</v>
      </c>
      <c r="I3458">
        <v>1.8E-3</v>
      </c>
      <c r="J3458">
        <v>2.617</v>
      </c>
      <c r="K3458">
        <f t="shared" si="111"/>
        <v>1.003827296578192E-3</v>
      </c>
      <c r="L3458" t="s">
        <v>18</v>
      </c>
      <c r="M3458">
        <f t="shared" ref="M3458:M3521" si="112">K3458*H3458</f>
        <v>0.3301249023109229</v>
      </c>
    </row>
    <row r="3459" spans="1:13" x14ac:dyDescent="0.2">
      <c r="A3459">
        <v>19820609</v>
      </c>
      <c r="B3459">
        <v>6</v>
      </c>
      <c r="C3459" t="s">
        <v>16</v>
      </c>
      <c r="D3459" t="s">
        <v>67</v>
      </c>
      <c r="E3459" t="s">
        <v>67</v>
      </c>
      <c r="G3459">
        <v>0.8</v>
      </c>
      <c r="H3459">
        <v>657.73246730000005</v>
      </c>
      <c r="I3459">
        <v>1.8E-3</v>
      </c>
      <c r="J3459">
        <v>2.617</v>
      </c>
      <c r="K3459">
        <f t="shared" si="111"/>
        <v>1.003827296578192E-3</v>
      </c>
      <c r="L3459" t="s">
        <v>18</v>
      </c>
      <c r="M3459">
        <f t="shared" si="112"/>
        <v>0.66024980452146309</v>
      </c>
    </row>
    <row r="3460" spans="1:13" x14ac:dyDescent="0.2">
      <c r="A3460">
        <v>19820609</v>
      </c>
      <c r="B3460">
        <v>6</v>
      </c>
      <c r="C3460" t="s">
        <v>16</v>
      </c>
      <c r="D3460" t="s">
        <v>67</v>
      </c>
      <c r="E3460" t="s">
        <v>67</v>
      </c>
      <c r="G3460">
        <v>0.8</v>
      </c>
      <c r="H3460">
        <v>657.73246730000005</v>
      </c>
      <c r="I3460">
        <v>1.8E-3</v>
      </c>
      <c r="J3460">
        <v>2.617</v>
      </c>
      <c r="K3460">
        <f t="shared" si="111"/>
        <v>1.003827296578192E-3</v>
      </c>
      <c r="L3460" t="s">
        <v>18</v>
      </c>
      <c r="M3460">
        <f t="shared" si="112"/>
        <v>0.66024980452146309</v>
      </c>
    </row>
    <row r="3461" spans="1:13" x14ac:dyDescent="0.2">
      <c r="A3461">
        <v>19820609</v>
      </c>
      <c r="B3461">
        <v>6</v>
      </c>
      <c r="C3461" t="s">
        <v>16</v>
      </c>
      <c r="D3461" t="s">
        <v>67</v>
      </c>
      <c r="E3461" t="s">
        <v>67</v>
      </c>
      <c r="G3461">
        <v>0.8</v>
      </c>
      <c r="H3461">
        <v>1644.3311679999999</v>
      </c>
      <c r="I3461">
        <v>1.8E-3</v>
      </c>
      <c r="J3461">
        <v>2.617</v>
      </c>
      <c r="K3461">
        <f t="shared" si="111"/>
        <v>1.003827296578192E-3</v>
      </c>
      <c r="L3461" t="s">
        <v>18</v>
      </c>
      <c r="M3461">
        <f t="shared" si="112"/>
        <v>1.6506245110527009</v>
      </c>
    </row>
    <row r="3462" spans="1:13" x14ac:dyDescent="0.2">
      <c r="A3462">
        <v>19820609</v>
      </c>
      <c r="B3462">
        <v>7</v>
      </c>
      <c r="C3462" t="s">
        <v>16</v>
      </c>
      <c r="D3462" t="s">
        <v>67</v>
      </c>
      <c r="E3462" t="s">
        <v>67</v>
      </c>
      <c r="G3462">
        <v>0.8</v>
      </c>
      <c r="H3462">
        <v>136.1748485</v>
      </c>
      <c r="I3462">
        <v>1.8E-3</v>
      </c>
      <c r="J3462">
        <v>2.617</v>
      </c>
      <c r="K3462">
        <f t="shared" si="111"/>
        <v>1.003827296578192E-3</v>
      </c>
      <c r="L3462" t="s">
        <v>18</v>
      </c>
      <c r="M3462">
        <f t="shared" si="112"/>
        <v>0.13669603003169986</v>
      </c>
    </row>
    <row r="3463" spans="1:13" x14ac:dyDescent="0.2">
      <c r="A3463">
        <v>19820609</v>
      </c>
      <c r="B3463">
        <v>7</v>
      </c>
      <c r="C3463" t="s">
        <v>16</v>
      </c>
      <c r="D3463" t="s">
        <v>67</v>
      </c>
      <c r="E3463" t="s">
        <v>67</v>
      </c>
      <c r="G3463">
        <v>0.8</v>
      </c>
      <c r="H3463">
        <v>136.1748485</v>
      </c>
      <c r="I3463">
        <v>1.8E-3</v>
      </c>
      <c r="J3463">
        <v>2.617</v>
      </c>
      <c r="K3463">
        <f t="shared" si="111"/>
        <v>1.003827296578192E-3</v>
      </c>
      <c r="L3463" t="s">
        <v>18</v>
      </c>
      <c r="M3463">
        <f t="shared" si="112"/>
        <v>0.13669603003169986</v>
      </c>
    </row>
    <row r="3464" spans="1:13" x14ac:dyDescent="0.2">
      <c r="A3464">
        <v>19820609</v>
      </c>
      <c r="B3464">
        <v>7</v>
      </c>
      <c r="C3464" t="s">
        <v>16</v>
      </c>
      <c r="D3464" t="s">
        <v>67</v>
      </c>
      <c r="E3464" t="s">
        <v>67</v>
      </c>
      <c r="G3464">
        <v>0.8</v>
      </c>
      <c r="H3464">
        <v>1089.398788</v>
      </c>
      <c r="I3464">
        <v>1.8E-3</v>
      </c>
      <c r="J3464">
        <v>2.617</v>
      </c>
      <c r="K3464">
        <f t="shared" si="111"/>
        <v>1.003827296578192E-3</v>
      </c>
      <c r="L3464" t="s">
        <v>18</v>
      </c>
      <c r="M3464">
        <f t="shared" si="112"/>
        <v>1.0935682402535989</v>
      </c>
    </row>
    <row r="3465" spans="1:13" x14ac:dyDescent="0.2">
      <c r="A3465">
        <v>19820609</v>
      </c>
      <c r="B3465">
        <v>7</v>
      </c>
      <c r="C3465" t="s">
        <v>16</v>
      </c>
      <c r="D3465" t="s">
        <v>67</v>
      </c>
      <c r="E3465" t="s">
        <v>67</v>
      </c>
      <c r="G3465">
        <v>0.8</v>
      </c>
      <c r="H3465">
        <v>8715.1903039999997</v>
      </c>
      <c r="I3465">
        <v>1.8E-3</v>
      </c>
      <c r="J3465">
        <v>2.617</v>
      </c>
      <c r="K3465">
        <f t="shared" si="111"/>
        <v>1.003827296578192E-3</v>
      </c>
      <c r="L3465" t="s">
        <v>18</v>
      </c>
      <c r="M3465">
        <f t="shared" si="112"/>
        <v>8.7485459220287911</v>
      </c>
    </row>
    <row r="3466" spans="1:13" x14ac:dyDescent="0.2">
      <c r="A3466">
        <v>19820609</v>
      </c>
      <c r="B3466">
        <v>8</v>
      </c>
      <c r="C3466" t="s">
        <v>16</v>
      </c>
      <c r="D3466" t="s">
        <v>67</v>
      </c>
      <c r="E3466" t="s">
        <v>67</v>
      </c>
      <c r="G3466">
        <v>0.8</v>
      </c>
      <c r="H3466">
        <v>65.976116649999994</v>
      </c>
      <c r="I3466">
        <v>1.8E-3</v>
      </c>
      <c r="J3466">
        <v>2.617</v>
      </c>
      <c r="K3466">
        <f t="shared" si="111"/>
        <v>1.003827296578192E-3</v>
      </c>
      <c r="L3466" t="s">
        <v>18</v>
      </c>
      <c r="M3466">
        <f t="shared" si="112"/>
        <v>6.6228626815496933E-2</v>
      </c>
    </row>
    <row r="3467" spans="1:13" x14ac:dyDescent="0.2">
      <c r="A3467">
        <v>19820609</v>
      </c>
      <c r="B3467">
        <v>8</v>
      </c>
      <c r="C3467" t="s">
        <v>16</v>
      </c>
      <c r="D3467" t="s">
        <v>67</v>
      </c>
      <c r="E3467" t="s">
        <v>67</v>
      </c>
      <c r="G3467">
        <v>0.8</v>
      </c>
      <c r="H3467">
        <v>131.95223329999999</v>
      </c>
      <c r="I3467">
        <v>1.8E-3</v>
      </c>
      <c r="J3467">
        <v>2.617</v>
      </c>
      <c r="K3467">
        <f t="shared" si="111"/>
        <v>1.003827296578192E-3</v>
      </c>
      <c r="L3467" t="s">
        <v>18</v>
      </c>
      <c r="M3467">
        <f t="shared" si="112"/>
        <v>0.13245725363099387</v>
      </c>
    </row>
    <row r="3468" spans="1:13" x14ac:dyDescent="0.2">
      <c r="A3468">
        <v>19820609</v>
      </c>
      <c r="B3468">
        <v>8</v>
      </c>
      <c r="C3468" t="s">
        <v>16</v>
      </c>
      <c r="D3468" t="s">
        <v>67</v>
      </c>
      <c r="E3468" t="s">
        <v>67</v>
      </c>
      <c r="G3468">
        <v>0.8</v>
      </c>
      <c r="H3468">
        <v>329.88058319999999</v>
      </c>
      <c r="I3468">
        <v>1.8E-3</v>
      </c>
      <c r="J3468">
        <v>2.617</v>
      </c>
      <c r="K3468">
        <f t="shared" si="111"/>
        <v>1.003827296578192E-3</v>
      </c>
      <c r="L3468" t="s">
        <v>18</v>
      </c>
      <c r="M3468">
        <f t="shared" si="112"/>
        <v>0.33114313402729334</v>
      </c>
    </row>
    <row r="3469" spans="1:13" x14ac:dyDescent="0.2">
      <c r="A3469">
        <v>19820609</v>
      </c>
      <c r="B3469">
        <v>9</v>
      </c>
      <c r="C3469" t="s">
        <v>16</v>
      </c>
      <c r="D3469" t="s">
        <v>67</v>
      </c>
      <c r="E3469" t="s">
        <v>67</v>
      </c>
      <c r="G3469">
        <v>0.8</v>
      </c>
      <c r="H3469">
        <v>32.656260209999999</v>
      </c>
      <c r="I3469">
        <v>1.8E-3</v>
      </c>
      <c r="J3469">
        <v>2.617</v>
      </c>
      <c r="K3469">
        <f t="shared" si="111"/>
        <v>1.003827296578192E-3</v>
      </c>
      <c r="L3469" t="s">
        <v>18</v>
      </c>
      <c r="M3469">
        <f t="shared" si="112"/>
        <v>3.2781245402958278E-2</v>
      </c>
    </row>
    <row r="3470" spans="1:13" x14ac:dyDescent="0.2">
      <c r="A3470">
        <v>19820609</v>
      </c>
      <c r="B3470">
        <v>9</v>
      </c>
      <c r="C3470" t="s">
        <v>16</v>
      </c>
      <c r="D3470" t="s">
        <v>67</v>
      </c>
      <c r="E3470" t="s">
        <v>67</v>
      </c>
      <c r="G3470">
        <v>0.8</v>
      </c>
      <c r="H3470">
        <v>65.312520410000005</v>
      </c>
      <c r="I3470">
        <v>1.8E-3</v>
      </c>
      <c r="J3470">
        <v>2.617</v>
      </c>
      <c r="K3470">
        <f t="shared" si="111"/>
        <v>1.003827296578192E-3</v>
      </c>
      <c r="L3470" t="s">
        <v>18</v>
      </c>
      <c r="M3470">
        <f t="shared" si="112"/>
        <v>6.5562490795878295E-2</v>
      </c>
    </row>
    <row r="3471" spans="1:13" x14ac:dyDescent="0.2">
      <c r="A3471">
        <v>19820609</v>
      </c>
      <c r="B3471">
        <v>9</v>
      </c>
      <c r="C3471" t="s">
        <v>16</v>
      </c>
      <c r="D3471" t="s">
        <v>67</v>
      </c>
      <c r="E3471" t="s">
        <v>67</v>
      </c>
      <c r="G3471">
        <v>0.8</v>
      </c>
      <c r="H3471">
        <v>97.968780620000004</v>
      </c>
      <c r="I3471">
        <v>1.8E-3</v>
      </c>
      <c r="J3471">
        <v>2.617</v>
      </c>
      <c r="K3471">
        <f t="shared" si="111"/>
        <v>1.003827296578192E-3</v>
      </c>
      <c r="L3471" t="s">
        <v>18</v>
      </c>
      <c r="M3471">
        <f t="shared" si="112"/>
        <v>9.8343736198836573E-2</v>
      </c>
    </row>
    <row r="3472" spans="1:13" x14ac:dyDescent="0.2">
      <c r="A3472">
        <v>19820609</v>
      </c>
      <c r="B3472">
        <v>10</v>
      </c>
      <c r="C3472" t="s">
        <v>16</v>
      </c>
      <c r="D3472" t="s">
        <v>67</v>
      </c>
      <c r="E3472" t="s">
        <v>67</v>
      </c>
      <c r="G3472">
        <v>0.8</v>
      </c>
      <c r="H3472">
        <v>110.65619119999999</v>
      </c>
      <c r="I3472">
        <v>1.8E-3</v>
      </c>
      <c r="J3472">
        <v>2.617</v>
      </c>
      <c r="K3472">
        <f t="shared" si="111"/>
        <v>1.003827296578192E-3</v>
      </c>
      <c r="L3472" t="s">
        <v>18</v>
      </c>
      <c r="M3472">
        <f t="shared" si="112"/>
        <v>0.11107970526193552</v>
      </c>
    </row>
    <row r="3473" spans="1:13" x14ac:dyDescent="0.2">
      <c r="A3473">
        <v>19820609</v>
      </c>
      <c r="B3473">
        <v>10</v>
      </c>
      <c r="C3473" t="s">
        <v>16</v>
      </c>
      <c r="D3473" t="s">
        <v>67</v>
      </c>
      <c r="E3473" t="s">
        <v>67</v>
      </c>
      <c r="G3473">
        <v>0.8</v>
      </c>
      <c r="H3473">
        <v>295.0831766</v>
      </c>
      <c r="I3473">
        <v>1.8E-3</v>
      </c>
      <c r="J3473">
        <v>2.617</v>
      </c>
      <c r="K3473">
        <f t="shared" si="111"/>
        <v>1.003827296578192E-3</v>
      </c>
      <c r="L3473" t="s">
        <v>18</v>
      </c>
      <c r="M3473">
        <f t="shared" si="112"/>
        <v>0.2962125474320832</v>
      </c>
    </row>
    <row r="3474" spans="1:13" x14ac:dyDescent="0.2">
      <c r="A3474">
        <v>19820609</v>
      </c>
      <c r="B3474">
        <v>10</v>
      </c>
      <c r="C3474" t="s">
        <v>16</v>
      </c>
      <c r="D3474" t="s">
        <v>67</v>
      </c>
      <c r="E3474" t="s">
        <v>67</v>
      </c>
      <c r="G3474">
        <v>0.8</v>
      </c>
      <c r="H3474">
        <v>295.0831766</v>
      </c>
      <c r="I3474">
        <v>1.8E-3</v>
      </c>
      <c r="J3474">
        <v>2.617</v>
      </c>
      <c r="K3474">
        <f t="shared" si="111"/>
        <v>1.003827296578192E-3</v>
      </c>
      <c r="L3474" t="s">
        <v>18</v>
      </c>
      <c r="M3474">
        <f t="shared" si="112"/>
        <v>0.2962125474320832</v>
      </c>
    </row>
    <row r="3475" spans="1:13" x14ac:dyDescent="0.2">
      <c r="A3475">
        <v>19820609</v>
      </c>
      <c r="B3475">
        <v>10</v>
      </c>
      <c r="C3475" t="s">
        <v>16</v>
      </c>
      <c r="D3475" t="s">
        <v>67</v>
      </c>
      <c r="E3475" t="s">
        <v>67</v>
      </c>
      <c r="G3475">
        <v>0.8</v>
      </c>
      <c r="H3475">
        <v>2065.5822360000002</v>
      </c>
      <c r="I3475">
        <v>1.8E-3</v>
      </c>
      <c r="J3475">
        <v>2.617</v>
      </c>
      <c r="K3475">
        <f t="shared" si="111"/>
        <v>1.003827296578192E-3</v>
      </c>
      <c r="L3475" t="s">
        <v>18</v>
      </c>
      <c r="M3475">
        <f t="shared" si="112"/>
        <v>2.073487831823817</v>
      </c>
    </row>
    <row r="3476" spans="1:13" x14ac:dyDescent="0.2">
      <c r="A3476">
        <v>19820609</v>
      </c>
      <c r="B3476">
        <v>11</v>
      </c>
      <c r="C3476" t="s">
        <v>16</v>
      </c>
      <c r="D3476" t="s">
        <v>67</v>
      </c>
      <c r="E3476" t="s">
        <v>67</v>
      </c>
      <c r="G3476">
        <v>0.8</v>
      </c>
      <c r="H3476">
        <v>94.8136911</v>
      </c>
      <c r="I3476">
        <v>1.8E-3</v>
      </c>
      <c r="J3476">
        <v>2.617</v>
      </c>
      <c r="K3476">
        <f t="shared" si="111"/>
        <v>1.003827296578192E-3</v>
      </c>
      <c r="L3476" t="s">
        <v>18</v>
      </c>
      <c r="M3476">
        <f t="shared" si="112"/>
        <v>9.517657121551279E-2</v>
      </c>
    </row>
    <row r="3477" spans="1:13" x14ac:dyDescent="0.2">
      <c r="A3477">
        <v>19820609</v>
      </c>
      <c r="B3477">
        <v>11</v>
      </c>
      <c r="C3477" t="s">
        <v>16</v>
      </c>
      <c r="D3477" t="s">
        <v>67</v>
      </c>
      <c r="E3477" t="s">
        <v>67</v>
      </c>
      <c r="G3477">
        <v>0.8</v>
      </c>
      <c r="H3477">
        <v>94.8136911</v>
      </c>
      <c r="I3477">
        <v>1.8E-3</v>
      </c>
      <c r="J3477">
        <v>2.617</v>
      </c>
      <c r="K3477">
        <f t="shared" si="111"/>
        <v>1.003827296578192E-3</v>
      </c>
      <c r="L3477" t="s">
        <v>18</v>
      </c>
      <c r="M3477">
        <f t="shared" si="112"/>
        <v>9.517657121551279E-2</v>
      </c>
    </row>
    <row r="3478" spans="1:13" x14ac:dyDescent="0.2">
      <c r="A3478">
        <v>19820609</v>
      </c>
      <c r="B3478">
        <v>11</v>
      </c>
      <c r="C3478" t="s">
        <v>16</v>
      </c>
      <c r="D3478" t="s">
        <v>67</v>
      </c>
      <c r="E3478" t="s">
        <v>67</v>
      </c>
      <c r="G3478">
        <v>0.8</v>
      </c>
      <c r="H3478">
        <v>758.5095288</v>
      </c>
      <c r="I3478">
        <v>1.8E-3</v>
      </c>
      <c r="J3478">
        <v>2.617</v>
      </c>
      <c r="K3478">
        <f t="shared" si="111"/>
        <v>1.003827296578192E-3</v>
      </c>
      <c r="L3478" t="s">
        <v>18</v>
      </c>
      <c r="M3478">
        <f t="shared" si="112"/>
        <v>0.76141256972410232</v>
      </c>
    </row>
    <row r="3479" spans="1:13" x14ac:dyDescent="0.2">
      <c r="A3479">
        <v>19820609</v>
      </c>
      <c r="B3479">
        <v>12</v>
      </c>
      <c r="C3479" t="s">
        <v>16</v>
      </c>
      <c r="D3479" t="s">
        <v>67</v>
      </c>
      <c r="E3479" t="s">
        <v>67</v>
      </c>
      <c r="G3479">
        <v>0.8</v>
      </c>
      <c r="H3479">
        <v>99.94503023</v>
      </c>
      <c r="I3479">
        <v>1.8E-3</v>
      </c>
      <c r="J3479">
        <v>2.617</v>
      </c>
      <c r="K3479">
        <f t="shared" si="111"/>
        <v>1.003827296578192E-3</v>
      </c>
      <c r="L3479" t="s">
        <v>18</v>
      </c>
      <c r="M3479">
        <f t="shared" si="112"/>
        <v>0.10032754950220657</v>
      </c>
    </row>
    <row r="3480" spans="1:13" x14ac:dyDescent="0.2">
      <c r="A3480">
        <v>19820609</v>
      </c>
      <c r="B3480">
        <v>12</v>
      </c>
      <c r="C3480" t="s">
        <v>16</v>
      </c>
      <c r="D3480" t="s">
        <v>67</v>
      </c>
      <c r="E3480" t="s">
        <v>67</v>
      </c>
      <c r="G3480">
        <v>0.8</v>
      </c>
      <c r="H3480">
        <v>149.91754539999999</v>
      </c>
      <c r="I3480">
        <v>1.8E-3</v>
      </c>
      <c r="J3480">
        <v>2.617</v>
      </c>
      <c r="K3480">
        <f t="shared" si="111"/>
        <v>1.003827296578192E-3</v>
      </c>
      <c r="L3480" t="s">
        <v>18</v>
      </c>
      <c r="M3480">
        <f t="shared" si="112"/>
        <v>0.15049132430852036</v>
      </c>
    </row>
    <row r="3481" spans="1:13" x14ac:dyDescent="0.2">
      <c r="A3481">
        <v>19820609</v>
      </c>
      <c r="B3481">
        <v>12</v>
      </c>
      <c r="C3481" t="s">
        <v>16</v>
      </c>
      <c r="D3481" t="s">
        <v>67</v>
      </c>
      <c r="E3481" t="s">
        <v>67</v>
      </c>
      <c r="G3481">
        <v>0.8</v>
      </c>
      <c r="H3481">
        <v>199.8900605</v>
      </c>
      <c r="I3481">
        <v>1.8E-3</v>
      </c>
      <c r="J3481">
        <v>2.617</v>
      </c>
      <c r="K3481">
        <f t="shared" si="111"/>
        <v>1.003827296578192E-3</v>
      </c>
      <c r="L3481" t="s">
        <v>18</v>
      </c>
      <c r="M3481">
        <f t="shared" si="112"/>
        <v>0.20065509904456624</v>
      </c>
    </row>
    <row r="3482" spans="1:13" x14ac:dyDescent="0.2">
      <c r="A3482">
        <v>19820609</v>
      </c>
      <c r="B3482">
        <v>12</v>
      </c>
      <c r="C3482" t="s">
        <v>16</v>
      </c>
      <c r="D3482" t="s">
        <v>67</v>
      </c>
      <c r="E3482" t="s">
        <v>67</v>
      </c>
      <c r="G3482">
        <v>0.8</v>
      </c>
      <c r="H3482">
        <v>549.69766630000004</v>
      </c>
      <c r="I3482">
        <v>1.8E-3</v>
      </c>
      <c r="J3482">
        <v>2.617</v>
      </c>
      <c r="K3482">
        <f t="shared" si="111"/>
        <v>1.003827296578192E-3</v>
      </c>
      <c r="L3482" t="s">
        <v>18</v>
      </c>
      <c r="M3482">
        <f t="shared" si="112"/>
        <v>0.5518015222972702</v>
      </c>
    </row>
    <row r="3483" spans="1:13" x14ac:dyDescent="0.2">
      <c r="A3483">
        <v>19820609</v>
      </c>
      <c r="B3483">
        <v>13</v>
      </c>
      <c r="C3483" t="s">
        <v>16</v>
      </c>
      <c r="D3483" t="s">
        <v>67</v>
      </c>
      <c r="E3483" t="s">
        <v>67</v>
      </c>
      <c r="G3483">
        <v>0.8</v>
      </c>
      <c r="H3483">
        <v>23.018668139999999</v>
      </c>
      <c r="I3483">
        <v>1.8E-3</v>
      </c>
      <c r="J3483">
        <v>2.617</v>
      </c>
      <c r="K3483">
        <f t="shared" si="111"/>
        <v>1.003827296578192E-3</v>
      </c>
      <c r="L3483" t="s">
        <v>18</v>
      </c>
      <c r="M3483">
        <f t="shared" si="112"/>
        <v>2.3106767409806758E-2</v>
      </c>
    </row>
    <row r="3484" spans="1:13" x14ac:dyDescent="0.2">
      <c r="A3484">
        <v>19820609</v>
      </c>
      <c r="B3484">
        <v>13</v>
      </c>
      <c r="C3484" t="s">
        <v>16</v>
      </c>
      <c r="D3484" t="s">
        <v>67</v>
      </c>
      <c r="E3484" t="s">
        <v>67</v>
      </c>
      <c r="G3484">
        <v>0.8</v>
      </c>
      <c r="H3484">
        <v>23.018668139999999</v>
      </c>
      <c r="I3484">
        <v>1.8E-3</v>
      </c>
      <c r="J3484">
        <v>2.617</v>
      </c>
      <c r="K3484">
        <f t="shared" si="111"/>
        <v>1.003827296578192E-3</v>
      </c>
      <c r="L3484" t="s">
        <v>18</v>
      </c>
      <c r="M3484">
        <f t="shared" si="112"/>
        <v>2.3106767409806758E-2</v>
      </c>
    </row>
    <row r="3485" spans="1:13" x14ac:dyDescent="0.2">
      <c r="A3485">
        <v>19820609</v>
      </c>
      <c r="B3485">
        <v>13</v>
      </c>
      <c r="C3485" t="s">
        <v>16</v>
      </c>
      <c r="D3485" t="s">
        <v>67</v>
      </c>
      <c r="E3485" t="s">
        <v>67</v>
      </c>
      <c r="G3485">
        <v>0.8</v>
      </c>
      <c r="H3485">
        <v>552.44803539999998</v>
      </c>
      <c r="I3485">
        <v>1.8E-3</v>
      </c>
      <c r="J3485">
        <v>2.617</v>
      </c>
      <c r="K3485">
        <f t="shared" si="111"/>
        <v>1.003827296578192E-3</v>
      </c>
      <c r="L3485" t="s">
        <v>18</v>
      </c>
      <c r="M3485">
        <f t="shared" si="112"/>
        <v>0.5545624178755153</v>
      </c>
    </row>
    <row r="3486" spans="1:13" x14ac:dyDescent="0.2">
      <c r="A3486">
        <v>19820609</v>
      </c>
      <c r="B3486">
        <v>13</v>
      </c>
      <c r="C3486" t="s">
        <v>16</v>
      </c>
      <c r="D3486" t="s">
        <v>67</v>
      </c>
      <c r="E3486" t="s">
        <v>67</v>
      </c>
      <c r="G3486">
        <v>0.8</v>
      </c>
      <c r="H3486">
        <v>552.44803539999998</v>
      </c>
      <c r="I3486">
        <v>1.8E-3</v>
      </c>
      <c r="J3486">
        <v>2.617</v>
      </c>
      <c r="K3486">
        <f t="shared" si="111"/>
        <v>1.003827296578192E-3</v>
      </c>
      <c r="L3486" t="s">
        <v>18</v>
      </c>
      <c r="M3486">
        <f t="shared" si="112"/>
        <v>0.5545624178755153</v>
      </c>
    </row>
    <row r="3487" spans="1:13" x14ac:dyDescent="0.2">
      <c r="A3487">
        <v>19820609</v>
      </c>
      <c r="B3487">
        <v>14</v>
      </c>
      <c r="C3487" t="s">
        <v>16</v>
      </c>
      <c r="D3487" t="s">
        <v>67</v>
      </c>
      <c r="E3487" t="s">
        <v>67</v>
      </c>
      <c r="G3487">
        <v>0.8</v>
      </c>
      <c r="H3487">
        <v>37.426550390000003</v>
      </c>
      <c r="I3487">
        <v>1.8E-3</v>
      </c>
      <c r="J3487">
        <v>2.617</v>
      </c>
      <c r="K3487">
        <f t="shared" si="111"/>
        <v>1.003827296578192E-3</v>
      </c>
      <c r="L3487" t="s">
        <v>18</v>
      </c>
      <c r="M3487">
        <f t="shared" si="112"/>
        <v>3.7569792898241181E-2</v>
      </c>
    </row>
    <row r="3488" spans="1:13" x14ac:dyDescent="0.2">
      <c r="A3488">
        <v>19820609</v>
      </c>
      <c r="B3488">
        <v>14</v>
      </c>
      <c r="C3488" t="s">
        <v>16</v>
      </c>
      <c r="D3488" t="s">
        <v>67</v>
      </c>
      <c r="E3488" t="s">
        <v>67</v>
      </c>
      <c r="G3488">
        <v>0.8</v>
      </c>
      <c r="H3488">
        <v>112.2796512</v>
      </c>
      <c r="I3488">
        <v>1.8E-3</v>
      </c>
      <c r="J3488">
        <v>2.617</v>
      </c>
      <c r="K3488">
        <f t="shared" si="111"/>
        <v>1.003827296578192E-3</v>
      </c>
      <c r="L3488" t="s">
        <v>18</v>
      </c>
      <c r="M3488">
        <f t="shared" si="112"/>
        <v>0.11270937872483835</v>
      </c>
    </row>
    <row r="3489" spans="1:13" x14ac:dyDescent="0.2">
      <c r="A3489">
        <v>19820609</v>
      </c>
      <c r="B3489">
        <v>14</v>
      </c>
      <c r="C3489" t="s">
        <v>16</v>
      </c>
      <c r="D3489" t="s">
        <v>67</v>
      </c>
      <c r="E3489" t="s">
        <v>67</v>
      </c>
      <c r="G3489">
        <v>0.8</v>
      </c>
      <c r="H3489">
        <v>112.2796512</v>
      </c>
      <c r="I3489">
        <v>1.8E-3</v>
      </c>
      <c r="J3489">
        <v>2.617</v>
      </c>
      <c r="K3489">
        <f t="shared" si="111"/>
        <v>1.003827296578192E-3</v>
      </c>
      <c r="L3489" t="s">
        <v>18</v>
      </c>
      <c r="M3489">
        <f t="shared" si="112"/>
        <v>0.11270937872483835</v>
      </c>
    </row>
    <row r="3490" spans="1:13" x14ac:dyDescent="0.2">
      <c r="A3490">
        <v>19820609</v>
      </c>
      <c r="B3490">
        <v>14</v>
      </c>
      <c r="C3490" t="s">
        <v>16</v>
      </c>
      <c r="D3490" t="s">
        <v>67</v>
      </c>
      <c r="E3490" t="s">
        <v>67</v>
      </c>
      <c r="G3490">
        <v>0.8</v>
      </c>
      <c r="H3490">
        <v>673.67790709999997</v>
      </c>
      <c r="I3490">
        <v>1.8E-3</v>
      </c>
      <c r="J3490">
        <v>2.617</v>
      </c>
      <c r="K3490">
        <f t="shared" si="111"/>
        <v>1.003827296578192E-3</v>
      </c>
      <c r="L3490" t="s">
        <v>18</v>
      </c>
      <c r="M3490">
        <f t="shared" si="112"/>
        <v>0.67625627224864737</v>
      </c>
    </row>
    <row r="3491" spans="1:13" x14ac:dyDescent="0.2">
      <c r="A3491">
        <v>19820609</v>
      </c>
      <c r="B3491">
        <v>15</v>
      </c>
      <c r="C3491" t="s">
        <v>16</v>
      </c>
      <c r="D3491" t="s">
        <v>67</v>
      </c>
      <c r="E3491" t="s">
        <v>67</v>
      </c>
      <c r="G3491">
        <v>0.8</v>
      </c>
      <c r="H3491">
        <v>47.917964439999999</v>
      </c>
      <c r="I3491">
        <v>1.8E-3</v>
      </c>
      <c r="J3491">
        <v>2.617</v>
      </c>
      <c r="K3491">
        <f t="shared" si="111"/>
        <v>1.003827296578192E-3</v>
      </c>
      <c r="L3491" t="s">
        <v>18</v>
      </c>
      <c r="M3491">
        <f t="shared" si="112"/>
        <v>4.8101360701335139E-2</v>
      </c>
    </row>
    <row r="3492" spans="1:13" x14ac:dyDescent="0.2">
      <c r="A3492">
        <v>19820609</v>
      </c>
      <c r="B3492">
        <v>15</v>
      </c>
      <c r="C3492" t="s">
        <v>16</v>
      </c>
      <c r="D3492" t="s">
        <v>67</v>
      </c>
      <c r="E3492" t="s">
        <v>67</v>
      </c>
      <c r="G3492">
        <v>0.8</v>
      </c>
      <c r="H3492">
        <v>47.917964439999999</v>
      </c>
      <c r="I3492">
        <v>1.8E-3</v>
      </c>
      <c r="J3492">
        <v>2.617</v>
      </c>
      <c r="K3492">
        <f t="shared" si="111"/>
        <v>1.003827296578192E-3</v>
      </c>
      <c r="L3492" t="s">
        <v>18</v>
      </c>
      <c r="M3492">
        <f t="shared" si="112"/>
        <v>4.8101360701335139E-2</v>
      </c>
    </row>
    <row r="3493" spans="1:13" x14ac:dyDescent="0.2">
      <c r="A3493">
        <v>19820609</v>
      </c>
      <c r="B3493">
        <v>16</v>
      </c>
      <c r="C3493" t="s">
        <v>16</v>
      </c>
      <c r="D3493" t="s">
        <v>67</v>
      </c>
      <c r="E3493" t="s">
        <v>67</v>
      </c>
      <c r="G3493">
        <v>0.8</v>
      </c>
      <c r="H3493">
        <v>82.362146359999997</v>
      </c>
      <c r="I3493">
        <v>1.8E-3</v>
      </c>
      <c r="J3493">
        <v>2.617</v>
      </c>
      <c r="K3493">
        <f t="shared" si="111"/>
        <v>1.003827296578192E-3</v>
      </c>
      <c r="L3493" t="s">
        <v>18</v>
      </c>
      <c r="M3493">
        <f t="shared" si="112"/>
        <v>8.2677370720936172E-2</v>
      </c>
    </row>
    <row r="3494" spans="1:13" x14ac:dyDescent="0.2">
      <c r="A3494">
        <v>19820609</v>
      </c>
      <c r="B3494">
        <v>16</v>
      </c>
      <c r="C3494" t="s">
        <v>16</v>
      </c>
      <c r="D3494" t="s">
        <v>67</v>
      </c>
      <c r="E3494" t="s">
        <v>67</v>
      </c>
      <c r="G3494">
        <v>0.8</v>
      </c>
      <c r="H3494">
        <v>82.362146359999997</v>
      </c>
      <c r="I3494">
        <v>1.8E-3</v>
      </c>
      <c r="J3494">
        <v>2.617</v>
      </c>
      <c r="K3494">
        <f t="shared" si="111"/>
        <v>1.003827296578192E-3</v>
      </c>
      <c r="L3494" t="s">
        <v>18</v>
      </c>
      <c r="M3494">
        <f t="shared" si="112"/>
        <v>8.2677370720936172E-2</v>
      </c>
    </row>
    <row r="3495" spans="1:13" x14ac:dyDescent="0.2">
      <c r="A3495">
        <v>19820609</v>
      </c>
      <c r="B3495">
        <v>16</v>
      </c>
      <c r="C3495" t="s">
        <v>16</v>
      </c>
      <c r="D3495" t="s">
        <v>67</v>
      </c>
      <c r="E3495" t="s">
        <v>67</v>
      </c>
      <c r="G3495">
        <v>0.8</v>
      </c>
      <c r="H3495">
        <v>1235.4321950000001</v>
      </c>
      <c r="I3495">
        <v>1.8E-3</v>
      </c>
      <c r="J3495">
        <v>2.617</v>
      </c>
      <c r="K3495">
        <f t="shared" si="111"/>
        <v>1.003827296578192E-3</v>
      </c>
      <c r="L3495" t="s">
        <v>18</v>
      </c>
      <c r="M3495">
        <f t="shared" si="112"/>
        <v>1.2401605604125119</v>
      </c>
    </row>
    <row r="3496" spans="1:13" x14ac:dyDescent="0.2">
      <c r="A3496">
        <v>19820609</v>
      </c>
      <c r="B3496">
        <v>16</v>
      </c>
      <c r="C3496" t="s">
        <v>16</v>
      </c>
      <c r="D3496" t="s">
        <v>67</v>
      </c>
      <c r="E3496" t="s">
        <v>67</v>
      </c>
      <c r="G3496">
        <v>0.8</v>
      </c>
      <c r="H3496">
        <v>2141.4158050000001</v>
      </c>
      <c r="I3496">
        <v>1.8E-3</v>
      </c>
      <c r="J3496">
        <v>2.617</v>
      </c>
      <c r="K3496">
        <f t="shared" si="111"/>
        <v>1.003827296578192E-3</v>
      </c>
      <c r="L3496" t="s">
        <v>18</v>
      </c>
      <c r="M3496">
        <f t="shared" si="112"/>
        <v>2.1496116383829631</v>
      </c>
    </row>
    <row r="3497" spans="1:13" x14ac:dyDescent="0.2">
      <c r="A3497">
        <v>19820609</v>
      </c>
      <c r="B3497">
        <v>16</v>
      </c>
      <c r="C3497" t="s">
        <v>16</v>
      </c>
      <c r="D3497" t="s">
        <v>67</v>
      </c>
      <c r="E3497" t="s">
        <v>67</v>
      </c>
      <c r="G3497">
        <v>0.8</v>
      </c>
      <c r="H3497">
        <v>2635.5886829999999</v>
      </c>
      <c r="I3497">
        <v>1.8E-3</v>
      </c>
      <c r="J3497">
        <v>2.617</v>
      </c>
      <c r="K3497">
        <f t="shared" si="111"/>
        <v>1.003827296578192E-3</v>
      </c>
      <c r="L3497" t="s">
        <v>18</v>
      </c>
      <c r="M3497">
        <f t="shared" si="112"/>
        <v>2.6456758625479675</v>
      </c>
    </row>
    <row r="3498" spans="1:13" x14ac:dyDescent="0.2">
      <c r="A3498">
        <v>19820609</v>
      </c>
      <c r="B3498">
        <v>16</v>
      </c>
      <c r="C3498" t="s">
        <v>16</v>
      </c>
      <c r="D3498" t="s">
        <v>67</v>
      </c>
      <c r="E3498" t="s">
        <v>67</v>
      </c>
      <c r="G3498">
        <v>0.8</v>
      </c>
      <c r="H3498">
        <v>2635.5886829999999</v>
      </c>
      <c r="I3498">
        <v>1.8E-3</v>
      </c>
      <c r="J3498">
        <v>2.617</v>
      </c>
      <c r="K3498">
        <f t="shared" si="111"/>
        <v>1.003827296578192E-3</v>
      </c>
      <c r="L3498" t="s">
        <v>18</v>
      </c>
      <c r="M3498">
        <f t="shared" si="112"/>
        <v>2.6456758625479675</v>
      </c>
    </row>
    <row r="3499" spans="1:13" x14ac:dyDescent="0.2">
      <c r="A3499">
        <v>19820609</v>
      </c>
      <c r="B3499">
        <v>16</v>
      </c>
      <c r="C3499" t="s">
        <v>16</v>
      </c>
      <c r="D3499" t="s">
        <v>67</v>
      </c>
      <c r="E3499" t="s">
        <v>67</v>
      </c>
      <c r="G3499">
        <v>0.8</v>
      </c>
      <c r="H3499">
        <v>7906.7660500000002</v>
      </c>
      <c r="I3499">
        <v>1.8E-3</v>
      </c>
      <c r="J3499">
        <v>2.617</v>
      </c>
      <c r="K3499">
        <f t="shared" ref="K3499:K3562" si="113">I3499*(G3499^J3499)</f>
        <v>1.003827296578192E-3</v>
      </c>
      <c r="L3499" t="s">
        <v>18</v>
      </c>
      <c r="M3499">
        <f t="shared" si="112"/>
        <v>7.9370275886477302</v>
      </c>
    </row>
    <row r="3500" spans="1:13" x14ac:dyDescent="0.2">
      <c r="A3500">
        <v>19820609</v>
      </c>
      <c r="B3500">
        <v>16</v>
      </c>
      <c r="C3500" t="s">
        <v>16</v>
      </c>
      <c r="D3500" t="s">
        <v>67</v>
      </c>
      <c r="E3500" t="s">
        <v>67</v>
      </c>
      <c r="G3500">
        <v>0.8</v>
      </c>
      <c r="H3500">
        <v>47440.596299999997</v>
      </c>
      <c r="I3500">
        <v>1.8E-3</v>
      </c>
      <c r="J3500">
        <v>2.617</v>
      </c>
      <c r="K3500">
        <f t="shared" si="113"/>
        <v>1.003827296578192E-3</v>
      </c>
      <c r="L3500" t="s">
        <v>18</v>
      </c>
      <c r="M3500">
        <f t="shared" si="112"/>
        <v>47.622165531886374</v>
      </c>
    </row>
    <row r="3501" spans="1:13" x14ac:dyDescent="0.2">
      <c r="A3501">
        <v>19820609</v>
      </c>
      <c r="B3501">
        <v>17</v>
      </c>
      <c r="C3501" t="s">
        <v>16</v>
      </c>
      <c r="D3501" t="s">
        <v>67</v>
      </c>
      <c r="E3501" t="s">
        <v>67</v>
      </c>
      <c r="G3501">
        <v>0.8</v>
      </c>
      <c r="H3501">
        <v>28.615578320000001</v>
      </c>
      <c r="I3501">
        <v>1.8E-3</v>
      </c>
      <c r="J3501">
        <v>2.617</v>
      </c>
      <c r="K3501">
        <f t="shared" si="113"/>
        <v>1.003827296578192E-3</v>
      </c>
      <c r="L3501" t="s">
        <v>18</v>
      </c>
      <c r="M3501">
        <f t="shared" si="112"/>
        <v>2.8725098624987122E-2</v>
      </c>
    </row>
    <row r="3502" spans="1:13" x14ac:dyDescent="0.2">
      <c r="A3502">
        <v>19820609</v>
      </c>
      <c r="B3502">
        <v>17</v>
      </c>
      <c r="C3502" t="s">
        <v>16</v>
      </c>
      <c r="D3502" t="s">
        <v>67</v>
      </c>
      <c r="E3502" t="s">
        <v>67</v>
      </c>
      <c r="G3502">
        <v>0.8</v>
      </c>
      <c r="H3502">
        <v>57.231156640000002</v>
      </c>
      <c r="I3502">
        <v>1.8E-3</v>
      </c>
      <c r="J3502">
        <v>2.617</v>
      </c>
      <c r="K3502">
        <f t="shared" si="113"/>
        <v>1.003827296578192E-3</v>
      </c>
      <c r="L3502" t="s">
        <v>18</v>
      </c>
      <c r="M3502">
        <f t="shared" si="112"/>
        <v>5.7450197249974244E-2</v>
      </c>
    </row>
    <row r="3503" spans="1:13" x14ac:dyDescent="0.2">
      <c r="A3503">
        <v>19820609</v>
      </c>
      <c r="B3503">
        <v>17</v>
      </c>
      <c r="C3503" t="s">
        <v>16</v>
      </c>
      <c r="D3503" t="s">
        <v>67</v>
      </c>
      <c r="E3503" t="s">
        <v>67</v>
      </c>
      <c r="G3503">
        <v>0.8</v>
      </c>
      <c r="H3503">
        <v>228.92462660000001</v>
      </c>
      <c r="I3503">
        <v>1.8E-3</v>
      </c>
      <c r="J3503">
        <v>2.617</v>
      </c>
      <c r="K3503">
        <f t="shared" si="113"/>
        <v>1.003827296578192E-3</v>
      </c>
      <c r="L3503" t="s">
        <v>18</v>
      </c>
      <c r="M3503">
        <f t="shared" si="112"/>
        <v>0.22980078904005008</v>
      </c>
    </row>
    <row r="3504" spans="1:13" x14ac:dyDescent="0.2">
      <c r="A3504">
        <v>19820609</v>
      </c>
      <c r="B3504">
        <v>18</v>
      </c>
      <c r="C3504" t="s">
        <v>16</v>
      </c>
      <c r="D3504" t="s">
        <v>67</v>
      </c>
      <c r="E3504" t="s">
        <v>67</v>
      </c>
      <c r="G3504">
        <v>0.8</v>
      </c>
      <c r="H3504">
        <v>114.67013230000001</v>
      </c>
      <c r="I3504">
        <v>1.8E-3</v>
      </c>
      <c r="J3504">
        <v>2.617</v>
      </c>
      <c r="K3504">
        <f t="shared" si="113"/>
        <v>1.003827296578192E-3</v>
      </c>
      <c r="L3504" t="s">
        <v>18</v>
      </c>
      <c r="M3504">
        <f t="shared" si="112"/>
        <v>0.11510900890497262</v>
      </c>
    </row>
    <row r="3505" spans="1:13" x14ac:dyDescent="0.2">
      <c r="A3505">
        <v>19820609</v>
      </c>
      <c r="B3505">
        <v>18</v>
      </c>
      <c r="C3505" t="s">
        <v>16</v>
      </c>
      <c r="D3505" t="s">
        <v>67</v>
      </c>
      <c r="E3505" t="s">
        <v>67</v>
      </c>
      <c r="G3505">
        <v>0.8</v>
      </c>
      <c r="H3505">
        <v>152.89350970000001</v>
      </c>
      <c r="I3505">
        <v>1.8E-3</v>
      </c>
      <c r="J3505">
        <v>2.617</v>
      </c>
      <c r="K3505">
        <f t="shared" si="113"/>
        <v>1.003827296578192E-3</v>
      </c>
      <c r="L3505" t="s">
        <v>18</v>
      </c>
      <c r="M3505">
        <f t="shared" si="112"/>
        <v>0.1534786785065026</v>
      </c>
    </row>
    <row r="3506" spans="1:13" x14ac:dyDescent="0.2">
      <c r="A3506">
        <v>19820609</v>
      </c>
      <c r="B3506">
        <v>19</v>
      </c>
      <c r="C3506" t="s">
        <v>16</v>
      </c>
      <c r="D3506" t="s">
        <v>67</v>
      </c>
      <c r="E3506" t="s">
        <v>67</v>
      </c>
      <c r="G3506">
        <v>0.8</v>
      </c>
      <c r="H3506">
        <v>156.3721658</v>
      </c>
      <c r="I3506">
        <v>1.8E-3</v>
      </c>
      <c r="J3506">
        <v>2.617</v>
      </c>
      <c r="K3506">
        <f t="shared" si="113"/>
        <v>1.003827296578192E-3</v>
      </c>
      <c r="L3506" t="s">
        <v>18</v>
      </c>
      <c r="M3506">
        <f t="shared" si="112"/>
        <v>0.15697064845509082</v>
      </c>
    </row>
    <row r="3507" spans="1:13" x14ac:dyDescent="0.2">
      <c r="A3507">
        <v>19820609</v>
      </c>
      <c r="B3507">
        <v>19</v>
      </c>
      <c r="C3507" t="s">
        <v>16</v>
      </c>
      <c r="D3507" t="s">
        <v>67</v>
      </c>
      <c r="E3507" t="s">
        <v>67</v>
      </c>
      <c r="G3507">
        <v>0.8</v>
      </c>
      <c r="H3507">
        <v>312.74433149999999</v>
      </c>
      <c r="I3507">
        <v>1.8E-3</v>
      </c>
      <c r="J3507">
        <v>2.617</v>
      </c>
      <c r="K3507">
        <f t="shared" si="113"/>
        <v>1.003827296578192E-3</v>
      </c>
      <c r="L3507" t="s">
        <v>18</v>
      </c>
      <c r="M3507">
        <f t="shared" si="112"/>
        <v>0.31394129680979888</v>
      </c>
    </row>
    <row r="3508" spans="1:13" x14ac:dyDescent="0.2">
      <c r="A3508">
        <v>19820609</v>
      </c>
      <c r="B3508">
        <v>19</v>
      </c>
      <c r="C3508" t="s">
        <v>16</v>
      </c>
      <c r="D3508" t="s">
        <v>67</v>
      </c>
      <c r="E3508" t="s">
        <v>67</v>
      </c>
      <c r="G3508">
        <v>0.8</v>
      </c>
      <c r="H3508">
        <v>312.74433149999999</v>
      </c>
      <c r="I3508">
        <v>1.8E-3</v>
      </c>
      <c r="J3508">
        <v>2.617</v>
      </c>
      <c r="K3508">
        <f t="shared" si="113"/>
        <v>1.003827296578192E-3</v>
      </c>
      <c r="L3508" t="s">
        <v>18</v>
      </c>
      <c r="M3508">
        <f t="shared" si="112"/>
        <v>0.31394129680979888</v>
      </c>
    </row>
    <row r="3509" spans="1:13" x14ac:dyDescent="0.2">
      <c r="A3509">
        <v>19820609</v>
      </c>
      <c r="B3509">
        <v>19</v>
      </c>
      <c r="C3509" t="s">
        <v>16</v>
      </c>
      <c r="D3509" t="s">
        <v>67</v>
      </c>
      <c r="E3509" t="s">
        <v>67</v>
      </c>
      <c r="G3509">
        <v>0.8</v>
      </c>
      <c r="H3509">
        <v>625.48866299999997</v>
      </c>
      <c r="I3509">
        <v>1.8E-3</v>
      </c>
      <c r="J3509">
        <v>2.617</v>
      </c>
      <c r="K3509">
        <f t="shared" si="113"/>
        <v>1.003827296578192E-3</v>
      </c>
      <c r="L3509" t="s">
        <v>18</v>
      </c>
      <c r="M3509">
        <f t="shared" si="112"/>
        <v>0.62788259361959775</v>
      </c>
    </row>
    <row r="3510" spans="1:13" x14ac:dyDescent="0.2">
      <c r="A3510">
        <v>19820609</v>
      </c>
      <c r="B3510">
        <v>20</v>
      </c>
      <c r="C3510" t="s">
        <v>16</v>
      </c>
      <c r="D3510" t="s">
        <v>67</v>
      </c>
      <c r="E3510" t="s">
        <v>67</v>
      </c>
      <c r="G3510">
        <v>0.8</v>
      </c>
      <c r="H3510">
        <v>196.00156799999999</v>
      </c>
      <c r="I3510">
        <v>1.8E-3</v>
      </c>
      <c r="J3510">
        <v>2.617</v>
      </c>
      <c r="K3510">
        <f t="shared" si="113"/>
        <v>1.003827296578192E-3</v>
      </c>
      <c r="L3510" t="s">
        <v>18</v>
      </c>
      <c r="M3510">
        <f t="shared" si="112"/>
        <v>0.19675172413052666</v>
      </c>
    </row>
    <row r="3511" spans="1:13" x14ac:dyDescent="0.2">
      <c r="A3511">
        <v>19820609</v>
      </c>
      <c r="B3511">
        <v>20</v>
      </c>
      <c r="C3511" t="s">
        <v>16</v>
      </c>
      <c r="D3511" t="s">
        <v>67</v>
      </c>
      <c r="E3511" t="s">
        <v>67</v>
      </c>
      <c r="G3511">
        <v>0.8</v>
      </c>
      <c r="H3511">
        <v>261.33542399999999</v>
      </c>
      <c r="I3511">
        <v>1.8E-3</v>
      </c>
      <c r="J3511">
        <v>2.617</v>
      </c>
      <c r="K3511">
        <f t="shared" si="113"/>
        <v>1.003827296578192E-3</v>
      </c>
      <c r="L3511" t="s">
        <v>18</v>
      </c>
      <c r="M3511">
        <f t="shared" si="112"/>
        <v>0.26233563217403555</v>
      </c>
    </row>
    <row r="3512" spans="1:13" x14ac:dyDescent="0.2">
      <c r="A3512">
        <v>19820609</v>
      </c>
      <c r="B3512">
        <v>20</v>
      </c>
      <c r="C3512" t="s">
        <v>16</v>
      </c>
      <c r="D3512" t="s">
        <v>67</v>
      </c>
      <c r="E3512" t="s">
        <v>67</v>
      </c>
      <c r="G3512">
        <v>0.8</v>
      </c>
      <c r="H3512">
        <v>326.66928000000001</v>
      </c>
      <c r="I3512">
        <v>1.8E-3</v>
      </c>
      <c r="J3512">
        <v>2.617</v>
      </c>
      <c r="K3512">
        <f t="shared" si="113"/>
        <v>1.003827296578192E-3</v>
      </c>
      <c r="L3512" t="s">
        <v>18</v>
      </c>
      <c r="M3512">
        <f t="shared" si="112"/>
        <v>0.32791954021754444</v>
      </c>
    </row>
    <row r="3513" spans="1:13" x14ac:dyDescent="0.2">
      <c r="A3513">
        <v>19820609</v>
      </c>
      <c r="B3513">
        <v>20</v>
      </c>
      <c r="C3513" t="s">
        <v>16</v>
      </c>
      <c r="D3513" t="s">
        <v>67</v>
      </c>
      <c r="E3513" t="s">
        <v>67</v>
      </c>
      <c r="G3513">
        <v>0.8</v>
      </c>
      <c r="H3513">
        <v>522.67084799999998</v>
      </c>
      <c r="I3513">
        <v>1.8E-3</v>
      </c>
      <c r="J3513">
        <v>2.617</v>
      </c>
      <c r="K3513">
        <f t="shared" si="113"/>
        <v>1.003827296578192E-3</v>
      </c>
      <c r="L3513" t="s">
        <v>18</v>
      </c>
      <c r="M3513">
        <f t="shared" si="112"/>
        <v>0.5246712643480711</v>
      </c>
    </row>
    <row r="3514" spans="1:13" x14ac:dyDescent="0.2">
      <c r="A3514">
        <v>19820609</v>
      </c>
      <c r="B3514">
        <v>20</v>
      </c>
      <c r="C3514" t="s">
        <v>16</v>
      </c>
      <c r="D3514" t="s">
        <v>67</v>
      </c>
      <c r="E3514" t="s">
        <v>67</v>
      </c>
      <c r="G3514">
        <v>0.8</v>
      </c>
      <c r="H3514">
        <v>1568.0125439999999</v>
      </c>
      <c r="I3514">
        <v>1.8E-3</v>
      </c>
      <c r="J3514">
        <v>2.617</v>
      </c>
      <c r="K3514">
        <f t="shared" si="113"/>
        <v>1.003827296578192E-3</v>
      </c>
      <c r="L3514" t="s">
        <v>18</v>
      </c>
      <c r="M3514">
        <f t="shared" si="112"/>
        <v>1.5740137930442133</v>
      </c>
    </row>
    <row r="3515" spans="1:13" x14ac:dyDescent="0.2">
      <c r="A3515">
        <v>19820609</v>
      </c>
      <c r="B3515">
        <v>20</v>
      </c>
      <c r="C3515" t="s">
        <v>16</v>
      </c>
      <c r="D3515" t="s">
        <v>67</v>
      </c>
      <c r="E3515" t="s">
        <v>67</v>
      </c>
      <c r="G3515">
        <v>0.8</v>
      </c>
      <c r="H3515">
        <v>1568.0125439999999</v>
      </c>
      <c r="I3515">
        <v>1.8E-3</v>
      </c>
      <c r="J3515">
        <v>2.617</v>
      </c>
      <c r="K3515">
        <f t="shared" si="113"/>
        <v>1.003827296578192E-3</v>
      </c>
      <c r="L3515" t="s">
        <v>18</v>
      </c>
      <c r="M3515">
        <f t="shared" si="112"/>
        <v>1.5740137930442133</v>
      </c>
    </row>
    <row r="3516" spans="1:13" x14ac:dyDescent="0.2">
      <c r="A3516">
        <v>19820609</v>
      </c>
      <c r="B3516">
        <v>20</v>
      </c>
      <c r="C3516" t="s">
        <v>16</v>
      </c>
      <c r="D3516" t="s">
        <v>67</v>
      </c>
      <c r="E3516" t="s">
        <v>67</v>
      </c>
      <c r="G3516">
        <v>0.8</v>
      </c>
      <c r="H3516">
        <v>2090.6833919999999</v>
      </c>
      <c r="I3516">
        <v>1.8E-3</v>
      </c>
      <c r="J3516">
        <v>2.617</v>
      </c>
      <c r="K3516">
        <f t="shared" si="113"/>
        <v>1.003827296578192E-3</v>
      </c>
      <c r="L3516" t="s">
        <v>18</v>
      </c>
      <c r="M3516">
        <f t="shared" si="112"/>
        <v>2.0986850573922844</v>
      </c>
    </row>
    <row r="3517" spans="1:13" x14ac:dyDescent="0.2">
      <c r="A3517">
        <v>19820609</v>
      </c>
      <c r="B3517">
        <v>20</v>
      </c>
      <c r="C3517" t="s">
        <v>16</v>
      </c>
      <c r="D3517" t="s">
        <v>67</v>
      </c>
      <c r="E3517" t="s">
        <v>67</v>
      </c>
      <c r="G3517">
        <v>0.8</v>
      </c>
      <c r="H3517">
        <v>2090.6833919999999</v>
      </c>
      <c r="I3517">
        <v>1.8E-3</v>
      </c>
      <c r="J3517">
        <v>2.617</v>
      </c>
      <c r="K3517">
        <f t="shared" si="113"/>
        <v>1.003827296578192E-3</v>
      </c>
      <c r="L3517" t="s">
        <v>18</v>
      </c>
      <c r="M3517">
        <f t="shared" si="112"/>
        <v>2.0986850573922844</v>
      </c>
    </row>
    <row r="3518" spans="1:13" x14ac:dyDescent="0.2">
      <c r="A3518">
        <v>19820609</v>
      </c>
      <c r="B3518">
        <v>20</v>
      </c>
      <c r="C3518" t="s">
        <v>16</v>
      </c>
      <c r="D3518" t="s">
        <v>67</v>
      </c>
      <c r="E3518" t="s">
        <v>67</v>
      </c>
      <c r="G3518">
        <v>0.8</v>
      </c>
      <c r="H3518">
        <v>2090.6833919999999</v>
      </c>
      <c r="I3518">
        <v>1.8E-3</v>
      </c>
      <c r="J3518">
        <v>2.617</v>
      </c>
      <c r="K3518">
        <f t="shared" si="113"/>
        <v>1.003827296578192E-3</v>
      </c>
      <c r="L3518" t="s">
        <v>18</v>
      </c>
      <c r="M3518">
        <f t="shared" si="112"/>
        <v>2.0986850573922844</v>
      </c>
    </row>
    <row r="3519" spans="1:13" x14ac:dyDescent="0.2">
      <c r="A3519">
        <v>19820710</v>
      </c>
      <c r="B3519">
        <v>1</v>
      </c>
      <c r="C3519" t="s">
        <v>16</v>
      </c>
      <c r="D3519" t="s">
        <v>67</v>
      </c>
      <c r="E3519" t="s">
        <v>67</v>
      </c>
      <c r="G3519">
        <v>0.8</v>
      </c>
      <c r="H3519">
        <v>793.06071870000005</v>
      </c>
      <c r="I3519">
        <v>1.8E-3</v>
      </c>
      <c r="J3519">
        <v>2.617</v>
      </c>
      <c r="K3519">
        <f t="shared" si="113"/>
        <v>1.003827296578192E-3</v>
      </c>
      <c r="L3519" t="s">
        <v>18</v>
      </c>
      <c r="M3519">
        <f t="shared" si="112"/>
        <v>0.79609599727497904</v>
      </c>
    </row>
    <row r="3520" spans="1:13" x14ac:dyDescent="0.2">
      <c r="A3520">
        <v>19820710</v>
      </c>
      <c r="B3520">
        <v>1</v>
      </c>
      <c r="C3520" t="s">
        <v>16</v>
      </c>
      <c r="D3520" t="s">
        <v>67</v>
      </c>
      <c r="E3520" t="s">
        <v>67</v>
      </c>
      <c r="G3520">
        <v>0.8</v>
      </c>
      <c r="H3520">
        <v>793.06071870000005</v>
      </c>
      <c r="I3520">
        <v>1.8E-3</v>
      </c>
      <c r="J3520">
        <v>2.617</v>
      </c>
      <c r="K3520">
        <f t="shared" si="113"/>
        <v>1.003827296578192E-3</v>
      </c>
      <c r="L3520" t="s">
        <v>18</v>
      </c>
      <c r="M3520">
        <f t="shared" si="112"/>
        <v>0.79609599727497904</v>
      </c>
    </row>
    <row r="3521" spans="1:13" x14ac:dyDescent="0.2">
      <c r="A3521">
        <v>19820710</v>
      </c>
      <c r="B3521">
        <v>1</v>
      </c>
      <c r="C3521" t="s">
        <v>16</v>
      </c>
      <c r="D3521" t="s">
        <v>67</v>
      </c>
      <c r="E3521" t="s">
        <v>67</v>
      </c>
      <c r="G3521">
        <v>0.8</v>
      </c>
      <c r="H3521">
        <v>793.06071870000005</v>
      </c>
      <c r="I3521">
        <v>1.8E-3</v>
      </c>
      <c r="J3521">
        <v>2.617</v>
      </c>
      <c r="K3521">
        <f t="shared" si="113"/>
        <v>1.003827296578192E-3</v>
      </c>
      <c r="L3521" t="s">
        <v>18</v>
      </c>
      <c r="M3521">
        <f t="shared" si="112"/>
        <v>0.79609599727497904</v>
      </c>
    </row>
    <row r="3522" spans="1:13" x14ac:dyDescent="0.2">
      <c r="A3522">
        <v>19820710</v>
      </c>
      <c r="B3522">
        <v>1</v>
      </c>
      <c r="C3522" t="s">
        <v>16</v>
      </c>
      <c r="D3522" t="s">
        <v>67</v>
      </c>
      <c r="E3522" t="s">
        <v>67</v>
      </c>
      <c r="G3522">
        <v>0.8</v>
      </c>
      <c r="H3522">
        <v>1586.121437</v>
      </c>
      <c r="I3522">
        <v>1.8E-3</v>
      </c>
      <c r="J3522">
        <v>2.617</v>
      </c>
      <c r="K3522">
        <f t="shared" si="113"/>
        <v>1.003827296578192E-3</v>
      </c>
      <c r="L3522" t="s">
        <v>18</v>
      </c>
      <c r="M3522">
        <f t="shared" ref="M3522:M3585" si="114">K3522*H3522</f>
        <v>1.592191994148427</v>
      </c>
    </row>
    <row r="3523" spans="1:13" x14ac:dyDescent="0.2">
      <c r="A3523">
        <v>19820710</v>
      </c>
      <c r="B3523">
        <v>2</v>
      </c>
      <c r="C3523" t="s">
        <v>16</v>
      </c>
      <c r="D3523" t="s">
        <v>67</v>
      </c>
      <c r="E3523" t="s">
        <v>67</v>
      </c>
      <c r="G3523">
        <v>0.8</v>
      </c>
      <c r="H3523">
        <v>51.345245429999999</v>
      </c>
      <c r="I3523">
        <v>1.8E-3</v>
      </c>
      <c r="J3523">
        <v>2.617</v>
      </c>
      <c r="K3523">
        <f t="shared" si="113"/>
        <v>1.003827296578192E-3</v>
      </c>
      <c r="L3523" t="s">
        <v>18</v>
      </c>
      <c r="M3523">
        <f t="shared" si="114"/>
        <v>5.1541758912140669E-2</v>
      </c>
    </row>
    <row r="3524" spans="1:13" x14ac:dyDescent="0.2">
      <c r="A3524">
        <v>19820710</v>
      </c>
      <c r="B3524">
        <v>2</v>
      </c>
      <c r="C3524" t="s">
        <v>16</v>
      </c>
      <c r="D3524" t="s">
        <v>67</v>
      </c>
      <c r="E3524" t="s">
        <v>67</v>
      </c>
      <c r="G3524">
        <v>0.8</v>
      </c>
      <c r="H3524">
        <v>77.017868149999998</v>
      </c>
      <c r="I3524">
        <v>1.8E-3</v>
      </c>
      <c r="J3524">
        <v>2.617</v>
      </c>
      <c r="K3524">
        <f t="shared" si="113"/>
        <v>1.003827296578192E-3</v>
      </c>
      <c r="L3524" t="s">
        <v>18</v>
      </c>
      <c r="M3524">
        <f t="shared" si="114"/>
        <v>7.731263837323013E-2</v>
      </c>
    </row>
    <row r="3525" spans="1:13" x14ac:dyDescent="0.2">
      <c r="A3525">
        <v>19820710</v>
      </c>
      <c r="B3525">
        <v>2</v>
      </c>
      <c r="C3525" t="s">
        <v>16</v>
      </c>
      <c r="D3525" t="s">
        <v>67</v>
      </c>
      <c r="E3525" t="s">
        <v>67</v>
      </c>
      <c r="G3525">
        <v>0.8</v>
      </c>
      <c r="H3525">
        <v>256.72622719999998</v>
      </c>
      <c r="I3525">
        <v>1.8E-3</v>
      </c>
      <c r="J3525">
        <v>2.617</v>
      </c>
      <c r="K3525">
        <f t="shared" si="113"/>
        <v>1.003827296578192E-3</v>
      </c>
      <c r="L3525" t="s">
        <v>18</v>
      </c>
      <c r="M3525">
        <f t="shared" si="114"/>
        <v>0.25770879461089469</v>
      </c>
    </row>
    <row r="3526" spans="1:13" x14ac:dyDescent="0.2">
      <c r="A3526">
        <v>19820710</v>
      </c>
      <c r="B3526">
        <v>2</v>
      </c>
      <c r="C3526" t="s">
        <v>16</v>
      </c>
      <c r="D3526" t="s">
        <v>67</v>
      </c>
      <c r="E3526" t="s">
        <v>67</v>
      </c>
      <c r="G3526">
        <v>0.8</v>
      </c>
      <c r="H3526">
        <v>410.76196340000001</v>
      </c>
      <c r="I3526">
        <v>1.8E-3</v>
      </c>
      <c r="J3526">
        <v>2.617</v>
      </c>
      <c r="K3526">
        <f t="shared" si="113"/>
        <v>1.003827296578192E-3</v>
      </c>
      <c r="L3526" t="s">
        <v>18</v>
      </c>
      <c r="M3526">
        <f t="shared" si="114"/>
        <v>0.41233407125697225</v>
      </c>
    </row>
    <row r="3527" spans="1:13" x14ac:dyDescent="0.2">
      <c r="A3527">
        <v>19820710</v>
      </c>
      <c r="B3527">
        <v>2</v>
      </c>
      <c r="C3527" t="s">
        <v>16</v>
      </c>
      <c r="D3527" t="s">
        <v>67</v>
      </c>
      <c r="E3527" t="s">
        <v>67</v>
      </c>
      <c r="G3527">
        <v>0.8</v>
      </c>
      <c r="H3527">
        <v>616.14294519999999</v>
      </c>
      <c r="I3527">
        <v>1.8E-3</v>
      </c>
      <c r="J3527">
        <v>2.617</v>
      </c>
      <c r="K3527">
        <f t="shared" si="113"/>
        <v>1.003827296578192E-3</v>
      </c>
      <c r="L3527" t="s">
        <v>18</v>
      </c>
      <c r="M3527">
        <f t="shared" si="114"/>
        <v>0.61850110698584104</v>
      </c>
    </row>
    <row r="3528" spans="1:13" x14ac:dyDescent="0.2">
      <c r="A3528">
        <v>19820710</v>
      </c>
      <c r="B3528">
        <v>2</v>
      </c>
      <c r="C3528" t="s">
        <v>16</v>
      </c>
      <c r="D3528" t="s">
        <v>67</v>
      </c>
      <c r="E3528" t="s">
        <v>67</v>
      </c>
      <c r="G3528">
        <v>0.8</v>
      </c>
      <c r="H3528">
        <v>770.17868150000004</v>
      </c>
      <c r="I3528">
        <v>1.8E-3</v>
      </c>
      <c r="J3528">
        <v>2.617</v>
      </c>
      <c r="K3528">
        <f t="shared" si="113"/>
        <v>1.003827296578192E-3</v>
      </c>
      <c r="L3528" t="s">
        <v>18</v>
      </c>
      <c r="M3528">
        <f t="shared" si="114"/>
        <v>0.77312638373230147</v>
      </c>
    </row>
    <row r="3529" spans="1:13" x14ac:dyDescent="0.2">
      <c r="A3529">
        <v>19820710</v>
      </c>
      <c r="B3529">
        <v>2</v>
      </c>
      <c r="C3529" t="s">
        <v>16</v>
      </c>
      <c r="D3529" t="s">
        <v>67</v>
      </c>
      <c r="E3529" t="s">
        <v>67</v>
      </c>
      <c r="G3529">
        <v>0.8</v>
      </c>
      <c r="H3529">
        <v>2464.5717810000001</v>
      </c>
      <c r="I3529">
        <v>1.8E-3</v>
      </c>
      <c r="J3529">
        <v>2.617</v>
      </c>
      <c r="K3529">
        <f t="shared" si="113"/>
        <v>1.003827296578192E-3</v>
      </c>
      <c r="L3529" t="s">
        <v>18</v>
      </c>
      <c r="M3529">
        <f t="shared" si="114"/>
        <v>2.4740044281441298</v>
      </c>
    </row>
    <row r="3530" spans="1:13" x14ac:dyDescent="0.2">
      <c r="A3530">
        <v>19820710</v>
      </c>
      <c r="B3530">
        <v>3</v>
      </c>
      <c r="C3530" t="s">
        <v>16</v>
      </c>
      <c r="D3530" t="s">
        <v>67</v>
      </c>
      <c r="E3530" t="s">
        <v>67</v>
      </c>
      <c r="G3530">
        <v>0.8</v>
      </c>
      <c r="H3530">
        <v>8039.1910559999997</v>
      </c>
      <c r="I3530">
        <v>1.8E-3</v>
      </c>
      <c r="J3530">
        <v>2.617</v>
      </c>
      <c r="K3530">
        <f t="shared" si="113"/>
        <v>1.003827296578192E-3</v>
      </c>
      <c r="L3530" t="s">
        <v>18</v>
      </c>
      <c r="M3530">
        <f t="shared" si="114"/>
        <v>8.0699594244200608</v>
      </c>
    </row>
    <row r="3531" spans="1:13" x14ac:dyDescent="0.2">
      <c r="A3531">
        <v>19820710</v>
      </c>
      <c r="B3531">
        <v>3</v>
      </c>
      <c r="C3531" t="s">
        <v>16</v>
      </c>
      <c r="D3531" t="s">
        <v>67</v>
      </c>
      <c r="E3531" t="s">
        <v>67</v>
      </c>
      <c r="G3531">
        <v>0.8</v>
      </c>
      <c r="H3531">
        <v>18758.11246</v>
      </c>
      <c r="I3531">
        <v>1.8E-3</v>
      </c>
      <c r="J3531">
        <v>2.617</v>
      </c>
      <c r="K3531">
        <f t="shared" si="113"/>
        <v>1.003827296578192E-3</v>
      </c>
      <c r="L3531" t="s">
        <v>18</v>
      </c>
      <c r="M3531">
        <f t="shared" si="114"/>
        <v>18.8299053196315</v>
      </c>
    </row>
    <row r="3532" spans="1:13" x14ac:dyDescent="0.2">
      <c r="A3532">
        <v>19820710</v>
      </c>
      <c r="B3532">
        <v>4</v>
      </c>
      <c r="C3532" t="s">
        <v>16</v>
      </c>
      <c r="D3532" t="s">
        <v>67</v>
      </c>
      <c r="E3532" t="s">
        <v>67</v>
      </c>
      <c r="G3532">
        <v>0.8</v>
      </c>
      <c r="H3532">
        <v>1296.964293</v>
      </c>
      <c r="I3532">
        <v>1.8E-3</v>
      </c>
      <c r="J3532">
        <v>2.617</v>
      </c>
      <c r="K3532">
        <f t="shared" si="113"/>
        <v>1.003827296578192E-3</v>
      </c>
      <c r="L3532" t="s">
        <v>18</v>
      </c>
      <c r="M3532">
        <f t="shared" si="114"/>
        <v>1.301928160000636</v>
      </c>
    </row>
    <row r="3533" spans="1:13" x14ac:dyDescent="0.2">
      <c r="A3533">
        <v>19820710</v>
      </c>
      <c r="B3533">
        <v>4</v>
      </c>
      <c r="C3533" t="s">
        <v>16</v>
      </c>
      <c r="D3533" t="s">
        <v>67</v>
      </c>
      <c r="E3533" t="s">
        <v>67</v>
      </c>
      <c r="G3533">
        <v>0.8</v>
      </c>
      <c r="H3533">
        <v>1621.2053659999999</v>
      </c>
      <c r="I3533">
        <v>1.8E-3</v>
      </c>
      <c r="J3533">
        <v>2.617</v>
      </c>
      <c r="K3533">
        <f t="shared" si="113"/>
        <v>1.003827296578192E-3</v>
      </c>
      <c r="L3533" t="s">
        <v>18</v>
      </c>
      <c r="M3533">
        <f t="shared" si="114"/>
        <v>1.6274101997498382</v>
      </c>
    </row>
    <row r="3534" spans="1:13" x14ac:dyDescent="0.2">
      <c r="A3534">
        <v>19820710</v>
      </c>
      <c r="B3534">
        <v>4</v>
      </c>
      <c r="C3534" t="s">
        <v>16</v>
      </c>
      <c r="D3534" t="s">
        <v>67</v>
      </c>
      <c r="E3534" t="s">
        <v>67</v>
      </c>
      <c r="G3534">
        <v>0.8</v>
      </c>
      <c r="H3534">
        <v>2269.6875129999999</v>
      </c>
      <c r="I3534">
        <v>1.8E-3</v>
      </c>
      <c r="J3534">
        <v>2.617</v>
      </c>
      <c r="K3534">
        <f t="shared" si="113"/>
        <v>1.003827296578192E-3</v>
      </c>
      <c r="L3534" t="s">
        <v>18</v>
      </c>
      <c r="M3534">
        <f t="shared" si="114"/>
        <v>2.2783742802520699</v>
      </c>
    </row>
    <row r="3535" spans="1:13" x14ac:dyDescent="0.2">
      <c r="A3535">
        <v>19820710</v>
      </c>
      <c r="B3535">
        <v>4</v>
      </c>
      <c r="C3535" t="s">
        <v>16</v>
      </c>
      <c r="D3535" t="s">
        <v>67</v>
      </c>
      <c r="E3535" t="s">
        <v>67</v>
      </c>
      <c r="G3535">
        <v>0.8</v>
      </c>
      <c r="H3535">
        <v>9727.2321969999994</v>
      </c>
      <c r="I3535">
        <v>1.8E-3</v>
      </c>
      <c r="J3535">
        <v>2.617</v>
      </c>
      <c r="K3535">
        <f t="shared" si="113"/>
        <v>1.003827296578192E-3</v>
      </c>
      <c r="L3535" t="s">
        <v>18</v>
      </c>
      <c r="M3535">
        <f t="shared" si="114"/>
        <v>9.7644611995028558</v>
      </c>
    </row>
    <row r="3536" spans="1:13" x14ac:dyDescent="0.2">
      <c r="A3536">
        <v>19820710</v>
      </c>
      <c r="B3536">
        <v>5</v>
      </c>
      <c r="C3536" t="s">
        <v>16</v>
      </c>
      <c r="D3536" t="s">
        <v>67</v>
      </c>
      <c r="E3536" t="s">
        <v>67</v>
      </c>
      <c r="G3536">
        <v>0.8</v>
      </c>
      <c r="H3536">
        <v>30.409001060000001</v>
      </c>
      <c r="I3536">
        <v>1.8E-3</v>
      </c>
      <c r="J3536">
        <v>2.617</v>
      </c>
      <c r="K3536">
        <f t="shared" si="113"/>
        <v>1.003827296578192E-3</v>
      </c>
      <c r="L3536" t="s">
        <v>18</v>
      </c>
      <c r="M3536">
        <f t="shared" si="114"/>
        <v>3.0525385325703178E-2</v>
      </c>
    </row>
    <row r="3537" spans="1:13" x14ac:dyDescent="0.2">
      <c r="A3537">
        <v>19820710</v>
      </c>
      <c r="B3537">
        <v>5</v>
      </c>
      <c r="C3537" t="s">
        <v>16</v>
      </c>
      <c r="D3537" t="s">
        <v>67</v>
      </c>
      <c r="E3537" t="s">
        <v>67</v>
      </c>
      <c r="G3537">
        <v>0.8</v>
      </c>
      <c r="H3537">
        <v>7784.7042719999999</v>
      </c>
      <c r="I3537">
        <v>1.8E-3</v>
      </c>
      <c r="J3537">
        <v>2.617</v>
      </c>
      <c r="K3537">
        <f t="shared" si="113"/>
        <v>1.003827296578192E-3</v>
      </c>
      <c r="L3537" t="s">
        <v>18</v>
      </c>
      <c r="M3537">
        <f t="shared" si="114"/>
        <v>7.8144986440224624</v>
      </c>
    </row>
    <row r="3538" spans="1:13" x14ac:dyDescent="0.2">
      <c r="A3538">
        <v>19820710</v>
      </c>
      <c r="B3538">
        <v>5</v>
      </c>
      <c r="C3538" t="s">
        <v>16</v>
      </c>
      <c r="D3538" t="s">
        <v>67</v>
      </c>
      <c r="E3538" t="s">
        <v>67</v>
      </c>
      <c r="G3538">
        <v>0.8</v>
      </c>
      <c r="H3538">
        <v>15569.40854</v>
      </c>
      <c r="I3538">
        <v>1.8E-3</v>
      </c>
      <c r="J3538">
        <v>2.617</v>
      </c>
      <c r="K3538">
        <f t="shared" si="113"/>
        <v>1.003827296578192E-3</v>
      </c>
      <c r="L3538" t="s">
        <v>18</v>
      </c>
      <c r="M3538">
        <f t="shared" si="114"/>
        <v>15.628997284029616</v>
      </c>
    </row>
    <row r="3539" spans="1:13" x14ac:dyDescent="0.2">
      <c r="A3539">
        <v>19820710</v>
      </c>
      <c r="B3539">
        <v>6</v>
      </c>
      <c r="C3539" t="s">
        <v>16</v>
      </c>
      <c r="D3539" t="s">
        <v>67</v>
      </c>
      <c r="E3539" t="s">
        <v>67</v>
      </c>
      <c r="G3539">
        <v>0.8</v>
      </c>
      <c r="H3539">
        <v>1524.9229600000001</v>
      </c>
      <c r="I3539">
        <v>1.8E-3</v>
      </c>
      <c r="J3539">
        <v>2.617</v>
      </c>
      <c r="K3539">
        <f t="shared" si="113"/>
        <v>1.003827296578192E-3</v>
      </c>
      <c r="L3539" t="s">
        <v>18</v>
      </c>
      <c r="M3539">
        <f t="shared" si="114"/>
        <v>1.5307592924268145</v>
      </c>
    </row>
    <row r="3540" spans="1:13" x14ac:dyDescent="0.2">
      <c r="A3540">
        <v>19820710</v>
      </c>
      <c r="B3540">
        <v>7</v>
      </c>
      <c r="C3540" t="s">
        <v>16</v>
      </c>
      <c r="D3540" t="s">
        <v>67</v>
      </c>
      <c r="E3540" t="s">
        <v>67</v>
      </c>
      <c r="G3540">
        <v>0.8</v>
      </c>
      <c r="H3540">
        <v>475.90719810000002</v>
      </c>
      <c r="I3540">
        <v>1.8E-3</v>
      </c>
      <c r="J3540">
        <v>2.617</v>
      </c>
      <c r="K3540">
        <f t="shared" si="113"/>
        <v>1.003827296578192E-3</v>
      </c>
      <c r="L3540" t="s">
        <v>18</v>
      </c>
      <c r="M3540">
        <f t="shared" si="114"/>
        <v>0.47772863609082511</v>
      </c>
    </row>
    <row r="3541" spans="1:13" x14ac:dyDescent="0.2">
      <c r="A3541">
        <v>19820710</v>
      </c>
      <c r="B3541">
        <v>7</v>
      </c>
      <c r="C3541" t="s">
        <v>16</v>
      </c>
      <c r="D3541" t="s">
        <v>67</v>
      </c>
      <c r="E3541" t="s">
        <v>67</v>
      </c>
      <c r="G3541">
        <v>0.8</v>
      </c>
      <c r="H3541">
        <v>951.81439620000003</v>
      </c>
      <c r="I3541">
        <v>1.8E-3</v>
      </c>
      <c r="J3541">
        <v>2.617</v>
      </c>
      <c r="K3541">
        <f t="shared" si="113"/>
        <v>1.003827296578192E-3</v>
      </c>
      <c r="L3541" t="s">
        <v>18</v>
      </c>
      <c r="M3541">
        <f t="shared" si="114"/>
        <v>0.95545727218165022</v>
      </c>
    </row>
    <row r="3542" spans="1:13" x14ac:dyDescent="0.2">
      <c r="A3542">
        <v>19820710</v>
      </c>
      <c r="B3542">
        <v>7</v>
      </c>
      <c r="C3542" t="s">
        <v>16</v>
      </c>
      <c r="D3542" t="s">
        <v>67</v>
      </c>
      <c r="E3542" t="s">
        <v>67</v>
      </c>
      <c r="G3542">
        <v>0.8</v>
      </c>
      <c r="H3542">
        <v>1427.7215940000001</v>
      </c>
      <c r="I3542">
        <v>1.8E-3</v>
      </c>
      <c r="J3542">
        <v>2.617</v>
      </c>
      <c r="K3542">
        <f t="shared" si="113"/>
        <v>1.003827296578192E-3</v>
      </c>
      <c r="L3542" t="s">
        <v>18</v>
      </c>
      <c r="M3542">
        <f t="shared" si="114"/>
        <v>1.4331859079713272</v>
      </c>
    </row>
    <row r="3543" spans="1:13" x14ac:dyDescent="0.2">
      <c r="A3543">
        <v>19820710</v>
      </c>
      <c r="B3543">
        <v>7</v>
      </c>
      <c r="C3543" t="s">
        <v>16</v>
      </c>
      <c r="D3543" t="s">
        <v>67</v>
      </c>
      <c r="E3543" t="s">
        <v>67</v>
      </c>
      <c r="G3543">
        <v>0.8</v>
      </c>
      <c r="H3543">
        <v>2379.5359899999999</v>
      </c>
      <c r="I3543">
        <v>1.8E-3</v>
      </c>
      <c r="J3543">
        <v>2.617</v>
      </c>
      <c r="K3543">
        <f t="shared" si="113"/>
        <v>1.003827296578192E-3</v>
      </c>
      <c r="L3543" t="s">
        <v>18</v>
      </c>
      <c r="M3543">
        <f t="shared" si="114"/>
        <v>2.3886431799522114</v>
      </c>
    </row>
    <row r="3544" spans="1:13" x14ac:dyDescent="0.2">
      <c r="A3544">
        <v>19820710</v>
      </c>
      <c r="B3544">
        <v>7</v>
      </c>
      <c r="C3544" t="s">
        <v>16</v>
      </c>
      <c r="D3544" t="s">
        <v>67</v>
      </c>
      <c r="E3544" t="s">
        <v>67</v>
      </c>
      <c r="G3544">
        <v>0.8</v>
      </c>
      <c r="H3544">
        <v>5234.9791789999999</v>
      </c>
      <c r="I3544">
        <v>1.8E-3</v>
      </c>
      <c r="J3544">
        <v>2.617</v>
      </c>
      <c r="K3544">
        <f t="shared" si="113"/>
        <v>1.003827296578192E-3</v>
      </c>
      <c r="L3544" t="s">
        <v>18</v>
      </c>
      <c r="M3544">
        <f t="shared" si="114"/>
        <v>5.2550149968986934</v>
      </c>
    </row>
    <row r="3545" spans="1:13" x14ac:dyDescent="0.2">
      <c r="A3545">
        <v>19820710</v>
      </c>
      <c r="B3545">
        <v>8</v>
      </c>
      <c r="C3545" t="s">
        <v>16</v>
      </c>
      <c r="D3545" t="s">
        <v>67</v>
      </c>
      <c r="E3545" t="s">
        <v>67</v>
      </c>
      <c r="G3545">
        <v>0.8</v>
      </c>
      <c r="H3545">
        <v>790.47477890000005</v>
      </c>
      <c r="I3545">
        <v>1.8E-3</v>
      </c>
      <c r="J3545">
        <v>2.617</v>
      </c>
      <c r="K3545">
        <f t="shared" si="113"/>
        <v>1.003827296578192E-3</v>
      </c>
      <c r="L3545" t="s">
        <v>18</v>
      </c>
      <c r="M3545">
        <f t="shared" si="114"/>
        <v>0.79350016031643111</v>
      </c>
    </row>
    <row r="3546" spans="1:13" x14ac:dyDescent="0.2">
      <c r="A3546">
        <v>19820710</v>
      </c>
      <c r="B3546">
        <v>8</v>
      </c>
      <c r="C3546" t="s">
        <v>16</v>
      </c>
      <c r="D3546" t="s">
        <v>67</v>
      </c>
      <c r="E3546" t="s">
        <v>67</v>
      </c>
      <c r="G3546">
        <v>0.8</v>
      </c>
      <c r="H3546">
        <v>988.09347360000004</v>
      </c>
      <c r="I3546">
        <v>1.8E-3</v>
      </c>
      <c r="J3546">
        <v>2.617</v>
      </c>
      <c r="K3546">
        <f t="shared" si="113"/>
        <v>1.003827296578192E-3</v>
      </c>
      <c r="L3546" t="s">
        <v>18</v>
      </c>
      <c r="M3546">
        <f t="shared" si="114"/>
        <v>0.99187520037044319</v>
      </c>
    </row>
    <row r="3547" spans="1:13" x14ac:dyDescent="0.2">
      <c r="A3547">
        <v>19820710</v>
      </c>
      <c r="B3547">
        <v>8</v>
      </c>
      <c r="C3547" t="s">
        <v>16</v>
      </c>
      <c r="D3547" t="s">
        <v>67</v>
      </c>
      <c r="E3547" t="s">
        <v>67</v>
      </c>
      <c r="G3547">
        <v>0.8</v>
      </c>
      <c r="H3547">
        <v>1778.5682529999999</v>
      </c>
      <c r="I3547">
        <v>1.8E-3</v>
      </c>
      <c r="J3547">
        <v>2.617</v>
      </c>
      <c r="K3547">
        <f t="shared" si="113"/>
        <v>1.003827296578192E-3</v>
      </c>
      <c r="L3547" t="s">
        <v>18</v>
      </c>
      <c r="M3547">
        <f t="shared" si="114"/>
        <v>1.7853753611887877</v>
      </c>
    </row>
    <row r="3548" spans="1:13" x14ac:dyDescent="0.2">
      <c r="A3548">
        <v>19820710</v>
      </c>
      <c r="B3548">
        <v>8</v>
      </c>
      <c r="C3548" t="s">
        <v>16</v>
      </c>
      <c r="D3548" t="s">
        <v>67</v>
      </c>
      <c r="E3548" t="s">
        <v>67</v>
      </c>
      <c r="G3548">
        <v>0.8</v>
      </c>
      <c r="H3548">
        <v>6521.4169259999999</v>
      </c>
      <c r="I3548">
        <v>1.8E-3</v>
      </c>
      <c r="J3548">
        <v>2.617</v>
      </c>
      <c r="K3548">
        <f t="shared" si="113"/>
        <v>1.003827296578192E-3</v>
      </c>
      <c r="L3548" t="s">
        <v>18</v>
      </c>
      <c r="M3548">
        <f t="shared" si="114"/>
        <v>6.5463763226858429</v>
      </c>
    </row>
    <row r="3549" spans="1:13" x14ac:dyDescent="0.2">
      <c r="A3549">
        <v>19820710</v>
      </c>
      <c r="B3549">
        <v>8</v>
      </c>
      <c r="C3549" t="s">
        <v>16</v>
      </c>
      <c r="D3549" t="s">
        <v>67</v>
      </c>
      <c r="E3549" t="s">
        <v>67</v>
      </c>
      <c r="G3549">
        <v>0.8</v>
      </c>
      <c r="H3549">
        <v>7707.1290939999999</v>
      </c>
      <c r="I3549">
        <v>1.8E-3</v>
      </c>
      <c r="J3549">
        <v>2.617</v>
      </c>
      <c r="K3549">
        <f t="shared" si="113"/>
        <v>1.003827296578192E-3</v>
      </c>
      <c r="L3549" t="s">
        <v>18</v>
      </c>
      <c r="M3549">
        <f t="shared" si="114"/>
        <v>7.7366265628091506</v>
      </c>
    </row>
    <row r="3550" spans="1:13" x14ac:dyDescent="0.2">
      <c r="A3550">
        <v>19820710</v>
      </c>
      <c r="B3550">
        <v>9</v>
      </c>
      <c r="C3550" t="s">
        <v>16</v>
      </c>
      <c r="D3550" t="s">
        <v>67</v>
      </c>
      <c r="E3550" t="s">
        <v>67</v>
      </c>
      <c r="G3550">
        <v>0.8</v>
      </c>
      <c r="H3550">
        <v>523.8859238</v>
      </c>
      <c r="I3550">
        <v>1.8E-3</v>
      </c>
      <c r="J3550">
        <v>2.617</v>
      </c>
      <c r="K3550">
        <f t="shared" si="113"/>
        <v>1.003827296578192E-3</v>
      </c>
      <c r="L3550" t="s">
        <v>18</v>
      </c>
      <c r="M3550">
        <f t="shared" si="114"/>
        <v>0.52589099060352273</v>
      </c>
    </row>
    <row r="3551" spans="1:13" x14ac:dyDescent="0.2">
      <c r="A3551">
        <v>19820710</v>
      </c>
      <c r="B3551">
        <v>9</v>
      </c>
      <c r="C3551" t="s">
        <v>16</v>
      </c>
      <c r="D3551" t="s">
        <v>67</v>
      </c>
      <c r="E3551" t="s">
        <v>67</v>
      </c>
      <c r="G3551">
        <v>0.8</v>
      </c>
      <c r="H3551">
        <v>1047.7718480000001</v>
      </c>
      <c r="I3551">
        <v>1.8E-3</v>
      </c>
      <c r="J3551">
        <v>2.617</v>
      </c>
      <c r="K3551">
        <f t="shared" si="113"/>
        <v>1.003827296578192E-3</v>
      </c>
      <c r="L3551" t="s">
        <v>18</v>
      </c>
      <c r="M3551">
        <f t="shared" si="114"/>
        <v>1.0517819816085765</v>
      </c>
    </row>
    <row r="3552" spans="1:13" x14ac:dyDescent="0.2">
      <c r="A3552">
        <v>19820710</v>
      </c>
      <c r="B3552">
        <v>9</v>
      </c>
      <c r="C3552" t="s">
        <v>16</v>
      </c>
      <c r="D3552" t="s">
        <v>67</v>
      </c>
      <c r="E3552" t="s">
        <v>67</v>
      </c>
      <c r="G3552">
        <v>0.8</v>
      </c>
      <c r="H3552">
        <v>1571.657772</v>
      </c>
      <c r="I3552">
        <v>1.8E-3</v>
      </c>
      <c r="J3552">
        <v>2.617</v>
      </c>
      <c r="K3552">
        <f t="shared" si="113"/>
        <v>1.003827296578192E-3</v>
      </c>
      <c r="L3552" t="s">
        <v>18</v>
      </c>
      <c r="M3552">
        <f t="shared" si="114"/>
        <v>1.5776729724128644</v>
      </c>
    </row>
    <row r="3553" spans="1:13" x14ac:dyDescent="0.2">
      <c r="A3553">
        <v>19820710</v>
      </c>
      <c r="B3553">
        <v>9</v>
      </c>
      <c r="C3553" t="s">
        <v>16</v>
      </c>
      <c r="D3553" t="s">
        <v>67</v>
      </c>
      <c r="E3553" t="s">
        <v>67</v>
      </c>
      <c r="G3553">
        <v>0.8</v>
      </c>
      <c r="H3553">
        <v>3143.3155430000002</v>
      </c>
      <c r="I3553">
        <v>1.8E-3</v>
      </c>
      <c r="J3553">
        <v>2.617</v>
      </c>
      <c r="K3553">
        <f t="shared" si="113"/>
        <v>1.003827296578192E-3</v>
      </c>
      <c r="L3553" t="s">
        <v>18</v>
      </c>
      <c r="M3553">
        <f t="shared" si="114"/>
        <v>3.155345943821902</v>
      </c>
    </row>
    <row r="3554" spans="1:13" x14ac:dyDescent="0.2">
      <c r="A3554">
        <v>19820710</v>
      </c>
      <c r="B3554">
        <v>9</v>
      </c>
      <c r="C3554" t="s">
        <v>16</v>
      </c>
      <c r="D3554" t="s">
        <v>67</v>
      </c>
      <c r="E3554" t="s">
        <v>67</v>
      </c>
      <c r="G3554">
        <v>0.8</v>
      </c>
      <c r="H3554">
        <v>5762.7451620000002</v>
      </c>
      <c r="I3554">
        <v>1.8E-3</v>
      </c>
      <c r="J3554">
        <v>2.617</v>
      </c>
      <c r="K3554">
        <f t="shared" si="113"/>
        <v>1.003827296578192E-3</v>
      </c>
      <c r="L3554" t="s">
        <v>18</v>
      </c>
      <c r="M3554">
        <f t="shared" si="114"/>
        <v>5.7848008968395153</v>
      </c>
    </row>
    <row r="3555" spans="1:13" x14ac:dyDescent="0.2">
      <c r="A3555">
        <v>19820710</v>
      </c>
      <c r="B3555">
        <v>10</v>
      </c>
      <c r="C3555" t="s">
        <v>16</v>
      </c>
      <c r="D3555" t="s">
        <v>67</v>
      </c>
      <c r="E3555" t="s">
        <v>67</v>
      </c>
      <c r="G3555">
        <v>0.8</v>
      </c>
      <c r="H3555">
        <v>1688.832594</v>
      </c>
      <c r="I3555">
        <v>1.8E-3</v>
      </c>
      <c r="J3555">
        <v>2.617</v>
      </c>
      <c r="K3555">
        <f t="shared" si="113"/>
        <v>1.003827296578192E-3</v>
      </c>
      <c r="L3555" t="s">
        <v>18</v>
      </c>
      <c r="M3555">
        <f t="shared" si="114"/>
        <v>1.6952962572081554</v>
      </c>
    </row>
    <row r="3556" spans="1:13" x14ac:dyDescent="0.2">
      <c r="A3556">
        <v>19820710</v>
      </c>
      <c r="B3556">
        <v>10</v>
      </c>
      <c r="C3556" t="s">
        <v>16</v>
      </c>
      <c r="D3556" t="s">
        <v>67</v>
      </c>
      <c r="E3556" t="s">
        <v>67</v>
      </c>
      <c r="G3556">
        <v>0.8</v>
      </c>
      <c r="H3556">
        <v>2251.776793</v>
      </c>
      <c r="I3556">
        <v>1.8E-3</v>
      </c>
      <c r="J3556">
        <v>2.617</v>
      </c>
      <c r="K3556">
        <f t="shared" si="113"/>
        <v>1.003827296578192E-3</v>
      </c>
      <c r="L3556" t="s">
        <v>18</v>
      </c>
      <c r="M3556">
        <f t="shared" si="114"/>
        <v>2.2603950106147011</v>
      </c>
    </row>
    <row r="3557" spans="1:13" x14ac:dyDescent="0.2">
      <c r="A3557">
        <v>19820710</v>
      </c>
      <c r="B3557">
        <v>10</v>
      </c>
      <c r="C3557" t="s">
        <v>16</v>
      </c>
      <c r="D3557" t="s">
        <v>67</v>
      </c>
      <c r="E3557" t="s">
        <v>67</v>
      </c>
      <c r="G3557">
        <v>0.8</v>
      </c>
      <c r="H3557">
        <v>3377.6651889999998</v>
      </c>
      <c r="I3557">
        <v>1.8E-3</v>
      </c>
      <c r="J3557">
        <v>2.617</v>
      </c>
      <c r="K3557">
        <f t="shared" si="113"/>
        <v>1.003827296578192E-3</v>
      </c>
      <c r="L3557" t="s">
        <v>18</v>
      </c>
      <c r="M3557">
        <f t="shared" si="114"/>
        <v>3.390592515420138</v>
      </c>
    </row>
    <row r="3558" spans="1:13" x14ac:dyDescent="0.2">
      <c r="A3558">
        <v>19820710</v>
      </c>
      <c r="B3558">
        <v>10</v>
      </c>
      <c r="C3558" t="s">
        <v>16</v>
      </c>
      <c r="D3558" t="s">
        <v>67</v>
      </c>
      <c r="E3558" t="s">
        <v>67</v>
      </c>
      <c r="G3558">
        <v>0.8</v>
      </c>
      <c r="H3558">
        <v>3377.6651889999998</v>
      </c>
      <c r="I3558">
        <v>1.8E-3</v>
      </c>
      <c r="J3558">
        <v>2.617</v>
      </c>
      <c r="K3558">
        <f t="shared" si="113"/>
        <v>1.003827296578192E-3</v>
      </c>
      <c r="L3558" t="s">
        <v>18</v>
      </c>
      <c r="M3558">
        <f t="shared" si="114"/>
        <v>3.390592515420138</v>
      </c>
    </row>
    <row r="3559" spans="1:13" x14ac:dyDescent="0.2">
      <c r="A3559">
        <v>19820710</v>
      </c>
      <c r="B3559">
        <v>11</v>
      </c>
      <c r="C3559" t="s">
        <v>16</v>
      </c>
      <c r="D3559" t="s">
        <v>67</v>
      </c>
      <c r="E3559" t="s">
        <v>67</v>
      </c>
      <c r="G3559">
        <v>0.8</v>
      </c>
      <c r="H3559">
        <v>26.779497620000001</v>
      </c>
      <c r="I3559">
        <v>1.8E-3</v>
      </c>
      <c r="J3559">
        <v>2.617</v>
      </c>
      <c r="K3559">
        <f t="shared" si="113"/>
        <v>1.003827296578192E-3</v>
      </c>
      <c r="L3559" t="s">
        <v>18</v>
      </c>
      <c r="M3559">
        <f t="shared" si="114"/>
        <v>2.6881990699606728E-2</v>
      </c>
    </row>
    <row r="3560" spans="1:13" x14ac:dyDescent="0.2">
      <c r="A3560">
        <v>19820710</v>
      </c>
      <c r="B3560">
        <v>11</v>
      </c>
      <c r="C3560" t="s">
        <v>16</v>
      </c>
      <c r="D3560" t="s">
        <v>67</v>
      </c>
      <c r="E3560" t="s">
        <v>67</v>
      </c>
      <c r="G3560">
        <v>0.8</v>
      </c>
      <c r="H3560">
        <v>53.558995230000001</v>
      </c>
      <c r="I3560">
        <v>1.8E-3</v>
      </c>
      <c r="J3560">
        <v>2.617</v>
      </c>
      <c r="K3560">
        <f t="shared" si="113"/>
        <v>1.003827296578192E-3</v>
      </c>
      <c r="L3560" t="s">
        <v>18</v>
      </c>
      <c r="M3560">
        <f t="shared" si="114"/>
        <v>5.3763981389175181E-2</v>
      </c>
    </row>
    <row r="3561" spans="1:13" x14ac:dyDescent="0.2">
      <c r="A3561">
        <v>19820710</v>
      </c>
      <c r="B3561">
        <v>11</v>
      </c>
      <c r="C3561" t="s">
        <v>16</v>
      </c>
      <c r="D3561" t="s">
        <v>67</v>
      </c>
      <c r="E3561" t="s">
        <v>67</v>
      </c>
      <c r="G3561">
        <v>0.8</v>
      </c>
      <c r="H3561">
        <v>214.23598089999999</v>
      </c>
      <c r="I3561">
        <v>1.8E-3</v>
      </c>
      <c r="J3561">
        <v>2.617</v>
      </c>
      <c r="K3561">
        <f t="shared" si="113"/>
        <v>1.003827296578192E-3</v>
      </c>
      <c r="L3561" t="s">
        <v>18</v>
      </c>
      <c r="M3561">
        <f t="shared" si="114"/>
        <v>0.21505592553662417</v>
      </c>
    </row>
    <row r="3562" spans="1:13" x14ac:dyDescent="0.2">
      <c r="A3562">
        <v>19820710</v>
      </c>
      <c r="B3562">
        <v>11</v>
      </c>
      <c r="C3562" t="s">
        <v>16</v>
      </c>
      <c r="D3562" t="s">
        <v>67</v>
      </c>
      <c r="E3562" t="s">
        <v>67</v>
      </c>
      <c r="G3562">
        <v>0.8</v>
      </c>
      <c r="H3562">
        <v>214.23598089999999</v>
      </c>
      <c r="I3562">
        <v>1.8E-3</v>
      </c>
      <c r="J3562">
        <v>2.617</v>
      </c>
      <c r="K3562">
        <f t="shared" si="113"/>
        <v>1.003827296578192E-3</v>
      </c>
      <c r="L3562" t="s">
        <v>18</v>
      </c>
      <c r="M3562">
        <f t="shared" si="114"/>
        <v>0.21505592553662417</v>
      </c>
    </row>
    <row r="3563" spans="1:13" x14ac:dyDescent="0.2">
      <c r="A3563">
        <v>19820710</v>
      </c>
      <c r="B3563">
        <v>11</v>
      </c>
      <c r="C3563" t="s">
        <v>16</v>
      </c>
      <c r="D3563" t="s">
        <v>67</v>
      </c>
      <c r="E3563" t="s">
        <v>67</v>
      </c>
      <c r="G3563">
        <v>0.8</v>
      </c>
      <c r="H3563">
        <v>214.23598089999999</v>
      </c>
      <c r="I3563">
        <v>1.8E-3</v>
      </c>
      <c r="J3563">
        <v>2.617</v>
      </c>
      <c r="K3563">
        <f t="shared" ref="K3563:K3626" si="115">I3563*(G3563^J3563)</f>
        <v>1.003827296578192E-3</v>
      </c>
      <c r="L3563" t="s">
        <v>18</v>
      </c>
      <c r="M3563">
        <f t="shared" si="114"/>
        <v>0.21505592553662417</v>
      </c>
    </row>
    <row r="3564" spans="1:13" x14ac:dyDescent="0.2">
      <c r="A3564">
        <v>19820710</v>
      </c>
      <c r="B3564">
        <v>11</v>
      </c>
      <c r="C3564" t="s">
        <v>16</v>
      </c>
      <c r="D3564" t="s">
        <v>67</v>
      </c>
      <c r="E3564" t="s">
        <v>67</v>
      </c>
      <c r="G3564">
        <v>0.8</v>
      </c>
      <c r="H3564">
        <v>642.70794279999996</v>
      </c>
      <c r="I3564">
        <v>1.8E-3</v>
      </c>
      <c r="J3564">
        <v>2.617</v>
      </c>
      <c r="K3564">
        <f t="shared" si="115"/>
        <v>1.003827296578192E-3</v>
      </c>
      <c r="L3564" t="s">
        <v>18</v>
      </c>
      <c r="M3564">
        <f t="shared" si="114"/>
        <v>0.64516777671025527</v>
      </c>
    </row>
    <row r="3565" spans="1:13" x14ac:dyDescent="0.2">
      <c r="A3565">
        <v>19820710</v>
      </c>
      <c r="B3565">
        <v>11</v>
      </c>
      <c r="C3565" t="s">
        <v>16</v>
      </c>
      <c r="D3565" t="s">
        <v>67</v>
      </c>
      <c r="E3565" t="s">
        <v>67</v>
      </c>
      <c r="G3565">
        <v>0.8</v>
      </c>
      <c r="H3565">
        <v>1928.123828</v>
      </c>
      <c r="I3565">
        <v>1.8E-3</v>
      </c>
      <c r="J3565">
        <v>2.617</v>
      </c>
      <c r="K3565">
        <f t="shared" si="115"/>
        <v>1.003827296578192E-3</v>
      </c>
      <c r="L3565" t="s">
        <v>18</v>
      </c>
      <c r="M3565">
        <f t="shared" si="114"/>
        <v>1.935503329729235</v>
      </c>
    </row>
    <row r="3566" spans="1:13" x14ac:dyDescent="0.2">
      <c r="A3566">
        <v>19820710</v>
      </c>
      <c r="B3566">
        <v>12</v>
      </c>
      <c r="C3566" t="s">
        <v>16</v>
      </c>
      <c r="D3566" t="s">
        <v>67</v>
      </c>
      <c r="E3566" t="s">
        <v>67</v>
      </c>
      <c r="G3566">
        <v>0.8</v>
      </c>
      <c r="H3566">
        <v>324.75440450000002</v>
      </c>
      <c r="I3566">
        <v>1.8E-3</v>
      </c>
      <c r="J3566">
        <v>2.617</v>
      </c>
      <c r="K3566">
        <f t="shared" si="115"/>
        <v>1.003827296578192E-3</v>
      </c>
      <c r="L3566" t="s">
        <v>18</v>
      </c>
      <c r="M3566">
        <f t="shared" si="114"/>
        <v>0.32599733592109564</v>
      </c>
    </row>
    <row r="3567" spans="1:13" x14ac:dyDescent="0.2">
      <c r="A3567">
        <v>19820710</v>
      </c>
      <c r="B3567">
        <v>12</v>
      </c>
      <c r="C3567" t="s">
        <v>16</v>
      </c>
      <c r="D3567" t="s">
        <v>67</v>
      </c>
      <c r="E3567" t="s">
        <v>67</v>
      </c>
      <c r="G3567">
        <v>0.8</v>
      </c>
      <c r="H3567">
        <v>649.50880900000004</v>
      </c>
      <c r="I3567">
        <v>1.8E-3</v>
      </c>
      <c r="J3567">
        <v>2.617</v>
      </c>
      <c r="K3567">
        <f t="shared" si="115"/>
        <v>1.003827296578192E-3</v>
      </c>
      <c r="L3567" t="s">
        <v>18</v>
      </c>
      <c r="M3567">
        <f t="shared" si="114"/>
        <v>0.65199467184219129</v>
      </c>
    </row>
    <row r="3568" spans="1:13" x14ac:dyDescent="0.2">
      <c r="A3568">
        <v>19820710</v>
      </c>
      <c r="B3568">
        <v>12</v>
      </c>
      <c r="C3568" t="s">
        <v>16</v>
      </c>
      <c r="D3568" t="s">
        <v>67</v>
      </c>
      <c r="E3568" t="s">
        <v>67</v>
      </c>
      <c r="G3568">
        <v>0.8</v>
      </c>
      <c r="H3568">
        <v>649.50880900000004</v>
      </c>
      <c r="I3568">
        <v>1.8E-3</v>
      </c>
      <c r="J3568">
        <v>2.617</v>
      </c>
      <c r="K3568">
        <f t="shared" si="115"/>
        <v>1.003827296578192E-3</v>
      </c>
      <c r="L3568" t="s">
        <v>18</v>
      </c>
      <c r="M3568">
        <f t="shared" si="114"/>
        <v>0.65199467184219129</v>
      </c>
    </row>
    <row r="3569" spans="1:13" x14ac:dyDescent="0.2">
      <c r="A3569">
        <v>19820710</v>
      </c>
      <c r="B3569">
        <v>13</v>
      </c>
      <c r="C3569" t="s">
        <v>16</v>
      </c>
      <c r="D3569" t="s">
        <v>67</v>
      </c>
      <c r="E3569" t="s">
        <v>67</v>
      </c>
      <c r="G3569">
        <v>0.8</v>
      </c>
      <c r="H3569">
        <v>212.69807510000001</v>
      </c>
      <c r="I3569">
        <v>1.8E-3</v>
      </c>
      <c r="J3569">
        <v>2.617</v>
      </c>
      <c r="K3569">
        <f t="shared" si="115"/>
        <v>1.003827296578192E-3</v>
      </c>
      <c r="L3569" t="s">
        <v>18</v>
      </c>
      <c r="M3569">
        <f t="shared" si="114"/>
        <v>0.21351213371501826</v>
      </c>
    </row>
    <row r="3570" spans="1:13" x14ac:dyDescent="0.2">
      <c r="A3570">
        <v>19820710</v>
      </c>
      <c r="B3570">
        <v>13</v>
      </c>
      <c r="C3570" t="s">
        <v>16</v>
      </c>
      <c r="D3570" t="s">
        <v>67</v>
      </c>
      <c r="E3570" t="s">
        <v>67</v>
      </c>
      <c r="G3570">
        <v>0.8</v>
      </c>
      <c r="H3570">
        <v>425.39615020000002</v>
      </c>
      <c r="I3570">
        <v>1.8E-3</v>
      </c>
      <c r="J3570">
        <v>2.617</v>
      </c>
      <c r="K3570">
        <f t="shared" si="115"/>
        <v>1.003827296578192E-3</v>
      </c>
      <c r="L3570" t="s">
        <v>18</v>
      </c>
      <c r="M3570">
        <f t="shared" si="114"/>
        <v>0.42702426743003652</v>
      </c>
    </row>
    <row r="3571" spans="1:13" x14ac:dyDescent="0.2">
      <c r="A3571">
        <v>19820710</v>
      </c>
      <c r="B3571">
        <v>13</v>
      </c>
      <c r="C3571" t="s">
        <v>16</v>
      </c>
      <c r="D3571" t="s">
        <v>67</v>
      </c>
      <c r="E3571" t="s">
        <v>67</v>
      </c>
      <c r="G3571">
        <v>0.8</v>
      </c>
      <c r="H3571">
        <v>425.39615020000002</v>
      </c>
      <c r="I3571">
        <v>1.8E-3</v>
      </c>
      <c r="J3571">
        <v>2.617</v>
      </c>
      <c r="K3571">
        <f t="shared" si="115"/>
        <v>1.003827296578192E-3</v>
      </c>
      <c r="L3571" t="s">
        <v>18</v>
      </c>
      <c r="M3571">
        <f t="shared" si="114"/>
        <v>0.42702426743003652</v>
      </c>
    </row>
    <row r="3572" spans="1:13" x14ac:dyDescent="0.2">
      <c r="A3572">
        <v>19820710</v>
      </c>
      <c r="B3572">
        <v>13</v>
      </c>
      <c r="C3572" t="s">
        <v>16</v>
      </c>
      <c r="D3572" t="s">
        <v>67</v>
      </c>
      <c r="E3572" t="s">
        <v>67</v>
      </c>
      <c r="G3572">
        <v>0.8</v>
      </c>
      <c r="H3572">
        <v>2126.9807510000001</v>
      </c>
      <c r="I3572">
        <v>1.8E-3</v>
      </c>
      <c r="J3572">
        <v>2.617</v>
      </c>
      <c r="K3572">
        <f t="shared" si="115"/>
        <v>1.003827296578192E-3</v>
      </c>
      <c r="L3572" t="s">
        <v>18</v>
      </c>
      <c r="M3572">
        <f t="shared" si="114"/>
        <v>2.1351213371501827</v>
      </c>
    </row>
    <row r="3573" spans="1:13" x14ac:dyDescent="0.2">
      <c r="A3573">
        <v>19820710</v>
      </c>
      <c r="B3573">
        <v>13</v>
      </c>
      <c r="C3573" t="s">
        <v>16</v>
      </c>
      <c r="D3573" t="s">
        <v>67</v>
      </c>
      <c r="E3573" t="s">
        <v>67</v>
      </c>
      <c r="G3573">
        <v>0.8</v>
      </c>
      <c r="H3573">
        <v>3190.4711259999999</v>
      </c>
      <c r="I3573">
        <v>1.8E-3</v>
      </c>
      <c r="J3573">
        <v>2.617</v>
      </c>
      <c r="K3573">
        <f t="shared" si="115"/>
        <v>1.003827296578192E-3</v>
      </c>
      <c r="L3573" t="s">
        <v>18</v>
      </c>
      <c r="M3573">
        <f t="shared" si="114"/>
        <v>3.2026820052233602</v>
      </c>
    </row>
    <row r="3574" spans="1:13" x14ac:dyDescent="0.2">
      <c r="A3574">
        <v>19820710</v>
      </c>
      <c r="B3574">
        <v>14</v>
      </c>
      <c r="C3574" t="s">
        <v>16</v>
      </c>
      <c r="D3574" t="s">
        <v>67</v>
      </c>
      <c r="E3574" t="s">
        <v>67</v>
      </c>
      <c r="G3574">
        <v>0.8</v>
      </c>
      <c r="H3574">
        <v>188.7326602</v>
      </c>
      <c r="I3574">
        <v>1.8E-3</v>
      </c>
      <c r="J3574">
        <v>2.617</v>
      </c>
      <c r="K3574">
        <f t="shared" si="115"/>
        <v>1.003827296578192E-3</v>
      </c>
      <c r="L3574" t="s">
        <v>18</v>
      </c>
      <c r="M3574">
        <f t="shared" si="114"/>
        <v>0.18945499606457653</v>
      </c>
    </row>
    <row r="3575" spans="1:13" x14ac:dyDescent="0.2">
      <c r="A3575">
        <v>19820710</v>
      </c>
      <c r="B3575">
        <v>15</v>
      </c>
      <c r="C3575" t="s">
        <v>16</v>
      </c>
      <c r="D3575" t="s">
        <v>67</v>
      </c>
      <c r="E3575" t="s">
        <v>67</v>
      </c>
      <c r="G3575">
        <v>0.8</v>
      </c>
      <c r="H3575">
        <v>238.83448770000001</v>
      </c>
      <c r="I3575">
        <v>1.8E-3</v>
      </c>
      <c r="J3575">
        <v>2.617</v>
      </c>
      <c r="K3575">
        <f t="shared" si="115"/>
        <v>1.003827296578192E-3</v>
      </c>
      <c r="L3575" t="s">
        <v>18</v>
      </c>
      <c r="M3575">
        <f t="shared" si="114"/>
        <v>0.23974857811752848</v>
      </c>
    </row>
    <row r="3576" spans="1:13" x14ac:dyDescent="0.2">
      <c r="A3576">
        <v>19820710</v>
      </c>
      <c r="B3576">
        <v>15</v>
      </c>
      <c r="C3576" t="s">
        <v>16</v>
      </c>
      <c r="D3576" t="s">
        <v>67</v>
      </c>
      <c r="E3576" t="s">
        <v>67</v>
      </c>
      <c r="G3576">
        <v>0.8</v>
      </c>
      <c r="H3576">
        <v>477.66897540000002</v>
      </c>
      <c r="I3576">
        <v>1.8E-3</v>
      </c>
      <c r="J3576">
        <v>2.617</v>
      </c>
      <c r="K3576">
        <f t="shared" si="115"/>
        <v>1.003827296578192E-3</v>
      </c>
      <c r="L3576" t="s">
        <v>18</v>
      </c>
      <c r="M3576">
        <f t="shared" si="114"/>
        <v>0.47949715623505695</v>
      </c>
    </row>
    <row r="3577" spans="1:13" x14ac:dyDescent="0.2">
      <c r="A3577">
        <v>19820710</v>
      </c>
      <c r="B3577">
        <v>15</v>
      </c>
      <c r="C3577" t="s">
        <v>16</v>
      </c>
      <c r="D3577" t="s">
        <v>67</v>
      </c>
      <c r="E3577" t="s">
        <v>67</v>
      </c>
      <c r="G3577">
        <v>0.8</v>
      </c>
      <c r="H3577">
        <v>955.33795080000004</v>
      </c>
      <c r="I3577">
        <v>1.8E-3</v>
      </c>
      <c r="J3577">
        <v>2.617</v>
      </c>
      <c r="K3577">
        <f t="shared" si="115"/>
        <v>1.003827296578192E-3</v>
      </c>
      <c r="L3577" t="s">
        <v>18</v>
      </c>
      <c r="M3577">
        <f t="shared" si="114"/>
        <v>0.95899431247011391</v>
      </c>
    </row>
    <row r="3578" spans="1:13" x14ac:dyDescent="0.2">
      <c r="A3578">
        <v>19820710</v>
      </c>
      <c r="B3578">
        <v>16</v>
      </c>
      <c r="C3578" t="s">
        <v>16</v>
      </c>
      <c r="D3578" t="s">
        <v>67</v>
      </c>
      <c r="E3578" t="s">
        <v>67</v>
      </c>
      <c r="G3578">
        <v>0.8</v>
      </c>
      <c r="H3578">
        <v>35.031177749999998</v>
      </c>
      <c r="I3578">
        <v>1.8E-3</v>
      </c>
      <c r="J3578">
        <v>2.617</v>
      </c>
      <c r="K3578">
        <f t="shared" si="115"/>
        <v>1.003827296578192E-3</v>
      </c>
      <c r="L3578" t="s">
        <v>18</v>
      </c>
      <c r="M3578">
        <f t="shared" si="114"/>
        <v>3.5165252456732611E-2</v>
      </c>
    </row>
    <row r="3579" spans="1:13" x14ac:dyDescent="0.2">
      <c r="A3579">
        <v>19820710</v>
      </c>
      <c r="B3579">
        <v>16</v>
      </c>
      <c r="C3579" t="s">
        <v>16</v>
      </c>
      <c r="D3579" t="s">
        <v>67</v>
      </c>
      <c r="E3579" t="s">
        <v>67</v>
      </c>
      <c r="G3579">
        <v>0.8</v>
      </c>
      <c r="H3579">
        <v>105.0935332</v>
      </c>
      <c r="I3579">
        <v>1.8E-3</v>
      </c>
      <c r="J3579">
        <v>2.617</v>
      </c>
      <c r="K3579">
        <f t="shared" si="115"/>
        <v>1.003827296578192E-3</v>
      </c>
      <c r="L3579" t="s">
        <v>18</v>
      </c>
      <c r="M3579">
        <f t="shared" si="114"/>
        <v>0.10549575732000646</v>
      </c>
    </row>
    <row r="3580" spans="1:13" x14ac:dyDescent="0.2">
      <c r="A3580">
        <v>19820710</v>
      </c>
      <c r="B3580">
        <v>16</v>
      </c>
      <c r="C3580" t="s">
        <v>16</v>
      </c>
      <c r="D3580" t="s">
        <v>67</v>
      </c>
      <c r="E3580" t="s">
        <v>67</v>
      </c>
      <c r="G3580">
        <v>0.8</v>
      </c>
      <c r="H3580">
        <v>105.0935332</v>
      </c>
      <c r="I3580">
        <v>1.8E-3</v>
      </c>
      <c r="J3580">
        <v>2.617</v>
      </c>
      <c r="K3580">
        <f t="shared" si="115"/>
        <v>1.003827296578192E-3</v>
      </c>
      <c r="L3580" t="s">
        <v>18</v>
      </c>
      <c r="M3580">
        <f t="shared" si="114"/>
        <v>0.10549575732000646</v>
      </c>
    </row>
    <row r="3581" spans="1:13" x14ac:dyDescent="0.2">
      <c r="A3581">
        <v>19820710</v>
      </c>
      <c r="B3581">
        <v>16</v>
      </c>
      <c r="C3581" t="s">
        <v>16</v>
      </c>
      <c r="D3581" t="s">
        <v>67</v>
      </c>
      <c r="E3581" t="s">
        <v>67</v>
      </c>
      <c r="G3581">
        <v>0.8</v>
      </c>
      <c r="H3581">
        <v>280.24942199999998</v>
      </c>
      <c r="I3581">
        <v>1.8E-3</v>
      </c>
      <c r="J3581">
        <v>2.617</v>
      </c>
      <c r="K3581">
        <f t="shared" si="115"/>
        <v>1.003827296578192E-3</v>
      </c>
      <c r="L3581" t="s">
        <v>18</v>
      </c>
      <c r="M3581">
        <f t="shared" si="114"/>
        <v>0.28132201965386089</v>
      </c>
    </row>
    <row r="3582" spans="1:13" x14ac:dyDescent="0.2">
      <c r="A3582">
        <v>19820710</v>
      </c>
      <c r="B3582">
        <v>16</v>
      </c>
      <c r="C3582" t="s">
        <v>16</v>
      </c>
      <c r="D3582" t="s">
        <v>67</v>
      </c>
      <c r="E3582" t="s">
        <v>67</v>
      </c>
      <c r="G3582">
        <v>0.8</v>
      </c>
      <c r="H3582">
        <v>280.24942199999998</v>
      </c>
      <c r="I3582">
        <v>1.8E-3</v>
      </c>
      <c r="J3582">
        <v>2.617</v>
      </c>
      <c r="K3582">
        <f t="shared" si="115"/>
        <v>1.003827296578192E-3</v>
      </c>
      <c r="L3582" t="s">
        <v>18</v>
      </c>
      <c r="M3582">
        <f t="shared" si="114"/>
        <v>0.28132201965386089</v>
      </c>
    </row>
    <row r="3583" spans="1:13" x14ac:dyDescent="0.2">
      <c r="A3583">
        <v>19820710</v>
      </c>
      <c r="B3583">
        <v>16</v>
      </c>
      <c r="C3583" t="s">
        <v>16</v>
      </c>
      <c r="D3583" t="s">
        <v>67</v>
      </c>
      <c r="E3583" t="s">
        <v>67</v>
      </c>
      <c r="G3583">
        <v>0.8</v>
      </c>
      <c r="H3583">
        <v>385.34295520000001</v>
      </c>
      <c r="I3583">
        <v>1.8E-3</v>
      </c>
      <c r="J3583">
        <v>2.617</v>
      </c>
      <c r="K3583">
        <f t="shared" si="115"/>
        <v>1.003827296578192E-3</v>
      </c>
      <c r="L3583" t="s">
        <v>18</v>
      </c>
      <c r="M3583">
        <f t="shared" si="114"/>
        <v>0.38681777697386738</v>
      </c>
    </row>
    <row r="3584" spans="1:13" x14ac:dyDescent="0.2">
      <c r="A3584">
        <v>19820710</v>
      </c>
      <c r="B3584">
        <v>16</v>
      </c>
      <c r="C3584" t="s">
        <v>16</v>
      </c>
      <c r="D3584" t="s">
        <v>67</v>
      </c>
      <c r="E3584" t="s">
        <v>67</v>
      </c>
      <c r="G3584">
        <v>0.8</v>
      </c>
      <c r="H3584">
        <v>385.34295520000001</v>
      </c>
      <c r="I3584">
        <v>1.8E-3</v>
      </c>
      <c r="J3584">
        <v>2.617</v>
      </c>
      <c r="K3584">
        <f t="shared" si="115"/>
        <v>1.003827296578192E-3</v>
      </c>
      <c r="L3584" t="s">
        <v>18</v>
      </c>
      <c r="M3584">
        <f t="shared" si="114"/>
        <v>0.38681777697386738</v>
      </c>
    </row>
    <row r="3585" spans="1:13" x14ac:dyDescent="0.2">
      <c r="A3585">
        <v>19820710</v>
      </c>
      <c r="B3585">
        <v>16</v>
      </c>
      <c r="C3585" t="s">
        <v>16</v>
      </c>
      <c r="D3585" t="s">
        <v>67</v>
      </c>
      <c r="E3585" t="s">
        <v>67</v>
      </c>
      <c r="G3585">
        <v>0.8</v>
      </c>
      <c r="H3585">
        <v>560.49884399999996</v>
      </c>
      <c r="I3585">
        <v>1.8E-3</v>
      </c>
      <c r="J3585">
        <v>2.617</v>
      </c>
      <c r="K3585">
        <f t="shared" si="115"/>
        <v>1.003827296578192E-3</v>
      </c>
      <c r="L3585" t="s">
        <v>18</v>
      </c>
      <c r="M3585">
        <f t="shared" si="114"/>
        <v>0.56264403930772178</v>
      </c>
    </row>
    <row r="3586" spans="1:13" x14ac:dyDescent="0.2">
      <c r="A3586">
        <v>19820710</v>
      </c>
      <c r="B3586">
        <v>16</v>
      </c>
      <c r="C3586" t="s">
        <v>16</v>
      </c>
      <c r="D3586" t="s">
        <v>67</v>
      </c>
      <c r="E3586" t="s">
        <v>67</v>
      </c>
      <c r="G3586">
        <v>0.8</v>
      </c>
      <c r="H3586">
        <v>1961.745954</v>
      </c>
      <c r="I3586">
        <v>1.8E-3</v>
      </c>
      <c r="J3586">
        <v>2.617</v>
      </c>
      <c r="K3586">
        <f t="shared" si="115"/>
        <v>1.003827296578192E-3</v>
      </c>
      <c r="L3586" t="s">
        <v>18</v>
      </c>
      <c r="M3586">
        <f t="shared" ref="M3586:M3649" si="116">K3586*H3586</f>
        <v>1.9692541375770263</v>
      </c>
    </row>
    <row r="3587" spans="1:13" x14ac:dyDescent="0.2">
      <c r="A3587">
        <v>19820710</v>
      </c>
      <c r="B3587">
        <v>16</v>
      </c>
      <c r="C3587" t="s">
        <v>16</v>
      </c>
      <c r="D3587" t="s">
        <v>67</v>
      </c>
      <c r="E3587" t="s">
        <v>67</v>
      </c>
      <c r="G3587">
        <v>0.8</v>
      </c>
      <c r="H3587">
        <v>2522.2447980000002</v>
      </c>
      <c r="I3587">
        <v>1.8E-3</v>
      </c>
      <c r="J3587">
        <v>2.617</v>
      </c>
      <c r="K3587">
        <f t="shared" si="115"/>
        <v>1.003827296578192E-3</v>
      </c>
      <c r="L3587" t="s">
        <v>18</v>
      </c>
      <c r="M3587">
        <f t="shared" si="116"/>
        <v>2.5318981768847482</v>
      </c>
    </row>
    <row r="3588" spans="1:13" x14ac:dyDescent="0.2">
      <c r="A3588">
        <v>19820710</v>
      </c>
      <c r="B3588">
        <v>17</v>
      </c>
      <c r="C3588" t="s">
        <v>16</v>
      </c>
      <c r="D3588" t="s">
        <v>67</v>
      </c>
      <c r="E3588" t="s">
        <v>67</v>
      </c>
      <c r="G3588">
        <v>0.8</v>
      </c>
      <c r="H3588">
        <v>34.965034969999998</v>
      </c>
      <c r="I3588">
        <v>1.8E-3</v>
      </c>
      <c r="J3588">
        <v>2.617</v>
      </c>
      <c r="K3588">
        <f t="shared" si="115"/>
        <v>1.003827296578192E-3</v>
      </c>
      <c r="L3588" t="s">
        <v>18</v>
      </c>
      <c r="M3588">
        <f t="shared" si="116"/>
        <v>3.5098856528697042E-2</v>
      </c>
    </row>
    <row r="3589" spans="1:13" x14ac:dyDescent="0.2">
      <c r="A3589">
        <v>19820710</v>
      </c>
      <c r="B3589">
        <v>17</v>
      </c>
      <c r="C3589" t="s">
        <v>16</v>
      </c>
      <c r="D3589" t="s">
        <v>67</v>
      </c>
      <c r="E3589" t="s">
        <v>67</v>
      </c>
      <c r="G3589">
        <v>0.8</v>
      </c>
      <c r="H3589">
        <v>34.965034969999998</v>
      </c>
      <c r="I3589">
        <v>1.8E-3</v>
      </c>
      <c r="J3589">
        <v>2.617</v>
      </c>
      <c r="K3589">
        <f t="shared" si="115"/>
        <v>1.003827296578192E-3</v>
      </c>
      <c r="L3589" t="s">
        <v>18</v>
      </c>
      <c r="M3589">
        <f t="shared" si="116"/>
        <v>3.5098856528697042E-2</v>
      </c>
    </row>
    <row r="3590" spans="1:13" x14ac:dyDescent="0.2">
      <c r="A3590">
        <v>19820710</v>
      </c>
      <c r="B3590">
        <v>17</v>
      </c>
      <c r="C3590" t="s">
        <v>16</v>
      </c>
      <c r="D3590" t="s">
        <v>67</v>
      </c>
      <c r="E3590" t="s">
        <v>67</v>
      </c>
      <c r="G3590">
        <v>0.8</v>
      </c>
      <c r="H3590">
        <v>69.930069930000002</v>
      </c>
      <c r="I3590">
        <v>1.8E-3</v>
      </c>
      <c r="J3590">
        <v>2.617</v>
      </c>
      <c r="K3590">
        <f t="shared" si="115"/>
        <v>1.003827296578192E-3</v>
      </c>
      <c r="L3590" t="s">
        <v>18</v>
      </c>
      <c r="M3590">
        <f t="shared" si="116"/>
        <v>7.0197713047355823E-2</v>
      </c>
    </row>
    <row r="3591" spans="1:13" x14ac:dyDescent="0.2">
      <c r="A3591">
        <v>19820710</v>
      </c>
      <c r="B3591">
        <v>17</v>
      </c>
      <c r="C3591" t="s">
        <v>16</v>
      </c>
      <c r="D3591" t="s">
        <v>67</v>
      </c>
      <c r="E3591" t="s">
        <v>67</v>
      </c>
      <c r="G3591">
        <v>0.8</v>
      </c>
      <c r="H3591">
        <v>174.82517480000001</v>
      </c>
      <c r="I3591">
        <v>1.8E-3</v>
      </c>
      <c r="J3591">
        <v>2.617</v>
      </c>
      <c r="K3591">
        <f t="shared" si="115"/>
        <v>1.003827296578192E-3</v>
      </c>
      <c r="L3591" t="s">
        <v>18</v>
      </c>
      <c r="M3591">
        <f t="shared" si="116"/>
        <v>0.17549428259329389</v>
      </c>
    </row>
    <row r="3592" spans="1:13" x14ac:dyDescent="0.2">
      <c r="A3592">
        <v>19820710</v>
      </c>
      <c r="B3592">
        <v>17</v>
      </c>
      <c r="C3592" t="s">
        <v>16</v>
      </c>
      <c r="D3592" t="s">
        <v>67</v>
      </c>
      <c r="E3592" t="s">
        <v>67</v>
      </c>
      <c r="G3592">
        <v>0.8</v>
      </c>
      <c r="H3592">
        <v>559.44055939999998</v>
      </c>
      <c r="I3592">
        <v>1.8E-3</v>
      </c>
      <c r="J3592">
        <v>2.617</v>
      </c>
      <c r="K3592">
        <f t="shared" si="115"/>
        <v>1.003827296578192E-3</v>
      </c>
      <c r="L3592" t="s">
        <v>18</v>
      </c>
      <c r="M3592">
        <f t="shared" si="116"/>
        <v>0.56158170433869348</v>
      </c>
    </row>
    <row r="3593" spans="1:13" x14ac:dyDescent="0.2">
      <c r="A3593">
        <v>19820710</v>
      </c>
      <c r="B3593">
        <v>17</v>
      </c>
      <c r="C3593" t="s">
        <v>16</v>
      </c>
      <c r="D3593" t="s">
        <v>67</v>
      </c>
      <c r="E3593" t="s">
        <v>67</v>
      </c>
      <c r="G3593">
        <v>0.8</v>
      </c>
      <c r="H3593">
        <v>1678.321678</v>
      </c>
      <c r="I3593">
        <v>1.8E-3</v>
      </c>
      <c r="J3593">
        <v>2.617</v>
      </c>
      <c r="K3593">
        <f t="shared" si="115"/>
        <v>1.003827296578192E-3</v>
      </c>
      <c r="L3593" t="s">
        <v>18</v>
      </c>
      <c r="M3593">
        <f t="shared" si="116"/>
        <v>1.6847451128153148</v>
      </c>
    </row>
    <row r="3594" spans="1:13" x14ac:dyDescent="0.2">
      <c r="A3594">
        <v>19820710</v>
      </c>
      <c r="B3594">
        <v>17</v>
      </c>
      <c r="C3594" t="s">
        <v>16</v>
      </c>
      <c r="D3594" t="s">
        <v>67</v>
      </c>
      <c r="E3594" t="s">
        <v>67</v>
      </c>
      <c r="G3594">
        <v>0.8</v>
      </c>
      <c r="H3594">
        <v>2797.2027969999999</v>
      </c>
      <c r="I3594">
        <v>1.8E-3</v>
      </c>
      <c r="J3594">
        <v>2.617</v>
      </c>
      <c r="K3594">
        <f t="shared" si="115"/>
        <v>1.003827296578192E-3</v>
      </c>
      <c r="L3594" t="s">
        <v>18</v>
      </c>
      <c r="M3594">
        <f t="shared" si="116"/>
        <v>2.8079085216934669</v>
      </c>
    </row>
    <row r="3595" spans="1:13" x14ac:dyDescent="0.2">
      <c r="A3595">
        <v>19820710</v>
      </c>
      <c r="B3595">
        <v>17</v>
      </c>
      <c r="C3595" t="s">
        <v>16</v>
      </c>
      <c r="D3595" t="s">
        <v>67</v>
      </c>
      <c r="E3595" t="s">
        <v>67</v>
      </c>
      <c r="G3595">
        <v>0.8</v>
      </c>
      <c r="H3595">
        <v>2797.2027969999999</v>
      </c>
      <c r="I3595">
        <v>1.8E-3</v>
      </c>
      <c r="J3595">
        <v>2.617</v>
      </c>
      <c r="K3595">
        <f t="shared" si="115"/>
        <v>1.003827296578192E-3</v>
      </c>
      <c r="L3595" t="s">
        <v>18</v>
      </c>
      <c r="M3595">
        <f t="shared" si="116"/>
        <v>2.8079085216934669</v>
      </c>
    </row>
    <row r="3596" spans="1:13" x14ac:dyDescent="0.2">
      <c r="A3596">
        <v>19820710</v>
      </c>
      <c r="B3596">
        <v>17</v>
      </c>
      <c r="C3596" t="s">
        <v>16</v>
      </c>
      <c r="D3596" t="s">
        <v>67</v>
      </c>
      <c r="E3596" t="s">
        <v>67</v>
      </c>
      <c r="G3596">
        <v>0.8</v>
      </c>
      <c r="H3596">
        <v>5034.9650350000002</v>
      </c>
      <c r="I3596">
        <v>1.8E-3</v>
      </c>
      <c r="J3596">
        <v>2.617</v>
      </c>
      <c r="K3596">
        <f t="shared" si="115"/>
        <v>1.003827296578192E-3</v>
      </c>
      <c r="L3596" t="s">
        <v>18</v>
      </c>
      <c r="M3596">
        <f t="shared" si="116"/>
        <v>5.0542353394497725</v>
      </c>
    </row>
    <row r="3597" spans="1:13" x14ac:dyDescent="0.2">
      <c r="A3597">
        <v>19820710</v>
      </c>
      <c r="B3597">
        <v>18</v>
      </c>
      <c r="C3597" t="s">
        <v>16</v>
      </c>
      <c r="D3597" t="s">
        <v>67</v>
      </c>
      <c r="E3597" t="s">
        <v>67</v>
      </c>
      <c r="G3597">
        <v>0.8</v>
      </c>
      <c r="H3597">
        <v>261.73728119999998</v>
      </c>
      <c r="I3597">
        <v>1.8E-3</v>
      </c>
      <c r="J3597">
        <v>2.617</v>
      </c>
      <c r="K3597">
        <f t="shared" si="115"/>
        <v>1.003827296578192E-3</v>
      </c>
      <c r="L3597" t="s">
        <v>18</v>
      </c>
      <c r="M3597">
        <f t="shared" si="116"/>
        <v>0.26273902740072202</v>
      </c>
    </row>
    <row r="3598" spans="1:13" x14ac:dyDescent="0.2">
      <c r="A3598">
        <v>19820710</v>
      </c>
      <c r="B3598">
        <v>18</v>
      </c>
      <c r="C3598" t="s">
        <v>16</v>
      </c>
      <c r="D3598" t="s">
        <v>67</v>
      </c>
      <c r="E3598" t="s">
        <v>67</v>
      </c>
      <c r="G3598">
        <v>0.8</v>
      </c>
      <c r="H3598">
        <v>523.47456239999997</v>
      </c>
      <c r="I3598">
        <v>1.8E-3</v>
      </c>
      <c r="J3598">
        <v>2.617</v>
      </c>
      <c r="K3598">
        <f t="shared" si="115"/>
        <v>1.003827296578192E-3</v>
      </c>
      <c r="L3598" t="s">
        <v>18</v>
      </c>
      <c r="M3598">
        <f t="shared" si="116"/>
        <v>0.52547805480144405</v>
      </c>
    </row>
    <row r="3599" spans="1:13" x14ac:dyDescent="0.2">
      <c r="A3599">
        <v>19820710</v>
      </c>
      <c r="B3599">
        <v>18</v>
      </c>
      <c r="C3599" t="s">
        <v>16</v>
      </c>
      <c r="D3599" t="s">
        <v>67</v>
      </c>
      <c r="E3599" t="s">
        <v>67</v>
      </c>
      <c r="G3599">
        <v>0.8</v>
      </c>
      <c r="H3599">
        <v>1832.1609679999999</v>
      </c>
      <c r="I3599">
        <v>1.8E-3</v>
      </c>
      <c r="J3599">
        <v>2.617</v>
      </c>
      <c r="K3599">
        <f t="shared" si="115"/>
        <v>1.003827296578192E-3</v>
      </c>
      <c r="L3599" t="s">
        <v>18</v>
      </c>
      <c r="M3599">
        <f t="shared" si="116"/>
        <v>1.8391731914035232</v>
      </c>
    </row>
    <row r="3600" spans="1:13" x14ac:dyDescent="0.2">
      <c r="A3600">
        <v>19820710</v>
      </c>
      <c r="B3600">
        <v>19</v>
      </c>
      <c r="C3600" t="s">
        <v>16</v>
      </c>
      <c r="D3600" t="s">
        <v>67</v>
      </c>
      <c r="E3600" t="s">
        <v>67</v>
      </c>
      <c r="G3600">
        <v>0.8</v>
      </c>
      <c r="H3600">
        <v>1207.273825</v>
      </c>
      <c r="I3600">
        <v>1.8E-3</v>
      </c>
      <c r="J3600">
        <v>2.617</v>
      </c>
      <c r="K3600">
        <f t="shared" si="115"/>
        <v>1.003827296578192E-3</v>
      </c>
      <c r="L3600" t="s">
        <v>18</v>
      </c>
      <c r="M3600">
        <f t="shared" si="116"/>
        <v>1.2118944199793633</v>
      </c>
    </row>
    <row r="3601" spans="1:13" x14ac:dyDescent="0.2">
      <c r="A3601">
        <v>19820710</v>
      </c>
      <c r="B3601">
        <v>19</v>
      </c>
      <c r="C3601" t="s">
        <v>16</v>
      </c>
      <c r="D3601" t="s">
        <v>67</v>
      </c>
      <c r="E3601" t="s">
        <v>67</v>
      </c>
      <c r="G3601">
        <v>0.8</v>
      </c>
      <c r="H3601">
        <v>2414.54765</v>
      </c>
      <c r="I3601">
        <v>1.8E-3</v>
      </c>
      <c r="J3601">
        <v>2.617</v>
      </c>
      <c r="K3601">
        <f t="shared" si="115"/>
        <v>1.003827296578192E-3</v>
      </c>
      <c r="L3601" t="s">
        <v>18</v>
      </c>
      <c r="M3601">
        <f t="shared" si="116"/>
        <v>2.4237888399587266</v>
      </c>
    </row>
    <row r="3602" spans="1:13" x14ac:dyDescent="0.2">
      <c r="A3602">
        <v>19820710</v>
      </c>
      <c r="B3602">
        <v>19</v>
      </c>
      <c r="C3602" t="s">
        <v>16</v>
      </c>
      <c r="D3602" t="s">
        <v>67</v>
      </c>
      <c r="E3602" t="s">
        <v>67</v>
      </c>
      <c r="G3602">
        <v>0.8</v>
      </c>
      <c r="H3602">
        <v>5734.5506679999999</v>
      </c>
      <c r="I3602">
        <v>1.8E-3</v>
      </c>
      <c r="J3602">
        <v>2.617</v>
      </c>
      <c r="K3602">
        <f t="shared" si="115"/>
        <v>1.003827296578192E-3</v>
      </c>
      <c r="L3602" t="s">
        <v>18</v>
      </c>
      <c r="M3602">
        <f t="shared" si="116"/>
        <v>5.7564984941491053</v>
      </c>
    </row>
    <row r="3603" spans="1:13" x14ac:dyDescent="0.2">
      <c r="A3603">
        <v>19820710</v>
      </c>
      <c r="B3603">
        <v>20</v>
      </c>
      <c r="C3603" t="s">
        <v>16</v>
      </c>
      <c r="D3603" t="s">
        <v>67</v>
      </c>
      <c r="E3603" t="s">
        <v>67</v>
      </c>
      <c r="G3603">
        <v>0.8</v>
      </c>
      <c r="H3603">
        <v>390.68222880000002</v>
      </c>
      <c r="I3603">
        <v>1.8E-3</v>
      </c>
      <c r="J3603">
        <v>2.617</v>
      </c>
      <c r="K3603">
        <f t="shared" si="115"/>
        <v>1.003827296578192E-3</v>
      </c>
      <c r="L3603" t="s">
        <v>18</v>
      </c>
      <c r="M3603">
        <f t="shared" si="116"/>
        <v>0.39217748555744669</v>
      </c>
    </row>
    <row r="3604" spans="1:13" x14ac:dyDescent="0.2">
      <c r="A3604">
        <v>19820710</v>
      </c>
      <c r="B3604">
        <v>20</v>
      </c>
      <c r="C3604" t="s">
        <v>16</v>
      </c>
      <c r="D3604" t="s">
        <v>67</v>
      </c>
      <c r="E3604" t="s">
        <v>67</v>
      </c>
      <c r="G3604">
        <v>0.8</v>
      </c>
      <c r="H3604">
        <v>781.3644577</v>
      </c>
      <c r="I3604">
        <v>1.8E-3</v>
      </c>
      <c r="J3604">
        <v>2.617</v>
      </c>
      <c r="K3604">
        <f t="shared" si="115"/>
        <v>1.003827296578192E-3</v>
      </c>
      <c r="L3604" t="s">
        <v>18</v>
      </c>
      <c r="M3604">
        <f t="shared" si="116"/>
        <v>0.78435497121527609</v>
      </c>
    </row>
    <row r="3605" spans="1:13" x14ac:dyDescent="0.2">
      <c r="A3605">
        <v>19820710</v>
      </c>
      <c r="B3605">
        <v>20</v>
      </c>
      <c r="C3605" t="s">
        <v>16</v>
      </c>
      <c r="D3605" t="s">
        <v>67</v>
      </c>
      <c r="E3605" t="s">
        <v>67</v>
      </c>
      <c r="G3605">
        <v>0.8</v>
      </c>
      <c r="H3605">
        <v>1953.4111439999999</v>
      </c>
      <c r="I3605">
        <v>1.8E-3</v>
      </c>
      <c r="J3605">
        <v>2.617</v>
      </c>
      <c r="K3605">
        <f t="shared" si="115"/>
        <v>1.003827296578192E-3</v>
      </c>
      <c r="L3605" t="s">
        <v>18</v>
      </c>
      <c r="M3605">
        <f t="shared" si="116"/>
        <v>1.9608874277872332</v>
      </c>
    </row>
    <row r="3606" spans="1:13" x14ac:dyDescent="0.2">
      <c r="A3606">
        <v>19820806</v>
      </c>
      <c r="B3606">
        <v>1</v>
      </c>
      <c r="C3606" t="s">
        <v>16</v>
      </c>
      <c r="D3606" t="s">
        <v>67</v>
      </c>
      <c r="E3606" t="s">
        <v>67</v>
      </c>
      <c r="G3606">
        <v>0.8</v>
      </c>
      <c r="H3606">
        <v>48.546045919999997</v>
      </c>
      <c r="I3606">
        <v>1.8E-3</v>
      </c>
      <c r="J3606">
        <v>2.617</v>
      </c>
      <c r="K3606">
        <f t="shared" si="115"/>
        <v>1.003827296578192E-3</v>
      </c>
      <c r="L3606" t="s">
        <v>18</v>
      </c>
      <c r="M3606">
        <f t="shared" si="116"/>
        <v>4.8731846035434366E-2</v>
      </c>
    </row>
    <row r="3607" spans="1:13" x14ac:dyDescent="0.2">
      <c r="A3607">
        <v>19820806</v>
      </c>
      <c r="B3607">
        <v>1</v>
      </c>
      <c r="C3607" t="s">
        <v>16</v>
      </c>
      <c r="D3607" t="s">
        <v>67</v>
      </c>
      <c r="E3607" t="s">
        <v>67</v>
      </c>
      <c r="G3607">
        <v>0.8</v>
      </c>
      <c r="H3607">
        <v>242.7302296</v>
      </c>
      <c r="I3607">
        <v>1.8E-3</v>
      </c>
      <c r="J3607">
        <v>2.617</v>
      </c>
      <c r="K3607">
        <f t="shared" si="115"/>
        <v>1.003827296578192E-3</v>
      </c>
      <c r="L3607" t="s">
        <v>18</v>
      </c>
      <c r="M3607">
        <f t="shared" si="116"/>
        <v>0.24365923017717184</v>
      </c>
    </row>
    <row r="3608" spans="1:13" x14ac:dyDescent="0.2">
      <c r="A3608">
        <v>19820806</v>
      </c>
      <c r="B3608">
        <v>2</v>
      </c>
      <c r="C3608" t="s">
        <v>16</v>
      </c>
      <c r="D3608" t="s">
        <v>67</v>
      </c>
      <c r="E3608" t="s">
        <v>67</v>
      </c>
      <c r="G3608">
        <v>0.8</v>
      </c>
      <c r="H3608">
        <v>39.625931209999997</v>
      </c>
      <c r="I3608">
        <v>1.8E-3</v>
      </c>
      <c r="J3608">
        <v>2.617</v>
      </c>
      <c r="K3608">
        <f t="shared" si="115"/>
        <v>1.003827296578192E-3</v>
      </c>
      <c r="L3608" t="s">
        <v>18</v>
      </c>
      <c r="M3608">
        <f t="shared" si="116"/>
        <v>3.9777591400927702E-2</v>
      </c>
    </row>
    <row r="3609" spans="1:13" x14ac:dyDescent="0.2">
      <c r="A3609">
        <v>19820806</v>
      </c>
      <c r="B3609">
        <v>2</v>
      </c>
      <c r="C3609" t="s">
        <v>16</v>
      </c>
      <c r="D3609" t="s">
        <v>67</v>
      </c>
      <c r="E3609" t="s">
        <v>67</v>
      </c>
      <c r="G3609">
        <v>0.8</v>
      </c>
      <c r="H3609">
        <v>39.625931209999997</v>
      </c>
      <c r="I3609">
        <v>1.8E-3</v>
      </c>
      <c r="J3609">
        <v>2.617</v>
      </c>
      <c r="K3609">
        <f t="shared" si="115"/>
        <v>1.003827296578192E-3</v>
      </c>
      <c r="L3609" t="s">
        <v>18</v>
      </c>
      <c r="M3609">
        <f t="shared" si="116"/>
        <v>3.9777591400927702E-2</v>
      </c>
    </row>
    <row r="3610" spans="1:13" x14ac:dyDescent="0.2">
      <c r="A3610">
        <v>19820806</v>
      </c>
      <c r="B3610">
        <v>2</v>
      </c>
      <c r="C3610" t="s">
        <v>16</v>
      </c>
      <c r="D3610" t="s">
        <v>67</v>
      </c>
      <c r="E3610" t="s">
        <v>67</v>
      </c>
      <c r="G3610">
        <v>0.8</v>
      </c>
      <c r="H3610">
        <v>79.251862419999995</v>
      </c>
      <c r="I3610">
        <v>1.8E-3</v>
      </c>
      <c r="J3610">
        <v>2.617</v>
      </c>
      <c r="K3610">
        <f t="shared" si="115"/>
        <v>1.003827296578192E-3</v>
      </c>
      <c r="L3610" t="s">
        <v>18</v>
      </c>
      <c r="M3610">
        <f t="shared" si="116"/>
        <v>7.9555182801855404E-2</v>
      </c>
    </row>
    <row r="3611" spans="1:13" x14ac:dyDescent="0.2">
      <c r="A3611">
        <v>19820806</v>
      </c>
      <c r="B3611">
        <v>2</v>
      </c>
      <c r="C3611" t="s">
        <v>16</v>
      </c>
      <c r="D3611" t="s">
        <v>67</v>
      </c>
      <c r="E3611" t="s">
        <v>67</v>
      </c>
      <c r="G3611">
        <v>0.8</v>
      </c>
      <c r="H3611">
        <v>317.0074497</v>
      </c>
      <c r="I3611">
        <v>1.8E-3</v>
      </c>
      <c r="J3611">
        <v>2.617</v>
      </c>
      <c r="K3611">
        <f t="shared" si="115"/>
        <v>1.003827296578192E-3</v>
      </c>
      <c r="L3611" t="s">
        <v>18</v>
      </c>
      <c r="M3611">
        <f t="shared" si="116"/>
        <v>0.31822073122749817</v>
      </c>
    </row>
    <row r="3612" spans="1:13" x14ac:dyDescent="0.2">
      <c r="A3612">
        <v>19820806</v>
      </c>
      <c r="B3612">
        <v>2</v>
      </c>
      <c r="C3612" t="s">
        <v>16</v>
      </c>
      <c r="D3612" t="s">
        <v>67</v>
      </c>
      <c r="E3612" t="s">
        <v>67</v>
      </c>
      <c r="G3612">
        <v>0.8</v>
      </c>
      <c r="H3612">
        <v>634.01489939999999</v>
      </c>
      <c r="I3612">
        <v>1.8E-3</v>
      </c>
      <c r="J3612">
        <v>2.617</v>
      </c>
      <c r="K3612">
        <f t="shared" si="115"/>
        <v>1.003827296578192E-3</v>
      </c>
      <c r="L3612" t="s">
        <v>18</v>
      </c>
      <c r="M3612">
        <f t="shared" si="116"/>
        <v>0.63644146245499633</v>
      </c>
    </row>
    <row r="3613" spans="1:13" x14ac:dyDescent="0.2">
      <c r="A3613">
        <v>19820806</v>
      </c>
      <c r="B3613">
        <v>2</v>
      </c>
      <c r="C3613" t="s">
        <v>16</v>
      </c>
      <c r="D3613" t="s">
        <v>67</v>
      </c>
      <c r="E3613" t="s">
        <v>67</v>
      </c>
      <c r="G3613">
        <v>0.8</v>
      </c>
      <c r="H3613">
        <v>634.01489939999999</v>
      </c>
      <c r="I3613">
        <v>1.8E-3</v>
      </c>
      <c r="J3613">
        <v>2.617</v>
      </c>
      <c r="K3613">
        <f t="shared" si="115"/>
        <v>1.003827296578192E-3</v>
      </c>
      <c r="L3613" t="s">
        <v>18</v>
      </c>
      <c r="M3613">
        <f t="shared" si="116"/>
        <v>0.63644146245499633</v>
      </c>
    </row>
    <row r="3614" spans="1:13" x14ac:dyDescent="0.2">
      <c r="A3614">
        <v>19820806</v>
      </c>
      <c r="B3614">
        <v>2</v>
      </c>
      <c r="C3614" t="s">
        <v>16</v>
      </c>
      <c r="D3614" t="s">
        <v>67</v>
      </c>
      <c r="E3614" t="s">
        <v>67</v>
      </c>
      <c r="G3614">
        <v>0.8</v>
      </c>
      <c r="H3614">
        <v>951.02234899999996</v>
      </c>
      <c r="I3614">
        <v>1.8E-3</v>
      </c>
      <c r="J3614">
        <v>2.617</v>
      </c>
      <c r="K3614">
        <f t="shared" si="115"/>
        <v>1.003827296578192E-3</v>
      </c>
      <c r="L3614" t="s">
        <v>18</v>
      </c>
      <c r="M3614">
        <f t="shared" si="116"/>
        <v>0.9546621935821118</v>
      </c>
    </row>
    <row r="3615" spans="1:13" x14ac:dyDescent="0.2">
      <c r="A3615">
        <v>19820806</v>
      </c>
      <c r="B3615">
        <v>3</v>
      </c>
      <c r="C3615" t="s">
        <v>16</v>
      </c>
      <c r="D3615" t="s">
        <v>67</v>
      </c>
      <c r="E3615" t="s">
        <v>67</v>
      </c>
      <c r="G3615">
        <v>0.8</v>
      </c>
      <c r="H3615">
        <v>84.922083990000004</v>
      </c>
      <c r="I3615">
        <v>1.8E-3</v>
      </c>
      <c r="J3615">
        <v>2.617</v>
      </c>
      <c r="K3615">
        <f t="shared" si="115"/>
        <v>1.003827296578192E-3</v>
      </c>
      <c r="L3615" t="s">
        <v>18</v>
      </c>
      <c r="M3615">
        <f t="shared" si="116"/>
        <v>8.524710599146787E-2</v>
      </c>
    </row>
    <row r="3616" spans="1:13" x14ac:dyDescent="0.2">
      <c r="A3616">
        <v>19820806</v>
      </c>
      <c r="B3616">
        <v>3</v>
      </c>
      <c r="C3616" t="s">
        <v>16</v>
      </c>
      <c r="D3616" t="s">
        <v>67</v>
      </c>
      <c r="E3616" t="s">
        <v>67</v>
      </c>
      <c r="G3616">
        <v>0.8</v>
      </c>
      <c r="H3616">
        <v>127.383126</v>
      </c>
      <c r="I3616">
        <v>1.8E-3</v>
      </c>
      <c r="J3616">
        <v>2.617</v>
      </c>
      <c r="K3616">
        <f t="shared" si="115"/>
        <v>1.003827296578192E-3</v>
      </c>
      <c r="L3616" t="s">
        <v>18</v>
      </c>
      <c r="M3616">
        <f t="shared" si="116"/>
        <v>0.12787065900225922</v>
      </c>
    </row>
    <row r="3617" spans="1:13" x14ac:dyDescent="0.2">
      <c r="A3617">
        <v>19820806</v>
      </c>
      <c r="B3617">
        <v>3</v>
      </c>
      <c r="C3617" t="s">
        <v>16</v>
      </c>
      <c r="D3617" t="s">
        <v>67</v>
      </c>
      <c r="E3617" t="s">
        <v>67</v>
      </c>
      <c r="G3617">
        <v>0.8</v>
      </c>
      <c r="H3617">
        <v>127.383126</v>
      </c>
      <c r="I3617">
        <v>1.8E-3</v>
      </c>
      <c r="J3617">
        <v>2.617</v>
      </c>
      <c r="K3617">
        <f t="shared" si="115"/>
        <v>1.003827296578192E-3</v>
      </c>
      <c r="L3617" t="s">
        <v>18</v>
      </c>
      <c r="M3617">
        <f t="shared" si="116"/>
        <v>0.12787065900225922</v>
      </c>
    </row>
    <row r="3618" spans="1:13" x14ac:dyDescent="0.2">
      <c r="A3618">
        <v>19820806</v>
      </c>
      <c r="B3618">
        <v>3</v>
      </c>
      <c r="C3618" t="s">
        <v>16</v>
      </c>
      <c r="D3618" t="s">
        <v>67</v>
      </c>
      <c r="E3618" t="s">
        <v>67</v>
      </c>
      <c r="G3618">
        <v>0.8</v>
      </c>
      <c r="H3618">
        <v>297.22729399999997</v>
      </c>
      <c r="I3618">
        <v>1.8E-3</v>
      </c>
      <c r="J3618">
        <v>2.617</v>
      </c>
      <c r="K3618">
        <f t="shared" si="115"/>
        <v>1.003827296578192E-3</v>
      </c>
      <c r="L3618" t="s">
        <v>18</v>
      </c>
      <c r="M3618">
        <f t="shared" si="116"/>
        <v>0.29836487100527143</v>
      </c>
    </row>
    <row r="3619" spans="1:13" x14ac:dyDescent="0.2">
      <c r="A3619">
        <v>19820806</v>
      </c>
      <c r="B3619">
        <v>4</v>
      </c>
      <c r="C3619" t="s">
        <v>16</v>
      </c>
      <c r="D3619" t="s">
        <v>67</v>
      </c>
      <c r="E3619" t="s">
        <v>67</v>
      </c>
      <c r="G3619">
        <v>0.8</v>
      </c>
      <c r="H3619">
        <v>83.710028460000004</v>
      </c>
      <c r="I3619">
        <v>1.8E-3</v>
      </c>
      <c r="J3619">
        <v>2.617</v>
      </c>
      <c r="K3619">
        <f t="shared" si="115"/>
        <v>1.003827296578192E-3</v>
      </c>
      <c r="L3619" t="s">
        <v>18</v>
      </c>
      <c r="M3619">
        <f t="shared" si="116"/>
        <v>8.4030411565485325E-2</v>
      </c>
    </row>
    <row r="3620" spans="1:13" x14ac:dyDescent="0.2">
      <c r="A3620">
        <v>19820806</v>
      </c>
      <c r="B3620">
        <v>4</v>
      </c>
      <c r="C3620" t="s">
        <v>16</v>
      </c>
      <c r="D3620" t="s">
        <v>67</v>
      </c>
      <c r="E3620" t="s">
        <v>67</v>
      </c>
      <c r="G3620">
        <v>0.8</v>
      </c>
      <c r="H3620">
        <v>125.56504270000001</v>
      </c>
      <c r="I3620">
        <v>1.8E-3</v>
      </c>
      <c r="J3620">
        <v>2.617</v>
      </c>
      <c r="K3620">
        <f t="shared" si="115"/>
        <v>1.003827296578192E-3</v>
      </c>
      <c r="L3620" t="s">
        <v>18</v>
      </c>
      <c r="M3620">
        <f t="shared" si="116"/>
        <v>0.12604561735826625</v>
      </c>
    </row>
    <row r="3621" spans="1:13" x14ac:dyDescent="0.2">
      <c r="A3621">
        <v>19820806</v>
      </c>
      <c r="B3621">
        <v>4</v>
      </c>
      <c r="C3621" t="s">
        <v>16</v>
      </c>
      <c r="D3621" t="s">
        <v>67</v>
      </c>
      <c r="E3621" t="s">
        <v>67</v>
      </c>
      <c r="G3621">
        <v>0.8</v>
      </c>
      <c r="H3621">
        <v>209.27507120000001</v>
      </c>
      <c r="I3621">
        <v>1.8E-3</v>
      </c>
      <c r="J3621">
        <v>2.617</v>
      </c>
      <c r="K3621">
        <f t="shared" si="115"/>
        <v>1.003827296578192E-3</v>
      </c>
      <c r="L3621" t="s">
        <v>18</v>
      </c>
      <c r="M3621">
        <f t="shared" si="116"/>
        <v>0.21007602896390468</v>
      </c>
    </row>
    <row r="3622" spans="1:13" x14ac:dyDescent="0.2">
      <c r="A3622">
        <v>19820806</v>
      </c>
      <c r="B3622">
        <v>5</v>
      </c>
      <c r="C3622" t="s">
        <v>16</v>
      </c>
      <c r="D3622" t="s">
        <v>67</v>
      </c>
      <c r="E3622" t="s">
        <v>67</v>
      </c>
      <c r="G3622">
        <v>0.8</v>
      </c>
      <c r="H3622">
        <v>95.83133685</v>
      </c>
      <c r="I3622">
        <v>1.8E-3</v>
      </c>
      <c r="J3622">
        <v>2.617</v>
      </c>
      <c r="K3622">
        <f t="shared" si="115"/>
        <v>1.003827296578192E-3</v>
      </c>
      <c r="L3622" t="s">
        <v>18</v>
      </c>
      <c r="M3622">
        <f t="shared" si="116"/>
        <v>9.6198111797609565E-2</v>
      </c>
    </row>
    <row r="3623" spans="1:13" x14ac:dyDescent="0.2">
      <c r="A3623">
        <v>19820806</v>
      </c>
      <c r="B3623">
        <v>5</v>
      </c>
      <c r="C3623" t="s">
        <v>16</v>
      </c>
      <c r="D3623" t="s">
        <v>67</v>
      </c>
      <c r="E3623" t="s">
        <v>67</v>
      </c>
      <c r="G3623">
        <v>0.8</v>
      </c>
      <c r="H3623">
        <v>95.83133685</v>
      </c>
      <c r="I3623">
        <v>1.8E-3</v>
      </c>
      <c r="J3623">
        <v>2.617</v>
      </c>
      <c r="K3623">
        <f t="shared" si="115"/>
        <v>1.003827296578192E-3</v>
      </c>
      <c r="L3623" t="s">
        <v>18</v>
      </c>
      <c r="M3623">
        <f t="shared" si="116"/>
        <v>9.6198111797609565E-2</v>
      </c>
    </row>
    <row r="3624" spans="1:13" x14ac:dyDescent="0.2">
      <c r="A3624">
        <v>19820806</v>
      </c>
      <c r="B3624">
        <v>5</v>
      </c>
      <c r="C3624" t="s">
        <v>16</v>
      </c>
      <c r="D3624" t="s">
        <v>67</v>
      </c>
      <c r="E3624" t="s">
        <v>67</v>
      </c>
      <c r="G3624">
        <v>0.8</v>
      </c>
      <c r="H3624">
        <v>191.6626737</v>
      </c>
      <c r="I3624">
        <v>1.8E-3</v>
      </c>
      <c r="J3624">
        <v>2.617</v>
      </c>
      <c r="K3624">
        <f t="shared" si="115"/>
        <v>1.003827296578192E-3</v>
      </c>
      <c r="L3624" t="s">
        <v>18</v>
      </c>
      <c r="M3624">
        <f t="shared" si="116"/>
        <v>0.19239622359521913</v>
      </c>
    </row>
    <row r="3625" spans="1:13" x14ac:dyDescent="0.2">
      <c r="A3625">
        <v>19820806</v>
      </c>
      <c r="B3625">
        <v>6</v>
      </c>
      <c r="C3625" t="s">
        <v>16</v>
      </c>
      <c r="D3625" t="s">
        <v>67</v>
      </c>
      <c r="E3625" t="s">
        <v>67</v>
      </c>
      <c r="G3625">
        <v>0.8</v>
      </c>
      <c r="H3625">
        <v>124.0463934</v>
      </c>
      <c r="I3625">
        <v>1.8E-3</v>
      </c>
      <c r="J3625">
        <v>2.617</v>
      </c>
      <c r="K3625">
        <f t="shared" si="115"/>
        <v>1.003827296578192E-3</v>
      </c>
      <c r="L3625" t="s">
        <v>18</v>
      </c>
      <c r="M3625">
        <f t="shared" si="116"/>
        <v>0.12452115573699687</v>
      </c>
    </row>
    <row r="3626" spans="1:13" x14ac:dyDescent="0.2">
      <c r="A3626">
        <v>19820806</v>
      </c>
      <c r="B3626">
        <v>6</v>
      </c>
      <c r="C3626" t="s">
        <v>16</v>
      </c>
      <c r="D3626" t="s">
        <v>67</v>
      </c>
      <c r="E3626" t="s">
        <v>67</v>
      </c>
      <c r="G3626">
        <v>0.8</v>
      </c>
      <c r="H3626">
        <v>124.0463934</v>
      </c>
      <c r="I3626">
        <v>1.8E-3</v>
      </c>
      <c r="J3626">
        <v>2.617</v>
      </c>
      <c r="K3626">
        <f t="shared" si="115"/>
        <v>1.003827296578192E-3</v>
      </c>
      <c r="L3626" t="s">
        <v>18</v>
      </c>
      <c r="M3626">
        <f t="shared" si="116"/>
        <v>0.12452115573699687</v>
      </c>
    </row>
    <row r="3627" spans="1:13" x14ac:dyDescent="0.2">
      <c r="A3627">
        <v>19820806</v>
      </c>
      <c r="B3627">
        <v>6</v>
      </c>
      <c r="C3627" t="s">
        <v>16</v>
      </c>
      <c r="D3627" t="s">
        <v>67</v>
      </c>
      <c r="E3627" t="s">
        <v>67</v>
      </c>
      <c r="G3627">
        <v>0.8</v>
      </c>
      <c r="H3627">
        <v>310.1159834</v>
      </c>
      <c r="I3627">
        <v>1.8E-3</v>
      </c>
      <c r="J3627">
        <v>2.617</v>
      </c>
      <c r="K3627">
        <f t="shared" ref="K3627:K3690" si="117">I3627*(G3627^J3627)</f>
        <v>1.003827296578192E-3</v>
      </c>
      <c r="L3627" t="s">
        <v>18</v>
      </c>
      <c r="M3627">
        <f t="shared" si="116"/>
        <v>0.31130288924210947</v>
      </c>
    </row>
    <row r="3628" spans="1:13" x14ac:dyDescent="0.2">
      <c r="A3628">
        <v>19820806</v>
      </c>
      <c r="B3628">
        <v>6</v>
      </c>
      <c r="C3628" t="s">
        <v>16</v>
      </c>
      <c r="D3628" t="s">
        <v>67</v>
      </c>
      <c r="E3628" t="s">
        <v>67</v>
      </c>
      <c r="G3628">
        <v>0.8</v>
      </c>
      <c r="H3628">
        <v>1240.4639340000001</v>
      </c>
      <c r="I3628">
        <v>1.8E-3</v>
      </c>
      <c r="J3628">
        <v>2.617</v>
      </c>
      <c r="K3628">
        <f t="shared" si="117"/>
        <v>1.003827296578192E-3</v>
      </c>
      <c r="L3628" t="s">
        <v>18</v>
      </c>
      <c r="M3628">
        <f t="shared" si="116"/>
        <v>1.2452115573699689</v>
      </c>
    </row>
    <row r="3629" spans="1:13" x14ac:dyDescent="0.2">
      <c r="A3629">
        <v>19820806</v>
      </c>
      <c r="B3629">
        <v>6</v>
      </c>
      <c r="C3629" t="s">
        <v>16</v>
      </c>
      <c r="D3629" t="s">
        <v>67</v>
      </c>
      <c r="E3629" t="s">
        <v>67</v>
      </c>
      <c r="G3629">
        <v>0.8</v>
      </c>
      <c r="H3629">
        <v>2915.090244</v>
      </c>
      <c r="I3629">
        <v>1.8E-3</v>
      </c>
      <c r="J3629">
        <v>2.617</v>
      </c>
      <c r="K3629">
        <f t="shared" si="117"/>
        <v>1.003827296578192E-3</v>
      </c>
      <c r="L3629" t="s">
        <v>18</v>
      </c>
      <c r="M3629">
        <f t="shared" si="116"/>
        <v>2.9262471589159822</v>
      </c>
    </row>
    <row r="3630" spans="1:13" x14ac:dyDescent="0.2">
      <c r="A3630">
        <v>19820806</v>
      </c>
      <c r="B3630">
        <v>7</v>
      </c>
      <c r="C3630" t="s">
        <v>16</v>
      </c>
      <c r="D3630" t="s">
        <v>67</v>
      </c>
      <c r="E3630" t="s">
        <v>67</v>
      </c>
      <c r="G3630">
        <v>0.8</v>
      </c>
      <c r="H3630">
        <v>78.758761910000004</v>
      </c>
      <c r="I3630">
        <v>1.8E-3</v>
      </c>
      <c r="J3630">
        <v>2.617</v>
      </c>
      <c r="K3630">
        <f t="shared" si="117"/>
        <v>1.003827296578192E-3</v>
      </c>
      <c r="L3630" t="s">
        <v>18</v>
      </c>
      <c r="M3630">
        <f t="shared" si="116"/>
        <v>7.9060195049960785E-2</v>
      </c>
    </row>
    <row r="3631" spans="1:13" x14ac:dyDescent="0.2">
      <c r="A3631">
        <v>19820806</v>
      </c>
      <c r="B3631">
        <v>7</v>
      </c>
      <c r="C3631" t="s">
        <v>16</v>
      </c>
      <c r="D3631" t="s">
        <v>67</v>
      </c>
      <c r="E3631" t="s">
        <v>67</v>
      </c>
      <c r="G3631">
        <v>0.8</v>
      </c>
      <c r="H3631">
        <v>78.758761910000004</v>
      </c>
      <c r="I3631">
        <v>1.8E-3</v>
      </c>
      <c r="J3631">
        <v>2.617</v>
      </c>
      <c r="K3631">
        <f t="shared" si="117"/>
        <v>1.003827296578192E-3</v>
      </c>
      <c r="L3631" t="s">
        <v>18</v>
      </c>
      <c r="M3631">
        <f t="shared" si="116"/>
        <v>7.9060195049960785E-2</v>
      </c>
    </row>
    <row r="3632" spans="1:13" x14ac:dyDescent="0.2">
      <c r="A3632">
        <v>19820806</v>
      </c>
      <c r="B3632">
        <v>7</v>
      </c>
      <c r="C3632" t="s">
        <v>16</v>
      </c>
      <c r="D3632" t="s">
        <v>67</v>
      </c>
      <c r="E3632" t="s">
        <v>67</v>
      </c>
      <c r="G3632">
        <v>0.8</v>
      </c>
      <c r="H3632">
        <v>78.758761910000004</v>
      </c>
      <c r="I3632">
        <v>1.8E-3</v>
      </c>
      <c r="J3632">
        <v>2.617</v>
      </c>
      <c r="K3632">
        <f t="shared" si="117"/>
        <v>1.003827296578192E-3</v>
      </c>
      <c r="L3632" t="s">
        <v>18</v>
      </c>
      <c r="M3632">
        <f t="shared" si="116"/>
        <v>7.9060195049960785E-2</v>
      </c>
    </row>
    <row r="3633" spans="1:13" x14ac:dyDescent="0.2">
      <c r="A3633">
        <v>19820806</v>
      </c>
      <c r="B3633">
        <v>7</v>
      </c>
      <c r="C3633" t="s">
        <v>16</v>
      </c>
      <c r="D3633" t="s">
        <v>67</v>
      </c>
      <c r="E3633" t="s">
        <v>67</v>
      </c>
      <c r="G3633">
        <v>0.8</v>
      </c>
      <c r="H3633">
        <v>157.51752379999999</v>
      </c>
      <c r="I3633">
        <v>1.8E-3</v>
      </c>
      <c r="J3633">
        <v>2.617</v>
      </c>
      <c r="K3633">
        <f t="shared" si="117"/>
        <v>1.003827296578192E-3</v>
      </c>
      <c r="L3633" t="s">
        <v>18</v>
      </c>
      <c r="M3633">
        <f t="shared" si="116"/>
        <v>0.15812039007984502</v>
      </c>
    </row>
    <row r="3634" spans="1:13" x14ac:dyDescent="0.2">
      <c r="A3634">
        <v>19820806</v>
      </c>
      <c r="B3634">
        <v>8</v>
      </c>
      <c r="C3634" t="s">
        <v>16</v>
      </c>
      <c r="D3634" t="s">
        <v>67</v>
      </c>
      <c r="E3634" t="s">
        <v>67</v>
      </c>
      <c r="G3634">
        <v>0.8</v>
      </c>
      <c r="H3634">
        <v>648.61358849999999</v>
      </c>
      <c r="I3634">
        <v>1.8E-3</v>
      </c>
      <c r="J3634">
        <v>2.617</v>
      </c>
      <c r="K3634">
        <f t="shared" si="117"/>
        <v>1.003827296578192E-3</v>
      </c>
      <c r="L3634" t="s">
        <v>18</v>
      </c>
      <c r="M3634">
        <f t="shared" si="116"/>
        <v>0.65109602506783493</v>
      </c>
    </row>
    <row r="3635" spans="1:13" x14ac:dyDescent="0.2">
      <c r="A3635">
        <v>19820806</v>
      </c>
      <c r="B3635">
        <v>8</v>
      </c>
      <c r="C3635" t="s">
        <v>16</v>
      </c>
      <c r="D3635" t="s">
        <v>67</v>
      </c>
      <c r="E3635" t="s">
        <v>67</v>
      </c>
      <c r="G3635">
        <v>0.8</v>
      </c>
      <c r="H3635">
        <v>648.61358849999999</v>
      </c>
      <c r="I3635">
        <v>1.8E-3</v>
      </c>
      <c r="J3635">
        <v>2.617</v>
      </c>
      <c r="K3635">
        <f t="shared" si="117"/>
        <v>1.003827296578192E-3</v>
      </c>
      <c r="L3635" t="s">
        <v>18</v>
      </c>
      <c r="M3635">
        <f t="shared" si="116"/>
        <v>0.65109602506783493</v>
      </c>
    </row>
    <row r="3636" spans="1:13" x14ac:dyDescent="0.2">
      <c r="A3636">
        <v>19820806</v>
      </c>
      <c r="B3636">
        <v>9</v>
      </c>
      <c r="C3636" t="s">
        <v>16</v>
      </c>
      <c r="D3636" t="s">
        <v>67</v>
      </c>
      <c r="E3636" t="s">
        <v>67</v>
      </c>
      <c r="G3636">
        <v>0.8</v>
      </c>
      <c r="H3636">
        <v>180.34265099999999</v>
      </c>
      <c r="I3636">
        <v>1.8E-3</v>
      </c>
      <c r="J3636">
        <v>2.617</v>
      </c>
      <c r="K3636">
        <f t="shared" si="117"/>
        <v>1.003827296578192E-3</v>
      </c>
      <c r="L3636" t="s">
        <v>18</v>
      </c>
      <c r="M3636">
        <f t="shared" si="116"/>
        <v>0.18103287581107436</v>
      </c>
    </row>
    <row r="3637" spans="1:13" x14ac:dyDescent="0.2">
      <c r="A3637">
        <v>19820806</v>
      </c>
      <c r="B3637">
        <v>9</v>
      </c>
      <c r="C3637" t="s">
        <v>16</v>
      </c>
      <c r="D3637" t="s">
        <v>67</v>
      </c>
      <c r="E3637" t="s">
        <v>67</v>
      </c>
      <c r="G3637">
        <v>0.8</v>
      </c>
      <c r="H3637">
        <v>631.19927859999996</v>
      </c>
      <c r="I3637">
        <v>1.8E-3</v>
      </c>
      <c r="J3637">
        <v>2.617</v>
      </c>
      <c r="K3637">
        <f t="shared" si="117"/>
        <v>1.003827296578192E-3</v>
      </c>
      <c r="L3637" t="s">
        <v>18</v>
      </c>
      <c r="M3637">
        <f t="shared" si="116"/>
        <v>0.63361506543914303</v>
      </c>
    </row>
    <row r="3638" spans="1:13" x14ac:dyDescent="0.2">
      <c r="A3638">
        <v>19820806</v>
      </c>
      <c r="B3638">
        <v>10</v>
      </c>
      <c r="C3638" t="s">
        <v>16</v>
      </c>
      <c r="D3638" t="s">
        <v>67</v>
      </c>
      <c r="E3638" t="s">
        <v>67</v>
      </c>
      <c r="G3638">
        <v>0.8</v>
      </c>
      <c r="H3638">
        <v>100.93873019999999</v>
      </c>
      <c r="I3638">
        <v>1.8E-3</v>
      </c>
      <c r="J3638">
        <v>2.617</v>
      </c>
      <c r="K3638">
        <f t="shared" si="117"/>
        <v>1.003827296578192E-3</v>
      </c>
      <c r="L3638" t="s">
        <v>18</v>
      </c>
      <c r="M3638">
        <f t="shared" si="116"/>
        <v>0.1013250526567015</v>
      </c>
    </row>
    <row r="3639" spans="1:13" x14ac:dyDescent="0.2">
      <c r="A3639">
        <v>19820806</v>
      </c>
      <c r="B3639">
        <v>10</v>
      </c>
      <c r="C3639" t="s">
        <v>16</v>
      </c>
      <c r="D3639" t="s">
        <v>67</v>
      </c>
      <c r="E3639" t="s">
        <v>67</v>
      </c>
      <c r="G3639">
        <v>0.8</v>
      </c>
      <c r="H3639">
        <v>134.58497360000001</v>
      </c>
      <c r="I3639">
        <v>1.8E-3</v>
      </c>
      <c r="J3639">
        <v>2.617</v>
      </c>
      <c r="K3639">
        <f t="shared" si="117"/>
        <v>1.003827296578192E-3</v>
      </c>
      <c r="L3639" t="s">
        <v>18</v>
      </c>
      <c r="M3639">
        <f t="shared" si="116"/>
        <v>0.13510007020893536</v>
      </c>
    </row>
    <row r="3640" spans="1:13" x14ac:dyDescent="0.2">
      <c r="A3640">
        <v>19820806</v>
      </c>
      <c r="B3640">
        <v>10</v>
      </c>
      <c r="C3640" t="s">
        <v>16</v>
      </c>
      <c r="D3640" t="s">
        <v>67</v>
      </c>
      <c r="E3640" t="s">
        <v>67</v>
      </c>
      <c r="G3640">
        <v>0.8</v>
      </c>
      <c r="H3640">
        <v>201.87746039999999</v>
      </c>
      <c r="I3640">
        <v>1.8E-3</v>
      </c>
      <c r="J3640">
        <v>2.617</v>
      </c>
      <c r="K3640">
        <f t="shared" si="117"/>
        <v>1.003827296578192E-3</v>
      </c>
      <c r="L3640" t="s">
        <v>18</v>
      </c>
      <c r="M3640">
        <f t="shared" si="116"/>
        <v>0.202650105313403</v>
      </c>
    </row>
    <row r="3641" spans="1:13" x14ac:dyDescent="0.2">
      <c r="A3641">
        <v>19820806</v>
      </c>
      <c r="B3641">
        <v>10</v>
      </c>
      <c r="C3641" t="s">
        <v>16</v>
      </c>
      <c r="D3641" t="s">
        <v>67</v>
      </c>
      <c r="E3641" t="s">
        <v>67</v>
      </c>
      <c r="G3641">
        <v>0.8</v>
      </c>
      <c r="H3641">
        <v>269.16994720000002</v>
      </c>
      <c r="I3641">
        <v>1.8E-3</v>
      </c>
      <c r="J3641">
        <v>2.617</v>
      </c>
      <c r="K3641">
        <f t="shared" si="117"/>
        <v>1.003827296578192E-3</v>
      </c>
      <c r="L3641" t="s">
        <v>18</v>
      </c>
      <c r="M3641">
        <f t="shared" si="116"/>
        <v>0.27020014041787072</v>
      </c>
    </row>
    <row r="3642" spans="1:13" x14ac:dyDescent="0.2">
      <c r="A3642">
        <v>19820806</v>
      </c>
      <c r="B3642">
        <v>10</v>
      </c>
      <c r="C3642" t="s">
        <v>16</v>
      </c>
      <c r="D3642" t="s">
        <v>67</v>
      </c>
      <c r="E3642" t="s">
        <v>67</v>
      </c>
      <c r="G3642">
        <v>0.8</v>
      </c>
      <c r="H3642">
        <v>269.16994720000002</v>
      </c>
      <c r="I3642">
        <v>1.8E-3</v>
      </c>
      <c r="J3642">
        <v>2.617</v>
      </c>
      <c r="K3642">
        <f t="shared" si="117"/>
        <v>1.003827296578192E-3</v>
      </c>
      <c r="L3642" t="s">
        <v>18</v>
      </c>
      <c r="M3642">
        <f t="shared" si="116"/>
        <v>0.27020014041787072</v>
      </c>
    </row>
    <row r="3643" spans="1:13" x14ac:dyDescent="0.2">
      <c r="A3643">
        <v>19820806</v>
      </c>
      <c r="B3643">
        <v>10</v>
      </c>
      <c r="C3643" t="s">
        <v>16</v>
      </c>
      <c r="D3643" t="s">
        <v>67</v>
      </c>
      <c r="E3643" t="s">
        <v>67</v>
      </c>
      <c r="G3643">
        <v>0.8</v>
      </c>
      <c r="H3643">
        <v>538.33989440000005</v>
      </c>
      <c r="I3643">
        <v>1.8E-3</v>
      </c>
      <c r="J3643">
        <v>2.617</v>
      </c>
      <c r="K3643">
        <f t="shared" si="117"/>
        <v>1.003827296578192E-3</v>
      </c>
      <c r="L3643" t="s">
        <v>18</v>
      </c>
      <c r="M3643">
        <f t="shared" si="116"/>
        <v>0.54040028083574143</v>
      </c>
    </row>
    <row r="3644" spans="1:13" x14ac:dyDescent="0.2">
      <c r="A3644">
        <v>19820806</v>
      </c>
      <c r="B3644">
        <v>11</v>
      </c>
      <c r="C3644" t="s">
        <v>16</v>
      </c>
      <c r="D3644" t="s">
        <v>67</v>
      </c>
      <c r="E3644" t="s">
        <v>67</v>
      </c>
      <c r="G3644">
        <v>0.8</v>
      </c>
      <c r="H3644">
        <v>52.284847849999998</v>
      </c>
      <c r="I3644">
        <v>1.8E-3</v>
      </c>
      <c r="J3644">
        <v>2.617</v>
      </c>
      <c r="K3644">
        <f t="shared" si="117"/>
        <v>1.003827296578192E-3</v>
      </c>
      <c r="L3644" t="s">
        <v>18</v>
      </c>
      <c r="M3644">
        <f t="shared" si="116"/>
        <v>5.2484957469267596E-2</v>
      </c>
    </row>
    <row r="3645" spans="1:13" x14ac:dyDescent="0.2">
      <c r="A3645">
        <v>19820806</v>
      </c>
      <c r="B3645">
        <v>11</v>
      </c>
      <c r="C3645" t="s">
        <v>16</v>
      </c>
      <c r="D3645" t="s">
        <v>67</v>
      </c>
      <c r="E3645" t="s">
        <v>67</v>
      </c>
      <c r="G3645">
        <v>0.8</v>
      </c>
      <c r="H3645">
        <v>52.284847849999998</v>
      </c>
      <c r="I3645">
        <v>1.8E-3</v>
      </c>
      <c r="J3645">
        <v>2.617</v>
      </c>
      <c r="K3645">
        <f t="shared" si="117"/>
        <v>1.003827296578192E-3</v>
      </c>
      <c r="L3645" t="s">
        <v>18</v>
      </c>
      <c r="M3645">
        <f t="shared" si="116"/>
        <v>5.2484957469267596E-2</v>
      </c>
    </row>
    <row r="3646" spans="1:13" x14ac:dyDescent="0.2">
      <c r="A3646">
        <v>19820806</v>
      </c>
      <c r="B3646">
        <v>11</v>
      </c>
      <c r="C3646" t="s">
        <v>16</v>
      </c>
      <c r="D3646" t="s">
        <v>67</v>
      </c>
      <c r="E3646" t="s">
        <v>67</v>
      </c>
      <c r="G3646">
        <v>0.8</v>
      </c>
      <c r="H3646">
        <v>261.42423930000001</v>
      </c>
      <c r="I3646">
        <v>1.8E-3</v>
      </c>
      <c r="J3646">
        <v>2.617</v>
      </c>
      <c r="K3646">
        <f t="shared" si="117"/>
        <v>1.003827296578192E-3</v>
      </c>
      <c r="L3646" t="s">
        <v>18</v>
      </c>
      <c r="M3646">
        <f t="shared" si="116"/>
        <v>0.26242478739652936</v>
      </c>
    </row>
    <row r="3647" spans="1:13" x14ac:dyDescent="0.2">
      <c r="A3647">
        <v>19820806</v>
      </c>
      <c r="B3647">
        <v>11</v>
      </c>
      <c r="C3647" t="s">
        <v>16</v>
      </c>
      <c r="D3647" t="s">
        <v>67</v>
      </c>
      <c r="E3647" t="s">
        <v>67</v>
      </c>
      <c r="G3647">
        <v>0.8</v>
      </c>
      <c r="H3647">
        <v>731.98786989999996</v>
      </c>
      <c r="I3647">
        <v>1.8E-3</v>
      </c>
      <c r="J3647">
        <v>2.617</v>
      </c>
      <c r="K3647">
        <f t="shared" si="117"/>
        <v>1.003827296578192E-3</v>
      </c>
      <c r="L3647" t="s">
        <v>18</v>
      </c>
      <c r="M3647">
        <f t="shared" si="116"/>
        <v>0.73478940456974629</v>
      </c>
    </row>
    <row r="3648" spans="1:13" x14ac:dyDescent="0.2">
      <c r="A3648">
        <v>19820806</v>
      </c>
      <c r="B3648">
        <v>12</v>
      </c>
      <c r="C3648" t="s">
        <v>16</v>
      </c>
      <c r="D3648" t="s">
        <v>67</v>
      </c>
      <c r="E3648" t="s">
        <v>67</v>
      </c>
      <c r="G3648">
        <v>0.8</v>
      </c>
      <c r="H3648">
        <v>61.042607740000001</v>
      </c>
      <c r="I3648">
        <v>1.8E-3</v>
      </c>
      <c r="J3648">
        <v>2.617</v>
      </c>
      <c r="K3648">
        <f t="shared" si="117"/>
        <v>1.003827296578192E-3</v>
      </c>
      <c r="L3648" t="s">
        <v>18</v>
      </c>
      <c r="M3648">
        <f t="shared" si="116"/>
        <v>6.1276235903727223E-2</v>
      </c>
    </row>
    <row r="3649" spans="1:13" x14ac:dyDescent="0.2">
      <c r="A3649">
        <v>19820806</v>
      </c>
      <c r="B3649">
        <v>12</v>
      </c>
      <c r="C3649" t="s">
        <v>16</v>
      </c>
      <c r="D3649" t="s">
        <v>67</v>
      </c>
      <c r="E3649" t="s">
        <v>67</v>
      </c>
      <c r="G3649">
        <v>0.8</v>
      </c>
      <c r="H3649">
        <v>427.29825419999997</v>
      </c>
      <c r="I3649">
        <v>1.8E-3</v>
      </c>
      <c r="J3649">
        <v>2.617</v>
      </c>
      <c r="K3649">
        <f t="shared" si="117"/>
        <v>1.003827296578192E-3</v>
      </c>
      <c r="L3649" t="s">
        <v>18</v>
      </c>
      <c r="M3649">
        <f t="shared" si="116"/>
        <v>0.42893365134616707</v>
      </c>
    </row>
    <row r="3650" spans="1:13" x14ac:dyDescent="0.2">
      <c r="A3650">
        <v>19820806</v>
      </c>
      <c r="B3650">
        <v>12</v>
      </c>
      <c r="C3650" t="s">
        <v>16</v>
      </c>
      <c r="D3650" t="s">
        <v>67</v>
      </c>
      <c r="E3650" t="s">
        <v>67</v>
      </c>
      <c r="G3650">
        <v>0.8</v>
      </c>
      <c r="H3650">
        <v>549.38346969999998</v>
      </c>
      <c r="I3650">
        <v>1.8E-3</v>
      </c>
      <c r="J3650">
        <v>2.617</v>
      </c>
      <c r="K3650">
        <f t="shared" si="117"/>
        <v>1.003827296578192E-3</v>
      </c>
      <c r="L3650" t="s">
        <v>18</v>
      </c>
      <c r="M3650">
        <f t="shared" ref="M3650:M3713" si="118">K3650*H3650</f>
        <v>0.55148612317369805</v>
      </c>
    </row>
    <row r="3651" spans="1:13" x14ac:dyDescent="0.2">
      <c r="A3651">
        <v>19820806</v>
      </c>
      <c r="B3651">
        <v>13</v>
      </c>
      <c r="C3651" t="s">
        <v>16</v>
      </c>
      <c r="D3651" t="s">
        <v>67</v>
      </c>
      <c r="E3651" t="s">
        <v>67</v>
      </c>
      <c r="G3651">
        <v>0.8</v>
      </c>
      <c r="H3651">
        <v>180.85362910000001</v>
      </c>
      <c r="I3651">
        <v>1.8E-3</v>
      </c>
      <c r="J3651">
        <v>2.617</v>
      </c>
      <c r="K3651">
        <f t="shared" si="117"/>
        <v>1.003827296578192E-3</v>
      </c>
      <c r="L3651" t="s">
        <v>18</v>
      </c>
      <c r="M3651">
        <f t="shared" si="118"/>
        <v>0.18154580957580804</v>
      </c>
    </row>
    <row r="3652" spans="1:13" x14ac:dyDescent="0.2">
      <c r="A3652">
        <v>19820806</v>
      </c>
      <c r="B3652">
        <v>13</v>
      </c>
      <c r="C3652" t="s">
        <v>16</v>
      </c>
      <c r="D3652" t="s">
        <v>67</v>
      </c>
      <c r="E3652" t="s">
        <v>67</v>
      </c>
      <c r="G3652">
        <v>0.8</v>
      </c>
      <c r="H3652">
        <v>1265.975404</v>
      </c>
      <c r="I3652">
        <v>1.8E-3</v>
      </c>
      <c r="J3652">
        <v>2.617</v>
      </c>
      <c r="K3652">
        <f t="shared" si="117"/>
        <v>1.003827296578192E-3</v>
      </c>
      <c r="L3652" t="s">
        <v>18</v>
      </c>
      <c r="M3652">
        <f t="shared" si="118"/>
        <v>1.2708206673318045</v>
      </c>
    </row>
    <row r="3653" spans="1:13" x14ac:dyDescent="0.2">
      <c r="A3653">
        <v>19820806</v>
      </c>
      <c r="B3653">
        <v>13</v>
      </c>
      <c r="C3653" t="s">
        <v>16</v>
      </c>
      <c r="D3653" t="s">
        <v>67</v>
      </c>
      <c r="E3653" t="s">
        <v>67</v>
      </c>
      <c r="G3653">
        <v>0.8</v>
      </c>
      <c r="H3653">
        <v>1386.54449</v>
      </c>
      <c r="I3653">
        <v>1.8E-3</v>
      </c>
      <c r="J3653">
        <v>2.617</v>
      </c>
      <c r="K3653">
        <f t="shared" si="117"/>
        <v>1.003827296578192E-3</v>
      </c>
      <c r="L3653" t="s">
        <v>18</v>
      </c>
      <c r="M3653">
        <f t="shared" si="118"/>
        <v>1.3918512069820881</v>
      </c>
    </row>
    <row r="3654" spans="1:13" x14ac:dyDescent="0.2">
      <c r="A3654">
        <v>19820806</v>
      </c>
      <c r="B3654">
        <v>13</v>
      </c>
      <c r="C3654" t="s">
        <v>16</v>
      </c>
      <c r="D3654" t="s">
        <v>67</v>
      </c>
      <c r="E3654" t="s">
        <v>67</v>
      </c>
      <c r="G3654">
        <v>0.8</v>
      </c>
      <c r="H3654">
        <v>1868.8208340000001</v>
      </c>
      <c r="I3654">
        <v>1.8E-3</v>
      </c>
      <c r="J3654">
        <v>2.617</v>
      </c>
      <c r="K3654">
        <f t="shared" si="117"/>
        <v>1.003827296578192E-3</v>
      </c>
      <c r="L3654" t="s">
        <v>18</v>
      </c>
      <c r="M3654">
        <f t="shared" si="118"/>
        <v>1.8759733655832223</v>
      </c>
    </row>
    <row r="3655" spans="1:13" x14ac:dyDescent="0.2">
      <c r="A3655">
        <v>19820806</v>
      </c>
      <c r="B3655">
        <v>14</v>
      </c>
      <c r="C3655" t="s">
        <v>16</v>
      </c>
      <c r="D3655" t="s">
        <v>67</v>
      </c>
      <c r="E3655" t="s">
        <v>67</v>
      </c>
      <c r="G3655">
        <v>0.8</v>
      </c>
      <c r="H3655">
        <v>97.177007919999994</v>
      </c>
      <c r="I3655">
        <v>1.8E-3</v>
      </c>
      <c r="J3655">
        <v>2.617</v>
      </c>
      <c r="K3655">
        <f t="shared" si="117"/>
        <v>1.003827296578192E-3</v>
      </c>
      <c r="L3655" t="s">
        <v>18</v>
      </c>
      <c r="M3655">
        <f t="shared" si="118"/>
        <v>9.7548933149891145E-2</v>
      </c>
    </row>
    <row r="3656" spans="1:13" x14ac:dyDescent="0.2">
      <c r="A3656">
        <v>19820806</v>
      </c>
      <c r="B3656">
        <v>14</v>
      </c>
      <c r="C3656" t="s">
        <v>16</v>
      </c>
      <c r="D3656" t="s">
        <v>67</v>
      </c>
      <c r="E3656" t="s">
        <v>67</v>
      </c>
      <c r="G3656">
        <v>0.8</v>
      </c>
      <c r="H3656">
        <v>194.35401580000001</v>
      </c>
      <c r="I3656">
        <v>1.8E-3</v>
      </c>
      <c r="J3656">
        <v>2.617</v>
      </c>
      <c r="K3656">
        <f t="shared" si="117"/>
        <v>1.003827296578192E-3</v>
      </c>
      <c r="L3656" t="s">
        <v>18</v>
      </c>
      <c r="M3656">
        <f t="shared" si="118"/>
        <v>0.19509786625962924</v>
      </c>
    </row>
    <row r="3657" spans="1:13" x14ac:dyDescent="0.2">
      <c r="A3657">
        <v>19820806</v>
      </c>
      <c r="B3657">
        <v>14</v>
      </c>
      <c r="C3657" t="s">
        <v>16</v>
      </c>
      <c r="D3657" t="s">
        <v>67</v>
      </c>
      <c r="E3657" t="s">
        <v>67</v>
      </c>
      <c r="G3657">
        <v>0.8</v>
      </c>
      <c r="H3657">
        <v>437.29653560000003</v>
      </c>
      <c r="I3657">
        <v>1.8E-3</v>
      </c>
      <c r="J3657">
        <v>2.617</v>
      </c>
      <c r="K3657">
        <f t="shared" si="117"/>
        <v>1.003827296578192E-3</v>
      </c>
      <c r="L3657" t="s">
        <v>18</v>
      </c>
      <c r="M3657">
        <f t="shared" si="118"/>
        <v>0.43897019913435714</v>
      </c>
    </row>
    <row r="3658" spans="1:13" x14ac:dyDescent="0.2">
      <c r="A3658">
        <v>19820806</v>
      </c>
      <c r="B3658">
        <v>14</v>
      </c>
      <c r="C3658" t="s">
        <v>16</v>
      </c>
      <c r="D3658" t="s">
        <v>67</v>
      </c>
      <c r="E3658" t="s">
        <v>67</v>
      </c>
      <c r="G3658">
        <v>0.8</v>
      </c>
      <c r="H3658">
        <v>485.88503960000003</v>
      </c>
      <c r="I3658">
        <v>1.8E-3</v>
      </c>
      <c r="J3658">
        <v>2.617</v>
      </c>
      <c r="K3658">
        <f t="shared" si="117"/>
        <v>1.003827296578192E-3</v>
      </c>
      <c r="L3658" t="s">
        <v>18</v>
      </c>
      <c r="M3658">
        <f t="shared" si="118"/>
        <v>0.4877446657494558</v>
      </c>
    </row>
    <row r="3659" spans="1:13" x14ac:dyDescent="0.2">
      <c r="A3659">
        <v>19820806</v>
      </c>
      <c r="B3659">
        <v>14</v>
      </c>
      <c r="C3659" t="s">
        <v>16</v>
      </c>
      <c r="D3659" t="s">
        <v>67</v>
      </c>
      <c r="E3659" t="s">
        <v>67</v>
      </c>
      <c r="G3659">
        <v>0.8</v>
      </c>
      <c r="H3659">
        <v>1263.301103</v>
      </c>
      <c r="I3659">
        <v>1.8E-3</v>
      </c>
      <c r="J3659">
        <v>2.617</v>
      </c>
      <c r="K3659">
        <f t="shared" si="117"/>
        <v>1.003827296578192E-3</v>
      </c>
      <c r="L3659" t="s">
        <v>18</v>
      </c>
      <c r="M3659">
        <f t="shared" si="118"/>
        <v>1.268136130988738</v>
      </c>
    </row>
    <row r="3660" spans="1:13" x14ac:dyDescent="0.2">
      <c r="A3660">
        <v>19820806</v>
      </c>
      <c r="B3660">
        <v>15</v>
      </c>
      <c r="C3660" t="s">
        <v>16</v>
      </c>
      <c r="D3660" t="s">
        <v>67</v>
      </c>
      <c r="E3660" t="s">
        <v>67</v>
      </c>
      <c r="G3660">
        <v>0.8</v>
      </c>
      <c r="H3660">
        <v>174.7335314</v>
      </c>
      <c r="I3660">
        <v>1.8E-3</v>
      </c>
      <c r="J3660">
        <v>2.617</v>
      </c>
      <c r="K3660">
        <f t="shared" si="117"/>
        <v>1.003827296578192E-3</v>
      </c>
      <c r="L3660" t="s">
        <v>18</v>
      </c>
      <c r="M3660">
        <f t="shared" si="118"/>
        <v>0.17540228844682262</v>
      </c>
    </row>
    <row r="3661" spans="1:13" x14ac:dyDescent="0.2">
      <c r="A3661">
        <v>19820806</v>
      </c>
      <c r="B3661">
        <v>15</v>
      </c>
      <c r="C3661" t="s">
        <v>16</v>
      </c>
      <c r="D3661" t="s">
        <v>67</v>
      </c>
      <c r="E3661" t="s">
        <v>67</v>
      </c>
      <c r="G3661">
        <v>0.8</v>
      </c>
      <c r="H3661">
        <v>291.22255230000002</v>
      </c>
      <c r="I3661">
        <v>1.8E-3</v>
      </c>
      <c r="J3661">
        <v>2.617</v>
      </c>
      <c r="K3661">
        <f t="shared" si="117"/>
        <v>1.003827296578192E-3</v>
      </c>
      <c r="L3661" t="s">
        <v>18</v>
      </c>
      <c r="M3661">
        <f t="shared" si="118"/>
        <v>0.29233714737791017</v>
      </c>
    </row>
    <row r="3662" spans="1:13" x14ac:dyDescent="0.2">
      <c r="A3662">
        <v>19820806</v>
      </c>
      <c r="B3662">
        <v>15</v>
      </c>
      <c r="C3662" t="s">
        <v>16</v>
      </c>
      <c r="D3662" t="s">
        <v>67</v>
      </c>
      <c r="E3662" t="s">
        <v>67</v>
      </c>
      <c r="G3662">
        <v>0.8</v>
      </c>
      <c r="H3662">
        <v>349.46706269999999</v>
      </c>
      <c r="I3662">
        <v>1.8E-3</v>
      </c>
      <c r="J3662">
        <v>2.617</v>
      </c>
      <c r="K3662">
        <f t="shared" si="117"/>
        <v>1.003827296578192E-3</v>
      </c>
      <c r="L3662" t="s">
        <v>18</v>
      </c>
      <c r="M3662">
        <f t="shared" si="118"/>
        <v>0.35080457679326249</v>
      </c>
    </row>
    <row r="3663" spans="1:13" x14ac:dyDescent="0.2">
      <c r="A3663">
        <v>19820806</v>
      </c>
      <c r="B3663">
        <v>15</v>
      </c>
      <c r="C3663" t="s">
        <v>16</v>
      </c>
      <c r="D3663" t="s">
        <v>67</v>
      </c>
      <c r="E3663" t="s">
        <v>67</v>
      </c>
      <c r="G3663">
        <v>0.8</v>
      </c>
      <c r="H3663">
        <v>698.93412550000005</v>
      </c>
      <c r="I3663">
        <v>1.8E-3</v>
      </c>
      <c r="J3663">
        <v>2.617</v>
      </c>
      <c r="K3663">
        <f t="shared" si="117"/>
        <v>1.003827296578192E-3</v>
      </c>
      <c r="L3663" t="s">
        <v>18</v>
      </c>
      <c r="M3663">
        <f t="shared" si="118"/>
        <v>0.70160915368690779</v>
      </c>
    </row>
    <row r="3664" spans="1:13" x14ac:dyDescent="0.2">
      <c r="A3664">
        <v>19820806</v>
      </c>
      <c r="B3664">
        <v>16</v>
      </c>
      <c r="C3664" t="s">
        <v>16</v>
      </c>
      <c r="D3664" t="s">
        <v>67</v>
      </c>
      <c r="E3664" t="s">
        <v>67</v>
      </c>
      <c r="G3664">
        <v>0.8</v>
      </c>
      <c r="H3664">
        <v>67.494600430000006</v>
      </c>
      <c r="I3664">
        <v>1.8E-3</v>
      </c>
      <c r="J3664">
        <v>2.617</v>
      </c>
      <c r="K3664">
        <f t="shared" si="117"/>
        <v>1.003827296578192E-3</v>
      </c>
      <c r="L3664" t="s">
        <v>18</v>
      </c>
      <c r="M3664">
        <f t="shared" si="118"/>
        <v>6.7752922283272177E-2</v>
      </c>
    </row>
    <row r="3665" spans="1:13" x14ac:dyDescent="0.2">
      <c r="A3665">
        <v>19820806</v>
      </c>
      <c r="B3665">
        <v>16</v>
      </c>
      <c r="C3665" t="s">
        <v>16</v>
      </c>
      <c r="D3665" t="s">
        <v>67</v>
      </c>
      <c r="E3665" t="s">
        <v>67</v>
      </c>
      <c r="G3665">
        <v>0.8</v>
      </c>
      <c r="H3665">
        <v>202.48380130000001</v>
      </c>
      <c r="I3665">
        <v>1.8E-3</v>
      </c>
      <c r="J3665">
        <v>2.617</v>
      </c>
      <c r="K3665">
        <f t="shared" si="117"/>
        <v>1.003827296578192E-3</v>
      </c>
      <c r="L3665" t="s">
        <v>18</v>
      </c>
      <c r="M3665">
        <f t="shared" si="118"/>
        <v>0.20325876685985481</v>
      </c>
    </row>
    <row r="3666" spans="1:13" x14ac:dyDescent="0.2">
      <c r="A3666">
        <v>19820806</v>
      </c>
      <c r="B3666">
        <v>16</v>
      </c>
      <c r="C3666" t="s">
        <v>16</v>
      </c>
      <c r="D3666" t="s">
        <v>67</v>
      </c>
      <c r="E3666" t="s">
        <v>67</v>
      </c>
      <c r="G3666">
        <v>0.8</v>
      </c>
      <c r="H3666">
        <v>202.48380130000001</v>
      </c>
      <c r="I3666">
        <v>1.8E-3</v>
      </c>
      <c r="J3666">
        <v>2.617</v>
      </c>
      <c r="K3666">
        <f t="shared" si="117"/>
        <v>1.003827296578192E-3</v>
      </c>
      <c r="L3666" t="s">
        <v>18</v>
      </c>
      <c r="M3666">
        <f t="shared" si="118"/>
        <v>0.20325876685985481</v>
      </c>
    </row>
    <row r="3667" spans="1:13" x14ac:dyDescent="0.2">
      <c r="A3667">
        <v>19820806</v>
      </c>
      <c r="B3667">
        <v>16</v>
      </c>
      <c r="C3667" t="s">
        <v>16</v>
      </c>
      <c r="D3667" t="s">
        <v>67</v>
      </c>
      <c r="E3667" t="s">
        <v>67</v>
      </c>
      <c r="G3667">
        <v>0.8</v>
      </c>
      <c r="H3667">
        <v>337.4730022</v>
      </c>
      <c r="I3667">
        <v>1.8E-3</v>
      </c>
      <c r="J3667">
        <v>2.617</v>
      </c>
      <c r="K3667">
        <f t="shared" si="117"/>
        <v>1.003827296578192E-3</v>
      </c>
      <c r="L3667" t="s">
        <v>18</v>
      </c>
      <c r="M3667">
        <f t="shared" si="118"/>
        <v>0.33876461146655223</v>
      </c>
    </row>
    <row r="3668" spans="1:13" x14ac:dyDescent="0.2">
      <c r="A3668">
        <v>19820806</v>
      </c>
      <c r="B3668">
        <v>16</v>
      </c>
      <c r="C3668" t="s">
        <v>16</v>
      </c>
      <c r="D3668" t="s">
        <v>67</v>
      </c>
      <c r="E3668" t="s">
        <v>67</v>
      </c>
      <c r="G3668">
        <v>0.8</v>
      </c>
      <c r="H3668">
        <v>539.95680349999998</v>
      </c>
      <c r="I3668">
        <v>1.8E-3</v>
      </c>
      <c r="J3668">
        <v>2.617</v>
      </c>
      <c r="K3668">
        <f t="shared" si="117"/>
        <v>1.003827296578192E-3</v>
      </c>
      <c r="L3668" t="s">
        <v>18</v>
      </c>
      <c r="M3668">
        <f t="shared" si="118"/>
        <v>0.54202337832640701</v>
      </c>
    </row>
    <row r="3669" spans="1:13" x14ac:dyDescent="0.2">
      <c r="A3669">
        <v>19820806</v>
      </c>
      <c r="B3669">
        <v>16</v>
      </c>
      <c r="C3669" t="s">
        <v>16</v>
      </c>
      <c r="D3669" t="s">
        <v>67</v>
      </c>
      <c r="E3669" t="s">
        <v>67</v>
      </c>
      <c r="G3669">
        <v>0.8</v>
      </c>
      <c r="H3669">
        <v>539.95680349999998</v>
      </c>
      <c r="I3669">
        <v>1.8E-3</v>
      </c>
      <c r="J3669">
        <v>2.617</v>
      </c>
      <c r="K3669">
        <f t="shared" si="117"/>
        <v>1.003827296578192E-3</v>
      </c>
      <c r="L3669" t="s">
        <v>18</v>
      </c>
      <c r="M3669">
        <f t="shared" si="118"/>
        <v>0.54202337832640701</v>
      </c>
    </row>
    <row r="3670" spans="1:13" x14ac:dyDescent="0.2">
      <c r="A3670">
        <v>19820806</v>
      </c>
      <c r="B3670">
        <v>16</v>
      </c>
      <c r="C3670" t="s">
        <v>16</v>
      </c>
      <c r="D3670" t="s">
        <v>67</v>
      </c>
      <c r="E3670" t="s">
        <v>67</v>
      </c>
      <c r="G3670">
        <v>0.8</v>
      </c>
      <c r="H3670">
        <v>1079.913607</v>
      </c>
      <c r="I3670">
        <v>1.8E-3</v>
      </c>
      <c r="J3670">
        <v>2.617</v>
      </c>
      <c r="K3670">
        <f t="shared" si="117"/>
        <v>1.003827296578192E-3</v>
      </c>
      <c r="L3670" t="s">
        <v>18</v>
      </c>
      <c r="M3670">
        <f t="shared" si="118"/>
        <v>1.084046756652814</v>
      </c>
    </row>
    <row r="3671" spans="1:13" x14ac:dyDescent="0.2">
      <c r="A3671">
        <v>19820806</v>
      </c>
      <c r="B3671">
        <v>16</v>
      </c>
      <c r="C3671" t="s">
        <v>16</v>
      </c>
      <c r="D3671" t="s">
        <v>67</v>
      </c>
      <c r="E3671" t="s">
        <v>67</v>
      </c>
      <c r="G3671">
        <v>0.8</v>
      </c>
      <c r="H3671">
        <v>1619.87041</v>
      </c>
      <c r="I3671">
        <v>1.8E-3</v>
      </c>
      <c r="J3671">
        <v>2.617</v>
      </c>
      <c r="K3671">
        <f t="shared" si="117"/>
        <v>1.003827296578192E-3</v>
      </c>
      <c r="L3671" t="s">
        <v>18</v>
      </c>
      <c r="M3671">
        <f t="shared" si="118"/>
        <v>1.6260701344773074</v>
      </c>
    </row>
    <row r="3672" spans="1:13" x14ac:dyDescent="0.2">
      <c r="A3672">
        <v>19820806</v>
      </c>
      <c r="B3672">
        <v>16</v>
      </c>
      <c r="C3672" t="s">
        <v>16</v>
      </c>
      <c r="D3672" t="s">
        <v>67</v>
      </c>
      <c r="E3672" t="s">
        <v>67</v>
      </c>
      <c r="G3672">
        <v>0.8</v>
      </c>
      <c r="H3672">
        <v>2159.8272139999999</v>
      </c>
      <c r="I3672">
        <v>1.8E-3</v>
      </c>
      <c r="J3672">
        <v>2.617</v>
      </c>
      <c r="K3672">
        <f t="shared" si="117"/>
        <v>1.003827296578192E-3</v>
      </c>
      <c r="L3672" t="s">
        <v>18</v>
      </c>
      <c r="M3672">
        <f t="shared" si="118"/>
        <v>2.1680935133056281</v>
      </c>
    </row>
    <row r="3673" spans="1:13" x14ac:dyDescent="0.2">
      <c r="A3673">
        <v>19820806</v>
      </c>
      <c r="B3673">
        <v>16</v>
      </c>
      <c r="C3673" t="s">
        <v>16</v>
      </c>
      <c r="D3673" t="s">
        <v>67</v>
      </c>
      <c r="E3673" t="s">
        <v>67</v>
      </c>
      <c r="G3673">
        <v>0.8</v>
      </c>
      <c r="H3673">
        <v>5939.5248380000003</v>
      </c>
      <c r="I3673">
        <v>1.8E-3</v>
      </c>
      <c r="J3673">
        <v>2.617</v>
      </c>
      <c r="K3673">
        <f t="shared" si="117"/>
        <v>1.003827296578192E-3</v>
      </c>
      <c r="L3673" t="s">
        <v>18</v>
      </c>
      <c r="M3673">
        <f t="shared" si="118"/>
        <v>5.962257161088564</v>
      </c>
    </row>
    <row r="3674" spans="1:13" x14ac:dyDescent="0.2">
      <c r="A3674">
        <v>19820806</v>
      </c>
      <c r="B3674">
        <v>17</v>
      </c>
      <c r="C3674" t="s">
        <v>16</v>
      </c>
      <c r="D3674" t="s">
        <v>67</v>
      </c>
      <c r="E3674" t="s">
        <v>67</v>
      </c>
      <c r="G3674">
        <v>0.8</v>
      </c>
      <c r="H3674">
        <v>62.893081760000001</v>
      </c>
      <c r="I3674">
        <v>1.8E-3</v>
      </c>
      <c r="J3674">
        <v>2.617</v>
      </c>
      <c r="K3674">
        <f t="shared" si="117"/>
        <v>1.003827296578192E-3</v>
      </c>
      <c r="L3674" t="s">
        <v>18</v>
      </c>
      <c r="M3674">
        <f t="shared" si="118"/>
        <v>6.3133792236612002E-2</v>
      </c>
    </row>
    <row r="3675" spans="1:13" x14ac:dyDescent="0.2">
      <c r="A3675">
        <v>19820806</v>
      </c>
      <c r="B3675">
        <v>17</v>
      </c>
      <c r="C3675" t="s">
        <v>16</v>
      </c>
      <c r="D3675" t="s">
        <v>67</v>
      </c>
      <c r="E3675" t="s">
        <v>67</v>
      </c>
      <c r="G3675">
        <v>0.8</v>
      </c>
      <c r="H3675">
        <v>440.25157230000002</v>
      </c>
      <c r="I3675">
        <v>1.8E-3</v>
      </c>
      <c r="J3675">
        <v>2.617</v>
      </c>
      <c r="K3675">
        <f t="shared" si="117"/>
        <v>1.003827296578192E-3</v>
      </c>
      <c r="L3675" t="s">
        <v>18</v>
      </c>
      <c r="M3675">
        <f t="shared" si="118"/>
        <v>0.44193654563620749</v>
      </c>
    </row>
    <row r="3676" spans="1:13" x14ac:dyDescent="0.2">
      <c r="A3676">
        <v>19820806</v>
      </c>
      <c r="B3676">
        <v>17</v>
      </c>
      <c r="C3676" t="s">
        <v>16</v>
      </c>
      <c r="D3676" t="s">
        <v>67</v>
      </c>
      <c r="E3676" t="s">
        <v>67</v>
      </c>
      <c r="G3676">
        <v>0.8</v>
      </c>
      <c r="H3676">
        <v>628.93081759999995</v>
      </c>
      <c r="I3676">
        <v>1.8E-3</v>
      </c>
      <c r="J3676">
        <v>2.617</v>
      </c>
      <c r="K3676">
        <f t="shared" si="117"/>
        <v>1.003827296578192E-3</v>
      </c>
      <c r="L3676" t="s">
        <v>18</v>
      </c>
      <c r="M3676">
        <f t="shared" si="118"/>
        <v>0.63133792236611996</v>
      </c>
    </row>
    <row r="3677" spans="1:13" x14ac:dyDescent="0.2">
      <c r="A3677">
        <v>19820806</v>
      </c>
      <c r="B3677">
        <v>17</v>
      </c>
      <c r="C3677" t="s">
        <v>16</v>
      </c>
      <c r="D3677" t="s">
        <v>67</v>
      </c>
      <c r="E3677" t="s">
        <v>67</v>
      </c>
      <c r="G3677">
        <v>0.8</v>
      </c>
      <c r="H3677">
        <v>1509.4339620000001</v>
      </c>
      <c r="I3677">
        <v>1.8E-3</v>
      </c>
      <c r="J3677">
        <v>2.617</v>
      </c>
      <c r="K3677">
        <f t="shared" si="117"/>
        <v>1.003827296578192E-3</v>
      </c>
      <c r="L3677" t="s">
        <v>18</v>
      </c>
      <c r="M3677">
        <f t="shared" si="118"/>
        <v>1.5152110134377694</v>
      </c>
    </row>
    <row r="3678" spans="1:13" x14ac:dyDescent="0.2">
      <c r="A3678">
        <v>19820806</v>
      </c>
      <c r="B3678">
        <v>17</v>
      </c>
      <c r="C3678" t="s">
        <v>16</v>
      </c>
      <c r="D3678" t="s">
        <v>67</v>
      </c>
      <c r="E3678" t="s">
        <v>67</v>
      </c>
      <c r="G3678">
        <v>0.8</v>
      </c>
      <c r="H3678">
        <v>1572.3270439999999</v>
      </c>
      <c r="I3678">
        <v>1.8E-3</v>
      </c>
      <c r="J3678">
        <v>2.617</v>
      </c>
      <c r="K3678">
        <f t="shared" si="117"/>
        <v>1.003827296578192E-3</v>
      </c>
      <c r="L3678" t="s">
        <v>18</v>
      </c>
      <c r="M3678">
        <f t="shared" si="118"/>
        <v>1.5783448059152998</v>
      </c>
    </row>
    <row r="3679" spans="1:13" x14ac:dyDescent="0.2">
      <c r="A3679">
        <v>19820806</v>
      </c>
      <c r="B3679">
        <v>18</v>
      </c>
      <c r="C3679" t="s">
        <v>16</v>
      </c>
      <c r="D3679" t="s">
        <v>67</v>
      </c>
      <c r="E3679" t="s">
        <v>67</v>
      </c>
      <c r="G3679">
        <v>0.8</v>
      </c>
      <c r="H3679">
        <v>103.820598</v>
      </c>
      <c r="I3679">
        <v>1.8E-3</v>
      </c>
      <c r="J3679">
        <v>2.617</v>
      </c>
      <c r="K3679">
        <f t="shared" si="117"/>
        <v>1.003827296578192E-3</v>
      </c>
      <c r="L3679" t="s">
        <v>18</v>
      </c>
      <c r="M3679">
        <f t="shared" si="118"/>
        <v>0.10421795021947125</v>
      </c>
    </row>
    <row r="3680" spans="1:13" x14ac:dyDescent="0.2">
      <c r="A3680">
        <v>19820806</v>
      </c>
      <c r="B3680">
        <v>18</v>
      </c>
      <c r="C3680" t="s">
        <v>16</v>
      </c>
      <c r="D3680" t="s">
        <v>67</v>
      </c>
      <c r="E3680" t="s">
        <v>67</v>
      </c>
      <c r="G3680">
        <v>0.8</v>
      </c>
      <c r="H3680">
        <v>103.820598</v>
      </c>
      <c r="I3680">
        <v>1.8E-3</v>
      </c>
      <c r="J3680">
        <v>2.617</v>
      </c>
      <c r="K3680">
        <f t="shared" si="117"/>
        <v>1.003827296578192E-3</v>
      </c>
      <c r="L3680" t="s">
        <v>18</v>
      </c>
      <c r="M3680">
        <f t="shared" si="118"/>
        <v>0.10421795021947125</v>
      </c>
    </row>
    <row r="3681" spans="1:13" x14ac:dyDescent="0.2">
      <c r="A3681">
        <v>19820806</v>
      </c>
      <c r="B3681">
        <v>18</v>
      </c>
      <c r="C3681" t="s">
        <v>16</v>
      </c>
      <c r="D3681" t="s">
        <v>67</v>
      </c>
      <c r="E3681" t="s">
        <v>67</v>
      </c>
      <c r="G3681">
        <v>0.8</v>
      </c>
      <c r="H3681">
        <v>311.461794</v>
      </c>
      <c r="I3681">
        <v>1.8E-3</v>
      </c>
      <c r="J3681">
        <v>2.617</v>
      </c>
      <c r="K3681">
        <f t="shared" si="117"/>
        <v>1.003827296578192E-3</v>
      </c>
      <c r="L3681" t="s">
        <v>18</v>
      </c>
      <c r="M3681">
        <f t="shared" si="118"/>
        <v>0.31265385065841372</v>
      </c>
    </row>
    <row r="3682" spans="1:13" x14ac:dyDescent="0.2">
      <c r="A3682">
        <v>19820806</v>
      </c>
      <c r="B3682">
        <v>18</v>
      </c>
      <c r="C3682" t="s">
        <v>16</v>
      </c>
      <c r="D3682" t="s">
        <v>67</v>
      </c>
      <c r="E3682" t="s">
        <v>67</v>
      </c>
      <c r="G3682">
        <v>0.8</v>
      </c>
      <c r="H3682">
        <v>882.47508310000001</v>
      </c>
      <c r="I3682">
        <v>1.8E-3</v>
      </c>
      <c r="J3682">
        <v>2.617</v>
      </c>
      <c r="K3682">
        <f t="shared" si="117"/>
        <v>1.003827296578192E-3</v>
      </c>
      <c r="L3682" t="s">
        <v>18</v>
      </c>
      <c r="M3682">
        <f t="shared" si="118"/>
        <v>0.88585257696588837</v>
      </c>
    </row>
    <row r="3683" spans="1:13" x14ac:dyDescent="0.2">
      <c r="A3683">
        <v>19820806</v>
      </c>
      <c r="B3683">
        <v>19</v>
      </c>
      <c r="C3683" t="s">
        <v>16</v>
      </c>
      <c r="D3683" t="s">
        <v>67</v>
      </c>
      <c r="E3683" t="s">
        <v>67</v>
      </c>
      <c r="G3683">
        <v>0.8</v>
      </c>
      <c r="H3683">
        <v>121.0702611</v>
      </c>
      <c r="I3683">
        <v>1.8E-3</v>
      </c>
      <c r="J3683">
        <v>2.617</v>
      </c>
      <c r="K3683">
        <f t="shared" si="117"/>
        <v>1.003827296578192E-3</v>
      </c>
      <c r="L3683" t="s">
        <v>18</v>
      </c>
      <c r="M3683">
        <f t="shared" si="118"/>
        <v>0.12153363289602884</v>
      </c>
    </row>
    <row r="3684" spans="1:13" x14ac:dyDescent="0.2">
      <c r="A3684">
        <v>19820806</v>
      </c>
      <c r="B3684">
        <v>19</v>
      </c>
      <c r="C3684" t="s">
        <v>16</v>
      </c>
      <c r="D3684" t="s">
        <v>67</v>
      </c>
      <c r="E3684" t="s">
        <v>67</v>
      </c>
      <c r="G3684">
        <v>0.8</v>
      </c>
      <c r="H3684">
        <v>322.85402959999999</v>
      </c>
      <c r="I3684">
        <v>1.8E-3</v>
      </c>
      <c r="J3684">
        <v>2.617</v>
      </c>
      <c r="K3684">
        <f t="shared" si="117"/>
        <v>1.003827296578192E-3</v>
      </c>
      <c r="L3684" t="s">
        <v>18</v>
      </c>
      <c r="M3684">
        <f t="shared" si="118"/>
        <v>0.32408968772274355</v>
      </c>
    </row>
    <row r="3685" spans="1:13" x14ac:dyDescent="0.2">
      <c r="A3685">
        <v>19820806</v>
      </c>
      <c r="B3685">
        <v>19</v>
      </c>
      <c r="C3685" t="s">
        <v>16</v>
      </c>
      <c r="D3685" t="s">
        <v>67</v>
      </c>
      <c r="E3685" t="s">
        <v>67</v>
      </c>
      <c r="G3685">
        <v>0.8</v>
      </c>
      <c r="H3685">
        <v>363.2107833</v>
      </c>
      <c r="I3685">
        <v>1.8E-3</v>
      </c>
      <c r="J3685">
        <v>2.617</v>
      </c>
      <c r="K3685">
        <f t="shared" si="117"/>
        <v>1.003827296578192E-3</v>
      </c>
      <c r="L3685" t="s">
        <v>18</v>
      </c>
      <c r="M3685">
        <f t="shared" si="118"/>
        <v>0.36460089868808654</v>
      </c>
    </row>
    <row r="3686" spans="1:13" x14ac:dyDescent="0.2">
      <c r="A3686">
        <v>19820806</v>
      </c>
      <c r="B3686">
        <v>19</v>
      </c>
      <c r="C3686" t="s">
        <v>16</v>
      </c>
      <c r="D3686" t="s">
        <v>67</v>
      </c>
      <c r="E3686" t="s">
        <v>67</v>
      </c>
      <c r="G3686">
        <v>0.8</v>
      </c>
      <c r="H3686">
        <v>484.28104439999998</v>
      </c>
      <c r="I3686">
        <v>1.8E-3</v>
      </c>
      <c r="J3686">
        <v>2.617</v>
      </c>
      <c r="K3686">
        <f t="shared" si="117"/>
        <v>1.003827296578192E-3</v>
      </c>
      <c r="L3686" t="s">
        <v>18</v>
      </c>
      <c r="M3686">
        <f t="shared" si="118"/>
        <v>0.48613453158411535</v>
      </c>
    </row>
    <row r="3687" spans="1:13" x14ac:dyDescent="0.2">
      <c r="A3687">
        <v>19820806</v>
      </c>
      <c r="B3687">
        <v>20</v>
      </c>
      <c r="C3687" t="s">
        <v>16</v>
      </c>
      <c r="D3687" t="s">
        <v>67</v>
      </c>
      <c r="E3687" t="s">
        <v>67</v>
      </c>
      <c r="G3687">
        <v>0.8</v>
      </c>
      <c r="H3687">
        <v>58.913632610000001</v>
      </c>
      <c r="I3687">
        <v>1.8E-3</v>
      </c>
      <c r="J3687">
        <v>2.617</v>
      </c>
      <c r="K3687">
        <f t="shared" si="117"/>
        <v>1.003827296578192E-3</v>
      </c>
      <c r="L3687" t="s">
        <v>18</v>
      </c>
      <c r="M3687">
        <f t="shared" si="118"/>
        <v>5.9139112554497116E-2</v>
      </c>
    </row>
    <row r="3688" spans="1:13" x14ac:dyDescent="0.2">
      <c r="A3688">
        <v>19820902</v>
      </c>
      <c r="B3688">
        <v>1</v>
      </c>
      <c r="C3688" t="s">
        <v>16</v>
      </c>
      <c r="D3688" t="s">
        <v>67</v>
      </c>
      <c r="E3688" t="s">
        <v>67</v>
      </c>
      <c r="G3688">
        <v>0.8</v>
      </c>
      <c r="H3688">
        <v>89.919971230000002</v>
      </c>
      <c r="I3688">
        <v>1.8E-3</v>
      </c>
      <c r="J3688">
        <v>2.617</v>
      </c>
      <c r="K3688">
        <f t="shared" si="117"/>
        <v>1.003827296578192E-3</v>
      </c>
      <c r="L3688" t="s">
        <v>18</v>
      </c>
      <c r="M3688">
        <f t="shared" si="118"/>
        <v>9.0264121628199703E-2</v>
      </c>
    </row>
    <row r="3689" spans="1:13" x14ac:dyDescent="0.2">
      <c r="A3689">
        <v>19820902</v>
      </c>
      <c r="B3689">
        <v>1</v>
      </c>
      <c r="C3689" t="s">
        <v>16</v>
      </c>
      <c r="D3689" t="s">
        <v>67</v>
      </c>
      <c r="E3689" t="s">
        <v>67</v>
      </c>
      <c r="G3689">
        <v>0.8</v>
      </c>
      <c r="H3689">
        <v>179.83994250000001</v>
      </c>
      <c r="I3689">
        <v>1.8E-3</v>
      </c>
      <c r="J3689">
        <v>2.617</v>
      </c>
      <c r="K3689">
        <f t="shared" si="117"/>
        <v>1.003827296578192E-3</v>
      </c>
      <c r="L3689" t="s">
        <v>18</v>
      </c>
      <c r="M3689">
        <f t="shared" si="118"/>
        <v>0.18052824329655251</v>
      </c>
    </row>
    <row r="3690" spans="1:13" x14ac:dyDescent="0.2">
      <c r="A3690">
        <v>19820902</v>
      </c>
      <c r="B3690">
        <v>1</v>
      </c>
      <c r="C3690" t="s">
        <v>16</v>
      </c>
      <c r="D3690" t="s">
        <v>67</v>
      </c>
      <c r="E3690" t="s">
        <v>67</v>
      </c>
      <c r="G3690">
        <v>0.8</v>
      </c>
      <c r="H3690">
        <v>4316.1586189999998</v>
      </c>
      <c r="I3690">
        <v>1.8E-3</v>
      </c>
      <c r="J3690">
        <v>2.617</v>
      </c>
      <c r="K3690">
        <f t="shared" si="117"/>
        <v>1.003827296578192E-3</v>
      </c>
      <c r="L3690" t="s">
        <v>18</v>
      </c>
      <c r="M3690">
        <f t="shared" si="118"/>
        <v>4.3326778381134323</v>
      </c>
    </row>
    <row r="3691" spans="1:13" x14ac:dyDescent="0.2">
      <c r="A3691">
        <v>19820902</v>
      </c>
      <c r="B3691">
        <v>1</v>
      </c>
      <c r="C3691" t="s">
        <v>16</v>
      </c>
      <c r="D3691" t="s">
        <v>67</v>
      </c>
      <c r="E3691" t="s">
        <v>67</v>
      </c>
      <c r="G3691">
        <v>0.8</v>
      </c>
      <c r="H3691">
        <v>6474.2379279999996</v>
      </c>
      <c r="I3691">
        <v>1.8E-3</v>
      </c>
      <c r="J3691">
        <v>2.617</v>
      </c>
      <c r="K3691">
        <f t="shared" ref="K3691:K3754" si="119">I3691*(G3691^J3691)</f>
        <v>1.003827296578192E-3</v>
      </c>
      <c r="L3691" t="s">
        <v>18</v>
      </c>
      <c r="M3691">
        <f t="shared" si="118"/>
        <v>6.4990167566682349</v>
      </c>
    </row>
    <row r="3692" spans="1:13" x14ac:dyDescent="0.2">
      <c r="A3692">
        <v>19820902</v>
      </c>
      <c r="B3692">
        <v>1</v>
      </c>
      <c r="C3692" t="s">
        <v>16</v>
      </c>
      <c r="D3692" t="s">
        <v>67</v>
      </c>
      <c r="E3692" t="s">
        <v>67</v>
      </c>
      <c r="G3692">
        <v>0.8</v>
      </c>
      <c r="H3692">
        <v>18703.354009999999</v>
      </c>
      <c r="I3692">
        <v>1.8E-3</v>
      </c>
      <c r="J3692">
        <v>2.617</v>
      </c>
      <c r="K3692">
        <f t="shared" si="119"/>
        <v>1.003827296578192E-3</v>
      </c>
      <c r="L3692" t="s">
        <v>18</v>
      </c>
      <c r="M3692">
        <f t="shared" si="118"/>
        <v>18.774937292803187</v>
      </c>
    </row>
    <row r="3693" spans="1:13" x14ac:dyDescent="0.2">
      <c r="A3693">
        <v>19820902</v>
      </c>
      <c r="B3693">
        <v>2</v>
      </c>
      <c r="C3693" t="s">
        <v>16</v>
      </c>
      <c r="D3693" t="s">
        <v>67</v>
      </c>
      <c r="E3693" t="s">
        <v>67</v>
      </c>
      <c r="G3693">
        <v>0.8</v>
      </c>
      <c r="H3693">
        <v>164.52780519999999</v>
      </c>
      <c r="I3693">
        <v>1.8E-3</v>
      </c>
      <c r="J3693">
        <v>2.617</v>
      </c>
      <c r="K3693">
        <f t="shared" si="119"/>
        <v>1.003827296578192E-3</v>
      </c>
      <c r="L3693" t="s">
        <v>18</v>
      </c>
      <c r="M3693">
        <f t="shared" si="118"/>
        <v>0.1651575019058594</v>
      </c>
    </row>
    <row r="3694" spans="1:13" x14ac:dyDescent="0.2">
      <c r="A3694">
        <v>19820902</v>
      </c>
      <c r="B3694">
        <v>2</v>
      </c>
      <c r="C3694" t="s">
        <v>16</v>
      </c>
      <c r="D3694" t="s">
        <v>67</v>
      </c>
      <c r="E3694" t="s">
        <v>67</v>
      </c>
      <c r="G3694">
        <v>0.8</v>
      </c>
      <c r="H3694">
        <v>219.37040690000001</v>
      </c>
      <c r="I3694">
        <v>1.8E-3</v>
      </c>
      <c r="J3694">
        <v>2.617</v>
      </c>
      <c r="K3694">
        <f t="shared" si="119"/>
        <v>1.003827296578192E-3</v>
      </c>
      <c r="L3694" t="s">
        <v>18</v>
      </c>
      <c r="M3694">
        <f t="shared" si="118"/>
        <v>0.22021000250768497</v>
      </c>
    </row>
    <row r="3695" spans="1:13" x14ac:dyDescent="0.2">
      <c r="A3695">
        <v>19820902</v>
      </c>
      <c r="B3695">
        <v>2</v>
      </c>
      <c r="C3695" t="s">
        <v>16</v>
      </c>
      <c r="D3695" t="s">
        <v>67</v>
      </c>
      <c r="E3695" t="s">
        <v>67</v>
      </c>
      <c r="G3695">
        <v>0.8</v>
      </c>
      <c r="H3695">
        <v>1754.9632549999999</v>
      </c>
      <c r="I3695">
        <v>1.8E-3</v>
      </c>
      <c r="J3695">
        <v>2.617</v>
      </c>
      <c r="K3695">
        <f t="shared" si="119"/>
        <v>1.003827296578192E-3</v>
      </c>
      <c r="L3695" t="s">
        <v>18</v>
      </c>
      <c r="M3695">
        <f t="shared" si="118"/>
        <v>1.7616800198607141</v>
      </c>
    </row>
    <row r="3696" spans="1:13" x14ac:dyDescent="0.2">
      <c r="A3696">
        <v>19820902</v>
      </c>
      <c r="B3696">
        <v>2</v>
      </c>
      <c r="C3696" t="s">
        <v>16</v>
      </c>
      <c r="D3696" t="s">
        <v>67</v>
      </c>
      <c r="E3696" t="s">
        <v>67</v>
      </c>
      <c r="G3696">
        <v>0.8</v>
      </c>
      <c r="H3696">
        <v>5264.8897660000002</v>
      </c>
      <c r="I3696">
        <v>1.8E-3</v>
      </c>
      <c r="J3696">
        <v>2.617</v>
      </c>
      <c r="K3696">
        <f t="shared" si="119"/>
        <v>1.003827296578192E-3</v>
      </c>
      <c r="L3696" t="s">
        <v>18</v>
      </c>
      <c r="M3696">
        <f t="shared" si="118"/>
        <v>5.2850400605859704</v>
      </c>
    </row>
    <row r="3697" spans="1:13" x14ac:dyDescent="0.2">
      <c r="A3697">
        <v>19820902</v>
      </c>
      <c r="B3697">
        <v>2</v>
      </c>
      <c r="C3697" t="s">
        <v>16</v>
      </c>
      <c r="D3697" t="s">
        <v>67</v>
      </c>
      <c r="E3697" t="s">
        <v>67</v>
      </c>
      <c r="G3697">
        <v>0.8</v>
      </c>
      <c r="H3697">
        <v>27201.93046</v>
      </c>
      <c r="I3697">
        <v>1.8E-3</v>
      </c>
      <c r="J3697">
        <v>2.617</v>
      </c>
      <c r="K3697">
        <f t="shared" si="119"/>
        <v>1.003827296578192E-3</v>
      </c>
      <c r="L3697" t="s">
        <v>18</v>
      </c>
      <c r="M3697">
        <f t="shared" si="118"/>
        <v>27.306040315369774</v>
      </c>
    </row>
    <row r="3698" spans="1:13" x14ac:dyDescent="0.2">
      <c r="A3698">
        <v>19820902</v>
      </c>
      <c r="B3698">
        <v>3</v>
      </c>
      <c r="C3698" t="s">
        <v>16</v>
      </c>
      <c r="D3698" t="s">
        <v>67</v>
      </c>
      <c r="E3698" t="s">
        <v>67</v>
      </c>
      <c r="G3698">
        <v>0.8</v>
      </c>
      <c r="H3698">
        <v>546.00054599999999</v>
      </c>
      <c r="I3698">
        <v>1.8E-3</v>
      </c>
      <c r="J3698">
        <v>2.617</v>
      </c>
      <c r="K3698">
        <f t="shared" si="119"/>
        <v>1.003827296578192E-3</v>
      </c>
      <c r="L3698" t="s">
        <v>18</v>
      </c>
      <c r="M3698">
        <f t="shared" si="118"/>
        <v>0.54809025202139672</v>
      </c>
    </row>
    <row r="3699" spans="1:13" x14ac:dyDescent="0.2">
      <c r="A3699">
        <v>19820902</v>
      </c>
      <c r="B3699">
        <v>3</v>
      </c>
      <c r="C3699" t="s">
        <v>16</v>
      </c>
      <c r="D3699" t="s">
        <v>67</v>
      </c>
      <c r="E3699" t="s">
        <v>67</v>
      </c>
      <c r="G3699">
        <v>0.8</v>
      </c>
      <c r="H3699">
        <v>4914.0049140000001</v>
      </c>
      <c r="I3699">
        <v>1.8E-3</v>
      </c>
      <c r="J3699">
        <v>2.617</v>
      </c>
      <c r="K3699">
        <f t="shared" si="119"/>
        <v>1.003827296578192E-3</v>
      </c>
      <c r="L3699" t="s">
        <v>18</v>
      </c>
      <c r="M3699">
        <f t="shared" si="118"/>
        <v>4.9328122681925715</v>
      </c>
    </row>
    <row r="3700" spans="1:13" x14ac:dyDescent="0.2">
      <c r="A3700">
        <v>19820902</v>
      </c>
      <c r="B3700">
        <v>3</v>
      </c>
      <c r="C3700" t="s">
        <v>16</v>
      </c>
      <c r="D3700" t="s">
        <v>67</v>
      </c>
      <c r="E3700" t="s">
        <v>67</v>
      </c>
      <c r="G3700">
        <v>0.8</v>
      </c>
      <c r="H3700">
        <v>5460.0054600000003</v>
      </c>
      <c r="I3700">
        <v>1.8E-3</v>
      </c>
      <c r="J3700">
        <v>2.617</v>
      </c>
      <c r="K3700">
        <f t="shared" si="119"/>
        <v>1.003827296578192E-3</v>
      </c>
      <c r="L3700" t="s">
        <v>18</v>
      </c>
      <c r="M3700">
        <f t="shared" si="118"/>
        <v>5.4809025202139683</v>
      </c>
    </row>
    <row r="3701" spans="1:13" x14ac:dyDescent="0.2">
      <c r="A3701">
        <v>19820902</v>
      </c>
      <c r="B3701">
        <v>3</v>
      </c>
      <c r="C3701" t="s">
        <v>16</v>
      </c>
      <c r="D3701" t="s">
        <v>67</v>
      </c>
      <c r="E3701" t="s">
        <v>67</v>
      </c>
      <c r="G3701">
        <v>0.8</v>
      </c>
      <c r="H3701">
        <v>14742.014740000001</v>
      </c>
      <c r="I3701">
        <v>1.8E-3</v>
      </c>
      <c r="J3701">
        <v>2.617</v>
      </c>
      <c r="K3701">
        <f t="shared" si="119"/>
        <v>1.003827296578192E-3</v>
      </c>
      <c r="L3701" t="s">
        <v>18</v>
      </c>
      <c r="M3701">
        <f t="shared" si="118"/>
        <v>14.798436802570059</v>
      </c>
    </row>
    <row r="3702" spans="1:13" x14ac:dyDescent="0.2">
      <c r="A3702">
        <v>19820902</v>
      </c>
      <c r="B3702">
        <v>4</v>
      </c>
      <c r="C3702" t="s">
        <v>16</v>
      </c>
      <c r="D3702" t="s">
        <v>67</v>
      </c>
      <c r="E3702" t="s">
        <v>67</v>
      </c>
      <c r="G3702">
        <v>0.8</v>
      </c>
      <c r="H3702">
        <v>78.55459544</v>
      </c>
      <c r="I3702">
        <v>1.8E-3</v>
      </c>
      <c r="J3702">
        <v>2.617</v>
      </c>
      <c r="K3702">
        <f t="shared" si="119"/>
        <v>1.003827296578192E-3</v>
      </c>
      <c r="L3702" t="s">
        <v>18</v>
      </c>
      <c r="M3702">
        <f t="shared" si="118"/>
        <v>7.8855247174328763E-2</v>
      </c>
    </row>
    <row r="3703" spans="1:13" x14ac:dyDescent="0.2">
      <c r="A3703">
        <v>19820902</v>
      </c>
      <c r="B3703">
        <v>4</v>
      </c>
      <c r="C3703" t="s">
        <v>16</v>
      </c>
      <c r="D3703" t="s">
        <v>67</v>
      </c>
      <c r="E3703" t="s">
        <v>67</v>
      </c>
      <c r="G3703">
        <v>0.8</v>
      </c>
      <c r="H3703">
        <v>3142.183818</v>
      </c>
      <c r="I3703">
        <v>1.8E-3</v>
      </c>
      <c r="J3703">
        <v>2.617</v>
      </c>
      <c r="K3703">
        <f t="shared" si="119"/>
        <v>1.003827296578192E-3</v>
      </c>
      <c r="L3703" t="s">
        <v>18</v>
      </c>
      <c r="M3703">
        <f t="shared" si="118"/>
        <v>3.1542098873746816</v>
      </c>
    </row>
    <row r="3704" spans="1:13" x14ac:dyDescent="0.2">
      <c r="A3704">
        <v>19820902</v>
      </c>
      <c r="B3704">
        <v>4</v>
      </c>
      <c r="C3704" t="s">
        <v>16</v>
      </c>
      <c r="D3704" t="s">
        <v>67</v>
      </c>
      <c r="E3704" t="s">
        <v>67</v>
      </c>
      <c r="G3704">
        <v>0.8</v>
      </c>
      <c r="H3704">
        <v>5027.4941079999999</v>
      </c>
      <c r="I3704">
        <v>1.8E-3</v>
      </c>
      <c r="J3704">
        <v>2.617</v>
      </c>
      <c r="K3704">
        <f t="shared" si="119"/>
        <v>1.003827296578192E-3</v>
      </c>
      <c r="L3704" t="s">
        <v>18</v>
      </c>
      <c r="M3704">
        <f t="shared" si="118"/>
        <v>5.0467358189964289</v>
      </c>
    </row>
    <row r="3705" spans="1:13" x14ac:dyDescent="0.2">
      <c r="A3705">
        <v>19820902</v>
      </c>
      <c r="B3705">
        <v>4</v>
      </c>
      <c r="C3705" t="s">
        <v>16</v>
      </c>
      <c r="D3705" t="s">
        <v>67</v>
      </c>
      <c r="E3705" t="s">
        <v>67</v>
      </c>
      <c r="G3705">
        <v>0.8</v>
      </c>
      <c r="H3705">
        <v>10683.42498</v>
      </c>
      <c r="I3705">
        <v>1.8E-3</v>
      </c>
      <c r="J3705">
        <v>2.617</v>
      </c>
      <c r="K3705">
        <f t="shared" si="119"/>
        <v>1.003827296578192E-3</v>
      </c>
      <c r="L3705" t="s">
        <v>18</v>
      </c>
      <c r="M3705">
        <f t="shared" si="118"/>
        <v>10.724313615869326</v>
      </c>
    </row>
    <row r="3706" spans="1:13" x14ac:dyDescent="0.2">
      <c r="A3706">
        <v>19820902</v>
      </c>
      <c r="B3706">
        <v>5</v>
      </c>
      <c r="C3706" t="s">
        <v>16</v>
      </c>
      <c r="D3706" t="s">
        <v>67</v>
      </c>
      <c r="E3706" t="s">
        <v>67</v>
      </c>
      <c r="G3706">
        <v>0.8</v>
      </c>
      <c r="H3706">
        <v>1032.7911180000001</v>
      </c>
      <c r="I3706">
        <v>1.8E-3</v>
      </c>
      <c r="J3706">
        <v>2.617</v>
      </c>
      <c r="K3706">
        <f t="shared" si="119"/>
        <v>1.003827296578192E-3</v>
      </c>
      <c r="L3706" t="s">
        <v>18</v>
      </c>
      <c r="M3706">
        <f t="shared" si="118"/>
        <v>1.0367439159119085</v>
      </c>
    </row>
    <row r="3707" spans="1:13" x14ac:dyDescent="0.2">
      <c r="A3707">
        <v>19820902</v>
      </c>
      <c r="B3707">
        <v>5</v>
      </c>
      <c r="C3707" t="s">
        <v>16</v>
      </c>
      <c r="D3707" t="s">
        <v>67</v>
      </c>
      <c r="E3707" t="s">
        <v>67</v>
      </c>
      <c r="G3707">
        <v>0.8</v>
      </c>
      <c r="H3707">
        <v>1032.7911180000001</v>
      </c>
      <c r="I3707">
        <v>1.8E-3</v>
      </c>
      <c r="J3707">
        <v>2.617</v>
      </c>
      <c r="K3707">
        <f t="shared" si="119"/>
        <v>1.003827296578192E-3</v>
      </c>
      <c r="L3707" t="s">
        <v>18</v>
      </c>
      <c r="M3707">
        <f t="shared" si="118"/>
        <v>1.0367439159119085</v>
      </c>
    </row>
    <row r="3708" spans="1:13" x14ac:dyDescent="0.2">
      <c r="A3708">
        <v>19820902</v>
      </c>
      <c r="B3708">
        <v>5</v>
      </c>
      <c r="C3708" t="s">
        <v>16</v>
      </c>
      <c r="D3708" t="s">
        <v>67</v>
      </c>
      <c r="E3708" t="s">
        <v>67</v>
      </c>
      <c r="G3708">
        <v>0.8</v>
      </c>
      <c r="H3708">
        <v>1032.7911180000001</v>
      </c>
      <c r="I3708">
        <v>1.8E-3</v>
      </c>
      <c r="J3708">
        <v>2.617</v>
      </c>
      <c r="K3708">
        <f t="shared" si="119"/>
        <v>1.003827296578192E-3</v>
      </c>
      <c r="L3708" t="s">
        <v>18</v>
      </c>
      <c r="M3708">
        <f t="shared" si="118"/>
        <v>1.0367439159119085</v>
      </c>
    </row>
    <row r="3709" spans="1:13" x14ac:dyDescent="0.2">
      <c r="A3709">
        <v>19820902</v>
      </c>
      <c r="B3709">
        <v>5</v>
      </c>
      <c r="C3709" t="s">
        <v>16</v>
      </c>
      <c r="D3709" t="s">
        <v>67</v>
      </c>
      <c r="E3709" t="s">
        <v>67</v>
      </c>
      <c r="G3709">
        <v>0.8</v>
      </c>
      <c r="H3709">
        <v>14459.075650000001</v>
      </c>
      <c r="I3709">
        <v>1.8E-3</v>
      </c>
      <c r="J3709">
        <v>2.617</v>
      </c>
      <c r="K3709">
        <f t="shared" si="119"/>
        <v>1.003827296578192E-3</v>
      </c>
      <c r="L3709" t="s">
        <v>18</v>
      </c>
      <c r="M3709">
        <f t="shared" si="118"/>
        <v>14.514414820759065</v>
      </c>
    </row>
    <row r="3710" spans="1:13" x14ac:dyDescent="0.2">
      <c r="A3710">
        <v>19820902</v>
      </c>
      <c r="B3710">
        <v>5</v>
      </c>
      <c r="C3710" t="s">
        <v>16</v>
      </c>
      <c r="D3710" t="s">
        <v>67</v>
      </c>
      <c r="E3710" t="s">
        <v>67</v>
      </c>
      <c r="G3710">
        <v>0.8</v>
      </c>
      <c r="H3710">
        <v>41311.644719999997</v>
      </c>
      <c r="I3710">
        <v>1.8E-3</v>
      </c>
      <c r="J3710">
        <v>2.617</v>
      </c>
      <c r="K3710">
        <f t="shared" si="119"/>
        <v>1.003827296578192E-3</v>
      </c>
      <c r="L3710" t="s">
        <v>18</v>
      </c>
      <c r="M3710">
        <f t="shared" si="118"/>
        <v>41.469756636476333</v>
      </c>
    </row>
    <row r="3711" spans="1:13" x14ac:dyDescent="0.2">
      <c r="A3711">
        <v>19820902</v>
      </c>
      <c r="B3711">
        <v>6</v>
      </c>
      <c r="C3711" t="s">
        <v>16</v>
      </c>
      <c r="D3711" t="s">
        <v>67</v>
      </c>
      <c r="E3711" t="s">
        <v>67</v>
      </c>
      <c r="G3711">
        <v>0.8</v>
      </c>
      <c r="H3711">
        <v>476.06295929999999</v>
      </c>
      <c r="I3711">
        <v>1.8E-3</v>
      </c>
      <c r="J3711">
        <v>2.617</v>
      </c>
      <c r="K3711">
        <f t="shared" si="119"/>
        <v>1.003827296578192E-3</v>
      </c>
      <c r="L3711" t="s">
        <v>18</v>
      </c>
      <c r="M3711">
        <f t="shared" si="118"/>
        <v>0.47788499343513285</v>
      </c>
    </row>
    <row r="3712" spans="1:13" x14ac:dyDescent="0.2">
      <c r="A3712">
        <v>19820902</v>
      </c>
      <c r="B3712">
        <v>6</v>
      </c>
      <c r="C3712" t="s">
        <v>16</v>
      </c>
      <c r="D3712" t="s">
        <v>67</v>
      </c>
      <c r="E3712" t="s">
        <v>67</v>
      </c>
      <c r="G3712">
        <v>0.8</v>
      </c>
      <c r="H3712">
        <v>476.06295929999999</v>
      </c>
      <c r="I3712">
        <v>1.8E-3</v>
      </c>
      <c r="J3712">
        <v>2.617</v>
      </c>
      <c r="K3712">
        <f t="shared" si="119"/>
        <v>1.003827296578192E-3</v>
      </c>
      <c r="L3712" t="s">
        <v>18</v>
      </c>
      <c r="M3712">
        <f t="shared" si="118"/>
        <v>0.47788499343513285</v>
      </c>
    </row>
    <row r="3713" spans="1:13" x14ac:dyDescent="0.2">
      <c r="A3713">
        <v>19820902</v>
      </c>
      <c r="B3713">
        <v>6</v>
      </c>
      <c r="C3713" t="s">
        <v>16</v>
      </c>
      <c r="D3713" t="s">
        <v>67</v>
      </c>
      <c r="E3713" t="s">
        <v>67</v>
      </c>
      <c r="G3713">
        <v>0.8</v>
      </c>
      <c r="H3713">
        <v>2380.314797</v>
      </c>
      <c r="I3713">
        <v>1.8E-3</v>
      </c>
      <c r="J3713">
        <v>2.617</v>
      </c>
      <c r="K3713">
        <f t="shared" si="119"/>
        <v>1.003827296578192E-3</v>
      </c>
      <c r="L3713" t="s">
        <v>18</v>
      </c>
      <c r="M3713">
        <f t="shared" si="118"/>
        <v>2.3894249676775781</v>
      </c>
    </row>
    <row r="3714" spans="1:13" x14ac:dyDescent="0.2">
      <c r="A3714">
        <v>19820902</v>
      </c>
      <c r="B3714">
        <v>6</v>
      </c>
      <c r="C3714" t="s">
        <v>16</v>
      </c>
      <c r="D3714" t="s">
        <v>67</v>
      </c>
      <c r="E3714" t="s">
        <v>67</v>
      </c>
      <c r="G3714">
        <v>0.8</v>
      </c>
      <c r="H3714">
        <v>8569.1332679999996</v>
      </c>
      <c r="I3714">
        <v>1.8E-3</v>
      </c>
      <c r="J3714">
        <v>2.617</v>
      </c>
      <c r="K3714">
        <f t="shared" si="119"/>
        <v>1.003827296578192E-3</v>
      </c>
      <c r="L3714" t="s">
        <v>18</v>
      </c>
      <c r="M3714">
        <f t="shared" ref="M3714:M3777" si="120">K3714*H3714</f>
        <v>8.6019298824346873</v>
      </c>
    </row>
    <row r="3715" spans="1:13" x14ac:dyDescent="0.2">
      <c r="A3715">
        <v>19820902</v>
      </c>
      <c r="B3715">
        <v>7</v>
      </c>
      <c r="C3715" t="s">
        <v>16</v>
      </c>
      <c r="D3715" t="s">
        <v>67</v>
      </c>
      <c r="E3715" t="s">
        <v>67</v>
      </c>
      <c r="G3715">
        <v>0.8</v>
      </c>
      <c r="H3715">
        <v>955.90871070000003</v>
      </c>
      <c r="I3715">
        <v>1.8E-3</v>
      </c>
      <c r="J3715">
        <v>2.617</v>
      </c>
      <c r="K3715">
        <f t="shared" si="119"/>
        <v>1.003827296578192E-3</v>
      </c>
      <c r="L3715" t="s">
        <v>18</v>
      </c>
      <c r="M3715">
        <f t="shared" si="120"/>
        <v>0.95956725683752608</v>
      </c>
    </row>
    <row r="3716" spans="1:13" x14ac:dyDescent="0.2">
      <c r="A3716">
        <v>19820902</v>
      </c>
      <c r="B3716">
        <v>7</v>
      </c>
      <c r="C3716" t="s">
        <v>16</v>
      </c>
      <c r="D3716" t="s">
        <v>67</v>
      </c>
      <c r="E3716" t="s">
        <v>67</v>
      </c>
      <c r="G3716">
        <v>0.8</v>
      </c>
      <c r="H3716">
        <v>1433.8630659999999</v>
      </c>
      <c r="I3716">
        <v>1.8E-3</v>
      </c>
      <c r="J3716">
        <v>2.617</v>
      </c>
      <c r="K3716">
        <f t="shared" si="119"/>
        <v>1.003827296578192E-3</v>
      </c>
      <c r="L3716" t="s">
        <v>18</v>
      </c>
      <c r="M3716">
        <f t="shared" si="120"/>
        <v>1.4393508852060977</v>
      </c>
    </row>
    <row r="3717" spans="1:13" x14ac:dyDescent="0.2">
      <c r="A3717">
        <v>19820902</v>
      </c>
      <c r="B3717">
        <v>7</v>
      </c>
      <c r="C3717" t="s">
        <v>16</v>
      </c>
      <c r="D3717" t="s">
        <v>67</v>
      </c>
      <c r="E3717" t="s">
        <v>67</v>
      </c>
      <c r="G3717">
        <v>0.8</v>
      </c>
      <c r="H3717">
        <v>1911.817421</v>
      </c>
      <c r="I3717">
        <v>1.8E-3</v>
      </c>
      <c r="J3717">
        <v>2.617</v>
      </c>
      <c r="K3717">
        <f t="shared" si="119"/>
        <v>1.003827296578192E-3</v>
      </c>
      <c r="L3717" t="s">
        <v>18</v>
      </c>
      <c r="M3717">
        <f t="shared" si="120"/>
        <v>1.9191345132735211</v>
      </c>
    </row>
    <row r="3718" spans="1:13" x14ac:dyDescent="0.2">
      <c r="A3718">
        <v>19820902</v>
      </c>
      <c r="B3718">
        <v>8</v>
      </c>
      <c r="C3718" t="s">
        <v>16</v>
      </c>
      <c r="D3718" t="s">
        <v>67</v>
      </c>
      <c r="E3718" t="s">
        <v>67</v>
      </c>
      <c r="G3718">
        <v>0.8</v>
      </c>
      <c r="H3718">
        <v>4076.9524780000002</v>
      </c>
      <c r="I3718">
        <v>1.8E-3</v>
      </c>
      <c r="J3718">
        <v>2.617</v>
      </c>
      <c r="K3718">
        <f t="shared" si="119"/>
        <v>1.003827296578192E-3</v>
      </c>
      <c r="L3718" t="s">
        <v>18</v>
      </c>
      <c r="M3718">
        <f t="shared" si="120"/>
        <v>4.092556184268501</v>
      </c>
    </row>
    <row r="3719" spans="1:13" x14ac:dyDescent="0.2">
      <c r="A3719">
        <v>19820902</v>
      </c>
      <c r="B3719">
        <v>8</v>
      </c>
      <c r="C3719" t="s">
        <v>16</v>
      </c>
      <c r="D3719" t="s">
        <v>67</v>
      </c>
      <c r="E3719" t="s">
        <v>67</v>
      </c>
      <c r="G3719">
        <v>0.8</v>
      </c>
      <c r="H3719">
        <v>8153.9049560000003</v>
      </c>
      <c r="I3719">
        <v>1.8E-3</v>
      </c>
      <c r="J3719">
        <v>2.617</v>
      </c>
      <c r="K3719">
        <f t="shared" si="119"/>
        <v>1.003827296578192E-3</v>
      </c>
      <c r="L3719" t="s">
        <v>18</v>
      </c>
      <c r="M3719">
        <f t="shared" si="120"/>
        <v>8.185112368537002</v>
      </c>
    </row>
    <row r="3720" spans="1:13" x14ac:dyDescent="0.2">
      <c r="A3720">
        <v>19820902</v>
      </c>
      <c r="B3720">
        <v>8</v>
      </c>
      <c r="C3720" t="s">
        <v>16</v>
      </c>
      <c r="D3720" t="s">
        <v>67</v>
      </c>
      <c r="E3720" t="s">
        <v>67</v>
      </c>
      <c r="G3720">
        <v>0.8</v>
      </c>
      <c r="H3720">
        <v>28538.66735</v>
      </c>
      <c r="I3720">
        <v>1.8E-3</v>
      </c>
      <c r="J3720">
        <v>2.617</v>
      </c>
      <c r="K3720">
        <f t="shared" si="119"/>
        <v>1.003827296578192E-3</v>
      </c>
      <c r="L3720" t="s">
        <v>18</v>
      </c>
      <c r="M3720">
        <f t="shared" si="120"/>
        <v>28.647893293894814</v>
      </c>
    </row>
    <row r="3721" spans="1:13" x14ac:dyDescent="0.2">
      <c r="A3721">
        <v>19820902</v>
      </c>
      <c r="B3721">
        <v>8</v>
      </c>
      <c r="C3721" t="s">
        <v>16</v>
      </c>
      <c r="D3721" t="s">
        <v>67</v>
      </c>
      <c r="E3721" t="s">
        <v>67</v>
      </c>
      <c r="G3721">
        <v>0.8</v>
      </c>
      <c r="H3721">
        <v>99885.335709999999</v>
      </c>
      <c r="I3721">
        <v>1.8E-3</v>
      </c>
      <c r="J3721">
        <v>2.617</v>
      </c>
      <c r="K3721">
        <f t="shared" si="119"/>
        <v>1.003827296578192E-3</v>
      </c>
      <c r="L3721" t="s">
        <v>18</v>
      </c>
      <c r="M3721">
        <f t="shared" si="120"/>
        <v>100.26762651357444</v>
      </c>
    </row>
    <row r="3722" spans="1:13" x14ac:dyDescent="0.2">
      <c r="A3722">
        <v>19820902</v>
      </c>
      <c r="B3722">
        <v>9</v>
      </c>
      <c r="C3722" t="s">
        <v>16</v>
      </c>
      <c r="D3722" t="s">
        <v>67</v>
      </c>
      <c r="E3722" t="s">
        <v>67</v>
      </c>
      <c r="G3722">
        <v>0.8</v>
      </c>
      <c r="H3722">
        <v>551.57198010000002</v>
      </c>
      <c r="I3722">
        <v>1.8E-3</v>
      </c>
      <c r="J3722">
        <v>2.617</v>
      </c>
      <c r="K3722">
        <f t="shared" si="119"/>
        <v>1.003827296578192E-3</v>
      </c>
      <c r="L3722" t="s">
        <v>18</v>
      </c>
      <c r="M3722">
        <f t="shared" si="120"/>
        <v>0.5536830096520633</v>
      </c>
    </row>
    <row r="3723" spans="1:13" x14ac:dyDescent="0.2">
      <c r="A3723">
        <v>19820902</v>
      </c>
      <c r="B3723">
        <v>9</v>
      </c>
      <c r="C3723" t="s">
        <v>16</v>
      </c>
      <c r="D3723" t="s">
        <v>67</v>
      </c>
      <c r="E3723" t="s">
        <v>67</v>
      </c>
      <c r="G3723">
        <v>0.8</v>
      </c>
      <c r="H3723">
        <v>1103.1439600000001</v>
      </c>
      <c r="I3723">
        <v>1.8E-3</v>
      </c>
      <c r="J3723">
        <v>2.617</v>
      </c>
      <c r="K3723">
        <f t="shared" si="119"/>
        <v>1.003827296578192E-3</v>
      </c>
      <c r="L3723" t="s">
        <v>18</v>
      </c>
      <c r="M3723">
        <f t="shared" si="120"/>
        <v>1.1073660191033612</v>
      </c>
    </row>
    <row r="3724" spans="1:13" x14ac:dyDescent="0.2">
      <c r="A3724">
        <v>19820902</v>
      </c>
      <c r="B3724">
        <v>9</v>
      </c>
      <c r="C3724" t="s">
        <v>16</v>
      </c>
      <c r="D3724" t="s">
        <v>67</v>
      </c>
      <c r="E3724" t="s">
        <v>67</v>
      </c>
      <c r="G3724">
        <v>0.8</v>
      </c>
      <c r="H3724">
        <v>2206.2879210000001</v>
      </c>
      <c r="I3724">
        <v>1.8E-3</v>
      </c>
      <c r="J3724">
        <v>2.617</v>
      </c>
      <c r="K3724">
        <f t="shared" si="119"/>
        <v>1.003827296578192E-3</v>
      </c>
      <c r="L3724" t="s">
        <v>18</v>
      </c>
      <c r="M3724">
        <f t="shared" si="120"/>
        <v>2.2147320392105496</v>
      </c>
    </row>
    <row r="3725" spans="1:13" x14ac:dyDescent="0.2">
      <c r="A3725">
        <v>19820902</v>
      </c>
      <c r="B3725">
        <v>9</v>
      </c>
      <c r="C3725" t="s">
        <v>16</v>
      </c>
      <c r="D3725" t="s">
        <v>67</v>
      </c>
      <c r="E3725" t="s">
        <v>67</v>
      </c>
      <c r="G3725">
        <v>0.8</v>
      </c>
      <c r="H3725">
        <v>2757.8599009999998</v>
      </c>
      <c r="I3725">
        <v>1.8E-3</v>
      </c>
      <c r="J3725">
        <v>2.617</v>
      </c>
      <c r="K3725">
        <f t="shared" si="119"/>
        <v>1.003827296578192E-3</v>
      </c>
      <c r="L3725" t="s">
        <v>18</v>
      </c>
      <c r="M3725">
        <f t="shared" si="120"/>
        <v>2.7684150487622299</v>
      </c>
    </row>
    <row r="3726" spans="1:13" x14ac:dyDescent="0.2">
      <c r="A3726">
        <v>19820902</v>
      </c>
      <c r="B3726">
        <v>9</v>
      </c>
      <c r="C3726" t="s">
        <v>16</v>
      </c>
      <c r="D3726" t="s">
        <v>67</v>
      </c>
      <c r="E3726" t="s">
        <v>67</v>
      </c>
      <c r="G3726">
        <v>0.8</v>
      </c>
      <c r="H3726">
        <v>14892.44346</v>
      </c>
      <c r="I3726">
        <v>1.8E-3</v>
      </c>
      <c r="J3726">
        <v>2.617</v>
      </c>
      <c r="K3726">
        <f t="shared" si="119"/>
        <v>1.003827296578192E-3</v>
      </c>
      <c r="L3726" t="s">
        <v>18</v>
      </c>
      <c r="M3726">
        <f t="shared" si="120"/>
        <v>14.949441257895376</v>
      </c>
    </row>
    <row r="3727" spans="1:13" x14ac:dyDescent="0.2">
      <c r="A3727">
        <v>19820902</v>
      </c>
      <c r="B3727">
        <v>10</v>
      </c>
      <c r="C3727" t="s">
        <v>16</v>
      </c>
      <c r="D3727" t="s">
        <v>67</v>
      </c>
      <c r="E3727" t="s">
        <v>67</v>
      </c>
      <c r="G3727">
        <v>0.8</v>
      </c>
      <c r="H3727">
        <v>77.226040620000006</v>
      </c>
      <c r="I3727">
        <v>1.8E-3</v>
      </c>
      <c r="J3727">
        <v>2.617</v>
      </c>
      <c r="K3727">
        <f t="shared" si="119"/>
        <v>1.003827296578192E-3</v>
      </c>
      <c r="L3727" t="s">
        <v>18</v>
      </c>
      <c r="M3727">
        <f t="shared" si="120"/>
        <v>7.7521607581012245E-2</v>
      </c>
    </row>
    <row r="3728" spans="1:13" x14ac:dyDescent="0.2">
      <c r="A3728">
        <v>19820902</v>
      </c>
      <c r="B3728">
        <v>10</v>
      </c>
      <c r="C3728" t="s">
        <v>16</v>
      </c>
      <c r="D3728" t="s">
        <v>67</v>
      </c>
      <c r="E3728" t="s">
        <v>67</v>
      </c>
      <c r="G3728">
        <v>0.8</v>
      </c>
      <c r="H3728">
        <v>1003.938528</v>
      </c>
      <c r="I3728">
        <v>1.8E-3</v>
      </c>
      <c r="J3728">
        <v>2.617</v>
      </c>
      <c r="K3728">
        <f t="shared" si="119"/>
        <v>1.003827296578192E-3</v>
      </c>
      <c r="L3728" t="s">
        <v>18</v>
      </c>
      <c r="M3728">
        <f t="shared" si="120"/>
        <v>1.0077808984929295</v>
      </c>
    </row>
    <row r="3729" spans="1:13" x14ac:dyDescent="0.2">
      <c r="A3729">
        <v>19820902</v>
      </c>
      <c r="B3729">
        <v>10</v>
      </c>
      <c r="C3729" t="s">
        <v>16</v>
      </c>
      <c r="D3729" t="s">
        <v>67</v>
      </c>
      <c r="E3729" t="s">
        <v>67</v>
      </c>
      <c r="G3729">
        <v>0.8</v>
      </c>
      <c r="H3729">
        <v>1853.4249749999999</v>
      </c>
      <c r="I3729">
        <v>1.8E-3</v>
      </c>
      <c r="J3729">
        <v>2.617</v>
      </c>
      <c r="K3729">
        <f t="shared" si="119"/>
        <v>1.003827296578192E-3</v>
      </c>
      <c r="L3729" t="s">
        <v>18</v>
      </c>
      <c r="M3729">
        <f t="shared" si="120"/>
        <v>1.860518582064753</v>
      </c>
    </row>
    <row r="3730" spans="1:13" x14ac:dyDescent="0.2">
      <c r="A3730">
        <v>19820902</v>
      </c>
      <c r="B3730">
        <v>10</v>
      </c>
      <c r="C3730" t="s">
        <v>16</v>
      </c>
      <c r="D3730" t="s">
        <v>67</v>
      </c>
      <c r="E3730" t="s">
        <v>67</v>
      </c>
      <c r="G3730">
        <v>0.8</v>
      </c>
      <c r="H3730">
        <v>4942.4665999999997</v>
      </c>
      <c r="I3730">
        <v>1.8E-3</v>
      </c>
      <c r="J3730">
        <v>2.617</v>
      </c>
      <c r="K3730">
        <f t="shared" si="119"/>
        <v>1.003827296578192E-3</v>
      </c>
      <c r="L3730" t="s">
        <v>18</v>
      </c>
      <c r="M3730">
        <f t="shared" si="120"/>
        <v>4.9613828855060085</v>
      </c>
    </row>
    <row r="3731" spans="1:13" x14ac:dyDescent="0.2">
      <c r="A3731">
        <v>19820902</v>
      </c>
      <c r="B3731">
        <v>10</v>
      </c>
      <c r="C3731" t="s">
        <v>16</v>
      </c>
      <c r="D3731" t="s">
        <v>67</v>
      </c>
      <c r="E3731" t="s">
        <v>67</v>
      </c>
      <c r="G3731">
        <v>0.8</v>
      </c>
      <c r="H3731">
        <v>9267.1248749999995</v>
      </c>
      <c r="I3731">
        <v>1.8E-3</v>
      </c>
      <c r="J3731">
        <v>2.617</v>
      </c>
      <c r="K3731">
        <f t="shared" si="119"/>
        <v>1.003827296578192E-3</v>
      </c>
      <c r="L3731" t="s">
        <v>18</v>
      </c>
      <c r="M3731">
        <f t="shared" si="120"/>
        <v>9.3025929103237655</v>
      </c>
    </row>
    <row r="3732" spans="1:13" x14ac:dyDescent="0.2">
      <c r="A3732">
        <v>19820902</v>
      </c>
      <c r="B3732">
        <v>11</v>
      </c>
      <c r="C3732" t="s">
        <v>16</v>
      </c>
      <c r="D3732" t="s">
        <v>67</v>
      </c>
      <c r="E3732" t="s">
        <v>67</v>
      </c>
      <c r="G3732">
        <v>0.8</v>
      </c>
      <c r="H3732">
        <v>578.20179240000004</v>
      </c>
      <c r="I3732">
        <v>1.8E-3</v>
      </c>
      <c r="J3732">
        <v>2.617</v>
      </c>
      <c r="K3732">
        <f t="shared" si="119"/>
        <v>1.003827296578192E-3</v>
      </c>
      <c r="L3732" t="s">
        <v>18</v>
      </c>
      <c r="M3732">
        <f t="shared" si="120"/>
        <v>0.58041474214155708</v>
      </c>
    </row>
    <row r="3733" spans="1:13" x14ac:dyDescent="0.2">
      <c r="A3733">
        <v>19820902</v>
      </c>
      <c r="B3733">
        <v>11</v>
      </c>
      <c r="C3733" t="s">
        <v>16</v>
      </c>
      <c r="D3733" t="s">
        <v>67</v>
      </c>
      <c r="E3733" t="s">
        <v>67</v>
      </c>
      <c r="G3733">
        <v>0.8</v>
      </c>
      <c r="H3733">
        <v>722.75224049999997</v>
      </c>
      <c r="I3733">
        <v>1.8E-3</v>
      </c>
      <c r="J3733">
        <v>2.617</v>
      </c>
      <c r="K3733">
        <f t="shared" si="119"/>
        <v>1.003827296578192E-3</v>
      </c>
      <c r="L3733" t="s">
        <v>18</v>
      </c>
      <c r="M3733">
        <f t="shared" si="120"/>
        <v>0.72551842767694619</v>
      </c>
    </row>
    <row r="3734" spans="1:13" x14ac:dyDescent="0.2">
      <c r="A3734">
        <v>19820902</v>
      </c>
      <c r="B3734">
        <v>11</v>
      </c>
      <c r="C3734" t="s">
        <v>16</v>
      </c>
      <c r="D3734" t="s">
        <v>67</v>
      </c>
      <c r="E3734" t="s">
        <v>67</v>
      </c>
      <c r="G3734">
        <v>0.8</v>
      </c>
      <c r="H3734">
        <v>2168.2567220000001</v>
      </c>
      <c r="I3734">
        <v>1.8E-3</v>
      </c>
      <c r="J3734">
        <v>2.617</v>
      </c>
      <c r="K3734">
        <f t="shared" si="119"/>
        <v>1.003827296578192E-3</v>
      </c>
      <c r="L3734" t="s">
        <v>18</v>
      </c>
      <c r="M3734">
        <f t="shared" si="120"/>
        <v>2.1765552835327524</v>
      </c>
    </row>
    <row r="3735" spans="1:13" x14ac:dyDescent="0.2">
      <c r="A3735">
        <v>19820902</v>
      </c>
      <c r="B3735">
        <v>11</v>
      </c>
      <c r="C3735" t="s">
        <v>16</v>
      </c>
      <c r="D3735" t="s">
        <v>67</v>
      </c>
      <c r="E3735" t="s">
        <v>67</v>
      </c>
      <c r="G3735">
        <v>0.8</v>
      </c>
      <c r="H3735">
        <v>6938.4215089999998</v>
      </c>
      <c r="I3735">
        <v>1.8E-3</v>
      </c>
      <c r="J3735">
        <v>2.617</v>
      </c>
      <c r="K3735">
        <f t="shared" si="119"/>
        <v>1.003827296578192E-3</v>
      </c>
      <c r="L3735" t="s">
        <v>18</v>
      </c>
      <c r="M3735">
        <f t="shared" si="120"/>
        <v>6.9649769058994497</v>
      </c>
    </row>
    <row r="3736" spans="1:13" x14ac:dyDescent="0.2">
      <c r="A3736">
        <v>19820902</v>
      </c>
      <c r="B3736">
        <v>11</v>
      </c>
      <c r="C3736" t="s">
        <v>16</v>
      </c>
      <c r="D3736" t="s">
        <v>67</v>
      </c>
      <c r="E3736" t="s">
        <v>67</v>
      </c>
      <c r="G3736">
        <v>0.8</v>
      </c>
      <c r="H3736">
        <v>7082.9719569999997</v>
      </c>
      <c r="I3736">
        <v>1.8E-3</v>
      </c>
      <c r="J3736">
        <v>2.617</v>
      </c>
      <c r="K3736">
        <f t="shared" si="119"/>
        <v>1.003827296578192E-3</v>
      </c>
      <c r="L3736" t="s">
        <v>18</v>
      </c>
      <c r="M3736">
        <f t="shared" si="120"/>
        <v>7.110080591334456</v>
      </c>
    </row>
    <row r="3737" spans="1:13" x14ac:dyDescent="0.2">
      <c r="A3737">
        <v>19820902</v>
      </c>
      <c r="B3737">
        <v>12</v>
      </c>
      <c r="C3737" t="s">
        <v>16</v>
      </c>
      <c r="D3737" t="s">
        <v>67</v>
      </c>
      <c r="E3737" t="s">
        <v>67</v>
      </c>
      <c r="G3737">
        <v>0.8</v>
      </c>
      <c r="H3737">
        <v>36.66898904</v>
      </c>
      <c r="I3737">
        <v>1.8E-3</v>
      </c>
      <c r="J3737">
        <v>2.617</v>
      </c>
      <c r="K3737">
        <f t="shared" si="119"/>
        <v>1.003827296578192E-3</v>
      </c>
      <c r="L3737" t="s">
        <v>18</v>
      </c>
      <c r="M3737">
        <f t="shared" si="120"/>
        <v>3.6809332136278551E-2</v>
      </c>
    </row>
    <row r="3738" spans="1:13" x14ac:dyDescent="0.2">
      <c r="A3738">
        <v>19820902</v>
      </c>
      <c r="B3738">
        <v>12</v>
      </c>
      <c r="C3738" t="s">
        <v>16</v>
      </c>
      <c r="D3738" t="s">
        <v>67</v>
      </c>
      <c r="E3738" t="s">
        <v>67</v>
      </c>
      <c r="G3738">
        <v>0.8</v>
      </c>
      <c r="H3738">
        <v>110.0069671</v>
      </c>
      <c r="I3738">
        <v>1.8E-3</v>
      </c>
      <c r="J3738">
        <v>2.617</v>
      </c>
      <c r="K3738">
        <f t="shared" si="119"/>
        <v>1.003827296578192E-3</v>
      </c>
      <c r="L3738" t="s">
        <v>18</v>
      </c>
      <c r="M3738">
        <f t="shared" si="120"/>
        <v>0.11042799638875911</v>
      </c>
    </row>
    <row r="3739" spans="1:13" x14ac:dyDescent="0.2">
      <c r="A3739">
        <v>19820902</v>
      </c>
      <c r="B3739">
        <v>12</v>
      </c>
      <c r="C3739" t="s">
        <v>16</v>
      </c>
      <c r="D3739" t="s">
        <v>67</v>
      </c>
      <c r="E3739" t="s">
        <v>67</v>
      </c>
      <c r="G3739">
        <v>0.8</v>
      </c>
      <c r="H3739">
        <v>220.01393419999999</v>
      </c>
      <c r="I3739">
        <v>1.8E-3</v>
      </c>
      <c r="J3739">
        <v>2.617</v>
      </c>
      <c r="K3739">
        <f t="shared" si="119"/>
        <v>1.003827296578192E-3</v>
      </c>
      <c r="L3739" t="s">
        <v>18</v>
      </c>
      <c r="M3739">
        <f t="shared" si="120"/>
        <v>0.22085599277751822</v>
      </c>
    </row>
    <row r="3740" spans="1:13" x14ac:dyDescent="0.2">
      <c r="A3740">
        <v>19820902</v>
      </c>
      <c r="B3740">
        <v>12</v>
      </c>
      <c r="C3740" t="s">
        <v>16</v>
      </c>
      <c r="D3740" t="s">
        <v>67</v>
      </c>
      <c r="E3740" t="s">
        <v>67</v>
      </c>
      <c r="G3740">
        <v>0.8</v>
      </c>
      <c r="H3740">
        <v>623.37281359999997</v>
      </c>
      <c r="I3740">
        <v>1.8E-3</v>
      </c>
      <c r="J3740">
        <v>2.617</v>
      </c>
      <c r="K3740">
        <f t="shared" si="119"/>
        <v>1.003827296578192E-3</v>
      </c>
      <c r="L3740" t="s">
        <v>18</v>
      </c>
      <c r="M3740">
        <f t="shared" si="120"/>
        <v>0.62575864623642918</v>
      </c>
    </row>
    <row r="3741" spans="1:13" x14ac:dyDescent="0.2">
      <c r="A3741">
        <v>19820902</v>
      </c>
      <c r="B3741">
        <v>13</v>
      </c>
      <c r="C3741" t="s">
        <v>16</v>
      </c>
      <c r="D3741" t="s">
        <v>67</v>
      </c>
      <c r="E3741" t="s">
        <v>67</v>
      </c>
      <c r="G3741">
        <v>0.8</v>
      </c>
      <c r="H3741">
        <v>825.65019949999999</v>
      </c>
      <c r="I3741">
        <v>1.8E-3</v>
      </c>
      <c r="J3741">
        <v>2.617</v>
      </c>
      <c r="K3741">
        <f t="shared" si="119"/>
        <v>1.003827296578192E-3</v>
      </c>
      <c r="L3741" t="s">
        <v>18</v>
      </c>
      <c r="M3741">
        <f t="shared" si="120"/>
        <v>0.82881020768332991</v>
      </c>
    </row>
    <row r="3742" spans="1:13" x14ac:dyDescent="0.2">
      <c r="A3742">
        <v>19820902</v>
      </c>
      <c r="B3742">
        <v>13</v>
      </c>
      <c r="C3742" t="s">
        <v>16</v>
      </c>
      <c r="D3742" t="s">
        <v>67</v>
      </c>
      <c r="E3742" t="s">
        <v>67</v>
      </c>
      <c r="G3742">
        <v>0.8</v>
      </c>
      <c r="H3742">
        <v>825.65019949999999</v>
      </c>
      <c r="I3742">
        <v>1.8E-3</v>
      </c>
      <c r="J3742">
        <v>2.617</v>
      </c>
      <c r="K3742">
        <f t="shared" si="119"/>
        <v>1.003827296578192E-3</v>
      </c>
      <c r="L3742" t="s">
        <v>18</v>
      </c>
      <c r="M3742">
        <f t="shared" si="120"/>
        <v>0.82881020768332991</v>
      </c>
    </row>
    <row r="3743" spans="1:13" x14ac:dyDescent="0.2">
      <c r="A3743">
        <v>19820902</v>
      </c>
      <c r="B3743">
        <v>13</v>
      </c>
      <c r="C3743" t="s">
        <v>16</v>
      </c>
      <c r="D3743" t="s">
        <v>67</v>
      </c>
      <c r="E3743" t="s">
        <v>67</v>
      </c>
      <c r="G3743">
        <v>0.8</v>
      </c>
      <c r="H3743">
        <v>1651.300399</v>
      </c>
      <c r="I3743">
        <v>1.8E-3</v>
      </c>
      <c r="J3743">
        <v>2.617</v>
      </c>
      <c r="K3743">
        <f t="shared" si="119"/>
        <v>1.003827296578192E-3</v>
      </c>
      <c r="L3743" t="s">
        <v>18</v>
      </c>
      <c r="M3743">
        <f t="shared" si="120"/>
        <v>1.6576204153666598</v>
      </c>
    </row>
    <row r="3744" spans="1:13" x14ac:dyDescent="0.2">
      <c r="A3744">
        <v>19820902</v>
      </c>
      <c r="B3744">
        <v>13</v>
      </c>
      <c r="C3744" t="s">
        <v>16</v>
      </c>
      <c r="D3744" t="s">
        <v>67</v>
      </c>
      <c r="E3744" t="s">
        <v>67</v>
      </c>
      <c r="G3744">
        <v>0.8</v>
      </c>
      <c r="H3744">
        <v>4128.2509980000004</v>
      </c>
      <c r="I3744">
        <v>1.8E-3</v>
      </c>
      <c r="J3744">
        <v>2.617</v>
      </c>
      <c r="K3744">
        <f t="shared" si="119"/>
        <v>1.003827296578192E-3</v>
      </c>
      <c r="L3744" t="s">
        <v>18</v>
      </c>
      <c r="M3744">
        <f t="shared" si="120"/>
        <v>4.1440510389185636</v>
      </c>
    </row>
    <row r="3745" spans="1:13" x14ac:dyDescent="0.2">
      <c r="A3745">
        <v>19820902</v>
      </c>
      <c r="B3745">
        <v>13</v>
      </c>
      <c r="C3745" t="s">
        <v>16</v>
      </c>
      <c r="D3745" t="s">
        <v>67</v>
      </c>
      <c r="E3745" t="s">
        <v>67</v>
      </c>
      <c r="G3745">
        <v>0.8</v>
      </c>
      <c r="H3745">
        <v>6880.4183290000001</v>
      </c>
      <c r="I3745">
        <v>1.8E-3</v>
      </c>
      <c r="J3745">
        <v>2.617</v>
      </c>
      <c r="K3745">
        <f t="shared" si="119"/>
        <v>1.003827296578192E-3</v>
      </c>
      <c r="L3745" t="s">
        <v>18</v>
      </c>
      <c r="M3745">
        <f t="shared" si="120"/>
        <v>6.9067517305271116</v>
      </c>
    </row>
    <row r="3746" spans="1:13" x14ac:dyDescent="0.2">
      <c r="A3746">
        <v>19820902</v>
      </c>
      <c r="B3746">
        <v>14</v>
      </c>
      <c r="C3746" t="s">
        <v>16</v>
      </c>
      <c r="D3746" t="s">
        <v>67</v>
      </c>
      <c r="E3746" t="s">
        <v>67</v>
      </c>
      <c r="G3746">
        <v>0.8</v>
      </c>
      <c r="H3746">
        <v>72.469019489999994</v>
      </c>
      <c r="I3746">
        <v>1.8E-3</v>
      </c>
      <c r="J3746">
        <v>2.617</v>
      </c>
      <c r="K3746">
        <f t="shared" si="119"/>
        <v>1.003827296578192E-3</v>
      </c>
      <c r="L3746" t="s">
        <v>18</v>
      </c>
      <c r="M3746">
        <f t="shared" si="120"/>
        <v>7.2746379920319001E-2</v>
      </c>
    </row>
    <row r="3747" spans="1:13" x14ac:dyDescent="0.2">
      <c r="A3747">
        <v>19820902</v>
      </c>
      <c r="B3747">
        <v>14</v>
      </c>
      <c r="C3747" t="s">
        <v>16</v>
      </c>
      <c r="D3747" t="s">
        <v>67</v>
      </c>
      <c r="E3747" t="s">
        <v>67</v>
      </c>
      <c r="G3747">
        <v>0.8</v>
      </c>
      <c r="H3747">
        <v>289.87607800000001</v>
      </c>
      <c r="I3747">
        <v>1.8E-3</v>
      </c>
      <c r="J3747">
        <v>2.617</v>
      </c>
      <c r="K3747">
        <f t="shared" si="119"/>
        <v>1.003827296578192E-3</v>
      </c>
      <c r="L3747" t="s">
        <v>18</v>
      </c>
      <c r="M3747">
        <f t="shared" si="120"/>
        <v>0.29098551972142911</v>
      </c>
    </row>
    <row r="3748" spans="1:13" x14ac:dyDescent="0.2">
      <c r="A3748">
        <v>19820902</v>
      </c>
      <c r="B3748">
        <v>14</v>
      </c>
      <c r="C3748" t="s">
        <v>16</v>
      </c>
      <c r="D3748" t="s">
        <v>67</v>
      </c>
      <c r="E3748" t="s">
        <v>67</v>
      </c>
      <c r="G3748">
        <v>0.8</v>
      </c>
      <c r="H3748">
        <v>579.75215600000001</v>
      </c>
      <c r="I3748">
        <v>1.8E-3</v>
      </c>
      <c r="J3748">
        <v>2.617</v>
      </c>
      <c r="K3748">
        <f t="shared" si="119"/>
        <v>1.003827296578192E-3</v>
      </c>
      <c r="L3748" t="s">
        <v>18</v>
      </c>
      <c r="M3748">
        <f t="shared" si="120"/>
        <v>0.58197103944285822</v>
      </c>
    </row>
    <row r="3749" spans="1:13" x14ac:dyDescent="0.2">
      <c r="A3749">
        <v>19820902</v>
      </c>
      <c r="B3749">
        <v>14</v>
      </c>
      <c r="C3749" t="s">
        <v>16</v>
      </c>
      <c r="D3749" t="s">
        <v>67</v>
      </c>
      <c r="E3749" t="s">
        <v>67</v>
      </c>
      <c r="G3749">
        <v>0.8</v>
      </c>
      <c r="H3749">
        <v>1159.504312</v>
      </c>
      <c r="I3749">
        <v>1.8E-3</v>
      </c>
      <c r="J3749">
        <v>2.617</v>
      </c>
      <c r="K3749">
        <f t="shared" si="119"/>
        <v>1.003827296578192E-3</v>
      </c>
      <c r="L3749" t="s">
        <v>18</v>
      </c>
      <c r="M3749">
        <f t="shared" si="120"/>
        <v>1.1639420788857164</v>
      </c>
    </row>
    <row r="3750" spans="1:13" x14ac:dyDescent="0.2">
      <c r="A3750">
        <v>19820902</v>
      </c>
      <c r="B3750">
        <v>14</v>
      </c>
      <c r="C3750" t="s">
        <v>16</v>
      </c>
      <c r="D3750" t="s">
        <v>67</v>
      </c>
      <c r="E3750" t="s">
        <v>67</v>
      </c>
      <c r="G3750">
        <v>0.8</v>
      </c>
      <c r="H3750">
        <v>1449.38039</v>
      </c>
      <c r="I3750">
        <v>1.8E-3</v>
      </c>
      <c r="J3750">
        <v>2.617</v>
      </c>
      <c r="K3750">
        <f t="shared" si="119"/>
        <v>1.003827296578192E-3</v>
      </c>
      <c r="L3750" t="s">
        <v>18</v>
      </c>
      <c r="M3750">
        <f t="shared" si="120"/>
        <v>1.4549275986071457</v>
      </c>
    </row>
    <row r="3751" spans="1:13" x14ac:dyDescent="0.2">
      <c r="A3751">
        <v>19820902</v>
      </c>
      <c r="B3751">
        <v>14</v>
      </c>
      <c r="C3751" t="s">
        <v>16</v>
      </c>
      <c r="D3751" t="s">
        <v>67</v>
      </c>
      <c r="E3751" t="s">
        <v>67</v>
      </c>
      <c r="G3751">
        <v>0.8</v>
      </c>
      <c r="H3751">
        <v>5217.7694039999997</v>
      </c>
      <c r="I3751">
        <v>1.8E-3</v>
      </c>
      <c r="J3751">
        <v>2.617</v>
      </c>
      <c r="K3751">
        <f t="shared" si="119"/>
        <v>1.003827296578192E-3</v>
      </c>
      <c r="L3751" t="s">
        <v>18</v>
      </c>
      <c r="M3751">
        <f t="shared" si="120"/>
        <v>5.2377393549857238</v>
      </c>
    </row>
    <row r="3752" spans="1:13" x14ac:dyDescent="0.2">
      <c r="A3752">
        <v>19820902</v>
      </c>
      <c r="B3752">
        <v>14</v>
      </c>
      <c r="C3752" t="s">
        <v>16</v>
      </c>
      <c r="D3752" t="s">
        <v>67</v>
      </c>
      <c r="E3752" t="s">
        <v>67</v>
      </c>
      <c r="G3752">
        <v>0.8</v>
      </c>
      <c r="H3752">
        <v>6377.2737150000003</v>
      </c>
      <c r="I3752">
        <v>1.8E-3</v>
      </c>
      <c r="J3752">
        <v>2.617</v>
      </c>
      <c r="K3752">
        <f t="shared" si="119"/>
        <v>1.003827296578192E-3</v>
      </c>
      <c r="L3752" t="s">
        <v>18</v>
      </c>
      <c r="M3752">
        <f t="shared" si="120"/>
        <v>6.4016814328676137</v>
      </c>
    </row>
    <row r="3753" spans="1:13" x14ac:dyDescent="0.2">
      <c r="A3753">
        <v>19820902</v>
      </c>
      <c r="B3753">
        <v>15</v>
      </c>
      <c r="C3753" t="s">
        <v>16</v>
      </c>
      <c r="D3753" t="s">
        <v>67</v>
      </c>
      <c r="E3753" t="s">
        <v>67</v>
      </c>
      <c r="G3753">
        <v>0.8</v>
      </c>
      <c r="H3753">
        <v>41.20482921</v>
      </c>
      <c r="I3753">
        <v>1.8E-3</v>
      </c>
      <c r="J3753">
        <v>2.617</v>
      </c>
      <c r="K3753">
        <f t="shared" si="119"/>
        <v>1.003827296578192E-3</v>
      </c>
      <c r="L3753" t="s">
        <v>18</v>
      </c>
      <c r="M3753">
        <f t="shared" si="120"/>
        <v>4.1362532311840422E-2</v>
      </c>
    </row>
    <row r="3754" spans="1:13" x14ac:dyDescent="0.2">
      <c r="A3754">
        <v>19820902</v>
      </c>
      <c r="B3754">
        <v>15</v>
      </c>
      <c r="C3754" t="s">
        <v>16</v>
      </c>
      <c r="D3754" t="s">
        <v>67</v>
      </c>
      <c r="E3754" t="s">
        <v>67</v>
      </c>
      <c r="G3754">
        <v>0.8</v>
      </c>
      <c r="H3754">
        <v>123.6144876</v>
      </c>
      <c r="I3754">
        <v>1.8E-3</v>
      </c>
      <c r="J3754">
        <v>2.617</v>
      </c>
      <c r="K3754">
        <f t="shared" si="119"/>
        <v>1.003827296578192E-3</v>
      </c>
      <c r="L3754" t="s">
        <v>18</v>
      </c>
      <c r="M3754">
        <f t="shared" si="120"/>
        <v>0.12408759690540644</v>
      </c>
    </row>
    <row r="3755" spans="1:13" x14ac:dyDescent="0.2">
      <c r="A3755">
        <v>19820902</v>
      </c>
      <c r="B3755">
        <v>15</v>
      </c>
      <c r="C3755" t="s">
        <v>16</v>
      </c>
      <c r="D3755" t="s">
        <v>67</v>
      </c>
      <c r="E3755" t="s">
        <v>67</v>
      </c>
      <c r="G3755">
        <v>0.8</v>
      </c>
      <c r="H3755">
        <v>164.8193168</v>
      </c>
      <c r="I3755">
        <v>1.8E-3</v>
      </c>
      <c r="J3755">
        <v>2.617</v>
      </c>
      <c r="K3755">
        <f t="shared" ref="K3755:K3818" si="121">I3755*(G3755^J3755)</f>
        <v>1.003827296578192E-3</v>
      </c>
      <c r="L3755" t="s">
        <v>18</v>
      </c>
      <c r="M3755">
        <f t="shared" si="120"/>
        <v>0.16545012920720858</v>
      </c>
    </row>
    <row r="3756" spans="1:13" x14ac:dyDescent="0.2">
      <c r="A3756">
        <v>19820902</v>
      </c>
      <c r="B3756">
        <v>15</v>
      </c>
      <c r="C3756" t="s">
        <v>16</v>
      </c>
      <c r="D3756" t="s">
        <v>67</v>
      </c>
      <c r="E3756" t="s">
        <v>67</v>
      </c>
      <c r="G3756">
        <v>0.8</v>
      </c>
      <c r="H3756">
        <v>659.27726729999995</v>
      </c>
      <c r="I3756">
        <v>1.8E-3</v>
      </c>
      <c r="J3756">
        <v>2.617</v>
      </c>
      <c r="K3756">
        <f t="shared" si="121"/>
        <v>1.003827296578192E-3</v>
      </c>
      <c r="L3756" t="s">
        <v>18</v>
      </c>
      <c r="M3756">
        <f t="shared" si="120"/>
        <v>0.66180051692921704</v>
      </c>
    </row>
    <row r="3757" spans="1:13" x14ac:dyDescent="0.2">
      <c r="A3757">
        <v>19820902</v>
      </c>
      <c r="B3757">
        <v>15</v>
      </c>
      <c r="C3757" t="s">
        <v>16</v>
      </c>
      <c r="D3757" t="s">
        <v>67</v>
      </c>
      <c r="E3757" t="s">
        <v>67</v>
      </c>
      <c r="G3757">
        <v>0.8</v>
      </c>
      <c r="H3757">
        <v>865.30141330000004</v>
      </c>
      <c r="I3757">
        <v>1.8E-3</v>
      </c>
      <c r="J3757">
        <v>2.617</v>
      </c>
      <c r="K3757">
        <f t="shared" si="121"/>
        <v>1.003827296578192E-3</v>
      </c>
      <c r="L3757" t="s">
        <v>18</v>
      </c>
      <c r="M3757">
        <f t="shared" si="120"/>
        <v>0.86861317843822783</v>
      </c>
    </row>
    <row r="3758" spans="1:13" x14ac:dyDescent="0.2">
      <c r="A3758">
        <v>19820902</v>
      </c>
      <c r="B3758">
        <v>15</v>
      </c>
      <c r="C3758" t="s">
        <v>16</v>
      </c>
      <c r="D3758" t="s">
        <v>67</v>
      </c>
      <c r="E3758" t="s">
        <v>67</v>
      </c>
      <c r="G3758">
        <v>0.8</v>
      </c>
      <c r="H3758">
        <v>4614.9408709999998</v>
      </c>
      <c r="I3758">
        <v>1.8E-3</v>
      </c>
      <c r="J3758">
        <v>2.617</v>
      </c>
      <c r="K3758">
        <f t="shared" si="121"/>
        <v>1.003827296578192E-3</v>
      </c>
      <c r="L3758" t="s">
        <v>18</v>
      </c>
      <c r="M3758">
        <f t="shared" si="120"/>
        <v>4.6326036184041364</v>
      </c>
    </row>
    <row r="3759" spans="1:13" x14ac:dyDescent="0.2">
      <c r="A3759">
        <v>19820902</v>
      </c>
      <c r="B3759">
        <v>15</v>
      </c>
      <c r="C3759" t="s">
        <v>16</v>
      </c>
      <c r="D3759" t="s">
        <v>67</v>
      </c>
      <c r="E3759" t="s">
        <v>67</v>
      </c>
      <c r="G3759">
        <v>0.8</v>
      </c>
      <c r="H3759">
        <v>5274.2181380000002</v>
      </c>
      <c r="I3759">
        <v>1.8E-3</v>
      </c>
      <c r="J3759">
        <v>2.617</v>
      </c>
      <c r="K3759">
        <f t="shared" si="121"/>
        <v>1.003827296578192E-3</v>
      </c>
      <c r="L3759" t="s">
        <v>18</v>
      </c>
      <c r="M3759">
        <f t="shared" si="120"/>
        <v>5.294404135032206</v>
      </c>
    </row>
    <row r="3760" spans="1:13" x14ac:dyDescent="0.2">
      <c r="A3760">
        <v>19820902</v>
      </c>
      <c r="B3760">
        <v>15</v>
      </c>
      <c r="C3760" t="s">
        <v>16</v>
      </c>
      <c r="D3760" t="s">
        <v>67</v>
      </c>
      <c r="E3760" t="s">
        <v>67</v>
      </c>
      <c r="G3760">
        <v>0.8</v>
      </c>
      <c r="H3760">
        <v>13185.54535</v>
      </c>
      <c r="I3760">
        <v>1.8E-3</v>
      </c>
      <c r="J3760">
        <v>2.617</v>
      </c>
      <c r="K3760">
        <f t="shared" si="121"/>
        <v>1.003827296578192E-3</v>
      </c>
      <c r="L3760" t="s">
        <v>18</v>
      </c>
      <c r="M3760">
        <f t="shared" si="120"/>
        <v>13.23601034259965</v>
      </c>
    </row>
    <row r="3761" spans="1:13" x14ac:dyDescent="0.2">
      <c r="A3761">
        <v>19820902</v>
      </c>
      <c r="B3761">
        <v>16</v>
      </c>
      <c r="C3761" t="s">
        <v>16</v>
      </c>
      <c r="D3761" t="s">
        <v>67</v>
      </c>
      <c r="E3761" t="s">
        <v>67</v>
      </c>
      <c r="G3761">
        <v>0.8</v>
      </c>
      <c r="H3761">
        <v>805.72061640000004</v>
      </c>
      <c r="I3761">
        <v>1.8E-3</v>
      </c>
      <c r="J3761">
        <v>2.617</v>
      </c>
      <c r="K3761">
        <f t="shared" si="121"/>
        <v>1.003827296578192E-3</v>
      </c>
      <c r="L3761" t="s">
        <v>18</v>
      </c>
      <c r="M3761">
        <f t="shared" si="120"/>
        <v>0.80880434815812652</v>
      </c>
    </row>
    <row r="3762" spans="1:13" x14ac:dyDescent="0.2">
      <c r="A3762">
        <v>19820902</v>
      </c>
      <c r="B3762">
        <v>16</v>
      </c>
      <c r="C3762" t="s">
        <v>16</v>
      </c>
      <c r="D3762" t="s">
        <v>67</v>
      </c>
      <c r="E3762" t="s">
        <v>67</v>
      </c>
      <c r="G3762">
        <v>0.8</v>
      </c>
      <c r="H3762">
        <v>805.72061640000004</v>
      </c>
      <c r="I3762">
        <v>1.8E-3</v>
      </c>
      <c r="J3762">
        <v>2.617</v>
      </c>
      <c r="K3762">
        <f t="shared" si="121"/>
        <v>1.003827296578192E-3</v>
      </c>
      <c r="L3762" t="s">
        <v>18</v>
      </c>
      <c r="M3762">
        <f t="shared" si="120"/>
        <v>0.80880434815812652</v>
      </c>
    </row>
    <row r="3763" spans="1:13" x14ac:dyDescent="0.2">
      <c r="A3763">
        <v>19820902</v>
      </c>
      <c r="B3763">
        <v>16</v>
      </c>
      <c r="C3763" t="s">
        <v>16</v>
      </c>
      <c r="D3763" t="s">
        <v>67</v>
      </c>
      <c r="E3763" t="s">
        <v>67</v>
      </c>
      <c r="G3763">
        <v>0.8</v>
      </c>
      <c r="H3763">
        <v>805.72061640000004</v>
      </c>
      <c r="I3763">
        <v>1.8E-3</v>
      </c>
      <c r="J3763">
        <v>2.617</v>
      </c>
      <c r="K3763">
        <f t="shared" si="121"/>
        <v>1.003827296578192E-3</v>
      </c>
      <c r="L3763" t="s">
        <v>18</v>
      </c>
      <c r="M3763">
        <f t="shared" si="120"/>
        <v>0.80880434815812652</v>
      </c>
    </row>
    <row r="3764" spans="1:13" x14ac:dyDescent="0.2">
      <c r="A3764">
        <v>19820902</v>
      </c>
      <c r="B3764">
        <v>16</v>
      </c>
      <c r="C3764" t="s">
        <v>16</v>
      </c>
      <c r="D3764" t="s">
        <v>67</v>
      </c>
      <c r="E3764" t="s">
        <v>67</v>
      </c>
      <c r="G3764">
        <v>0.8</v>
      </c>
      <c r="H3764">
        <v>5237.1840060000004</v>
      </c>
      <c r="I3764">
        <v>1.8E-3</v>
      </c>
      <c r="J3764">
        <v>2.617</v>
      </c>
      <c r="K3764">
        <f t="shared" si="121"/>
        <v>1.003827296578192E-3</v>
      </c>
      <c r="L3764" t="s">
        <v>18</v>
      </c>
      <c r="M3764">
        <f t="shared" si="120"/>
        <v>5.2572282624255262</v>
      </c>
    </row>
    <row r="3765" spans="1:13" x14ac:dyDescent="0.2">
      <c r="A3765">
        <v>19820902</v>
      </c>
      <c r="B3765">
        <v>16</v>
      </c>
      <c r="C3765" t="s">
        <v>16</v>
      </c>
      <c r="D3765" t="s">
        <v>67</v>
      </c>
      <c r="E3765" t="s">
        <v>67</v>
      </c>
      <c r="G3765">
        <v>0.8</v>
      </c>
      <c r="H3765">
        <v>9265.7870879999991</v>
      </c>
      <c r="I3765">
        <v>1.8E-3</v>
      </c>
      <c r="J3765">
        <v>2.617</v>
      </c>
      <c r="K3765">
        <f t="shared" si="121"/>
        <v>1.003827296578192E-3</v>
      </c>
      <c r="L3765" t="s">
        <v>18</v>
      </c>
      <c r="M3765">
        <f t="shared" si="120"/>
        <v>9.3012500032161576</v>
      </c>
    </row>
    <row r="3766" spans="1:13" x14ac:dyDescent="0.2">
      <c r="A3766">
        <v>19820902</v>
      </c>
      <c r="B3766">
        <v>16</v>
      </c>
      <c r="C3766" t="s">
        <v>16</v>
      </c>
      <c r="D3766" t="s">
        <v>67</v>
      </c>
      <c r="E3766" t="s">
        <v>67</v>
      </c>
      <c r="G3766">
        <v>0.8</v>
      </c>
      <c r="H3766">
        <v>10877.22832</v>
      </c>
      <c r="I3766">
        <v>1.8E-3</v>
      </c>
      <c r="J3766">
        <v>2.617</v>
      </c>
      <c r="K3766">
        <f t="shared" si="121"/>
        <v>1.003827296578192E-3</v>
      </c>
      <c r="L3766" t="s">
        <v>18</v>
      </c>
      <c r="M3766">
        <f t="shared" si="120"/>
        <v>10.91885869872935</v>
      </c>
    </row>
    <row r="3767" spans="1:13" x14ac:dyDescent="0.2">
      <c r="A3767">
        <v>19820902</v>
      </c>
      <c r="B3767">
        <v>17</v>
      </c>
      <c r="C3767" t="s">
        <v>16</v>
      </c>
      <c r="D3767" t="s">
        <v>67</v>
      </c>
      <c r="E3767" t="s">
        <v>67</v>
      </c>
      <c r="G3767">
        <v>0.8</v>
      </c>
      <c r="H3767">
        <v>42.568588640000002</v>
      </c>
      <c r="I3767">
        <v>1.8E-3</v>
      </c>
      <c r="J3767">
        <v>2.617</v>
      </c>
      <c r="K3767">
        <f t="shared" si="121"/>
        <v>1.003827296578192E-3</v>
      </c>
      <c r="L3767" t="s">
        <v>18</v>
      </c>
      <c r="M3767">
        <f t="shared" si="120"/>
        <v>4.2731511253640338E-2</v>
      </c>
    </row>
    <row r="3768" spans="1:13" x14ac:dyDescent="0.2">
      <c r="A3768">
        <v>19820902</v>
      </c>
      <c r="B3768">
        <v>17</v>
      </c>
      <c r="C3768" t="s">
        <v>16</v>
      </c>
      <c r="D3768" t="s">
        <v>67</v>
      </c>
      <c r="E3768" t="s">
        <v>67</v>
      </c>
      <c r="G3768">
        <v>0.8</v>
      </c>
      <c r="H3768">
        <v>106.4214716</v>
      </c>
      <c r="I3768">
        <v>1.8E-3</v>
      </c>
      <c r="J3768">
        <v>2.617</v>
      </c>
      <c r="K3768">
        <f t="shared" si="121"/>
        <v>1.003827296578192E-3</v>
      </c>
      <c r="L3768" t="s">
        <v>18</v>
      </c>
      <c r="M3768">
        <f t="shared" si="120"/>
        <v>0.10682877813410084</v>
      </c>
    </row>
    <row r="3769" spans="1:13" x14ac:dyDescent="0.2">
      <c r="A3769">
        <v>19820902</v>
      </c>
      <c r="B3769">
        <v>17</v>
      </c>
      <c r="C3769" t="s">
        <v>16</v>
      </c>
      <c r="D3769" t="s">
        <v>67</v>
      </c>
      <c r="E3769" t="s">
        <v>67</v>
      </c>
      <c r="G3769">
        <v>0.8</v>
      </c>
      <c r="H3769">
        <v>127.7057659</v>
      </c>
      <c r="I3769">
        <v>1.8E-3</v>
      </c>
      <c r="J3769">
        <v>2.617</v>
      </c>
      <c r="K3769">
        <f t="shared" si="121"/>
        <v>1.003827296578192E-3</v>
      </c>
      <c r="L3769" t="s">
        <v>18</v>
      </c>
      <c r="M3769">
        <f t="shared" si="120"/>
        <v>0.12819453374084447</v>
      </c>
    </row>
    <row r="3770" spans="1:13" x14ac:dyDescent="0.2">
      <c r="A3770">
        <v>19820902</v>
      </c>
      <c r="B3770">
        <v>17</v>
      </c>
      <c r="C3770" t="s">
        <v>16</v>
      </c>
      <c r="D3770" t="s">
        <v>67</v>
      </c>
      <c r="E3770" t="s">
        <v>67</v>
      </c>
      <c r="G3770">
        <v>0.8</v>
      </c>
      <c r="H3770">
        <v>148.99006019999999</v>
      </c>
      <c r="I3770">
        <v>1.8E-3</v>
      </c>
      <c r="J3770">
        <v>2.617</v>
      </c>
      <c r="K3770">
        <f t="shared" si="121"/>
        <v>1.003827296578192E-3</v>
      </c>
      <c r="L3770" t="s">
        <v>18</v>
      </c>
      <c r="M3770">
        <f t="shared" si="120"/>
        <v>0.14956028934758808</v>
      </c>
    </row>
    <row r="3771" spans="1:13" x14ac:dyDescent="0.2">
      <c r="A3771">
        <v>19820902</v>
      </c>
      <c r="B3771">
        <v>17</v>
      </c>
      <c r="C3771" t="s">
        <v>16</v>
      </c>
      <c r="D3771" t="s">
        <v>67</v>
      </c>
      <c r="E3771" t="s">
        <v>67</v>
      </c>
      <c r="G3771">
        <v>0.8</v>
      </c>
      <c r="H3771">
        <v>212.84294320000001</v>
      </c>
      <c r="I3771">
        <v>1.8E-3</v>
      </c>
      <c r="J3771">
        <v>2.617</v>
      </c>
      <c r="K3771">
        <f t="shared" si="121"/>
        <v>1.003827296578192E-3</v>
      </c>
      <c r="L3771" t="s">
        <v>18</v>
      </c>
      <c r="M3771">
        <f t="shared" si="120"/>
        <v>0.21365755626820168</v>
      </c>
    </row>
    <row r="3772" spans="1:13" x14ac:dyDescent="0.2">
      <c r="A3772">
        <v>19820902</v>
      </c>
      <c r="B3772">
        <v>17</v>
      </c>
      <c r="C3772" t="s">
        <v>16</v>
      </c>
      <c r="D3772" t="s">
        <v>67</v>
      </c>
      <c r="E3772" t="s">
        <v>67</v>
      </c>
      <c r="G3772">
        <v>0.8</v>
      </c>
      <c r="H3772">
        <v>2383.840964</v>
      </c>
      <c r="I3772">
        <v>1.8E-3</v>
      </c>
      <c r="J3772">
        <v>2.617</v>
      </c>
      <c r="K3772">
        <f t="shared" si="121"/>
        <v>1.003827296578192E-3</v>
      </c>
      <c r="L3772" t="s">
        <v>18</v>
      </c>
      <c r="M3772">
        <f t="shared" si="120"/>
        <v>2.3929646303644709</v>
      </c>
    </row>
    <row r="3773" spans="1:13" x14ac:dyDescent="0.2">
      <c r="A3773">
        <v>19820902</v>
      </c>
      <c r="B3773">
        <v>17</v>
      </c>
      <c r="C3773" t="s">
        <v>16</v>
      </c>
      <c r="D3773" t="s">
        <v>67</v>
      </c>
      <c r="E3773" t="s">
        <v>67</v>
      </c>
      <c r="G3773">
        <v>0.8</v>
      </c>
      <c r="H3773">
        <v>4427.1332179999999</v>
      </c>
      <c r="I3773">
        <v>1.8E-3</v>
      </c>
      <c r="J3773">
        <v>2.617</v>
      </c>
      <c r="K3773">
        <f t="shared" si="121"/>
        <v>1.003827296578192E-3</v>
      </c>
      <c r="L3773" t="s">
        <v>18</v>
      </c>
      <c r="M3773">
        <f t="shared" si="120"/>
        <v>4.4440771698164516</v>
      </c>
    </row>
    <row r="3774" spans="1:13" x14ac:dyDescent="0.2">
      <c r="A3774">
        <v>19820902</v>
      </c>
      <c r="B3774">
        <v>17</v>
      </c>
      <c r="C3774" t="s">
        <v>16</v>
      </c>
      <c r="D3774" t="s">
        <v>67</v>
      </c>
      <c r="E3774" t="s">
        <v>67</v>
      </c>
      <c r="G3774">
        <v>0.8</v>
      </c>
      <c r="H3774">
        <v>6129.8767639999996</v>
      </c>
      <c r="I3774">
        <v>1.8E-3</v>
      </c>
      <c r="J3774">
        <v>2.617</v>
      </c>
      <c r="K3774">
        <f t="shared" si="121"/>
        <v>1.003827296578192E-3</v>
      </c>
      <c r="L3774" t="s">
        <v>18</v>
      </c>
      <c r="M3774">
        <f t="shared" si="120"/>
        <v>6.1533376203635957</v>
      </c>
    </row>
    <row r="3775" spans="1:13" x14ac:dyDescent="0.2">
      <c r="A3775">
        <v>19820902</v>
      </c>
      <c r="B3775">
        <v>18</v>
      </c>
      <c r="C3775" t="s">
        <v>16</v>
      </c>
      <c r="D3775" t="s">
        <v>67</v>
      </c>
      <c r="E3775" t="s">
        <v>67</v>
      </c>
      <c r="G3775">
        <v>0.8</v>
      </c>
      <c r="H3775">
        <v>19.999200030000001</v>
      </c>
      <c r="I3775">
        <v>1.8E-3</v>
      </c>
      <c r="J3775">
        <v>2.617</v>
      </c>
      <c r="K3775">
        <f t="shared" si="121"/>
        <v>1.003827296578192E-3</v>
      </c>
      <c r="L3775" t="s">
        <v>18</v>
      </c>
      <c r="M3775">
        <f t="shared" si="120"/>
        <v>2.0075742899841396E-2</v>
      </c>
    </row>
    <row r="3776" spans="1:13" x14ac:dyDescent="0.2">
      <c r="A3776">
        <v>19820902</v>
      </c>
      <c r="B3776">
        <v>18</v>
      </c>
      <c r="C3776" t="s">
        <v>16</v>
      </c>
      <c r="D3776" t="s">
        <v>67</v>
      </c>
      <c r="E3776" t="s">
        <v>67</v>
      </c>
      <c r="G3776">
        <v>0.8</v>
      </c>
      <c r="H3776">
        <v>39.998400060000002</v>
      </c>
      <c r="I3776">
        <v>1.8E-3</v>
      </c>
      <c r="J3776">
        <v>2.617</v>
      </c>
      <c r="K3776">
        <f t="shared" si="121"/>
        <v>1.003827296578192E-3</v>
      </c>
      <c r="L3776" t="s">
        <v>18</v>
      </c>
      <c r="M3776">
        <f t="shared" si="120"/>
        <v>4.0151485799682793E-2</v>
      </c>
    </row>
    <row r="3777" spans="1:13" x14ac:dyDescent="0.2">
      <c r="A3777">
        <v>19820902</v>
      </c>
      <c r="B3777">
        <v>18</v>
      </c>
      <c r="C3777" t="s">
        <v>16</v>
      </c>
      <c r="D3777" t="s">
        <v>67</v>
      </c>
      <c r="E3777" t="s">
        <v>67</v>
      </c>
      <c r="G3777">
        <v>0.8</v>
      </c>
      <c r="H3777">
        <v>159.9936003</v>
      </c>
      <c r="I3777">
        <v>1.8E-3</v>
      </c>
      <c r="J3777">
        <v>2.617</v>
      </c>
      <c r="K3777">
        <f t="shared" si="121"/>
        <v>1.003827296578192E-3</v>
      </c>
      <c r="L3777" t="s">
        <v>18</v>
      </c>
      <c r="M3777">
        <f t="shared" si="120"/>
        <v>0.1606059432589608</v>
      </c>
    </row>
    <row r="3778" spans="1:13" x14ac:dyDescent="0.2">
      <c r="A3778">
        <v>19820902</v>
      </c>
      <c r="B3778">
        <v>18</v>
      </c>
      <c r="C3778" t="s">
        <v>16</v>
      </c>
      <c r="D3778" t="s">
        <v>67</v>
      </c>
      <c r="E3778" t="s">
        <v>67</v>
      </c>
      <c r="G3778">
        <v>0.8</v>
      </c>
      <c r="H3778">
        <v>159.9936003</v>
      </c>
      <c r="I3778">
        <v>1.8E-3</v>
      </c>
      <c r="J3778">
        <v>2.617</v>
      </c>
      <c r="K3778">
        <f t="shared" si="121"/>
        <v>1.003827296578192E-3</v>
      </c>
      <c r="L3778" t="s">
        <v>18</v>
      </c>
      <c r="M3778">
        <f t="shared" ref="M3778:M3841" si="122">K3778*H3778</f>
        <v>0.1606059432589608</v>
      </c>
    </row>
    <row r="3779" spans="1:13" x14ac:dyDescent="0.2">
      <c r="A3779">
        <v>19820902</v>
      </c>
      <c r="B3779">
        <v>18</v>
      </c>
      <c r="C3779" t="s">
        <v>16</v>
      </c>
      <c r="D3779" t="s">
        <v>67</v>
      </c>
      <c r="E3779" t="s">
        <v>67</v>
      </c>
      <c r="G3779">
        <v>0.8</v>
      </c>
      <c r="H3779">
        <v>479.9808008</v>
      </c>
      <c r="I3779">
        <v>1.8E-3</v>
      </c>
      <c r="J3779">
        <v>2.617</v>
      </c>
      <c r="K3779">
        <f t="shared" si="121"/>
        <v>1.003827296578192E-3</v>
      </c>
      <c r="L3779" t="s">
        <v>18</v>
      </c>
      <c r="M3779">
        <f t="shared" si="122"/>
        <v>0.48181782967649972</v>
      </c>
    </row>
    <row r="3780" spans="1:13" x14ac:dyDescent="0.2">
      <c r="A3780">
        <v>19820902</v>
      </c>
      <c r="B3780">
        <v>18</v>
      </c>
      <c r="C3780" t="s">
        <v>16</v>
      </c>
      <c r="D3780" t="s">
        <v>67</v>
      </c>
      <c r="E3780" t="s">
        <v>67</v>
      </c>
      <c r="G3780">
        <v>0.8</v>
      </c>
      <c r="H3780">
        <v>479.9808008</v>
      </c>
      <c r="I3780">
        <v>1.8E-3</v>
      </c>
      <c r="J3780">
        <v>2.617</v>
      </c>
      <c r="K3780">
        <f t="shared" si="121"/>
        <v>1.003827296578192E-3</v>
      </c>
      <c r="L3780" t="s">
        <v>18</v>
      </c>
      <c r="M3780">
        <f t="shared" si="122"/>
        <v>0.48181782967649972</v>
      </c>
    </row>
    <row r="3781" spans="1:13" x14ac:dyDescent="0.2">
      <c r="A3781">
        <v>19820902</v>
      </c>
      <c r="B3781">
        <v>18</v>
      </c>
      <c r="C3781" t="s">
        <v>16</v>
      </c>
      <c r="D3781" t="s">
        <v>67</v>
      </c>
      <c r="E3781" t="s">
        <v>67</v>
      </c>
      <c r="G3781">
        <v>0.8</v>
      </c>
      <c r="H3781">
        <v>3839.8464060000001</v>
      </c>
      <c r="I3781">
        <v>1.8E-3</v>
      </c>
      <c r="J3781">
        <v>2.617</v>
      </c>
      <c r="K3781">
        <f t="shared" si="121"/>
        <v>1.003827296578192E-3</v>
      </c>
      <c r="L3781" t="s">
        <v>18</v>
      </c>
      <c r="M3781">
        <f t="shared" si="122"/>
        <v>3.854542637010467</v>
      </c>
    </row>
    <row r="3782" spans="1:13" x14ac:dyDescent="0.2">
      <c r="A3782">
        <v>19820902</v>
      </c>
      <c r="B3782">
        <v>19</v>
      </c>
      <c r="C3782" t="s">
        <v>16</v>
      </c>
      <c r="D3782" t="s">
        <v>67</v>
      </c>
      <c r="E3782" t="s">
        <v>67</v>
      </c>
      <c r="G3782">
        <v>0.8</v>
      </c>
      <c r="H3782">
        <v>41.072822109999997</v>
      </c>
      <c r="I3782">
        <v>1.8E-3</v>
      </c>
      <c r="J3782">
        <v>2.617</v>
      </c>
      <c r="K3782">
        <f t="shared" si="121"/>
        <v>1.003827296578192E-3</v>
      </c>
      <c r="L3782" t="s">
        <v>18</v>
      </c>
      <c r="M3782">
        <f t="shared" si="122"/>
        <v>4.123001998151829E-2</v>
      </c>
    </row>
    <row r="3783" spans="1:13" x14ac:dyDescent="0.2">
      <c r="A3783">
        <v>19820902</v>
      </c>
      <c r="B3783">
        <v>19</v>
      </c>
      <c r="C3783" t="s">
        <v>16</v>
      </c>
      <c r="D3783" t="s">
        <v>67</v>
      </c>
      <c r="E3783" t="s">
        <v>67</v>
      </c>
      <c r="G3783">
        <v>0.8</v>
      </c>
      <c r="H3783">
        <v>41.072822109999997</v>
      </c>
      <c r="I3783">
        <v>1.8E-3</v>
      </c>
      <c r="J3783">
        <v>2.617</v>
      </c>
      <c r="K3783">
        <f t="shared" si="121"/>
        <v>1.003827296578192E-3</v>
      </c>
      <c r="L3783" t="s">
        <v>18</v>
      </c>
      <c r="M3783">
        <f t="shared" si="122"/>
        <v>4.123001998151829E-2</v>
      </c>
    </row>
    <row r="3784" spans="1:13" x14ac:dyDescent="0.2">
      <c r="A3784">
        <v>19820902</v>
      </c>
      <c r="B3784">
        <v>19</v>
      </c>
      <c r="C3784" t="s">
        <v>16</v>
      </c>
      <c r="D3784" t="s">
        <v>67</v>
      </c>
      <c r="E3784" t="s">
        <v>67</v>
      </c>
      <c r="G3784">
        <v>0.8</v>
      </c>
      <c r="H3784">
        <v>1314.3303080000001</v>
      </c>
      <c r="I3784">
        <v>1.8E-3</v>
      </c>
      <c r="J3784">
        <v>2.617</v>
      </c>
      <c r="K3784">
        <f t="shared" si="121"/>
        <v>1.003827296578192E-3</v>
      </c>
      <c r="L3784" t="s">
        <v>18</v>
      </c>
      <c r="M3784">
        <f t="shared" si="122"/>
        <v>1.3193606398904225</v>
      </c>
    </row>
    <row r="3785" spans="1:13" x14ac:dyDescent="0.2">
      <c r="A3785">
        <v>19820902</v>
      </c>
      <c r="B3785">
        <v>19</v>
      </c>
      <c r="C3785" t="s">
        <v>16</v>
      </c>
      <c r="D3785" t="s">
        <v>67</v>
      </c>
      <c r="E3785" t="s">
        <v>67</v>
      </c>
      <c r="G3785">
        <v>0.8</v>
      </c>
      <c r="H3785">
        <v>2300.0780380000001</v>
      </c>
      <c r="I3785">
        <v>1.8E-3</v>
      </c>
      <c r="J3785">
        <v>2.617</v>
      </c>
      <c r="K3785">
        <f t="shared" si="121"/>
        <v>1.003827296578192E-3</v>
      </c>
      <c r="L3785" t="s">
        <v>18</v>
      </c>
      <c r="M3785">
        <f t="shared" si="122"/>
        <v>2.308881118804412</v>
      </c>
    </row>
    <row r="3786" spans="1:13" x14ac:dyDescent="0.2">
      <c r="A3786">
        <v>19820902</v>
      </c>
      <c r="B3786">
        <v>19</v>
      </c>
      <c r="C3786" t="s">
        <v>16</v>
      </c>
      <c r="D3786" t="s">
        <v>67</v>
      </c>
      <c r="E3786" t="s">
        <v>67</v>
      </c>
      <c r="G3786">
        <v>0.8</v>
      </c>
      <c r="H3786">
        <v>2628.6606149999998</v>
      </c>
      <c r="I3786">
        <v>1.8E-3</v>
      </c>
      <c r="J3786">
        <v>2.617</v>
      </c>
      <c r="K3786">
        <f t="shared" si="121"/>
        <v>1.003827296578192E-3</v>
      </c>
      <c r="L3786" t="s">
        <v>18</v>
      </c>
      <c r="M3786">
        <f t="shared" si="122"/>
        <v>2.6387212787770173</v>
      </c>
    </row>
    <row r="3787" spans="1:13" x14ac:dyDescent="0.2">
      <c r="A3787">
        <v>19820902</v>
      </c>
      <c r="B3787">
        <v>19</v>
      </c>
      <c r="C3787" t="s">
        <v>16</v>
      </c>
      <c r="D3787" t="s">
        <v>67</v>
      </c>
      <c r="E3787" t="s">
        <v>67</v>
      </c>
      <c r="G3787">
        <v>0.8</v>
      </c>
      <c r="H3787">
        <v>16100.546270000001</v>
      </c>
      <c r="I3787">
        <v>1.8E-3</v>
      </c>
      <c r="J3787">
        <v>2.617</v>
      </c>
      <c r="K3787">
        <f t="shared" si="121"/>
        <v>1.003827296578192E-3</v>
      </c>
      <c r="L3787" t="s">
        <v>18</v>
      </c>
      <c r="M3787">
        <f t="shared" si="122"/>
        <v>16.162167835646194</v>
      </c>
    </row>
    <row r="3788" spans="1:13" x14ac:dyDescent="0.2">
      <c r="A3788">
        <v>19820902</v>
      </c>
      <c r="B3788">
        <v>19</v>
      </c>
      <c r="C3788" t="s">
        <v>16</v>
      </c>
      <c r="D3788" t="s">
        <v>67</v>
      </c>
      <c r="E3788" t="s">
        <v>67</v>
      </c>
      <c r="G3788">
        <v>0.8</v>
      </c>
      <c r="H3788">
        <v>23986.528109999999</v>
      </c>
      <c r="I3788">
        <v>1.8E-3</v>
      </c>
      <c r="J3788">
        <v>2.617</v>
      </c>
      <c r="K3788">
        <f t="shared" si="121"/>
        <v>1.003827296578192E-3</v>
      </c>
      <c r="L3788" t="s">
        <v>18</v>
      </c>
      <c r="M3788">
        <f t="shared" si="122"/>
        <v>24.07833166695811</v>
      </c>
    </row>
    <row r="3789" spans="1:13" x14ac:dyDescent="0.2">
      <c r="A3789">
        <v>19820902</v>
      </c>
      <c r="B3789">
        <v>20</v>
      </c>
      <c r="C3789" t="s">
        <v>16</v>
      </c>
      <c r="D3789" t="s">
        <v>67</v>
      </c>
      <c r="E3789" t="s">
        <v>67</v>
      </c>
      <c r="G3789">
        <v>0.8</v>
      </c>
      <c r="H3789">
        <v>36.433854340000003</v>
      </c>
      <c r="I3789">
        <v>1.8E-3</v>
      </c>
      <c r="J3789">
        <v>2.617</v>
      </c>
      <c r="K3789">
        <f t="shared" si="121"/>
        <v>1.003827296578192E-3</v>
      </c>
      <c r="L3789" t="s">
        <v>18</v>
      </c>
      <c r="M3789">
        <f t="shared" si="122"/>
        <v>3.6573297506045835E-2</v>
      </c>
    </row>
    <row r="3790" spans="1:13" x14ac:dyDescent="0.2">
      <c r="A3790">
        <v>19820902</v>
      </c>
      <c r="B3790">
        <v>20</v>
      </c>
      <c r="C3790" t="s">
        <v>16</v>
      </c>
      <c r="D3790" t="s">
        <v>67</v>
      </c>
      <c r="E3790" t="s">
        <v>67</v>
      </c>
      <c r="G3790">
        <v>0.8</v>
      </c>
      <c r="H3790">
        <v>36.433854340000003</v>
      </c>
      <c r="I3790">
        <v>1.8E-3</v>
      </c>
      <c r="J3790">
        <v>2.617</v>
      </c>
      <c r="K3790">
        <f t="shared" si="121"/>
        <v>1.003827296578192E-3</v>
      </c>
      <c r="L3790" t="s">
        <v>18</v>
      </c>
      <c r="M3790">
        <f t="shared" si="122"/>
        <v>3.6573297506045835E-2</v>
      </c>
    </row>
    <row r="3791" spans="1:13" x14ac:dyDescent="0.2">
      <c r="A3791">
        <v>19820902</v>
      </c>
      <c r="B3791">
        <v>20</v>
      </c>
      <c r="C3791" t="s">
        <v>16</v>
      </c>
      <c r="D3791" t="s">
        <v>67</v>
      </c>
      <c r="E3791" t="s">
        <v>67</v>
      </c>
      <c r="G3791">
        <v>0.8</v>
      </c>
      <c r="H3791">
        <v>3497.6500160000001</v>
      </c>
      <c r="I3791">
        <v>1.8E-3</v>
      </c>
      <c r="J3791">
        <v>2.617</v>
      </c>
      <c r="K3791">
        <f t="shared" si="121"/>
        <v>1.003827296578192E-3</v>
      </c>
      <c r="L3791" t="s">
        <v>18</v>
      </c>
      <c r="M3791">
        <f t="shared" si="122"/>
        <v>3.5110365599379501</v>
      </c>
    </row>
    <row r="3792" spans="1:13" x14ac:dyDescent="0.2">
      <c r="A3792">
        <v>19820902</v>
      </c>
      <c r="B3792">
        <v>20</v>
      </c>
      <c r="C3792" t="s">
        <v>16</v>
      </c>
      <c r="D3792" t="s">
        <v>67</v>
      </c>
      <c r="E3792" t="s">
        <v>67</v>
      </c>
      <c r="G3792">
        <v>0.8</v>
      </c>
      <c r="H3792">
        <v>11658.83339</v>
      </c>
      <c r="I3792">
        <v>1.8E-3</v>
      </c>
      <c r="J3792">
        <v>2.617</v>
      </c>
      <c r="K3792">
        <f t="shared" si="121"/>
        <v>1.003827296578192E-3</v>
      </c>
      <c r="L3792" t="s">
        <v>18</v>
      </c>
      <c r="M3792">
        <f t="shared" si="122"/>
        <v>11.703455203139258</v>
      </c>
    </row>
    <row r="3793" spans="1:13" x14ac:dyDescent="0.2">
      <c r="A3793">
        <v>19820902</v>
      </c>
      <c r="B3793">
        <v>20</v>
      </c>
      <c r="C3793" t="s">
        <v>16</v>
      </c>
      <c r="D3793" t="s">
        <v>67</v>
      </c>
      <c r="E3793" t="s">
        <v>67</v>
      </c>
      <c r="G3793">
        <v>0.8</v>
      </c>
      <c r="H3793">
        <v>17488.250080000002</v>
      </c>
      <c r="I3793">
        <v>1.8E-3</v>
      </c>
      <c r="J3793">
        <v>2.617</v>
      </c>
      <c r="K3793">
        <f t="shared" si="121"/>
        <v>1.003827296578192E-3</v>
      </c>
      <c r="L3793" t="s">
        <v>18</v>
      </c>
      <c r="M3793">
        <f t="shared" si="122"/>
        <v>17.555182799689753</v>
      </c>
    </row>
    <row r="3794" spans="1:13" x14ac:dyDescent="0.2">
      <c r="A3794">
        <v>19820902</v>
      </c>
      <c r="B3794">
        <v>20</v>
      </c>
      <c r="C3794" t="s">
        <v>16</v>
      </c>
      <c r="D3794" t="s">
        <v>67</v>
      </c>
      <c r="E3794" t="s">
        <v>67</v>
      </c>
      <c r="G3794">
        <v>0.8</v>
      </c>
      <c r="H3794">
        <v>34976.500160000003</v>
      </c>
      <c r="I3794">
        <v>1.8E-3</v>
      </c>
      <c r="J3794">
        <v>2.617</v>
      </c>
      <c r="K3794">
        <f t="shared" si="121"/>
        <v>1.003827296578192E-3</v>
      </c>
      <c r="L3794" t="s">
        <v>18</v>
      </c>
      <c r="M3794">
        <f t="shared" si="122"/>
        <v>35.110365599379506</v>
      </c>
    </row>
    <row r="3795" spans="1:13" x14ac:dyDescent="0.2">
      <c r="A3795">
        <v>19820929</v>
      </c>
      <c r="B3795">
        <v>1</v>
      </c>
      <c r="C3795" t="s">
        <v>16</v>
      </c>
      <c r="D3795" t="s">
        <v>67</v>
      </c>
      <c r="E3795" t="s">
        <v>67</v>
      </c>
      <c r="G3795">
        <v>0.8</v>
      </c>
      <c r="H3795">
        <v>47.707647540000004</v>
      </c>
      <c r="I3795">
        <v>1.8E-3</v>
      </c>
      <c r="J3795">
        <v>2.617</v>
      </c>
      <c r="K3795">
        <f t="shared" si="121"/>
        <v>1.003827296578192E-3</v>
      </c>
      <c r="L3795" t="s">
        <v>18</v>
      </c>
      <c r="M3795">
        <f t="shared" si="122"/>
        <v>4.7890238856183438E-2</v>
      </c>
    </row>
    <row r="3796" spans="1:13" x14ac:dyDescent="0.2">
      <c r="A3796">
        <v>19820929</v>
      </c>
      <c r="B3796">
        <v>1</v>
      </c>
      <c r="C3796" t="s">
        <v>16</v>
      </c>
      <c r="D3796" t="s">
        <v>67</v>
      </c>
      <c r="E3796" t="s">
        <v>67</v>
      </c>
      <c r="G3796">
        <v>0.8</v>
      </c>
      <c r="H3796">
        <v>763.32236060000002</v>
      </c>
      <c r="I3796">
        <v>1.8E-3</v>
      </c>
      <c r="J3796">
        <v>2.617</v>
      </c>
      <c r="K3796">
        <f t="shared" si="121"/>
        <v>1.003827296578192E-3</v>
      </c>
      <c r="L3796" t="s">
        <v>18</v>
      </c>
      <c r="M3796">
        <f t="shared" si="122"/>
        <v>0.76624382165878191</v>
      </c>
    </row>
    <row r="3797" spans="1:13" x14ac:dyDescent="0.2">
      <c r="A3797">
        <v>19820929</v>
      </c>
      <c r="B3797">
        <v>1</v>
      </c>
      <c r="C3797" t="s">
        <v>16</v>
      </c>
      <c r="D3797" t="s">
        <v>67</v>
      </c>
      <c r="E3797" t="s">
        <v>67</v>
      </c>
      <c r="G3797">
        <v>0.8</v>
      </c>
      <c r="H3797">
        <v>1526.6447209999999</v>
      </c>
      <c r="I3797">
        <v>1.8E-3</v>
      </c>
      <c r="J3797">
        <v>2.617</v>
      </c>
      <c r="K3797">
        <f t="shared" si="121"/>
        <v>1.003827296578192E-3</v>
      </c>
      <c r="L3797" t="s">
        <v>18</v>
      </c>
      <c r="M3797">
        <f t="shared" si="122"/>
        <v>1.5324876431167982</v>
      </c>
    </row>
    <row r="3798" spans="1:13" x14ac:dyDescent="0.2">
      <c r="A3798">
        <v>19820929</v>
      </c>
      <c r="B3798">
        <v>1</v>
      </c>
      <c r="C3798" t="s">
        <v>16</v>
      </c>
      <c r="D3798" t="s">
        <v>67</v>
      </c>
      <c r="E3798" t="s">
        <v>67</v>
      </c>
      <c r="G3798">
        <v>0.8</v>
      </c>
      <c r="H3798">
        <v>3053.2894419999998</v>
      </c>
      <c r="I3798">
        <v>1.8E-3</v>
      </c>
      <c r="J3798">
        <v>2.617</v>
      </c>
      <c r="K3798">
        <f t="shared" si="121"/>
        <v>1.003827296578192E-3</v>
      </c>
      <c r="L3798" t="s">
        <v>18</v>
      </c>
      <c r="M3798">
        <f t="shared" si="122"/>
        <v>3.0649752862335964</v>
      </c>
    </row>
    <row r="3799" spans="1:13" x14ac:dyDescent="0.2">
      <c r="A3799">
        <v>19820929</v>
      </c>
      <c r="B3799">
        <v>1</v>
      </c>
      <c r="C3799" t="s">
        <v>16</v>
      </c>
      <c r="D3799" t="s">
        <v>67</v>
      </c>
      <c r="E3799" t="s">
        <v>67</v>
      </c>
      <c r="G3799">
        <v>0.8</v>
      </c>
      <c r="H3799">
        <v>8396.5459659999997</v>
      </c>
      <c r="I3799">
        <v>1.8E-3</v>
      </c>
      <c r="J3799">
        <v>2.617</v>
      </c>
      <c r="K3799">
        <f t="shared" si="121"/>
        <v>1.003827296578192E-3</v>
      </c>
      <c r="L3799" t="s">
        <v>18</v>
      </c>
      <c r="M3799">
        <f t="shared" si="122"/>
        <v>8.4286820376443039</v>
      </c>
    </row>
    <row r="3800" spans="1:13" x14ac:dyDescent="0.2">
      <c r="A3800">
        <v>19820929</v>
      </c>
      <c r="B3800">
        <v>2</v>
      </c>
      <c r="C3800" t="s">
        <v>16</v>
      </c>
      <c r="D3800" t="s">
        <v>67</v>
      </c>
      <c r="E3800" t="s">
        <v>67</v>
      </c>
      <c r="G3800">
        <v>0.8</v>
      </c>
      <c r="H3800">
        <v>34.793500569999999</v>
      </c>
      <c r="I3800">
        <v>1.8E-3</v>
      </c>
      <c r="J3800">
        <v>2.617</v>
      </c>
      <c r="K3800">
        <f t="shared" si="121"/>
        <v>1.003827296578192E-3</v>
      </c>
      <c r="L3800" t="s">
        <v>18</v>
      </c>
      <c r="M3800">
        <f t="shared" si="122"/>
        <v>3.4926665615674882E-2</v>
      </c>
    </row>
    <row r="3801" spans="1:13" x14ac:dyDescent="0.2">
      <c r="A3801">
        <v>19820929</v>
      </c>
      <c r="B3801">
        <v>2</v>
      </c>
      <c r="C3801" t="s">
        <v>16</v>
      </c>
      <c r="D3801" t="s">
        <v>67</v>
      </c>
      <c r="E3801" t="s">
        <v>67</v>
      </c>
      <c r="G3801">
        <v>0.8</v>
      </c>
      <c r="H3801">
        <v>104.3805017</v>
      </c>
      <c r="I3801">
        <v>1.8E-3</v>
      </c>
      <c r="J3801">
        <v>2.617</v>
      </c>
      <c r="K3801">
        <f t="shared" si="121"/>
        <v>1.003827296578192E-3</v>
      </c>
      <c r="L3801" t="s">
        <v>18</v>
      </c>
      <c r="M3801">
        <f t="shared" si="122"/>
        <v>0.10477999683698637</v>
      </c>
    </row>
    <row r="3802" spans="1:13" x14ac:dyDescent="0.2">
      <c r="A3802">
        <v>19820929</v>
      </c>
      <c r="B3802">
        <v>2</v>
      </c>
      <c r="C3802" t="s">
        <v>16</v>
      </c>
      <c r="D3802" t="s">
        <v>67</v>
      </c>
      <c r="E3802" t="s">
        <v>67</v>
      </c>
      <c r="G3802">
        <v>0.8</v>
      </c>
      <c r="H3802">
        <v>1113.392018</v>
      </c>
      <c r="I3802">
        <v>1.8E-3</v>
      </c>
      <c r="J3802">
        <v>2.617</v>
      </c>
      <c r="K3802">
        <f t="shared" si="121"/>
        <v>1.003827296578192E-3</v>
      </c>
      <c r="L3802" t="s">
        <v>18</v>
      </c>
      <c r="M3802">
        <f t="shared" si="122"/>
        <v>1.1176532994606778</v>
      </c>
    </row>
    <row r="3803" spans="1:13" x14ac:dyDescent="0.2">
      <c r="A3803">
        <v>19820929</v>
      </c>
      <c r="B3803">
        <v>2</v>
      </c>
      <c r="C3803" t="s">
        <v>16</v>
      </c>
      <c r="D3803" t="s">
        <v>67</v>
      </c>
      <c r="E3803" t="s">
        <v>67</v>
      </c>
      <c r="G3803">
        <v>0.8</v>
      </c>
      <c r="H3803">
        <v>2226.7840369999999</v>
      </c>
      <c r="I3803">
        <v>1.8E-3</v>
      </c>
      <c r="J3803">
        <v>2.617</v>
      </c>
      <c r="K3803">
        <f t="shared" si="121"/>
        <v>1.003827296578192E-3</v>
      </c>
      <c r="L3803" t="s">
        <v>18</v>
      </c>
      <c r="M3803">
        <f t="shared" si="122"/>
        <v>2.2353065999251824</v>
      </c>
    </row>
    <row r="3804" spans="1:13" x14ac:dyDescent="0.2">
      <c r="A3804">
        <v>19820929</v>
      </c>
      <c r="B3804">
        <v>2</v>
      </c>
      <c r="C3804" t="s">
        <v>16</v>
      </c>
      <c r="D3804" t="s">
        <v>67</v>
      </c>
      <c r="E3804" t="s">
        <v>67</v>
      </c>
      <c r="G3804">
        <v>0.8</v>
      </c>
      <c r="H3804">
        <v>2505.1320409999998</v>
      </c>
      <c r="I3804">
        <v>1.8E-3</v>
      </c>
      <c r="J3804">
        <v>2.617</v>
      </c>
      <c r="K3804">
        <f t="shared" si="121"/>
        <v>1.003827296578192E-3</v>
      </c>
      <c r="L3804" t="s">
        <v>18</v>
      </c>
      <c r="M3804">
        <f t="shared" si="122"/>
        <v>2.5147199242884382</v>
      </c>
    </row>
    <row r="3805" spans="1:13" x14ac:dyDescent="0.2">
      <c r="A3805">
        <v>19820929</v>
      </c>
      <c r="B3805">
        <v>2</v>
      </c>
      <c r="C3805" t="s">
        <v>16</v>
      </c>
      <c r="D3805" t="s">
        <v>67</v>
      </c>
      <c r="E3805" t="s">
        <v>67</v>
      </c>
      <c r="G3805">
        <v>0.8</v>
      </c>
      <c r="H3805">
        <v>11412.268190000001</v>
      </c>
      <c r="I3805">
        <v>1.8E-3</v>
      </c>
      <c r="J3805">
        <v>2.617</v>
      </c>
      <c r="K3805">
        <f t="shared" si="121"/>
        <v>1.003827296578192E-3</v>
      </c>
      <c r="L3805" t="s">
        <v>18</v>
      </c>
      <c r="M3805">
        <f t="shared" si="122"/>
        <v>11.455946324992997</v>
      </c>
    </row>
    <row r="3806" spans="1:13" x14ac:dyDescent="0.2">
      <c r="A3806">
        <v>19820929</v>
      </c>
      <c r="B3806">
        <v>3</v>
      </c>
      <c r="C3806" t="s">
        <v>16</v>
      </c>
      <c r="D3806" t="s">
        <v>67</v>
      </c>
      <c r="E3806" t="s">
        <v>67</v>
      </c>
      <c r="G3806">
        <v>0.8</v>
      </c>
      <c r="H3806">
        <v>329.20004390000003</v>
      </c>
      <c r="I3806">
        <v>1.8E-3</v>
      </c>
      <c r="J3806">
        <v>2.617</v>
      </c>
      <c r="K3806">
        <f t="shared" si="121"/>
        <v>1.003827296578192E-3</v>
      </c>
      <c r="L3806" t="s">
        <v>18</v>
      </c>
      <c r="M3806">
        <f t="shared" si="122"/>
        <v>0.33045999010155913</v>
      </c>
    </row>
    <row r="3807" spans="1:13" x14ac:dyDescent="0.2">
      <c r="A3807">
        <v>19820929</v>
      </c>
      <c r="B3807">
        <v>3</v>
      </c>
      <c r="C3807" t="s">
        <v>16</v>
      </c>
      <c r="D3807" t="s">
        <v>67</v>
      </c>
      <c r="E3807" t="s">
        <v>67</v>
      </c>
      <c r="G3807">
        <v>0.8</v>
      </c>
      <c r="H3807">
        <v>2633.600351</v>
      </c>
      <c r="I3807">
        <v>1.8E-3</v>
      </c>
      <c r="J3807">
        <v>2.617</v>
      </c>
      <c r="K3807">
        <f t="shared" si="121"/>
        <v>1.003827296578192E-3</v>
      </c>
      <c r="L3807" t="s">
        <v>18</v>
      </c>
      <c r="M3807">
        <f t="shared" si="122"/>
        <v>2.6436799206117074</v>
      </c>
    </row>
    <row r="3808" spans="1:13" x14ac:dyDescent="0.2">
      <c r="A3808">
        <v>19820929</v>
      </c>
      <c r="B3808">
        <v>3</v>
      </c>
      <c r="C3808" t="s">
        <v>16</v>
      </c>
      <c r="D3808" t="s">
        <v>67</v>
      </c>
      <c r="E3808" t="s">
        <v>67</v>
      </c>
      <c r="G3808">
        <v>0.8</v>
      </c>
      <c r="H3808">
        <v>2633.600351</v>
      </c>
      <c r="I3808">
        <v>1.8E-3</v>
      </c>
      <c r="J3808">
        <v>2.617</v>
      </c>
      <c r="K3808">
        <f t="shared" si="121"/>
        <v>1.003827296578192E-3</v>
      </c>
      <c r="L3808" t="s">
        <v>18</v>
      </c>
      <c r="M3808">
        <f t="shared" si="122"/>
        <v>2.6436799206117074</v>
      </c>
    </row>
    <row r="3809" spans="1:13" x14ac:dyDescent="0.2">
      <c r="A3809">
        <v>19820929</v>
      </c>
      <c r="B3809">
        <v>3</v>
      </c>
      <c r="C3809" t="s">
        <v>16</v>
      </c>
      <c r="D3809" t="s">
        <v>67</v>
      </c>
      <c r="E3809" t="s">
        <v>67</v>
      </c>
      <c r="G3809">
        <v>0.8</v>
      </c>
      <c r="H3809">
        <v>25458.136729999998</v>
      </c>
      <c r="I3809">
        <v>1.8E-3</v>
      </c>
      <c r="J3809">
        <v>2.617</v>
      </c>
      <c r="K3809">
        <f t="shared" si="121"/>
        <v>1.003827296578192E-3</v>
      </c>
      <c r="L3809" t="s">
        <v>18</v>
      </c>
      <c r="M3809">
        <f t="shared" si="122"/>
        <v>25.55557256959387</v>
      </c>
    </row>
    <row r="3810" spans="1:13" x14ac:dyDescent="0.2">
      <c r="A3810">
        <v>19820929</v>
      </c>
      <c r="B3810">
        <v>4</v>
      </c>
      <c r="C3810" t="s">
        <v>16</v>
      </c>
      <c r="D3810" t="s">
        <v>67</v>
      </c>
      <c r="E3810" t="s">
        <v>67</v>
      </c>
      <c r="G3810">
        <v>0.8</v>
      </c>
      <c r="H3810">
        <v>46.104195480000001</v>
      </c>
      <c r="I3810">
        <v>1.8E-3</v>
      </c>
      <c r="J3810">
        <v>2.617</v>
      </c>
      <c r="K3810">
        <f t="shared" si="121"/>
        <v>1.003827296578192E-3</v>
      </c>
      <c r="L3810" t="s">
        <v>18</v>
      </c>
      <c r="M3810">
        <f t="shared" si="122"/>
        <v>4.6280649909600902E-2</v>
      </c>
    </row>
    <row r="3811" spans="1:13" x14ac:dyDescent="0.2">
      <c r="A3811">
        <v>19820929</v>
      </c>
      <c r="B3811">
        <v>4</v>
      </c>
      <c r="C3811" t="s">
        <v>16</v>
      </c>
      <c r="D3811" t="s">
        <v>67</v>
      </c>
      <c r="E3811" t="s">
        <v>67</v>
      </c>
      <c r="G3811">
        <v>0.8</v>
      </c>
      <c r="H3811">
        <v>737.66712770000004</v>
      </c>
      <c r="I3811">
        <v>1.8E-3</v>
      </c>
      <c r="J3811">
        <v>2.617</v>
      </c>
      <c r="K3811">
        <f t="shared" si="121"/>
        <v>1.003827296578192E-3</v>
      </c>
      <c r="L3811" t="s">
        <v>18</v>
      </c>
      <c r="M3811">
        <f t="shared" si="122"/>
        <v>0.74049039857369103</v>
      </c>
    </row>
    <row r="3812" spans="1:13" x14ac:dyDescent="0.2">
      <c r="A3812">
        <v>19820929</v>
      </c>
      <c r="B3812">
        <v>4</v>
      </c>
      <c r="C3812" t="s">
        <v>16</v>
      </c>
      <c r="D3812" t="s">
        <v>67</v>
      </c>
      <c r="E3812" t="s">
        <v>67</v>
      </c>
      <c r="G3812">
        <v>0.8</v>
      </c>
      <c r="H3812">
        <v>737.66712770000004</v>
      </c>
      <c r="I3812">
        <v>1.8E-3</v>
      </c>
      <c r="J3812">
        <v>2.617</v>
      </c>
      <c r="K3812">
        <f t="shared" si="121"/>
        <v>1.003827296578192E-3</v>
      </c>
      <c r="L3812" t="s">
        <v>18</v>
      </c>
      <c r="M3812">
        <f t="shared" si="122"/>
        <v>0.74049039857369103</v>
      </c>
    </row>
    <row r="3813" spans="1:13" x14ac:dyDescent="0.2">
      <c r="A3813">
        <v>19820929</v>
      </c>
      <c r="B3813">
        <v>4</v>
      </c>
      <c r="C3813" t="s">
        <v>16</v>
      </c>
      <c r="D3813" t="s">
        <v>67</v>
      </c>
      <c r="E3813" t="s">
        <v>67</v>
      </c>
      <c r="G3813">
        <v>0.8</v>
      </c>
      <c r="H3813">
        <v>2213.0013829999998</v>
      </c>
      <c r="I3813">
        <v>1.8E-3</v>
      </c>
      <c r="J3813">
        <v>2.617</v>
      </c>
      <c r="K3813">
        <f t="shared" si="121"/>
        <v>1.003827296578192E-3</v>
      </c>
      <c r="L3813" t="s">
        <v>18</v>
      </c>
      <c r="M3813">
        <f t="shared" si="122"/>
        <v>2.2214711956206901</v>
      </c>
    </row>
    <row r="3814" spans="1:13" x14ac:dyDescent="0.2">
      <c r="A3814">
        <v>19820929</v>
      </c>
      <c r="B3814">
        <v>4</v>
      </c>
      <c r="C3814" t="s">
        <v>16</v>
      </c>
      <c r="D3814" t="s">
        <v>67</v>
      </c>
      <c r="E3814" t="s">
        <v>67</v>
      </c>
      <c r="G3814">
        <v>0.8</v>
      </c>
      <c r="H3814">
        <v>22130.01383</v>
      </c>
      <c r="I3814">
        <v>1.8E-3</v>
      </c>
      <c r="J3814">
        <v>2.617</v>
      </c>
      <c r="K3814">
        <f t="shared" si="121"/>
        <v>1.003827296578192E-3</v>
      </c>
      <c r="L3814" t="s">
        <v>18</v>
      </c>
      <c r="M3814">
        <f t="shared" si="122"/>
        <v>22.214711956206902</v>
      </c>
    </row>
    <row r="3815" spans="1:13" x14ac:dyDescent="0.2">
      <c r="A3815">
        <v>19820929</v>
      </c>
      <c r="B3815">
        <v>5</v>
      </c>
      <c r="C3815" t="s">
        <v>16</v>
      </c>
      <c r="D3815" t="s">
        <v>67</v>
      </c>
      <c r="E3815" t="s">
        <v>67</v>
      </c>
      <c r="G3815">
        <v>0.8</v>
      </c>
      <c r="H3815">
        <v>51.800051799999999</v>
      </c>
      <c r="I3815">
        <v>1.8E-3</v>
      </c>
      <c r="J3815">
        <v>2.617</v>
      </c>
      <c r="K3815">
        <f t="shared" si="121"/>
        <v>1.003827296578192E-3</v>
      </c>
      <c r="L3815" t="s">
        <v>18</v>
      </c>
      <c r="M3815">
        <f t="shared" si="122"/>
        <v>5.1998305961004306E-2</v>
      </c>
    </row>
    <row r="3816" spans="1:13" x14ac:dyDescent="0.2">
      <c r="A3816">
        <v>19820929</v>
      </c>
      <c r="B3816">
        <v>5</v>
      </c>
      <c r="C3816" t="s">
        <v>16</v>
      </c>
      <c r="D3816" t="s">
        <v>67</v>
      </c>
      <c r="E3816" t="s">
        <v>67</v>
      </c>
      <c r="G3816">
        <v>0.8</v>
      </c>
      <c r="H3816">
        <v>310.80031079999998</v>
      </c>
      <c r="I3816">
        <v>1.8E-3</v>
      </c>
      <c r="J3816">
        <v>2.617</v>
      </c>
      <c r="K3816">
        <f t="shared" si="121"/>
        <v>1.003827296578192E-3</v>
      </c>
      <c r="L3816" t="s">
        <v>18</v>
      </c>
      <c r="M3816">
        <f t="shared" si="122"/>
        <v>0.31198983576602585</v>
      </c>
    </row>
    <row r="3817" spans="1:13" x14ac:dyDescent="0.2">
      <c r="A3817">
        <v>19820929</v>
      </c>
      <c r="B3817">
        <v>5</v>
      </c>
      <c r="C3817" t="s">
        <v>16</v>
      </c>
      <c r="D3817" t="s">
        <v>67</v>
      </c>
      <c r="E3817" t="s">
        <v>67</v>
      </c>
      <c r="G3817">
        <v>0.8</v>
      </c>
      <c r="H3817">
        <v>1554.0015539999999</v>
      </c>
      <c r="I3817">
        <v>1.8E-3</v>
      </c>
      <c r="J3817">
        <v>2.617</v>
      </c>
      <c r="K3817">
        <f t="shared" si="121"/>
        <v>1.003827296578192E-3</v>
      </c>
      <c r="L3817" t="s">
        <v>18</v>
      </c>
      <c r="M3817">
        <f t="shared" si="122"/>
        <v>1.5599491788301292</v>
      </c>
    </row>
    <row r="3818" spans="1:13" x14ac:dyDescent="0.2">
      <c r="A3818">
        <v>19820929</v>
      </c>
      <c r="B3818">
        <v>5</v>
      </c>
      <c r="C3818" t="s">
        <v>16</v>
      </c>
      <c r="D3818" t="s">
        <v>67</v>
      </c>
      <c r="E3818" t="s">
        <v>67</v>
      </c>
      <c r="G3818">
        <v>0.8</v>
      </c>
      <c r="H3818">
        <v>1657.601658</v>
      </c>
      <c r="I3818">
        <v>1.8E-3</v>
      </c>
      <c r="J3818">
        <v>2.617</v>
      </c>
      <c r="K3818">
        <f t="shared" si="121"/>
        <v>1.003827296578192E-3</v>
      </c>
      <c r="L3818" t="s">
        <v>18</v>
      </c>
      <c r="M3818">
        <f t="shared" si="122"/>
        <v>1.6639457911536688</v>
      </c>
    </row>
    <row r="3819" spans="1:13" x14ac:dyDescent="0.2">
      <c r="A3819">
        <v>19820929</v>
      </c>
      <c r="B3819">
        <v>5</v>
      </c>
      <c r="C3819" t="s">
        <v>16</v>
      </c>
      <c r="D3819" t="s">
        <v>67</v>
      </c>
      <c r="E3819" t="s">
        <v>67</v>
      </c>
      <c r="G3819">
        <v>0.8</v>
      </c>
      <c r="H3819">
        <v>3315.2033150000002</v>
      </c>
      <c r="I3819">
        <v>1.8E-3</v>
      </c>
      <c r="J3819">
        <v>2.617</v>
      </c>
      <c r="K3819">
        <f t="shared" ref="K3819:K3882" si="123">I3819*(G3819^J3819)</f>
        <v>1.003827296578192E-3</v>
      </c>
      <c r="L3819" t="s">
        <v>18</v>
      </c>
      <c r="M3819">
        <f t="shared" si="122"/>
        <v>3.3278915813035104</v>
      </c>
    </row>
    <row r="3820" spans="1:13" x14ac:dyDescent="0.2">
      <c r="A3820">
        <v>19820929</v>
      </c>
      <c r="B3820">
        <v>5</v>
      </c>
      <c r="C3820" t="s">
        <v>16</v>
      </c>
      <c r="D3820" t="s">
        <v>67</v>
      </c>
      <c r="E3820" t="s">
        <v>67</v>
      </c>
      <c r="G3820">
        <v>0.8</v>
      </c>
      <c r="H3820">
        <v>13260.813260000001</v>
      </c>
      <c r="I3820">
        <v>1.8E-3</v>
      </c>
      <c r="J3820">
        <v>2.617</v>
      </c>
      <c r="K3820">
        <f t="shared" si="123"/>
        <v>1.003827296578192E-3</v>
      </c>
      <c r="L3820" t="s">
        <v>18</v>
      </c>
      <c r="M3820">
        <f t="shared" si="122"/>
        <v>13.311566325214041</v>
      </c>
    </row>
    <row r="3821" spans="1:13" x14ac:dyDescent="0.2">
      <c r="A3821">
        <v>19820929</v>
      </c>
      <c r="B3821">
        <v>5</v>
      </c>
      <c r="C3821" t="s">
        <v>16</v>
      </c>
      <c r="D3821" t="s">
        <v>67</v>
      </c>
      <c r="E3821" t="s">
        <v>67</v>
      </c>
      <c r="G3821">
        <v>0.8</v>
      </c>
      <c r="H3821">
        <v>74592.074590000004</v>
      </c>
      <c r="I3821">
        <v>1.8E-3</v>
      </c>
      <c r="J3821">
        <v>2.617</v>
      </c>
      <c r="K3821">
        <f t="shared" si="123"/>
        <v>1.003827296578192E-3</v>
      </c>
      <c r="L3821" t="s">
        <v>18</v>
      </c>
      <c r="M3821">
        <f t="shared" si="122"/>
        <v>74.877560581838551</v>
      </c>
    </row>
    <row r="3822" spans="1:13" x14ac:dyDescent="0.2">
      <c r="A3822">
        <v>19820929</v>
      </c>
      <c r="B3822">
        <v>6</v>
      </c>
      <c r="C3822" t="s">
        <v>16</v>
      </c>
      <c r="D3822" t="s">
        <v>67</v>
      </c>
      <c r="E3822" t="s">
        <v>67</v>
      </c>
      <c r="G3822">
        <v>0.8</v>
      </c>
      <c r="H3822">
        <v>152.23017200000001</v>
      </c>
      <c r="I3822">
        <v>1.8E-3</v>
      </c>
      <c r="J3822">
        <v>2.617</v>
      </c>
      <c r="K3822">
        <f t="shared" si="123"/>
        <v>1.003827296578192E-3</v>
      </c>
      <c r="L3822" t="s">
        <v>18</v>
      </c>
      <c r="M3822">
        <f t="shared" si="122"/>
        <v>0.15281280201639319</v>
      </c>
    </row>
    <row r="3823" spans="1:13" x14ac:dyDescent="0.2">
      <c r="A3823">
        <v>19820929</v>
      </c>
      <c r="B3823">
        <v>6</v>
      </c>
      <c r="C3823" t="s">
        <v>16</v>
      </c>
      <c r="D3823" t="s">
        <v>67</v>
      </c>
      <c r="E3823" t="s">
        <v>67</v>
      </c>
      <c r="G3823">
        <v>0.8</v>
      </c>
      <c r="H3823">
        <v>2435.6827520000002</v>
      </c>
      <c r="I3823">
        <v>1.8E-3</v>
      </c>
      <c r="J3823">
        <v>2.617</v>
      </c>
      <c r="K3823">
        <f t="shared" si="123"/>
        <v>1.003827296578192E-3</v>
      </c>
      <c r="L3823" t="s">
        <v>18</v>
      </c>
      <c r="M3823">
        <f t="shared" si="122"/>
        <v>2.445004832262291</v>
      </c>
    </row>
    <row r="3824" spans="1:13" x14ac:dyDescent="0.2">
      <c r="A3824">
        <v>19820929</v>
      </c>
      <c r="B3824">
        <v>6</v>
      </c>
      <c r="C3824" t="s">
        <v>16</v>
      </c>
      <c r="D3824" t="s">
        <v>67</v>
      </c>
      <c r="E3824" t="s">
        <v>67</v>
      </c>
      <c r="G3824">
        <v>0.8</v>
      </c>
      <c r="H3824">
        <v>13396.255139999999</v>
      </c>
      <c r="I3824">
        <v>1.8E-3</v>
      </c>
      <c r="J3824">
        <v>2.617</v>
      </c>
      <c r="K3824">
        <f t="shared" si="123"/>
        <v>1.003827296578192E-3</v>
      </c>
      <c r="L3824" t="s">
        <v>18</v>
      </c>
      <c r="M3824">
        <f t="shared" si="122"/>
        <v>13.447526581457909</v>
      </c>
    </row>
    <row r="3825" spans="1:13" x14ac:dyDescent="0.2">
      <c r="A3825">
        <v>19820929</v>
      </c>
      <c r="B3825">
        <v>6</v>
      </c>
      <c r="C3825" t="s">
        <v>16</v>
      </c>
      <c r="D3825" t="s">
        <v>67</v>
      </c>
      <c r="E3825" t="s">
        <v>67</v>
      </c>
      <c r="G3825">
        <v>0.8</v>
      </c>
      <c r="H3825">
        <v>26792.510279999999</v>
      </c>
      <c r="I3825">
        <v>1.8E-3</v>
      </c>
      <c r="J3825">
        <v>2.617</v>
      </c>
      <c r="K3825">
        <f t="shared" si="123"/>
        <v>1.003827296578192E-3</v>
      </c>
      <c r="L3825" t="s">
        <v>18</v>
      </c>
      <c r="M3825">
        <f t="shared" si="122"/>
        <v>26.895053162915818</v>
      </c>
    </row>
    <row r="3826" spans="1:13" x14ac:dyDescent="0.2">
      <c r="A3826">
        <v>19820929</v>
      </c>
      <c r="B3826">
        <v>7</v>
      </c>
      <c r="C3826" t="s">
        <v>16</v>
      </c>
      <c r="D3826" t="s">
        <v>67</v>
      </c>
      <c r="E3826" t="s">
        <v>67</v>
      </c>
      <c r="G3826">
        <v>0.8</v>
      </c>
      <c r="H3826">
        <v>31.881655299999998</v>
      </c>
      <c r="I3826">
        <v>1.8E-3</v>
      </c>
      <c r="J3826">
        <v>2.617</v>
      </c>
      <c r="K3826">
        <f t="shared" si="123"/>
        <v>1.003827296578192E-3</v>
      </c>
      <c r="L3826" t="s">
        <v>18</v>
      </c>
      <c r="M3826">
        <f t="shared" si="122"/>
        <v>3.2003675850236786E-2</v>
      </c>
    </row>
    <row r="3827" spans="1:13" x14ac:dyDescent="0.2">
      <c r="A3827">
        <v>19820929</v>
      </c>
      <c r="B3827">
        <v>7</v>
      </c>
      <c r="C3827" t="s">
        <v>16</v>
      </c>
      <c r="D3827" t="s">
        <v>67</v>
      </c>
      <c r="E3827" t="s">
        <v>67</v>
      </c>
      <c r="G3827">
        <v>0.8</v>
      </c>
      <c r="H3827">
        <v>63.763310590000003</v>
      </c>
      <c r="I3827">
        <v>1.8E-3</v>
      </c>
      <c r="J3827">
        <v>2.617</v>
      </c>
      <c r="K3827">
        <f t="shared" si="123"/>
        <v>1.003827296578192E-3</v>
      </c>
      <c r="L3827" t="s">
        <v>18</v>
      </c>
      <c r="M3827">
        <f t="shared" si="122"/>
        <v>6.400735169043531E-2</v>
      </c>
    </row>
    <row r="3828" spans="1:13" x14ac:dyDescent="0.2">
      <c r="A3828">
        <v>19820929</v>
      </c>
      <c r="B3828">
        <v>7</v>
      </c>
      <c r="C3828" t="s">
        <v>16</v>
      </c>
      <c r="D3828" t="s">
        <v>67</v>
      </c>
      <c r="E3828" t="s">
        <v>67</v>
      </c>
      <c r="G3828">
        <v>0.8</v>
      </c>
      <c r="H3828">
        <v>286.93489770000002</v>
      </c>
      <c r="I3828">
        <v>1.8E-3</v>
      </c>
      <c r="J3828">
        <v>2.617</v>
      </c>
      <c r="K3828">
        <f t="shared" si="123"/>
        <v>1.003827296578192E-3</v>
      </c>
      <c r="L3828" t="s">
        <v>18</v>
      </c>
      <c r="M3828">
        <f t="shared" si="122"/>
        <v>0.28803308265213112</v>
      </c>
    </row>
    <row r="3829" spans="1:13" x14ac:dyDescent="0.2">
      <c r="A3829">
        <v>19820929</v>
      </c>
      <c r="B3829">
        <v>7</v>
      </c>
      <c r="C3829" t="s">
        <v>16</v>
      </c>
      <c r="D3829" t="s">
        <v>67</v>
      </c>
      <c r="E3829" t="s">
        <v>67</v>
      </c>
      <c r="G3829">
        <v>0.8</v>
      </c>
      <c r="H3829">
        <v>1020.212969</v>
      </c>
      <c r="I3829">
        <v>1.8E-3</v>
      </c>
      <c r="J3829">
        <v>2.617</v>
      </c>
      <c r="K3829">
        <f t="shared" si="123"/>
        <v>1.003827296578192E-3</v>
      </c>
      <c r="L3829" t="s">
        <v>18</v>
      </c>
      <c r="M3829">
        <f t="shared" si="122"/>
        <v>1.0241176266052809</v>
      </c>
    </row>
    <row r="3830" spans="1:13" x14ac:dyDescent="0.2">
      <c r="A3830">
        <v>19820929</v>
      </c>
      <c r="B3830">
        <v>7</v>
      </c>
      <c r="C3830" t="s">
        <v>16</v>
      </c>
      <c r="D3830" t="s">
        <v>67</v>
      </c>
      <c r="E3830" t="s">
        <v>67</v>
      </c>
      <c r="G3830">
        <v>0.8</v>
      </c>
      <c r="H3830">
        <v>4590.9583629999997</v>
      </c>
      <c r="I3830">
        <v>1.8E-3</v>
      </c>
      <c r="J3830">
        <v>2.617</v>
      </c>
      <c r="K3830">
        <f t="shared" si="123"/>
        <v>1.003827296578192E-3</v>
      </c>
      <c r="L3830" t="s">
        <v>18</v>
      </c>
      <c r="M3830">
        <f t="shared" si="122"/>
        <v>4.6085293222333314</v>
      </c>
    </row>
    <row r="3831" spans="1:13" x14ac:dyDescent="0.2">
      <c r="A3831">
        <v>19820929</v>
      </c>
      <c r="B3831">
        <v>7</v>
      </c>
      <c r="C3831" t="s">
        <v>16</v>
      </c>
      <c r="D3831" t="s">
        <v>67</v>
      </c>
      <c r="E3831" t="s">
        <v>67</v>
      </c>
      <c r="G3831">
        <v>0.8</v>
      </c>
      <c r="H3831">
        <v>7141.4907860000003</v>
      </c>
      <c r="I3831">
        <v>1.8E-3</v>
      </c>
      <c r="J3831">
        <v>2.617</v>
      </c>
      <c r="K3831">
        <f t="shared" si="123"/>
        <v>1.003827296578192E-3</v>
      </c>
      <c r="L3831" t="s">
        <v>18</v>
      </c>
      <c r="M3831">
        <f t="shared" si="122"/>
        <v>7.1688233892484483</v>
      </c>
    </row>
    <row r="3832" spans="1:13" x14ac:dyDescent="0.2">
      <c r="A3832">
        <v>19820929</v>
      </c>
      <c r="B3832">
        <v>7</v>
      </c>
      <c r="C3832" t="s">
        <v>16</v>
      </c>
      <c r="D3832" t="s">
        <v>67</v>
      </c>
      <c r="E3832" t="s">
        <v>67</v>
      </c>
      <c r="G3832">
        <v>0.8</v>
      </c>
      <c r="H3832">
        <v>30606.389080000001</v>
      </c>
      <c r="I3832">
        <v>1.8E-3</v>
      </c>
      <c r="J3832">
        <v>2.617</v>
      </c>
      <c r="K3832">
        <f t="shared" si="123"/>
        <v>1.003827296578192E-3</v>
      </c>
      <c r="L3832" t="s">
        <v>18</v>
      </c>
      <c r="M3832">
        <f t="shared" si="122"/>
        <v>30.723528808196697</v>
      </c>
    </row>
    <row r="3833" spans="1:13" x14ac:dyDescent="0.2">
      <c r="A3833">
        <v>19820929</v>
      </c>
      <c r="B3833">
        <v>8</v>
      </c>
      <c r="C3833" t="s">
        <v>16</v>
      </c>
      <c r="D3833" t="s">
        <v>67</v>
      </c>
      <c r="E3833" t="s">
        <v>67</v>
      </c>
      <c r="G3833">
        <v>0.8</v>
      </c>
      <c r="H3833">
        <v>2931.54387</v>
      </c>
      <c r="I3833">
        <v>1.8E-3</v>
      </c>
      <c r="J3833">
        <v>2.617</v>
      </c>
      <c r="K3833">
        <f t="shared" si="123"/>
        <v>1.003827296578192E-3</v>
      </c>
      <c r="L3833" t="s">
        <v>18</v>
      </c>
      <c r="M3833">
        <f t="shared" si="122"/>
        <v>2.9427637578224708</v>
      </c>
    </row>
    <row r="3834" spans="1:13" x14ac:dyDescent="0.2">
      <c r="A3834">
        <v>19820929</v>
      </c>
      <c r="B3834">
        <v>8</v>
      </c>
      <c r="C3834" t="s">
        <v>16</v>
      </c>
      <c r="D3834" t="s">
        <v>67</v>
      </c>
      <c r="E3834" t="s">
        <v>67</v>
      </c>
      <c r="G3834">
        <v>0.8</v>
      </c>
      <c r="H3834">
        <v>4397.3158050000002</v>
      </c>
      <c r="I3834">
        <v>1.8E-3</v>
      </c>
      <c r="J3834">
        <v>2.617</v>
      </c>
      <c r="K3834">
        <f t="shared" si="123"/>
        <v>1.003827296578192E-3</v>
      </c>
      <c r="L3834" t="s">
        <v>18</v>
      </c>
      <c r="M3834">
        <f t="shared" si="122"/>
        <v>4.4141456367337062</v>
      </c>
    </row>
    <row r="3835" spans="1:13" x14ac:dyDescent="0.2">
      <c r="A3835">
        <v>19820929</v>
      </c>
      <c r="B3835">
        <v>9</v>
      </c>
      <c r="C3835" t="s">
        <v>16</v>
      </c>
      <c r="D3835" t="s">
        <v>67</v>
      </c>
      <c r="E3835" t="s">
        <v>67</v>
      </c>
      <c r="G3835">
        <v>0.8</v>
      </c>
      <c r="H3835">
        <v>205.84602720000001</v>
      </c>
      <c r="I3835">
        <v>1.8E-3</v>
      </c>
      <c r="J3835">
        <v>2.617</v>
      </c>
      <c r="K3835">
        <f t="shared" si="123"/>
        <v>1.003827296578192E-3</v>
      </c>
      <c r="L3835" t="s">
        <v>18</v>
      </c>
      <c r="M3835">
        <f t="shared" si="122"/>
        <v>0.20663386099553699</v>
      </c>
    </row>
    <row r="3836" spans="1:13" x14ac:dyDescent="0.2">
      <c r="A3836">
        <v>19820929</v>
      </c>
      <c r="B3836">
        <v>9</v>
      </c>
      <c r="C3836" t="s">
        <v>16</v>
      </c>
      <c r="D3836" t="s">
        <v>67</v>
      </c>
      <c r="E3836" t="s">
        <v>67</v>
      </c>
      <c r="G3836">
        <v>0.8</v>
      </c>
      <c r="H3836">
        <v>1097.845478</v>
      </c>
      <c r="I3836">
        <v>1.8E-3</v>
      </c>
      <c r="J3836">
        <v>2.617</v>
      </c>
      <c r="K3836">
        <f t="shared" si="123"/>
        <v>1.003827296578192E-3</v>
      </c>
      <c r="L3836" t="s">
        <v>18</v>
      </c>
      <c r="M3836">
        <f t="shared" si="122"/>
        <v>1.102047258241333</v>
      </c>
    </row>
    <row r="3837" spans="1:13" x14ac:dyDescent="0.2">
      <c r="A3837">
        <v>19820929</v>
      </c>
      <c r="B3837">
        <v>9</v>
      </c>
      <c r="C3837" t="s">
        <v>16</v>
      </c>
      <c r="D3837" t="s">
        <v>67</v>
      </c>
      <c r="E3837" t="s">
        <v>67</v>
      </c>
      <c r="G3837">
        <v>0.8</v>
      </c>
      <c r="H3837">
        <v>8782.7638260000003</v>
      </c>
      <c r="I3837">
        <v>1.8E-3</v>
      </c>
      <c r="J3837">
        <v>2.617</v>
      </c>
      <c r="K3837">
        <f t="shared" si="123"/>
        <v>1.003827296578192E-3</v>
      </c>
      <c r="L3837" t="s">
        <v>18</v>
      </c>
      <c r="M3837">
        <f t="shared" si="122"/>
        <v>8.8163780679383184</v>
      </c>
    </row>
    <row r="3838" spans="1:13" x14ac:dyDescent="0.2">
      <c r="A3838">
        <v>19820929</v>
      </c>
      <c r="B3838">
        <v>9</v>
      </c>
      <c r="C3838" t="s">
        <v>16</v>
      </c>
      <c r="D3838" t="s">
        <v>67</v>
      </c>
      <c r="E3838" t="s">
        <v>67</v>
      </c>
      <c r="G3838">
        <v>0.8</v>
      </c>
      <c r="H3838">
        <v>13174.14574</v>
      </c>
      <c r="I3838">
        <v>1.8E-3</v>
      </c>
      <c r="J3838">
        <v>2.617</v>
      </c>
      <c r="K3838">
        <f t="shared" si="123"/>
        <v>1.003827296578192E-3</v>
      </c>
      <c r="L3838" t="s">
        <v>18</v>
      </c>
      <c r="M3838">
        <f t="shared" si="122"/>
        <v>13.224567102911305</v>
      </c>
    </row>
    <row r="3839" spans="1:13" x14ac:dyDescent="0.2">
      <c r="A3839">
        <v>19820929</v>
      </c>
      <c r="B3839">
        <v>9</v>
      </c>
      <c r="C3839" t="s">
        <v>16</v>
      </c>
      <c r="D3839" t="s">
        <v>67</v>
      </c>
      <c r="E3839" t="s">
        <v>67</v>
      </c>
      <c r="G3839">
        <v>0.8</v>
      </c>
      <c r="H3839">
        <v>48305.20104</v>
      </c>
      <c r="I3839">
        <v>1.8E-3</v>
      </c>
      <c r="J3839">
        <v>2.617</v>
      </c>
      <c r="K3839">
        <f t="shared" si="123"/>
        <v>1.003827296578192E-3</v>
      </c>
      <c r="L3839" t="s">
        <v>18</v>
      </c>
      <c r="M3839">
        <f t="shared" si="122"/>
        <v>48.490079370649269</v>
      </c>
    </row>
    <row r="3840" spans="1:13" x14ac:dyDescent="0.2">
      <c r="A3840">
        <v>19820929</v>
      </c>
      <c r="B3840">
        <v>9</v>
      </c>
      <c r="C3840" t="s">
        <v>16</v>
      </c>
      <c r="D3840" t="s">
        <v>67</v>
      </c>
      <c r="E3840" t="s">
        <v>67</v>
      </c>
      <c r="G3840">
        <v>0.8</v>
      </c>
      <c r="H3840">
        <v>364484.69880000001</v>
      </c>
      <c r="I3840">
        <v>1.8E-3</v>
      </c>
      <c r="J3840">
        <v>2.617</v>
      </c>
      <c r="K3840">
        <f t="shared" si="123"/>
        <v>1.003827296578192E-3</v>
      </c>
      <c r="L3840" t="s">
        <v>18</v>
      </c>
      <c r="M3840">
        <f t="shared" si="122"/>
        <v>365.8796898405206</v>
      </c>
    </row>
    <row r="3841" spans="1:13" x14ac:dyDescent="0.2">
      <c r="A3841">
        <v>19820929</v>
      </c>
      <c r="B3841">
        <v>10</v>
      </c>
      <c r="C3841" t="s">
        <v>16</v>
      </c>
      <c r="D3841" t="s">
        <v>67</v>
      </c>
      <c r="E3841" t="s">
        <v>67</v>
      </c>
      <c r="G3841">
        <v>0.8</v>
      </c>
      <c r="H3841">
        <v>108.06721779999999</v>
      </c>
      <c r="I3841">
        <v>1.8E-3</v>
      </c>
      <c r="J3841">
        <v>2.617</v>
      </c>
      <c r="K3841">
        <f t="shared" si="123"/>
        <v>1.003827296578192E-3</v>
      </c>
      <c r="L3841" t="s">
        <v>18</v>
      </c>
      <c r="M3841">
        <f t="shared" si="122"/>
        <v>0.10848082309290066</v>
      </c>
    </row>
    <row r="3842" spans="1:13" x14ac:dyDescent="0.2">
      <c r="A3842">
        <v>19820929</v>
      </c>
      <c r="B3842">
        <v>10</v>
      </c>
      <c r="C3842" t="s">
        <v>16</v>
      </c>
      <c r="D3842" t="s">
        <v>67</v>
      </c>
      <c r="E3842" t="s">
        <v>67</v>
      </c>
      <c r="G3842">
        <v>0.8</v>
      </c>
      <c r="H3842">
        <v>378.23526229999999</v>
      </c>
      <c r="I3842">
        <v>1.8E-3</v>
      </c>
      <c r="J3842">
        <v>2.617</v>
      </c>
      <c r="K3842">
        <f t="shared" si="123"/>
        <v>1.003827296578192E-3</v>
      </c>
      <c r="L3842" t="s">
        <v>18</v>
      </c>
      <c r="M3842">
        <f t="shared" ref="M3842:M3905" si="124">K3842*H3842</f>
        <v>0.37968288082515234</v>
      </c>
    </row>
    <row r="3843" spans="1:13" x14ac:dyDescent="0.2">
      <c r="A3843">
        <v>19820929</v>
      </c>
      <c r="B3843">
        <v>10</v>
      </c>
      <c r="C3843" t="s">
        <v>16</v>
      </c>
      <c r="D3843" t="s">
        <v>67</v>
      </c>
      <c r="E3843" t="s">
        <v>67</v>
      </c>
      <c r="G3843">
        <v>0.8</v>
      </c>
      <c r="H3843">
        <v>3025.8820989999999</v>
      </c>
      <c r="I3843">
        <v>1.8E-3</v>
      </c>
      <c r="J3843">
        <v>2.617</v>
      </c>
      <c r="K3843">
        <f t="shared" si="123"/>
        <v>1.003827296578192E-3</v>
      </c>
      <c r="L3843" t="s">
        <v>18</v>
      </c>
      <c r="M3843">
        <f t="shared" si="124"/>
        <v>3.0374630472035151</v>
      </c>
    </row>
    <row r="3844" spans="1:13" x14ac:dyDescent="0.2">
      <c r="A3844">
        <v>19820929</v>
      </c>
      <c r="B3844">
        <v>10</v>
      </c>
      <c r="C3844" t="s">
        <v>16</v>
      </c>
      <c r="D3844" t="s">
        <v>67</v>
      </c>
      <c r="E3844" t="s">
        <v>67</v>
      </c>
      <c r="G3844">
        <v>0.8</v>
      </c>
      <c r="H3844">
        <v>5187.226455</v>
      </c>
      <c r="I3844">
        <v>1.8E-3</v>
      </c>
      <c r="J3844">
        <v>2.617</v>
      </c>
      <c r="K3844">
        <f t="shared" si="123"/>
        <v>1.003827296578192E-3</v>
      </c>
      <c r="L3844" t="s">
        <v>18</v>
      </c>
      <c r="M3844">
        <f t="shared" si="124"/>
        <v>5.2070795090615283</v>
      </c>
    </row>
    <row r="3845" spans="1:13" x14ac:dyDescent="0.2">
      <c r="A3845">
        <v>19820929</v>
      </c>
      <c r="B3845">
        <v>10</v>
      </c>
      <c r="C3845" t="s">
        <v>16</v>
      </c>
      <c r="D3845" t="s">
        <v>67</v>
      </c>
      <c r="E3845" t="s">
        <v>67</v>
      </c>
      <c r="G3845">
        <v>0.8</v>
      </c>
      <c r="H3845">
        <v>5187.226455</v>
      </c>
      <c r="I3845">
        <v>1.8E-3</v>
      </c>
      <c r="J3845">
        <v>2.617</v>
      </c>
      <c r="K3845">
        <f t="shared" si="123"/>
        <v>1.003827296578192E-3</v>
      </c>
      <c r="L3845" t="s">
        <v>18</v>
      </c>
      <c r="M3845">
        <f t="shared" si="124"/>
        <v>5.2070795090615283</v>
      </c>
    </row>
    <row r="3846" spans="1:13" x14ac:dyDescent="0.2">
      <c r="A3846">
        <v>19820929</v>
      </c>
      <c r="B3846">
        <v>10</v>
      </c>
      <c r="C3846" t="s">
        <v>16</v>
      </c>
      <c r="D3846" t="s">
        <v>67</v>
      </c>
      <c r="E3846" t="s">
        <v>67</v>
      </c>
      <c r="G3846">
        <v>0.8</v>
      </c>
      <c r="H3846">
        <v>13400.335010000001</v>
      </c>
      <c r="I3846">
        <v>1.8E-3</v>
      </c>
      <c r="J3846">
        <v>2.617</v>
      </c>
      <c r="K3846">
        <f t="shared" si="123"/>
        <v>1.003827296578192E-3</v>
      </c>
      <c r="L3846" t="s">
        <v>18</v>
      </c>
      <c r="M3846">
        <f t="shared" si="124"/>
        <v>13.451622066330401</v>
      </c>
    </row>
    <row r="3847" spans="1:13" x14ac:dyDescent="0.2">
      <c r="A3847">
        <v>19820929</v>
      </c>
      <c r="B3847">
        <v>10</v>
      </c>
      <c r="C3847" t="s">
        <v>16</v>
      </c>
      <c r="D3847" t="s">
        <v>67</v>
      </c>
      <c r="E3847" t="s">
        <v>67</v>
      </c>
      <c r="G3847">
        <v>0.8</v>
      </c>
      <c r="H3847">
        <v>50143.189059999997</v>
      </c>
      <c r="I3847">
        <v>1.8E-3</v>
      </c>
      <c r="J3847">
        <v>2.617</v>
      </c>
      <c r="K3847">
        <f t="shared" si="123"/>
        <v>1.003827296578192E-3</v>
      </c>
      <c r="L3847" t="s">
        <v>18</v>
      </c>
      <c r="M3847">
        <f t="shared" si="124"/>
        <v>50.335101915908972</v>
      </c>
    </row>
    <row r="3848" spans="1:13" x14ac:dyDescent="0.2">
      <c r="A3848">
        <v>19820929</v>
      </c>
      <c r="B3848">
        <v>11</v>
      </c>
      <c r="C3848" t="s">
        <v>16</v>
      </c>
      <c r="D3848" t="s">
        <v>67</v>
      </c>
      <c r="E3848" t="s">
        <v>67</v>
      </c>
      <c r="G3848">
        <v>0.8</v>
      </c>
      <c r="H3848">
        <v>24.266543720000001</v>
      </c>
      <c r="I3848">
        <v>1.8E-3</v>
      </c>
      <c r="J3848">
        <v>2.617</v>
      </c>
      <c r="K3848">
        <f t="shared" si="123"/>
        <v>1.003827296578192E-3</v>
      </c>
      <c r="L3848" t="s">
        <v>18</v>
      </c>
      <c r="M3848">
        <f t="shared" si="124"/>
        <v>2.4359418979744103E-2</v>
      </c>
    </row>
    <row r="3849" spans="1:13" x14ac:dyDescent="0.2">
      <c r="A3849">
        <v>19820929</v>
      </c>
      <c r="B3849">
        <v>11</v>
      </c>
      <c r="C3849" t="s">
        <v>16</v>
      </c>
      <c r="D3849" t="s">
        <v>67</v>
      </c>
      <c r="E3849" t="s">
        <v>67</v>
      </c>
      <c r="G3849">
        <v>0.8</v>
      </c>
      <c r="H3849">
        <v>48.533087430000002</v>
      </c>
      <c r="I3849">
        <v>1.8E-3</v>
      </c>
      <c r="J3849">
        <v>2.617</v>
      </c>
      <c r="K3849">
        <f t="shared" si="123"/>
        <v>1.003827296578192E-3</v>
      </c>
      <c r="L3849" t="s">
        <v>18</v>
      </c>
      <c r="M3849">
        <f t="shared" si="124"/>
        <v>4.8718837949449936E-2</v>
      </c>
    </row>
    <row r="3850" spans="1:13" x14ac:dyDescent="0.2">
      <c r="A3850">
        <v>19820929</v>
      </c>
      <c r="B3850">
        <v>11</v>
      </c>
      <c r="C3850" t="s">
        <v>16</v>
      </c>
      <c r="D3850" t="s">
        <v>67</v>
      </c>
      <c r="E3850" t="s">
        <v>67</v>
      </c>
      <c r="G3850">
        <v>0.8</v>
      </c>
      <c r="H3850">
        <v>388.26469950000001</v>
      </c>
      <c r="I3850">
        <v>1.8E-3</v>
      </c>
      <c r="J3850">
        <v>2.617</v>
      </c>
      <c r="K3850">
        <f t="shared" si="123"/>
        <v>1.003827296578192E-3</v>
      </c>
      <c r="L3850" t="s">
        <v>18</v>
      </c>
      <c r="M3850">
        <f t="shared" si="124"/>
        <v>0.38975070365582909</v>
      </c>
    </row>
    <row r="3851" spans="1:13" x14ac:dyDescent="0.2">
      <c r="A3851">
        <v>19820929</v>
      </c>
      <c r="B3851">
        <v>11</v>
      </c>
      <c r="C3851" t="s">
        <v>16</v>
      </c>
      <c r="D3851" t="s">
        <v>67</v>
      </c>
      <c r="E3851" t="s">
        <v>67</v>
      </c>
      <c r="G3851">
        <v>0.8</v>
      </c>
      <c r="H3851">
        <v>388.26469950000001</v>
      </c>
      <c r="I3851">
        <v>1.8E-3</v>
      </c>
      <c r="J3851">
        <v>2.617</v>
      </c>
      <c r="K3851">
        <f t="shared" si="123"/>
        <v>1.003827296578192E-3</v>
      </c>
      <c r="L3851" t="s">
        <v>18</v>
      </c>
      <c r="M3851">
        <f t="shared" si="124"/>
        <v>0.38975070365582909</v>
      </c>
    </row>
    <row r="3852" spans="1:13" x14ac:dyDescent="0.2">
      <c r="A3852">
        <v>19820929</v>
      </c>
      <c r="B3852">
        <v>11</v>
      </c>
      <c r="C3852" t="s">
        <v>16</v>
      </c>
      <c r="D3852" t="s">
        <v>67</v>
      </c>
      <c r="E3852" t="s">
        <v>67</v>
      </c>
      <c r="G3852">
        <v>0.8</v>
      </c>
      <c r="H3852">
        <v>2329.588197</v>
      </c>
      <c r="I3852">
        <v>1.8E-3</v>
      </c>
      <c r="J3852">
        <v>2.617</v>
      </c>
      <c r="K3852">
        <f t="shared" si="123"/>
        <v>1.003827296578192E-3</v>
      </c>
      <c r="L3852" t="s">
        <v>18</v>
      </c>
      <c r="M3852">
        <f t="shared" si="124"/>
        <v>2.3385042219349748</v>
      </c>
    </row>
    <row r="3853" spans="1:13" x14ac:dyDescent="0.2">
      <c r="A3853">
        <v>19820929</v>
      </c>
      <c r="B3853">
        <v>11</v>
      </c>
      <c r="C3853" t="s">
        <v>16</v>
      </c>
      <c r="D3853" t="s">
        <v>67</v>
      </c>
      <c r="E3853" t="s">
        <v>67</v>
      </c>
      <c r="G3853">
        <v>0.8</v>
      </c>
      <c r="H3853">
        <v>2717.8528959999999</v>
      </c>
      <c r="I3853">
        <v>1.8E-3</v>
      </c>
      <c r="J3853">
        <v>2.617</v>
      </c>
      <c r="K3853">
        <f t="shared" si="123"/>
        <v>1.003827296578192E-3</v>
      </c>
      <c r="L3853" t="s">
        <v>18</v>
      </c>
      <c r="M3853">
        <f t="shared" si="124"/>
        <v>2.7282549250888901</v>
      </c>
    </row>
    <row r="3854" spans="1:13" x14ac:dyDescent="0.2">
      <c r="A3854">
        <v>19820929</v>
      </c>
      <c r="B3854">
        <v>11</v>
      </c>
      <c r="C3854" t="s">
        <v>16</v>
      </c>
      <c r="D3854" t="s">
        <v>67</v>
      </c>
      <c r="E3854" t="s">
        <v>67</v>
      </c>
      <c r="G3854">
        <v>0.8</v>
      </c>
      <c r="H3854">
        <v>8153.5586890000004</v>
      </c>
      <c r="I3854">
        <v>1.8E-3</v>
      </c>
      <c r="J3854">
        <v>2.617</v>
      </c>
      <c r="K3854">
        <f t="shared" si="123"/>
        <v>1.003827296578192E-3</v>
      </c>
      <c r="L3854" t="s">
        <v>18</v>
      </c>
      <c r="M3854">
        <f t="shared" si="124"/>
        <v>8.184764776270498</v>
      </c>
    </row>
    <row r="3855" spans="1:13" x14ac:dyDescent="0.2">
      <c r="A3855">
        <v>19820929</v>
      </c>
      <c r="B3855">
        <v>11</v>
      </c>
      <c r="C3855" t="s">
        <v>16</v>
      </c>
      <c r="D3855" t="s">
        <v>67</v>
      </c>
      <c r="E3855" t="s">
        <v>67</v>
      </c>
      <c r="G3855">
        <v>0.8</v>
      </c>
      <c r="H3855">
        <v>52415.734429999997</v>
      </c>
      <c r="I3855">
        <v>1.8E-3</v>
      </c>
      <c r="J3855">
        <v>2.617</v>
      </c>
      <c r="K3855">
        <f t="shared" si="123"/>
        <v>1.003827296578192E-3</v>
      </c>
      <c r="L3855" t="s">
        <v>18</v>
      </c>
      <c r="M3855">
        <f t="shared" si="124"/>
        <v>52.616344991027354</v>
      </c>
    </row>
    <row r="3856" spans="1:13" x14ac:dyDescent="0.2">
      <c r="A3856">
        <v>19820929</v>
      </c>
      <c r="B3856">
        <v>12</v>
      </c>
      <c r="C3856" t="s">
        <v>16</v>
      </c>
      <c r="D3856" t="s">
        <v>67</v>
      </c>
      <c r="E3856" t="s">
        <v>67</v>
      </c>
      <c r="G3856">
        <v>0.8</v>
      </c>
      <c r="H3856">
        <v>38.919592119999997</v>
      </c>
      <c r="I3856">
        <v>1.8E-3</v>
      </c>
      <c r="J3856">
        <v>2.617</v>
      </c>
      <c r="K3856">
        <f t="shared" si="123"/>
        <v>1.003827296578192E-3</v>
      </c>
      <c r="L3856" t="s">
        <v>18</v>
      </c>
      <c r="M3856">
        <f t="shared" si="124"/>
        <v>3.9068548941745503E-2</v>
      </c>
    </row>
    <row r="3857" spans="1:13" x14ac:dyDescent="0.2">
      <c r="A3857">
        <v>19820929</v>
      </c>
      <c r="B3857">
        <v>12</v>
      </c>
      <c r="C3857" t="s">
        <v>16</v>
      </c>
      <c r="D3857" t="s">
        <v>67</v>
      </c>
      <c r="E3857" t="s">
        <v>67</v>
      </c>
      <c r="G3857">
        <v>0.8</v>
      </c>
      <c r="H3857">
        <v>77.839184250000002</v>
      </c>
      <c r="I3857">
        <v>1.8E-3</v>
      </c>
      <c r="J3857">
        <v>2.617</v>
      </c>
      <c r="K3857">
        <f t="shared" si="123"/>
        <v>1.003827296578192E-3</v>
      </c>
      <c r="L3857" t="s">
        <v>18</v>
      </c>
      <c r="M3857">
        <f t="shared" si="124"/>
        <v>7.8137097893529281E-2</v>
      </c>
    </row>
    <row r="3858" spans="1:13" x14ac:dyDescent="0.2">
      <c r="A3858">
        <v>19820929</v>
      </c>
      <c r="B3858">
        <v>12</v>
      </c>
      <c r="C3858" t="s">
        <v>16</v>
      </c>
      <c r="D3858" t="s">
        <v>67</v>
      </c>
      <c r="E3858" t="s">
        <v>67</v>
      </c>
      <c r="G3858">
        <v>0.8</v>
      </c>
      <c r="H3858">
        <v>389.19592119999999</v>
      </c>
      <c r="I3858">
        <v>1.8E-3</v>
      </c>
      <c r="J3858">
        <v>2.617</v>
      </c>
      <c r="K3858">
        <f t="shared" si="123"/>
        <v>1.003827296578192E-3</v>
      </c>
      <c r="L3858" t="s">
        <v>18</v>
      </c>
      <c r="M3858">
        <f t="shared" si="124"/>
        <v>0.39068548941745501</v>
      </c>
    </row>
    <row r="3859" spans="1:13" x14ac:dyDescent="0.2">
      <c r="A3859">
        <v>19820929</v>
      </c>
      <c r="B3859">
        <v>12</v>
      </c>
      <c r="C3859" t="s">
        <v>16</v>
      </c>
      <c r="D3859" t="s">
        <v>67</v>
      </c>
      <c r="E3859" t="s">
        <v>67</v>
      </c>
      <c r="G3859">
        <v>0.8</v>
      </c>
      <c r="H3859">
        <v>467.03510549999999</v>
      </c>
      <c r="I3859">
        <v>1.8E-3</v>
      </c>
      <c r="J3859">
        <v>2.617</v>
      </c>
      <c r="K3859">
        <f t="shared" si="123"/>
        <v>1.003827296578192E-3</v>
      </c>
      <c r="L3859" t="s">
        <v>18</v>
      </c>
      <c r="M3859">
        <f t="shared" si="124"/>
        <v>0.46882258736117566</v>
      </c>
    </row>
    <row r="3860" spans="1:13" x14ac:dyDescent="0.2">
      <c r="A3860">
        <v>19820929</v>
      </c>
      <c r="B3860">
        <v>12</v>
      </c>
      <c r="C3860" t="s">
        <v>16</v>
      </c>
      <c r="D3860" t="s">
        <v>67</v>
      </c>
      <c r="E3860" t="s">
        <v>67</v>
      </c>
      <c r="G3860">
        <v>0.8</v>
      </c>
      <c r="H3860">
        <v>2490.8538960000001</v>
      </c>
      <c r="I3860">
        <v>1.8E-3</v>
      </c>
      <c r="J3860">
        <v>2.617</v>
      </c>
      <c r="K3860">
        <f t="shared" si="123"/>
        <v>1.003827296578192E-3</v>
      </c>
      <c r="L3860" t="s">
        <v>18</v>
      </c>
      <c r="M3860">
        <f t="shared" si="124"/>
        <v>2.500387132592937</v>
      </c>
    </row>
    <row r="3861" spans="1:13" x14ac:dyDescent="0.2">
      <c r="A3861">
        <v>19820929</v>
      </c>
      <c r="B3861">
        <v>12</v>
      </c>
      <c r="C3861" t="s">
        <v>16</v>
      </c>
      <c r="D3861" t="s">
        <v>67</v>
      </c>
      <c r="E3861" t="s">
        <v>67</v>
      </c>
      <c r="G3861">
        <v>0.8</v>
      </c>
      <c r="H3861">
        <v>6227.1347400000004</v>
      </c>
      <c r="I3861">
        <v>1.8E-3</v>
      </c>
      <c r="J3861">
        <v>2.617</v>
      </c>
      <c r="K3861">
        <f t="shared" si="123"/>
        <v>1.003827296578192E-3</v>
      </c>
      <c r="L3861" t="s">
        <v>18</v>
      </c>
      <c r="M3861">
        <f t="shared" si="124"/>
        <v>6.2509678314823427</v>
      </c>
    </row>
    <row r="3862" spans="1:13" x14ac:dyDescent="0.2">
      <c r="A3862">
        <v>19820929</v>
      </c>
      <c r="B3862">
        <v>12</v>
      </c>
      <c r="C3862" t="s">
        <v>16</v>
      </c>
      <c r="D3862" t="s">
        <v>67</v>
      </c>
      <c r="E3862" t="s">
        <v>67</v>
      </c>
      <c r="G3862">
        <v>0.8</v>
      </c>
      <c r="H3862">
        <v>7472.5616879999998</v>
      </c>
      <c r="I3862">
        <v>1.8E-3</v>
      </c>
      <c r="J3862">
        <v>2.617</v>
      </c>
      <c r="K3862">
        <f t="shared" si="123"/>
        <v>1.003827296578192E-3</v>
      </c>
      <c r="L3862" t="s">
        <v>18</v>
      </c>
      <c r="M3862">
        <f t="shared" si="124"/>
        <v>7.5011613977788105</v>
      </c>
    </row>
    <row r="3863" spans="1:13" x14ac:dyDescent="0.2">
      <c r="A3863">
        <v>19820929</v>
      </c>
      <c r="B3863">
        <v>12</v>
      </c>
      <c r="C3863" t="s">
        <v>16</v>
      </c>
      <c r="D3863" t="s">
        <v>67</v>
      </c>
      <c r="E3863" t="s">
        <v>67</v>
      </c>
      <c r="G3863">
        <v>0.8</v>
      </c>
      <c r="H3863">
        <v>32381.10065</v>
      </c>
      <c r="I3863">
        <v>1.8E-3</v>
      </c>
      <c r="J3863">
        <v>2.617</v>
      </c>
      <c r="K3863">
        <f t="shared" si="123"/>
        <v>1.003827296578192E-3</v>
      </c>
      <c r="L3863" t="s">
        <v>18</v>
      </c>
      <c r="M3863">
        <f t="shared" si="124"/>
        <v>32.505032725715836</v>
      </c>
    </row>
    <row r="3864" spans="1:13" x14ac:dyDescent="0.2">
      <c r="A3864">
        <v>19820929</v>
      </c>
      <c r="B3864">
        <v>13</v>
      </c>
      <c r="C3864" t="s">
        <v>16</v>
      </c>
      <c r="D3864" t="s">
        <v>67</v>
      </c>
      <c r="E3864" t="s">
        <v>67</v>
      </c>
      <c r="G3864">
        <v>0.8</v>
      </c>
      <c r="H3864">
        <v>1234.8060969999999</v>
      </c>
      <c r="I3864">
        <v>1.8E-3</v>
      </c>
      <c r="J3864">
        <v>2.617</v>
      </c>
      <c r="K3864">
        <f t="shared" si="123"/>
        <v>1.003827296578192E-3</v>
      </c>
      <c r="L3864" t="s">
        <v>18</v>
      </c>
      <c r="M3864">
        <f t="shared" si="124"/>
        <v>1.2395320661497786</v>
      </c>
    </row>
    <row r="3865" spans="1:13" x14ac:dyDescent="0.2">
      <c r="A3865">
        <v>19820929</v>
      </c>
      <c r="B3865">
        <v>13</v>
      </c>
      <c r="C3865" t="s">
        <v>16</v>
      </c>
      <c r="D3865" t="s">
        <v>67</v>
      </c>
      <c r="E3865" t="s">
        <v>67</v>
      </c>
      <c r="G3865">
        <v>0.8</v>
      </c>
      <c r="H3865">
        <v>1234.8060969999999</v>
      </c>
      <c r="I3865">
        <v>1.8E-3</v>
      </c>
      <c r="J3865">
        <v>2.617</v>
      </c>
      <c r="K3865">
        <f t="shared" si="123"/>
        <v>1.003827296578192E-3</v>
      </c>
      <c r="L3865" t="s">
        <v>18</v>
      </c>
      <c r="M3865">
        <f t="shared" si="124"/>
        <v>1.2395320661497786</v>
      </c>
    </row>
    <row r="3866" spans="1:13" x14ac:dyDescent="0.2">
      <c r="A3866">
        <v>19820929</v>
      </c>
      <c r="B3866">
        <v>13</v>
      </c>
      <c r="C3866" t="s">
        <v>16</v>
      </c>
      <c r="D3866" t="s">
        <v>67</v>
      </c>
      <c r="E3866" t="s">
        <v>67</v>
      </c>
      <c r="G3866">
        <v>0.8</v>
      </c>
      <c r="H3866">
        <v>3704.418291</v>
      </c>
      <c r="I3866">
        <v>1.8E-3</v>
      </c>
      <c r="J3866">
        <v>2.617</v>
      </c>
      <c r="K3866">
        <f t="shared" si="123"/>
        <v>1.003827296578192E-3</v>
      </c>
      <c r="L3866" t="s">
        <v>18</v>
      </c>
      <c r="M3866">
        <f t="shared" si="124"/>
        <v>3.7185961984493363</v>
      </c>
    </row>
    <row r="3867" spans="1:13" x14ac:dyDescent="0.2">
      <c r="A3867">
        <v>19820929</v>
      </c>
      <c r="B3867">
        <v>13</v>
      </c>
      <c r="C3867" t="s">
        <v>16</v>
      </c>
      <c r="D3867" t="s">
        <v>67</v>
      </c>
      <c r="E3867" t="s">
        <v>67</v>
      </c>
      <c r="G3867">
        <v>0.8</v>
      </c>
      <c r="H3867">
        <v>29635.346320000001</v>
      </c>
      <c r="I3867">
        <v>1.8E-3</v>
      </c>
      <c r="J3867">
        <v>2.617</v>
      </c>
      <c r="K3867">
        <f t="shared" si="123"/>
        <v>1.003827296578192E-3</v>
      </c>
      <c r="L3867" t="s">
        <v>18</v>
      </c>
      <c r="M3867">
        <f t="shared" si="124"/>
        <v>29.748769579564073</v>
      </c>
    </row>
    <row r="3868" spans="1:13" x14ac:dyDescent="0.2">
      <c r="A3868">
        <v>19820929</v>
      </c>
      <c r="B3868">
        <v>14</v>
      </c>
      <c r="C3868" t="s">
        <v>16</v>
      </c>
      <c r="D3868" t="s">
        <v>67</v>
      </c>
      <c r="E3868" t="s">
        <v>67</v>
      </c>
      <c r="G3868">
        <v>0.8</v>
      </c>
      <c r="H3868">
        <v>1709.9954580000001</v>
      </c>
      <c r="I3868">
        <v>1.8E-3</v>
      </c>
      <c r="J3868">
        <v>2.617</v>
      </c>
      <c r="K3868">
        <f t="shared" si="123"/>
        <v>1.003827296578192E-3</v>
      </c>
      <c r="L3868" t="s">
        <v>18</v>
      </c>
      <c r="M3868">
        <f t="shared" si="124"/>
        <v>1.7165401177651274</v>
      </c>
    </row>
    <row r="3869" spans="1:13" x14ac:dyDescent="0.2">
      <c r="A3869">
        <v>19820929</v>
      </c>
      <c r="B3869">
        <v>14</v>
      </c>
      <c r="C3869" t="s">
        <v>16</v>
      </c>
      <c r="D3869" t="s">
        <v>67</v>
      </c>
      <c r="E3869" t="s">
        <v>67</v>
      </c>
      <c r="G3869">
        <v>0.8</v>
      </c>
      <c r="H3869">
        <v>2564.993187</v>
      </c>
      <c r="I3869">
        <v>1.8E-3</v>
      </c>
      <c r="J3869">
        <v>2.617</v>
      </c>
      <c r="K3869">
        <f t="shared" si="123"/>
        <v>1.003827296578192E-3</v>
      </c>
      <c r="L3869" t="s">
        <v>18</v>
      </c>
      <c r="M3869">
        <f t="shared" si="124"/>
        <v>2.574810176647691</v>
      </c>
    </row>
    <row r="3870" spans="1:13" x14ac:dyDescent="0.2">
      <c r="A3870">
        <v>19820929</v>
      </c>
      <c r="B3870">
        <v>14</v>
      </c>
      <c r="C3870" t="s">
        <v>16</v>
      </c>
      <c r="D3870" t="s">
        <v>67</v>
      </c>
      <c r="E3870" t="s">
        <v>67</v>
      </c>
      <c r="G3870">
        <v>0.8</v>
      </c>
      <c r="H3870">
        <v>3419.9909160000002</v>
      </c>
      <c r="I3870">
        <v>1.8E-3</v>
      </c>
      <c r="J3870">
        <v>2.617</v>
      </c>
      <c r="K3870">
        <f t="shared" si="123"/>
        <v>1.003827296578192E-3</v>
      </c>
      <c r="L3870" t="s">
        <v>18</v>
      </c>
      <c r="M3870">
        <f t="shared" si="124"/>
        <v>3.4330802355302548</v>
      </c>
    </row>
    <row r="3871" spans="1:13" x14ac:dyDescent="0.2">
      <c r="A3871">
        <v>19820929</v>
      </c>
      <c r="B3871">
        <v>14</v>
      </c>
      <c r="C3871" t="s">
        <v>16</v>
      </c>
      <c r="D3871" t="s">
        <v>67</v>
      </c>
      <c r="E3871" t="s">
        <v>67</v>
      </c>
      <c r="G3871">
        <v>0.8</v>
      </c>
      <c r="H3871">
        <v>19237.448899999999</v>
      </c>
      <c r="I3871">
        <v>1.8E-3</v>
      </c>
      <c r="J3871">
        <v>2.617</v>
      </c>
      <c r="K3871">
        <f t="shared" si="123"/>
        <v>1.003827296578192E-3</v>
      </c>
      <c r="L3871" t="s">
        <v>18</v>
      </c>
      <c r="M3871">
        <f t="shared" si="124"/>
        <v>19.311076322348114</v>
      </c>
    </row>
    <row r="3872" spans="1:13" x14ac:dyDescent="0.2">
      <c r="A3872">
        <v>19820929</v>
      </c>
      <c r="B3872">
        <v>15</v>
      </c>
      <c r="C3872" t="s">
        <v>16</v>
      </c>
      <c r="D3872" t="s">
        <v>67</v>
      </c>
      <c r="E3872" t="s">
        <v>67</v>
      </c>
      <c r="G3872">
        <v>0.8</v>
      </c>
      <c r="H3872">
        <v>2784.9092730000002</v>
      </c>
      <c r="I3872">
        <v>1.8E-3</v>
      </c>
      <c r="J3872">
        <v>2.617</v>
      </c>
      <c r="K3872">
        <f t="shared" si="123"/>
        <v>1.003827296578192E-3</v>
      </c>
      <c r="L3872" t="s">
        <v>18</v>
      </c>
      <c r="M3872">
        <f t="shared" si="124"/>
        <v>2.7955679467311283</v>
      </c>
    </row>
    <row r="3873" spans="1:13" x14ac:dyDescent="0.2">
      <c r="A3873">
        <v>19820929</v>
      </c>
      <c r="B3873">
        <v>15</v>
      </c>
      <c r="C3873" t="s">
        <v>16</v>
      </c>
      <c r="D3873" t="s">
        <v>67</v>
      </c>
      <c r="E3873" t="s">
        <v>67</v>
      </c>
      <c r="G3873">
        <v>0.8</v>
      </c>
      <c r="H3873">
        <v>8354.7278189999997</v>
      </c>
      <c r="I3873">
        <v>1.8E-3</v>
      </c>
      <c r="J3873">
        <v>2.617</v>
      </c>
      <c r="K3873">
        <f t="shared" si="123"/>
        <v>1.003827296578192E-3</v>
      </c>
      <c r="L3873" t="s">
        <v>18</v>
      </c>
      <c r="M3873">
        <f t="shared" si="124"/>
        <v>8.386703840193384</v>
      </c>
    </row>
    <row r="3874" spans="1:13" x14ac:dyDescent="0.2">
      <c r="A3874">
        <v>19820929</v>
      </c>
      <c r="B3874">
        <v>15</v>
      </c>
      <c r="C3874" t="s">
        <v>16</v>
      </c>
      <c r="D3874" t="s">
        <v>67</v>
      </c>
      <c r="E3874" t="s">
        <v>67</v>
      </c>
      <c r="G3874">
        <v>0.8</v>
      </c>
      <c r="H3874">
        <v>147600.19149999999</v>
      </c>
      <c r="I3874">
        <v>1.8E-3</v>
      </c>
      <c r="J3874">
        <v>2.617</v>
      </c>
      <c r="K3874">
        <f t="shared" si="123"/>
        <v>1.003827296578192E-3</v>
      </c>
      <c r="L3874" t="s">
        <v>18</v>
      </c>
      <c r="M3874">
        <f t="shared" si="124"/>
        <v>148.16510120786842</v>
      </c>
    </row>
    <row r="3875" spans="1:13" x14ac:dyDescent="0.2">
      <c r="A3875">
        <v>19820929</v>
      </c>
      <c r="B3875">
        <v>16</v>
      </c>
      <c r="C3875" t="s">
        <v>16</v>
      </c>
      <c r="D3875" t="s">
        <v>67</v>
      </c>
      <c r="E3875" t="s">
        <v>67</v>
      </c>
      <c r="G3875">
        <v>0.8</v>
      </c>
      <c r="H3875">
        <v>1186.591516</v>
      </c>
      <c r="I3875">
        <v>1.8E-3</v>
      </c>
      <c r="J3875">
        <v>2.617</v>
      </c>
      <c r="K3875">
        <f t="shared" si="123"/>
        <v>1.003827296578192E-3</v>
      </c>
      <c r="L3875" t="s">
        <v>18</v>
      </c>
      <c r="M3875">
        <f t="shared" si="124"/>
        <v>1.1911329536488984</v>
      </c>
    </row>
    <row r="3876" spans="1:13" x14ac:dyDescent="0.2">
      <c r="A3876">
        <v>19820929</v>
      </c>
      <c r="B3876">
        <v>16</v>
      </c>
      <c r="C3876" t="s">
        <v>16</v>
      </c>
      <c r="D3876" t="s">
        <v>67</v>
      </c>
      <c r="E3876" t="s">
        <v>67</v>
      </c>
      <c r="G3876">
        <v>0.8</v>
      </c>
      <c r="H3876">
        <v>1186.591516</v>
      </c>
      <c r="I3876">
        <v>1.8E-3</v>
      </c>
      <c r="J3876">
        <v>2.617</v>
      </c>
      <c r="K3876">
        <f t="shared" si="123"/>
        <v>1.003827296578192E-3</v>
      </c>
      <c r="L3876" t="s">
        <v>18</v>
      </c>
      <c r="M3876">
        <f t="shared" si="124"/>
        <v>1.1911329536488984</v>
      </c>
    </row>
    <row r="3877" spans="1:13" x14ac:dyDescent="0.2">
      <c r="A3877">
        <v>19820929</v>
      </c>
      <c r="B3877">
        <v>16</v>
      </c>
      <c r="C3877" t="s">
        <v>16</v>
      </c>
      <c r="D3877" t="s">
        <v>67</v>
      </c>
      <c r="E3877" t="s">
        <v>67</v>
      </c>
      <c r="G3877">
        <v>0.8</v>
      </c>
      <c r="H3877">
        <v>1186.591516</v>
      </c>
      <c r="I3877">
        <v>1.8E-3</v>
      </c>
      <c r="J3877">
        <v>2.617</v>
      </c>
      <c r="K3877">
        <f t="shared" si="123"/>
        <v>1.003827296578192E-3</v>
      </c>
      <c r="L3877" t="s">
        <v>18</v>
      </c>
      <c r="M3877">
        <f t="shared" si="124"/>
        <v>1.1911329536488984</v>
      </c>
    </row>
    <row r="3878" spans="1:13" x14ac:dyDescent="0.2">
      <c r="A3878">
        <v>19820929</v>
      </c>
      <c r="B3878">
        <v>16</v>
      </c>
      <c r="C3878" t="s">
        <v>16</v>
      </c>
      <c r="D3878" t="s">
        <v>67</v>
      </c>
      <c r="E3878" t="s">
        <v>67</v>
      </c>
      <c r="G3878">
        <v>0.8</v>
      </c>
      <c r="H3878">
        <v>4746.3660630000004</v>
      </c>
      <c r="I3878">
        <v>1.8E-3</v>
      </c>
      <c r="J3878">
        <v>2.617</v>
      </c>
      <c r="K3878">
        <f t="shared" si="123"/>
        <v>1.003827296578192E-3</v>
      </c>
      <c r="L3878" t="s">
        <v>18</v>
      </c>
      <c r="M3878">
        <f t="shared" si="124"/>
        <v>4.7645318135917671</v>
      </c>
    </row>
    <row r="3879" spans="1:13" x14ac:dyDescent="0.2">
      <c r="A3879">
        <v>19820929</v>
      </c>
      <c r="B3879">
        <v>16</v>
      </c>
      <c r="C3879" t="s">
        <v>16</v>
      </c>
      <c r="D3879" t="s">
        <v>67</v>
      </c>
      <c r="E3879" t="s">
        <v>67</v>
      </c>
      <c r="G3879">
        <v>0.8</v>
      </c>
      <c r="H3879">
        <v>10679.323640000001</v>
      </c>
      <c r="I3879">
        <v>1.8E-3</v>
      </c>
      <c r="J3879">
        <v>2.617</v>
      </c>
      <c r="K3879">
        <f t="shared" si="123"/>
        <v>1.003827296578192E-3</v>
      </c>
      <c r="L3879" t="s">
        <v>18</v>
      </c>
      <c r="M3879">
        <f t="shared" si="124"/>
        <v>10.720196578824778</v>
      </c>
    </row>
    <row r="3880" spans="1:13" x14ac:dyDescent="0.2">
      <c r="A3880">
        <v>19820929</v>
      </c>
      <c r="B3880">
        <v>18</v>
      </c>
      <c r="C3880" t="s">
        <v>16</v>
      </c>
      <c r="D3880" t="s">
        <v>67</v>
      </c>
      <c r="E3880" t="s">
        <v>67</v>
      </c>
      <c r="G3880">
        <v>0.8</v>
      </c>
      <c r="H3880">
        <v>3462.8286979999998</v>
      </c>
      <c r="I3880">
        <v>1.8E-3</v>
      </c>
      <c r="J3880">
        <v>2.617</v>
      </c>
      <c r="K3880">
        <f t="shared" si="123"/>
        <v>1.003827296578192E-3</v>
      </c>
      <c r="L3880" t="s">
        <v>18</v>
      </c>
      <c r="M3880">
        <f t="shared" si="124"/>
        <v>3.4760819704267205</v>
      </c>
    </row>
    <row r="3881" spans="1:13" x14ac:dyDescent="0.2">
      <c r="A3881">
        <v>19820929</v>
      </c>
      <c r="B3881">
        <v>18</v>
      </c>
      <c r="C3881" t="s">
        <v>16</v>
      </c>
      <c r="D3881" t="s">
        <v>67</v>
      </c>
      <c r="E3881" t="s">
        <v>67</v>
      </c>
      <c r="G3881">
        <v>0.8</v>
      </c>
      <c r="H3881">
        <v>4617.1049309999999</v>
      </c>
      <c r="I3881">
        <v>1.8E-3</v>
      </c>
      <c r="J3881">
        <v>2.617</v>
      </c>
      <c r="K3881">
        <f t="shared" si="123"/>
        <v>1.003827296578192E-3</v>
      </c>
      <c r="L3881" t="s">
        <v>18</v>
      </c>
      <c r="M3881">
        <f t="shared" si="124"/>
        <v>4.6347759609035695</v>
      </c>
    </row>
    <row r="3882" spans="1:13" x14ac:dyDescent="0.2">
      <c r="A3882">
        <v>19820929</v>
      </c>
      <c r="B3882">
        <v>18</v>
      </c>
      <c r="C3882" t="s">
        <v>16</v>
      </c>
      <c r="D3882" t="s">
        <v>67</v>
      </c>
      <c r="E3882" t="s">
        <v>67</v>
      </c>
      <c r="G3882">
        <v>0.8</v>
      </c>
      <c r="H3882">
        <v>5771.3811640000004</v>
      </c>
      <c r="I3882">
        <v>1.8E-3</v>
      </c>
      <c r="J3882">
        <v>2.617</v>
      </c>
      <c r="K3882">
        <f t="shared" si="123"/>
        <v>1.003827296578192E-3</v>
      </c>
      <c r="L3882" t="s">
        <v>18</v>
      </c>
      <c r="M3882">
        <f t="shared" si="124"/>
        <v>5.7934699513804198</v>
      </c>
    </row>
    <row r="3883" spans="1:13" x14ac:dyDescent="0.2">
      <c r="A3883">
        <v>19820929</v>
      </c>
      <c r="B3883">
        <v>18</v>
      </c>
      <c r="C3883" t="s">
        <v>16</v>
      </c>
      <c r="D3883" t="s">
        <v>67</v>
      </c>
      <c r="E3883" t="s">
        <v>67</v>
      </c>
      <c r="G3883">
        <v>0.8</v>
      </c>
      <c r="H3883">
        <v>65793.745269999999</v>
      </c>
      <c r="I3883">
        <v>1.8E-3</v>
      </c>
      <c r="J3883">
        <v>2.617</v>
      </c>
      <c r="K3883">
        <f t="shared" ref="K3883:K3946" si="125">I3883*(G3883^J3883)</f>
        <v>1.003827296578192E-3</v>
      </c>
      <c r="L3883" t="s">
        <v>18</v>
      </c>
      <c r="M3883">
        <f t="shared" si="124"/>
        <v>66.045557446138304</v>
      </c>
    </row>
    <row r="3884" spans="1:13" x14ac:dyDescent="0.2">
      <c r="A3884">
        <v>19820929</v>
      </c>
      <c r="B3884">
        <v>19</v>
      </c>
      <c r="C3884" t="s">
        <v>16</v>
      </c>
      <c r="D3884" t="s">
        <v>67</v>
      </c>
      <c r="E3884" t="s">
        <v>67</v>
      </c>
      <c r="G3884">
        <v>0.8</v>
      </c>
      <c r="H3884">
        <v>44.845060320000002</v>
      </c>
      <c r="I3884">
        <v>1.8E-3</v>
      </c>
      <c r="J3884">
        <v>2.617</v>
      </c>
      <c r="K3884">
        <f t="shared" si="125"/>
        <v>1.003827296578192E-3</v>
      </c>
      <c r="L3884" t="s">
        <v>18</v>
      </c>
      <c r="M3884">
        <f t="shared" si="124"/>
        <v>4.5016695665911551E-2</v>
      </c>
    </row>
    <row r="3885" spans="1:13" x14ac:dyDescent="0.2">
      <c r="A3885">
        <v>19820929</v>
      </c>
      <c r="B3885">
        <v>19</v>
      </c>
      <c r="C3885" t="s">
        <v>16</v>
      </c>
      <c r="D3885" t="s">
        <v>67</v>
      </c>
      <c r="E3885" t="s">
        <v>67</v>
      </c>
      <c r="G3885">
        <v>0.8</v>
      </c>
      <c r="H3885">
        <v>44.845060320000002</v>
      </c>
      <c r="I3885">
        <v>1.8E-3</v>
      </c>
      <c r="J3885">
        <v>2.617</v>
      </c>
      <c r="K3885">
        <f t="shared" si="125"/>
        <v>1.003827296578192E-3</v>
      </c>
      <c r="L3885" t="s">
        <v>18</v>
      </c>
      <c r="M3885">
        <f t="shared" si="124"/>
        <v>4.5016695665911551E-2</v>
      </c>
    </row>
    <row r="3886" spans="1:13" x14ac:dyDescent="0.2">
      <c r="A3886">
        <v>19820929</v>
      </c>
      <c r="B3886">
        <v>19</v>
      </c>
      <c r="C3886" t="s">
        <v>16</v>
      </c>
      <c r="D3886" t="s">
        <v>67</v>
      </c>
      <c r="E3886" t="s">
        <v>67</v>
      </c>
      <c r="G3886">
        <v>0.8</v>
      </c>
      <c r="H3886">
        <v>89.690120629999996</v>
      </c>
      <c r="I3886">
        <v>1.8E-3</v>
      </c>
      <c r="J3886">
        <v>2.617</v>
      </c>
      <c r="K3886">
        <f t="shared" si="125"/>
        <v>1.003827296578192E-3</v>
      </c>
      <c r="L3886" t="s">
        <v>18</v>
      </c>
      <c r="M3886">
        <f t="shared" si="124"/>
        <v>9.0033391321784825E-2</v>
      </c>
    </row>
    <row r="3887" spans="1:13" x14ac:dyDescent="0.2">
      <c r="A3887">
        <v>19820929</v>
      </c>
      <c r="B3887">
        <v>19</v>
      </c>
      <c r="C3887" t="s">
        <v>16</v>
      </c>
      <c r="D3887" t="s">
        <v>67</v>
      </c>
      <c r="E3887" t="s">
        <v>67</v>
      </c>
      <c r="G3887">
        <v>0.8</v>
      </c>
      <c r="H3887">
        <v>134.5351809</v>
      </c>
      <c r="I3887">
        <v>1.8E-3</v>
      </c>
      <c r="J3887">
        <v>2.617</v>
      </c>
      <c r="K3887">
        <f t="shared" si="125"/>
        <v>1.003827296578192E-3</v>
      </c>
      <c r="L3887" t="s">
        <v>18</v>
      </c>
      <c r="M3887">
        <f t="shared" si="124"/>
        <v>0.135050086937505</v>
      </c>
    </row>
    <row r="3888" spans="1:13" x14ac:dyDescent="0.2">
      <c r="A3888">
        <v>19820929</v>
      </c>
      <c r="B3888">
        <v>19</v>
      </c>
      <c r="C3888" t="s">
        <v>16</v>
      </c>
      <c r="D3888" t="s">
        <v>67</v>
      </c>
      <c r="E3888" t="s">
        <v>67</v>
      </c>
      <c r="G3888">
        <v>0.8</v>
      </c>
      <c r="H3888">
        <v>1435.0419300000001</v>
      </c>
      <c r="I3888">
        <v>1.8E-3</v>
      </c>
      <c r="J3888">
        <v>2.617</v>
      </c>
      <c r="K3888">
        <f t="shared" si="125"/>
        <v>1.003827296578192E-3</v>
      </c>
      <c r="L3888" t="s">
        <v>18</v>
      </c>
      <c r="M3888">
        <f t="shared" si="124"/>
        <v>1.4405342610682512</v>
      </c>
    </row>
    <row r="3889" spans="1:13" x14ac:dyDescent="0.2">
      <c r="A3889">
        <v>19820929</v>
      </c>
      <c r="B3889">
        <v>19</v>
      </c>
      <c r="C3889" t="s">
        <v>16</v>
      </c>
      <c r="D3889" t="s">
        <v>67</v>
      </c>
      <c r="E3889" t="s">
        <v>67</v>
      </c>
      <c r="G3889">
        <v>0.8</v>
      </c>
      <c r="H3889">
        <v>2152.562895</v>
      </c>
      <c r="I3889">
        <v>1.8E-3</v>
      </c>
      <c r="J3889">
        <v>2.617</v>
      </c>
      <c r="K3889">
        <f t="shared" si="125"/>
        <v>1.003827296578192E-3</v>
      </c>
      <c r="L3889" t="s">
        <v>18</v>
      </c>
      <c r="M3889">
        <f t="shared" si="124"/>
        <v>2.1608013916023765</v>
      </c>
    </row>
    <row r="3890" spans="1:13" x14ac:dyDescent="0.2">
      <c r="A3890">
        <v>19820929</v>
      </c>
      <c r="B3890">
        <v>19</v>
      </c>
      <c r="C3890" t="s">
        <v>16</v>
      </c>
      <c r="D3890" t="s">
        <v>67</v>
      </c>
      <c r="E3890" t="s">
        <v>67</v>
      </c>
      <c r="G3890">
        <v>0.8</v>
      </c>
      <c r="H3890">
        <v>2870.0838600000002</v>
      </c>
      <c r="I3890">
        <v>1.8E-3</v>
      </c>
      <c r="J3890">
        <v>2.617</v>
      </c>
      <c r="K3890">
        <f t="shared" si="125"/>
        <v>1.003827296578192E-3</v>
      </c>
      <c r="L3890" t="s">
        <v>18</v>
      </c>
      <c r="M3890">
        <f t="shared" si="124"/>
        <v>2.8810685221365024</v>
      </c>
    </row>
    <row r="3891" spans="1:13" x14ac:dyDescent="0.2">
      <c r="A3891">
        <v>19820929</v>
      </c>
      <c r="B3891">
        <v>19</v>
      </c>
      <c r="C3891" t="s">
        <v>16</v>
      </c>
      <c r="D3891" t="s">
        <v>67</v>
      </c>
      <c r="E3891" t="s">
        <v>67</v>
      </c>
      <c r="G3891">
        <v>0.8</v>
      </c>
      <c r="H3891">
        <v>6457.6886860000004</v>
      </c>
      <c r="I3891">
        <v>1.8E-3</v>
      </c>
      <c r="J3891">
        <v>2.617</v>
      </c>
      <c r="K3891">
        <f t="shared" si="125"/>
        <v>1.003827296578192E-3</v>
      </c>
      <c r="L3891" t="s">
        <v>18</v>
      </c>
      <c r="M3891">
        <f t="shared" si="124"/>
        <v>6.4824041758109576</v>
      </c>
    </row>
    <row r="3892" spans="1:13" x14ac:dyDescent="0.2">
      <c r="A3892">
        <v>19820929</v>
      </c>
      <c r="B3892">
        <v>19</v>
      </c>
      <c r="C3892" t="s">
        <v>16</v>
      </c>
      <c r="D3892" t="s">
        <v>67</v>
      </c>
      <c r="E3892" t="s">
        <v>67</v>
      </c>
      <c r="G3892">
        <v>0.8</v>
      </c>
      <c r="H3892">
        <v>13632.89834</v>
      </c>
      <c r="I3892">
        <v>1.8E-3</v>
      </c>
      <c r="J3892">
        <v>2.617</v>
      </c>
      <c r="K3892">
        <f t="shared" si="125"/>
        <v>1.003827296578192E-3</v>
      </c>
      <c r="L3892" t="s">
        <v>18</v>
      </c>
      <c r="M3892">
        <f t="shared" si="124"/>
        <v>13.685075485167522</v>
      </c>
    </row>
    <row r="3893" spans="1:13" x14ac:dyDescent="0.2">
      <c r="A3893">
        <v>19820929</v>
      </c>
      <c r="B3893">
        <v>20</v>
      </c>
      <c r="C3893" t="s">
        <v>16</v>
      </c>
      <c r="D3893" t="s">
        <v>67</v>
      </c>
      <c r="E3893" t="s">
        <v>67</v>
      </c>
      <c r="G3893">
        <v>0.8</v>
      </c>
      <c r="H3893">
        <v>1399.76379</v>
      </c>
      <c r="I3893">
        <v>1.8E-3</v>
      </c>
      <c r="J3893">
        <v>2.617</v>
      </c>
      <c r="K3893">
        <f t="shared" si="125"/>
        <v>1.003827296578192E-3</v>
      </c>
      <c r="L3893" t="s">
        <v>18</v>
      </c>
      <c r="M3893">
        <f t="shared" si="124"/>
        <v>1.4051211011637441</v>
      </c>
    </row>
    <row r="3894" spans="1:13" x14ac:dyDescent="0.2">
      <c r="A3894">
        <v>19820929</v>
      </c>
      <c r="B3894">
        <v>20</v>
      </c>
      <c r="C3894" t="s">
        <v>16</v>
      </c>
      <c r="D3894" t="s">
        <v>67</v>
      </c>
      <c r="E3894" t="s">
        <v>67</v>
      </c>
      <c r="G3894">
        <v>0.8</v>
      </c>
      <c r="H3894">
        <v>1399.76379</v>
      </c>
      <c r="I3894">
        <v>1.8E-3</v>
      </c>
      <c r="J3894">
        <v>2.617</v>
      </c>
      <c r="K3894">
        <f t="shared" si="125"/>
        <v>1.003827296578192E-3</v>
      </c>
      <c r="L3894" t="s">
        <v>18</v>
      </c>
      <c r="M3894">
        <f t="shared" si="124"/>
        <v>1.4051211011637441</v>
      </c>
    </row>
    <row r="3895" spans="1:13" x14ac:dyDescent="0.2">
      <c r="A3895">
        <v>19820929</v>
      </c>
      <c r="B3895">
        <v>20</v>
      </c>
      <c r="C3895" t="s">
        <v>16</v>
      </c>
      <c r="D3895" t="s">
        <v>67</v>
      </c>
      <c r="E3895" t="s">
        <v>67</v>
      </c>
      <c r="G3895">
        <v>0.8</v>
      </c>
      <c r="H3895">
        <v>2799.5275799999999</v>
      </c>
      <c r="I3895">
        <v>1.8E-3</v>
      </c>
      <c r="J3895">
        <v>2.617</v>
      </c>
      <c r="K3895">
        <f t="shared" si="125"/>
        <v>1.003827296578192E-3</v>
      </c>
      <c r="L3895" t="s">
        <v>18</v>
      </c>
      <c r="M3895">
        <f t="shared" si="124"/>
        <v>2.8102422023274882</v>
      </c>
    </row>
    <row r="3896" spans="1:13" x14ac:dyDescent="0.2">
      <c r="A3896">
        <v>19820929</v>
      </c>
      <c r="B3896">
        <v>20</v>
      </c>
      <c r="C3896" t="s">
        <v>16</v>
      </c>
      <c r="D3896" t="s">
        <v>67</v>
      </c>
      <c r="E3896" t="s">
        <v>67</v>
      </c>
      <c r="G3896">
        <v>0.8</v>
      </c>
      <c r="H3896">
        <v>4199.2913699999999</v>
      </c>
      <c r="I3896">
        <v>1.8E-3</v>
      </c>
      <c r="J3896">
        <v>2.617</v>
      </c>
      <c r="K3896">
        <f t="shared" si="125"/>
        <v>1.003827296578192E-3</v>
      </c>
      <c r="L3896" t="s">
        <v>18</v>
      </c>
      <c r="M3896">
        <f t="shared" si="124"/>
        <v>4.2153633034912321</v>
      </c>
    </row>
    <row r="3897" spans="1:13" x14ac:dyDescent="0.2">
      <c r="A3897">
        <v>19820929</v>
      </c>
      <c r="B3897">
        <v>20</v>
      </c>
      <c r="C3897" t="s">
        <v>16</v>
      </c>
      <c r="D3897" t="s">
        <v>67</v>
      </c>
      <c r="E3897" t="s">
        <v>67</v>
      </c>
      <c r="G3897">
        <v>0.8</v>
      </c>
      <c r="H3897">
        <v>30794.803380000001</v>
      </c>
      <c r="I3897">
        <v>1.8E-3</v>
      </c>
      <c r="J3897">
        <v>2.617</v>
      </c>
      <c r="K3897">
        <f t="shared" si="125"/>
        <v>1.003827296578192E-3</v>
      </c>
      <c r="L3897" t="s">
        <v>18</v>
      </c>
      <c r="M3897">
        <f t="shared" si="124"/>
        <v>30.91266422560237</v>
      </c>
    </row>
    <row r="3898" spans="1:13" x14ac:dyDescent="0.2">
      <c r="A3898">
        <v>19821029</v>
      </c>
      <c r="B3898">
        <v>1</v>
      </c>
      <c r="C3898" t="s">
        <v>16</v>
      </c>
      <c r="D3898" t="s">
        <v>67</v>
      </c>
      <c r="E3898" t="s">
        <v>67</v>
      </c>
      <c r="G3898">
        <v>0.8</v>
      </c>
      <c r="H3898">
        <v>67.847208089999995</v>
      </c>
      <c r="I3898">
        <v>1.8E-3</v>
      </c>
      <c r="J3898">
        <v>2.617</v>
      </c>
      <c r="K3898">
        <f t="shared" si="125"/>
        <v>1.003827296578192E-3</v>
      </c>
      <c r="L3898" t="s">
        <v>18</v>
      </c>
      <c r="M3898">
        <f t="shared" si="124"/>
        <v>6.8106879477362728E-2</v>
      </c>
    </row>
    <row r="3899" spans="1:13" x14ac:dyDescent="0.2">
      <c r="A3899">
        <v>19821029</v>
      </c>
      <c r="B3899">
        <v>1</v>
      </c>
      <c r="C3899" t="s">
        <v>16</v>
      </c>
      <c r="D3899" t="s">
        <v>67</v>
      </c>
      <c r="E3899" t="s">
        <v>67</v>
      </c>
      <c r="G3899">
        <v>0.8</v>
      </c>
      <c r="H3899">
        <v>67.847208089999995</v>
      </c>
      <c r="I3899">
        <v>1.8E-3</v>
      </c>
      <c r="J3899">
        <v>2.617</v>
      </c>
      <c r="K3899">
        <f t="shared" si="125"/>
        <v>1.003827296578192E-3</v>
      </c>
      <c r="L3899" t="s">
        <v>18</v>
      </c>
      <c r="M3899">
        <f t="shared" si="124"/>
        <v>6.8106879477362728E-2</v>
      </c>
    </row>
    <row r="3900" spans="1:13" x14ac:dyDescent="0.2">
      <c r="A3900">
        <v>19821029</v>
      </c>
      <c r="B3900">
        <v>1</v>
      </c>
      <c r="C3900" t="s">
        <v>16</v>
      </c>
      <c r="D3900" t="s">
        <v>67</v>
      </c>
      <c r="E3900" t="s">
        <v>67</v>
      </c>
      <c r="G3900">
        <v>0.8</v>
      </c>
      <c r="H3900">
        <v>542.77766469999995</v>
      </c>
      <c r="I3900">
        <v>1.8E-3</v>
      </c>
      <c r="J3900">
        <v>2.617</v>
      </c>
      <c r="K3900">
        <f t="shared" si="125"/>
        <v>1.003827296578192E-3</v>
      </c>
      <c r="L3900" t="s">
        <v>18</v>
      </c>
      <c r="M3900">
        <f t="shared" si="124"/>
        <v>0.54485503579882533</v>
      </c>
    </row>
    <row r="3901" spans="1:13" x14ac:dyDescent="0.2">
      <c r="A3901">
        <v>19821029</v>
      </c>
      <c r="B3901">
        <v>1</v>
      </c>
      <c r="C3901" t="s">
        <v>16</v>
      </c>
      <c r="D3901" t="s">
        <v>67</v>
      </c>
      <c r="E3901" t="s">
        <v>67</v>
      </c>
      <c r="G3901">
        <v>0.8</v>
      </c>
      <c r="H3901">
        <v>2171.1106589999999</v>
      </c>
      <c r="I3901">
        <v>1.8E-3</v>
      </c>
      <c r="J3901">
        <v>2.617</v>
      </c>
      <c r="K3901">
        <f t="shared" si="125"/>
        <v>1.003827296578192E-3</v>
      </c>
      <c r="L3901" t="s">
        <v>18</v>
      </c>
      <c r="M3901">
        <f t="shared" si="124"/>
        <v>2.1794201433960669</v>
      </c>
    </row>
    <row r="3902" spans="1:13" x14ac:dyDescent="0.2">
      <c r="A3902">
        <v>19821029</v>
      </c>
      <c r="B3902">
        <v>1</v>
      </c>
      <c r="C3902" t="s">
        <v>16</v>
      </c>
      <c r="D3902" t="s">
        <v>67</v>
      </c>
      <c r="E3902" t="s">
        <v>67</v>
      </c>
      <c r="G3902">
        <v>0.8</v>
      </c>
      <c r="H3902">
        <v>2985.2771560000001</v>
      </c>
      <c r="I3902">
        <v>1.8E-3</v>
      </c>
      <c r="J3902">
        <v>2.617</v>
      </c>
      <c r="K3902">
        <f t="shared" si="125"/>
        <v>1.003827296578192E-3</v>
      </c>
      <c r="L3902" t="s">
        <v>18</v>
      </c>
      <c r="M3902">
        <f t="shared" si="124"/>
        <v>2.9967026970441135</v>
      </c>
    </row>
    <row r="3903" spans="1:13" x14ac:dyDescent="0.2">
      <c r="A3903">
        <v>19821029</v>
      </c>
      <c r="B3903">
        <v>1</v>
      </c>
      <c r="C3903" t="s">
        <v>16</v>
      </c>
      <c r="D3903" t="s">
        <v>67</v>
      </c>
      <c r="E3903" t="s">
        <v>67</v>
      </c>
      <c r="G3903">
        <v>0.8</v>
      </c>
      <c r="H3903">
        <v>4613.6101500000004</v>
      </c>
      <c r="I3903">
        <v>1.8E-3</v>
      </c>
      <c r="J3903">
        <v>2.617</v>
      </c>
      <c r="K3903">
        <f t="shared" si="125"/>
        <v>1.003827296578192E-3</v>
      </c>
      <c r="L3903" t="s">
        <v>18</v>
      </c>
      <c r="M3903">
        <f t="shared" si="124"/>
        <v>4.6312678043402071</v>
      </c>
    </row>
    <row r="3904" spans="1:13" x14ac:dyDescent="0.2">
      <c r="A3904">
        <v>19821029</v>
      </c>
      <c r="B3904">
        <v>1</v>
      </c>
      <c r="C3904" t="s">
        <v>16</v>
      </c>
      <c r="D3904" t="s">
        <v>67</v>
      </c>
      <c r="E3904" t="s">
        <v>67</v>
      </c>
      <c r="G3904">
        <v>0.8</v>
      </c>
      <c r="H3904">
        <v>7598.8873059999996</v>
      </c>
      <c r="I3904">
        <v>1.8E-3</v>
      </c>
      <c r="J3904">
        <v>2.617</v>
      </c>
      <c r="K3904">
        <f t="shared" si="125"/>
        <v>1.003827296578192E-3</v>
      </c>
      <c r="L3904" t="s">
        <v>18</v>
      </c>
      <c r="M3904">
        <f t="shared" si="124"/>
        <v>7.6279705013843202</v>
      </c>
    </row>
    <row r="3905" spans="1:13" x14ac:dyDescent="0.2">
      <c r="A3905">
        <v>19821029</v>
      </c>
      <c r="B3905">
        <v>2</v>
      </c>
      <c r="C3905" t="s">
        <v>16</v>
      </c>
      <c r="D3905" t="s">
        <v>67</v>
      </c>
      <c r="E3905" t="s">
        <v>67</v>
      </c>
      <c r="G3905">
        <v>0.8</v>
      </c>
      <c r="H3905">
        <v>29.816035060000001</v>
      </c>
      <c r="I3905">
        <v>1.8E-3</v>
      </c>
      <c r="J3905">
        <v>2.617</v>
      </c>
      <c r="K3905">
        <f t="shared" si="125"/>
        <v>1.003827296578192E-3</v>
      </c>
      <c r="L3905" t="s">
        <v>18</v>
      </c>
      <c r="M3905">
        <f t="shared" si="124"/>
        <v>2.9930149868960393E-2</v>
      </c>
    </row>
    <row r="3906" spans="1:13" x14ac:dyDescent="0.2">
      <c r="A3906">
        <v>19821029</v>
      </c>
      <c r="B3906">
        <v>2</v>
      </c>
      <c r="C3906" t="s">
        <v>16</v>
      </c>
      <c r="D3906" t="s">
        <v>67</v>
      </c>
      <c r="E3906" t="s">
        <v>67</v>
      </c>
      <c r="G3906">
        <v>0.8</v>
      </c>
      <c r="H3906">
        <v>29.816035060000001</v>
      </c>
      <c r="I3906">
        <v>1.8E-3</v>
      </c>
      <c r="J3906">
        <v>2.617</v>
      </c>
      <c r="K3906">
        <f t="shared" si="125"/>
        <v>1.003827296578192E-3</v>
      </c>
      <c r="L3906" t="s">
        <v>18</v>
      </c>
      <c r="M3906">
        <f t="shared" ref="M3906:M3969" si="126">K3906*H3906</f>
        <v>2.9930149868960393E-2</v>
      </c>
    </row>
    <row r="3907" spans="1:13" x14ac:dyDescent="0.2">
      <c r="A3907">
        <v>19821029</v>
      </c>
      <c r="B3907">
        <v>2</v>
      </c>
      <c r="C3907" t="s">
        <v>16</v>
      </c>
      <c r="D3907" t="s">
        <v>67</v>
      </c>
      <c r="E3907" t="s">
        <v>67</v>
      </c>
      <c r="G3907">
        <v>0.8</v>
      </c>
      <c r="H3907">
        <v>626.13673630000005</v>
      </c>
      <c r="I3907">
        <v>1.8E-3</v>
      </c>
      <c r="J3907">
        <v>2.617</v>
      </c>
      <c r="K3907">
        <f t="shared" si="125"/>
        <v>1.003827296578192E-3</v>
      </c>
      <c r="L3907" t="s">
        <v>18</v>
      </c>
      <c r="M3907">
        <f t="shared" si="126"/>
        <v>0.62853314728832133</v>
      </c>
    </row>
    <row r="3908" spans="1:13" x14ac:dyDescent="0.2">
      <c r="A3908">
        <v>19821029</v>
      </c>
      <c r="B3908">
        <v>2</v>
      </c>
      <c r="C3908" t="s">
        <v>16</v>
      </c>
      <c r="D3908" t="s">
        <v>67</v>
      </c>
      <c r="E3908" t="s">
        <v>67</v>
      </c>
      <c r="G3908">
        <v>0.8</v>
      </c>
      <c r="H3908">
        <v>3577.9242079999999</v>
      </c>
      <c r="I3908">
        <v>1.8E-3</v>
      </c>
      <c r="J3908">
        <v>2.617</v>
      </c>
      <c r="K3908">
        <f t="shared" si="125"/>
        <v>1.003827296578192E-3</v>
      </c>
      <c r="L3908" t="s">
        <v>18</v>
      </c>
      <c r="M3908">
        <f t="shared" si="126"/>
        <v>3.5916179850783085</v>
      </c>
    </row>
    <row r="3909" spans="1:13" x14ac:dyDescent="0.2">
      <c r="A3909">
        <v>19821029</v>
      </c>
      <c r="B3909">
        <v>2</v>
      </c>
      <c r="C3909" t="s">
        <v>16</v>
      </c>
      <c r="D3909" t="s">
        <v>67</v>
      </c>
      <c r="E3909" t="s">
        <v>67</v>
      </c>
      <c r="G3909">
        <v>0.8</v>
      </c>
      <c r="H3909">
        <v>3577.9242079999999</v>
      </c>
      <c r="I3909">
        <v>1.8E-3</v>
      </c>
      <c r="J3909">
        <v>2.617</v>
      </c>
      <c r="K3909">
        <f t="shared" si="125"/>
        <v>1.003827296578192E-3</v>
      </c>
      <c r="L3909" t="s">
        <v>18</v>
      </c>
      <c r="M3909">
        <f t="shared" si="126"/>
        <v>3.5916179850783085</v>
      </c>
    </row>
    <row r="3910" spans="1:13" x14ac:dyDescent="0.2">
      <c r="A3910">
        <v>19821029</v>
      </c>
      <c r="B3910">
        <v>2</v>
      </c>
      <c r="C3910" t="s">
        <v>16</v>
      </c>
      <c r="D3910" t="s">
        <v>67</v>
      </c>
      <c r="E3910" t="s">
        <v>67</v>
      </c>
      <c r="G3910">
        <v>0.8</v>
      </c>
      <c r="H3910">
        <v>4293.5090490000002</v>
      </c>
      <c r="I3910">
        <v>1.8E-3</v>
      </c>
      <c r="J3910">
        <v>2.617</v>
      </c>
      <c r="K3910">
        <f t="shared" si="125"/>
        <v>1.003827296578192E-3</v>
      </c>
      <c r="L3910" t="s">
        <v>18</v>
      </c>
      <c r="M3910">
        <f t="shared" si="126"/>
        <v>4.3099415814916746</v>
      </c>
    </row>
    <row r="3911" spans="1:13" x14ac:dyDescent="0.2">
      <c r="A3911">
        <v>19821029</v>
      </c>
      <c r="B3911">
        <v>2</v>
      </c>
      <c r="C3911" t="s">
        <v>16</v>
      </c>
      <c r="D3911" t="s">
        <v>67</v>
      </c>
      <c r="E3911" t="s">
        <v>67</v>
      </c>
      <c r="G3911">
        <v>0.8</v>
      </c>
      <c r="H3911">
        <v>12641.998869999999</v>
      </c>
      <c r="I3911">
        <v>1.8E-3</v>
      </c>
      <c r="J3911">
        <v>2.617</v>
      </c>
      <c r="K3911">
        <f t="shared" si="125"/>
        <v>1.003827296578192E-3</v>
      </c>
      <c r="L3911" t="s">
        <v>18</v>
      </c>
      <c r="M3911">
        <f t="shared" si="126"/>
        <v>12.690383549016659</v>
      </c>
    </row>
    <row r="3912" spans="1:13" x14ac:dyDescent="0.2">
      <c r="A3912">
        <v>19821029</v>
      </c>
      <c r="B3912">
        <v>3</v>
      </c>
      <c r="C3912" t="s">
        <v>16</v>
      </c>
      <c r="D3912" t="s">
        <v>67</v>
      </c>
      <c r="E3912" t="s">
        <v>67</v>
      </c>
      <c r="G3912">
        <v>0.8</v>
      </c>
      <c r="H3912">
        <v>59.140102900000002</v>
      </c>
      <c r="I3912">
        <v>1.8E-3</v>
      </c>
      <c r="J3912">
        <v>2.617</v>
      </c>
      <c r="K3912">
        <f t="shared" si="125"/>
        <v>1.003827296578192E-3</v>
      </c>
      <c r="L3912" t="s">
        <v>18</v>
      </c>
      <c r="M3912">
        <f t="shared" si="126"/>
        <v>5.9366449613463095E-2</v>
      </c>
    </row>
    <row r="3913" spans="1:13" x14ac:dyDescent="0.2">
      <c r="A3913">
        <v>19821029</v>
      </c>
      <c r="B3913">
        <v>3</v>
      </c>
      <c r="C3913" t="s">
        <v>16</v>
      </c>
      <c r="D3913" t="s">
        <v>67</v>
      </c>
      <c r="E3913" t="s">
        <v>67</v>
      </c>
      <c r="G3913">
        <v>0.8</v>
      </c>
      <c r="H3913">
        <v>59.140102900000002</v>
      </c>
      <c r="I3913">
        <v>1.8E-3</v>
      </c>
      <c r="J3913">
        <v>2.617</v>
      </c>
      <c r="K3913">
        <f t="shared" si="125"/>
        <v>1.003827296578192E-3</v>
      </c>
      <c r="L3913" t="s">
        <v>18</v>
      </c>
      <c r="M3913">
        <f t="shared" si="126"/>
        <v>5.9366449613463095E-2</v>
      </c>
    </row>
    <row r="3914" spans="1:13" x14ac:dyDescent="0.2">
      <c r="A3914">
        <v>19821029</v>
      </c>
      <c r="B3914">
        <v>3</v>
      </c>
      <c r="C3914" t="s">
        <v>16</v>
      </c>
      <c r="D3914" t="s">
        <v>67</v>
      </c>
      <c r="E3914" t="s">
        <v>67</v>
      </c>
      <c r="G3914">
        <v>0.8</v>
      </c>
      <c r="H3914">
        <v>236.56041160000001</v>
      </c>
      <c r="I3914">
        <v>1.8E-3</v>
      </c>
      <c r="J3914">
        <v>2.617</v>
      </c>
      <c r="K3914">
        <f t="shared" si="125"/>
        <v>1.003827296578192E-3</v>
      </c>
      <c r="L3914" t="s">
        <v>18</v>
      </c>
      <c r="M3914">
        <f t="shared" si="126"/>
        <v>0.23746579845385238</v>
      </c>
    </row>
    <row r="3915" spans="1:13" x14ac:dyDescent="0.2">
      <c r="A3915">
        <v>19821029</v>
      </c>
      <c r="B3915">
        <v>3</v>
      </c>
      <c r="C3915" t="s">
        <v>16</v>
      </c>
      <c r="D3915" t="s">
        <v>67</v>
      </c>
      <c r="E3915" t="s">
        <v>67</v>
      </c>
      <c r="G3915">
        <v>0.8</v>
      </c>
      <c r="H3915">
        <v>1892.483293</v>
      </c>
      <c r="I3915">
        <v>1.8E-3</v>
      </c>
      <c r="J3915">
        <v>2.617</v>
      </c>
      <c r="K3915">
        <f t="shared" si="125"/>
        <v>1.003827296578192E-3</v>
      </c>
      <c r="L3915" t="s">
        <v>18</v>
      </c>
      <c r="M3915">
        <f t="shared" si="126"/>
        <v>1.8997263878315844</v>
      </c>
    </row>
    <row r="3916" spans="1:13" x14ac:dyDescent="0.2">
      <c r="A3916">
        <v>19821029</v>
      </c>
      <c r="B3916">
        <v>3</v>
      </c>
      <c r="C3916" t="s">
        <v>16</v>
      </c>
      <c r="D3916" t="s">
        <v>67</v>
      </c>
      <c r="E3916" t="s">
        <v>67</v>
      </c>
      <c r="G3916">
        <v>0.8</v>
      </c>
      <c r="H3916">
        <v>7569.933172</v>
      </c>
      <c r="I3916">
        <v>1.8E-3</v>
      </c>
      <c r="J3916">
        <v>2.617</v>
      </c>
      <c r="K3916">
        <f t="shared" si="125"/>
        <v>1.003827296578192E-3</v>
      </c>
      <c r="L3916" t="s">
        <v>18</v>
      </c>
      <c r="M3916">
        <f t="shared" si="126"/>
        <v>7.5989055513263377</v>
      </c>
    </row>
    <row r="3917" spans="1:13" x14ac:dyDescent="0.2">
      <c r="A3917">
        <v>19821029</v>
      </c>
      <c r="B3917">
        <v>3</v>
      </c>
      <c r="C3917" t="s">
        <v>16</v>
      </c>
      <c r="D3917" t="s">
        <v>67</v>
      </c>
      <c r="E3917" t="s">
        <v>67</v>
      </c>
      <c r="G3917">
        <v>0.8</v>
      </c>
      <c r="H3917">
        <v>9462.4164650000002</v>
      </c>
      <c r="I3917">
        <v>1.8E-3</v>
      </c>
      <c r="J3917">
        <v>2.617</v>
      </c>
      <c r="K3917">
        <f t="shared" si="125"/>
        <v>1.003827296578192E-3</v>
      </c>
      <c r="L3917" t="s">
        <v>18</v>
      </c>
      <c r="M3917">
        <f t="shared" si="126"/>
        <v>9.4986319391579226</v>
      </c>
    </row>
    <row r="3918" spans="1:13" x14ac:dyDescent="0.2">
      <c r="A3918">
        <v>19821029</v>
      </c>
      <c r="B3918">
        <v>3</v>
      </c>
      <c r="C3918" t="s">
        <v>16</v>
      </c>
      <c r="D3918" t="s">
        <v>67</v>
      </c>
      <c r="E3918" t="s">
        <v>67</v>
      </c>
      <c r="G3918">
        <v>0.8</v>
      </c>
      <c r="H3918">
        <v>41634.632440000001</v>
      </c>
      <c r="I3918">
        <v>1.8E-3</v>
      </c>
      <c r="J3918">
        <v>2.617</v>
      </c>
      <c r="K3918">
        <f t="shared" si="125"/>
        <v>1.003827296578192E-3</v>
      </c>
      <c r="L3918" t="s">
        <v>18</v>
      </c>
      <c r="M3918">
        <f t="shared" si="126"/>
        <v>41.793980526271895</v>
      </c>
    </row>
    <row r="3919" spans="1:13" x14ac:dyDescent="0.2">
      <c r="A3919">
        <v>19821029</v>
      </c>
      <c r="B3919">
        <v>4</v>
      </c>
      <c r="C3919" t="s">
        <v>16</v>
      </c>
      <c r="D3919" t="s">
        <v>67</v>
      </c>
      <c r="E3919" t="s">
        <v>67</v>
      </c>
      <c r="G3919">
        <v>0.8</v>
      </c>
      <c r="H3919">
        <v>87.943012929999995</v>
      </c>
      <c r="I3919">
        <v>1.8E-3</v>
      </c>
      <c r="J3919">
        <v>2.617</v>
      </c>
      <c r="K3919">
        <f t="shared" si="125"/>
        <v>1.003827296578192E-3</v>
      </c>
      <c r="L3919" t="s">
        <v>18</v>
      </c>
      <c r="M3919">
        <f t="shared" si="126"/>
        <v>8.8279596922462886E-2</v>
      </c>
    </row>
    <row r="3920" spans="1:13" x14ac:dyDescent="0.2">
      <c r="A3920">
        <v>19821029</v>
      </c>
      <c r="B3920">
        <v>4</v>
      </c>
      <c r="C3920" t="s">
        <v>16</v>
      </c>
      <c r="D3920" t="s">
        <v>67</v>
      </c>
      <c r="E3920" t="s">
        <v>67</v>
      </c>
      <c r="G3920">
        <v>0.8</v>
      </c>
      <c r="H3920">
        <v>175.88602589999999</v>
      </c>
      <c r="I3920">
        <v>1.8E-3</v>
      </c>
      <c r="J3920">
        <v>2.617</v>
      </c>
      <c r="K3920">
        <f t="shared" si="125"/>
        <v>1.003827296578192E-3</v>
      </c>
      <c r="L3920" t="s">
        <v>18</v>
      </c>
      <c r="M3920">
        <f t="shared" si="126"/>
        <v>0.17655919388507885</v>
      </c>
    </row>
    <row r="3921" spans="1:13" x14ac:dyDescent="0.2">
      <c r="A3921">
        <v>19821029</v>
      </c>
      <c r="B3921">
        <v>4</v>
      </c>
      <c r="C3921" t="s">
        <v>16</v>
      </c>
      <c r="D3921" t="s">
        <v>67</v>
      </c>
      <c r="E3921" t="s">
        <v>67</v>
      </c>
      <c r="G3921">
        <v>0.8</v>
      </c>
      <c r="H3921">
        <v>263.82903879999998</v>
      </c>
      <c r="I3921">
        <v>1.8E-3</v>
      </c>
      <c r="J3921">
        <v>2.617</v>
      </c>
      <c r="K3921">
        <f t="shared" si="125"/>
        <v>1.003827296578192E-3</v>
      </c>
      <c r="L3921" t="s">
        <v>18</v>
      </c>
      <c r="M3921">
        <f t="shared" si="126"/>
        <v>0.26483879077742689</v>
      </c>
    </row>
    <row r="3922" spans="1:13" x14ac:dyDescent="0.2">
      <c r="A3922">
        <v>19821029</v>
      </c>
      <c r="B3922">
        <v>4</v>
      </c>
      <c r="C3922" t="s">
        <v>16</v>
      </c>
      <c r="D3922" t="s">
        <v>67</v>
      </c>
      <c r="E3922" t="s">
        <v>67</v>
      </c>
      <c r="G3922">
        <v>0.8</v>
      </c>
      <c r="H3922">
        <v>351.77205170000002</v>
      </c>
      <c r="I3922">
        <v>1.8E-3</v>
      </c>
      <c r="J3922">
        <v>2.617</v>
      </c>
      <c r="K3922">
        <f t="shared" si="125"/>
        <v>1.003827296578192E-3</v>
      </c>
      <c r="L3922" t="s">
        <v>18</v>
      </c>
      <c r="M3922">
        <f t="shared" si="126"/>
        <v>0.35311838766977499</v>
      </c>
    </row>
    <row r="3923" spans="1:13" x14ac:dyDescent="0.2">
      <c r="A3923">
        <v>19821029</v>
      </c>
      <c r="B3923">
        <v>4</v>
      </c>
      <c r="C3923" t="s">
        <v>16</v>
      </c>
      <c r="D3923" t="s">
        <v>67</v>
      </c>
      <c r="E3923" t="s">
        <v>67</v>
      </c>
      <c r="G3923">
        <v>0.8</v>
      </c>
      <c r="H3923">
        <v>1187.230675</v>
      </c>
      <c r="I3923">
        <v>1.8E-3</v>
      </c>
      <c r="J3923">
        <v>2.617</v>
      </c>
      <c r="K3923">
        <f t="shared" si="125"/>
        <v>1.003827296578192E-3</v>
      </c>
      <c r="L3923" t="s">
        <v>18</v>
      </c>
      <c r="M3923">
        <f t="shared" si="126"/>
        <v>1.1917745588999522</v>
      </c>
    </row>
    <row r="3924" spans="1:13" x14ac:dyDescent="0.2">
      <c r="A3924">
        <v>19821029</v>
      </c>
      <c r="B3924">
        <v>4</v>
      </c>
      <c r="C3924" t="s">
        <v>16</v>
      </c>
      <c r="D3924" t="s">
        <v>67</v>
      </c>
      <c r="E3924" t="s">
        <v>67</v>
      </c>
      <c r="G3924">
        <v>0.8</v>
      </c>
      <c r="H3924">
        <v>2462.4043620000002</v>
      </c>
      <c r="I3924">
        <v>1.8E-3</v>
      </c>
      <c r="J3924">
        <v>2.617</v>
      </c>
      <c r="K3924">
        <f t="shared" si="125"/>
        <v>1.003827296578192E-3</v>
      </c>
      <c r="L3924" t="s">
        <v>18</v>
      </c>
      <c r="M3924">
        <f t="shared" si="126"/>
        <v>2.471828713788808</v>
      </c>
    </row>
    <row r="3925" spans="1:13" x14ac:dyDescent="0.2">
      <c r="A3925">
        <v>19821029</v>
      </c>
      <c r="B3925">
        <v>4</v>
      </c>
      <c r="C3925" t="s">
        <v>16</v>
      </c>
      <c r="D3925" t="s">
        <v>67</v>
      </c>
      <c r="E3925" t="s">
        <v>67</v>
      </c>
      <c r="G3925">
        <v>0.8</v>
      </c>
      <c r="H3925">
        <v>4573.0366720000002</v>
      </c>
      <c r="I3925">
        <v>1.8E-3</v>
      </c>
      <c r="J3925">
        <v>2.617</v>
      </c>
      <c r="K3925">
        <f t="shared" si="125"/>
        <v>1.003827296578192E-3</v>
      </c>
      <c r="L3925" t="s">
        <v>18</v>
      </c>
      <c r="M3925">
        <f t="shared" si="126"/>
        <v>4.5905390396066927</v>
      </c>
    </row>
    <row r="3926" spans="1:13" x14ac:dyDescent="0.2">
      <c r="A3926">
        <v>19821029</v>
      </c>
      <c r="B3926">
        <v>4</v>
      </c>
      <c r="C3926" t="s">
        <v>16</v>
      </c>
      <c r="D3926" t="s">
        <v>67</v>
      </c>
      <c r="E3926" t="s">
        <v>67</v>
      </c>
      <c r="G3926">
        <v>0.8</v>
      </c>
      <c r="H3926">
        <v>27789.99209</v>
      </c>
      <c r="I3926">
        <v>1.8E-3</v>
      </c>
      <c r="J3926">
        <v>2.617</v>
      </c>
      <c r="K3926">
        <f t="shared" si="125"/>
        <v>1.003827296578192E-3</v>
      </c>
      <c r="L3926" t="s">
        <v>18</v>
      </c>
      <c r="M3926">
        <f t="shared" si="126"/>
        <v>27.896352631634041</v>
      </c>
    </row>
    <row r="3927" spans="1:13" x14ac:dyDescent="0.2">
      <c r="A3927">
        <v>19821029</v>
      </c>
      <c r="B3927">
        <v>5</v>
      </c>
      <c r="C3927" t="s">
        <v>16</v>
      </c>
      <c r="D3927" t="s">
        <v>67</v>
      </c>
      <c r="E3927" t="s">
        <v>67</v>
      </c>
      <c r="G3927">
        <v>0.8</v>
      </c>
      <c r="H3927">
        <v>129.7465617</v>
      </c>
      <c r="I3927">
        <v>1.8E-3</v>
      </c>
      <c r="J3927">
        <v>2.617</v>
      </c>
      <c r="K3927">
        <f t="shared" si="125"/>
        <v>1.003827296578192E-3</v>
      </c>
      <c r="L3927" t="s">
        <v>18</v>
      </c>
      <c r="M3927">
        <f t="shared" si="126"/>
        <v>0.13024314027162659</v>
      </c>
    </row>
    <row r="3928" spans="1:13" x14ac:dyDescent="0.2">
      <c r="A3928">
        <v>19821029</v>
      </c>
      <c r="B3928">
        <v>5</v>
      </c>
      <c r="C3928" t="s">
        <v>16</v>
      </c>
      <c r="D3928" t="s">
        <v>67</v>
      </c>
      <c r="E3928" t="s">
        <v>67</v>
      </c>
      <c r="G3928">
        <v>0.8</v>
      </c>
      <c r="H3928">
        <v>172.9954156</v>
      </c>
      <c r="I3928">
        <v>1.8E-3</v>
      </c>
      <c r="J3928">
        <v>2.617</v>
      </c>
      <c r="K3928">
        <f t="shared" si="125"/>
        <v>1.003827296578192E-3</v>
      </c>
      <c r="L3928" t="s">
        <v>18</v>
      </c>
      <c r="M3928">
        <f t="shared" si="126"/>
        <v>0.17365752036216878</v>
      </c>
    </row>
    <row r="3929" spans="1:13" x14ac:dyDescent="0.2">
      <c r="A3929">
        <v>19821029</v>
      </c>
      <c r="B3929">
        <v>5</v>
      </c>
      <c r="C3929" t="s">
        <v>16</v>
      </c>
      <c r="D3929" t="s">
        <v>67</v>
      </c>
      <c r="E3929" t="s">
        <v>67</v>
      </c>
      <c r="G3929">
        <v>0.8</v>
      </c>
      <c r="H3929">
        <v>216.2442695</v>
      </c>
      <c r="I3929">
        <v>1.8E-3</v>
      </c>
      <c r="J3929">
        <v>2.617</v>
      </c>
      <c r="K3929">
        <f t="shared" si="125"/>
        <v>1.003827296578192E-3</v>
      </c>
      <c r="L3929" t="s">
        <v>18</v>
      </c>
      <c r="M3929">
        <f t="shared" si="126"/>
        <v>0.21707190045271099</v>
      </c>
    </row>
    <row r="3930" spans="1:13" x14ac:dyDescent="0.2">
      <c r="A3930">
        <v>19821029</v>
      </c>
      <c r="B3930">
        <v>5</v>
      </c>
      <c r="C3930" t="s">
        <v>16</v>
      </c>
      <c r="D3930" t="s">
        <v>67</v>
      </c>
      <c r="E3930" t="s">
        <v>67</v>
      </c>
      <c r="G3930">
        <v>0.8</v>
      </c>
      <c r="H3930">
        <v>518.98624689999997</v>
      </c>
      <c r="I3930">
        <v>1.8E-3</v>
      </c>
      <c r="J3930">
        <v>2.617</v>
      </c>
      <c r="K3930">
        <f t="shared" si="125"/>
        <v>1.003827296578192E-3</v>
      </c>
      <c r="L3930" t="s">
        <v>18</v>
      </c>
      <c r="M3930">
        <f t="shared" si="126"/>
        <v>0.52097256118688906</v>
      </c>
    </row>
    <row r="3931" spans="1:13" x14ac:dyDescent="0.2">
      <c r="A3931">
        <v>19821029</v>
      </c>
      <c r="B3931">
        <v>5</v>
      </c>
      <c r="C3931" t="s">
        <v>16</v>
      </c>
      <c r="D3931" t="s">
        <v>67</v>
      </c>
      <c r="E3931" t="s">
        <v>67</v>
      </c>
      <c r="G3931">
        <v>0.8</v>
      </c>
      <c r="H3931">
        <v>1427.2121790000001</v>
      </c>
      <c r="I3931">
        <v>1.8E-3</v>
      </c>
      <c r="J3931">
        <v>2.617</v>
      </c>
      <c r="K3931">
        <f t="shared" si="125"/>
        <v>1.003827296578192E-3</v>
      </c>
      <c r="L3931" t="s">
        <v>18</v>
      </c>
      <c r="M3931">
        <f t="shared" si="126"/>
        <v>1.4326745432890409</v>
      </c>
    </row>
    <row r="3932" spans="1:13" x14ac:dyDescent="0.2">
      <c r="A3932">
        <v>19821029</v>
      </c>
      <c r="B3932">
        <v>5</v>
      </c>
      <c r="C3932" t="s">
        <v>16</v>
      </c>
      <c r="D3932" t="s">
        <v>67</v>
      </c>
      <c r="E3932" t="s">
        <v>67</v>
      </c>
      <c r="G3932">
        <v>0.8</v>
      </c>
      <c r="H3932">
        <v>4151.889975</v>
      </c>
      <c r="I3932">
        <v>1.8E-3</v>
      </c>
      <c r="J3932">
        <v>2.617</v>
      </c>
      <c r="K3932">
        <f t="shared" si="125"/>
        <v>1.003827296578192E-3</v>
      </c>
      <c r="L3932" t="s">
        <v>18</v>
      </c>
      <c r="M3932">
        <f t="shared" si="126"/>
        <v>4.1677804892943469</v>
      </c>
    </row>
    <row r="3933" spans="1:13" x14ac:dyDescent="0.2">
      <c r="A3933">
        <v>19821029</v>
      </c>
      <c r="B3933">
        <v>5</v>
      </c>
      <c r="C3933" t="s">
        <v>16</v>
      </c>
      <c r="D3933" t="s">
        <v>67</v>
      </c>
      <c r="E3933" t="s">
        <v>67</v>
      </c>
      <c r="G3933">
        <v>0.8</v>
      </c>
      <c r="H3933">
        <v>9687.7432750000007</v>
      </c>
      <c r="I3933">
        <v>1.8E-3</v>
      </c>
      <c r="J3933">
        <v>2.617</v>
      </c>
      <c r="K3933">
        <f t="shared" si="125"/>
        <v>1.003827296578192E-3</v>
      </c>
      <c r="L3933" t="s">
        <v>18</v>
      </c>
      <c r="M3933">
        <f t="shared" si="126"/>
        <v>9.7248211416868102</v>
      </c>
    </row>
    <row r="3934" spans="1:13" x14ac:dyDescent="0.2">
      <c r="A3934">
        <v>19821029</v>
      </c>
      <c r="B3934">
        <v>5</v>
      </c>
      <c r="C3934" t="s">
        <v>16</v>
      </c>
      <c r="D3934" t="s">
        <v>67</v>
      </c>
      <c r="E3934" t="s">
        <v>67</v>
      </c>
      <c r="G3934">
        <v>0.8</v>
      </c>
      <c r="H3934">
        <v>9687.7432750000007</v>
      </c>
      <c r="I3934">
        <v>1.8E-3</v>
      </c>
      <c r="J3934">
        <v>2.617</v>
      </c>
      <c r="K3934">
        <f t="shared" si="125"/>
        <v>1.003827296578192E-3</v>
      </c>
      <c r="L3934" t="s">
        <v>18</v>
      </c>
      <c r="M3934">
        <f t="shared" si="126"/>
        <v>9.7248211416868102</v>
      </c>
    </row>
    <row r="3935" spans="1:13" x14ac:dyDescent="0.2">
      <c r="A3935">
        <v>19821029</v>
      </c>
      <c r="B3935">
        <v>5</v>
      </c>
      <c r="C3935" t="s">
        <v>16</v>
      </c>
      <c r="D3935" t="s">
        <v>67</v>
      </c>
      <c r="E3935" t="s">
        <v>67</v>
      </c>
      <c r="G3935">
        <v>0.8</v>
      </c>
      <c r="H3935">
        <v>12455.66992</v>
      </c>
      <c r="I3935">
        <v>1.8E-3</v>
      </c>
      <c r="J3935">
        <v>2.617</v>
      </c>
      <c r="K3935">
        <f t="shared" si="125"/>
        <v>1.003827296578192E-3</v>
      </c>
      <c r="L3935" t="s">
        <v>18</v>
      </c>
      <c r="M3935">
        <f t="shared" si="126"/>
        <v>12.503341462863906</v>
      </c>
    </row>
    <row r="3936" spans="1:13" x14ac:dyDescent="0.2">
      <c r="A3936">
        <v>19821029</v>
      </c>
      <c r="B3936">
        <v>5</v>
      </c>
      <c r="C3936" t="s">
        <v>16</v>
      </c>
      <c r="D3936" t="s">
        <v>67</v>
      </c>
      <c r="E3936" t="s">
        <v>67</v>
      </c>
      <c r="G3936">
        <v>0.8</v>
      </c>
      <c r="H3936">
        <v>59510.42297</v>
      </c>
      <c r="I3936">
        <v>1.8E-3</v>
      </c>
      <c r="J3936">
        <v>2.617</v>
      </c>
      <c r="K3936">
        <f t="shared" si="125"/>
        <v>1.003827296578192E-3</v>
      </c>
      <c r="L3936" t="s">
        <v>18</v>
      </c>
      <c r="M3936">
        <f t="shared" si="126"/>
        <v>59.738187008199837</v>
      </c>
    </row>
    <row r="3937" spans="1:13" x14ac:dyDescent="0.2">
      <c r="A3937">
        <v>19821029</v>
      </c>
      <c r="B3937">
        <v>6</v>
      </c>
      <c r="C3937" t="s">
        <v>16</v>
      </c>
      <c r="D3937" t="s">
        <v>67</v>
      </c>
      <c r="E3937" t="s">
        <v>67</v>
      </c>
      <c r="G3937">
        <v>0.8</v>
      </c>
      <c r="H3937">
        <v>113.1605749</v>
      </c>
      <c r="I3937">
        <v>1.8E-3</v>
      </c>
      <c r="J3937">
        <v>2.617</v>
      </c>
      <c r="K3937">
        <f t="shared" si="125"/>
        <v>1.003827296578192E-3</v>
      </c>
      <c r="L3937" t="s">
        <v>18</v>
      </c>
      <c r="M3937">
        <f t="shared" si="126"/>
        <v>0.11359367398110101</v>
      </c>
    </row>
    <row r="3938" spans="1:13" x14ac:dyDescent="0.2">
      <c r="A3938">
        <v>19821029</v>
      </c>
      <c r="B3938">
        <v>6</v>
      </c>
      <c r="C3938" t="s">
        <v>16</v>
      </c>
      <c r="D3938" t="s">
        <v>67</v>
      </c>
      <c r="E3938" t="s">
        <v>67</v>
      </c>
      <c r="G3938">
        <v>0.8</v>
      </c>
      <c r="H3938">
        <v>452.64229940000001</v>
      </c>
      <c r="I3938">
        <v>1.8E-3</v>
      </c>
      <c r="J3938">
        <v>2.617</v>
      </c>
      <c r="K3938">
        <f t="shared" si="125"/>
        <v>1.003827296578192E-3</v>
      </c>
      <c r="L3938" t="s">
        <v>18</v>
      </c>
      <c r="M3938">
        <f t="shared" si="126"/>
        <v>0.45437469572363859</v>
      </c>
    </row>
    <row r="3939" spans="1:13" x14ac:dyDescent="0.2">
      <c r="A3939">
        <v>19821029</v>
      </c>
      <c r="B3939">
        <v>6</v>
      </c>
      <c r="C3939" t="s">
        <v>16</v>
      </c>
      <c r="D3939" t="s">
        <v>67</v>
      </c>
      <c r="E3939" t="s">
        <v>67</v>
      </c>
      <c r="G3939">
        <v>0.8</v>
      </c>
      <c r="H3939">
        <v>452.64229940000001</v>
      </c>
      <c r="I3939">
        <v>1.8E-3</v>
      </c>
      <c r="J3939">
        <v>2.617</v>
      </c>
      <c r="K3939">
        <f t="shared" si="125"/>
        <v>1.003827296578192E-3</v>
      </c>
      <c r="L3939" t="s">
        <v>18</v>
      </c>
      <c r="M3939">
        <f t="shared" si="126"/>
        <v>0.45437469572363859</v>
      </c>
    </row>
    <row r="3940" spans="1:13" x14ac:dyDescent="0.2">
      <c r="A3940">
        <v>19821029</v>
      </c>
      <c r="B3940">
        <v>6</v>
      </c>
      <c r="C3940" t="s">
        <v>16</v>
      </c>
      <c r="D3940" t="s">
        <v>67</v>
      </c>
      <c r="E3940" t="s">
        <v>67</v>
      </c>
      <c r="G3940">
        <v>0.8</v>
      </c>
      <c r="H3940">
        <v>1018.445174</v>
      </c>
      <c r="I3940">
        <v>1.8E-3</v>
      </c>
      <c r="J3940">
        <v>2.617</v>
      </c>
      <c r="K3940">
        <f t="shared" si="125"/>
        <v>1.003827296578192E-3</v>
      </c>
      <c r="L3940" t="s">
        <v>18</v>
      </c>
      <c r="M3940">
        <f t="shared" si="126"/>
        <v>1.0223430657295263</v>
      </c>
    </row>
    <row r="3941" spans="1:13" x14ac:dyDescent="0.2">
      <c r="A3941">
        <v>19821029</v>
      </c>
      <c r="B3941">
        <v>6</v>
      </c>
      <c r="C3941" t="s">
        <v>16</v>
      </c>
      <c r="D3941" t="s">
        <v>67</v>
      </c>
      <c r="E3941" t="s">
        <v>67</v>
      </c>
      <c r="G3941">
        <v>0.8</v>
      </c>
      <c r="H3941">
        <v>3168.4960959999999</v>
      </c>
      <c r="I3941">
        <v>1.8E-3</v>
      </c>
      <c r="J3941">
        <v>2.617</v>
      </c>
      <c r="K3941">
        <f t="shared" si="125"/>
        <v>1.003827296578192E-3</v>
      </c>
      <c r="L3941" t="s">
        <v>18</v>
      </c>
      <c r="M3941">
        <f t="shared" si="126"/>
        <v>3.1806228702662356</v>
      </c>
    </row>
    <row r="3942" spans="1:13" x14ac:dyDescent="0.2">
      <c r="A3942">
        <v>19821029</v>
      </c>
      <c r="B3942">
        <v>6</v>
      </c>
      <c r="C3942" t="s">
        <v>16</v>
      </c>
      <c r="D3942" t="s">
        <v>67</v>
      </c>
      <c r="E3942" t="s">
        <v>67</v>
      </c>
      <c r="G3942">
        <v>0.8</v>
      </c>
      <c r="H3942">
        <v>14484.55358</v>
      </c>
      <c r="I3942">
        <v>1.8E-3</v>
      </c>
      <c r="J3942">
        <v>2.617</v>
      </c>
      <c r="K3942">
        <f t="shared" si="125"/>
        <v>1.003827296578192E-3</v>
      </c>
      <c r="L3942" t="s">
        <v>18</v>
      </c>
      <c r="M3942">
        <f t="shared" si="126"/>
        <v>14.539990262353372</v>
      </c>
    </row>
    <row r="3943" spans="1:13" x14ac:dyDescent="0.2">
      <c r="A3943">
        <v>19821029</v>
      </c>
      <c r="B3943">
        <v>6</v>
      </c>
      <c r="C3943" t="s">
        <v>16</v>
      </c>
      <c r="D3943" t="s">
        <v>67</v>
      </c>
      <c r="E3943" t="s">
        <v>67</v>
      </c>
      <c r="G3943">
        <v>0.8</v>
      </c>
      <c r="H3943">
        <v>18105.69198</v>
      </c>
      <c r="I3943">
        <v>1.8E-3</v>
      </c>
      <c r="J3943">
        <v>2.617</v>
      </c>
      <c r="K3943">
        <f t="shared" si="125"/>
        <v>1.003827296578192E-3</v>
      </c>
      <c r="L3943" t="s">
        <v>18</v>
      </c>
      <c r="M3943">
        <f t="shared" si="126"/>
        <v>18.174987832960852</v>
      </c>
    </row>
    <row r="3944" spans="1:13" x14ac:dyDescent="0.2">
      <c r="A3944">
        <v>19821029</v>
      </c>
      <c r="B3944">
        <v>6</v>
      </c>
      <c r="C3944" t="s">
        <v>16</v>
      </c>
      <c r="D3944" t="s">
        <v>67</v>
      </c>
      <c r="E3944" t="s">
        <v>67</v>
      </c>
      <c r="G3944">
        <v>0.8</v>
      </c>
      <c r="H3944">
        <v>25347.968769999999</v>
      </c>
      <c r="I3944">
        <v>1.8E-3</v>
      </c>
      <c r="J3944">
        <v>2.617</v>
      </c>
      <c r="K3944">
        <f t="shared" si="125"/>
        <v>1.003827296578192E-3</v>
      </c>
      <c r="L3944" t="s">
        <v>18</v>
      </c>
      <c r="M3944">
        <f t="shared" si="126"/>
        <v>25.444982964137537</v>
      </c>
    </row>
    <row r="3945" spans="1:13" x14ac:dyDescent="0.2">
      <c r="A3945">
        <v>19821029</v>
      </c>
      <c r="B3945">
        <v>6</v>
      </c>
      <c r="C3945" t="s">
        <v>16</v>
      </c>
      <c r="D3945" t="s">
        <v>67</v>
      </c>
      <c r="E3945" t="s">
        <v>67</v>
      </c>
      <c r="G3945">
        <v>0.8</v>
      </c>
      <c r="H3945">
        <v>28969.10716</v>
      </c>
      <c r="I3945">
        <v>1.8E-3</v>
      </c>
      <c r="J3945">
        <v>2.617</v>
      </c>
      <c r="K3945">
        <f t="shared" si="125"/>
        <v>1.003827296578192E-3</v>
      </c>
      <c r="L3945" t="s">
        <v>18</v>
      </c>
      <c r="M3945">
        <f t="shared" si="126"/>
        <v>29.079980524706745</v>
      </c>
    </row>
    <row r="3946" spans="1:13" x14ac:dyDescent="0.2">
      <c r="A3946">
        <v>19821029</v>
      </c>
      <c r="B3946">
        <v>6</v>
      </c>
      <c r="C3946" t="s">
        <v>16</v>
      </c>
      <c r="D3946" t="s">
        <v>67</v>
      </c>
      <c r="E3946" t="s">
        <v>67</v>
      </c>
      <c r="G3946">
        <v>0.8</v>
      </c>
      <c r="H3946">
        <v>557655.31290000002</v>
      </c>
      <c r="I3946">
        <v>1.8E-3</v>
      </c>
      <c r="J3946">
        <v>2.617</v>
      </c>
      <c r="K3946">
        <f t="shared" si="125"/>
        <v>1.003827296578192E-3</v>
      </c>
      <c r="L3946" t="s">
        <v>18</v>
      </c>
      <c r="M3946">
        <f t="shared" si="126"/>
        <v>559.7896251708728</v>
      </c>
    </row>
    <row r="3947" spans="1:13" x14ac:dyDescent="0.2">
      <c r="A3947">
        <v>19821029</v>
      </c>
      <c r="B3947">
        <v>7</v>
      </c>
      <c r="C3947" t="s">
        <v>16</v>
      </c>
      <c r="D3947" t="s">
        <v>67</v>
      </c>
      <c r="E3947" t="s">
        <v>67</v>
      </c>
      <c r="G3947">
        <v>0.8</v>
      </c>
      <c r="H3947">
        <v>55.595708010000003</v>
      </c>
      <c r="I3947">
        <v>1.8E-3</v>
      </c>
      <c r="J3947">
        <v>2.617</v>
      </c>
      <c r="K3947">
        <f t="shared" ref="K3947:K4010" si="127">I3947*(G3947^J3947)</f>
        <v>1.003827296578192E-3</v>
      </c>
      <c r="L3947" t="s">
        <v>18</v>
      </c>
      <c r="M3947">
        <f t="shared" si="126"/>
        <v>5.5808489273028838E-2</v>
      </c>
    </row>
    <row r="3948" spans="1:13" x14ac:dyDescent="0.2">
      <c r="A3948">
        <v>19821029</v>
      </c>
      <c r="B3948">
        <v>7</v>
      </c>
      <c r="C3948" t="s">
        <v>16</v>
      </c>
      <c r="D3948" t="s">
        <v>67</v>
      </c>
      <c r="E3948" t="s">
        <v>67</v>
      </c>
      <c r="G3948">
        <v>0.8</v>
      </c>
      <c r="H3948">
        <v>194.58497800000001</v>
      </c>
      <c r="I3948">
        <v>1.8E-3</v>
      </c>
      <c r="J3948">
        <v>2.617</v>
      </c>
      <c r="K3948">
        <f t="shared" si="127"/>
        <v>1.003827296578192E-3</v>
      </c>
      <c r="L3948" t="s">
        <v>18</v>
      </c>
      <c r="M3948">
        <f t="shared" si="126"/>
        <v>0.19532971242046698</v>
      </c>
    </row>
    <row r="3949" spans="1:13" x14ac:dyDescent="0.2">
      <c r="A3949">
        <v>19821029</v>
      </c>
      <c r="B3949">
        <v>7</v>
      </c>
      <c r="C3949" t="s">
        <v>16</v>
      </c>
      <c r="D3949" t="s">
        <v>67</v>
      </c>
      <c r="E3949" t="s">
        <v>67</v>
      </c>
      <c r="G3949">
        <v>0.8</v>
      </c>
      <c r="H3949">
        <v>2668.593985</v>
      </c>
      <c r="I3949">
        <v>1.8E-3</v>
      </c>
      <c r="J3949">
        <v>2.617</v>
      </c>
      <c r="K3949">
        <f t="shared" si="127"/>
        <v>1.003827296578192E-3</v>
      </c>
      <c r="L3949" t="s">
        <v>18</v>
      </c>
      <c r="M3949">
        <f t="shared" si="126"/>
        <v>2.6788074856273743</v>
      </c>
    </row>
    <row r="3950" spans="1:13" x14ac:dyDescent="0.2">
      <c r="A3950">
        <v>19821029</v>
      </c>
      <c r="B3950">
        <v>7</v>
      </c>
      <c r="C3950" t="s">
        <v>16</v>
      </c>
      <c r="D3950" t="s">
        <v>67</v>
      </c>
      <c r="E3950" t="s">
        <v>67</v>
      </c>
      <c r="G3950">
        <v>0.8</v>
      </c>
      <c r="H3950">
        <v>3558.125313</v>
      </c>
      <c r="I3950">
        <v>1.8E-3</v>
      </c>
      <c r="J3950">
        <v>2.617</v>
      </c>
      <c r="K3950">
        <f t="shared" si="127"/>
        <v>1.003827296578192E-3</v>
      </c>
      <c r="L3950" t="s">
        <v>18</v>
      </c>
      <c r="M3950">
        <f t="shared" si="126"/>
        <v>3.5717433138352233</v>
      </c>
    </row>
    <row r="3951" spans="1:13" x14ac:dyDescent="0.2">
      <c r="A3951">
        <v>19821029</v>
      </c>
      <c r="B3951">
        <v>7</v>
      </c>
      <c r="C3951" t="s">
        <v>16</v>
      </c>
      <c r="D3951" t="s">
        <v>67</v>
      </c>
      <c r="E3951" t="s">
        <v>67</v>
      </c>
      <c r="G3951">
        <v>0.8</v>
      </c>
      <c r="H3951">
        <v>5337.1879689999996</v>
      </c>
      <c r="I3951">
        <v>1.8E-3</v>
      </c>
      <c r="J3951">
        <v>2.617</v>
      </c>
      <c r="K3951">
        <f t="shared" si="127"/>
        <v>1.003827296578192E-3</v>
      </c>
      <c r="L3951" t="s">
        <v>18</v>
      </c>
      <c r="M3951">
        <f t="shared" si="126"/>
        <v>5.3576149702509213</v>
      </c>
    </row>
    <row r="3952" spans="1:13" x14ac:dyDescent="0.2">
      <c r="A3952">
        <v>19821029</v>
      </c>
      <c r="B3952">
        <v>7</v>
      </c>
      <c r="C3952" t="s">
        <v>16</v>
      </c>
      <c r="D3952" t="s">
        <v>67</v>
      </c>
      <c r="E3952" t="s">
        <v>67</v>
      </c>
      <c r="G3952">
        <v>0.8</v>
      </c>
      <c r="H3952">
        <v>12453.43859</v>
      </c>
      <c r="I3952">
        <v>1.8E-3</v>
      </c>
      <c r="J3952">
        <v>2.617</v>
      </c>
      <c r="K3952">
        <f t="shared" si="127"/>
        <v>1.003827296578192E-3</v>
      </c>
      <c r="L3952" t="s">
        <v>18</v>
      </c>
      <c r="M3952">
        <f t="shared" si="126"/>
        <v>12.501101592902231</v>
      </c>
    </row>
    <row r="3953" spans="1:13" x14ac:dyDescent="0.2">
      <c r="A3953">
        <v>19821029</v>
      </c>
      <c r="B3953">
        <v>9</v>
      </c>
      <c r="C3953" t="s">
        <v>16</v>
      </c>
      <c r="D3953" t="s">
        <v>67</v>
      </c>
      <c r="E3953" t="s">
        <v>67</v>
      </c>
      <c r="G3953">
        <v>0.8</v>
      </c>
      <c r="H3953">
        <v>107.27599429999999</v>
      </c>
      <c r="I3953">
        <v>1.8E-3</v>
      </c>
      <c r="J3953">
        <v>2.617</v>
      </c>
      <c r="K3953">
        <f t="shared" si="127"/>
        <v>1.003827296578192E-3</v>
      </c>
      <c r="L3953" t="s">
        <v>18</v>
      </c>
      <c r="M3953">
        <f t="shared" si="126"/>
        <v>0.10768657134590653</v>
      </c>
    </row>
    <row r="3954" spans="1:13" x14ac:dyDescent="0.2">
      <c r="A3954">
        <v>19821029</v>
      </c>
      <c r="B3954">
        <v>9</v>
      </c>
      <c r="C3954" t="s">
        <v>16</v>
      </c>
      <c r="D3954" t="s">
        <v>67</v>
      </c>
      <c r="E3954" t="s">
        <v>67</v>
      </c>
      <c r="G3954">
        <v>0.8</v>
      </c>
      <c r="H3954">
        <v>643.65596589999996</v>
      </c>
      <c r="I3954">
        <v>1.8E-3</v>
      </c>
      <c r="J3954">
        <v>2.617</v>
      </c>
      <c r="K3954">
        <f t="shared" si="127"/>
        <v>1.003827296578192E-3</v>
      </c>
      <c r="L3954" t="s">
        <v>18</v>
      </c>
      <c r="M3954">
        <f t="shared" si="126"/>
        <v>0.64611942817582191</v>
      </c>
    </row>
    <row r="3955" spans="1:13" x14ac:dyDescent="0.2">
      <c r="A3955">
        <v>19821029</v>
      </c>
      <c r="B3955">
        <v>9</v>
      </c>
      <c r="C3955" t="s">
        <v>16</v>
      </c>
      <c r="D3955" t="s">
        <v>67</v>
      </c>
      <c r="E3955" t="s">
        <v>67</v>
      </c>
      <c r="G3955">
        <v>0.8</v>
      </c>
      <c r="H3955">
        <v>643.65596589999996</v>
      </c>
      <c r="I3955">
        <v>1.8E-3</v>
      </c>
      <c r="J3955">
        <v>2.617</v>
      </c>
      <c r="K3955">
        <f t="shared" si="127"/>
        <v>1.003827296578192E-3</v>
      </c>
      <c r="L3955" t="s">
        <v>18</v>
      </c>
      <c r="M3955">
        <f t="shared" si="126"/>
        <v>0.64611942817582191</v>
      </c>
    </row>
    <row r="3956" spans="1:13" x14ac:dyDescent="0.2">
      <c r="A3956">
        <v>19821029</v>
      </c>
      <c r="B3956">
        <v>9</v>
      </c>
      <c r="C3956" t="s">
        <v>16</v>
      </c>
      <c r="D3956" t="s">
        <v>67</v>
      </c>
      <c r="E3956" t="s">
        <v>67</v>
      </c>
      <c r="G3956">
        <v>0.8</v>
      </c>
      <c r="H3956">
        <v>643.65596589999996</v>
      </c>
      <c r="I3956">
        <v>1.8E-3</v>
      </c>
      <c r="J3956">
        <v>2.617</v>
      </c>
      <c r="K3956">
        <f t="shared" si="127"/>
        <v>1.003827296578192E-3</v>
      </c>
      <c r="L3956" t="s">
        <v>18</v>
      </c>
      <c r="M3956">
        <f t="shared" si="126"/>
        <v>0.64611942817582191</v>
      </c>
    </row>
    <row r="3957" spans="1:13" x14ac:dyDescent="0.2">
      <c r="A3957">
        <v>19821029</v>
      </c>
      <c r="B3957">
        <v>9</v>
      </c>
      <c r="C3957" t="s">
        <v>16</v>
      </c>
      <c r="D3957" t="s">
        <v>67</v>
      </c>
      <c r="E3957" t="s">
        <v>67</v>
      </c>
      <c r="G3957">
        <v>0.8</v>
      </c>
      <c r="H3957">
        <v>20811.5429</v>
      </c>
      <c r="I3957">
        <v>1.8E-3</v>
      </c>
      <c r="J3957">
        <v>2.617</v>
      </c>
      <c r="K3957">
        <f t="shared" si="127"/>
        <v>1.003827296578192E-3</v>
      </c>
      <c r="L3957" t="s">
        <v>18</v>
      </c>
      <c r="M3957">
        <f t="shared" si="126"/>
        <v>20.891194846928066</v>
      </c>
    </row>
    <row r="3958" spans="1:13" x14ac:dyDescent="0.2">
      <c r="A3958">
        <v>19821029</v>
      </c>
      <c r="B3958">
        <v>10</v>
      </c>
      <c r="C3958" t="s">
        <v>16</v>
      </c>
      <c r="D3958" t="s">
        <v>67</v>
      </c>
      <c r="E3958" t="s">
        <v>67</v>
      </c>
      <c r="G3958">
        <v>0.8</v>
      </c>
      <c r="H3958">
        <v>45.850527280000001</v>
      </c>
      <c r="I3958">
        <v>1.8E-3</v>
      </c>
      <c r="J3958">
        <v>2.617</v>
      </c>
      <c r="K3958">
        <f t="shared" si="127"/>
        <v>1.003827296578192E-3</v>
      </c>
      <c r="L3958" t="s">
        <v>18</v>
      </c>
      <c r="M3958">
        <f t="shared" si="126"/>
        <v>4.6026010846167045E-2</v>
      </c>
    </row>
    <row r="3959" spans="1:13" x14ac:dyDescent="0.2">
      <c r="A3959">
        <v>19821029</v>
      </c>
      <c r="B3959">
        <v>10</v>
      </c>
      <c r="C3959" t="s">
        <v>16</v>
      </c>
      <c r="D3959" t="s">
        <v>67</v>
      </c>
      <c r="E3959" t="s">
        <v>67</v>
      </c>
      <c r="G3959">
        <v>0.8</v>
      </c>
      <c r="H3959">
        <v>45.850527280000001</v>
      </c>
      <c r="I3959">
        <v>1.8E-3</v>
      </c>
      <c r="J3959">
        <v>2.617</v>
      </c>
      <c r="K3959">
        <f t="shared" si="127"/>
        <v>1.003827296578192E-3</v>
      </c>
      <c r="L3959" t="s">
        <v>18</v>
      </c>
      <c r="M3959">
        <f t="shared" si="126"/>
        <v>4.6026010846167045E-2</v>
      </c>
    </row>
    <row r="3960" spans="1:13" x14ac:dyDescent="0.2">
      <c r="A3960">
        <v>19821029</v>
      </c>
      <c r="B3960">
        <v>10</v>
      </c>
      <c r="C3960" t="s">
        <v>16</v>
      </c>
      <c r="D3960" t="s">
        <v>67</v>
      </c>
      <c r="E3960" t="s">
        <v>67</v>
      </c>
      <c r="G3960">
        <v>0.8</v>
      </c>
      <c r="H3960">
        <v>275.10316369999998</v>
      </c>
      <c r="I3960">
        <v>1.8E-3</v>
      </c>
      <c r="J3960">
        <v>2.617</v>
      </c>
      <c r="K3960">
        <f t="shared" si="127"/>
        <v>1.003827296578192E-3</v>
      </c>
      <c r="L3960" t="s">
        <v>18</v>
      </c>
      <c r="M3960">
        <f t="shared" si="126"/>
        <v>0.2761560650970788</v>
      </c>
    </row>
    <row r="3961" spans="1:13" x14ac:dyDescent="0.2">
      <c r="A3961">
        <v>19821029</v>
      </c>
      <c r="B3961">
        <v>10</v>
      </c>
      <c r="C3961" t="s">
        <v>16</v>
      </c>
      <c r="D3961" t="s">
        <v>67</v>
      </c>
      <c r="E3961" t="s">
        <v>67</v>
      </c>
      <c r="G3961">
        <v>0.8</v>
      </c>
      <c r="H3961">
        <v>366.80421819999998</v>
      </c>
      <c r="I3961">
        <v>1.8E-3</v>
      </c>
      <c r="J3961">
        <v>2.617</v>
      </c>
      <c r="K3961">
        <f t="shared" si="127"/>
        <v>1.003827296578192E-3</v>
      </c>
      <c r="L3961" t="s">
        <v>18</v>
      </c>
      <c r="M3961">
        <f t="shared" si="126"/>
        <v>0.36820808672918326</v>
      </c>
    </row>
    <row r="3962" spans="1:13" x14ac:dyDescent="0.2">
      <c r="A3962">
        <v>19821029</v>
      </c>
      <c r="B3962">
        <v>10</v>
      </c>
      <c r="C3962" t="s">
        <v>16</v>
      </c>
      <c r="D3962" t="s">
        <v>67</v>
      </c>
      <c r="E3962" t="s">
        <v>67</v>
      </c>
      <c r="G3962">
        <v>0.8</v>
      </c>
      <c r="H3962">
        <v>779.45896379999999</v>
      </c>
      <c r="I3962">
        <v>1.8E-3</v>
      </c>
      <c r="J3962">
        <v>2.617</v>
      </c>
      <c r="K3962">
        <f t="shared" si="127"/>
        <v>1.003827296578192E-3</v>
      </c>
      <c r="L3962" t="s">
        <v>18</v>
      </c>
      <c r="M3962">
        <f t="shared" si="126"/>
        <v>0.7824421844249928</v>
      </c>
    </row>
    <row r="3963" spans="1:13" x14ac:dyDescent="0.2">
      <c r="A3963">
        <v>19821029</v>
      </c>
      <c r="B3963">
        <v>10</v>
      </c>
      <c r="C3963" t="s">
        <v>16</v>
      </c>
      <c r="D3963" t="s">
        <v>67</v>
      </c>
      <c r="E3963" t="s">
        <v>67</v>
      </c>
      <c r="G3963">
        <v>0.8</v>
      </c>
      <c r="H3963">
        <v>2567.6295279999999</v>
      </c>
      <c r="I3963">
        <v>1.8E-3</v>
      </c>
      <c r="J3963">
        <v>2.617</v>
      </c>
      <c r="K3963">
        <f t="shared" si="127"/>
        <v>1.003827296578192E-3</v>
      </c>
      <c r="L3963" t="s">
        <v>18</v>
      </c>
      <c r="M3963">
        <f t="shared" si="126"/>
        <v>2.577456607706579</v>
      </c>
    </row>
    <row r="3964" spans="1:13" x14ac:dyDescent="0.2">
      <c r="A3964">
        <v>19821029</v>
      </c>
      <c r="B3964">
        <v>10</v>
      </c>
      <c r="C3964" t="s">
        <v>16</v>
      </c>
      <c r="D3964" t="s">
        <v>67</v>
      </c>
      <c r="E3964" t="s">
        <v>67</v>
      </c>
      <c r="G3964">
        <v>0.8</v>
      </c>
      <c r="H3964">
        <v>2567.6295279999999</v>
      </c>
      <c r="I3964">
        <v>1.8E-3</v>
      </c>
      <c r="J3964">
        <v>2.617</v>
      </c>
      <c r="K3964">
        <f t="shared" si="127"/>
        <v>1.003827296578192E-3</v>
      </c>
      <c r="L3964" t="s">
        <v>18</v>
      </c>
      <c r="M3964">
        <f t="shared" si="126"/>
        <v>2.577456607706579</v>
      </c>
    </row>
    <row r="3965" spans="1:13" x14ac:dyDescent="0.2">
      <c r="A3965">
        <v>19821029</v>
      </c>
      <c r="B3965">
        <v>10</v>
      </c>
      <c r="C3965" t="s">
        <v>16</v>
      </c>
      <c r="D3965" t="s">
        <v>67</v>
      </c>
      <c r="E3965" t="s">
        <v>67</v>
      </c>
      <c r="G3965">
        <v>0.8</v>
      </c>
      <c r="H3965">
        <v>4401.650619</v>
      </c>
      <c r="I3965">
        <v>1.8E-3</v>
      </c>
      <c r="J3965">
        <v>2.617</v>
      </c>
      <c r="K3965">
        <f t="shared" si="127"/>
        <v>1.003827296578192E-3</v>
      </c>
      <c r="L3965" t="s">
        <v>18</v>
      </c>
      <c r="M3965">
        <f t="shared" si="126"/>
        <v>4.4184970413524951</v>
      </c>
    </row>
    <row r="3966" spans="1:13" x14ac:dyDescent="0.2">
      <c r="A3966">
        <v>19821029</v>
      </c>
      <c r="B3966">
        <v>10</v>
      </c>
      <c r="C3966" t="s">
        <v>16</v>
      </c>
      <c r="D3966" t="s">
        <v>67</v>
      </c>
      <c r="E3966" t="s">
        <v>67</v>
      </c>
      <c r="G3966">
        <v>0.8</v>
      </c>
      <c r="H3966">
        <v>8069.6928010000001</v>
      </c>
      <c r="I3966">
        <v>1.8E-3</v>
      </c>
      <c r="J3966">
        <v>2.617</v>
      </c>
      <c r="K3966">
        <f t="shared" si="127"/>
        <v>1.003827296578192E-3</v>
      </c>
      <c r="L3966" t="s">
        <v>18</v>
      </c>
      <c r="M3966">
        <f t="shared" si="126"/>
        <v>8.100577908644329</v>
      </c>
    </row>
    <row r="3967" spans="1:13" x14ac:dyDescent="0.2">
      <c r="A3967">
        <v>19821029</v>
      </c>
      <c r="B3967">
        <v>10</v>
      </c>
      <c r="C3967" t="s">
        <v>16</v>
      </c>
      <c r="D3967" t="s">
        <v>67</v>
      </c>
      <c r="E3967" t="s">
        <v>67</v>
      </c>
      <c r="G3967">
        <v>0.8</v>
      </c>
      <c r="H3967">
        <v>10270.518110000001</v>
      </c>
      <c r="I3967">
        <v>1.8E-3</v>
      </c>
      <c r="J3967">
        <v>2.617</v>
      </c>
      <c r="K3967">
        <f t="shared" si="127"/>
        <v>1.003827296578192E-3</v>
      </c>
      <c r="L3967" t="s">
        <v>18</v>
      </c>
      <c r="M3967">
        <f t="shared" si="126"/>
        <v>10.309826428818663</v>
      </c>
    </row>
    <row r="3968" spans="1:13" x14ac:dyDescent="0.2">
      <c r="A3968">
        <v>19821029</v>
      </c>
      <c r="B3968">
        <v>11</v>
      </c>
      <c r="C3968" t="s">
        <v>16</v>
      </c>
      <c r="D3968" t="s">
        <v>67</v>
      </c>
      <c r="E3968" t="s">
        <v>67</v>
      </c>
      <c r="G3968">
        <v>0.8</v>
      </c>
      <c r="H3968">
        <v>27.23830796</v>
      </c>
      <c r="I3968">
        <v>1.8E-3</v>
      </c>
      <c r="J3968">
        <v>2.617</v>
      </c>
      <c r="K3968">
        <f t="shared" si="127"/>
        <v>1.003827296578192E-3</v>
      </c>
      <c r="L3968" t="s">
        <v>18</v>
      </c>
      <c r="M3968">
        <f t="shared" si="126"/>
        <v>2.7342557042851049E-2</v>
      </c>
    </row>
    <row r="3969" spans="1:13" x14ac:dyDescent="0.2">
      <c r="A3969">
        <v>19821029</v>
      </c>
      <c r="B3969">
        <v>11</v>
      </c>
      <c r="C3969" t="s">
        <v>16</v>
      </c>
      <c r="D3969" t="s">
        <v>67</v>
      </c>
      <c r="E3969" t="s">
        <v>67</v>
      </c>
      <c r="G3969">
        <v>0.8</v>
      </c>
      <c r="H3969">
        <v>54.47661591</v>
      </c>
      <c r="I3969">
        <v>1.8E-3</v>
      </c>
      <c r="J3969">
        <v>2.617</v>
      </c>
      <c r="K3969">
        <f t="shared" si="127"/>
        <v>1.003827296578192E-3</v>
      </c>
      <c r="L3969" t="s">
        <v>18</v>
      </c>
      <c r="M3969">
        <f t="shared" si="126"/>
        <v>5.4685114075663822E-2</v>
      </c>
    </row>
    <row r="3970" spans="1:13" x14ac:dyDescent="0.2">
      <c r="A3970">
        <v>19821029</v>
      </c>
      <c r="B3970">
        <v>11</v>
      </c>
      <c r="C3970" t="s">
        <v>16</v>
      </c>
      <c r="D3970" t="s">
        <v>67</v>
      </c>
      <c r="E3970" t="s">
        <v>67</v>
      </c>
      <c r="G3970">
        <v>0.8</v>
      </c>
      <c r="H3970">
        <v>108.9532318</v>
      </c>
      <c r="I3970">
        <v>1.8E-3</v>
      </c>
      <c r="J3970">
        <v>2.617</v>
      </c>
      <c r="K3970">
        <f t="shared" si="127"/>
        <v>1.003827296578192E-3</v>
      </c>
      <c r="L3970" t="s">
        <v>18</v>
      </c>
      <c r="M3970">
        <f t="shared" ref="M3970:M4033" si="128">K3970*H3970</f>
        <v>0.10937022813125109</v>
      </c>
    </row>
    <row r="3971" spans="1:13" x14ac:dyDescent="0.2">
      <c r="A3971">
        <v>19821029</v>
      </c>
      <c r="B3971">
        <v>11</v>
      </c>
      <c r="C3971" t="s">
        <v>16</v>
      </c>
      <c r="D3971" t="s">
        <v>67</v>
      </c>
      <c r="E3971" t="s">
        <v>67</v>
      </c>
      <c r="G3971">
        <v>0.8</v>
      </c>
      <c r="H3971">
        <v>1307.4387819999999</v>
      </c>
      <c r="I3971">
        <v>1.8E-3</v>
      </c>
      <c r="J3971">
        <v>2.617</v>
      </c>
      <c r="K3971">
        <f t="shared" si="127"/>
        <v>1.003827296578192E-3</v>
      </c>
      <c r="L3971" t="s">
        <v>18</v>
      </c>
      <c r="M3971">
        <f t="shared" si="128"/>
        <v>1.312442737976544</v>
      </c>
    </row>
    <row r="3972" spans="1:13" x14ac:dyDescent="0.2">
      <c r="A3972">
        <v>19821029</v>
      </c>
      <c r="B3972">
        <v>11</v>
      </c>
      <c r="C3972" t="s">
        <v>16</v>
      </c>
      <c r="D3972" t="s">
        <v>67</v>
      </c>
      <c r="E3972" t="s">
        <v>67</v>
      </c>
      <c r="G3972">
        <v>0.8</v>
      </c>
      <c r="H3972">
        <v>3922.3163460000001</v>
      </c>
      <c r="I3972">
        <v>1.8E-3</v>
      </c>
      <c r="J3972">
        <v>2.617</v>
      </c>
      <c r="K3972">
        <f t="shared" si="127"/>
        <v>1.003827296578192E-3</v>
      </c>
      <c r="L3972" t="s">
        <v>18</v>
      </c>
      <c r="M3972">
        <f t="shared" si="128"/>
        <v>3.9373282139296326</v>
      </c>
    </row>
    <row r="3973" spans="1:13" x14ac:dyDescent="0.2">
      <c r="A3973">
        <v>19821029</v>
      </c>
      <c r="B3973">
        <v>11</v>
      </c>
      <c r="C3973" t="s">
        <v>16</v>
      </c>
      <c r="D3973" t="s">
        <v>67</v>
      </c>
      <c r="E3973" t="s">
        <v>67</v>
      </c>
      <c r="G3973">
        <v>0.8</v>
      </c>
      <c r="H3973">
        <v>6973.0068369999999</v>
      </c>
      <c r="I3973">
        <v>1.8E-3</v>
      </c>
      <c r="J3973">
        <v>2.617</v>
      </c>
      <c r="K3973">
        <f t="shared" si="127"/>
        <v>1.003827296578192E-3</v>
      </c>
      <c r="L3973" t="s">
        <v>18</v>
      </c>
      <c r="M3973">
        <f t="shared" si="128"/>
        <v>6.9996946022069597</v>
      </c>
    </row>
    <row r="3974" spans="1:13" x14ac:dyDescent="0.2">
      <c r="A3974">
        <v>19821029</v>
      </c>
      <c r="B3974">
        <v>11</v>
      </c>
      <c r="C3974" t="s">
        <v>16</v>
      </c>
      <c r="D3974" t="s">
        <v>67</v>
      </c>
      <c r="E3974" t="s">
        <v>67</v>
      </c>
      <c r="G3974">
        <v>0.8</v>
      </c>
      <c r="H3974">
        <v>7408.8197639999999</v>
      </c>
      <c r="I3974">
        <v>1.8E-3</v>
      </c>
      <c r="J3974">
        <v>2.617</v>
      </c>
      <c r="K3974">
        <f t="shared" si="127"/>
        <v>1.003827296578192E-3</v>
      </c>
      <c r="L3974" t="s">
        <v>18</v>
      </c>
      <c r="M3974">
        <f t="shared" si="128"/>
        <v>7.4371755145311988</v>
      </c>
    </row>
    <row r="3975" spans="1:13" x14ac:dyDescent="0.2">
      <c r="A3975">
        <v>19821029</v>
      </c>
      <c r="B3975">
        <v>12</v>
      </c>
      <c r="C3975" t="s">
        <v>16</v>
      </c>
      <c r="D3975" t="s">
        <v>67</v>
      </c>
      <c r="E3975" t="s">
        <v>67</v>
      </c>
      <c r="G3975">
        <v>0.8</v>
      </c>
      <c r="H3975">
        <v>43.254466020000002</v>
      </c>
      <c r="I3975">
        <v>1.8E-3</v>
      </c>
      <c r="J3975">
        <v>2.617</v>
      </c>
      <c r="K3975">
        <f t="shared" si="127"/>
        <v>1.003827296578192E-3</v>
      </c>
      <c r="L3975" t="s">
        <v>18</v>
      </c>
      <c r="M3975">
        <f t="shared" si="128"/>
        <v>4.3420013689789871E-2</v>
      </c>
    </row>
    <row r="3976" spans="1:13" x14ac:dyDescent="0.2">
      <c r="A3976">
        <v>19821029</v>
      </c>
      <c r="B3976">
        <v>12</v>
      </c>
      <c r="C3976" t="s">
        <v>16</v>
      </c>
      <c r="D3976" t="s">
        <v>67</v>
      </c>
      <c r="E3976" t="s">
        <v>67</v>
      </c>
      <c r="G3976">
        <v>0.8</v>
      </c>
      <c r="H3976">
        <v>86.508932049999999</v>
      </c>
      <c r="I3976">
        <v>1.8E-3</v>
      </c>
      <c r="J3976">
        <v>2.617</v>
      </c>
      <c r="K3976">
        <f t="shared" si="127"/>
        <v>1.003827296578192E-3</v>
      </c>
      <c r="L3976" t="s">
        <v>18</v>
      </c>
      <c r="M3976">
        <f t="shared" si="128"/>
        <v>8.6840027389618005E-2</v>
      </c>
    </row>
    <row r="3977" spans="1:13" x14ac:dyDescent="0.2">
      <c r="A3977">
        <v>19821029</v>
      </c>
      <c r="B3977">
        <v>12</v>
      </c>
      <c r="C3977" t="s">
        <v>16</v>
      </c>
      <c r="D3977" t="s">
        <v>67</v>
      </c>
      <c r="E3977" t="s">
        <v>67</v>
      </c>
      <c r="G3977">
        <v>0.8</v>
      </c>
      <c r="H3977">
        <v>86.508932049999999</v>
      </c>
      <c r="I3977">
        <v>1.8E-3</v>
      </c>
      <c r="J3977">
        <v>2.617</v>
      </c>
      <c r="K3977">
        <f t="shared" si="127"/>
        <v>1.003827296578192E-3</v>
      </c>
      <c r="L3977" t="s">
        <v>18</v>
      </c>
      <c r="M3977">
        <f t="shared" si="128"/>
        <v>8.6840027389618005E-2</v>
      </c>
    </row>
    <row r="3978" spans="1:13" x14ac:dyDescent="0.2">
      <c r="A3978">
        <v>19821029</v>
      </c>
      <c r="B3978">
        <v>12</v>
      </c>
      <c r="C3978" t="s">
        <v>16</v>
      </c>
      <c r="D3978" t="s">
        <v>67</v>
      </c>
      <c r="E3978" t="s">
        <v>67</v>
      </c>
      <c r="G3978">
        <v>0.8</v>
      </c>
      <c r="H3978">
        <v>302.78126220000001</v>
      </c>
      <c r="I3978">
        <v>1.8E-3</v>
      </c>
      <c r="J3978">
        <v>2.617</v>
      </c>
      <c r="K3978">
        <f t="shared" si="127"/>
        <v>1.003827296578192E-3</v>
      </c>
      <c r="L3978" t="s">
        <v>18</v>
      </c>
      <c r="M3978">
        <f t="shared" si="128"/>
        <v>0.30394009588875875</v>
      </c>
    </row>
    <row r="3979" spans="1:13" x14ac:dyDescent="0.2">
      <c r="A3979">
        <v>19821029</v>
      </c>
      <c r="B3979">
        <v>12</v>
      </c>
      <c r="C3979" t="s">
        <v>16</v>
      </c>
      <c r="D3979" t="s">
        <v>67</v>
      </c>
      <c r="E3979" t="s">
        <v>67</v>
      </c>
      <c r="G3979">
        <v>0.8</v>
      </c>
      <c r="H3979">
        <v>1384.1429129999999</v>
      </c>
      <c r="I3979">
        <v>1.8E-3</v>
      </c>
      <c r="J3979">
        <v>2.617</v>
      </c>
      <c r="K3979">
        <f t="shared" si="127"/>
        <v>1.003827296578192E-3</v>
      </c>
      <c r="L3979" t="s">
        <v>18</v>
      </c>
      <c r="M3979">
        <f t="shared" si="128"/>
        <v>1.3894404384346535</v>
      </c>
    </row>
    <row r="3980" spans="1:13" x14ac:dyDescent="0.2">
      <c r="A3980">
        <v>19821029</v>
      </c>
      <c r="B3980">
        <v>12</v>
      </c>
      <c r="C3980" t="s">
        <v>16</v>
      </c>
      <c r="D3980" t="s">
        <v>67</v>
      </c>
      <c r="E3980" t="s">
        <v>67</v>
      </c>
      <c r="G3980">
        <v>0.8</v>
      </c>
      <c r="H3980">
        <v>2076.2143689999998</v>
      </c>
      <c r="I3980">
        <v>1.8E-3</v>
      </c>
      <c r="J3980">
        <v>2.617</v>
      </c>
      <c r="K3980">
        <f t="shared" si="127"/>
        <v>1.003827296578192E-3</v>
      </c>
      <c r="L3980" t="s">
        <v>18</v>
      </c>
      <c r="M3980">
        <f t="shared" si="128"/>
        <v>2.0841606571500666</v>
      </c>
    </row>
    <row r="3981" spans="1:13" x14ac:dyDescent="0.2">
      <c r="A3981">
        <v>19821029</v>
      </c>
      <c r="B3981">
        <v>12</v>
      </c>
      <c r="C3981" t="s">
        <v>16</v>
      </c>
      <c r="D3981" t="s">
        <v>67</v>
      </c>
      <c r="E3981" t="s">
        <v>67</v>
      </c>
      <c r="G3981">
        <v>0.8</v>
      </c>
      <c r="H3981">
        <v>2768.2858259999998</v>
      </c>
      <c r="I3981">
        <v>1.8E-3</v>
      </c>
      <c r="J3981">
        <v>2.617</v>
      </c>
      <c r="K3981">
        <f t="shared" si="127"/>
        <v>1.003827296578192E-3</v>
      </c>
      <c r="L3981" t="s">
        <v>18</v>
      </c>
      <c r="M3981">
        <f t="shared" si="128"/>
        <v>2.778880876869307</v>
      </c>
    </row>
    <row r="3982" spans="1:13" x14ac:dyDescent="0.2">
      <c r="A3982">
        <v>19821029</v>
      </c>
      <c r="B3982">
        <v>12</v>
      </c>
      <c r="C3982" t="s">
        <v>16</v>
      </c>
      <c r="D3982" t="s">
        <v>67</v>
      </c>
      <c r="E3982" t="s">
        <v>67</v>
      </c>
      <c r="G3982">
        <v>0.8</v>
      </c>
      <c r="H3982">
        <v>16609.714950000001</v>
      </c>
      <c r="I3982">
        <v>1.8E-3</v>
      </c>
      <c r="J3982">
        <v>2.617</v>
      </c>
      <c r="K3982">
        <f t="shared" si="127"/>
        <v>1.003827296578192E-3</v>
      </c>
      <c r="L3982" t="s">
        <v>18</v>
      </c>
      <c r="M3982">
        <f t="shared" si="128"/>
        <v>16.67328525519288</v>
      </c>
    </row>
    <row r="3983" spans="1:13" x14ac:dyDescent="0.2">
      <c r="A3983">
        <v>19821029</v>
      </c>
      <c r="B3983">
        <v>13</v>
      </c>
      <c r="C3983" t="s">
        <v>16</v>
      </c>
      <c r="D3983" t="s">
        <v>67</v>
      </c>
      <c r="E3983" t="s">
        <v>67</v>
      </c>
      <c r="G3983">
        <v>0.8</v>
      </c>
      <c r="H3983">
        <v>85.800085800000005</v>
      </c>
      <c r="I3983">
        <v>1.8E-3</v>
      </c>
      <c r="J3983">
        <v>2.617</v>
      </c>
      <c r="K3983">
        <f t="shared" si="127"/>
        <v>1.003827296578192E-3</v>
      </c>
      <c r="L3983" t="s">
        <v>18</v>
      </c>
      <c r="M3983">
        <f t="shared" si="128"/>
        <v>8.6128468174790931E-2</v>
      </c>
    </row>
    <row r="3984" spans="1:13" x14ac:dyDescent="0.2">
      <c r="A3984">
        <v>19821029</v>
      </c>
      <c r="B3984">
        <v>13</v>
      </c>
      <c r="C3984" t="s">
        <v>16</v>
      </c>
      <c r="D3984" t="s">
        <v>67</v>
      </c>
      <c r="E3984" t="s">
        <v>67</v>
      </c>
      <c r="G3984">
        <v>0.8</v>
      </c>
      <c r="H3984">
        <v>128.70012869999999</v>
      </c>
      <c r="I3984">
        <v>1.8E-3</v>
      </c>
      <c r="J3984">
        <v>2.617</v>
      </c>
      <c r="K3984">
        <f t="shared" si="127"/>
        <v>1.003827296578192E-3</v>
      </c>
      <c r="L3984" t="s">
        <v>18</v>
      </c>
      <c r="M3984">
        <f t="shared" si="128"/>
        <v>0.12919270226218638</v>
      </c>
    </row>
    <row r="3985" spans="1:13" x14ac:dyDescent="0.2">
      <c r="A3985">
        <v>19821029</v>
      </c>
      <c r="B3985">
        <v>13</v>
      </c>
      <c r="C3985" t="s">
        <v>16</v>
      </c>
      <c r="D3985" t="s">
        <v>67</v>
      </c>
      <c r="E3985" t="s">
        <v>67</v>
      </c>
      <c r="G3985">
        <v>0.8</v>
      </c>
      <c r="H3985">
        <v>214.5002145</v>
      </c>
      <c r="I3985">
        <v>1.8E-3</v>
      </c>
      <c r="J3985">
        <v>2.617</v>
      </c>
      <c r="K3985">
        <f t="shared" si="127"/>
        <v>1.003827296578192E-3</v>
      </c>
      <c r="L3985" t="s">
        <v>18</v>
      </c>
      <c r="M3985">
        <f t="shared" si="128"/>
        <v>0.21532117043697729</v>
      </c>
    </row>
    <row r="3986" spans="1:13" x14ac:dyDescent="0.2">
      <c r="A3986">
        <v>19821029</v>
      </c>
      <c r="B3986">
        <v>13</v>
      </c>
      <c r="C3986" t="s">
        <v>16</v>
      </c>
      <c r="D3986" t="s">
        <v>67</v>
      </c>
      <c r="E3986" t="s">
        <v>67</v>
      </c>
      <c r="G3986">
        <v>0.8</v>
      </c>
      <c r="H3986">
        <v>1501.5015020000001</v>
      </c>
      <c r="I3986">
        <v>1.8E-3</v>
      </c>
      <c r="J3986">
        <v>2.617</v>
      </c>
      <c r="K3986">
        <f t="shared" si="127"/>
        <v>1.003827296578192E-3</v>
      </c>
      <c r="L3986" t="s">
        <v>18</v>
      </c>
      <c r="M3986">
        <f t="shared" si="128"/>
        <v>1.5072481935607549</v>
      </c>
    </row>
    <row r="3987" spans="1:13" x14ac:dyDescent="0.2">
      <c r="A3987">
        <v>19821029</v>
      </c>
      <c r="B3987">
        <v>13</v>
      </c>
      <c r="C3987" t="s">
        <v>16</v>
      </c>
      <c r="D3987" t="s">
        <v>67</v>
      </c>
      <c r="E3987" t="s">
        <v>67</v>
      </c>
      <c r="G3987">
        <v>0.8</v>
      </c>
      <c r="H3987">
        <v>5491.2054909999997</v>
      </c>
      <c r="I3987">
        <v>1.8E-3</v>
      </c>
      <c r="J3987">
        <v>2.617</v>
      </c>
      <c r="K3987">
        <f t="shared" si="127"/>
        <v>1.003827296578192E-3</v>
      </c>
      <c r="L3987" t="s">
        <v>18</v>
      </c>
      <c r="M3987">
        <f t="shared" si="128"/>
        <v>5.5122219629858531</v>
      </c>
    </row>
    <row r="3988" spans="1:13" x14ac:dyDescent="0.2">
      <c r="A3988">
        <v>19821029</v>
      </c>
      <c r="B3988">
        <v>13</v>
      </c>
      <c r="C3988" t="s">
        <v>16</v>
      </c>
      <c r="D3988" t="s">
        <v>67</v>
      </c>
      <c r="E3988" t="s">
        <v>67</v>
      </c>
      <c r="G3988">
        <v>0.8</v>
      </c>
      <c r="H3988">
        <v>10982.410980000001</v>
      </c>
      <c r="I3988">
        <v>1.8E-3</v>
      </c>
      <c r="J3988">
        <v>2.617</v>
      </c>
      <c r="K3988">
        <f t="shared" si="127"/>
        <v>1.003827296578192E-3</v>
      </c>
      <c r="L3988" t="s">
        <v>18</v>
      </c>
      <c r="M3988">
        <f t="shared" si="128"/>
        <v>11.024443923964053</v>
      </c>
    </row>
    <row r="3989" spans="1:13" x14ac:dyDescent="0.2">
      <c r="A3989">
        <v>19821029</v>
      </c>
      <c r="B3989">
        <v>13</v>
      </c>
      <c r="C3989" t="s">
        <v>16</v>
      </c>
      <c r="D3989" t="s">
        <v>67</v>
      </c>
      <c r="E3989" t="s">
        <v>67</v>
      </c>
      <c r="G3989">
        <v>0.8</v>
      </c>
      <c r="H3989">
        <v>21964.821960000001</v>
      </c>
      <c r="I3989">
        <v>1.8E-3</v>
      </c>
      <c r="J3989">
        <v>2.617</v>
      </c>
      <c r="K3989">
        <f t="shared" si="127"/>
        <v>1.003827296578192E-3</v>
      </c>
      <c r="L3989" t="s">
        <v>18</v>
      </c>
      <c r="M3989">
        <f t="shared" si="128"/>
        <v>22.048887847928107</v>
      </c>
    </row>
    <row r="3990" spans="1:13" x14ac:dyDescent="0.2">
      <c r="A3990">
        <v>19821029</v>
      </c>
      <c r="B3990">
        <v>13</v>
      </c>
      <c r="C3990" t="s">
        <v>16</v>
      </c>
      <c r="D3990" t="s">
        <v>67</v>
      </c>
      <c r="E3990" t="s">
        <v>67</v>
      </c>
      <c r="G3990">
        <v>0.8</v>
      </c>
      <c r="H3990">
        <v>126297.72629999999</v>
      </c>
      <c r="I3990">
        <v>1.8E-3</v>
      </c>
      <c r="J3990">
        <v>2.617</v>
      </c>
      <c r="K3990">
        <f t="shared" si="127"/>
        <v>1.003827296578192E-3</v>
      </c>
      <c r="L3990" t="s">
        <v>18</v>
      </c>
      <c r="M3990">
        <f t="shared" si="128"/>
        <v>126.78110515570141</v>
      </c>
    </row>
    <row r="3991" spans="1:13" x14ac:dyDescent="0.2">
      <c r="A3991">
        <v>19821029</v>
      </c>
      <c r="B3991">
        <v>14</v>
      </c>
      <c r="C3991" t="s">
        <v>16</v>
      </c>
      <c r="D3991" t="s">
        <v>67</v>
      </c>
      <c r="E3991" t="s">
        <v>67</v>
      </c>
      <c r="G3991">
        <v>0.8</v>
      </c>
      <c r="H3991">
        <v>43.988914790000003</v>
      </c>
      <c r="I3991">
        <v>1.8E-3</v>
      </c>
      <c r="J3991">
        <v>2.617</v>
      </c>
      <c r="K3991">
        <f t="shared" si="127"/>
        <v>1.003827296578192E-3</v>
      </c>
      <c r="L3991" t="s">
        <v>18</v>
      </c>
      <c r="M3991">
        <f t="shared" si="128"/>
        <v>4.415727341305415E-2</v>
      </c>
    </row>
    <row r="3992" spans="1:13" x14ac:dyDescent="0.2">
      <c r="A3992">
        <v>19821029</v>
      </c>
      <c r="B3992">
        <v>14</v>
      </c>
      <c r="C3992" t="s">
        <v>16</v>
      </c>
      <c r="D3992" t="s">
        <v>67</v>
      </c>
      <c r="E3992" t="s">
        <v>67</v>
      </c>
      <c r="G3992">
        <v>0.8</v>
      </c>
      <c r="H3992">
        <v>87.977829589999999</v>
      </c>
      <c r="I3992">
        <v>1.8E-3</v>
      </c>
      <c r="J3992">
        <v>2.617</v>
      </c>
      <c r="K3992">
        <f t="shared" si="127"/>
        <v>1.003827296578192E-3</v>
      </c>
      <c r="L3992" t="s">
        <v>18</v>
      </c>
      <c r="M3992">
        <f t="shared" si="128"/>
        <v>8.8314546836146562E-2</v>
      </c>
    </row>
    <row r="3993" spans="1:13" x14ac:dyDescent="0.2">
      <c r="A3993">
        <v>19821029</v>
      </c>
      <c r="B3993">
        <v>14</v>
      </c>
      <c r="C3993" t="s">
        <v>16</v>
      </c>
      <c r="D3993" t="s">
        <v>67</v>
      </c>
      <c r="E3993" t="s">
        <v>67</v>
      </c>
      <c r="G3993">
        <v>0.8</v>
      </c>
      <c r="H3993">
        <v>527.86697749999996</v>
      </c>
      <c r="I3993">
        <v>1.8E-3</v>
      </c>
      <c r="J3993">
        <v>2.617</v>
      </c>
      <c r="K3993">
        <f t="shared" si="127"/>
        <v>1.003827296578192E-3</v>
      </c>
      <c r="L3993" t="s">
        <v>18</v>
      </c>
      <c r="M3993">
        <f t="shared" si="128"/>
        <v>0.52988728097672633</v>
      </c>
    </row>
    <row r="3994" spans="1:13" x14ac:dyDescent="0.2">
      <c r="A3994">
        <v>19821029</v>
      </c>
      <c r="B3994">
        <v>14</v>
      </c>
      <c r="C3994" t="s">
        <v>16</v>
      </c>
      <c r="D3994" t="s">
        <v>67</v>
      </c>
      <c r="E3994" t="s">
        <v>67</v>
      </c>
      <c r="G3994">
        <v>0.8</v>
      </c>
      <c r="H3994">
        <v>1055.7339549999999</v>
      </c>
      <c r="I3994">
        <v>1.8E-3</v>
      </c>
      <c r="J3994">
        <v>2.617</v>
      </c>
      <c r="K3994">
        <f t="shared" si="127"/>
        <v>1.003827296578192E-3</v>
      </c>
      <c r="L3994" t="s">
        <v>18</v>
      </c>
      <c r="M3994">
        <f t="shared" si="128"/>
        <v>1.0597745619534527</v>
      </c>
    </row>
    <row r="3995" spans="1:13" x14ac:dyDescent="0.2">
      <c r="A3995">
        <v>19821029</v>
      </c>
      <c r="B3995">
        <v>14</v>
      </c>
      <c r="C3995" t="s">
        <v>16</v>
      </c>
      <c r="D3995" t="s">
        <v>67</v>
      </c>
      <c r="E3995" t="s">
        <v>67</v>
      </c>
      <c r="G3995">
        <v>0.8</v>
      </c>
      <c r="H3995">
        <v>1407.6452730000001</v>
      </c>
      <c r="I3995">
        <v>1.8E-3</v>
      </c>
      <c r="J3995">
        <v>2.617</v>
      </c>
      <c r="K3995">
        <f t="shared" si="127"/>
        <v>1.003827296578192E-3</v>
      </c>
      <c r="L3995" t="s">
        <v>18</v>
      </c>
      <c r="M3995">
        <f t="shared" si="128"/>
        <v>1.4130327489366612</v>
      </c>
    </row>
    <row r="3996" spans="1:13" x14ac:dyDescent="0.2">
      <c r="A3996">
        <v>19821029</v>
      </c>
      <c r="B3996">
        <v>14</v>
      </c>
      <c r="C3996" t="s">
        <v>16</v>
      </c>
      <c r="D3996" t="s">
        <v>67</v>
      </c>
      <c r="E3996" t="s">
        <v>67</v>
      </c>
      <c r="G3996">
        <v>0.8</v>
      </c>
      <c r="H3996">
        <v>2155.4568250000002</v>
      </c>
      <c r="I3996">
        <v>1.8E-3</v>
      </c>
      <c r="J3996">
        <v>2.617</v>
      </c>
      <c r="K3996">
        <f t="shared" si="127"/>
        <v>1.003827296578192E-3</v>
      </c>
      <c r="L3996" t="s">
        <v>18</v>
      </c>
      <c r="M3996">
        <f t="shared" si="128"/>
        <v>2.1637063975307633</v>
      </c>
    </row>
    <row r="3997" spans="1:13" x14ac:dyDescent="0.2">
      <c r="A3997">
        <v>19821029</v>
      </c>
      <c r="B3997">
        <v>15</v>
      </c>
      <c r="C3997" t="s">
        <v>16</v>
      </c>
      <c r="D3997" t="s">
        <v>67</v>
      </c>
      <c r="E3997" t="s">
        <v>67</v>
      </c>
      <c r="G3997">
        <v>0.8</v>
      </c>
      <c r="H3997">
        <v>47.560163609999996</v>
      </c>
      <c r="I3997">
        <v>1.8E-3</v>
      </c>
      <c r="J3997">
        <v>2.617</v>
      </c>
      <c r="K3997">
        <f t="shared" si="127"/>
        <v>1.003827296578192E-3</v>
      </c>
      <c r="L3997" t="s">
        <v>18</v>
      </c>
      <c r="M3997">
        <f t="shared" si="128"/>
        <v>4.7742190461442804E-2</v>
      </c>
    </row>
    <row r="3998" spans="1:13" x14ac:dyDescent="0.2">
      <c r="A3998">
        <v>19821029</v>
      </c>
      <c r="B3998">
        <v>15</v>
      </c>
      <c r="C3998" t="s">
        <v>16</v>
      </c>
      <c r="D3998" t="s">
        <v>67</v>
      </c>
      <c r="E3998" t="s">
        <v>67</v>
      </c>
      <c r="G3998">
        <v>0.8</v>
      </c>
      <c r="H3998">
        <v>142.6804908</v>
      </c>
      <c r="I3998">
        <v>1.8E-3</v>
      </c>
      <c r="J3998">
        <v>2.617</v>
      </c>
      <c r="K3998">
        <f t="shared" si="127"/>
        <v>1.003827296578192E-3</v>
      </c>
      <c r="L3998" t="s">
        <v>18</v>
      </c>
      <c r="M3998">
        <f t="shared" si="128"/>
        <v>0.1432265713542136</v>
      </c>
    </row>
    <row r="3999" spans="1:13" x14ac:dyDescent="0.2">
      <c r="A3999">
        <v>19821029</v>
      </c>
      <c r="B3999">
        <v>15</v>
      </c>
      <c r="C3999" t="s">
        <v>16</v>
      </c>
      <c r="D3999" t="s">
        <v>67</v>
      </c>
      <c r="E3999" t="s">
        <v>67</v>
      </c>
      <c r="G3999">
        <v>0.8</v>
      </c>
      <c r="H3999">
        <v>237.80081799999999</v>
      </c>
      <c r="I3999">
        <v>1.8E-3</v>
      </c>
      <c r="J3999">
        <v>2.617</v>
      </c>
      <c r="K3999">
        <f t="shared" si="127"/>
        <v>1.003827296578192E-3</v>
      </c>
      <c r="L3999" t="s">
        <v>18</v>
      </c>
      <c r="M3999">
        <f t="shared" si="128"/>
        <v>0.23871095225702266</v>
      </c>
    </row>
    <row r="4000" spans="1:13" x14ac:dyDescent="0.2">
      <c r="A4000">
        <v>19821029</v>
      </c>
      <c r="B4000">
        <v>15</v>
      </c>
      <c r="C4000" t="s">
        <v>16</v>
      </c>
      <c r="D4000" t="s">
        <v>67</v>
      </c>
      <c r="E4000" t="s">
        <v>67</v>
      </c>
      <c r="G4000">
        <v>0.8</v>
      </c>
      <c r="H4000">
        <v>380.48130889999999</v>
      </c>
      <c r="I4000">
        <v>1.8E-3</v>
      </c>
      <c r="J4000">
        <v>2.617</v>
      </c>
      <c r="K4000">
        <f t="shared" si="127"/>
        <v>1.003827296578192E-3</v>
      </c>
      <c r="L4000" t="s">
        <v>18</v>
      </c>
      <c r="M4000">
        <f t="shared" si="128"/>
        <v>0.38193752371161899</v>
      </c>
    </row>
    <row r="4001" spans="1:13" x14ac:dyDescent="0.2">
      <c r="A4001">
        <v>19821029</v>
      </c>
      <c r="B4001">
        <v>15</v>
      </c>
      <c r="C4001" t="s">
        <v>16</v>
      </c>
      <c r="D4001" t="s">
        <v>67</v>
      </c>
      <c r="E4001" t="s">
        <v>67</v>
      </c>
      <c r="G4001">
        <v>0.8</v>
      </c>
      <c r="H4001">
        <v>808.52278130000002</v>
      </c>
      <c r="I4001">
        <v>1.8E-3</v>
      </c>
      <c r="J4001">
        <v>2.617</v>
      </c>
      <c r="K4001">
        <f t="shared" si="127"/>
        <v>1.003827296578192E-3</v>
      </c>
      <c r="L4001" t="s">
        <v>18</v>
      </c>
      <c r="M4001">
        <f t="shared" si="128"/>
        <v>0.81161723777425976</v>
      </c>
    </row>
    <row r="4002" spans="1:13" x14ac:dyDescent="0.2">
      <c r="A4002">
        <v>19821029</v>
      </c>
      <c r="B4002">
        <v>15</v>
      </c>
      <c r="C4002" t="s">
        <v>16</v>
      </c>
      <c r="D4002" t="s">
        <v>67</v>
      </c>
      <c r="E4002" t="s">
        <v>67</v>
      </c>
      <c r="G4002">
        <v>0.8</v>
      </c>
      <c r="H4002">
        <v>1521.9252349999999</v>
      </c>
      <c r="I4002">
        <v>1.8E-3</v>
      </c>
      <c r="J4002">
        <v>2.617</v>
      </c>
      <c r="K4002">
        <f t="shared" si="127"/>
        <v>1.003827296578192E-3</v>
      </c>
      <c r="L4002" t="s">
        <v>18</v>
      </c>
      <c r="M4002">
        <f t="shared" si="128"/>
        <v>1.5277500942441795</v>
      </c>
    </row>
    <row r="4003" spans="1:13" x14ac:dyDescent="0.2">
      <c r="A4003">
        <v>19821029</v>
      </c>
      <c r="B4003">
        <v>15</v>
      </c>
      <c r="C4003" t="s">
        <v>16</v>
      </c>
      <c r="D4003" t="s">
        <v>67</v>
      </c>
      <c r="E4003" t="s">
        <v>67</v>
      </c>
      <c r="G4003">
        <v>0.8</v>
      </c>
      <c r="H4003">
        <v>1902.4065439999999</v>
      </c>
      <c r="I4003">
        <v>1.8E-3</v>
      </c>
      <c r="J4003">
        <v>2.617</v>
      </c>
      <c r="K4003">
        <f t="shared" si="127"/>
        <v>1.003827296578192E-3</v>
      </c>
      <c r="L4003" t="s">
        <v>18</v>
      </c>
      <c r="M4003">
        <f t="shared" si="128"/>
        <v>1.9096876180561813</v>
      </c>
    </row>
    <row r="4004" spans="1:13" x14ac:dyDescent="0.2">
      <c r="A4004">
        <v>19821029</v>
      </c>
      <c r="B4004">
        <v>15</v>
      </c>
      <c r="C4004" t="s">
        <v>16</v>
      </c>
      <c r="D4004" t="s">
        <v>67</v>
      </c>
      <c r="E4004" t="s">
        <v>67</v>
      </c>
      <c r="G4004">
        <v>0.8</v>
      </c>
      <c r="H4004">
        <v>6848.6635589999996</v>
      </c>
      <c r="I4004">
        <v>1.8E-3</v>
      </c>
      <c r="J4004">
        <v>2.617</v>
      </c>
      <c r="K4004">
        <f t="shared" si="127"/>
        <v>1.003827296578192E-3</v>
      </c>
      <c r="L4004" t="s">
        <v>18</v>
      </c>
      <c r="M4004">
        <f t="shared" si="128"/>
        <v>6.8748754256045483</v>
      </c>
    </row>
    <row r="4005" spans="1:13" x14ac:dyDescent="0.2">
      <c r="A4005">
        <v>19821029</v>
      </c>
      <c r="B4005">
        <v>15</v>
      </c>
      <c r="C4005" t="s">
        <v>16</v>
      </c>
      <c r="D4005" t="s">
        <v>67</v>
      </c>
      <c r="E4005" t="s">
        <v>67</v>
      </c>
      <c r="G4005">
        <v>0.8</v>
      </c>
      <c r="H4005">
        <v>22067.91591</v>
      </c>
      <c r="I4005">
        <v>1.8E-3</v>
      </c>
      <c r="J4005">
        <v>2.617</v>
      </c>
      <c r="K4005">
        <f t="shared" si="127"/>
        <v>1.003827296578192E-3</v>
      </c>
      <c r="L4005" t="s">
        <v>18</v>
      </c>
      <c r="M4005">
        <f t="shared" si="128"/>
        <v>22.15237636905017</v>
      </c>
    </row>
    <row r="4006" spans="1:13" x14ac:dyDescent="0.2">
      <c r="A4006">
        <v>19821029</v>
      </c>
      <c r="B4006">
        <v>16</v>
      </c>
      <c r="C4006" t="s">
        <v>16</v>
      </c>
      <c r="D4006" t="s">
        <v>67</v>
      </c>
      <c r="E4006" t="s">
        <v>67</v>
      </c>
      <c r="G4006">
        <v>0.8</v>
      </c>
      <c r="H4006">
        <v>47.288031400000001</v>
      </c>
      <c r="I4006">
        <v>1.8E-3</v>
      </c>
      <c r="J4006">
        <v>2.617</v>
      </c>
      <c r="K4006">
        <f t="shared" si="127"/>
        <v>1.003827296578192E-3</v>
      </c>
      <c r="L4006" t="s">
        <v>18</v>
      </c>
      <c r="M4006">
        <f t="shared" si="128"/>
        <v>4.7469016720766657E-2</v>
      </c>
    </row>
    <row r="4007" spans="1:13" x14ac:dyDescent="0.2">
      <c r="A4007">
        <v>19821029</v>
      </c>
      <c r="B4007">
        <v>16</v>
      </c>
      <c r="C4007" t="s">
        <v>16</v>
      </c>
      <c r="D4007" t="s">
        <v>67</v>
      </c>
      <c r="E4007" t="s">
        <v>67</v>
      </c>
      <c r="G4007">
        <v>0.8</v>
      </c>
      <c r="H4007">
        <v>378.30425120000001</v>
      </c>
      <c r="I4007">
        <v>1.8E-3</v>
      </c>
      <c r="J4007">
        <v>2.617</v>
      </c>
      <c r="K4007">
        <f t="shared" si="127"/>
        <v>1.003827296578192E-3</v>
      </c>
      <c r="L4007" t="s">
        <v>18</v>
      </c>
      <c r="M4007">
        <f t="shared" si="128"/>
        <v>0.37975213376613326</v>
      </c>
    </row>
    <row r="4008" spans="1:13" x14ac:dyDescent="0.2">
      <c r="A4008">
        <v>19821029</v>
      </c>
      <c r="B4008">
        <v>16</v>
      </c>
      <c r="C4008" t="s">
        <v>16</v>
      </c>
      <c r="D4008" t="s">
        <v>67</v>
      </c>
      <c r="E4008" t="s">
        <v>67</v>
      </c>
      <c r="G4008">
        <v>0.8</v>
      </c>
      <c r="H4008">
        <v>4539.651014</v>
      </c>
      <c r="I4008">
        <v>1.8E-3</v>
      </c>
      <c r="J4008">
        <v>2.617</v>
      </c>
      <c r="K4008">
        <f t="shared" si="127"/>
        <v>1.003827296578192E-3</v>
      </c>
      <c r="L4008" t="s">
        <v>18</v>
      </c>
      <c r="M4008">
        <f t="shared" si="128"/>
        <v>4.5570256047920683</v>
      </c>
    </row>
    <row r="4009" spans="1:13" x14ac:dyDescent="0.2">
      <c r="A4009">
        <v>19821029</v>
      </c>
      <c r="B4009">
        <v>16</v>
      </c>
      <c r="C4009" t="s">
        <v>16</v>
      </c>
      <c r="D4009" t="s">
        <v>67</v>
      </c>
      <c r="E4009" t="s">
        <v>67</v>
      </c>
      <c r="G4009">
        <v>0.8</v>
      </c>
      <c r="H4009">
        <v>4539.651014</v>
      </c>
      <c r="I4009">
        <v>1.8E-3</v>
      </c>
      <c r="J4009">
        <v>2.617</v>
      </c>
      <c r="K4009">
        <f t="shared" si="127"/>
        <v>1.003827296578192E-3</v>
      </c>
      <c r="L4009" t="s">
        <v>18</v>
      </c>
      <c r="M4009">
        <f t="shared" si="128"/>
        <v>4.5570256047920683</v>
      </c>
    </row>
    <row r="4010" spans="1:13" x14ac:dyDescent="0.2">
      <c r="A4010">
        <v>19821029</v>
      </c>
      <c r="B4010">
        <v>16</v>
      </c>
      <c r="C4010" t="s">
        <v>16</v>
      </c>
      <c r="D4010" t="s">
        <v>67</v>
      </c>
      <c r="E4010" t="s">
        <v>67</v>
      </c>
      <c r="G4010">
        <v>0.8</v>
      </c>
      <c r="H4010">
        <v>12105.73604</v>
      </c>
      <c r="I4010">
        <v>1.8E-3</v>
      </c>
      <c r="J4010">
        <v>2.617</v>
      </c>
      <c r="K4010">
        <f t="shared" si="127"/>
        <v>1.003827296578192E-3</v>
      </c>
      <c r="L4010" t="s">
        <v>18</v>
      </c>
      <c r="M4010">
        <f t="shared" si="128"/>
        <v>12.152068282122388</v>
      </c>
    </row>
    <row r="4011" spans="1:13" x14ac:dyDescent="0.2">
      <c r="A4011">
        <v>19821029</v>
      </c>
      <c r="B4011">
        <v>16</v>
      </c>
      <c r="C4011" t="s">
        <v>16</v>
      </c>
      <c r="D4011" t="s">
        <v>67</v>
      </c>
      <c r="E4011" t="s">
        <v>67</v>
      </c>
      <c r="G4011">
        <v>0.8</v>
      </c>
      <c r="H4011">
        <v>38587.033620000002</v>
      </c>
      <c r="I4011">
        <v>1.8E-3</v>
      </c>
      <c r="J4011">
        <v>2.617</v>
      </c>
      <c r="K4011">
        <f t="shared" ref="K4011:K4074" si="129">I4011*(G4011^J4011)</f>
        <v>1.003827296578192E-3</v>
      </c>
      <c r="L4011" t="s">
        <v>18</v>
      </c>
      <c r="M4011">
        <f t="shared" si="128"/>
        <v>38.73471764173641</v>
      </c>
    </row>
    <row r="4012" spans="1:13" x14ac:dyDescent="0.2">
      <c r="A4012">
        <v>19821029</v>
      </c>
      <c r="B4012">
        <v>17</v>
      </c>
      <c r="C4012" t="s">
        <v>16</v>
      </c>
      <c r="D4012" t="s">
        <v>67</v>
      </c>
      <c r="E4012" t="s">
        <v>67</v>
      </c>
      <c r="G4012">
        <v>0.8</v>
      </c>
      <c r="H4012">
        <v>201.18989450000001</v>
      </c>
      <c r="I4012">
        <v>1.8E-3</v>
      </c>
      <c r="J4012">
        <v>2.617</v>
      </c>
      <c r="K4012">
        <f t="shared" si="129"/>
        <v>1.003827296578192E-3</v>
      </c>
      <c r="L4012" t="s">
        <v>18</v>
      </c>
      <c r="M4012">
        <f t="shared" si="128"/>
        <v>0.20195990789478668</v>
      </c>
    </row>
    <row r="4013" spans="1:13" x14ac:dyDescent="0.2">
      <c r="A4013">
        <v>19821029</v>
      </c>
      <c r="B4013">
        <v>17</v>
      </c>
      <c r="C4013" t="s">
        <v>16</v>
      </c>
      <c r="D4013" t="s">
        <v>67</v>
      </c>
      <c r="E4013" t="s">
        <v>67</v>
      </c>
      <c r="G4013">
        <v>0.8</v>
      </c>
      <c r="H4013">
        <v>1839.450464</v>
      </c>
      <c r="I4013">
        <v>1.8E-3</v>
      </c>
      <c r="J4013">
        <v>2.617</v>
      </c>
      <c r="K4013">
        <f t="shared" si="129"/>
        <v>1.003827296578192E-3</v>
      </c>
      <c r="L4013" t="s">
        <v>18</v>
      </c>
      <c r="M4013">
        <f t="shared" si="128"/>
        <v>1.846490586466621</v>
      </c>
    </row>
    <row r="4014" spans="1:13" x14ac:dyDescent="0.2">
      <c r="A4014">
        <v>19821029</v>
      </c>
      <c r="B4014">
        <v>17</v>
      </c>
      <c r="C4014" t="s">
        <v>16</v>
      </c>
      <c r="D4014" t="s">
        <v>67</v>
      </c>
      <c r="E4014" t="s">
        <v>67</v>
      </c>
      <c r="G4014">
        <v>0.8</v>
      </c>
      <c r="H4014">
        <v>2759.1756959999998</v>
      </c>
      <c r="I4014">
        <v>1.8E-3</v>
      </c>
      <c r="J4014">
        <v>2.617</v>
      </c>
      <c r="K4014">
        <f t="shared" si="129"/>
        <v>1.003827296578192E-3</v>
      </c>
      <c r="L4014" t="s">
        <v>18</v>
      </c>
      <c r="M4014">
        <f t="shared" si="128"/>
        <v>2.769735879699931</v>
      </c>
    </row>
    <row r="4015" spans="1:13" x14ac:dyDescent="0.2">
      <c r="A4015">
        <v>19821029</v>
      </c>
      <c r="B4015">
        <v>17</v>
      </c>
      <c r="C4015" t="s">
        <v>16</v>
      </c>
      <c r="D4015" t="s">
        <v>67</v>
      </c>
      <c r="E4015" t="s">
        <v>67</v>
      </c>
      <c r="G4015">
        <v>0.8</v>
      </c>
      <c r="H4015">
        <v>13795.878479999999</v>
      </c>
      <c r="I4015">
        <v>1.8E-3</v>
      </c>
      <c r="J4015">
        <v>2.617</v>
      </c>
      <c r="K4015">
        <f t="shared" si="129"/>
        <v>1.003827296578192E-3</v>
      </c>
      <c r="L4015" t="s">
        <v>18</v>
      </c>
      <c r="M4015">
        <f t="shared" si="128"/>
        <v>13.848679398499657</v>
      </c>
    </row>
    <row r="4016" spans="1:13" x14ac:dyDescent="0.2">
      <c r="A4016">
        <v>19821029</v>
      </c>
      <c r="B4016">
        <v>17</v>
      </c>
      <c r="C4016" t="s">
        <v>16</v>
      </c>
      <c r="D4016" t="s">
        <v>67</v>
      </c>
      <c r="E4016" t="s">
        <v>67</v>
      </c>
      <c r="G4016">
        <v>0.8</v>
      </c>
      <c r="H4016">
        <v>27591.756959999999</v>
      </c>
      <c r="I4016">
        <v>1.8E-3</v>
      </c>
      <c r="J4016">
        <v>2.617</v>
      </c>
      <c r="K4016">
        <f t="shared" si="129"/>
        <v>1.003827296578192E-3</v>
      </c>
      <c r="L4016" t="s">
        <v>18</v>
      </c>
      <c r="M4016">
        <f t="shared" si="128"/>
        <v>27.697358796999314</v>
      </c>
    </row>
    <row r="4017" spans="1:13" x14ac:dyDescent="0.2">
      <c r="A4017">
        <v>19821029</v>
      </c>
      <c r="B4017">
        <v>18</v>
      </c>
      <c r="C4017" t="s">
        <v>16</v>
      </c>
      <c r="D4017" t="s">
        <v>67</v>
      </c>
      <c r="E4017" t="s">
        <v>67</v>
      </c>
      <c r="G4017">
        <v>0.8</v>
      </c>
      <c r="H4017">
        <v>42.060988430000002</v>
      </c>
      <c r="I4017">
        <v>1.8E-3</v>
      </c>
      <c r="J4017">
        <v>2.617</v>
      </c>
      <c r="K4017">
        <f t="shared" si="129"/>
        <v>1.003827296578192E-3</v>
      </c>
      <c r="L4017" t="s">
        <v>18</v>
      </c>
      <c r="M4017">
        <f t="shared" si="128"/>
        <v>4.2221968307093516E-2</v>
      </c>
    </row>
    <row r="4018" spans="1:13" x14ac:dyDescent="0.2">
      <c r="A4018">
        <v>19821029</v>
      </c>
      <c r="B4018">
        <v>18</v>
      </c>
      <c r="C4018" t="s">
        <v>16</v>
      </c>
      <c r="D4018" t="s">
        <v>67</v>
      </c>
      <c r="E4018" t="s">
        <v>67</v>
      </c>
      <c r="G4018">
        <v>0.8</v>
      </c>
      <c r="H4018">
        <v>63.091482650000003</v>
      </c>
      <c r="I4018">
        <v>1.8E-3</v>
      </c>
      <c r="J4018">
        <v>2.617</v>
      </c>
      <c r="K4018">
        <f t="shared" si="129"/>
        <v>1.003827296578192E-3</v>
      </c>
      <c r="L4018" t="s">
        <v>18</v>
      </c>
      <c r="M4018">
        <f t="shared" si="128"/>
        <v>6.3332952465659412E-2</v>
      </c>
    </row>
    <row r="4019" spans="1:13" x14ac:dyDescent="0.2">
      <c r="A4019">
        <v>19821029</v>
      </c>
      <c r="B4019">
        <v>18</v>
      </c>
      <c r="C4019" t="s">
        <v>16</v>
      </c>
      <c r="D4019" t="s">
        <v>67</v>
      </c>
      <c r="E4019" t="s">
        <v>67</v>
      </c>
      <c r="G4019">
        <v>0.8</v>
      </c>
      <c r="H4019">
        <v>315.45741320000002</v>
      </c>
      <c r="I4019">
        <v>1.8E-3</v>
      </c>
      <c r="J4019">
        <v>2.617</v>
      </c>
      <c r="K4019">
        <f t="shared" si="129"/>
        <v>1.003827296578192E-3</v>
      </c>
      <c r="L4019" t="s">
        <v>18</v>
      </c>
      <c r="M4019">
        <f t="shared" si="128"/>
        <v>0.31666476227810569</v>
      </c>
    </row>
    <row r="4020" spans="1:13" x14ac:dyDescent="0.2">
      <c r="A4020">
        <v>19821029</v>
      </c>
      <c r="B4020">
        <v>18</v>
      </c>
      <c r="C4020" t="s">
        <v>16</v>
      </c>
      <c r="D4020" t="s">
        <v>67</v>
      </c>
      <c r="E4020" t="s">
        <v>67</v>
      </c>
      <c r="G4020">
        <v>0.8</v>
      </c>
      <c r="H4020">
        <v>672.97581490000005</v>
      </c>
      <c r="I4020">
        <v>1.8E-3</v>
      </c>
      <c r="J4020">
        <v>2.617</v>
      </c>
      <c r="K4020">
        <f t="shared" si="129"/>
        <v>1.003827296578192E-3</v>
      </c>
      <c r="L4020" t="s">
        <v>18</v>
      </c>
      <c r="M4020">
        <f t="shared" si="128"/>
        <v>0.67555149293357275</v>
      </c>
    </row>
    <row r="4021" spans="1:13" x14ac:dyDescent="0.2">
      <c r="A4021">
        <v>19821029</v>
      </c>
      <c r="B4021">
        <v>18</v>
      </c>
      <c r="C4021" t="s">
        <v>16</v>
      </c>
      <c r="D4021" t="s">
        <v>67</v>
      </c>
      <c r="E4021" t="s">
        <v>67</v>
      </c>
      <c r="G4021">
        <v>0.8</v>
      </c>
      <c r="H4021">
        <v>1345.95163</v>
      </c>
      <c r="I4021">
        <v>1.8E-3</v>
      </c>
      <c r="J4021">
        <v>2.617</v>
      </c>
      <c r="K4021">
        <f t="shared" si="129"/>
        <v>1.003827296578192E-3</v>
      </c>
      <c r="L4021" t="s">
        <v>18</v>
      </c>
      <c r="M4021">
        <f t="shared" si="128"/>
        <v>1.3511029860679109</v>
      </c>
    </row>
    <row r="4022" spans="1:13" x14ac:dyDescent="0.2">
      <c r="A4022">
        <v>19821029</v>
      </c>
      <c r="B4022">
        <v>18</v>
      </c>
      <c r="C4022" t="s">
        <v>16</v>
      </c>
      <c r="D4022" t="s">
        <v>67</v>
      </c>
      <c r="E4022" t="s">
        <v>67</v>
      </c>
      <c r="G4022">
        <v>0.8</v>
      </c>
      <c r="H4022">
        <v>2691.90326</v>
      </c>
      <c r="I4022">
        <v>1.8E-3</v>
      </c>
      <c r="J4022">
        <v>2.617</v>
      </c>
      <c r="K4022">
        <f t="shared" si="129"/>
        <v>1.003827296578192E-3</v>
      </c>
      <c r="L4022" t="s">
        <v>18</v>
      </c>
      <c r="M4022">
        <f t="shared" si="128"/>
        <v>2.7022059721358218</v>
      </c>
    </row>
    <row r="4023" spans="1:13" x14ac:dyDescent="0.2">
      <c r="A4023">
        <v>19821029</v>
      </c>
      <c r="B4023">
        <v>18</v>
      </c>
      <c r="C4023" t="s">
        <v>16</v>
      </c>
      <c r="D4023" t="s">
        <v>67</v>
      </c>
      <c r="E4023" t="s">
        <v>67</v>
      </c>
      <c r="G4023">
        <v>0.8</v>
      </c>
      <c r="H4023">
        <v>4037.8548900000001</v>
      </c>
      <c r="I4023">
        <v>1.8E-3</v>
      </c>
      <c r="J4023">
        <v>2.617</v>
      </c>
      <c r="K4023">
        <f t="shared" si="129"/>
        <v>1.003827296578192E-3</v>
      </c>
      <c r="L4023" t="s">
        <v>18</v>
      </c>
      <c r="M4023">
        <f t="shared" si="128"/>
        <v>4.0533089582037327</v>
      </c>
    </row>
    <row r="4024" spans="1:13" x14ac:dyDescent="0.2">
      <c r="A4024">
        <v>19821029</v>
      </c>
      <c r="B4024">
        <v>18</v>
      </c>
      <c r="C4024" t="s">
        <v>16</v>
      </c>
      <c r="D4024" t="s">
        <v>67</v>
      </c>
      <c r="E4024" t="s">
        <v>67</v>
      </c>
      <c r="G4024">
        <v>0.8</v>
      </c>
      <c r="H4024">
        <v>14805.467930000001</v>
      </c>
      <c r="I4024">
        <v>1.8E-3</v>
      </c>
      <c r="J4024">
        <v>2.617</v>
      </c>
      <c r="K4024">
        <f t="shared" si="129"/>
        <v>1.003827296578192E-3</v>
      </c>
      <c r="L4024" t="s">
        <v>18</v>
      </c>
      <c r="M4024">
        <f t="shared" si="128"/>
        <v>14.862132846747022</v>
      </c>
    </row>
    <row r="4025" spans="1:13" x14ac:dyDescent="0.2">
      <c r="A4025">
        <v>19821029</v>
      </c>
      <c r="B4025">
        <v>19</v>
      </c>
      <c r="C4025" t="s">
        <v>16</v>
      </c>
      <c r="D4025" t="s">
        <v>67</v>
      </c>
      <c r="E4025" t="s">
        <v>67</v>
      </c>
      <c r="G4025">
        <v>0.8</v>
      </c>
      <c r="H4025">
        <v>30.718191310000002</v>
      </c>
      <c r="I4025">
        <v>1.8E-3</v>
      </c>
      <c r="J4025">
        <v>2.617</v>
      </c>
      <c r="K4025">
        <f t="shared" si="129"/>
        <v>1.003827296578192E-3</v>
      </c>
      <c r="L4025" t="s">
        <v>18</v>
      </c>
      <c r="M4025">
        <f t="shared" si="128"/>
        <v>3.0835758938489014E-2</v>
      </c>
    </row>
    <row r="4026" spans="1:13" x14ac:dyDescent="0.2">
      <c r="A4026">
        <v>19821029</v>
      </c>
      <c r="B4026">
        <v>19</v>
      </c>
      <c r="C4026" t="s">
        <v>16</v>
      </c>
      <c r="D4026" t="s">
        <v>67</v>
      </c>
      <c r="E4026" t="s">
        <v>67</v>
      </c>
      <c r="G4026">
        <v>0.8</v>
      </c>
      <c r="H4026">
        <v>184.3091479</v>
      </c>
      <c r="I4026">
        <v>1.8E-3</v>
      </c>
      <c r="J4026">
        <v>2.617</v>
      </c>
      <c r="K4026">
        <f t="shared" si="129"/>
        <v>1.003827296578192E-3</v>
      </c>
      <c r="L4026" t="s">
        <v>18</v>
      </c>
      <c r="M4026">
        <f t="shared" si="128"/>
        <v>0.18501455367108716</v>
      </c>
    </row>
    <row r="4027" spans="1:13" x14ac:dyDescent="0.2">
      <c r="A4027">
        <v>19821029</v>
      </c>
      <c r="B4027">
        <v>19</v>
      </c>
      <c r="C4027" t="s">
        <v>16</v>
      </c>
      <c r="D4027" t="s">
        <v>67</v>
      </c>
      <c r="E4027" t="s">
        <v>67</v>
      </c>
      <c r="G4027">
        <v>0.8</v>
      </c>
      <c r="H4027">
        <v>307.18191309999997</v>
      </c>
      <c r="I4027">
        <v>1.8E-3</v>
      </c>
      <c r="J4027">
        <v>2.617</v>
      </c>
      <c r="K4027">
        <f t="shared" si="129"/>
        <v>1.003827296578192E-3</v>
      </c>
      <c r="L4027" t="s">
        <v>18</v>
      </c>
      <c r="M4027">
        <f t="shared" si="128"/>
        <v>0.30835758938489011</v>
      </c>
    </row>
    <row r="4028" spans="1:13" x14ac:dyDescent="0.2">
      <c r="A4028">
        <v>19821029</v>
      </c>
      <c r="B4028">
        <v>19</v>
      </c>
      <c r="C4028" t="s">
        <v>16</v>
      </c>
      <c r="D4028" t="s">
        <v>67</v>
      </c>
      <c r="E4028" t="s">
        <v>67</v>
      </c>
      <c r="G4028">
        <v>0.8</v>
      </c>
      <c r="H4028">
        <v>2948.9463660000001</v>
      </c>
      <c r="I4028">
        <v>1.8E-3</v>
      </c>
      <c r="J4028">
        <v>2.617</v>
      </c>
      <c r="K4028">
        <f t="shared" si="129"/>
        <v>1.003827296578192E-3</v>
      </c>
      <c r="L4028" t="s">
        <v>18</v>
      </c>
      <c r="M4028">
        <f t="shared" si="128"/>
        <v>2.9602328583358637</v>
      </c>
    </row>
    <row r="4029" spans="1:13" x14ac:dyDescent="0.2">
      <c r="A4029">
        <v>19821029</v>
      </c>
      <c r="B4029">
        <v>19</v>
      </c>
      <c r="C4029" t="s">
        <v>16</v>
      </c>
      <c r="D4029" t="s">
        <v>67</v>
      </c>
      <c r="E4029" t="s">
        <v>67</v>
      </c>
      <c r="G4029">
        <v>0.8</v>
      </c>
      <c r="H4029">
        <v>2948.9463660000001</v>
      </c>
      <c r="I4029">
        <v>1.8E-3</v>
      </c>
      <c r="J4029">
        <v>2.617</v>
      </c>
      <c r="K4029">
        <f t="shared" si="129"/>
        <v>1.003827296578192E-3</v>
      </c>
      <c r="L4029" t="s">
        <v>18</v>
      </c>
      <c r="M4029">
        <f t="shared" si="128"/>
        <v>2.9602328583358637</v>
      </c>
    </row>
    <row r="4030" spans="1:13" x14ac:dyDescent="0.2">
      <c r="A4030">
        <v>19821029</v>
      </c>
      <c r="B4030">
        <v>19</v>
      </c>
      <c r="C4030" t="s">
        <v>16</v>
      </c>
      <c r="D4030" t="s">
        <v>67</v>
      </c>
      <c r="E4030" t="s">
        <v>67</v>
      </c>
      <c r="G4030">
        <v>0.8</v>
      </c>
      <c r="H4030">
        <v>3931.928488</v>
      </c>
      <c r="I4030">
        <v>1.8E-3</v>
      </c>
      <c r="J4030">
        <v>2.617</v>
      </c>
      <c r="K4030">
        <f t="shared" si="129"/>
        <v>1.003827296578192E-3</v>
      </c>
      <c r="L4030" t="s">
        <v>18</v>
      </c>
      <c r="M4030">
        <f t="shared" si="128"/>
        <v>3.9469771444478181</v>
      </c>
    </row>
    <row r="4031" spans="1:13" x14ac:dyDescent="0.2">
      <c r="A4031">
        <v>19821029</v>
      </c>
      <c r="B4031">
        <v>19</v>
      </c>
      <c r="C4031" t="s">
        <v>16</v>
      </c>
      <c r="D4031" t="s">
        <v>67</v>
      </c>
      <c r="E4031" t="s">
        <v>67</v>
      </c>
      <c r="G4031">
        <v>0.8</v>
      </c>
      <c r="H4031">
        <v>5897.8927320000003</v>
      </c>
      <c r="I4031">
        <v>1.8E-3</v>
      </c>
      <c r="J4031">
        <v>2.617</v>
      </c>
      <c r="K4031">
        <f t="shared" si="129"/>
        <v>1.003827296578192E-3</v>
      </c>
      <c r="L4031" t="s">
        <v>18</v>
      </c>
      <c r="M4031">
        <f t="shared" si="128"/>
        <v>5.9204657166717274</v>
      </c>
    </row>
    <row r="4032" spans="1:13" x14ac:dyDescent="0.2">
      <c r="A4032">
        <v>19821029</v>
      </c>
      <c r="B4032">
        <v>19</v>
      </c>
      <c r="C4032" t="s">
        <v>16</v>
      </c>
      <c r="D4032" t="s">
        <v>67</v>
      </c>
      <c r="E4032" t="s">
        <v>67</v>
      </c>
      <c r="G4032">
        <v>0.8</v>
      </c>
      <c r="H4032">
        <v>22608.588810000001</v>
      </c>
      <c r="I4032">
        <v>1.8E-3</v>
      </c>
      <c r="J4032">
        <v>2.617</v>
      </c>
      <c r="K4032">
        <f t="shared" si="129"/>
        <v>1.003827296578192E-3</v>
      </c>
      <c r="L4032" t="s">
        <v>18</v>
      </c>
      <c r="M4032">
        <f t="shared" si="128"/>
        <v>22.695118584590265</v>
      </c>
    </row>
    <row r="4033" spans="1:13" x14ac:dyDescent="0.2">
      <c r="A4033">
        <v>19821029</v>
      </c>
      <c r="B4033">
        <v>20</v>
      </c>
      <c r="C4033" t="s">
        <v>16</v>
      </c>
      <c r="D4033" t="s">
        <v>67</v>
      </c>
      <c r="E4033" t="s">
        <v>67</v>
      </c>
      <c r="G4033">
        <v>0.8</v>
      </c>
      <c r="H4033">
        <v>47.451836389999997</v>
      </c>
      <c r="I4033">
        <v>1.8E-3</v>
      </c>
      <c r="J4033">
        <v>2.617</v>
      </c>
      <c r="K4033">
        <f t="shared" si="129"/>
        <v>1.003827296578192E-3</v>
      </c>
      <c r="L4033" t="s">
        <v>18</v>
      </c>
      <c r="M4033">
        <f t="shared" si="128"/>
        <v>4.7633448641044372E-2</v>
      </c>
    </row>
    <row r="4034" spans="1:13" x14ac:dyDescent="0.2">
      <c r="A4034">
        <v>19821029</v>
      </c>
      <c r="B4034">
        <v>20</v>
      </c>
      <c r="C4034" t="s">
        <v>16</v>
      </c>
      <c r="D4034" t="s">
        <v>67</v>
      </c>
      <c r="E4034" t="s">
        <v>67</v>
      </c>
      <c r="G4034">
        <v>0.8</v>
      </c>
      <c r="H4034">
        <v>142.3555092</v>
      </c>
      <c r="I4034">
        <v>1.8E-3</v>
      </c>
      <c r="J4034">
        <v>2.617</v>
      </c>
      <c r="K4034">
        <f t="shared" si="129"/>
        <v>1.003827296578192E-3</v>
      </c>
      <c r="L4034" t="s">
        <v>18</v>
      </c>
      <c r="M4034">
        <f t="shared" ref="M4034:M4097" si="130">K4034*H4034</f>
        <v>0.14290034595324794</v>
      </c>
    </row>
    <row r="4035" spans="1:13" x14ac:dyDescent="0.2">
      <c r="A4035">
        <v>19821029</v>
      </c>
      <c r="B4035">
        <v>20</v>
      </c>
      <c r="C4035" t="s">
        <v>16</v>
      </c>
      <c r="D4035" t="s">
        <v>67</v>
      </c>
      <c r="E4035" t="s">
        <v>67</v>
      </c>
      <c r="G4035">
        <v>0.8</v>
      </c>
      <c r="H4035">
        <v>142.3555092</v>
      </c>
      <c r="I4035">
        <v>1.8E-3</v>
      </c>
      <c r="J4035">
        <v>2.617</v>
      </c>
      <c r="K4035">
        <f t="shared" si="129"/>
        <v>1.003827296578192E-3</v>
      </c>
      <c r="L4035" t="s">
        <v>18</v>
      </c>
      <c r="M4035">
        <f t="shared" si="130"/>
        <v>0.14290034595324794</v>
      </c>
    </row>
    <row r="4036" spans="1:13" x14ac:dyDescent="0.2">
      <c r="A4036">
        <v>19821029</v>
      </c>
      <c r="B4036">
        <v>20</v>
      </c>
      <c r="C4036" t="s">
        <v>16</v>
      </c>
      <c r="D4036" t="s">
        <v>67</v>
      </c>
      <c r="E4036" t="s">
        <v>67</v>
      </c>
      <c r="G4036">
        <v>0.8</v>
      </c>
      <c r="H4036">
        <v>379.61469110000002</v>
      </c>
      <c r="I4036">
        <v>1.8E-3</v>
      </c>
      <c r="J4036">
        <v>2.617</v>
      </c>
      <c r="K4036">
        <f t="shared" si="129"/>
        <v>1.003827296578192E-3</v>
      </c>
      <c r="L4036" t="s">
        <v>18</v>
      </c>
      <c r="M4036">
        <f t="shared" si="130"/>
        <v>0.38106758910827848</v>
      </c>
    </row>
    <row r="4037" spans="1:13" x14ac:dyDescent="0.2">
      <c r="A4037">
        <v>19821029</v>
      </c>
      <c r="B4037">
        <v>20</v>
      </c>
      <c r="C4037" t="s">
        <v>16</v>
      </c>
      <c r="D4037" t="s">
        <v>67</v>
      </c>
      <c r="E4037" t="s">
        <v>67</v>
      </c>
      <c r="G4037">
        <v>0.8</v>
      </c>
      <c r="H4037">
        <v>1138.844073</v>
      </c>
      <c r="I4037">
        <v>1.8E-3</v>
      </c>
      <c r="J4037">
        <v>2.617</v>
      </c>
      <c r="K4037">
        <f t="shared" si="129"/>
        <v>1.003827296578192E-3</v>
      </c>
      <c r="L4037" t="s">
        <v>18</v>
      </c>
      <c r="M4037">
        <f t="shared" si="130"/>
        <v>1.1432027670236871</v>
      </c>
    </row>
    <row r="4038" spans="1:13" x14ac:dyDescent="0.2">
      <c r="A4038">
        <v>19821029</v>
      </c>
      <c r="B4038">
        <v>20</v>
      </c>
      <c r="C4038" t="s">
        <v>16</v>
      </c>
      <c r="D4038" t="s">
        <v>67</v>
      </c>
      <c r="E4038" t="s">
        <v>67</v>
      </c>
      <c r="G4038">
        <v>0.8</v>
      </c>
      <c r="H4038">
        <v>1138.844073</v>
      </c>
      <c r="I4038">
        <v>1.8E-3</v>
      </c>
      <c r="J4038">
        <v>2.617</v>
      </c>
      <c r="K4038">
        <f t="shared" si="129"/>
        <v>1.003827296578192E-3</v>
      </c>
      <c r="L4038" t="s">
        <v>18</v>
      </c>
      <c r="M4038">
        <f t="shared" si="130"/>
        <v>1.1432027670236871</v>
      </c>
    </row>
    <row r="4039" spans="1:13" x14ac:dyDescent="0.2">
      <c r="A4039">
        <v>19821029</v>
      </c>
      <c r="B4039">
        <v>20</v>
      </c>
      <c r="C4039" t="s">
        <v>16</v>
      </c>
      <c r="D4039" t="s">
        <v>67</v>
      </c>
      <c r="E4039" t="s">
        <v>67</v>
      </c>
      <c r="G4039">
        <v>0.8</v>
      </c>
      <c r="H4039">
        <v>3036.9175289999998</v>
      </c>
      <c r="I4039">
        <v>1.8E-3</v>
      </c>
      <c r="J4039">
        <v>2.617</v>
      </c>
      <c r="K4039">
        <f t="shared" si="129"/>
        <v>1.003827296578192E-3</v>
      </c>
      <c r="L4039" t="s">
        <v>18</v>
      </c>
      <c r="M4039">
        <f t="shared" si="130"/>
        <v>3.048540713066993</v>
      </c>
    </row>
    <row r="4040" spans="1:13" x14ac:dyDescent="0.2">
      <c r="A4040">
        <v>19821029</v>
      </c>
      <c r="B4040">
        <v>20</v>
      </c>
      <c r="C4040" t="s">
        <v>16</v>
      </c>
      <c r="D4040" t="s">
        <v>67</v>
      </c>
      <c r="E4040" t="s">
        <v>67</v>
      </c>
      <c r="G4040">
        <v>0.8</v>
      </c>
      <c r="H4040">
        <v>9110.7525860000005</v>
      </c>
      <c r="I4040">
        <v>1.8E-3</v>
      </c>
      <c r="J4040">
        <v>2.617</v>
      </c>
      <c r="K4040">
        <f t="shared" si="129"/>
        <v>1.003827296578192E-3</v>
      </c>
      <c r="L4040" t="s">
        <v>18</v>
      </c>
      <c r="M4040">
        <f t="shared" si="130"/>
        <v>9.1456221381971528</v>
      </c>
    </row>
    <row r="4041" spans="1:13" x14ac:dyDescent="0.2">
      <c r="A4041">
        <v>19821029</v>
      </c>
      <c r="B4041">
        <v>20</v>
      </c>
      <c r="C4041" t="s">
        <v>16</v>
      </c>
      <c r="D4041" t="s">
        <v>67</v>
      </c>
      <c r="E4041" t="s">
        <v>67</v>
      </c>
      <c r="G4041">
        <v>0.8</v>
      </c>
      <c r="H4041">
        <v>13666.12888</v>
      </c>
      <c r="I4041">
        <v>1.8E-3</v>
      </c>
      <c r="J4041">
        <v>2.617</v>
      </c>
      <c r="K4041">
        <f t="shared" si="129"/>
        <v>1.003827296578192E-3</v>
      </c>
      <c r="L4041" t="s">
        <v>18</v>
      </c>
      <c r="M4041">
        <f t="shared" si="130"/>
        <v>13.718433208299555</v>
      </c>
    </row>
    <row r="4042" spans="1:13" x14ac:dyDescent="0.2">
      <c r="A4042">
        <v>19821202</v>
      </c>
      <c r="B4042">
        <v>1</v>
      </c>
      <c r="C4042" t="s">
        <v>16</v>
      </c>
      <c r="D4042" t="s">
        <v>67</v>
      </c>
      <c r="E4042" t="s">
        <v>67</v>
      </c>
      <c r="G4042">
        <v>0.8</v>
      </c>
      <c r="H4042">
        <v>74.560095439999998</v>
      </c>
      <c r="I4042">
        <v>1.8E-3</v>
      </c>
      <c r="J4042">
        <v>2.617</v>
      </c>
      <c r="K4042">
        <f t="shared" si="129"/>
        <v>1.003827296578192E-3</v>
      </c>
      <c r="L4042" t="s">
        <v>18</v>
      </c>
      <c r="M4042">
        <f t="shared" si="130"/>
        <v>7.4845459038147183E-2</v>
      </c>
    </row>
    <row r="4043" spans="1:13" x14ac:dyDescent="0.2">
      <c r="A4043">
        <v>19821202</v>
      </c>
      <c r="B4043">
        <v>1</v>
      </c>
      <c r="C4043" t="s">
        <v>16</v>
      </c>
      <c r="D4043" t="s">
        <v>67</v>
      </c>
      <c r="E4043" t="s">
        <v>67</v>
      </c>
      <c r="G4043">
        <v>0.8</v>
      </c>
      <c r="H4043">
        <v>74.560095439999998</v>
      </c>
      <c r="I4043">
        <v>1.8E-3</v>
      </c>
      <c r="J4043">
        <v>2.617</v>
      </c>
      <c r="K4043">
        <f t="shared" si="129"/>
        <v>1.003827296578192E-3</v>
      </c>
      <c r="L4043" t="s">
        <v>18</v>
      </c>
      <c r="M4043">
        <f t="shared" si="130"/>
        <v>7.4845459038147183E-2</v>
      </c>
    </row>
    <row r="4044" spans="1:13" x14ac:dyDescent="0.2">
      <c r="A4044">
        <v>19821202</v>
      </c>
      <c r="B4044">
        <v>1</v>
      </c>
      <c r="C4044" t="s">
        <v>16</v>
      </c>
      <c r="D4044" t="s">
        <v>67</v>
      </c>
      <c r="E4044" t="s">
        <v>67</v>
      </c>
      <c r="G4044">
        <v>0.8</v>
      </c>
      <c r="H4044">
        <v>149.12019090000001</v>
      </c>
      <c r="I4044">
        <v>1.8E-3</v>
      </c>
      <c r="J4044">
        <v>2.617</v>
      </c>
      <c r="K4044">
        <f t="shared" si="129"/>
        <v>1.003827296578192E-3</v>
      </c>
      <c r="L4044" t="s">
        <v>18</v>
      </c>
      <c r="M4044">
        <f t="shared" si="130"/>
        <v>0.14969091809637092</v>
      </c>
    </row>
    <row r="4045" spans="1:13" x14ac:dyDescent="0.2">
      <c r="A4045">
        <v>19821202</v>
      </c>
      <c r="B4045">
        <v>1</v>
      </c>
      <c r="C4045" t="s">
        <v>16</v>
      </c>
      <c r="D4045" t="s">
        <v>67</v>
      </c>
      <c r="E4045" t="s">
        <v>67</v>
      </c>
      <c r="G4045">
        <v>0.8</v>
      </c>
      <c r="H4045">
        <v>223.68028630000001</v>
      </c>
      <c r="I4045">
        <v>1.8E-3</v>
      </c>
      <c r="J4045">
        <v>2.617</v>
      </c>
      <c r="K4045">
        <f t="shared" si="129"/>
        <v>1.003827296578192E-3</v>
      </c>
      <c r="L4045" t="s">
        <v>18</v>
      </c>
      <c r="M4045">
        <f t="shared" si="130"/>
        <v>0.224536377094365</v>
      </c>
    </row>
    <row r="4046" spans="1:13" x14ac:dyDescent="0.2">
      <c r="A4046">
        <v>19821202</v>
      </c>
      <c r="B4046">
        <v>1</v>
      </c>
      <c r="C4046" t="s">
        <v>16</v>
      </c>
      <c r="D4046" t="s">
        <v>67</v>
      </c>
      <c r="E4046" t="s">
        <v>67</v>
      </c>
      <c r="G4046">
        <v>0.8</v>
      </c>
      <c r="H4046">
        <v>298.2403817</v>
      </c>
      <c r="I4046">
        <v>1.8E-3</v>
      </c>
      <c r="J4046">
        <v>2.617</v>
      </c>
      <c r="K4046">
        <f t="shared" si="129"/>
        <v>1.003827296578192E-3</v>
      </c>
      <c r="L4046" t="s">
        <v>18</v>
      </c>
      <c r="M4046">
        <f t="shared" si="130"/>
        <v>0.29938183609235908</v>
      </c>
    </row>
    <row r="4047" spans="1:13" x14ac:dyDescent="0.2">
      <c r="A4047">
        <v>19821202</v>
      </c>
      <c r="B4047">
        <v>1</v>
      </c>
      <c r="C4047" t="s">
        <v>16</v>
      </c>
      <c r="D4047" t="s">
        <v>67</v>
      </c>
      <c r="E4047" t="s">
        <v>67</v>
      </c>
      <c r="G4047">
        <v>0.8</v>
      </c>
      <c r="H4047">
        <v>2311.362959</v>
      </c>
      <c r="I4047">
        <v>1.8E-3</v>
      </c>
      <c r="J4047">
        <v>2.617</v>
      </c>
      <c r="K4047">
        <f t="shared" si="129"/>
        <v>1.003827296578192E-3</v>
      </c>
      <c r="L4047" t="s">
        <v>18</v>
      </c>
      <c r="M4047">
        <f t="shared" si="130"/>
        <v>2.3202092305439406</v>
      </c>
    </row>
    <row r="4048" spans="1:13" x14ac:dyDescent="0.2">
      <c r="A4048">
        <v>19821202</v>
      </c>
      <c r="B4048">
        <v>1</v>
      </c>
      <c r="C4048" t="s">
        <v>16</v>
      </c>
      <c r="D4048" t="s">
        <v>67</v>
      </c>
      <c r="E4048" t="s">
        <v>67</v>
      </c>
      <c r="G4048">
        <v>0.8</v>
      </c>
      <c r="H4048">
        <v>2385.9230539999999</v>
      </c>
      <c r="I4048">
        <v>1.8E-3</v>
      </c>
      <c r="J4048">
        <v>2.617</v>
      </c>
      <c r="K4048">
        <f t="shared" si="129"/>
        <v>1.003827296578192E-3</v>
      </c>
      <c r="L4048" t="s">
        <v>18</v>
      </c>
      <c r="M4048">
        <f t="shared" si="130"/>
        <v>2.3950546891404034</v>
      </c>
    </row>
    <row r="4049" spans="1:13" x14ac:dyDescent="0.2">
      <c r="A4049">
        <v>19821202</v>
      </c>
      <c r="B4049">
        <v>1</v>
      </c>
      <c r="C4049" t="s">
        <v>16</v>
      </c>
      <c r="D4049" t="s">
        <v>67</v>
      </c>
      <c r="E4049" t="s">
        <v>67</v>
      </c>
      <c r="G4049">
        <v>0.8</v>
      </c>
      <c r="H4049">
        <v>4175.3653439999998</v>
      </c>
      <c r="I4049">
        <v>1.8E-3</v>
      </c>
      <c r="J4049">
        <v>2.617</v>
      </c>
      <c r="K4049">
        <f t="shared" si="129"/>
        <v>1.003827296578192E-3</v>
      </c>
      <c r="L4049" t="s">
        <v>18</v>
      </c>
      <c r="M4049">
        <f t="shared" si="130"/>
        <v>4.1913457054937924</v>
      </c>
    </row>
    <row r="4050" spans="1:13" x14ac:dyDescent="0.2">
      <c r="A4050">
        <v>19821202</v>
      </c>
      <c r="B4050">
        <v>1</v>
      </c>
      <c r="C4050" t="s">
        <v>16</v>
      </c>
      <c r="D4050" t="s">
        <v>67</v>
      </c>
      <c r="E4050" t="s">
        <v>67</v>
      </c>
      <c r="G4050">
        <v>0.8</v>
      </c>
      <c r="H4050">
        <v>19087.384429999998</v>
      </c>
      <c r="I4050">
        <v>1.8E-3</v>
      </c>
      <c r="J4050">
        <v>2.617</v>
      </c>
      <c r="K4050">
        <f t="shared" si="129"/>
        <v>1.003827296578192E-3</v>
      </c>
      <c r="L4050" t="s">
        <v>18</v>
      </c>
      <c r="M4050">
        <f t="shared" si="130"/>
        <v>19.160437511115571</v>
      </c>
    </row>
    <row r="4051" spans="1:13" x14ac:dyDescent="0.2">
      <c r="A4051">
        <v>19821202</v>
      </c>
      <c r="B4051">
        <v>1</v>
      </c>
      <c r="C4051" t="s">
        <v>16</v>
      </c>
      <c r="D4051" t="s">
        <v>67</v>
      </c>
      <c r="E4051" t="s">
        <v>67</v>
      </c>
      <c r="G4051">
        <v>0.8</v>
      </c>
      <c r="H4051">
        <v>31613.480469999999</v>
      </c>
      <c r="I4051">
        <v>1.8E-3</v>
      </c>
      <c r="J4051">
        <v>2.617</v>
      </c>
      <c r="K4051">
        <f t="shared" si="129"/>
        <v>1.003827296578192E-3</v>
      </c>
      <c r="L4051" t="s">
        <v>18</v>
      </c>
      <c r="M4051">
        <f t="shared" si="130"/>
        <v>31.734474635627571</v>
      </c>
    </row>
    <row r="4052" spans="1:13" x14ac:dyDescent="0.2">
      <c r="A4052">
        <v>19821202</v>
      </c>
      <c r="B4052">
        <v>2</v>
      </c>
      <c r="C4052" t="s">
        <v>16</v>
      </c>
      <c r="D4052" t="s">
        <v>67</v>
      </c>
      <c r="E4052" t="s">
        <v>67</v>
      </c>
      <c r="G4052">
        <v>0.8</v>
      </c>
      <c r="H4052">
        <v>236.8452216</v>
      </c>
      <c r="I4052">
        <v>1.8E-3</v>
      </c>
      <c r="J4052">
        <v>2.617</v>
      </c>
      <c r="K4052">
        <f t="shared" si="129"/>
        <v>1.003827296578192E-3</v>
      </c>
      <c r="L4052" t="s">
        <v>18</v>
      </c>
      <c r="M4052">
        <f t="shared" si="130"/>
        <v>0.23775169850619082</v>
      </c>
    </row>
    <row r="4053" spans="1:13" x14ac:dyDescent="0.2">
      <c r="A4053">
        <v>19821202</v>
      </c>
      <c r="B4053">
        <v>2</v>
      </c>
      <c r="C4053" t="s">
        <v>16</v>
      </c>
      <c r="D4053" t="s">
        <v>67</v>
      </c>
      <c r="E4053" t="s">
        <v>67</v>
      </c>
      <c r="G4053">
        <v>0.8</v>
      </c>
      <c r="H4053">
        <v>434.21623970000002</v>
      </c>
      <c r="I4053">
        <v>1.8E-3</v>
      </c>
      <c r="J4053">
        <v>2.617</v>
      </c>
      <c r="K4053">
        <f t="shared" si="129"/>
        <v>1.003827296578192E-3</v>
      </c>
      <c r="L4053" t="s">
        <v>18</v>
      </c>
      <c r="M4053">
        <f t="shared" si="130"/>
        <v>0.43587811402839921</v>
      </c>
    </row>
    <row r="4054" spans="1:13" x14ac:dyDescent="0.2">
      <c r="A4054">
        <v>19821202</v>
      </c>
      <c r="B4054">
        <v>2</v>
      </c>
      <c r="C4054" t="s">
        <v>16</v>
      </c>
      <c r="D4054" t="s">
        <v>67</v>
      </c>
      <c r="E4054" t="s">
        <v>67</v>
      </c>
      <c r="G4054">
        <v>0.8</v>
      </c>
      <c r="H4054">
        <v>631.58725770000001</v>
      </c>
      <c r="I4054">
        <v>1.8E-3</v>
      </c>
      <c r="J4054">
        <v>2.617</v>
      </c>
      <c r="K4054">
        <f t="shared" si="129"/>
        <v>1.003827296578192E-3</v>
      </c>
      <c r="L4054" t="s">
        <v>18</v>
      </c>
      <c r="M4054">
        <f t="shared" si="130"/>
        <v>0.6340045294502249</v>
      </c>
    </row>
    <row r="4055" spans="1:13" x14ac:dyDescent="0.2">
      <c r="A4055">
        <v>19821202</v>
      </c>
      <c r="B4055">
        <v>2</v>
      </c>
      <c r="C4055" t="s">
        <v>16</v>
      </c>
      <c r="D4055" t="s">
        <v>67</v>
      </c>
      <c r="E4055" t="s">
        <v>67</v>
      </c>
      <c r="G4055">
        <v>0.8</v>
      </c>
      <c r="H4055">
        <v>1144.7519050000001</v>
      </c>
      <c r="I4055">
        <v>1.8E-3</v>
      </c>
      <c r="J4055">
        <v>2.617</v>
      </c>
      <c r="K4055">
        <f t="shared" si="129"/>
        <v>1.003827296578192E-3</v>
      </c>
      <c r="L4055" t="s">
        <v>18</v>
      </c>
      <c r="M4055">
        <f t="shared" si="130"/>
        <v>1.1491332100488854</v>
      </c>
    </row>
    <row r="4056" spans="1:13" x14ac:dyDescent="0.2">
      <c r="A4056">
        <v>19821202</v>
      </c>
      <c r="B4056">
        <v>2</v>
      </c>
      <c r="C4056" t="s">
        <v>16</v>
      </c>
      <c r="D4056" t="s">
        <v>67</v>
      </c>
      <c r="E4056" t="s">
        <v>67</v>
      </c>
      <c r="G4056">
        <v>0.8</v>
      </c>
      <c r="H4056">
        <v>2526.3490310000002</v>
      </c>
      <c r="I4056">
        <v>1.8E-3</v>
      </c>
      <c r="J4056">
        <v>2.617</v>
      </c>
      <c r="K4056">
        <f t="shared" si="129"/>
        <v>1.003827296578192E-3</v>
      </c>
      <c r="L4056" t="s">
        <v>18</v>
      </c>
      <c r="M4056">
        <f t="shared" si="130"/>
        <v>2.5360181180016652</v>
      </c>
    </row>
    <row r="4057" spans="1:13" x14ac:dyDescent="0.2">
      <c r="A4057">
        <v>19821202</v>
      </c>
      <c r="B4057">
        <v>2</v>
      </c>
      <c r="C4057" t="s">
        <v>16</v>
      </c>
      <c r="D4057" t="s">
        <v>67</v>
      </c>
      <c r="E4057" t="s">
        <v>67</v>
      </c>
      <c r="G4057">
        <v>0.8</v>
      </c>
      <c r="H4057">
        <v>3473.7299170000001</v>
      </c>
      <c r="I4057">
        <v>1.8E-3</v>
      </c>
      <c r="J4057">
        <v>2.617</v>
      </c>
      <c r="K4057">
        <f t="shared" si="129"/>
        <v>1.003827296578192E-3</v>
      </c>
      <c r="L4057" t="s">
        <v>18</v>
      </c>
      <c r="M4057">
        <f t="shared" si="130"/>
        <v>3.4870249116248972</v>
      </c>
    </row>
    <row r="4058" spans="1:13" x14ac:dyDescent="0.2">
      <c r="A4058">
        <v>19821202</v>
      </c>
      <c r="B4058">
        <v>2</v>
      </c>
      <c r="C4058" t="s">
        <v>16</v>
      </c>
      <c r="D4058" t="s">
        <v>67</v>
      </c>
      <c r="E4058" t="s">
        <v>67</v>
      </c>
      <c r="G4058">
        <v>0.8</v>
      </c>
      <c r="H4058">
        <v>5052.6980620000004</v>
      </c>
      <c r="I4058">
        <v>1.8E-3</v>
      </c>
      <c r="J4058">
        <v>2.617</v>
      </c>
      <c r="K4058">
        <f t="shared" si="129"/>
        <v>1.003827296578192E-3</v>
      </c>
      <c r="L4058" t="s">
        <v>18</v>
      </c>
      <c r="M4058">
        <f t="shared" si="130"/>
        <v>5.0720362360033304</v>
      </c>
    </row>
    <row r="4059" spans="1:13" x14ac:dyDescent="0.2">
      <c r="A4059">
        <v>19821202</v>
      </c>
      <c r="B4059">
        <v>2</v>
      </c>
      <c r="C4059" t="s">
        <v>16</v>
      </c>
      <c r="D4059" t="s">
        <v>67</v>
      </c>
      <c r="E4059" t="s">
        <v>67</v>
      </c>
      <c r="G4059">
        <v>0.8</v>
      </c>
      <c r="H4059">
        <v>6315.8725770000001</v>
      </c>
      <c r="I4059">
        <v>1.8E-3</v>
      </c>
      <c r="J4059">
        <v>2.617</v>
      </c>
      <c r="K4059">
        <f t="shared" si="129"/>
        <v>1.003827296578192E-3</v>
      </c>
      <c r="L4059" t="s">
        <v>18</v>
      </c>
      <c r="M4059">
        <f t="shared" si="130"/>
        <v>6.3400452945022492</v>
      </c>
    </row>
    <row r="4060" spans="1:13" x14ac:dyDescent="0.2">
      <c r="A4060">
        <v>19821202</v>
      </c>
      <c r="B4060">
        <v>2</v>
      </c>
      <c r="C4060" t="s">
        <v>16</v>
      </c>
      <c r="D4060" t="s">
        <v>67</v>
      </c>
      <c r="E4060" t="s">
        <v>67</v>
      </c>
      <c r="G4060">
        <v>0.8</v>
      </c>
      <c r="H4060">
        <v>36000.473689999999</v>
      </c>
      <c r="I4060">
        <v>1.8E-3</v>
      </c>
      <c r="J4060">
        <v>2.617</v>
      </c>
      <c r="K4060">
        <f t="shared" si="129"/>
        <v>1.003827296578192E-3</v>
      </c>
      <c r="L4060" t="s">
        <v>18</v>
      </c>
      <c r="M4060">
        <f t="shared" si="130"/>
        <v>36.138258179767028</v>
      </c>
    </row>
    <row r="4061" spans="1:13" x14ac:dyDescent="0.2">
      <c r="A4061">
        <v>19821202</v>
      </c>
      <c r="B4061">
        <v>3</v>
      </c>
      <c r="C4061" t="s">
        <v>16</v>
      </c>
      <c r="D4061" t="s">
        <v>67</v>
      </c>
      <c r="E4061" t="s">
        <v>67</v>
      </c>
      <c r="G4061">
        <v>0.8</v>
      </c>
      <c r="H4061">
        <v>25.8611772</v>
      </c>
      <c r="I4061">
        <v>1.8E-3</v>
      </c>
      <c r="J4061">
        <v>2.617</v>
      </c>
      <c r="K4061">
        <f t="shared" si="129"/>
        <v>1.003827296578192E-3</v>
      </c>
      <c r="L4061" t="s">
        <v>18</v>
      </c>
      <c r="M4061">
        <f t="shared" si="130"/>
        <v>2.5960155595005578E-2</v>
      </c>
    </row>
    <row r="4062" spans="1:13" x14ac:dyDescent="0.2">
      <c r="A4062">
        <v>19821202</v>
      </c>
      <c r="B4062">
        <v>3</v>
      </c>
      <c r="C4062" t="s">
        <v>16</v>
      </c>
      <c r="D4062" t="s">
        <v>67</v>
      </c>
      <c r="E4062" t="s">
        <v>67</v>
      </c>
      <c r="G4062">
        <v>0.8</v>
      </c>
      <c r="H4062">
        <v>129.30588599999999</v>
      </c>
      <c r="I4062">
        <v>1.8E-3</v>
      </c>
      <c r="J4062">
        <v>2.617</v>
      </c>
      <c r="K4062">
        <f t="shared" si="129"/>
        <v>1.003827296578192E-3</v>
      </c>
      <c r="L4062" t="s">
        <v>18</v>
      </c>
      <c r="M4062">
        <f t="shared" si="130"/>
        <v>0.12980077797502787</v>
      </c>
    </row>
    <row r="4063" spans="1:13" x14ac:dyDescent="0.2">
      <c r="A4063">
        <v>19821202</v>
      </c>
      <c r="B4063">
        <v>3</v>
      </c>
      <c r="C4063" t="s">
        <v>16</v>
      </c>
      <c r="D4063" t="s">
        <v>67</v>
      </c>
      <c r="E4063" t="s">
        <v>67</v>
      </c>
      <c r="G4063">
        <v>0.8</v>
      </c>
      <c r="H4063">
        <v>413.7788352</v>
      </c>
      <c r="I4063">
        <v>1.8E-3</v>
      </c>
      <c r="J4063">
        <v>2.617</v>
      </c>
      <c r="K4063">
        <f t="shared" si="129"/>
        <v>1.003827296578192E-3</v>
      </c>
      <c r="L4063" t="s">
        <v>18</v>
      </c>
      <c r="M4063">
        <f t="shared" si="130"/>
        <v>0.41536248952008925</v>
      </c>
    </row>
    <row r="4064" spans="1:13" x14ac:dyDescent="0.2">
      <c r="A4064">
        <v>19821202</v>
      </c>
      <c r="B4064">
        <v>3</v>
      </c>
      <c r="C4064" t="s">
        <v>16</v>
      </c>
      <c r="D4064" t="s">
        <v>67</v>
      </c>
      <c r="E4064" t="s">
        <v>67</v>
      </c>
      <c r="G4064">
        <v>0.8</v>
      </c>
      <c r="H4064">
        <v>646.52943000000005</v>
      </c>
      <c r="I4064">
        <v>1.8E-3</v>
      </c>
      <c r="J4064">
        <v>2.617</v>
      </c>
      <c r="K4064">
        <f t="shared" si="129"/>
        <v>1.003827296578192E-3</v>
      </c>
      <c r="L4064" t="s">
        <v>18</v>
      </c>
      <c r="M4064">
        <f t="shared" si="130"/>
        <v>0.64900388987513946</v>
      </c>
    </row>
    <row r="4065" spans="1:13" x14ac:dyDescent="0.2">
      <c r="A4065">
        <v>19821202</v>
      </c>
      <c r="B4065">
        <v>3</v>
      </c>
      <c r="C4065" t="s">
        <v>16</v>
      </c>
      <c r="D4065" t="s">
        <v>67</v>
      </c>
      <c r="E4065" t="s">
        <v>67</v>
      </c>
      <c r="G4065">
        <v>0.8</v>
      </c>
      <c r="H4065">
        <v>827.55767040000001</v>
      </c>
      <c r="I4065">
        <v>1.8E-3</v>
      </c>
      <c r="J4065">
        <v>2.617</v>
      </c>
      <c r="K4065">
        <f t="shared" si="129"/>
        <v>1.003827296578192E-3</v>
      </c>
      <c r="L4065" t="s">
        <v>18</v>
      </c>
      <c r="M4065">
        <f t="shared" si="130"/>
        <v>0.8307249790401785</v>
      </c>
    </row>
    <row r="4066" spans="1:13" x14ac:dyDescent="0.2">
      <c r="A4066">
        <v>19821202</v>
      </c>
      <c r="B4066">
        <v>3</v>
      </c>
      <c r="C4066" t="s">
        <v>16</v>
      </c>
      <c r="D4066" t="s">
        <v>67</v>
      </c>
      <c r="E4066" t="s">
        <v>67</v>
      </c>
      <c r="G4066">
        <v>0.8</v>
      </c>
      <c r="H4066">
        <v>6620.4613630000003</v>
      </c>
      <c r="I4066">
        <v>1.8E-3</v>
      </c>
      <c r="J4066">
        <v>2.617</v>
      </c>
      <c r="K4066">
        <f t="shared" si="129"/>
        <v>1.003827296578192E-3</v>
      </c>
      <c r="L4066" t="s">
        <v>18</v>
      </c>
      <c r="M4066">
        <f t="shared" si="130"/>
        <v>6.6457998321206624</v>
      </c>
    </row>
    <row r="4067" spans="1:13" x14ac:dyDescent="0.2">
      <c r="A4067">
        <v>19821202</v>
      </c>
      <c r="B4067">
        <v>3</v>
      </c>
      <c r="C4067" t="s">
        <v>16</v>
      </c>
      <c r="D4067" t="s">
        <v>67</v>
      </c>
      <c r="E4067" t="s">
        <v>67</v>
      </c>
      <c r="G4067">
        <v>0.8</v>
      </c>
      <c r="H4067">
        <v>10758.24972</v>
      </c>
      <c r="I4067">
        <v>1.8E-3</v>
      </c>
      <c r="J4067">
        <v>2.617</v>
      </c>
      <c r="K4067">
        <f t="shared" si="129"/>
        <v>1.003827296578192E-3</v>
      </c>
      <c r="L4067" t="s">
        <v>18</v>
      </c>
      <c r="M4067">
        <f t="shared" si="130"/>
        <v>10.799424732340691</v>
      </c>
    </row>
    <row r="4068" spans="1:13" x14ac:dyDescent="0.2">
      <c r="A4068">
        <v>19821202</v>
      </c>
      <c r="B4068">
        <v>3</v>
      </c>
      <c r="C4068" t="s">
        <v>16</v>
      </c>
      <c r="D4068" t="s">
        <v>67</v>
      </c>
      <c r="E4068" t="s">
        <v>67</v>
      </c>
      <c r="G4068">
        <v>0.8</v>
      </c>
      <c r="H4068">
        <v>14896.038070000001</v>
      </c>
      <c r="I4068">
        <v>1.8E-3</v>
      </c>
      <c r="J4068">
        <v>2.617</v>
      </c>
      <c r="K4068">
        <f t="shared" si="129"/>
        <v>1.003827296578192E-3</v>
      </c>
      <c r="L4068" t="s">
        <v>18</v>
      </c>
      <c r="M4068">
        <f t="shared" si="130"/>
        <v>14.953049625533929</v>
      </c>
    </row>
    <row r="4069" spans="1:13" x14ac:dyDescent="0.2">
      <c r="A4069">
        <v>19821202</v>
      </c>
      <c r="B4069">
        <v>3</v>
      </c>
      <c r="C4069" t="s">
        <v>16</v>
      </c>
      <c r="D4069" t="s">
        <v>67</v>
      </c>
      <c r="E4069" t="s">
        <v>67</v>
      </c>
      <c r="G4069">
        <v>0.8</v>
      </c>
      <c r="H4069">
        <v>14896.038070000001</v>
      </c>
      <c r="I4069">
        <v>1.8E-3</v>
      </c>
      <c r="J4069">
        <v>2.617</v>
      </c>
      <c r="K4069">
        <f t="shared" si="129"/>
        <v>1.003827296578192E-3</v>
      </c>
      <c r="L4069" t="s">
        <v>18</v>
      </c>
      <c r="M4069">
        <f t="shared" si="130"/>
        <v>14.953049625533929</v>
      </c>
    </row>
    <row r="4070" spans="1:13" x14ac:dyDescent="0.2">
      <c r="A4070">
        <v>19821202</v>
      </c>
      <c r="B4070">
        <v>4</v>
      </c>
      <c r="C4070" t="s">
        <v>16</v>
      </c>
      <c r="D4070" t="s">
        <v>67</v>
      </c>
      <c r="E4070" t="s">
        <v>67</v>
      </c>
      <c r="G4070">
        <v>0.8</v>
      </c>
      <c r="H4070">
        <v>44.30071324</v>
      </c>
      <c r="I4070">
        <v>1.8E-3</v>
      </c>
      <c r="J4070">
        <v>2.617</v>
      </c>
      <c r="K4070">
        <f t="shared" si="129"/>
        <v>1.003827296578192E-3</v>
      </c>
      <c r="L4070" t="s">
        <v>18</v>
      </c>
      <c r="M4070">
        <f t="shared" si="130"/>
        <v>4.4470265208194915E-2</v>
      </c>
    </row>
    <row r="4071" spans="1:13" x14ac:dyDescent="0.2">
      <c r="A4071">
        <v>19821202</v>
      </c>
      <c r="B4071">
        <v>4</v>
      </c>
      <c r="C4071" t="s">
        <v>16</v>
      </c>
      <c r="D4071" t="s">
        <v>67</v>
      </c>
      <c r="E4071" t="s">
        <v>67</v>
      </c>
      <c r="G4071">
        <v>0.8</v>
      </c>
      <c r="H4071">
        <v>88.601426480000001</v>
      </c>
      <c r="I4071">
        <v>1.8E-3</v>
      </c>
      <c r="J4071">
        <v>2.617</v>
      </c>
      <c r="K4071">
        <f t="shared" si="129"/>
        <v>1.003827296578192E-3</v>
      </c>
      <c r="L4071" t="s">
        <v>18</v>
      </c>
      <c r="M4071">
        <f t="shared" si="130"/>
        <v>8.8940530416389829E-2</v>
      </c>
    </row>
    <row r="4072" spans="1:13" x14ac:dyDescent="0.2">
      <c r="A4072">
        <v>19821202</v>
      </c>
      <c r="B4072">
        <v>4</v>
      </c>
      <c r="C4072" t="s">
        <v>16</v>
      </c>
      <c r="D4072" t="s">
        <v>67</v>
      </c>
      <c r="E4072" t="s">
        <v>67</v>
      </c>
      <c r="G4072">
        <v>0.8</v>
      </c>
      <c r="H4072">
        <v>88.601426480000001</v>
      </c>
      <c r="I4072">
        <v>1.8E-3</v>
      </c>
      <c r="J4072">
        <v>2.617</v>
      </c>
      <c r="K4072">
        <f t="shared" si="129"/>
        <v>1.003827296578192E-3</v>
      </c>
      <c r="L4072" t="s">
        <v>18</v>
      </c>
      <c r="M4072">
        <f t="shared" si="130"/>
        <v>8.8940530416389829E-2</v>
      </c>
    </row>
    <row r="4073" spans="1:13" x14ac:dyDescent="0.2">
      <c r="A4073">
        <v>19821202</v>
      </c>
      <c r="B4073">
        <v>4</v>
      </c>
      <c r="C4073" t="s">
        <v>16</v>
      </c>
      <c r="D4073" t="s">
        <v>67</v>
      </c>
      <c r="E4073" t="s">
        <v>67</v>
      </c>
      <c r="G4073">
        <v>0.8</v>
      </c>
      <c r="H4073">
        <v>177.202853</v>
      </c>
      <c r="I4073">
        <v>1.8E-3</v>
      </c>
      <c r="J4073">
        <v>2.617</v>
      </c>
      <c r="K4073">
        <f t="shared" si="129"/>
        <v>1.003827296578192E-3</v>
      </c>
      <c r="L4073" t="s">
        <v>18</v>
      </c>
      <c r="M4073">
        <f t="shared" si="130"/>
        <v>0.17788106087293276</v>
      </c>
    </row>
    <row r="4074" spans="1:13" x14ac:dyDescent="0.2">
      <c r="A4074">
        <v>19821202</v>
      </c>
      <c r="B4074">
        <v>4</v>
      </c>
      <c r="C4074" t="s">
        <v>16</v>
      </c>
      <c r="D4074" t="s">
        <v>67</v>
      </c>
      <c r="E4074" t="s">
        <v>67</v>
      </c>
      <c r="G4074">
        <v>0.8</v>
      </c>
      <c r="H4074">
        <v>1417.622824</v>
      </c>
      <c r="I4074">
        <v>1.8E-3</v>
      </c>
      <c r="J4074">
        <v>2.617</v>
      </c>
      <c r="K4074">
        <f t="shared" si="129"/>
        <v>1.003827296578192E-3</v>
      </c>
      <c r="L4074" t="s">
        <v>18</v>
      </c>
      <c r="M4074">
        <f t="shared" si="130"/>
        <v>1.4230484869834621</v>
      </c>
    </row>
    <row r="4075" spans="1:13" x14ac:dyDescent="0.2">
      <c r="A4075">
        <v>19821202</v>
      </c>
      <c r="B4075">
        <v>4</v>
      </c>
      <c r="C4075" t="s">
        <v>16</v>
      </c>
      <c r="D4075" t="s">
        <v>67</v>
      </c>
      <c r="E4075" t="s">
        <v>67</v>
      </c>
      <c r="G4075">
        <v>0.8</v>
      </c>
      <c r="H4075">
        <v>2835.2456470000002</v>
      </c>
      <c r="I4075">
        <v>1.8E-3</v>
      </c>
      <c r="J4075">
        <v>2.617</v>
      </c>
      <c r="K4075">
        <f t="shared" ref="K4075:K4138" si="131">I4075*(G4075^J4075)</f>
        <v>1.003827296578192E-3</v>
      </c>
      <c r="L4075" t="s">
        <v>18</v>
      </c>
      <c r="M4075">
        <f t="shared" si="130"/>
        <v>2.8460969729630969</v>
      </c>
    </row>
    <row r="4076" spans="1:13" x14ac:dyDescent="0.2">
      <c r="A4076">
        <v>19821202</v>
      </c>
      <c r="B4076">
        <v>4</v>
      </c>
      <c r="C4076" t="s">
        <v>16</v>
      </c>
      <c r="D4076" t="s">
        <v>67</v>
      </c>
      <c r="E4076" t="s">
        <v>67</v>
      </c>
      <c r="G4076">
        <v>0.8</v>
      </c>
      <c r="H4076">
        <v>16657.068179999998</v>
      </c>
      <c r="I4076">
        <v>1.8E-3</v>
      </c>
      <c r="J4076">
        <v>2.617</v>
      </c>
      <c r="K4076">
        <f t="shared" si="131"/>
        <v>1.003827296578192E-3</v>
      </c>
      <c r="L4076" t="s">
        <v>18</v>
      </c>
      <c r="M4076">
        <f t="shared" si="130"/>
        <v>16.720819720048024</v>
      </c>
    </row>
    <row r="4077" spans="1:13" x14ac:dyDescent="0.2">
      <c r="A4077">
        <v>19821202</v>
      </c>
      <c r="B4077">
        <v>4</v>
      </c>
      <c r="C4077" t="s">
        <v>16</v>
      </c>
      <c r="D4077" t="s">
        <v>67</v>
      </c>
      <c r="E4077" t="s">
        <v>67</v>
      </c>
      <c r="G4077">
        <v>0.8</v>
      </c>
      <c r="H4077">
        <v>17365.87959</v>
      </c>
      <c r="I4077">
        <v>1.8E-3</v>
      </c>
      <c r="J4077">
        <v>2.617</v>
      </c>
      <c r="K4077">
        <f t="shared" si="131"/>
        <v>1.003827296578192E-3</v>
      </c>
      <c r="L4077" t="s">
        <v>18</v>
      </c>
      <c r="M4077">
        <f t="shared" si="130"/>
        <v>17.432343961532101</v>
      </c>
    </row>
    <row r="4078" spans="1:13" x14ac:dyDescent="0.2">
      <c r="A4078">
        <v>19821202</v>
      </c>
      <c r="B4078">
        <v>5</v>
      </c>
      <c r="C4078" t="s">
        <v>16</v>
      </c>
      <c r="D4078" t="s">
        <v>67</v>
      </c>
      <c r="E4078" t="s">
        <v>67</v>
      </c>
      <c r="G4078">
        <v>0.8</v>
      </c>
      <c r="H4078">
        <v>38.543071879999999</v>
      </c>
      <c r="I4078">
        <v>1.8E-3</v>
      </c>
      <c r="J4078">
        <v>2.617</v>
      </c>
      <c r="K4078">
        <f t="shared" si="131"/>
        <v>1.003827296578192E-3</v>
      </c>
      <c r="L4078" t="s">
        <v>18</v>
      </c>
      <c r="M4078">
        <f t="shared" si="130"/>
        <v>3.8690587647119329E-2</v>
      </c>
    </row>
    <row r="4079" spans="1:13" x14ac:dyDescent="0.2">
      <c r="A4079">
        <v>19821202</v>
      </c>
      <c r="B4079">
        <v>5</v>
      </c>
      <c r="C4079" t="s">
        <v>16</v>
      </c>
      <c r="D4079" t="s">
        <v>67</v>
      </c>
      <c r="E4079" t="s">
        <v>67</v>
      </c>
      <c r="G4079">
        <v>0.8</v>
      </c>
      <c r="H4079">
        <v>77.086143770000007</v>
      </c>
      <c r="I4079">
        <v>1.8E-3</v>
      </c>
      <c r="J4079">
        <v>2.617</v>
      </c>
      <c r="K4079">
        <f t="shared" si="131"/>
        <v>1.003827296578192E-3</v>
      </c>
      <c r="L4079" t="s">
        <v>18</v>
      </c>
      <c r="M4079">
        <f t="shared" si="130"/>
        <v>7.7381175304276947E-2</v>
      </c>
    </row>
    <row r="4080" spans="1:13" x14ac:dyDescent="0.2">
      <c r="A4080">
        <v>19821202</v>
      </c>
      <c r="B4080">
        <v>5</v>
      </c>
      <c r="C4080" t="s">
        <v>16</v>
      </c>
      <c r="D4080" t="s">
        <v>67</v>
      </c>
      <c r="E4080" t="s">
        <v>67</v>
      </c>
      <c r="G4080">
        <v>0.8</v>
      </c>
      <c r="H4080">
        <v>115.62921559999999</v>
      </c>
      <c r="I4080">
        <v>1.8E-3</v>
      </c>
      <c r="J4080">
        <v>2.617</v>
      </c>
      <c r="K4080">
        <f t="shared" si="131"/>
        <v>1.003827296578192E-3</v>
      </c>
      <c r="L4080" t="s">
        <v>18</v>
      </c>
      <c r="M4080">
        <f t="shared" si="130"/>
        <v>0.1160717629012049</v>
      </c>
    </row>
    <row r="4081" spans="1:13" x14ac:dyDescent="0.2">
      <c r="A4081">
        <v>19821202</v>
      </c>
      <c r="B4081">
        <v>5</v>
      </c>
      <c r="C4081" t="s">
        <v>16</v>
      </c>
      <c r="D4081" t="s">
        <v>67</v>
      </c>
      <c r="E4081" t="s">
        <v>67</v>
      </c>
      <c r="G4081">
        <v>0.8</v>
      </c>
      <c r="H4081">
        <v>1233.3783000000001</v>
      </c>
      <c r="I4081">
        <v>1.8E-3</v>
      </c>
      <c r="J4081">
        <v>2.617</v>
      </c>
      <c r="K4081">
        <f t="shared" si="131"/>
        <v>1.003827296578192E-3</v>
      </c>
      <c r="L4081" t="s">
        <v>18</v>
      </c>
      <c r="M4081">
        <f t="shared" si="130"/>
        <v>1.2380988045472063</v>
      </c>
    </row>
    <row r="4082" spans="1:13" x14ac:dyDescent="0.2">
      <c r="A4082">
        <v>19821202</v>
      </c>
      <c r="B4082">
        <v>5</v>
      </c>
      <c r="C4082" t="s">
        <v>16</v>
      </c>
      <c r="D4082" t="s">
        <v>67</v>
      </c>
      <c r="E4082" t="s">
        <v>67</v>
      </c>
      <c r="G4082">
        <v>0.8</v>
      </c>
      <c r="H4082">
        <v>1850.06745</v>
      </c>
      <c r="I4082">
        <v>1.8E-3</v>
      </c>
      <c r="J4082">
        <v>2.617</v>
      </c>
      <c r="K4082">
        <f t="shared" si="131"/>
        <v>1.003827296578192E-3</v>
      </c>
      <c r="L4082" t="s">
        <v>18</v>
      </c>
      <c r="M4082">
        <f t="shared" si="130"/>
        <v>1.8571482068208094</v>
      </c>
    </row>
    <row r="4083" spans="1:13" x14ac:dyDescent="0.2">
      <c r="A4083">
        <v>19821202</v>
      </c>
      <c r="B4083">
        <v>5</v>
      </c>
      <c r="C4083" t="s">
        <v>16</v>
      </c>
      <c r="D4083" t="s">
        <v>67</v>
      </c>
      <c r="E4083" t="s">
        <v>67</v>
      </c>
      <c r="G4083">
        <v>0.8</v>
      </c>
      <c r="H4083">
        <v>4933.5132009999998</v>
      </c>
      <c r="I4083">
        <v>1.8E-3</v>
      </c>
      <c r="J4083">
        <v>2.617</v>
      </c>
      <c r="K4083">
        <f t="shared" si="131"/>
        <v>1.003827296578192E-3</v>
      </c>
      <c r="L4083" t="s">
        <v>18</v>
      </c>
      <c r="M4083">
        <f t="shared" si="130"/>
        <v>4.9523952191926526</v>
      </c>
    </row>
    <row r="4084" spans="1:13" x14ac:dyDescent="0.2">
      <c r="A4084">
        <v>19821202</v>
      </c>
      <c r="B4084">
        <v>5</v>
      </c>
      <c r="C4084" t="s">
        <v>16</v>
      </c>
      <c r="D4084" t="s">
        <v>67</v>
      </c>
      <c r="E4084" t="s">
        <v>67</v>
      </c>
      <c r="G4084">
        <v>0.8</v>
      </c>
      <c r="H4084">
        <v>5550.2023509999999</v>
      </c>
      <c r="I4084">
        <v>1.8E-3</v>
      </c>
      <c r="J4084">
        <v>2.617</v>
      </c>
      <c r="K4084">
        <f t="shared" si="131"/>
        <v>1.003827296578192E-3</v>
      </c>
      <c r="L4084" t="s">
        <v>18</v>
      </c>
      <c r="M4084">
        <f t="shared" si="130"/>
        <v>5.5714446214662559</v>
      </c>
    </row>
    <row r="4085" spans="1:13" x14ac:dyDescent="0.2">
      <c r="A4085">
        <v>19821202</v>
      </c>
      <c r="B4085">
        <v>6</v>
      </c>
      <c r="C4085" t="s">
        <v>16</v>
      </c>
      <c r="D4085" t="s">
        <v>67</v>
      </c>
      <c r="E4085" t="s">
        <v>67</v>
      </c>
      <c r="G4085">
        <v>0.8</v>
      </c>
      <c r="H4085">
        <v>416.09237250000001</v>
      </c>
      <c r="I4085">
        <v>1.8E-3</v>
      </c>
      <c r="J4085">
        <v>2.617</v>
      </c>
      <c r="K4085">
        <f t="shared" si="131"/>
        <v>1.003827296578192E-3</v>
      </c>
      <c r="L4085" t="s">
        <v>18</v>
      </c>
      <c r="M4085">
        <f t="shared" si="130"/>
        <v>0.41768488141348104</v>
      </c>
    </row>
    <row r="4086" spans="1:13" x14ac:dyDescent="0.2">
      <c r="A4086">
        <v>19821202</v>
      </c>
      <c r="B4086">
        <v>6</v>
      </c>
      <c r="C4086" t="s">
        <v>16</v>
      </c>
      <c r="D4086" t="s">
        <v>67</v>
      </c>
      <c r="E4086" t="s">
        <v>67</v>
      </c>
      <c r="G4086">
        <v>0.8</v>
      </c>
      <c r="H4086">
        <v>624.13855880000006</v>
      </c>
      <c r="I4086">
        <v>1.8E-3</v>
      </c>
      <c r="J4086">
        <v>2.617</v>
      </c>
      <c r="K4086">
        <f t="shared" si="131"/>
        <v>1.003827296578192E-3</v>
      </c>
      <c r="L4086" t="s">
        <v>18</v>
      </c>
      <c r="M4086">
        <f t="shared" si="130"/>
        <v>0.62652732217041296</v>
      </c>
    </row>
    <row r="4087" spans="1:13" x14ac:dyDescent="0.2">
      <c r="A4087">
        <v>19821202</v>
      </c>
      <c r="B4087">
        <v>6</v>
      </c>
      <c r="C4087" t="s">
        <v>16</v>
      </c>
      <c r="D4087" t="s">
        <v>67</v>
      </c>
      <c r="E4087" t="s">
        <v>67</v>
      </c>
      <c r="G4087">
        <v>0.8</v>
      </c>
      <c r="H4087">
        <v>1664.36949</v>
      </c>
      <c r="I4087">
        <v>1.8E-3</v>
      </c>
      <c r="J4087">
        <v>2.617</v>
      </c>
      <c r="K4087">
        <f t="shared" si="131"/>
        <v>1.003827296578192E-3</v>
      </c>
      <c r="L4087" t="s">
        <v>18</v>
      </c>
      <c r="M4087">
        <f t="shared" si="130"/>
        <v>1.6707395256539241</v>
      </c>
    </row>
    <row r="4088" spans="1:13" x14ac:dyDescent="0.2">
      <c r="A4088">
        <v>19821202</v>
      </c>
      <c r="B4088">
        <v>6</v>
      </c>
      <c r="C4088" t="s">
        <v>16</v>
      </c>
      <c r="D4088" t="s">
        <v>67</v>
      </c>
      <c r="E4088" t="s">
        <v>67</v>
      </c>
      <c r="G4088">
        <v>0.8</v>
      </c>
      <c r="H4088">
        <v>1872.4156760000001</v>
      </c>
      <c r="I4088">
        <v>1.8E-3</v>
      </c>
      <c r="J4088">
        <v>2.617</v>
      </c>
      <c r="K4088">
        <f t="shared" si="131"/>
        <v>1.003827296578192E-3</v>
      </c>
      <c r="L4088" t="s">
        <v>18</v>
      </c>
      <c r="M4088">
        <f t="shared" si="130"/>
        <v>1.879581966109708</v>
      </c>
    </row>
    <row r="4089" spans="1:13" x14ac:dyDescent="0.2">
      <c r="A4089">
        <v>19821202</v>
      </c>
      <c r="B4089">
        <v>6</v>
      </c>
      <c r="C4089" t="s">
        <v>16</v>
      </c>
      <c r="D4089" t="s">
        <v>67</v>
      </c>
      <c r="E4089" t="s">
        <v>67</v>
      </c>
      <c r="G4089">
        <v>0.8</v>
      </c>
      <c r="H4089">
        <v>4577.0160980000001</v>
      </c>
      <c r="I4089">
        <v>1.8E-3</v>
      </c>
      <c r="J4089">
        <v>2.617</v>
      </c>
      <c r="K4089">
        <f t="shared" si="131"/>
        <v>1.003827296578192E-3</v>
      </c>
      <c r="L4089" t="s">
        <v>18</v>
      </c>
      <c r="M4089">
        <f t="shared" si="130"/>
        <v>4.5945336960502052</v>
      </c>
    </row>
    <row r="4090" spans="1:13" x14ac:dyDescent="0.2">
      <c r="A4090">
        <v>19821202</v>
      </c>
      <c r="B4090">
        <v>7</v>
      </c>
      <c r="C4090" t="s">
        <v>16</v>
      </c>
      <c r="D4090" t="s">
        <v>67</v>
      </c>
      <c r="E4090" t="s">
        <v>67</v>
      </c>
      <c r="G4090">
        <v>0.8</v>
      </c>
      <c r="H4090">
        <v>37.845816149999997</v>
      </c>
      <c r="I4090">
        <v>1.8E-3</v>
      </c>
      <c r="J4090">
        <v>2.617</v>
      </c>
      <c r="K4090">
        <f t="shared" si="131"/>
        <v>1.003827296578192E-3</v>
      </c>
      <c r="L4090" t="s">
        <v>18</v>
      </c>
      <c r="M4090">
        <f t="shared" si="130"/>
        <v>3.7990663312649775E-2</v>
      </c>
    </row>
    <row r="4091" spans="1:13" x14ac:dyDescent="0.2">
      <c r="A4091">
        <v>19821202</v>
      </c>
      <c r="B4091">
        <v>7</v>
      </c>
      <c r="C4091" t="s">
        <v>16</v>
      </c>
      <c r="D4091" t="s">
        <v>67</v>
      </c>
      <c r="E4091" t="s">
        <v>67</v>
      </c>
      <c r="G4091">
        <v>0.8</v>
      </c>
      <c r="H4091">
        <v>151.38326459999999</v>
      </c>
      <c r="I4091">
        <v>1.8E-3</v>
      </c>
      <c r="J4091">
        <v>2.617</v>
      </c>
      <c r="K4091">
        <f t="shared" si="131"/>
        <v>1.003827296578192E-3</v>
      </c>
      <c r="L4091" t="s">
        <v>18</v>
      </c>
      <c r="M4091">
        <f t="shared" si="130"/>
        <v>0.1519626532505991</v>
      </c>
    </row>
    <row r="4092" spans="1:13" x14ac:dyDescent="0.2">
      <c r="A4092">
        <v>19821202</v>
      </c>
      <c r="B4092">
        <v>7</v>
      </c>
      <c r="C4092" t="s">
        <v>16</v>
      </c>
      <c r="D4092" t="s">
        <v>67</v>
      </c>
      <c r="E4092" t="s">
        <v>67</v>
      </c>
      <c r="G4092">
        <v>0.8</v>
      </c>
      <c r="H4092">
        <v>2422.1322329999998</v>
      </c>
      <c r="I4092">
        <v>1.8E-3</v>
      </c>
      <c r="J4092">
        <v>2.617</v>
      </c>
      <c r="K4092">
        <f t="shared" si="131"/>
        <v>1.003827296578192E-3</v>
      </c>
      <c r="L4092" t="s">
        <v>18</v>
      </c>
      <c r="M4092">
        <f t="shared" si="130"/>
        <v>2.4314024514072892</v>
      </c>
    </row>
    <row r="4093" spans="1:13" x14ac:dyDescent="0.2">
      <c r="A4093">
        <v>19821202</v>
      </c>
      <c r="B4093">
        <v>7</v>
      </c>
      <c r="C4093" t="s">
        <v>16</v>
      </c>
      <c r="D4093" t="s">
        <v>67</v>
      </c>
      <c r="E4093" t="s">
        <v>67</v>
      </c>
      <c r="G4093">
        <v>0.8</v>
      </c>
      <c r="H4093">
        <v>3330.4318210000001</v>
      </c>
      <c r="I4093">
        <v>1.8E-3</v>
      </c>
      <c r="J4093">
        <v>2.617</v>
      </c>
      <c r="K4093">
        <f t="shared" si="131"/>
        <v>1.003827296578192E-3</v>
      </c>
      <c r="L4093" t="s">
        <v>18</v>
      </c>
      <c r="M4093">
        <f t="shared" si="130"/>
        <v>3.343178371312415</v>
      </c>
    </row>
    <row r="4094" spans="1:13" x14ac:dyDescent="0.2">
      <c r="A4094">
        <v>19821202</v>
      </c>
      <c r="B4094">
        <v>7</v>
      </c>
      <c r="C4094" t="s">
        <v>16</v>
      </c>
      <c r="D4094" t="s">
        <v>67</v>
      </c>
      <c r="E4094" t="s">
        <v>67</v>
      </c>
      <c r="G4094">
        <v>0.8</v>
      </c>
      <c r="H4094">
        <v>9688.5289329999996</v>
      </c>
      <c r="I4094">
        <v>1.8E-3</v>
      </c>
      <c r="J4094">
        <v>2.617</v>
      </c>
      <c r="K4094">
        <f t="shared" si="131"/>
        <v>1.003827296578192E-3</v>
      </c>
      <c r="L4094" t="s">
        <v>18</v>
      </c>
      <c r="M4094">
        <f t="shared" si="130"/>
        <v>9.7256098066329848</v>
      </c>
    </row>
    <row r="4095" spans="1:13" x14ac:dyDescent="0.2">
      <c r="A4095">
        <v>19821202</v>
      </c>
      <c r="B4095">
        <v>8</v>
      </c>
      <c r="C4095" t="s">
        <v>16</v>
      </c>
      <c r="D4095" t="s">
        <v>67</v>
      </c>
      <c r="E4095" t="s">
        <v>67</v>
      </c>
      <c r="G4095">
        <v>0.8</v>
      </c>
      <c r="H4095">
        <v>109.6791884</v>
      </c>
      <c r="I4095">
        <v>1.8E-3</v>
      </c>
      <c r="J4095">
        <v>2.617</v>
      </c>
      <c r="K4095">
        <f t="shared" si="131"/>
        <v>1.003827296578192E-3</v>
      </c>
      <c r="L4095" t="s">
        <v>18</v>
      </c>
      <c r="M4095">
        <f t="shared" si="130"/>
        <v>0.11009896318246219</v>
      </c>
    </row>
    <row r="4096" spans="1:13" x14ac:dyDescent="0.2">
      <c r="A4096">
        <v>19821202</v>
      </c>
      <c r="B4096">
        <v>8</v>
      </c>
      <c r="C4096" t="s">
        <v>16</v>
      </c>
      <c r="D4096" t="s">
        <v>67</v>
      </c>
      <c r="E4096" t="s">
        <v>67</v>
      </c>
      <c r="G4096">
        <v>0.8</v>
      </c>
      <c r="H4096">
        <v>109.6791884</v>
      </c>
      <c r="I4096">
        <v>1.8E-3</v>
      </c>
      <c r="J4096">
        <v>2.617</v>
      </c>
      <c r="K4096">
        <f t="shared" si="131"/>
        <v>1.003827296578192E-3</v>
      </c>
      <c r="L4096" t="s">
        <v>18</v>
      </c>
      <c r="M4096">
        <f t="shared" si="130"/>
        <v>0.11009896318246219</v>
      </c>
    </row>
    <row r="4097" spans="1:13" x14ac:dyDescent="0.2">
      <c r="A4097">
        <v>19821202</v>
      </c>
      <c r="B4097">
        <v>8</v>
      </c>
      <c r="C4097" t="s">
        <v>16</v>
      </c>
      <c r="D4097" t="s">
        <v>67</v>
      </c>
      <c r="E4097" t="s">
        <v>67</v>
      </c>
      <c r="G4097">
        <v>0.8</v>
      </c>
      <c r="H4097">
        <v>1754.8670139999999</v>
      </c>
      <c r="I4097">
        <v>1.8E-3</v>
      </c>
      <c r="J4097">
        <v>2.617</v>
      </c>
      <c r="K4097">
        <f t="shared" si="131"/>
        <v>1.003827296578192E-3</v>
      </c>
      <c r="L4097" t="s">
        <v>18</v>
      </c>
      <c r="M4097">
        <f t="shared" si="130"/>
        <v>1.7615834105178643</v>
      </c>
    </row>
    <row r="4098" spans="1:13" x14ac:dyDescent="0.2">
      <c r="A4098">
        <v>19821202</v>
      </c>
      <c r="B4098">
        <v>8</v>
      </c>
      <c r="C4098" t="s">
        <v>16</v>
      </c>
      <c r="D4098" t="s">
        <v>67</v>
      </c>
      <c r="E4098" t="s">
        <v>67</v>
      </c>
      <c r="G4098">
        <v>0.8</v>
      </c>
      <c r="H4098">
        <v>2632.3005210000001</v>
      </c>
      <c r="I4098">
        <v>1.8E-3</v>
      </c>
      <c r="J4098">
        <v>2.617</v>
      </c>
      <c r="K4098">
        <f t="shared" si="131"/>
        <v>1.003827296578192E-3</v>
      </c>
      <c r="L4098" t="s">
        <v>18</v>
      </c>
      <c r="M4098">
        <f t="shared" ref="M4098:M4161" si="132">K4098*H4098</f>
        <v>2.6423751157767965</v>
      </c>
    </row>
    <row r="4099" spans="1:13" x14ac:dyDescent="0.2">
      <c r="A4099">
        <v>19821202</v>
      </c>
      <c r="B4099">
        <v>8</v>
      </c>
      <c r="C4099" t="s">
        <v>16</v>
      </c>
      <c r="D4099" t="s">
        <v>67</v>
      </c>
      <c r="E4099" t="s">
        <v>67</v>
      </c>
      <c r="G4099">
        <v>0.8</v>
      </c>
      <c r="H4099">
        <v>6142.034549</v>
      </c>
      <c r="I4099">
        <v>1.8E-3</v>
      </c>
      <c r="J4099">
        <v>2.617</v>
      </c>
      <c r="K4099">
        <f t="shared" si="131"/>
        <v>1.003827296578192E-3</v>
      </c>
      <c r="L4099" t="s">
        <v>18</v>
      </c>
      <c r="M4099">
        <f t="shared" si="132"/>
        <v>6.1655419368125246</v>
      </c>
    </row>
    <row r="4100" spans="1:13" x14ac:dyDescent="0.2">
      <c r="A4100">
        <v>19821202</v>
      </c>
      <c r="B4100">
        <v>8</v>
      </c>
      <c r="C4100" t="s">
        <v>16</v>
      </c>
      <c r="D4100" t="s">
        <v>67</v>
      </c>
      <c r="E4100" t="s">
        <v>67</v>
      </c>
      <c r="G4100">
        <v>0.8</v>
      </c>
      <c r="H4100">
        <v>8774.3350699999992</v>
      </c>
      <c r="I4100">
        <v>1.8E-3</v>
      </c>
      <c r="J4100">
        <v>2.617</v>
      </c>
      <c r="K4100">
        <f t="shared" si="131"/>
        <v>1.003827296578192E-3</v>
      </c>
      <c r="L4100" t="s">
        <v>18</v>
      </c>
      <c r="M4100">
        <f t="shared" si="132"/>
        <v>8.8079170525893211</v>
      </c>
    </row>
    <row r="4101" spans="1:13" x14ac:dyDescent="0.2">
      <c r="A4101">
        <v>19821202</v>
      </c>
      <c r="B4101">
        <v>8</v>
      </c>
      <c r="C4101" t="s">
        <v>16</v>
      </c>
      <c r="D4101" t="s">
        <v>67</v>
      </c>
      <c r="E4101" t="s">
        <v>67</v>
      </c>
      <c r="G4101">
        <v>0.8</v>
      </c>
      <c r="H4101">
        <v>43871.675349999998</v>
      </c>
      <c r="I4101">
        <v>1.8E-3</v>
      </c>
      <c r="J4101">
        <v>2.617</v>
      </c>
      <c r="K4101">
        <f t="shared" si="131"/>
        <v>1.003827296578192E-3</v>
      </c>
      <c r="L4101" t="s">
        <v>18</v>
      </c>
      <c r="M4101">
        <f t="shared" si="132"/>
        <v>44.039585262946602</v>
      </c>
    </row>
    <row r="4102" spans="1:13" x14ac:dyDescent="0.2">
      <c r="A4102">
        <v>19821202</v>
      </c>
      <c r="B4102">
        <v>9</v>
      </c>
      <c r="C4102" t="s">
        <v>16</v>
      </c>
      <c r="D4102" t="s">
        <v>67</v>
      </c>
      <c r="E4102" t="s">
        <v>67</v>
      </c>
      <c r="G4102">
        <v>0.8</v>
      </c>
      <c r="H4102">
        <v>22.884342530000001</v>
      </c>
      <c r="I4102">
        <v>1.8E-3</v>
      </c>
      <c r="J4102">
        <v>2.617</v>
      </c>
      <c r="K4102">
        <f t="shared" si="131"/>
        <v>1.003827296578192E-3</v>
      </c>
      <c r="L4102" t="s">
        <v>18</v>
      </c>
      <c r="M4102">
        <f t="shared" si="132"/>
        <v>2.2971927695859245E-2</v>
      </c>
    </row>
    <row r="4103" spans="1:13" x14ac:dyDescent="0.2">
      <c r="A4103">
        <v>19821202</v>
      </c>
      <c r="B4103">
        <v>9</v>
      </c>
      <c r="C4103" t="s">
        <v>16</v>
      </c>
      <c r="D4103" t="s">
        <v>67</v>
      </c>
      <c r="E4103" t="s">
        <v>67</v>
      </c>
      <c r="G4103">
        <v>0.8</v>
      </c>
      <c r="H4103">
        <v>320.38079549999998</v>
      </c>
      <c r="I4103">
        <v>1.8E-3</v>
      </c>
      <c r="J4103">
        <v>2.617</v>
      </c>
      <c r="K4103">
        <f t="shared" si="131"/>
        <v>1.003827296578192E-3</v>
      </c>
      <c r="L4103" t="s">
        <v>18</v>
      </c>
      <c r="M4103">
        <f t="shared" si="132"/>
        <v>0.32160698782233554</v>
      </c>
    </row>
    <row r="4104" spans="1:13" x14ac:dyDescent="0.2">
      <c r="A4104">
        <v>19821202</v>
      </c>
      <c r="B4104">
        <v>9</v>
      </c>
      <c r="C4104" t="s">
        <v>16</v>
      </c>
      <c r="D4104" t="s">
        <v>67</v>
      </c>
      <c r="E4104" t="s">
        <v>67</v>
      </c>
      <c r="G4104">
        <v>0.8</v>
      </c>
      <c r="H4104">
        <v>366.14948049999998</v>
      </c>
      <c r="I4104">
        <v>1.8E-3</v>
      </c>
      <c r="J4104">
        <v>2.617</v>
      </c>
      <c r="K4104">
        <f t="shared" si="131"/>
        <v>1.003827296578192E-3</v>
      </c>
      <c r="L4104" t="s">
        <v>18</v>
      </c>
      <c r="M4104">
        <f t="shared" si="132"/>
        <v>0.36755084315382441</v>
      </c>
    </row>
    <row r="4105" spans="1:13" x14ac:dyDescent="0.2">
      <c r="A4105">
        <v>19821202</v>
      </c>
      <c r="B4105">
        <v>9</v>
      </c>
      <c r="C4105" t="s">
        <v>16</v>
      </c>
      <c r="D4105" t="s">
        <v>67</v>
      </c>
      <c r="E4105" t="s">
        <v>67</v>
      </c>
      <c r="G4105">
        <v>0.8</v>
      </c>
      <c r="H4105">
        <v>778.06764610000005</v>
      </c>
      <c r="I4105">
        <v>1.8E-3</v>
      </c>
      <c r="J4105">
        <v>2.617</v>
      </c>
      <c r="K4105">
        <f t="shared" si="131"/>
        <v>1.003827296578192E-3</v>
      </c>
      <c r="L4105" t="s">
        <v>18</v>
      </c>
      <c r="M4105">
        <f t="shared" si="132"/>
        <v>0.78104554173952045</v>
      </c>
    </row>
    <row r="4106" spans="1:13" x14ac:dyDescent="0.2">
      <c r="A4106">
        <v>19821202</v>
      </c>
      <c r="B4106">
        <v>9</v>
      </c>
      <c r="C4106" t="s">
        <v>16</v>
      </c>
      <c r="D4106" t="s">
        <v>67</v>
      </c>
      <c r="E4106" t="s">
        <v>67</v>
      </c>
      <c r="G4106">
        <v>0.8</v>
      </c>
      <c r="H4106">
        <v>1533.2509500000001</v>
      </c>
      <c r="I4106">
        <v>1.8E-3</v>
      </c>
      <c r="J4106">
        <v>2.617</v>
      </c>
      <c r="K4106">
        <f t="shared" si="131"/>
        <v>1.003827296578192E-3</v>
      </c>
      <c r="L4106" t="s">
        <v>18</v>
      </c>
      <c r="M4106">
        <f t="shared" si="132"/>
        <v>1.5391191561144448</v>
      </c>
    </row>
    <row r="4107" spans="1:13" x14ac:dyDescent="0.2">
      <c r="A4107">
        <v>19821202</v>
      </c>
      <c r="B4107">
        <v>9</v>
      </c>
      <c r="C4107" t="s">
        <v>16</v>
      </c>
      <c r="D4107" t="s">
        <v>67</v>
      </c>
      <c r="E4107" t="s">
        <v>67</v>
      </c>
      <c r="G4107">
        <v>0.8</v>
      </c>
      <c r="H4107">
        <v>1830.7474030000001</v>
      </c>
      <c r="I4107">
        <v>1.8E-3</v>
      </c>
      <c r="J4107">
        <v>2.617</v>
      </c>
      <c r="K4107">
        <f t="shared" si="131"/>
        <v>1.003827296578192E-3</v>
      </c>
      <c r="L4107" t="s">
        <v>18</v>
      </c>
      <c r="M4107">
        <f t="shared" si="132"/>
        <v>1.8377542162710359</v>
      </c>
    </row>
    <row r="4108" spans="1:13" x14ac:dyDescent="0.2">
      <c r="A4108">
        <v>19821202</v>
      </c>
      <c r="B4108">
        <v>9</v>
      </c>
      <c r="C4108" t="s">
        <v>16</v>
      </c>
      <c r="D4108" t="s">
        <v>67</v>
      </c>
      <c r="E4108" t="s">
        <v>67</v>
      </c>
      <c r="G4108">
        <v>0.8</v>
      </c>
      <c r="H4108">
        <v>7689.139091</v>
      </c>
      <c r="I4108">
        <v>1.8E-3</v>
      </c>
      <c r="J4108">
        <v>2.617</v>
      </c>
      <c r="K4108">
        <f t="shared" si="131"/>
        <v>1.003827296578192E-3</v>
      </c>
      <c r="L4108" t="s">
        <v>18</v>
      </c>
      <c r="M4108">
        <f t="shared" si="132"/>
        <v>7.7185677067322267</v>
      </c>
    </row>
    <row r="4109" spans="1:13" x14ac:dyDescent="0.2">
      <c r="A4109">
        <v>19821202</v>
      </c>
      <c r="B4109">
        <v>9</v>
      </c>
      <c r="C4109" t="s">
        <v>16</v>
      </c>
      <c r="D4109" t="s">
        <v>67</v>
      </c>
      <c r="E4109" t="s">
        <v>67</v>
      </c>
      <c r="G4109">
        <v>0.8</v>
      </c>
      <c r="H4109">
        <v>8055.2885720000004</v>
      </c>
      <c r="I4109">
        <v>1.8E-3</v>
      </c>
      <c r="J4109">
        <v>2.617</v>
      </c>
      <c r="K4109">
        <f t="shared" si="131"/>
        <v>1.003827296578192E-3</v>
      </c>
      <c r="L4109" t="s">
        <v>18</v>
      </c>
      <c r="M4109">
        <f t="shared" si="132"/>
        <v>8.0861185503879653</v>
      </c>
    </row>
    <row r="4110" spans="1:13" x14ac:dyDescent="0.2">
      <c r="A4110">
        <v>19821202</v>
      </c>
      <c r="B4110">
        <v>9</v>
      </c>
      <c r="C4110" t="s">
        <v>16</v>
      </c>
      <c r="D4110" t="s">
        <v>67</v>
      </c>
      <c r="E4110" t="s">
        <v>67</v>
      </c>
      <c r="G4110">
        <v>0.8</v>
      </c>
      <c r="H4110">
        <v>22701.267790000002</v>
      </c>
      <c r="I4110">
        <v>1.8E-3</v>
      </c>
      <c r="J4110">
        <v>2.617</v>
      </c>
      <c r="K4110">
        <f t="shared" si="131"/>
        <v>1.003827296578192E-3</v>
      </c>
      <c r="L4110" t="s">
        <v>18</v>
      </c>
      <c r="M4110">
        <f t="shared" si="132"/>
        <v>22.788152274533289</v>
      </c>
    </row>
    <row r="4111" spans="1:13" x14ac:dyDescent="0.2">
      <c r="A4111">
        <v>19821202</v>
      </c>
      <c r="B4111">
        <v>9</v>
      </c>
      <c r="C4111" t="s">
        <v>16</v>
      </c>
      <c r="D4111" t="s">
        <v>67</v>
      </c>
      <c r="E4111" t="s">
        <v>67</v>
      </c>
      <c r="G4111">
        <v>0.8</v>
      </c>
      <c r="H4111">
        <v>48697.88091</v>
      </c>
      <c r="I4111">
        <v>1.8E-3</v>
      </c>
      <c r="J4111">
        <v>2.617</v>
      </c>
      <c r="K4111">
        <f t="shared" si="131"/>
        <v>1.003827296578192E-3</v>
      </c>
      <c r="L4111" t="s">
        <v>18</v>
      </c>
      <c r="M4111">
        <f t="shared" si="132"/>
        <v>48.884262142972048</v>
      </c>
    </row>
    <row r="4112" spans="1:13" x14ac:dyDescent="0.2">
      <c r="A4112">
        <v>19821202</v>
      </c>
      <c r="B4112">
        <v>10</v>
      </c>
      <c r="C4112" t="s">
        <v>16</v>
      </c>
      <c r="D4112" t="s">
        <v>67</v>
      </c>
      <c r="E4112" t="s">
        <v>67</v>
      </c>
      <c r="G4112">
        <v>0.8</v>
      </c>
      <c r="H4112">
        <v>95.652589789999993</v>
      </c>
      <c r="I4112">
        <v>1.8E-3</v>
      </c>
      <c r="J4112">
        <v>2.617</v>
      </c>
      <c r="K4112">
        <f t="shared" si="131"/>
        <v>1.003827296578192E-3</v>
      </c>
      <c r="L4112" t="s">
        <v>18</v>
      </c>
      <c r="M4112">
        <f t="shared" si="132"/>
        <v>9.6018680619598465E-2</v>
      </c>
    </row>
    <row r="4113" spans="1:13" x14ac:dyDescent="0.2">
      <c r="A4113">
        <v>19821202</v>
      </c>
      <c r="B4113">
        <v>10</v>
      </c>
      <c r="C4113" t="s">
        <v>16</v>
      </c>
      <c r="D4113" t="s">
        <v>67</v>
      </c>
      <c r="E4113" t="s">
        <v>67</v>
      </c>
      <c r="G4113">
        <v>0.8</v>
      </c>
      <c r="H4113">
        <v>95.652589789999993</v>
      </c>
      <c r="I4113">
        <v>1.8E-3</v>
      </c>
      <c r="J4113">
        <v>2.617</v>
      </c>
      <c r="K4113">
        <f t="shared" si="131"/>
        <v>1.003827296578192E-3</v>
      </c>
      <c r="L4113" t="s">
        <v>18</v>
      </c>
      <c r="M4113">
        <f t="shared" si="132"/>
        <v>9.6018680619598465E-2</v>
      </c>
    </row>
    <row r="4114" spans="1:13" x14ac:dyDescent="0.2">
      <c r="A4114">
        <v>19821202</v>
      </c>
      <c r="B4114">
        <v>10</v>
      </c>
      <c r="C4114" t="s">
        <v>16</v>
      </c>
      <c r="D4114" t="s">
        <v>67</v>
      </c>
      <c r="E4114" t="s">
        <v>67</v>
      </c>
      <c r="G4114">
        <v>0.8</v>
      </c>
      <c r="H4114">
        <v>191.3051796</v>
      </c>
      <c r="I4114">
        <v>1.8E-3</v>
      </c>
      <c r="J4114">
        <v>2.617</v>
      </c>
      <c r="K4114">
        <f t="shared" si="131"/>
        <v>1.003827296578192E-3</v>
      </c>
      <c r="L4114" t="s">
        <v>18</v>
      </c>
      <c r="M4114">
        <f t="shared" si="132"/>
        <v>0.19203736125927348</v>
      </c>
    </row>
    <row r="4115" spans="1:13" x14ac:dyDescent="0.2">
      <c r="A4115">
        <v>19821202</v>
      </c>
      <c r="B4115">
        <v>10</v>
      </c>
      <c r="C4115" t="s">
        <v>16</v>
      </c>
      <c r="D4115" t="s">
        <v>67</v>
      </c>
      <c r="E4115" t="s">
        <v>67</v>
      </c>
      <c r="G4115">
        <v>0.8</v>
      </c>
      <c r="H4115">
        <v>765.22071840000001</v>
      </c>
      <c r="I4115">
        <v>1.8E-3</v>
      </c>
      <c r="J4115">
        <v>2.617</v>
      </c>
      <c r="K4115">
        <f t="shared" si="131"/>
        <v>1.003827296578192E-3</v>
      </c>
      <c r="L4115" t="s">
        <v>18</v>
      </c>
      <c r="M4115">
        <f t="shared" si="132"/>
        <v>0.76814944503709393</v>
      </c>
    </row>
    <row r="4116" spans="1:13" x14ac:dyDescent="0.2">
      <c r="A4116">
        <v>19821202</v>
      </c>
      <c r="B4116">
        <v>10</v>
      </c>
      <c r="C4116" t="s">
        <v>16</v>
      </c>
      <c r="D4116" t="s">
        <v>67</v>
      </c>
      <c r="E4116" t="s">
        <v>67</v>
      </c>
      <c r="G4116">
        <v>0.8</v>
      </c>
      <c r="H4116">
        <v>4208.7139509999997</v>
      </c>
      <c r="I4116">
        <v>1.8E-3</v>
      </c>
      <c r="J4116">
        <v>2.617</v>
      </c>
      <c r="K4116">
        <f t="shared" si="131"/>
        <v>1.003827296578192E-3</v>
      </c>
      <c r="L4116" t="s">
        <v>18</v>
      </c>
      <c r="M4116">
        <f t="shared" si="132"/>
        <v>4.2248219475032514</v>
      </c>
    </row>
    <row r="4117" spans="1:13" x14ac:dyDescent="0.2">
      <c r="A4117">
        <v>19821202</v>
      </c>
      <c r="B4117">
        <v>10</v>
      </c>
      <c r="C4117" t="s">
        <v>16</v>
      </c>
      <c r="D4117" t="s">
        <v>67</v>
      </c>
      <c r="E4117" t="s">
        <v>67</v>
      </c>
      <c r="G4117">
        <v>0.8</v>
      </c>
      <c r="H4117">
        <v>6504.3761059999997</v>
      </c>
      <c r="I4117">
        <v>1.8E-3</v>
      </c>
      <c r="J4117">
        <v>2.617</v>
      </c>
      <c r="K4117">
        <f t="shared" si="131"/>
        <v>1.003827296578192E-3</v>
      </c>
      <c r="L4117" t="s">
        <v>18</v>
      </c>
      <c r="M4117">
        <f t="shared" si="132"/>
        <v>6.5292702824137674</v>
      </c>
    </row>
    <row r="4118" spans="1:13" x14ac:dyDescent="0.2">
      <c r="A4118">
        <v>19821202</v>
      </c>
      <c r="B4118">
        <v>10</v>
      </c>
      <c r="C4118" t="s">
        <v>16</v>
      </c>
      <c r="D4118" t="s">
        <v>67</v>
      </c>
      <c r="E4118" t="s">
        <v>67</v>
      </c>
      <c r="G4118">
        <v>0.8</v>
      </c>
      <c r="H4118">
        <v>16452.245439999999</v>
      </c>
      <c r="I4118">
        <v>1.8E-3</v>
      </c>
      <c r="J4118">
        <v>2.617</v>
      </c>
      <c r="K4118">
        <f t="shared" si="131"/>
        <v>1.003827296578192E-3</v>
      </c>
      <c r="L4118" t="s">
        <v>18</v>
      </c>
      <c r="M4118">
        <f t="shared" si="132"/>
        <v>16.515213062676086</v>
      </c>
    </row>
    <row r="4119" spans="1:13" x14ac:dyDescent="0.2">
      <c r="A4119">
        <v>19821202</v>
      </c>
      <c r="B4119">
        <v>11</v>
      </c>
      <c r="C4119" t="s">
        <v>16</v>
      </c>
      <c r="D4119" t="s">
        <v>67</v>
      </c>
      <c r="E4119" t="s">
        <v>67</v>
      </c>
      <c r="G4119">
        <v>0.8</v>
      </c>
      <c r="H4119">
        <v>36.583135169999998</v>
      </c>
      <c r="I4119">
        <v>1.8E-3</v>
      </c>
      <c r="J4119">
        <v>2.617</v>
      </c>
      <c r="K4119">
        <f t="shared" si="131"/>
        <v>1.003827296578192E-3</v>
      </c>
      <c r="L4119" t="s">
        <v>18</v>
      </c>
      <c r="M4119">
        <f t="shared" si="132"/>
        <v>3.6723149678055678E-2</v>
      </c>
    </row>
    <row r="4120" spans="1:13" x14ac:dyDescent="0.2">
      <c r="A4120">
        <v>19821202</v>
      </c>
      <c r="B4120">
        <v>11</v>
      </c>
      <c r="C4120" t="s">
        <v>16</v>
      </c>
      <c r="D4120" t="s">
        <v>67</v>
      </c>
      <c r="E4120" t="s">
        <v>67</v>
      </c>
      <c r="G4120">
        <v>0.8</v>
      </c>
      <c r="H4120">
        <v>73.166270350000005</v>
      </c>
      <c r="I4120">
        <v>1.8E-3</v>
      </c>
      <c r="J4120">
        <v>2.617</v>
      </c>
      <c r="K4120">
        <f t="shared" si="131"/>
        <v>1.003827296578192E-3</v>
      </c>
      <c r="L4120" t="s">
        <v>18</v>
      </c>
      <c r="M4120">
        <f t="shared" si="132"/>
        <v>7.3446299366149631E-2</v>
      </c>
    </row>
    <row r="4121" spans="1:13" x14ac:dyDescent="0.2">
      <c r="A4121">
        <v>19821202</v>
      </c>
      <c r="B4121">
        <v>11</v>
      </c>
      <c r="C4121" t="s">
        <v>16</v>
      </c>
      <c r="D4121" t="s">
        <v>67</v>
      </c>
      <c r="E4121" t="s">
        <v>67</v>
      </c>
      <c r="G4121">
        <v>0.8</v>
      </c>
      <c r="H4121">
        <v>146.33254070000001</v>
      </c>
      <c r="I4121">
        <v>1.8E-3</v>
      </c>
      <c r="J4121">
        <v>2.617</v>
      </c>
      <c r="K4121">
        <f t="shared" si="131"/>
        <v>1.003827296578192E-3</v>
      </c>
      <c r="L4121" t="s">
        <v>18</v>
      </c>
      <c r="M4121">
        <f t="shared" si="132"/>
        <v>0.14689259873229926</v>
      </c>
    </row>
    <row r="4122" spans="1:13" x14ac:dyDescent="0.2">
      <c r="A4122">
        <v>19821202</v>
      </c>
      <c r="B4122">
        <v>11</v>
      </c>
      <c r="C4122" t="s">
        <v>16</v>
      </c>
      <c r="D4122" t="s">
        <v>67</v>
      </c>
      <c r="E4122" t="s">
        <v>67</v>
      </c>
      <c r="G4122">
        <v>0.8</v>
      </c>
      <c r="H4122">
        <v>219.49881099999999</v>
      </c>
      <c r="I4122">
        <v>1.8E-3</v>
      </c>
      <c r="J4122">
        <v>2.617</v>
      </c>
      <c r="K4122">
        <f t="shared" si="131"/>
        <v>1.003827296578192E-3</v>
      </c>
      <c r="L4122" t="s">
        <v>18</v>
      </c>
      <c r="M4122">
        <f t="shared" si="132"/>
        <v>0.22033889804825751</v>
      </c>
    </row>
    <row r="4123" spans="1:13" x14ac:dyDescent="0.2">
      <c r="A4123">
        <v>19821202</v>
      </c>
      <c r="B4123">
        <v>11</v>
      </c>
      <c r="C4123" t="s">
        <v>16</v>
      </c>
      <c r="D4123" t="s">
        <v>67</v>
      </c>
      <c r="E4123" t="s">
        <v>67</v>
      </c>
      <c r="G4123">
        <v>0.8</v>
      </c>
      <c r="H4123">
        <v>585.33016280000004</v>
      </c>
      <c r="I4123">
        <v>1.8E-3</v>
      </c>
      <c r="J4123">
        <v>2.617</v>
      </c>
      <c r="K4123">
        <f t="shared" si="131"/>
        <v>1.003827296578192E-3</v>
      </c>
      <c r="L4123" t="s">
        <v>18</v>
      </c>
      <c r="M4123">
        <f t="shared" si="132"/>
        <v>0.58757039492919705</v>
      </c>
    </row>
    <row r="4124" spans="1:13" x14ac:dyDescent="0.2">
      <c r="A4124">
        <v>19821202</v>
      </c>
      <c r="B4124">
        <v>11</v>
      </c>
      <c r="C4124" t="s">
        <v>16</v>
      </c>
      <c r="D4124" t="s">
        <v>67</v>
      </c>
      <c r="E4124" t="s">
        <v>67</v>
      </c>
      <c r="G4124">
        <v>0.8</v>
      </c>
      <c r="H4124">
        <v>585.33016280000004</v>
      </c>
      <c r="I4124">
        <v>1.8E-3</v>
      </c>
      <c r="J4124">
        <v>2.617</v>
      </c>
      <c r="K4124">
        <f t="shared" si="131"/>
        <v>1.003827296578192E-3</v>
      </c>
      <c r="L4124" t="s">
        <v>18</v>
      </c>
      <c r="M4124">
        <f t="shared" si="132"/>
        <v>0.58757039492919705</v>
      </c>
    </row>
    <row r="4125" spans="1:13" x14ac:dyDescent="0.2">
      <c r="A4125">
        <v>19821202</v>
      </c>
      <c r="B4125">
        <v>11</v>
      </c>
      <c r="C4125" t="s">
        <v>16</v>
      </c>
      <c r="D4125" t="s">
        <v>67</v>
      </c>
      <c r="E4125" t="s">
        <v>67</v>
      </c>
      <c r="G4125">
        <v>0.8</v>
      </c>
      <c r="H4125">
        <v>2633.985733</v>
      </c>
      <c r="I4125">
        <v>1.8E-3</v>
      </c>
      <c r="J4125">
        <v>2.617</v>
      </c>
      <c r="K4125">
        <f t="shared" si="131"/>
        <v>1.003827296578192E-3</v>
      </c>
      <c r="L4125" t="s">
        <v>18</v>
      </c>
      <c r="M4125">
        <f t="shared" si="132"/>
        <v>2.6440667775829176</v>
      </c>
    </row>
    <row r="4126" spans="1:13" x14ac:dyDescent="0.2">
      <c r="A4126">
        <v>19821202</v>
      </c>
      <c r="B4126">
        <v>11</v>
      </c>
      <c r="C4126" t="s">
        <v>16</v>
      </c>
      <c r="D4126" t="s">
        <v>67</v>
      </c>
      <c r="E4126" t="s">
        <v>67</v>
      </c>
      <c r="G4126">
        <v>0.8</v>
      </c>
      <c r="H4126">
        <v>3511.9809770000002</v>
      </c>
      <c r="I4126">
        <v>1.8E-3</v>
      </c>
      <c r="J4126">
        <v>2.617</v>
      </c>
      <c r="K4126">
        <f t="shared" si="131"/>
        <v>1.003827296578192E-3</v>
      </c>
      <c r="L4126" t="s">
        <v>18</v>
      </c>
      <c r="M4126">
        <f t="shared" si="132"/>
        <v>3.5254223697759479</v>
      </c>
    </row>
    <row r="4127" spans="1:13" x14ac:dyDescent="0.2">
      <c r="A4127">
        <v>19821202</v>
      </c>
      <c r="B4127">
        <v>11</v>
      </c>
      <c r="C4127" t="s">
        <v>16</v>
      </c>
      <c r="D4127" t="s">
        <v>67</v>
      </c>
      <c r="E4127" t="s">
        <v>67</v>
      </c>
      <c r="G4127">
        <v>0.8</v>
      </c>
      <c r="H4127">
        <v>10243.27785</v>
      </c>
      <c r="I4127">
        <v>1.8E-3</v>
      </c>
      <c r="J4127">
        <v>2.617</v>
      </c>
      <c r="K4127">
        <f t="shared" si="131"/>
        <v>1.003827296578192E-3</v>
      </c>
      <c r="L4127" t="s">
        <v>18</v>
      </c>
      <c r="M4127">
        <f t="shared" si="132"/>
        <v>10.282481912264775</v>
      </c>
    </row>
    <row r="4128" spans="1:13" x14ac:dyDescent="0.2">
      <c r="A4128">
        <v>19821202</v>
      </c>
      <c r="B4128">
        <v>12</v>
      </c>
      <c r="C4128" t="s">
        <v>16</v>
      </c>
      <c r="D4128" t="s">
        <v>67</v>
      </c>
      <c r="E4128" t="s">
        <v>67</v>
      </c>
      <c r="G4128">
        <v>0.8</v>
      </c>
      <c r="H4128">
        <v>55.318913539999997</v>
      </c>
      <c r="I4128">
        <v>1.8E-3</v>
      </c>
      <c r="J4128">
        <v>2.617</v>
      </c>
      <c r="K4128">
        <f t="shared" si="131"/>
        <v>1.003827296578192E-3</v>
      </c>
      <c r="L4128" t="s">
        <v>18</v>
      </c>
      <c r="M4128">
        <f t="shared" si="132"/>
        <v>5.5530635428500938E-2</v>
      </c>
    </row>
    <row r="4129" spans="1:13" x14ac:dyDescent="0.2">
      <c r="A4129">
        <v>19821202</v>
      </c>
      <c r="B4129">
        <v>12</v>
      </c>
      <c r="C4129" t="s">
        <v>16</v>
      </c>
      <c r="D4129" t="s">
        <v>67</v>
      </c>
      <c r="E4129" t="s">
        <v>67</v>
      </c>
      <c r="G4129">
        <v>0.8</v>
      </c>
      <c r="H4129">
        <v>221.2756541</v>
      </c>
      <c r="I4129">
        <v>1.8E-3</v>
      </c>
      <c r="J4129">
        <v>2.617</v>
      </c>
      <c r="K4129">
        <f t="shared" si="131"/>
        <v>1.003827296578192E-3</v>
      </c>
      <c r="L4129" t="s">
        <v>18</v>
      </c>
      <c r="M4129">
        <f t="shared" si="132"/>
        <v>0.22212254165377412</v>
      </c>
    </row>
    <row r="4130" spans="1:13" x14ac:dyDescent="0.2">
      <c r="A4130">
        <v>19821202</v>
      </c>
      <c r="B4130">
        <v>12</v>
      </c>
      <c r="C4130" t="s">
        <v>16</v>
      </c>
      <c r="D4130" t="s">
        <v>67</v>
      </c>
      <c r="E4130" t="s">
        <v>67</v>
      </c>
      <c r="G4130">
        <v>0.8</v>
      </c>
      <c r="H4130">
        <v>608.50804889999995</v>
      </c>
      <c r="I4130">
        <v>1.8E-3</v>
      </c>
      <c r="J4130">
        <v>2.617</v>
      </c>
      <c r="K4130">
        <f t="shared" si="131"/>
        <v>1.003827296578192E-3</v>
      </c>
      <c r="L4130" t="s">
        <v>18</v>
      </c>
      <c r="M4130">
        <f t="shared" si="132"/>
        <v>0.6108369896733572</v>
      </c>
    </row>
    <row r="4131" spans="1:13" x14ac:dyDescent="0.2">
      <c r="A4131">
        <v>19821202</v>
      </c>
      <c r="B4131">
        <v>12</v>
      </c>
      <c r="C4131" t="s">
        <v>16</v>
      </c>
      <c r="D4131" t="s">
        <v>67</v>
      </c>
      <c r="E4131" t="s">
        <v>67</v>
      </c>
      <c r="G4131">
        <v>0.8</v>
      </c>
      <c r="H4131">
        <v>885.10261660000003</v>
      </c>
      <c r="I4131">
        <v>1.8E-3</v>
      </c>
      <c r="J4131">
        <v>2.617</v>
      </c>
      <c r="K4131">
        <f t="shared" si="131"/>
        <v>1.003827296578192E-3</v>
      </c>
      <c r="L4131" t="s">
        <v>18</v>
      </c>
      <c r="M4131">
        <f t="shared" si="132"/>
        <v>0.88849016681586201</v>
      </c>
    </row>
    <row r="4132" spans="1:13" x14ac:dyDescent="0.2">
      <c r="A4132">
        <v>19821202</v>
      </c>
      <c r="B4132">
        <v>12</v>
      </c>
      <c r="C4132" t="s">
        <v>16</v>
      </c>
      <c r="D4132" t="s">
        <v>67</v>
      </c>
      <c r="E4132" t="s">
        <v>67</v>
      </c>
      <c r="G4132">
        <v>0.8</v>
      </c>
      <c r="H4132">
        <v>885.10261660000003</v>
      </c>
      <c r="I4132">
        <v>1.8E-3</v>
      </c>
      <c r="J4132">
        <v>2.617</v>
      </c>
      <c r="K4132">
        <f t="shared" si="131"/>
        <v>1.003827296578192E-3</v>
      </c>
      <c r="L4132" t="s">
        <v>18</v>
      </c>
      <c r="M4132">
        <f t="shared" si="132"/>
        <v>0.88849016681586201</v>
      </c>
    </row>
    <row r="4133" spans="1:13" x14ac:dyDescent="0.2">
      <c r="A4133">
        <v>19821202</v>
      </c>
      <c r="B4133">
        <v>12</v>
      </c>
      <c r="C4133" t="s">
        <v>16</v>
      </c>
      <c r="D4133" t="s">
        <v>67</v>
      </c>
      <c r="E4133" t="s">
        <v>67</v>
      </c>
      <c r="G4133">
        <v>0.8</v>
      </c>
      <c r="H4133">
        <v>2655.3078500000001</v>
      </c>
      <c r="I4133">
        <v>1.8E-3</v>
      </c>
      <c r="J4133">
        <v>2.617</v>
      </c>
      <c r="K4133">
        <f t="shared" si="131"/>
        <v>1.003827296578192E-3</v>
      </c>
      <c r="L4133" t="s">
        <v>18</v>
      </c>
      <c r="M4133">
        <f t="shared" si="132"/>
        <v>2.6654705006483517</v>
      </c>
    </row>
    <row r="4134" spans="1:13" x14ac:dyDescent="0.2">
      <c r="A4134">
        <v>19821202</v>
      </c>
      <c r="B4134">
        <v>12</v>
      </c>
      <c r="C4134" t="s">
        <v>16</v>
      </c>
      <c r="D4134" t="s">
        <v>67</v>
      </c>
      <c r="E4134" t="s">
        <v>67</v>
      </c>
      <c r="G4134">
        <v>0.8</v>
      </c>
      <c r="H4134">
        <v>20357.36018</v>
      </c>
      <c r="I4134">
        <v>1.8E-3</v>
      </c>
      <c r="J4134">
        <v>2.617</v>
      </c>
      <c r="K4134">
        <f t="shared" si="131"/>
        <v>1.003827296578192E-3</v>
      </c>
      <c r="L4134" t="s">
        <v>18</v>
      </c>
      <c r="M4134">
        <f t="shared" si="132"/>
        <v>20.435273834957936</v>
      </c>
    </row>
    <row r="4135" spans="1:13" x14ac:dyDescent="0.2">
      <c r="A4135">
        <v>19821202</v>
      </c>
      <c r="B4135">
        <v>13</v>
      </c>
      <c r="C4135" t="s">
        <v>16</v>
      </c>
      <c r="D4135" t="s">
        <v>67</v>
      </c>
      <c r="E4135" t="s">
        <v>67</v>
      </c>
      <c r="G4135">
        <v>0.8</v>
      </c>
      <c r="H4135">
        <v>271.28207909999998</v>
      </c>
      <c r="I4135">
        <v>1.8E-3</v>
      </c>
      <c r="J4135">
        <v>2.617</v>
      </c>
      <c r="K4135">
        <f t="shared" si="131"/>
        <v>1.003827296578192E-3</v>
      </c>
      <c r="L4135" t="s">
        <v>18</v>
      </c>
      <c r="M4135">
        <f t="shared" si="132"/>
        <v>0.27232035607306421</v>
      </c>
    </row>
    <row r="4136" spans="1:13" x14ac:dyDescent="0.2">
      <c r="A4136">
        <v>19821202</v>
      </c>
      <c r="B4136">
        <v>13</v>
      </c>
      <c r="C4136" t="s">
        <v>16</v>
      </c>
      <c r="D4136" t="s">
        <v>67</v>
      </c>
      <c r="E4136" t="s">
        <v>67</v>
      </c>
      <c r="G4136">
        <v>0.8</v>
      </c>
      <c r="H4136">
        <v>759.58982149999997</v>
      </c>
      <c r="I4136">
        <v>1.8E-3</v>
      </c>
      <c r="J4136">
        <v>2.617</v>
      </c>
      <c r="K4136">
        <f t="shared" si="131"/>
        <v>1.003827296578192E-3</v>
      </c>
      <c r="L4136" t="s">
        <v>18</v>
      </c>
      <c r="M4136">
        <f t="shared" si="132"/>
        <v>0.76249699702465645</v>
      </c>
    </row>
    <row r="4137" spans="1:13" x14ac:dyDescent="0.2">
      <c r="A4137">
        <v>19821202</v>
      </c>
      <c r="B4137">
        <v>13</v>
      </c>
      <c r="C4137" t="s">
        <v>16</v>
      </c>
      <c r="D4137" t="s">
        <v>67</v>
      </c>
      <c r="E4137" t="s">
        <v>67</v>
      </c>
      <c r="G4137">
        <v>0.8</v>
      </c>
      <c r="H4137">
        <v>2170.256633</v>
      </c>
      <c r="I4137">
        <v>1.8E-3</v>
      </c>
      <c r="J4137">
        <v>2.617</v>
      </c>
      <c r="K4137">
        <f t="shared" si="131"/>
        <v>1.003827296578192E-3</v>
      </c>
      <c r="L4137" t="s">
        <v>18</v>
      </c>
      <c r="M4137">
        <f t="shared" si="132"/>
        <v>2.1785628487852793</v>
      </c>
    </row>
    <row r="4138" spans="1:13" x14ac:dyDescent="0.2">
      <c r="A4138">
        <v>19821202</v>
      </c>
      <c r="B4138">
        <v>13</v>
      </c>
      <c r="C4138" t="s">
        <v>16</v>
      </c>
      <c r="D4138" t="s">
        <v>67</v>
      </c>
      <c r="E4138" t="s">
        <v>67</v>
      </c>
      <c r="G4138">
        <v>0.8</v>
      </c>
      <c r="H4138">
        <v>2604.3079590000002</v>
      </c>
      <c r="I4138">
        <v>1.8E-3</v>
      </c>
      <c r="J4138">
        <v>2.617</v>
      </c>
      <c r="K4138">
        <f t="shared" si="131"/>
        <v>1.003827296578192E-3</v>
      </c>
      <c r="L4138" t="s">
        <v>18</v>
      </c>
      <c r="M4138">
        <f t="shared" si="132"/>
        <v>2.6142754179400391</v>
      </c>
    </row>
    <row r="4139" spans="1:13" x14ac:dyDescent="0.2">
      <c r="A4139">
        <v>19821202</v>
      </c>
      <c r="B4139">
        <v>13</v>
      </c>
      <c r="C4139" t="s">
        <v>16</v>
      </c>
      <c r="D4139" t="s">
        <v>67</v>
      </c>
      <c r="E4139" t="s">
        <v>67</v>
      </c>
      <c r="G4139">
        <v>0.8</v>
      </c>
      <c r="H4139">
        <v>11285.334489999999</v>
      </c>
      <c r="I4139">
        <v>1.8E-3</v>
      </c>
      <c r="J4139">
        <v>2.617</v>
      </c>
      <c r="K4139">
        <f t="shared" ref="K4139:K4202" si="133">I4139*(G4139^J4139)</f>
        <v>1.003827296578192E-3</v>
      </c>
      <c r="L4139" t="s">
        <v>18</v>
      </c>
      <c r="M4139">
        <f t="shared" si="132"/>
        <v>11.328526812077328</v>
      </c>
    </row>
    <row r="4140" spans="1:13" x14ac:dyDescent="0.2">
      <c r="A4140">
        <v>19821202</v>
      </c>
      <c r="B4140">
        <v>13</v>
      </c>
      <c r="C4140" t="s">
        <v>16</v>
      </c>
      <c r="D4140" t="s">
        <v>67</v>
      </c>
      <c r="E4140" t="s">
        <v>67</v>
      </c>
      <c r="G4140">
        <v>0.8</v>
      </c>
      <c r="H4140">
        <v>21702.566330000001</v>
      </c>
      <c r="I4140">
        <v>1.8E-3</v>
      </c>
      <c r="J4140">
        <v>2.617</v>
      </c>
      <c r="K4140">
        <f t="shared" si="133"/>
        <v>1.003827296578192E-3</v>
      </c>
      <c r="L4140" t="s">
        <v>18</v>
      </c>
      <c r="M4140">
        <f t="shared" si="132"/>
        <v>21.785628487852797</v>
      </c>
    </row>
    <row r="4141" spans="1:13" x14ac:dyDescent="0.2">
      <c r="A4141">
        <v>19821202</v>
      </c>
      <c r="B4141">
        <v>13</v>
      </c>
      <c r="C4141" t="s">
        <v>16</v>
      </c>
      <c r="D4141" t="s">
        <v>67</v>
      </c>
      <c r="E4141" t="s">
        <v>67</v>
      </c>
      <c r="G4141">
        <v>0.8</v>
      </c>
      <c r="H4141">
        <v>59899.083070000001</v>
      </c>
      <c r="I4141">
        <v>1.8E-3</v>
      </c>
      <c r="J4141">
        <v>2.617</v>
      </c>
      <c r="K4141">
        <f t="shared" si="133"/>
        <v>1.003827296578192E-3</v>
      </c>
      <c r="L4141" t="s">
        <v>18</v>
      </c>
      <c r="M4141">
        <f t="shared" si="132"/>
        <v>60.128334625670654</v>
      </c>
    </row>
    <row r="4142" spans="1:13" x14ac:dyDescent="0.2">
      <c r="A4142">
        <v>19821202</v>
      </c>
      <c r="B4142">
        <v>14</v>
      </c>
      <c r="C4142" t="s">
        <v>16</v>
      </c>
      <c r="D4142" t="s">
        <v>67</v>
      </c>
      <c r="E4142" t="s">
        <v>67</v>
      </c>
      <c r="G4142">
        <v>0.8</v>
      </c>
      <c r="H4142">
        <v>32.637075719999999</v>
      </c>
      <c r="I4142">
        <v>1.8E-3</v>
      </c>
      <c r="J4142">
        <v>2.617</v>
      </c>
      <c r="K4142">
        <f t="shared" si="133"/>
        <v>1.003827296578192E-3</v>
      </c>
      <c r="L4142" t="s">
        <v>18</v>
      </c>
      <c r="M4142">
        <f t="shared" si="132"/>
        <v>3.2761987488225348E-2</v>
      </c>
    </row>
    <row r="4143" spans="1:13" x14ac:dyDescent="0.2">
      <c r="A4143">
        <v>19821202</v>
      </c>
      <c r="B4143">
        <v>14</v>
      </c>
      <c r="C4143" t="s">
        <v>16</v>
      </c>
      <c r="D4143" t="s">
        <v>67</v>
      </c>
      <c r="E4143" t="s">
        <v>67</v>
      </c>
      <c r="G4143">
        <v>0.8</v>
      </c>
      <c r="H4143">
        <v>65.274151439999997</v>
      </c>
      <c r="I4143">
        <v>1.8E-3</v>
      </c>
      <c r="J4143">
        <v>2.617</v>
      </c>
      <c r="K4143">
        <f t="shared" si="133"/>
        <v>1.003827296578192E-3</v>
      </c>
      <c r="L4143" t="s">
        <v>18</v>
      </c>
      <c r="M4143">
        <f t="shared" si="132"/>
        <v>6.5523974976450697E-2</v>
      </c>
    </row>
    <row r="4144" spans="1:13" x14ac:dyDescent="0.2">
      <c r="A4144">
        <v>19821202</v>
      </c>
      <c r="B4144">
        <v>14</v>
      </c>
      <c r="C4144" t="s">
        <v>16</v>
      </c>
      <c r="D4144" t="s">
        <v>67</v>
      </c>
      <c r="E4144" t="s">
        <v>67</v>
      </c>
      <c r="G4144">
        <v>0.8</v>
      </c>
      <c r="H4144">
        <v>522.19321149999996</v>
      </c>
      <c r="I4144">
        <v>1.8E-3</v>
      </c>
      <c r="J4144">
        <v>2.617</v>
      </c>
      <c r="K4144">
        <f t="shared" si="133"/>
        <v>1.003827296578192E-3</v>
      </c>
      <c r="L4144" t="s">
        <v>18</v>
      </c>
      <c r="M4144">
        <f t="shared" si="132"/>
        <v>0.52419179979152897</v>
      </c>
    </row>
    <row r="4145" spans="1:13" x14ac:dyDescent="0.2">
      <c r="A4145">
        <v>19821202</v>
      </c>
      <c r="B4145">
        <v>14</v>
      </c>
      <c r="C4145" t="s">
        <v>16</v>
      </c>
      <c r="D4145" t="s">
        <v>67</v>
      </c>
      <c r="E4145" t="s">
        <v>67</v>
      </c>
      <c r="G4145">
        <v>0.8</v>
      </c>
      <c r="H4145">
        <v>2088.7728459999998</v>
      </c>
      <c r="I4145">
        <v>1.8E-3</v>
      </c>
      <c r="J4145">
        <v>2.617</v>
      </c>
      <c r="K4145">
        <f t="shared" si="133"/>
        <v>1.003827296578192E-3</v>
      </c>
      <c r="L4145" t="s">
        <v>18</v>
      </c>
      <c r="M4145">
        <f t="shared" si="132"/>
        <v>2.0967671991661159</v>
      </c>
    </row>
    <row r="4146" spans="1:13" x14ac:dyDescent="0.2">
      <c r="A4146">
        <v>19821202</v>
      </c>
      <c r="B4146">
        <v>14</v>
      </c>
      <c r="C4146" t="s">
        <v>16</v>
      </c>
      <c r="D4146" t="s">
        <v>67</v>
      </c>
      <c r="E4146" t="s">
        <v>67</v>
      </c>
      <c r="G4146">
        <v>0.8</v>
      </c>
      <c r="H4146">
        <v>6266.3185380000004</v>
      </c>
      <c r="I4146">
        <v>1.8E-3</v>
      </c>
      <c r="J4146">
        <v>2.617</v>
      </c>
      <c r="K4146">
        <f t="shared" si="133"/>
        <v>1.003827296578192E-3</v>
      </c>
      <c r="L4146" t="s">
        <v>18</v>
      </c>
      <c r="M4146">
        <f t="shared" si="132"/>
        <v>6.2903015974983489</v>
      </c>
    </row>
    <row r="4147" spans="1:13" x14ac:dyDescent="0.2">
      <c r="A4147">
        <v>19821202</v>
      </c>
      <c r="B4147">
        <v>14</v>
      </c>
      <c r="C4147" t="s">
        <v>16</v>
      </c>
      <c r="D4147" t="s">
        <v>67</v>
      </c>
      <c r="E4147" t="s">
        <v>67</v>
      </c>
      <c r="G4147">
        <v>0.8</v>
      </c>
      <c r="H4147">
        <v>24020.887729999999</v>
      </c>
      <c r="I4147">
        <v>1.8E-3</v>
      </c>
      <c r="J4147">
        <v>2.617</v>
      </c>
      <c r="K4147">
        <f t="shared" si="133"/>
        <v>1.003827296578192E-3</v>
      </c>
      <c r="L4147" t="s">
        <v>18</v>
      </c>
      <c r="M4147">
        <f t="shared" si="132"/>
        <v>24.11282279141416</v>
      </c>
    </row>
    <row r="4148" spans="1:13" x14ac:dyDescent="0.2">
      <c r="A4148">
        <v>19821202</v>
      </c>
      <c r="B4148">
        <v>15</v>
      </c>
      <c r="C4148" t="s">
        <v>16</v>
      </c>
      <c r="D4148" t="s">
        <v>67</v>
      </c>
      <c r="E4148" t="s">
        <v>67</v>
      </c>
      <c r="G4148">
        <v>0.8</v>
      </c>
      <c r="H4148">
        <v>64.657959390000002</v>
      </c>
      <c r="I4148">
        <v>1.8E-3</v>
      </c>
      <c r="J4148">
        <v>2.617</v>
      </c>
      <c r="K4148">
        <f t="shared" si="133"/>
        <v>1.003827296578192E-3</v>
      </c>
      <c r="L4148" t="s">
        <v>18</v>
      </c>
      <c r="M4148">
        <f t="shared" si="132"/>
        <v>6.4905424576726226E-2</v>
      </c>
    </row>
    <row r="4149" spans="1:13" x14ac:dyDescent="0.2">
      <c r="A4149">
        <v>19821202</v>
      </c>
      <c r="B4149">
        <v>15</v>
      </c>
      <c r="C4149" t="s">
        <v>16</v>
      </c>
      <c r="D4149" t="s">
        <v>67</v>
      </c>
      <c r="E4149" t="s">
        <v>67</v>
      </c>
      <c r="G4149">
        <v>0.8</v>
      </c>
      <c r="H4149">
        <v>193.9738782</v>
      </c>
      <c r="I4149">
        <v>1.8E-3</v>
      </c>
      <c r="J4149">
        <v>2.617</v>
      </c>
      <c r="K4149">
        <f t="shared" si="133"/>
        <v>1.003827296578192E-3</v>
      </c>
      <c r="L4149" t="s">
        <v>18</v>
      </c>
      <c r="M4149">
        <f t="shared" si="132"/>
        <v>0.19471627376029349</v>
      </c>
    </row>
    <row r="4150" spans="1:13" x14ac:dyDescent="0.2">
      <c r="A4150">
        <v>19821202</v>
      </c>
      <c r="B4150">
        <v>15</v>
      </c>
      <c r="C4150" t="s">
        <v>16</v>
      </c>
      <c r="D4150" t="s">
        <v>67</v>
      </c>
      <c r="E4150" t="s">
        <v>67</v>
      </c>
      <c r="G4150">
        <v>0.8</v>
      </c>
      <c r="H4150">
        <v>452.60571579999998</v>
      </c>
      <c r="I4150">
        <v>1.8E-3</v>
      </c>
      <c r="J4150">
        <v>2.617</v>
      </c>
      <c r="K4150">
        <f t="shared" si="133"/>
        <v>1.003827296578192E-3</v>
      </c>
      <c r="L4150" t="s">
        <v>18</v>
      </c>
      <c r="M4150">
        <f t="shared" si="132"/>
        <v>0.4543379721073515</v>
      </c>
    </row>
    <row r="4151" spans="1:13" x14ac:dyDescent="0.2">
      <c r="A4151">
        <v>19821202</v>
      </c>
      <c r="B4151">
        <v>15</v>
      </c>
      <c r="C4151" t="s">
        <v>16</v>
      </c>
      <c r="D4151" t="s">
        <v>67</v>
      </c>
      <c r="E4151" t="s">
        <v>67</v>
      </c>
      <c r="G4151">
        <v>0.8</v>
      </c>
      <c r="H4151">
        <v>646.57959389999996</v>
      </c>
      <c r="I4151">
        <v>1.8E-3</v>
      </c>
      <c r="J4151">
        <v>2.617</v>
      </c>
      <c r="K4151">
        <f t="shared" si="133"/>
        <v>1.003827296578192E-3</v>
      </c>
      <c r="L4151" t="s">
        <v>18</v>
      </c>
      <c r="M4151">
        <f t="shared" si="132"/>
        <v>0.64905424576726223</v>
      </c>
    </row>
    <row r="4152" spans="1:13" x14ac:dyDescent="0.2">
      <c r="A4152">
        <v>19821202</v>
      </c>
      <c r="B4152">
        <v>15</v>
      </c>
      <c r="C4152" t="s">
        <v>16</v>
      </c>
      <c r="D4152" t="s">
        <v>67</v>
      </c>
      <c r="E4152" t="s">
        <v>67</v>
      </c>
      <c r="G4152">
        <v>0.8</v>
      </c>
      <c r="H4152">
        <v>1099.1853100000001</v>
      </c>
      <c r="I4152">
        <v>1.8E-3</v>
      </c>
      <c r="J4152">
        <v>2.617</v>
      </c>
      <c r="K4152">
        <f t="shared" si="133"/>
        <v>1.003827296578192E-3</v>
      </c>
      <c r="L4152" t="s">
        <v>18</v>
      </c>
      <c r="M4152">
        <f t="shared" si="132"/>
        <v>1.1033922181757621</v>
      </c>
    </row>
    <row r="4153" spans="1:13" x14ac:dyDescent="0.2">
      <c r="A4153">
        <v>19821202</v>
      </c>
      <c r="B4153">
        <v>16</v>
      </c>
      <c r="C4153" t="s">
        <v>16</v>
      </c>
      <c r="D4153" t="s">
        <v>67</v>
      </c>
      <c r="E4153" t="s">
        <v>67</v>
      </c>
      <c r="G4153">
        <v>0.8</v>
      </c>
      <c r="H4153">
        <v>143.19979950000001</v>
      </c>
      <c r="I4153">
        <v>1.8E-3</v>
      </c>
      <c r="J4153">
        <v>2.617</v>
      </c>
      <c r="K4153">
        <f t="shared" si="133"/>
        <v>1.003827296578192E-3</v>
      </c>
      <c r="L4153" t="s">
        <v>18</v>
      </c>
      <c r="M4153">
        <f t="shared" si="132"/>
        <v>0.14374786760262415</v>
      </c>
    </row>
    <row r="4154" spans="1:13" x14ac:dyDescent="0.2">
      <c r="A4154">
        <v>19821202</v>
      </c>
      <c r="B4154">
        <v>16</v>
      </c>
      <c r="C4154" t="s">
        <v>16</v>
      </c>
      <c r="D4154" t="s">
        <v>67</v>
      </c>
      <c r="E4154" t="s">
        <v>67</v>
      </c>
      <c r="G4154">
        <v>0.8</v>
      </c>
      <c r="H4154">
        <v>286.39959900000002</v>
      </c>
      <c r="I4154">
        <v>1.8E-3</v>
      </c>
      <c r="J4154">
        <v>2.617</v>
      </c>
      <c r="K4154">
        <f t="shared" si="133"/>
        <v>1.003827296578192E-3</v>
      </c>
      <c r="L4154" t="s">
        <v>18</v>
      </c>
      <c r="M4154">
        <f t="shared" si="132"/>
        <v>0.28749573520524829</v>
      </c>
    </row>
    <row r="4155" spans="1:13" x14ac:dyDescent="0.2">
      <c r="A4155">
        <v>19821202</v>
      </c>
      <c r="B4155">
        <v>16</v>
      </c>
      <c r="C4155" t="s">
        <v>16</v>
      </c>
      <c r="D4155" t="s">
        <v>67</v>
      </c>
      <c r="E4155" t="s">
        <v>67</v>
      </c>
      <c r="G4155">
        <v>0.8</v>
      </c>
      <c r="H4155">
        <v>572.79919810000001</v>
      </c>
      <c r="I4155">
        <v>1.8E-3</v>
      </c>
      <c r="J4155">
        <v>2.617</v>
      </c>
      <c r="K4155">
        <f t="shared" si="133"/>
        <v>1.003827296578192E-3</v>
      </c>
      <c r="L4155" t="s">
        <v>18</v>
      </c>
      <c r="M4155">
        <f t="shared" si="132"/>
        <v>0.57499147051087929</v>
      </c>
    </row>
    <row r="4156" spans="1:13" x14ac:dyDescent="0.2">
      <c r="A4156">
        <v>19821202</v>
      </c>
      <c r="B4156">
        <v>16</v>
      </c>
      <c r="C4156" t="s">
        <v>16</v>
      </c>
      <c r="D4156" t="s">
        <v>67</v>
      </c>
      <c r="E4156" t="s">
        <v>67</v>
      </c>
      <c r="G4156">
        <v>0.8</v>
      </c>
      <c r="H4156">
        <v>1002.398597</v>
      </c>
      <c r="I4156">
        <v>1.8E-3</v>
      </c>
      <c r="J4156">
        <v>2.617</v>
      </c>
      <c r="K4156">
        <f t="shared" si="133"/>
        <v>1.003827296578192E-3</v>
      </c>
      <c r="L4156" t="s">
        <v>18</v>
      </c>
      <c r="M4156">
        <f t="shared" si="132"/>
        <v>1.0062350737202825</v>
      </c>
    </row>
    <row r="4157" spans="1:13" x14ac:dyDescent="0.2">
      <c r="A4157">
        <v>19821202</v>
      </c>
      <c r="B4157">
        <v>16</v>
      </c>
      <c r="C4157" t="s">
        <v>16</v>
      </c>
      <c r="D4157" t="s">
        <v>67</v>
      </c>
      <c r="E4157" t="s">
        <v>67</v>
      </c>
      <c r="G4157">
        <v>0.8</v>
      </c>
      <c r="H4157">
        <v>1288.798196</v>
      </c>
      <c r="I4157">
        <v>1.8E-3</v>
      </c>
      <c r="J4157">
        <v>2.617</v>
      </c>
      <c r="K4157">
        <f t="shared" si="133"/>
        <v>1.003827296578192E-3</v>
      </c>
      <c r="L4157" t="s">
        <v>18</v>
      </c>
      <c r="M4157">
        <f t="shared" si="132"/>
        <v>1.2937308089255308</v>
      </c>
    </row>
    <row r="4158" spans="1:13" x14ac:dyDescent="0.2">
      <c r="A4158">
        <v>19821202</v>
      </c>
      <c r="B4158">
        <v>17</v>
      </c>
      <c r="C4158" t="s">
        <v>16</v>
      </c>
      <c r="D4158" t="s">
        <v>67</v>
      </c>
      <c r="E4158" t="s">
        <v>67</v>
      </c>
      <c r="G4158">
        <v>0.8</v>
      </c>
      <c r="H4158">
        <v>180.06662470000001</v>
      </c>
      <c r="I4158">
        <v>1.8E-3</v>
      </c>
      <c r="J4158">
        <v>2.617</v>
      </c>
      <c r="K4158">
        <f t="shared" si="133"/>
        <v>1.003827296578192E-3</v>
      </c>
      <c r="L4158" t="s">
        <v>18</v>
      </c>
      <c r="M4158">
        <f t="shared" si="132"/>
        <v>0.18075579307656089</v>
      </c>
    </row>
    <row r="4159" spans="1:13" x14ac:dyDescent="0.2">
      <c r="A4159">
        <v>19821202</v>
      </c>
      <c r="B4159">
        <v>17</v>
      </c>
      <c r="C4159" t="s">
        <v>16</v>
      </c>
      <c r="D4159" t="s">
        <v>67</v>
      </c>
      <c r="E4159" t="s">
        <v>67</v>
      </c>
      <c r="G4159">
        <v>0.8</v>
      </c>
      <c r="H4159">
        <v>210.07772879999999</v>
      </c>
      <c r="I4159">
        <v>1.8E-3</v>
      </c>
      <c r="J4159">
        <v>2.617</v>
      </c>
      <c r="K4159">
        <f t="shared" si="133"/>
        <v>1.003827296578192E-3</v>
      </c>
      <c r="L4159" t="s">
        <v>18</v>
      </c>
      <c r="M4159">
        <f t="shared" si="132"/>
        <v>0.21088175857259059</v>
      </c>
    </row>
    <row r="4160" spans="1:13" x14ac:dyDescent="0.2">
      <c r="A4160">
        <v>19821202</v>
      </c>
      <c r="B4160">
        <v>17</v>
      </c>
      <c r="C4160" t="s">
        <v>16</v>
      </c>
      <c r="D4160" t="s">
        <v>67</v>
      </c>
      <c r="E4160" t="s">
        <v>67</v>
      </c>
      <c r="G4160">
        <v>0.8</v>
      </c>
      <c r="H4160">
        <v>240.0888329</v>
      </c>
      <c r="I4160">
        <v>1.8E-3</v>
      </c>
      <c r="J4160">
        <v>2.617</v>
      </c>
      <c r="K4160">
        <f t="shared" si="133"/>
        <v>1.003827296578192E-3</v>
      </c>
      <c r="L4160" t="s">
        <v>18</v>
      </c>
      <c r="M4160">
        <f t="shared" si="132"/>
        <v>0.24100772406862028</v>
      </c>
    </row>
    <row r="4161" spans="1:13" x14ac:dyDescent="0.2">
      <c r="A4161">
        <v>19821202</v>
      </c>
      <c r="B4161">
        <v>17</v>
      </c>
      <c r="C4161" t="s">
        <v>16</v>
      </c>
      <c r="D4161" t="s">
        <v>67</v>
      </c>
      <c r="E4161" t="s">
        <v>67</v>
      </c>
      <c r="G4161">
        <v>0.8</v>
      </c>
      <c r="H4161">
        <v>270.09993700000001</v>
      </c>
      <c r="I4161">
        <v>1.8E-3</v>
      </c>
      <c r="J4161">
        <v>2.617</v>
      </c>
      <c r="K4161">
        <f t="shared" si="133"/>
        <v>1.003827296578192E-3</v>
      </c>
      <c r="L4161" t="s">
        <v>18</v>
      </c>
      <c r="M4161">
        <f t="shared" si="132"/>
        <v>0.27113368956465</v>
      </c>
    </row>
    <row r="4162" spans="1:13" x14ac:dyDescent="0.2">
      <c r="A4162">
        <v>19821202</v>
      </c>
      <c r="B4162">
        <v>17</v>
      </c>
      <c r="C4162" t="s">
        <v>16</v>
      </c>
      <c r="D4162" t="s">
        <v>67</v>
      </c>
      <c r="E4162" t="s">
        <v>67</v>
      </c>
      <c r="G4162">
        <v>0.8</v>
      </c>
      <c r="H4162">
        <v>810.29981090000001</v>
      </c>
      <c r="I4162">
        <v>1.8E-3</v>
      </c>
      <c r="J4162">
        <v>2.617</v>
      </c>
      <c r="K4162">
        <f t="shared" si="133"/>
        <v>1.003827296578192E-3</v>
      </c>
      <c r="L4162" t="s">
        <v>18</v>
      </c>
      <c r="M4162">
        <f t="shared" ref="M4162:M4225" si="134">K4162*H4162</f>
        <v>0.8134010685935672</v>
      </c>
    </row>
    <row r="4163" spans="1:13" x14ac:dyDescent="0.2">
      <c r="A4163">
        <v>19821202</v>
      </c>
      <c r="B4163">
        <v>18</v>
      </c>
      <c r="C4163" t="s">
        <v>16</v>
      </c>
      <c r="D4163" t="s">
        <v>67</v>
      </c>
      <c r="E4163" t="s">
        <v>67</v>
      </c>
      <c r="G4163">
        <v>0.8</v>
      </c>
      <c r="H4163">
        <v>36.9426281</v>
      </c>
      <c r="I4163">
        <v>1.8E-3</v>
      </c>
      <c r="J4163">
        <v>2.617</v>
      </c>
      <c r="K4163">
        <f t="shared" si="133"/>
        <v>1.003827296578192E-3</v>
      </c>
      <c r="L4163" t="s">
        <v>18</v>
      </c>
      <c r="M4163">
        <f t="shared" si="134"/>
        <v>3.708401849411655E-2</v>
      </c>
    </row>
    <row r="4164" spans="1:13" x14ac:dyDescent="0.2">
      <c r="A4164">
        <v>19821202</v>
      </c>
      <c r="B4164">
        <v>18</v>
      </c>
      <c r="C4164" t="s">
        <v>16</v>
      </c>
      <c r="D4164" t="s">
        <v>67</v>
      </c>
      <c r="E4164" t="s">
        <v>67</v>
      </c>
      <c r="G4164">
        <v>0.8</v>
      </c>
      <c r="H4164">
        <v>184.71314050000001</v>
      </c>
      <c r="I4164">
        <v>1.8E-3</v>
      </c>
      <c r="J4164">
        <v>2.617</v>
      </c>
      <c r="K4164">
        <f t="shared" si="133"/>
        <v>1.003827296578192E-3</v>
      </c>
      <c r="L4164" t="s">
        <v>18</v>
      </c>
      <c r="M4164">
        <f t="shared" si="134"/>
        <v>0.18542009247058275</v>
      </c>
    </row>
    <row r="4165" spans="1:13" x14ac:dyDescent="0.2">
      <c r="A4165">
        <v>19821202</v>
      </c>
      <c r="B4165">
        <v>18</v>
      </c>
      <c r="C4165" t="s">
        <v>16</v>
      </c>
      <c r="D4165" t="s">
        <v>67</v>
      </c>
      <c r="E4165" t="s">
        <v>67</v>
      </c>
      <c r="G4165">
        <v>0.8</v>
      </c>
      <c r="H4165">
        <v>295.5410248</v>
      </c>
      <c r="I4165">
        <v>1.8E-3</v>
      </c>
      <c r="J4165">
        <v>2.617</v>
      </c>
      <c r="K4165">
        <f t="shared" si="133"/>
        <v>1.003827296578192E-3</v>
      </c>
      <c r="L4165" t="s">
        <v>18</v>
      </c>
      <c r="M4165">
        <f t="shared" si="134"/>
        <v>0.2966721479529324</v>
      </c>
    </row>
    <row r="4166" spans="1:13" x14ac:dyDescent="0.2">
      <c r="A4166">
        <v>19821202</v>
      </c>
      <c r="B4166">
        <v>18</v>
      </c>
      <c r="C4166" t="s">
        <v>16</v>
      </c>
      <c r="D4166" t="s">
        <v>67</v>
      </c>
      <c r="E4166" t="s">
        <v>67</v>
      </c>
      <c r="G4166">
        <v>0.8</v>
      </c>
      <c r="H4166">
        <v>886.62307439999995</v>
      </c>
      <c r="I4166">
        <v>1.8E-3</v>
      </c>
      <c r="J4166">
        <v>2.617</v>
      </c>
      <c r="K4166">
        <f t="shared" si="133"/>
        <v>1.003827296578192E-3</v>
      </c>
      <c r="L4166" t="s">
        <v>18</v>
      </c>
      <c r="M4166">
        <f t="shared" si="134"/>
        <v>0.89001644385879719</v>
      </c>
    </row>
    <row r="4167" spans="1:13" x14ac:dyDescent="0.2">
      <c r="A4167">
        <v>19821202</v>
      </c>
      <c r="B4167">
        <v>18</v>
      </c>
      <c r="C4167" t="s">
        <v>16</v>
      </c>
      <c r="D4167" t="s">
        <v>67</v>
      </c>
      <c r="E4167" t="s">
        <v>67</v>
      </c>
      <c r="G4167">
        <v>0.8</v>
      </c>
      <c r="H4167">
        <v>2068.7871740000001</v>
      </c>
      <c r="I4167">
        <v>1.8E-3</v>
      </c>
      <c r="J4167">
        <v>2.617</v>
      </c>
      <c r="K4167">
        <f t="shared" si="133"/>
        <v>1.003827296578192E-3</v>
      </c>
      <c r="L4167" t="s">
        <v>18</v>
      </c>
      <c r="M4167">
        <f t="shared" si="134"/>
        <v>2.0767050360720578</v>
      </c>
    </row>
    <row r="4168" spans="1:13" x14ac:dyDescent="0.2">
      <c r="A4168">
        <v>19821202</v>
      </c>
      <c r="B4168">
        <v>18</v>
      </c>
      <c r="C4168" t="s">
        <v>16</v>
      </c>
      <c r="D4168" t="s">
        <v>67</v>
      </c>
      <c r="E4168" t="s">
        <v>67</v>
      </c>
      <c r="G4168">
        <v>0.8</v>
      </c>
      <c r="H4168">
        <v>2955.4102480000001</v>
      </c>
      <c r="I4168">
        <v>1.8E-3</v>
      </c>
      <c r="J4168">
        <v>2.617</v>
      </c>
      <c r="K4168">
        <f t="shared" si="133"/>
        <v>1.003827296578192E-3</v>
      </c>
      <c r="L4168" t="s">
        <v>18</v>
      </c>
      <c r="M4168">
        <f t="shared" si="134"/>
        <v>2.966721479529324</v>
      </c>
    </row>
    <row r="4169" spans="1:13" x14ac:dyDescent="0.2">
      <c r="A4169">
        <v>19821202</v>
      </c>
      <c r="B4169">
        <v>19</v>
      </c>
      <c r="C4169" t="s">
        <v>16</v>
      </c>
      <c r="D4169" t="s">
        <v>67</v>
      </c>
      <c r="E4169" t="s">
        <v>67</v>
      </c>
      <c r="G4169">
        <v>0.8</v>
      </c>
      <c r="H4169">
        <v>61.671292010000002</v>
      </c>
      <c r="I4169">
        <v>1.8E-3</v>
      </c>
      <c r="J4169">
        <v>2.617</v>
      </c>
      <c r="K4169">
        <f t="shared" si="133"/>
        <v>1.003827296578192E-3</v>
      </c>
      <c r="L4169" t="s">
        <v>18</v>
      </c>
      <c r="M4169">
        <f t="shared" si="134"/>
        <v>6.1907326334882558E-2</v>
      </c>
    </row>
    <row r="4170" spans="1:13" x14ac:dyDescent="0.2">
      <c r="A4170">
        <v>19821202</v>
      </c>
      <c r="B4170">
        <v>19</v>
      </c>
      <c r="C4170" t="s">
        <v>16</v>
      </c>
      <c r="D4170" t="s">
        <v>67</v>
      </c>
      <c r="E4170" t="s">
        <v>67</v>
      </c>
      <c r="G4170">
        <v>0.8</v>
      </c>
      <c r="H4170">
        <v>61.671292010000002</v>
      </c>
      <c r="I4170">
        <v>1.8E-3</v>
      </c>
      <c r="J4170">
        <v>2.617</v>
      </c>
      <c r="K4170">
        <f t="shared" si="133"/>
        <v>1.003827296578192E-3</v>
      </c>
      <c r="L4170" t="s">
        <v>18</v>
      </c>
      <c r="M4170">
        <f t="shared" si="134"/>
        <v>6.1907326334882558E-2</v>
      </c>
    </row>
    <row r="4171" spans="1:13" x14ac:dyDescent="0.2">
      <c r="A4171">
        <v>19821202</v>
      </c>
      <c r="B4171">
        <v>19</v>
      </c>
      <c r="C4171" t="s">
        <v>16</v>
      </c>
      <c r="D4171" t="s">
        <v>67</v>
      </c>
      <c r="E4171" t="s">
        <v>67</v>
      </c>
      <c r="G4171">
        <v>0.8</v>
      </c>
      <c r="H4171">
        <v>246.6851681</v>
      </c>
      <c r="I4171">
        <v>1.8E-3</v>
      </c>
      <c r="J4171">
        <v>2.617</v>
      </c>
      <c r="K4171">
        <f t="shared" si="133"/>
        <v>1.003827296578192E-3</v>
      </c>
      <c r="L4171" t="s">
        <v>18</v>
      </c>
      <c r="M4171">
        <f t="shared" si="134"/>
        <v>0.24762930539975986</v>
      </c>
    </row>
    <row r="4172" spans="1:13" x14ac:dyDescent="0.2">
      <c r="A4172">
        <v>19821202</v>
      </c>
      <c r="B4172">
        <v>19</v>
      </c>
      <c r="C4172" t="s">
        <v>16</v>
      </c>
      <c r="D4172" t="s">
        <v>67</v>
      </c>
      <c r="E4172" t="s">
        <v>67</v>
      </c>
      <c r="G4172">
        <v>0.8</v>
      </c>
      <c r="H4172">
        <v>308.35646009999999</v>
      </c>
      <c r="I4172">
        <v>1.8E-3</v>
      </c>
      <c r="J4172">
        <v>2.617</v>
      </c>
      <c r="K4172">
        <f t="shared" si="133"/>
        <v>1.003827296578192E-3</v>
      </c>
      <c r="L4172" t="s">
        <v>18</v>
      </c>
      <c r="M4172">
        <f t="shared" si="134"/>
        <v>0.30953663172460411</v>
      </c>
    </row>
    <row r="4173" spans="1:13" x14ac:dyDescent="0.2">
      <c r="A4173">
        <v>19821202</v>
      </c>
      <c r="B4173">
        <v>19</v>
      </c>
      <c r="C4173" t="s">
        <v>16</v>
      </c>
      <c r="D4173" t="s">
        <v>67</v>
      </c>
      <c r="E4173" t="s">
        <v>67</v>
      </c>
      <c r="G4173">
        <v>0.8</v>
      </c>
      <c r="H4173">
        <v>493.37033609999997</v>
      </c>
      <c r="I4173">
        <v>1.8E-3</v>
      </c>
      <c r="J4173">
        <v>2.617</v>
      </c>
      <c r="K4173">
        <f t="shared" si="133"/>
        <v>1.003827296578192E-3</v>
      </c>
      <c r="L4173" t="s">
        <v>18</v>
      </c>
      <c r="M4173">
        <f t="shared" si="134"/>
        <v>0.49525861069913696</v>
      </c>
    </row>
    <row r="4174" spans="1:13" x14ac:dyDescent="0.2">
      <c r="A4174">
        <v>19821202</v>
      </c>
      <c r="B4174">
        <v>19</v>
      </c>
      <c r="C4174" t="s">
        <v>16</v>
      </c>
      <c r="D4174" t="s">
        <v>67</v>
      </c>
      <c r="E4174" t="s">
        <v>67</v>
      </c>
      <c r="G4174">
        <v>0.8</v>
      </c>
      <c r="H4174">
        <v>3453.592353</v>
      </c>
      <c r="I4174">
        <v>1.8E-3</v>
      </c>
      <c r="J4174">
        <v>2.617</v>
      </c>
      <c r="K4174">
        <f t="shared" si="133"/>
        <v>1.003827296578192E-3</v>
      </c>
      <c r="L4174" t="s">
        <v>18</v>
      </c>
      <c r="M4174">
        <f t="shared" si="134"/>
        <v>3.4668102751951069</v>
      </c>
    </row>
    <row r="4175" spans="1:13" x14ac:dyDescent="0.2">
      <c r="A4175">
        <v>19821202</v>
      </c>
      <c r="B4175">
        <v>19</v>
      </c>
      <c r="C4175" t="s">
        <v>16</v>
      </c>
      <c r="D4175" t="s">
        <v>67</v>
      </c>
      <c r="E4175" t="s">
        <v>67</v>
      </c>
      <c r="G4175">
        <v>0.8</v>
      </c>
      <c r="H4175">
        <v>10854.14739</v>
      </c>
      <c r="I4175">
        <v>1.8E-3</v>
      </c>
      <c r="J4175">
        <v>2.617</v>
      </c>
      <c r="K4175">
        <f t="shared" si="133"/>
        <v>1.003827296578192E-3</v>
      </c>
      <c r="L4175" t="s">
        <v>18</v>
      </c>
      <c r="M4175">
        <f t="shared" si="134"/>
        <v>10.895689431164939</v>
      </c>
    </row>
    <row r="4176" spans="1:13" x14ac:dyDescent="0.2">
      <c r="A4176">
        <v>19821202</v>
      </c>
      <c r="B4176">
        <v>19</v>
      </c>
      <c r="C4176" t="s">
        <v>16</v>
      </c>
      <c r="D4176" t="s">
        <v>67</v>
      </c>
      <c r="E4176" t="s">
        <v>67</v>
      </c>
      <c r="G4176">
        <v>0.8</v>
      </c>
      <c r="H4176">
        <v>41936.478569999999</v>
      </c>
      <c r="I4176">
        <v>1.8E-3</v>
      </c>
      <c r="J4176">
        <v>2.617</v>
      </c>
      <c r="K4176">
        <f t="shared" si="133"/>
        <v>1.003827296578192E-3</v>
      </c>
      <c r="L4176" t="s">
        <v>18</v>
      </c>
      <c r="M4176">
        <f t="shared" si="134"/>
        <v>42.096981910932385</v>
      </c>
    </row>
    <row r="4177" spans="1:13" x14ac:dyDescent="0.2">
      <c r="A4177">
        <v>19821202</v>
      </c>
      <c r="B4177">
        <v>19</v>
      </c>
      <c r="C4177" t="s">
        <v>16</v>
      </c>
      <c r="D4177" t="s">
        <v>67</v>
      </c>
      <c r="E4177" t="s">
        <v>67</v>
      </c>
      <c r="G4177">
        <v>0.8</v>
      </c>
      <c r="H4177">
        <v>41936.478569999999</v>
      </c>
      <c r="I4177">
        <v>1.8E-3</v>
      </c>
      <c r="J4177">
        <v>2.617</v>
      </c>
      <c r="K4177">
        <f t="shared" si="133"/>
        <v>1.003827296578192E-3</v>
      </c>
      <c r="L4177" t="s">
        <v>18</v>
      </c>
      <c r="M4177">
        <f t="shared" si="134"/>
        <v>42.096981910932385</v>
      </c>
    </row>
    <row r="4178" spans="1:13" x14ac:dyDescent="0.2">
      <c r="A4178">
        <v>19821202</v>
      </c>
      <c r="B4178">
        <v>20</v>
      </c>
      <c r="C4178" t="s">
        <v>16</v>
      </c>
      <c r="D4178" t="s">
        <v>67</v>
      </c>
      <c r="E4178" t="s">
        <v>67</v>
      </c>
      <c r="G4178">
        <v>0.8</v>
      </c>
      <c r="H4178">
        <v>69.187394060000003</v>
      </c>
      <c r="I4178">
        <v>1.8E-3</v>
      </c>
      <c r="J4178">
        <v>2.617</v>
      </c>
      <c r="K4178">
        <f t="shared" si="133"/>
        <v>1.003827296578192E-3</v>
      </c>
      <c r="L4178" t="s">
        <v>18</v>
      </c>
      <c r="M4178">
        <f t="shared" si="134"/>
        <v>6.9452194736539866E-2</v>
      </c>
    </row>
    <row r="4179" spans="1:13" x14ac:dyDescent="0.2">
      <c r="A4179">
        <v>19821202</v>
      </c>
      <c r="B4179">
        <v>20</v>
      </c>
      <c r="C4179" t="s">
        <v>16</v>
      </c>
      <c r="D4179" t="s">
        <v>67</v>
      </c>
      <c r="E4179" t="s">
        <v>67</v>
      </c>
      <c r="G4179">
        <v>0.8</v>
      </c>
      <c r="H4179">
        <v>69.187394060000003</v>
      </c>
      <c r="I4179">
        <v>1.8E-3</v>
      </c>
      <c r="J4179">
        <v>2.617</v>
      </c>
      <c r="K4179">
        <f t="shared" si="133"/>
        <v>1.003827296578192E-3</v>
      </c>
      <c r="L4179" t="s">
        <v>18</v>
      </c>
      <c r="M4179">
        <f t="shared" si="134"/>
        <v>6.9452194736539866E-2</v>
      </c>
    </row>
    <row r="4180" spans="1:13" x14ac:dyDescent="0.2">
      <c r="A4180">
        <v>19821202</v>
      </c>
      <c r="B4180">
        <v>20</v>
      </c>
      <c r="C4180" t="s">
        <v>16</v>
      </c>
      <c r="D4180" t="s">
        <v>67</v>
      </c>
      <c r="E4180" t="s">
        <v>67</v>
      </c>
      <c r="G4180">
        <v>0.8</v>
      </c>
      <c r="H4180">
        <v>553.49915250000004</v>
      </c>
      <c r="I4180">
        <v>1.8E-3</v>
      </c>
      <c r="J4180">
        <v>2.617</v>
      </c>
      <c r="K4180">
        <f t="shared" si="133"/>
        <v>1.003827296578192E-3</v>
      </c>
      <c r="L4180" t="s">
        <v>18</v>
      </c>
      <c r="M4180">
        <f t="shared" si="134"/>
        <v>0.55561755791239542</v>
      </c>
    </row>
    <row r="4181" spans="1:13" x14ac:dyDescent="0.2">
      <c r="A4181">
        <v>19821202</v>
      </c>
      <c r="B4181">
        <v>20</v>
      </c>
      <c r="C4181" t="s">
        <v>16</v>
      </c>
      <c r="D4181" t="s">
        <v>67</v>
      </c>
      <c r="E4181" t="s">
        <v>67</v>
      </c>
      <c r="G4181">
        <v>0.8</v>
      </c>
      <c r="H4181">
        <v>1106.9983050000001</v>
      </c>
      <c r="I4181">
        <v>1.8E-3</v>
      </c>
      <c r="J4181">
        <v>2.617</v>
      </c>
      <c r="K4181">
        <f t="shared" si="133"/>
        <v>1.003827296578192E-3</v>
      </c>
      <c r="L4181" t="s">
        <v>18</v>
      </c>
      <c r="M4181">
        <f t="shared" si="134"/>
        <v>1.1112351158247908</v>
      </c>
    </row>
    <row r="4182" spans="1:13" x14ac:dyDescent="0.2">
      <c r="A4182">
        <v>19821202</v>
      </c>
      <c r="B4182">
        <v>20</v>
      </c>
      <c r="C4182" t="s">
        <v>16</v>
      </c>
      <c r="D4182" t="s">
        <v>67</v>
      </c>
      <c r="E4182" t="s">
        <v>67</v>
      </c>
      <c r="G4182">
        <v>0.8</v>
      </c>
      <c r="H4182">
        <v>8025.7377109999998</v>
      </c>
      <c r="I4182">
        <v>1.8E-3</v>
      </c>
      <c r="J4182">
        <v>2.617</v>
      </c>
      <c r="K4182">
        <f t="shared" si="133"/>
        <v>1.003827296578192E-3</v>
      </c>
      <c r="L4182" t="s">
        <v>18</v>
      </c>
      <c r="M4182">
        <f t="shared" si="134"/>
        <v>8.0564545894787774</v>
      </c>
    </row>
    <row r="4183" spans="1:13" x14ac:dyDescent="0.2">
      <c r="A4183">
        <v>19821202</v>
      </c>
      <c r="B4183">
        <v>20</v>
      </c>
      <c r="C4183" t="s">
        <v>16</v>
      </c>
      <c r="D4183" t="s">
        <v>67</v>
      </c>
      <c r="E4183" t="s">
        <v>67</v>
      </c>
      <c r="G4183">
        <v>0.8</v>
      </c>
      <c r="H4183">
        <v>14390.97796</v>
      </c>
      <c r="I4183">
        <v>1.8E-3</v>
      </c>
      <c r="J4183">
        <v>2.617</v>
      </c>
      <c r="K4183">
        <f t="shared" si="133"/>
        <v>1.003827296578192E-3</v>
      </c>
      <c r="L4183" t="s">
        <v>18</v>
      </c>
      <c r="M4183">
        <f t="shared" si="134"/>
        <v>14.446056500703145</v>
      </c>
    </row>
    <row r="4184" spans="1:13" x14ac:dyDescent="0.2">
      <c r="A4184">
        <v>19820902</v>
      </c>
      <c r="B4184">
        <v>9</v>
      </c>
      <c r="C4184" t="s">
        <v>16</v>
      </c>
      <c r="D4184" t="s">
        <v>67</v>
      </c>
      <c r="E4184" t="s">
        <v>67</v>
      </c>
      <c r="G4184">
        <v>0.88</v>
      </c>
      <c r="H4184">
        <v>551.57198010000002</v>
      </c>
      <c r="I4184">
        <v>1.8E-3</v>
      </c>
      <c r="J4184">
        <v>2.617</v>
      </c>
      <c r="K4184">
        <f t="shared" si="133"/>
        <v>1.2882010776185215E-3</v>
      </c>
      <c r="L4184" t="s">
        <v>18</v>
      </c>
      <c r="M4184">
        <f t="shared" si="134"/>
        <v>0.71053561914900176</v>
      </c>
    </row>
    <row r="4185" spans="1:13" x14ac:dyDescent="0.2">
      <c r="A4185">
        <v>19820929</v>
      </c>
      <c r="B4185">
        <v>10</v>
      </c>
      <c r="C4185" t="s">
        <v>16</v>
      </c>
      <c r="D4185" t="s">
        <v>67</v>
      </c>
      <c r="E4185" t="s">
        <v>67</v>
      </c>
      <c r="G4185">
        <v>0.88</v>
      </c>
      <c r="H4185">
        <v>54.033608899999997</v>
      </c>
      <c r="I4185">
        <v>1.8E-3</v>
      </c>
      <c r="J4185">
        <v>2.617</v>
      </c>
      <c r="K4185">
        <f t="shared" si="133"/>
        <v>1.2882010776185215E-3</v>
      </c>
      <c r="L4185" t="s">
        <v>18</v>
      </c>
      <c r="M4185">
        <f t="shared" si="134"/>
        <v>6.9606153212597735E-2</v>
      </c>
    </row>
    <row r="4186" spans="1:13" x14ac:dyDescent="0.2">
      <c r="A4186">
        <v>19811216</v>
      </c>
      <c r="B4186">
        <v>3</v>
      </c>
      <c r="C4186" t="s">
        <v>16</v>
      </c>
      <c r="D4186" t="s">
        <v>67</v>
      </c>
      <c r="E4186" t="s">
        <v>67</v>
      </c>
      <c r="F4186">
        <v>0.08</v>
      </c>
      <c r="G4186">
        <v>0.9</v>
      </c>
      <c r="H4186">
        <v>41.851510840000003</v>
      </c>
      <c r="I4186">
        <v>1.8E-3</v>
      </c>
      <c r="J4186">
        <v>2.617</v>
      </c>
      <c r="K4186">
        <f t="shared" si="133"/>
        <v>1.3662341992966873E-3</v>
      </c>
      <c r="L4186" t="s">
        <v>18</v>
      </c>
      <c r="M4186">
        <f t="shared" si="134"/>
        <v>5.7178965401844029E-2</v>
      </c>
    </row>
    <row r="4187" spans="1:13" x14ac:dyDescent="0.2">
      <c r="A4187">
        <v>19811216</v>
      </c>
      <c r="B4187">
        <v>20</v>
      </c>
      <c r="C4187" t="s">
        <v>16</v>
      </c>
      <c r="D4187" t="s">
        <v>67</v>
      </c>
      <c r="E4187" t="s">
        <v>67</v>
      </c>
      <c r="G4187">
        <v>1</v>
      </c>
      <c r="H4187">
        <v>117.6470588</v>
      </c>
      <c r="I4187">
        <v>1.8E-3</v>
      </c>
      <c r="J4187">
        <v>2.617</v>
      </c>
      <c r="K4187">
        <f t="shared" si="133"/>
        <v>1.8E-3</v>
      </c>
      <c r="L4187" t="s">
        <v>18</v>
      </c>
      <c r="M4187">
        <f t="shared" si="134"/>
        <v>0.21176470583999998</v>
      </c>
    </row>
    <row r="4188" spans="1:13" x14ac:dyDescent="0.2">
      <c r="A4188">
        <v>19811216</v>
      </c>
      <c r="B4188">
        <v>20</v>
      </c>
      <c r="C4188" t="s">
        <v>16</v>
      </c>
      <c r="D4188" t="s">
        <v>67</v>
      </c>
      <c r="E4188" t="s">
        <v>67</v>
      </c>
      <c r="G4188">
        <v>1</v>
      </c>
      <c r="H4188">
        <v>470.58823530000001</v>
      </c>
      <c r="I4188">
        <v>1.8E-3</v>
      </c>
      <c r="J4188">
        <v>2.617</v>
      </c>
      <c r="K4188">
        <f t="shared" si="133"/>
        <v>1.8E-3</v>
      </c>
      <c r="L4188" t="s">
        <v>18</v>
      </c>
      <c r="M4188">
        <f t="shared" si="134"/>
        <v>0.84705882353999995</v>
      </c>
    </row>
    <row r="4189" spans="1:13" x14ac:dyDescent="0.2">
      <c r="A4189">
        <v>19811216</v>
      </c>
      <c r="B4189">
        <v>20</v>
      </c>
      <c r="C4189" t="s">
        <v>16</v>
      </c>
      <c r="D4189" t="s">
        <v>67</v>
      </c>
      <c r="E4189" t="s">
        <v>67</v>
      </c>
      <c r="G4189">
        <v>1</v>
      </c>
      <c r="H4189">
        <v>2352.9411759999998</v>
      </c>
      <c r="I4189">
        <v>1.8E-3</v>
      </c>
      <c r="J4189">
        <v>2.617</v>
      </c>
      <c r="K4189">
        <f t="shared" si="133"/>
        <v>1.8E-3</v>
      </c>
      <c r="L4189" t="s">
        <v>18</v>
      </c>
      <c r="M4189">
        <f t="shared" si="134"/>
        <v>4.2352941167999996</v>
      </c>
    </row>
    <row r="4190" spans="1:13" x14ac:dyDescent="0.2">
      <c r="A4190">
        <v>19820514</v>
      </c>
      <c r="B4190">
        <v>4</v>
      </c>
      <c r="C4190" t="s">
        <v>16</v>
      </c>
      <c r="D4190" t="s">
        <v>67</v>
      </c>
      <c r="E4190" t="s">
        <v>67</v>
      </c>
      <c r="G4190">
        <v>1</v>
      </c>
      <c r="H4190">
        <v>270.88036119999998</v>
      </c>
      <c r="I4190">
        <v>1.8E-3</v>
      </c>
      <c r="J4190">
        <v>2.617</v>
      </c>
      <c r="K4190">
        <f t="shared" si="133"/>
        <v>1.8E-3</v>
      </c>
      <c r="L4190" t="s">
        <v>18</v>
      </c>
      <c r="M4190">
        <f t="shared" si="134"/>
        <v>0.48758465015999997</v>
      </c>
    </row>
    <row r="4191" spans="1:13" x14ac:dyDescent="0.2">
      <c r="A4191">
        <v>19820609</v>
      </c>
      <c r="B4191">
        <v>1</v>
      </c>
      <c r="C4191" t="s">
        <v>16</v>
      </c>
      <c r="D4191" t="s">
        <v>67</v>
      </c>
      <c r="E4191" t="s">
        <v>67</v>
      </c>
      <c r="G4191">
        <v>1</v>
      </c>
      <c r="H4191">
        <v>162.53555470000001</v>
      </c>
      <c r="I4191">
        <v>1.8E-3</v>
      </c>
      <c r="J4191">
        <v>2.617</v>
      </c>
      <c r="K4191">
        <f t="shared" si="133"/>
        <v>1.8E-3</v>
      </c>
      <c r="L4191" t="s">
        <v>18</v>
      </c>
      <c r="M4191">
        <f t="shared" si="134"/>
        <v>0.29256399846000003</v>
      </c>
    </row>
    <row r="4192" spans="1:13" x14ac:dyDescent="0.2">
      <c r="A4192">
        <v>19820609</v>
      </c>
      <c r="B4192">
        <v>1</v>
      </c>
      <c r="C4192" t="s">
        <v>16</v>
      </c>
      <c r="D4192" t="s">
        <v>67</v>
      </c>
      <c r="E4192" t="s">
        <v>67</v>
      </c>
      <c r="G4192">
        <v>1</v>
      </c>
      <c r="H4192">
        <v>243.80333200000001</v>
      </c>
      <c r="I4192">
        <v>1.8E-3</v>
      </c>
      <c r="J4192">
        <v>2.617</v>
      </c>
      <c r="K4192">
        <f t="shared" si="133"/>
        <v>1.8E-3</v>
      </c>
      <c r="L4192" t="s">
        <v>18</v>
      </c>
      <c r="M4192">
        <f t="shared" si="134"/>
        <v>0.43884599759999998</v>
      </c>
    </row>
    <row r="4193" spans="1:13" x14ac:dyDescent="0.2">
      <c r="A4193">
        <v>19820609</v>
      </c>
      <c r="B4193">
        <v>2</v>
      </c>
      <c r="C4193" t="s">
        <v>16</v>
      </c>
      <c r="D4193" t="s">
        <v>67</v>
      </c>
      <c r="E4193" t="s">
        <v>67</v>
      </c>
      <c r="G4193">
        <v>1</v>
      </c>
      <c r="H4193">
        <v>51.03733381</v>
      </c>
      <c r="I4193">
        <v>1.8E-3</v>
      </c>
      <c r="J4193">
        <v>2.617</v>
      </c>
      <c r="K4193">
        <f t="shared" si="133"/>
        <v>1.8E-3</v>
      </c>
      <c r="L4193" t="s">
        <v>18</v>
      </c>
      <c r="M4193">
        <f t="shared" si="134"/>
        <v>9.1867200858E-2</v>
      </c>
    </row>
    <row r="4194" spans="1:13" x14ac:dyDescent="0.2">
      <c r="A4194">
        <v>19820609</v>
      </c>
      <c r="B4194">
        <v>2</v>
      </c>
      <c r="C4194" t="s">
        <v>16</v>
      </c>
      <c r="D4194" t="s">
        <v>67</v>
      </c>
      <c r="E4194" t="s">
        <v>67</v>
      </c>
      <c r="G4194">
        <v>1</v>
      </c>
      <c r="H4194">
        <v>51.03733381</v>
      </c>
      <c r="I4194">
        <v>1.8E-3</v>
      </c>
      <c r="J4194">
        <v>2.617</v>
      </c>
      <c r="K4194">
        <f t="shared" si="133"/>
        <v>1.8E-3</v>
      </c>
      <c r="L4194" t="s">
        <v>18</v>
      </c>
      <c r="M4194">
        <f t="shared" si="134"/>
        <v>9.1867200858E-2</v>
      </c>
    </row>
    <row r="4195" spans="1:13" x14ac:dyDescent="0.2">
      <c r="A4195">
        <v>19820609</v>
      </c>
      <c r="B4195">
        <v>2</v>
      </c>
      <c r="C4195" t="s">
        <v>16</v>
      </c>
      <c r="D4195" t="s">
        <v>67</v>
      </c>
      <c r="E4195" t="s">
        <v>67</v>
      </c>
      <c r="G4195">
        <v>1</v>
      </c>
      <c r="H4195">
        <v>153.1120014</v>
      </c>
      <c r="I4195">
        <v>1.8E-3</v>
      </c>
      <c r="J4195">
        <v>2.617</v>
      </c>
      <c r="K4195">
        <f t="shared" si="133"/>
        <v>1.8E-3</v>
      </c>
      <c r="L4195" t="s">
        <v>18</v>
      </c>
      <c r="M4195">
        <f t="shared" si="134"/>
        <v>0.27560160251999999</v>
      </c>
    </row>
    <row r="4196" spans="1:13" x14ac:dyDescent="0.2">
      <c r="A4196">
        <v>19820609</v>
      </c>
      <c r="B4196">
        <v>3</v>
      </c>
      <c r="C4196" t="s">
        <v>16</v>
      </c>
      <c r="D4196" t="s">
        <v>67</v>
      </c>
      <c r="E4196" t="s">
        <v>67</v>
      </c>
      <c r="G4196">
        <v>1</v>
      </c>
      <c r="H4196">
        <v>780.41166720000001</v>
      </c>
      <c r="I4196">
        <v>1.8E-3</v>
      </c>
      <c r="J4196">
        <v>2.617</v>
      </c>
      <c r="K4196">
        <f t="shared" si="133"/>
        <v>1.8E-3</v>
      </c>
      <c r="L4196" t="s">
        <v>18</v>
      </c>
      <c r="M4196">
        <f t="shared" si="134"/>
        <v>1.4047410009599999</v>
      </c>
    </row>
    <row r="4197" spans="1:13" x14ac:dyDescent="0.2">
      <c r="A4197">
        <v>19820609</v>
      </c>
      <c r="B4197">
        <v>3</v>
      </c>
      <c r="C4197" t="s">
        <v>16</v>
      </c>
      <c r="D4197" t="s">
        <v>67</v>
      </c>
      <c r="E4197" t="s">
        <v>67</v>
      </c>
      <c r="G4197">
        <v>1</v>
      </c>
      <c r="H4197">
        <v>780.41166720000001</v>
      </c>
      <c r="I4197">
        <v>1.8E-3</v>
      </c>
      <c r="J4197">
        <v>2.617</v>
      </c>
      <c r="K4197">
        <f t="shared" si="133"/>
        <v>1.8E-3</v>
      </c>
      <c r="L4197" t="s">
        <v>18</v>
      </c>
      <c r="M4197">
        <f t="shared" si="134"/>
        <v>1.4047410009599999</v>
      </c>
    </row>
    <row r="4198" spans="1:13" x14ac:dyDescent="0.2">
      <c r="A4198">
        <v>19820609</v>
      </c>
      <c r="B4198">
        <v>4</v>
      </c>
      <c r="C4198" t="s">
        <v>16</v>
      </c>
      <c r="D4198" t="s">
        <v>67</v>
      </c>
      <c r="E4198" t="s">
        <v>67</v>
      </c>
      <c r="G4198">
        <v>1</v>
      </c>
      <c r="H4198">
        <v>382.92169250000001</v>
      </c>
      <c r="I4198">
        <v>1.8E-3</v>
      </c>
      <c r="J4198">
        <v>2.617</v>
      </c>
      <c r="K4198">
        <f t="shared" si="133"/>
        <v>1.8E-3</v>
      </c>
      <c r="L4198" t="s">
        <v>18</v>
      </c>
      <c r="M4198">
        <f t="shared" si="134"/>
        <v>0.68925904650000003</v>
      </c>
    </row>
    <row r="4199" spans="1:13" x14ac:dyDescent="0.2">
      <c r="A4199">
        <v>19820609</v>
      </c>
      <c r="B4199">
        <v>4</v>
      </c>
      <c r="C4199" t="s">
        <v>16</v>
      </c>
      <c r="D4199" t="s">
        <v>67</v>
      </c>
      <c r="E4199" t="s">
        <v>67</v>
      </c>
      <c r="G4199">
        <v>1</v>
      </c>
      <c r="H4199">
        <v>3063.37354</v>
      </c>
      <c r="I4199">
        <v>1.8E-3</v>
      </c>
      <c r="J4199">
        <v>2.617</v>
      </c>
      <c r="K4199">
        <f t="shared" si="133"/>
        <v>1.8E-3</v>
      </c>
      <c r="L4199" t="s">
        <v>18</v>
      </c>
      <c r="M4199">
        <f t="shared" si="134"/>
        <v>5.5140723720000002</v>
      </c>
    </row>
    <row r="4200" spans="1:13" x14ac:dyDescent="0.2">
      <c r="A4200">
        <v>19820609</v>
      </c>
      <c r="B4200">
        <v>4</v>
      </c>
      <c r="C4200" t="s">
        <v>16</v>
      </c>
      <c r="D4200" t="s">
        <v>67</v>
      </c>
      <c r="E4200" t="s">
        <v>67</v>
      </c>
      <c r="G4200">
        <v>1</v>
      </c>
      <c r="H4200">
        <v>3829.2169250000002</v>
      </c>
      <c r="I4200">
        <v>1.8E-3</v>
      </c>
      <c r="J4200">
        <v>2.617</v>
      </c>
      <c r="K4200">
        <f t="shared" si="133"/>
        <v>1.8E-3</v>
      </c>
      <c r="L4200" t="s">
        <v>18</v>
      </c>
      <c r="M4200">
        <f t="shared" si="134"/>
        <v>6.8925904650000005</v>
      </c>
    </row>
    <row r="4201" spans="1:13" x14ac:dyDescent="0.2">
      <c r="A4201">
        <v>19820609</v>
      </c>
      <c r="B4201">
        <v>4</v>
      </c>
      <c r="C4201" t="s">
        <v>16</v>
      </c>
      <c r="D4201" t="s">
        <v>67</v>
      </c>
      <c r="E4201" t="s">
        <v>67</v>
      </c>
      <c r="G4201">
        <v>1</v>
      </c>
      <c r="H4201">
        <v>12253.49416</v>
      </c>
      <c r="I4201">
        <v>1.8E-3</v>
      </c>
      <c r="J4201">
        <v>2.617</v>
      </c>
      <c r="K4201">
        <f t="shared" si="133"/>
        <v>1.8E-3</v>
      </c>
      <c r="L4201" t="s">
        <v>18</v>
      </c>
      <c r="M4201">
        <f t="shared" si="134"/>
        <v>22.056289488000001</v>
      </c>
    </row>
    <row r="4202" spans="1:13" x14ac:dyDescent="0.2">
      <c r="A4202">
        <v>19820609</v>
      </c>
      <c r="B4202">
        <v>5</v>
      </c>
      <c r="C4202" t="s">
        <v>16</v>
      </c>
      <c r="D4202" t="s">
        <v>67</v>
      </c>
      <c r="E4202" t="s">
        <v>67</v>
      </c>
      <c r="G4202">
        <v>1</v>
      </c>
      <c r="H4202">
        <v>312.36578029999998</v>
      </c>
      <c r="I4202">
        <v>1.8E-3</v>
      </c>
      <c r="J4202">
        <v>2.617</v>
      </c>
      <c r="K4202">
        <f t="shared" si="133"/>
        <v>1.8E-3</v>
      </c>
      <c r="L4202" t="s">
        <v>18</v>
      </c>
      <c r="M4202">
        <f t="shared" si="134"/>
        <v>0.56225840453999998</v>
      </c>
    </row>
    <row r="4203" spans="1:13" x14ac:dyDescent="0.2">
      <c r="A4203">
        <v>19820609</v>
      </c>
      <c r="B4203">
        <v>5</v>
      </c>
      <c r="C4203" t="s">
        <v>16</v>
      </c>
      <c r="D4203" t="s">
        <v>67</v>
      </c>
      <c r="E4203" t="s">
        <v>67</v>
      </c>
      <c r="G4203">
        <v>1</v>
      </c>
      <c r="H4203">
        <v>624.73156070000005</v>
      </c>
      <c r="I4203">
        <v>1.8E-3</v>
      </c>
      <c r="J4203">
        <v>2.617</v>
      </c>
      <c r="K4203">
        <f t="shared" ref="K4203:K4266" si="135">I4203*(G4203^J4203)</f>
        <v>1.8E-3</v>
      </c>
      <c r="L4203" t="s">
        <v>18</v>
      </c>
      <c r="M4203">
        <f t="shared" si="134"/>
        <v>1.12451680926</v>
      </c>
    </row>
    <row r="4204" spans="1:13" x14ac:dyDescent="0.2">
      <c r="A4204">
        <v>19820609</v>
      </c>
      <c r="B4204">
        <v>6</v>
      </c>
      <c r="C4204" t="s">
        <v>16</v>
      </c>
      <c r="D4204" t="s">
        <v>67</v>
      </c>
      <c r="E4204" t="s">
        <v>67</v>
      </c>
      <c r="G4204">
        <v>1</v>
      </c>
      <c r="H4204">
        <v>41.108279209999999</v>
      </c>
      <c r="I4204">
        <v>1.8E-3</v>
      </c>
      <c r="J4204">
        <v>2.617</v>
      </c>
      <c r="K4204">
        <f t="shared" si="135"/>
        <v>1.8E-3</v>
      </c>
      <c r="L4204" t="s">
        <v>18</v>
      </c>
      <c r="M4204">
        <f t="shared" si="134"/>
        <v>7.3994902577999996E-2</v>
      </c>
    </row>
    <row r="4205" spans="1:13" x14ac:dyDescent="0.2">
      <c r="A4205">
        <v>19820609</v>
      </c>
      <c r="B4205">
        <v>6</v>
      </c>
      <c r="C4205" t="s">
        <v>16</v>
      </c>
      <c r="D4205" t="s">
        <v>67</v>
      </c>
      <c r="E4205" t="s">
        <v>67</v>
      </c>
      <c r="G4205">
        <v>1</v>
      </c>
      <c r="H4205">
        <v>123.3248376</v>
      </c>
      <c r="I4205">
        <v>1.8E-3</v>
      </c>
      <c r="J4205">
        <v>2.617</v>
      </c>
      <c r="K4205">
        <f t="shared" si="135"/>
        <v>1.8E-3</v>
      </c>
      <c r="L4205" t="s">
        <v>18</v>
      </c>
      <c r="M4205">
        <f t="shared" si="134"/>
        <v>0.22198470767999998</v>
      </c>
    </row>
    <row r="4206" spans="1:13" x14ac:dyDescent="0.2">
      <c r="A4206">
        <v>19820609</v>
      </c>
      <c r="B4206">
        <v>6</v>
      </c>
      <c r="C4206" t="s">
        <v>16</v>
      </c>
      <c r="D4206" t="s">
        <v>67</v>
      </c>
      <c r="E4206" t="s">
        <v>67</v>
      </c>
      <c r="G4206">
        <v>1</v>
      </c>
      <c r="H4206">
        <v>328.86623370000001</v>
      </c>
      <c r="I4206">
        <v>1.8E-3</v>
      </c>
      <c r="J4206">
        <v>2.617</v>
      </c>
      <c r="K4206">
        <f t="shared" si="135"/>
        <v>1.8E-3</v>
      </c>
      <c r="L4206" t="s">
        <v>18</v>
      </c>
      <c r="M4206">
        <f t="shared" si="134"/>
        <v>0.59195922065999995</v>
      </c>
    </row>
    <row r="4207" spans="1:13" x14ac:dyDescent="0.2">
      <c r="A4207">
        <v>19820609</v>
      </c>
      <c r="B4207">
        <v>6</v>
      </c>
      <c r="C4207" t="s">
        <v>16</v>
      </c>
      <c r="D4207" t="s">
        <v>67</v>
      </c>
      <c r="E4207" t="s">
        <v>67</v>
      </c>
      <c r="G4207">
        <v>1</v>
      </c>
      <c r="H4207">
        <v>657.73246730000005</v>
      </c>
      <c r="I4207">
        <v>1.8E-3</v>
      </c>
      <c r="J4207">
        <v>2.617</v>
      </c>
      <c r="K4207">
        <f t="shared" si="135"/>
        <v>1.8E-3</v>
      </c>
      <c r="L4207" t="s">
        <v>18</v>
      </c>
      <c r="M4207">
        <f t="shared" si="134"/>
        <v>1.1839184411400001</v>
      </c>
    </row>
    <row r="4208" spans="1:13" x14ac:dyDescent="0.2">
      <c r="A4208">
        <v>19820902</v>
      </c>
      <c r="B4208">
        <v>1</v>
      </c>
      <c r="C4208" t="s">
        <v>16</v>
      </c>
      <c r="D4208" t="s">
        <v>67</v>
      </c>
      <c r="E4208" t="s">
        <v>67</v>
      </c>
      <c r="G4208">
        <v>1</v>
      </c>
      <c r="H4208">
        <v>1438.7195400000001</v>
      </c>
      <c r="I4208">
        <v>1.8E-3</v>
      </c>
      <c r="J4208">
        <v>2.617</v>
      </c>
      <c r="K4208">
        <f t="shared" si="135"/>
        <v>1.8E-3</v>
      </c>
      <c r="L4208" t="s">
        <v>18</v>
      </c>
      <c r="M4208">
        <f t="shared" si="134"/>
        <v>2.5896951719999999</v>
      </c>
    </row>
    <row r="4209" spans="1:13" x14ac:dyDescent="0.2">
      <c r="A4209">
        <v>19821029</v>
      </c>
      <c r="B4209">
        <v>7</v>
      </c>
      <c r="C4209" t="s">
        <v>16</v>
      </c>
      <c r="D4209" t="s">
        <v>67</v>
      </c>
      <c r="E4209" t="s">
        <v>67</v>
      </c>
      <c r="G4209">
        <v>1</v>
      </c>
      <c r="H4209">
        <v>83.393562020000005</v>
      </c>
      <c r="I4209">
        <v>1.8E-3</v>
      </c>
      <c r="J4209">
        <v>2.617</v>
      </c>
      <c r="K4209">
        <f t="shared" si="135"/>
        <v>1.8E-3</v>
      </c>
      <c r="L4209" t="s">
        <v>18</v>
      </c>
      <c r="M4209">
        <f t="shared" si="134"/>
        <v>0.150108411636</v>
      </c>
    </row>
    <row r="4210" spans="1:13" x14ac:dyDescent="0.2">
      <c r="A4210">
        <v>19821029</v>
      </c>
      <c r="B4210">
        <v>7</v>
      </c>
      <c r="C4210" t="s">
        <v>16</v>
      </c>
      <c r="D4210" t="s">
        <v>67</v>
      </c>
      <c r="E4210" t="s">
        <v>67</v>
      </c>
      <c r="G4210">
        <v>1</v>
      </c>
      <c r="H4210">
        <v>111.191416</v>
      </c>
      <c r="I4210">
        <v>1.8E-3</v>
      </c>
      <c r="J4210">
        <v>2.617</v>
      </c>
      <c r="K4210">
        <f t="shared" si="135"/>
        <v>1.8E-3</v>
      </c>
      <c r="L4210" t="s">
        <v>18</v>
      </c>
      <c r="M4210">
        <f t="shared" si="134"/>
        <v>0.20014454879999999</v>
      </c>
    </row>
    <row r="4211" spans="1:13" x14ac:dyDescent="0.2">
      <c r="A4211">
        <v>19821029</v>
      </c>
      <c r="B4211">
        <v>7</v>
      </c>
      <c r="C4211" t="s">
        <v>16</v>
      </c>
      <c r="D4211" t="s">
        <v>67</v>
      </c>
      <c r="E4211" t="s">
        <v>67</v>
      </c>
      <c r="G4211">
        <v>1</v>
      </c>
      <c r="H4211">
        <v>3558.125313</v>
      </c>
      <c r="I4211">
        <v>1.8E-3</v>
      </c>
      <c r="J4211">
        <v>2.617</v>
      </c>
      <c r="K4211">
        <f t="shared" si="135"/>
        <v>1.8E-3</v>
      </c>
      <c r="L4211" t="s">
        <v>18</v>
      </c>
      <c r="M4211">
        <f t="shared" si="134"/>
        <v>6.4046255633999998</v>
      </c>
    </row>
    <row r="4212" spans="1:13" x14ac:dyDescent="0.2">
      <c r="A4212">
        <v>19821029</v>
      </c>
      <c r="B4212">
        <v>9</v>
      </c>
      <c r="C4212" t="s">
        <v>16</v>
      </c>
      <c r="D4212" t="s">
        <v>67</v>
      </c>
      <c r="E4212" t="s">
        <v>67</v>
      </c>
      <c r="G4212">
        <v>1</v>
      </c>
      <c r="H4212">
        <v>858.20795450000003</v>
      </c>
      <c r="I4212">
        <v>1.8E-3</v>
      </c>
      <c r="J4212">
        <v>2.617</v>
      </c>
      <c r="K4212">
        <f t="shared" si="135"/>
        <v>1.8E-3</v>
      </c>
      <c r="L4212" t="s">
        <v>18</v>
      </c>
      <c r="M4212">
        <f t="shared" si="134"/>
        <v>1.5447743181</v>
      </c>
    </row>
    <row r="4213" spans="1:13" x14ac:dyDescent="0.2">
      <c r="A4213">
        <v>19821202</v>
      </c>
      <c r="B4213">
        <v>7</v>
      </c>
      <c r="C4213" t="s">
        <v>16</v>
      </c>
      <c r="D4213" t="s">
        <v>67</v>
      </c>
      <c r="E4213" t="s">
        <v>67</v>
      </c>
      <c r="G4213">
        <v>1</v>
      </c>
      <c r="H4213">
        <v>3330.4318210000001</v>
      </c>
      <c r="I4213">
        <v>1.8E-3</v>
      </c>
      <c r="J4213">
        <v>2.617</v>
      </c>
      <c r="K4213">
        <f t="shared" si="135"/>
        <v>1.8E-3</v>
      </c>
      <c r="L4213" t="s">
        <v>18</v>
      </c>
      <c r="M4213">
        <f t="shared" si="134"/>
        <v>5.9947772777999999</v>
      </c>
    </row>
    <row r="4214" spans="1:13" x14ac:dyDescent="0.2">
      <c r="A4214">
        <v>19821202</v>
      </c>
      <c r="B4214">
        <v>7</v>
      </c>
      <c r="C4214" t="s">
        <v>16</v>
      </c>
      <c r="D4214" t="s">
        <v>67</v>
      </c>
      <c r="E4214" t="s">
        <v>67</v>
      </c>
      <c r="G4214">
        <v>1</v>
      </c>
      <c r="H4214">
        <v>3935.9648790000001</v>
      </c>
      <c r="I4214">
        <v>1.8E-3</v>
      </c>
      <c r="J4214">
        <v>2.617</v>
      </c>
      <c r="K4214">
        <f t="shared" si="135"/>
        <v>1.8E-3</v>
      </c>
      <c r="L4214" t="s">
        <v>18</v>
      </c>
      <c r="M4214">
        <f t="shared" si="134"/>
        <v>7.0847367822000002</v>
      </c>
    </row>
    <row r="4215" spans="1:13" x14ac:dyDescent="0.2">
      <c r="A4215">
        <v>19821202</v>
      </c>
      <c r="B4215">
        <v>8</v>
      </c>
      <c r="C4215" t="s">
        <v>16</v>
      </c>
      <c r="D4215" t="s">
        <v>67</v>
      </c>
      <c r="E4215" t="s">
        <v>67</v>
      </c>
      <c r="G4215">
        <v>1</v>
      </c>
      <c r="H4215">
        <v>109.6791884</v>
      </c>
      <c r="I4215">
        <v>1.8E-3</v>
      </c>
      <c r="J4215">
        <v>2.617</v>
      </c>
      <c r="K4215">
        <f t="shared" si="135"/>
        <v>1.8E-3</v>
      </c>
      <c r="L4215" t="s">
        <v>18</v>
      </c>
      <c r="M4215">
        <f t="shared" si="134"/>
        <v>0.19742253911999999</v>
      </c>
    </row>
    <row r="4216" spans="1:13" x14ac:dyDescent="0.2">
      <c r="A4216">
        <v>19811216</v>
      </c>
      <c r="B4216">
        <v>3</v>
      </c>
      <c r="C4216" t="s">
        <v>16</v>
      </c>
      <c r="D4216" t="s">
        <v>67</v>
      </c>
      <c r="E4216" t="s">
        <v>67</v>
      </c>
      <c r="F4216">
        <v>0.08</v>
      </c>
      <c r="G4216">
        <v>1.1599999999999999</v>
      </c>
      <c r="H4216">
        <v>41.851510840000003</v>
      </c>
      <c r="I4216">
        <v>1.8E-3</v>
      </c>
      <c r="J4216">
        <v>2.617</v>
      </c>
      <c r="K4216">
        <f t="shared" si="135"/>
        <v>2.6543553476409652E-3</v>
      </c>
      <c r="L4216" t="s">
        <v>18</v>
      </c>
      <c r="M4216">
        <f t="shared" si="134"/>
        <v>0.11108878160500783</v>
      </c>
    </row>
    <row r="4217" spans="1:13" x14ac:dyDescent="0.2">
      <c r="A4217">
        <v>19811216</v>
      </c>
      <c r="B4217">
        <v>2</v>
      </c>
      <c r="C4217" t="s">
        <v>16</v>
      </c>
      <c r="D4217" t="s">
        <v>67</v>
      </c>
      <c r="E4217" t="s">
        <v>67</v>
      </c>
      <c r="G4217">
        <v>1.2</v>
      </c>
      <c r="H4217">
        <v>46.019328119999997</v>
      </c>
      <c r="I4217">
        <v>1.8E-3</v>
      </c>
      <c r="J4217">
        <v>2.617</v>
      </c>
      <c r="K4217">
        <f t="shared" si="135"/>
        <v>2.900613246745249E-3</v>
      </c>
      <c r="L4217" t="s">
        <v>18</v>
      </c>
      <c r="M4217">
        <f t="shared" si="134"/>
        <v>0.13348427275118813</v>
      </c>
    </row>
    <row r="4218" spans="1:13" x14ac:dyDescent="0.2">
      <c r="A4218">
        <v>19811216</v>
      </c>
      <c r="B4218">
        <v>2</v>
      </c>
      <c r="C4218" t="s">
        <v>16</v>
      </c>
      <c r="D4218" t="s">
        <v>67</v>
      </c>
      <c r="E4218" t="s">
        <v>67</v>
      </c>
      <c r="G4218">
        <v>1.2</v>
      </c>
      <c r="H4218">
        <v>92.038656239999995</v>
      </c>
      <c r="I4218">
        <v>1.8E-3</v>
      </c>
      <c r="J4218">
        <v>2.617</v>
      </c>
      <c r="K4218">
        <f t="shared" si="135"/>
        <v>2.900613246745249E-3</v>
      </c>
      <c r="L4218" t="s">
        <v>18</v>
      </c>
      <c r="M4218">
        <f t="shared" si="134"/>
        <v>0.26696854550237625</v>
      </c>
    </row>
    <row r="4219" spans="1:13" x14ac:dyDescent="0.2">
      <c r="A4219">
        <v>19811216</v>
      </c>
      <c r="B4219">
        <v>2</v>
      </c>
      <c r="C4219" t="s">
        <v>16</v>
      </c>
      <c r="D4219" t="s">
        <v>67</v>
      </c>
      <c r="E4219" t="s">
        <v>67</v>
      </c>
      <c r="G4219">
        <v>1.2</v>
      </c>
      <c r="H4219">
        <v>92.038656239999995</v>
      </c>
      <c r="I4219">
        <v>1.8E-3</v>
      </c>
      <c r="J4219">
        <v>2.617</v>
      </c>
      <c r="K4219">
        <f t="shared" si="135"/>
        <v>2.900613246745249E-3</v>
      </c>
      <c r="L4219" t="s">
        <v>18</v>
      </c>
      <c r="M4219">
        <f t="shared" si="134"/>
        <v>0.26696854550237625</v>
      </c>
    </row>
    <row r="4220" spans="1:13" x14ac:dyDescent="0.2">
      <c r="A4220">
        <v>19811216</v>
      </c>
      <c r="B4220">
        <v>2</v>
      </c>
      <c r="C4220" t="s">
        <v>16</v>
      </c>
      <c r="D4220" t="s">
        <v>67</v>
      </c>
      <c r="E4220" t="s">
        <v>67</v>
      </c>
      <c r="G4220">
        <v>1.2</v>
      </c>
      <c r="H4220">
        <v>322.13529679999999</v>
      </c>
      <c r="I4220">
        <v>1.8E-3</v>
      </c>
      <c r="J4220">
        <v>2.617</v>
      </c>
      <c r="K4220">
        <f t="shared" si="135"/>
        <v>2.900613246745249E-3</v>
      </c>
      <c r="L4220" t="s">
        <v>18</v>
      </c>
      <c r="M4220">
        <f t="shared" si="134"/>
        <v>0.93438990914229236</v>
      </c>
    </row>
    <row r="4221" spans="1:13" x14ac:dyDescent="0.2">
      <c r="A4221">
        <v>19811216</v>
      </c>
      <c r="B4221">
        <v>2</v>
      </c>
      <c r="C4221" t="s">
        <v>16</v>
      </c>
      <c r="D4221" t="s">
        <v>67</v>
      </c>
      <c r="E4221" t="s">
        <v>67</v>
      </c>
      <c r="G4221">
        <v>1.2</v>
      </c>
      <c r="H4221">
        <v>460.1932812</v>
      </c>
      <c r="I4221">
        <v>1.8E-3</v>
      </c>
      <c r="J4221">
        <v>2.617</v>
      </c>
      <c r="K4221">
        <f t="shared" si="135"/>
        <v>2.900613246745249E-3</v>
      </c>
      <c r="L4221" t="s">
        <v>18</v>
      </c>
      <c r="M4221">
        <f t="shared" si="134"/>
        <v>1.3348427275118815</v>
      </c>
    </row>
    <row r="4222" spans="1:13" x14ac:dyDescent="0.2">
      <c r="A4222">
        <v>19811216</v>
      </c>
      <c r="B4222">
        <v>2</v>
      </c>
      <c r="C4222" t="s">
        <v>16</v>
      </c>
      <c r="D4222" t="s">
        <v>67</v>
      </c>
      <c r="E4222" t="s">
        <v>67</v>
      </c>
      <c r="G4222">
        <v>1.2</v>
      </c>
      <c r="H4222">
        <v>782.32857799999999</v>
      </c>
      <c r="I4222">
        <v>1.8E-3</v>
      </c>
      <c r="J4222">
        <v>2.617</v>
      </c>
      <c r="K4222">
        <f t="shared" si="135"/>
        <v>2.900613246745249E-3</v>
      </c>
      <c r="L4222" t="s">
        <v>18</v>
      </c>
      <c r="M4222">
        <f t="shared" si="134"/>
        <v>2.269232636654174</v>
      </c>
    </row>
    <row r="4223" spans="1:13" x14ac:dyDescent="0.2">
      <c r="A4223">
        <v>19811216</v>
      </c>
      <c r="B4223">
        <v>2</v>
      </c>
      <c r="C4223" t="s">
        <v>16</v>
      </c>
      <c r="D4223" t="s">
        <v>67</v>
      </c>
      <c r="E4223" t="s">
        <v>67</v>
      </c>
      <c r="G4223">
        <v>1.2</v>
      </c>
      <c r="H4223">
        <v>1104.4638749999999</v>
      </c>
      <c r="I4223">
        <v>1.8E-3</v>
      </c>
      <c r="J4223">
        <v>2.617</v>
      </c>
      <c r="K4223">
        <f t="shared" si="135"/>
        <v>2.900613246745249E-3</v>
      </c>
      <c r="L4223" t="s">
        <v>18</v>
      </c>
      <c r="M4223">
        <f t="shared" si="134"/>
        <v>3.2036225463765886</v>
      </c>
    </row>
    <row r="4224" spans="1:13" x14ac:dyDescent="0.2">
      <c r="A4224">
        <v>19811216</v>
      </c>
      <c r="B4224">
        <v>2</v>
      </c>
      <c r="C4224" t="s">
        <v>16</v>
      </c>
      <c r="D4224" t="s">
        <v>67</v>
      </c>
      <c r="E4224" t="s">
        <v>67</v>
      </c>
      <c r="G4224">
        <v>1.2</v>
      </c>
      <c r="H4224">
        <v>1104.4638749999999</v>
      </c>
      <c r="I4224">
        <v>1.8E-3</v>
      </c>
      <c r="J4224">
        <v>2.617</v>
      </c>
      <c r="K4224">
        <f t="shared" si="135"/>
        <v>2.900613246745249E-3</v>
      </c>
      <c r="L4224" t="s">
        <v>18</v>
      </c>
      <c r="M4224">
        <f t="shared" si="134"/>
        <v>3.2036225463765886</v>
      </c>
    </row>
    <row r="4225" spans="1:13" x14ac:dyDescent="0.2">
      <c r="A4225">
        <v>19811216</v>
      </c>
      <c r="B4225">
        <v>3</v>
      </c>
      <c r="C4225" t="s">
        <v>16</v>
      </c>
      <c r="D4225" t="s">
        <v>67</v>
      </c>
      <c r="E4225" t="s">
        <v>67</v>
      </c>
      <c r="G4225">
        <v>1.2</v>
      </c>
      <c r="H4225">
        <v>41.851510840000003</v>
      </c>
      <c r="I4225">
        <v>1.8E-3</v>
      </c>
      <c r="J4225">
        <v>2.617</v>
      </c>
      <c r="K4225">
        <f t="shared" si="135"/>
        <v>2.900613246745249E-3</v>
      </c>
      <c r="L4225" t="s">
        <v>18</v>
      </c>
      <c r="M4225">
        <f t="shared" si="134"/>
        <v>0.1213950467388064</v>
      </c>
    </row>
    <row r="4226" spans="1:13" x14ac:dyDescent="0.2">
      <c r="A4226">
        <v>19811216</v>
      </c>
      <c r="B4226">
        <v>3</v>
      </c>
      <c r="C4226" t="s">
        <v>16</v>
      </c>
      <c r="D4226" t="s">
        <v>67</v>
      </c>
      <c r="E4226" t="s">
        <v>67</v>
      </c>
      <c r="G4226">
        <v>1.2</v>
      </c>
      <c r="H4226">
        <v>41.851510840000003</v>
      </c>
      <c r="I4226">
        <v>1.8E-3</v>
      </c>
      <c r="J4226">
        <v>2.617</v>
      </c>
      <c r="K4226">
        <f t="shared" si="135"/>
        <v>2.900613246745249E-3</v>
      </c>
      <c r="L4226" t="s">
        <v>18</v>
      </c>
      <c r="M4226">
        <f t="shared" ref="M4226:M4289" si="136">K4226*H4226</f>
        <v>0.1213950467388064</v>
      </c>
    </row>
    <row r="4227" spans="1:13" x14ac:dyDescent="0.2">
      <c r="A4227">
        <v>19811216</v>
      </c>
      <c r="B4227">
        <v>3</v>
      </c>
      <c r="C4227" t="s">
        <v>16</v>
      </c>
      <c r="D4227" t="s">
        <v>67</v>
      </c>
      <c r="E4227" t="s">
        <v>67</v>
      </c>
      <c r="G4227">
        <v>1.2</v>
      </c>
      <c r="H4227">
        <v>83.703021680000006</v>
      </c>
      <c r="I4227">
        <v>1.8E-3</v>
      </c>
      <c r="J4227">
        <v>2.617</v>
      </c>
      <c r="K4227">
        <f t="shared" si="135"/>
        <v>2.900613246745249E-3</v>
      </c>
      <c r="L4227" t="s">
        <v>18</v>
      </c>
      <c r="M4227">
        <f t="shared" si="136"/>
        <v>0.2427900934776128</v>
      </c>
    </row>
    <row r="4228" spans="1:13" x14ac:dyDescent="0.2">
      <c r="A4228">
        <v>19811216</v>
      </c>
      <c r="B4228">
        <v>3</v>
      </c>
      <c r="C4228" t="s">
        <v>16</v>
      </c>
      <c r="D4228" t="s">
        <v>67</v>
      </c>
      <c r="E4228" t="s">
        <v>67</v>
      </c>
      <c r="G4228">
        <v>1.2</v>
      </c>
      <c r="H4228">
        <v>209.25755419999999</v>
      </c>
      <c r="I4228">
        <v>1.8E-3</v>
      </c>
      <c r="J4228">
        <v>2.617</v>
      </c>
      <c r="K4228">
        <f t="shared" si="135"/>
        <v>2.900613246745249E-3</v>
      </c>
      <c r="L4228" t="s">
        <v>18</v>
      </c>
      <c r="M4228">
        <f t="shared" si="136"/>
        <v>0.60697523369403183</v>
      </c>
    </row>
    <row r="4229" spans="1:13" x14ac:dyDescent="0.2">
      <c r="A4229">
        <v>19811216</v>
      </c>
      <c r="B4229">
        <v>3</v>
      </c>
      <c r="C4229" t="s">
        <v>16</v>
      </c>
      <c r="D4229" t="s">
        <v>67</v>
      </c>
      <c r="E4229" t="s">
        <v>67</v>
      </c>
      <c r="G4229">
        <v>1.2</v>
      </c>
      <c r="H4229">
        <v>251.10906499999999</v>
      </c>
      <c r="I4229">
        <v>1.8E-3</v>
      </c>
      <c r="J4229">
        <v>2.617</v>
      </c>
      <c r="K4229">
        <f t="shared" si="135"/>
        <v>2.900613246745249E-3</v>
      </c>
      <c r="L4229" t="s">
        <v>18</v>
      </c>
      <c r="M4229">
        <f t="shared" si="136"/>
        <v>0.72837028031681372</v>
      </c>
    </row>
    <row r="4230" spans="1:13" x14ac:dyDescent="0.2">
      <c r="A4230">
        <v>19811216</v>
      </c>
      <c r="B4230">
        <v>4</v>
      </c>
      <c r="C4230" t="s">
        <v>16</v>
      </c>
      <c r="D4230" t="s">
        <v>67</v>
      </c>
      <c r="E4230" t="s">
        <v>67</v>
      </c>
      <c r="G4230">
        <v>1.2</v>
      </c>
      <c r="H4230">
        <v>59.701492539999997</v>
      </c>
      <c r="I4230">
        <v>1.8E-3</v>
      </c>
      <c r="J4230">
        <v>2.617</v>
      </c>
      <c r="K4230">
        <f t="shared" si="135"/>
        <v>2.900613246745249E-3</v>
      </c>
      <c r="L4230" t="s">
        <v>18</v>
      </c>
      <c r="M4230">
        <f t="shared" si="136"/>
        <v>0.17317094011198667</v>
      </c>
    </row>
    <row r="4231" spans="1:13" x14ac:dyDescent="0.2">
      <c r="A4231">
        <v>19811216</v>
      </c>
      <c r="B4231">
        <v>4</v>
      </c>
      <c r="C4231" t="s">
        <v>16</v>
      </c>
      <c r="D4231" t="s">
        <v>67</v>
      </c>
      <c r="E4231" t="s">
        <v>67</v>
      </c>
      <c r="G4231">
        <v>1.2</v>
      </c>
      <c r="H4231">
        <v>59.701492539999997</v>
      </c>
      <c r="I4231">
        <v>1.8E-3</v>
      </c>
      <c r="J4231">
        <v>2.617</v>
      </c>
      <c r="K4231">
        <f t="shared" si="135"/>
        <v>2.900613246745249E-3</v>
      </c>
      <c r="L4231" t="s">
        <v>18</v>
      </c>
      <c r="M4231">
        <f t="shared" si="136"/>
        <v>0.17317094011198667</v>
      </c>
    </row>
    <row r="4232" spans="1:13" x14ac:dyDescent="0.2">
      <c r="A4232">
        <v>19811216</v>
      </c>
      <c r="B4232">
        <v>4</v>
      </c>
      <c r="C4232" t="s">
        <v>16</v>
      </c>
      <c r="D4232" t="s">
        <v>67</v>
      </c>
      <c r="E4232" t="s">
        <v>67</v>
      </c>
      <c r="G4232">
        <v>1.2</v>
      </c>
      <c r="H4232">
        <v>119.4029851</v>
      </c>
      <c r="I4232">
        <v>1.8E-3</v>
      </c>
      <c r="J4232">
        <v>2.617</v>
      </c>
      <c r="K4232">
        <f t="shared" si="135"/>
        <v>2.900613246745249E-3</v>
      </c>
      <c r="L4232" t="s">
        <v>18</v>
      </c>
      <c r="M4232">
        <f t="shared" si="136"/>
        <v>0.34634188028198559</v>
      </c>
    </row>
    <row r="4233" spans="1:13" x14ac:dyDescent="0.2">
      <c r="A4233">
        <v>19811216</v>
      </c>
      <c r="B4233">
        <v>4</v>
      </c>
      <c r="C4233" t="s">
        <v>16</v>
      </c>
      <c r="D4233" t="s">
        <v>67</v>
      </c>
      <c r="E4233" t="s">
        <v>67</v>
      </c>
      <c r="G4233">
        <v>1.2</v>
      </c>
      <c r="H4233">
        <v>119.4029851</v>
      </c>
      <c r="I4233">
        <v>1.8E-3</v>
      </c>
      <c r="J4233">
        <v>2.617</v>
      </c>
      <c r="K4233">
        <f t="shared" si="135"/>
        <v>2.900613246745249E-3</v>
      </c>
      <c r="L4233" t="s">
        <v>18</v>
      </c>
      <c r="M4233">
        <f t="shared" si="136"/>
        <v>0.34634188028198559</v>
      </c>
    </row>
    <row r="4234" spans="1:13" x14ac:dyDescent="0.2">
      <c r="A4234">
        <v>19811216</v>
      </c>
      <c r="B4234">
        <v>4</v>
      </c>
      <c r="C4234" t="s">
        <v>16</v>
      </c>
      <c r="D4234" t="s">
        <v>67</v>
      </c>
      <c r="E4234" t="s">
        <v>67</v>
      </c>
      <c r="G4234">
        <v>1.2</v>
      </c>
      <c r="H4234">
        <v>1552.2388060000001</v>
      </c>
      <c r="I4234">
        <v>1.8E-3</v>
      </c>
      <c r="J4234">
        <v>2.617</v>
      </c>
      <c r="K4234">
        <f t="shared" si="135"/>
        <v>2.900613246745249E-3</v>
      </c>
      <c r="L4234" t="s">
        <v>18</v>
      </c>
      <c r="M4234">
        <f t="shared" si="136"/>
        <v>4.5024444427956292</v>
      </c>
    </row>
    <row r="4235" spans="1:13" x14ac:dyDescent="0.2">
      <c r="A4235">
        <v>19811216</v>
      </c>
      <c r="B4235">
        <v>5</v>
      </c>
      <c r="C4235" t="s">
        <v>16</v>
      </c>
      <c r="D4235" t="s">
        <v>67</v>
      </c>
      <c r="E4235" t="s">
        <v>67</v>
      </c>
      <c r="G4235">
        <v>1.2</v>
      </c>
      <c r="H4235">
        <v>434.21623970000002</v>
      </c>
      <c r="I4235">
        <v>1.8E-3</v>
      </c>
      <c r="J4235">
        <v>2.617</v>
      </c>
      <c r="K4235">
        <f t="shared" si="135"/>
        <v>2.900613246745249E-3</v>
      </c>
      <c r="L4235" t="s">
        <v>18</v>
      </c>
      <c r="M4235">
        <f t="shared" si="136"/>
        <v>1.2594933768257304</v>
      </c>
    </row>
    <row r="4236" spans="1:13" x14ac:dyDescent="0.2">
      <c r="A4236">
        <v>19811216</v>
      </c>
      <c r="B4236">
        <v>5</v>
      </c>
      <c r="C4236" t="s">
        <v>16</v>
      </c>
      <c r="D4236" t="s">
        <v>67</v>
      </c>
      <c r="E4236" t="s">
        <v>67</v>
      </c>
      <c r="G4236">
        <v>1.2</v>
      </c>
      <c r="H4236">
        <v>434.21623970000002</v>
      </c>
      <c r="I4236">
        <v>1.8E-3</v>
      </c>
      <c r="J4236">
        <v>2.617</v>
      </c>
      <c r="K4236">
        <f t="shared" si="135"/>
        <v>2.900613246745249E-3</v>
      </c>
      <c r="L4236" t="s">
        <v>18</v>
      </c>
      <c r="M4236">
        <f t="shared" si="136"/>
        <v>1.2594933768257304</v>
      </c>
    </row>
    <row r="4237" spans="1:13" x14ac:dyDescent="0.2">
      <c r="A4237">
        <v>19811216</v>
      </c>
      <c r="B4237">
        <v>5</v>
      </c>
      <c r="C4237" t="s">
        <v>16</v>
      </c>
      <c r="D4237" t="s">
        <v>67</v>
      </c>
      <c r="E4237" t="s">
        <v>67</v>
      </c>
      <c r="G4237">
        <v>1.2</v>
      </c>
      <c r="H4237">
        <v>434.21623970000002</v>
      </c>
      <c r="I4237">
        <v>1.8E-3</v>
      </c>
      <c r="J4237">
        <v>2.617</v>
      </c>
      <c r="K4237">
        <f t="shared" si="135"/>
        <v>2.900613246745249E-3</v>
      </c>
      <c r="L4237" t="s">
        <v>18</v>
      </c>
      <c r="M4237">
        <f t="shared" si="136"/>
        <v>1.2594933768257304</v>
      </c>
    </row>
    <row r="4238" spans="1:13" x14ac:dyDescent="0.2">
      <c r="A4238">
        <v>19811216</v>
      </c>
      <c r="B4238">
        <v>5</v>
      </c>
      <c r="C4238" t="s">
        <v>16</v>
      </c>
      <c r="D4238" t="s">
        <v>67</v>
      </c>
      <c r="E4238" t="s">
        <v>67</v>
      </c>
      <c r="G4238">
        <v>1.2</v>
      </c>
      <c r="H4238">
        <v>1302.648719</v>
      </c>
      <c r="I4238">
        <v>1.8E-3</v>
      </c>
      <c r="J4238">
        <v>2.617</v>
      </c>
      <c r="K4238">
        <f t="shared" si="135"/>
        <v>2.900613246745249E-3</v>
      </c>
      <c r="L4238" t="s">
        <v>18</v>
      </c>
      <c r="M4238">
        <f t="shared" si="136"/>
        <v>3.7784801301871296</v>
      </c>
    </row>
    <row r="4239" spans="1:13" x14ac:dyDescent="0.2">
      <c r="A4239">
        <v>19811216</v>
      </c>
      <c r="B4239">
        <v>5</v>
      </c>
      <c r="C4239" t="s">
        <v>16</v>
      </c>
      <c r="D4239" t="s">
        <v>67</v>
      </c>
      <c r="E4239" t="s">
        <v>67</v>
      </c>
      <c r="G4239">
        <v>1.2</v>
      </c>
      <c r="H4239">
        <v>1302.648719</v>
      </c>
      <c r="I4239">
        <v>1.8E-3</v>
      </c>
      <c r="J4239">
        <v>2.617</v>
      </c>
      <c r="K4239">
        <f t="shared" si="135"/>
        <v>2.900613246745249E-3</v>
      </c>
      <c r="L4239" t="s">
        <v>18</v>
      </c>
      <c r="M4239">
        <f t="shared" si="136"/>
        <v>3.7784801301871296</v>
      </c>
    </row>
    <row r="4240" spans="1:13" x14ac:dyDescent="0.2">
      <c r="A4240">
        <v>19811216</v>
      </c>
      <c r="B4240">
        <v>5</v>
      </c>
      <c r="C4240" t="s">
        <v>16</v>
      </c>
      <c r="D4240" t="s">
        <v>67</v>
      </c>
      <c r="E4240" t="s">
        <v>67</v>
      </c>
      <c r="G4240">
        <v>1.2</v>
      </c>
      <c r="H4240">
        <v>3473.7299170000001</v>
      </c>
      <c r="I4240">
        <v>1.8E-3</v>
      </c>
      <c r="J4240">
        <v>2.617</v>
      </c>
      <c r="K4240">
        <f t="shared" si="135"/>
        <v>2.900613246745249E-3</v>
      </c>
      <c r="L4240" t="s">
        <v>18</v>
      </c>
      <c r="M4240">
        <f t="shared" si="136"/>
        <v>10.075947012865475</v>
      </c>
    </row>
    <row r="4241" spans="1:13" x14ac:dyDescent="0.2">
      <c r="A4241">
        <v>19811216</v>
      </c>
      <c r="B4241">
        <v>5</v>
      </c>
      <c r="C4241" t="s">
        <v>16</v>
      </c>
      <c r="D4241" t="s">
        <v>67</v>
      </c>
      <c r="E4241" t="s">
        <v>67</v>
      </c>
      <c r="G4241">
        <v>1.2</v>
      </c>
      <c r="H4241">
        <v>3473.7299170000001</v>
      </c>
      <c r="I4241">
        <v>1.8E-3</v>
      </c>
      <c r="J4241">
        <v>2.617</v>
      </c>
      <c r="K4241">
        <f t="shared" si="135"/>
        <v>2.900613246745249E-3</v>
      </c>
      <c r="L4241" t="s">
        <v>18</v>
      </c>
      <c r="M4241">
        <f t="shared" si="136"/>
        <v>10.075947012865475</v>
      </c>
    </row>
    <row r="4242" spans="1:13" x14ac:dyDescent="0.2">
      <c r="A4242">
        <v>19811216</v>
      </c>
      <c r="B4242">
        <v>5</v>
      </c>
      <c r="C4242" t="s">
        <v>16</v>
      </c>
      <c r="D4242" t="s">
        <v>67</v>
      </c>
      <c r="E4242" t="s">
        <v>67</v>
      </c>
      <c r="G4242">
        <v>1.2</v>
      </c>
      <c r="H4242">
        <v>6947.4598349999997</v>
      </c>
      <c r="I4242">
        <v>1.8E-3</v>
      </c>
      <c r="J4242">
        <v>2.617</v>
      </c>
      <c r="K4242">
        <f t="shared" si="135"/>
        <v>2.900613246745249E-3</v>
      </c>
      <c r="L4242" t="s">
        <v>18</v>
      </c>
      <c r="M4242">
        <f t="shared" si="136"/>
        <v>20.15189402863156</v>
      </c>
    </row>
    <row r="4243" spans="1:13" x14ac:dyDescent="0.2">
      <c r="A4243">
        <v>19811216</v>
      </c>
      <c r="B4243">
        <v>5</v>
      </c>
      <c r="C4243" t="s">
        <v>16</v>
      </c>
      <c r="D4243" t="s">
        <v>67</v>
      </c>
      <c r="E4243" t="s">
        <v>67</v>
      </c>
      <c r="G4243">
        <v>1.2</v>
      </c>
      <c r="H4243">
        <v>10421.18975</v>
      </c>
      <c r="I4243">
        <v>1.8E-3</v>
      </c>
      <c r="J4243">
        <v>2.617</v>
      </c>
      <c r="K4243">
        <f t="shared" si="135"/>
        <v>2.900613246745249E-3</v>
      </c>
      <c r="L4243" t="s">
        <v>18</v>
      </c>
      <c r="M4243">
        <f t="shared" si="136"/>
        <v>30.22784103569581</v>
      </c>
    </row>
    <row r="4244" spans="1:13" x14ac:dyDescent="0.2">
      <c r="A4244">
        <v>19811216</v>
      </c>
      <c r="B4244">
        <v>6</v>
      </c>
      <c r="C4244" t="s">
        <v>16</v>
      </c>
      <c r="D4244" t="s">
        <v>67</v>
      </c>
      <c r="E4244" t="s">
        <v>67</v>
      </c>
      <c r="G4244">
        <v>1.2</v>
      </c>
      <c r="H4244">
        <v>29.949983530000001</v>
      </c>
      <c r="I4244">
        <v>1.8E-3</v>
      </c>
      <c r="J4244">
        <v>2.617</v>
      </c>
      <c r="K4244">
        <f t="shared" si="135"/>
        <v>2.900613246745249E-3</v>
      </c>
      <c r="L4244" t="s">
        <v>18</v>
      </c>
      <c r="M4244">
        <f t="shared" si="136"/>
        <v>8.6873318966920035E-2</v>
      </c>
    </row>
    <row r="4245" spans="1:13" x14ac:dyDescent="0.2">
      <c r="A4245">
        <v>19811216</v>
      </c>
      <c r="B4245">
        <v>6</v>
      </c>
      <c r="C4245" t="s">
        <v>16</v>
      </c>
      <c r="D4245" t="s">
        <v>67</v>
      </c>
      <c r="E4245" t="s">
        <v>67</v>
      </c>
      <c r="G4245">
        <v>1.2</v>
      </c>
      <c r="H4245">
        <v>479.19973640000001</v>
      </c>
      <c r="I4245">
        <v>1.8E-3</v>
      </c>
      <c r="J4245">
        <v>2.617</v>
      </c>
      <c r="K4245">
        <f t="shared" si="135"/>
        <v>2.900613246745249E-3</v>
      </c>
      <c r="L4245" t="s">
        <v>18</v>
      </c>
      <c r="M4245">
        <f t="shared" si="136"/>
        <v>1.3899731032386715</v>
      </c>
    </row>
    <row r="4246" spans="1:13" x14ac:dyDescent="0.2">
      <c r="A4246">
        <v>19811216</v>
      </c>
      <c r="B4246">
        <v>6</v>
      </c>
      <c r="C4246" t="s">
        <v>16</v>
      </c>
      <c r="D4246" t="s">
        <v>67</v>
      </c>
      <c r="E4246" t="s">
        <v>67</v>
      </c>
      <c r="G4246">
        <v>1.2</v>
      </c>
      <c r="H4246">
        <v>718.79960470000003</v>
      </c>
      <c r="I4246">
        <v>1.8E-3</v>
      </c>
      <c r="J4246">
        <v>2.617</v>
      </c>
      <c r="K4246">
        <f t="shared" si="135"/>
        <v>2.900613246745249E-3</v>
      </c>
      <c r="L4246" t="s">
        <v>18</v>
      </c>
      <c r="M4246">
        <f t="shared" si="136"/>
        <v>2.0849596551480687</v>
      </c>
    </row>
    <row r="4247" spans="1:13" x14ac:dyDescent="0.2">
      <c r="A4247">
        <v>19811216</v>
      </c>
      <c r="B4247">
        <v>7</v>
      </c>
      <c r="C4247" t="s">
        <v>16</v>
      </c>
      <c r="D4247" t="s">
        <v>67</v>
      </c>
      <c r="E4247" t="s">
        <v>67</v>
      </c>
      <c r="G4247">
        <v>1.2</v>
      </c>
      <c r="H4247">
        <v>237.78385449999999</v>
      </c>
      <c r="I4247">
        <v>1.8E-3</v>
      </c>
      <c r="J4247">
        <v>2.617</v>
      </c>
      <c r="K4247">
        <f t="shared" si="135"/>
        <v>2.900613246745249E-3</v>
      </c>
      <c r="L4247" t="s">
        <v>18</v>
      </c>
      <c r="M4247">
        <f t="shared" si="136"/>
        <v>0.68971899822484484</v>
      </c>
    </row>
    <row r="4248" spans="1:13" x14ac:dyDescent="0.2">
      <c r="A4248">
        <v>19811216</v>
      </c>
      <c r="B4248">
        <v>7</v>
      </c>
      <c r="C4248" t="s">
        <v>16</v>
      </c>
      <c r="D4248" t="s">
        <v>67</v>
      </c>
      <c r="E4248" t="s">
        <v>67</v>
      </c>
      <c r="G4248">
        <v>1.2</v>
      </c>
      <c r="H4248">
        <v>594.45963619999998</v>
      </c>
      <c r="I4248">
        <v>1.8E-3</v>
      </c>
      <c r="J4248">
        <v>2.617</v>
      </c>
      <c r="K4248">
        <f t="shared" si="135"/>
        <v>2.900613246745249E-3</v>
      </c>
      <c r="L4248" t="s">
        <v>18</v>
      </c>
      <c r="M4248">
        <f t="shared" si="136"/>
        <v>1.7242974954170815</v>
      </c>
    </row>
    <row r="4249" spans="1:13" x14ac:dyDescent="0.2">
      <c r="A4249">
        <v>19811216</v>
      </c>
      <c r="B4249">
        <v>7</v>
      </c>
      <c r="C4249" t="s">
        <v>16</v>
      </c>
      <c r="D4249" t="s">
        <v>67</v>
      </c>
      <c r="E4249" t="s">
        <v>67</v>
      </c>
      <c r="G4249">
        <v>1.2</v>
      </c>
      <c r="H4249">
        <v>832.24349070000005</v>
      </c>
      <c r="I4249">
        <v>1.8E-3</v>
      </c>
      <c r="J4249">
        <v>2.617</v>
      </c>
      <c r="K4249">
        <f t="shared" si="135"/>
        <v>2.900613246745249E-3</v>
      </c>
      <c r="L4249" t="s">
        <v>18</v>
      </c>
      <c r="M4249">
        <f t="shared" si="136"/>
        <v>2.4140164936419266</v>
      </c>
    </row>
    <row r="4250" spans="1:13" x14ac:dyDescent="0.2">
      <c r="A4250">
        <v>19811216</v>
      </c>
      <c r="B4250">
        <v>7</v>
      </c>
      <c r="C4250" t="s">
        <v>16</v>
      </c>
      <c r="D4250" t="s">
        <v>67</v>
      </c>
      <c r="E4250" t="s">
        <v>67</v>
      </c>
      <c r="G4250">
        <v>1.2</v>
      </c>
      <c r="H4250">
        <v>1188.9192720000001</v>
      </c>
      <c r="I4250">
        <v>1.8E-3</v>
      </c>
      <c r="J4250">
        <v>2.617</v>
      </c>
      <c r="K4250">
        <f t="shared" si="135"/>
        <v>2.900613246745249E-3</v>
      </c>
      <c r="L4250" t="s">
        <v>18</v>
      </c>
      <c r="M4250">
        <f t="shared" si="136"/>
        <v>3.4485949896739183</v>
      </c>
    </row>
    <row r="4251" spans="1:13" x14ac:dyDescent="0.2">
      <c r="A4251">
        <v>19811216</v>
      </c>
      <c r="B4251">
        <v>8</v>
      </c>
      <c r="C4251" t="s">
        <v>16</v>
      </c>
      <c r="D4251" t="s">
        <v>67</v>
      </c>
      <c r="E4251" t="s">
        <v>67</v>
      </c>
      <c r="G4251">
        <v>1.2</v>
      </c>
      <c r="H4251">
        <v>638.56960409999999</v>
      </c>
      <c r="I4251">
        <v>1.8E-3</v>
      </c>
      <c r="J4251">
        <v>2.617</v>
      </c>
      <c r="K4251">
        <f t="shared" si="135"/>
        <v>2.900613246745249E-3</v>
      </c>
      <c r="L4251" t="s">
        <v>18</v>
      </c>
      <c r="M4251">
        <f t="shared" si="136"/>
        <v>1.8522434526213292</v>
      </c>
    </row>
    <row r="4252" spans="1:13" x14ac:dyDescent="0.2">
      <c r="A4252">
        <v>19811216</v>
      </c>
      <c r="B4252">
        <v>8</v>
      </c>
      <c r="C4252" t="s">
        <v>16</v>
      </c>
      <c r="D4252" t="s">
        <v>67</v>
      </c>
      <c r="E4252" t="s">
        <v>67</v>
      </c>
      <c r="G4252">
        <v>1.2</v>
      </c>
      <c r="H4252">
        <v>1277.1392080000001</v>
      </c>
      <c r="I4252">
        <v>1.8E-3</v>
      </c>
      <c r="J4252">
        <v>2.617</v>
      </c>
      <c r="K4252">
        <f t="shared" si="135"/>
        <v>2.900613246745249E-3</v>
      </c>
      <c r="L4252" t="s">
        <v>18</v>
      </c>
      <c r="M4252">
        <f t="shared" si="136"/>
        <v>3.7044869046625362</v>
      </c>
    </row>
    <row r="4253" spans="1:13" x14ac:dyDescent="0.2">
      <c r="A4253">
        <v>19811216</v>
      </c>
      <c r="B4253">
        <v>8</v>
      </c>
      <c r="C4253" t="s">
        <v>16</v>
      </c>
      <c r="D4253" t="s">
        <v>67</v>
      </c>
      <c r="E4253" t="s">
        <v>67</v>
      </c>
      <c r="G4253">
        <v>1.2</v>
      </c>
      <c r="H4253">
        <v>3192.8480199999999</v>
      </c>
      <c r="I4253">
        <v>1.8E-3</v>
      </c>
      <c r="J4253">
        <v>2.617</v>
      </c>
      <c r="K4253">
        <f t="shared" si="135"/>
        <v>2.900613246745249E-3</v>
      </c>
      <c r="L4253" t="s">
        <v>18</v>
      </c>
      <c r="M4253">
        <f t="shared" si="136"/>
        <v>9.2612172616563395</v>
      </c>
    </row>
    <row r="4254" spans="1:13" x14ac:dyDescent="0.2">
      <c r="A4254">
        <v>19811216</v>
      </c>
      <c r="B4254">
        <v>8</v>
      </c>
      <c r="C4254" t="s">
        <v>16</v>
      </c>
      <c r="D4254" t="s">
        <v>67</v>
      </c>
      <c r="E4254" t="s">
        <v>67</v>
      </c>
      <c r="G4254">
        <v>1.2</v>
      </c>
      <c r="H4254">
        <v>5108.5568329999996</v>
      </c>
      <c r="I4254">
        <v>1.8E-3</v>
      </c>
      <c r="J4254">
        <v>2.617</v>
      </c>
      <c r="K4254">
        <f t="shared" si="135"/>
        <v>2.900613246745249E-3</v>
      </c>
      <c r="L4254" t="s">
        <v>18</v>
      </c>
      <c r="M4254">
        <f t="shared" si="136"/>
        <v>14.817947621550756</v>
      </c>
    </row>
    <row r="4255" spans="1:13" x14ac:dyDescent="0.2">
      <c r="A4255">
        <v>19811216</v>
      </c>
      <c r="B4255">
        <v>8</v>
      </c>
      <c r="C4255" t="s">
        <v>16</v>
      </c>
      <c r="D4255" t="s">
        <v>67</v>
      </c>
      <c r="E4255" t="s">
        <v>67</v>
      </c>
      <c r="G4255">
        <v>1.2</v>
      </c>
      <c r="H4255">
        <v>20434.227330000002</v>
      </c>
      <c r="I4255">
        <v>1.8E-3</v>
      </c>
      <c r="J4255">
        <v>2.617</v>
      </c>
      <c r="K4255">
        <f t="shared" si="135"/>
        <v>2.900613246745249E-3</v>
      </c>
      <c r="L4255" t="s">
        <v>18</v>
      </c>
      <c r="M4255">
        <f t="shared" si="136"/>
        <v>59.271790480401805</v>
      </c>
    </row>
    <row r="4256" spans="1:13" x14ac:dyDescent="0.2">
      <c r="A4256">
        <v>19811216</v>
      </c>
      <c r="B4256">
        <v>9</v>
      </c>
      <c r="C4256" t="s">
        <v>16</v>
      </c>
      <c r="D4256" t="s">
        <v>67</v>
      </c>
      <c r="E4256" t="s">
        <v>67</v>
      </c>
      <c r="G4256">
        <v>1.2</v>
      </c>
      <c r="H4256">
        <v>91.591866640000006</v>
      </c>
      <c r="I4256">
        <v>1.8E-3</v>
      </c>
      <c r="J4256">
        <v>2.617</v>
      </c>
      <c r="K4256">
        <f t="shared" si="135"/>
        <v>2.900613246745249E-3</v>
      </c>
      <c r="L4256" t="s">
        <v>18</v>
      </c>
      <c r="M4256">
        <f t="shared" si="136"/>
        <v>0.26567258167010827</v>
      </c>
    </row>
    <row r="4257" spans="1:13" x14ac:dyDescent="0.2">
      <c r="A4257">
        <v>19811216</v>
      </c>
      <c r="B4257">
        <v>9</v>
      </c>
      <c r="C4257" t="s">
        <v>16</v>
      </c>
      <c r="D4257" t="s">
        <v>67</v>
      </c>
      <c r="E4257" t="s">
        <v>67</v>
      </c>
      <c r="G4257">
        <v>1.2</v>
      </c>
      <c r="H4257">
        <v>274.77559989999997</v>
      </c>
      <c r="I4257">
        <v>1.8E-3</v>
      </c>
      <c r="J4257">
        <v>2.617</v>
      </c>
      <c r="K4257">
        <f t="shared" si="135"/>
        <v>2.900613246745249E-3</v>
      </c>
      <c r="L4257" t="s">
        <v>18</v>
      </c>
      <c r="M4257">
        <f t="shared" si="136"/>
        <v>0.79701774495231248</v>
      </c>
    </row>
    <row r="4258" spans="1:13" x14ac:dyDescent="0.2">
      <c r="A4258">
        <v>19811216</v>
      </c>
      <c r="B4258">
        <v>9</v>
      </c>
      <c r="C4258" t="s">
        <v>16</v>
      </c>
      <c r="D4258" t="s">
        <v>67</v>
      </c>
      <c r="E4258" t="s">
        <v>67</v>
      </c>
      <c r="G4258">
        <v>1.2</v>
      </c>
      <c r="H4258">
        <v>641.14306650000003</v>
      </c>
      <c r="I4258">
        <v>1.8E-3</v>
      </c>
      <c r="J4258">
        <v>2.617</v>
      </c>
      <c r="K4258">
        <f t="shared" si="135"/>
        <v>2.900613246745249E-3</v>
      </c>
      <c r="L4258" t="s">
        <v>18</v>
      </c>
      <c r="M4258">
        <f t="shared" si="136"/>
        <v>1.8597080717487702</v>
      </c>
    </row>
    <row r="4259" spans="1:13" x14ac:dyDescent="0.2">
      <c r="A4259">
        <v>19811216</v>
      </c>
      <c r="B4259">
        <v>10</v>
      </c>
      <c r="C4259" t="s">
        <v>16</v>
      </c>
      <c r="D4259" t="s">
        <v>67</v>
      </c>
      <c r="E4259" t="s">
        <v>67</v>
      </c>
      <c r="G4259">
        <v>1.2</v>
      </c>
      <c r="H4259">
        <v>95.693779899999996</v>
      </c>
      <c r="I4259">
        <v>1.8E-3</v>
      </c>
      <c r="J4259">
        <v>2.617</v>
      </c>
      <c r="K4259">
        <f t="shared" si="135"/>
        <v>2.900613246745249E-3</v>
      </c>
      <c r="L4259" t="s">
        <v>18</v>
      </c>
      <c r="M4259">
        <f t="shared" si="136"/>
        <v>0.27757064560906425</v>
      </c>
    </row>
    <row r="4260" spans="1:13" x14ac:dyDescent="0.2">
      <c r="A4260">
        <v>19811216</v>
      </c>
      <c r="B4260">
        <v>10</v>
      </c>
      <c r="C4260" t="s">
        <v>16</v>
      </c>
      <c r="D4260" t="s">
        <v>67</v>
      </c>
      <c r="E4260" t="s">
        <v>67</v>
      </c>
      <c r="G4260">
        <v>1.2</v>
      </c>
      <c r="H4260">
        <v>191.38755979999999</v>
      </c>
      <c r="I4260">
        <v>1.8E-3</v>
      </c>
      <c r="J4260">
        <v>2.617</v>
      </c>
      <c r="K4260">
        <f t="shared" si="135"/>
        <v>2.900613246745249E-3</v>
      </c>
      <c r="L4260" t="s">
        <v>18</v>
      </c>
      <c r="M4260">
        <f t="shared" si="136"/>
        <v>0.5551412912181285</v>
      </c>
    </row>
    <row r="4261" spans="1:13" x14ac:dyDescent="0.2">
      <c r="A4261">
        <v>19811216</v>
      </c>
      <c r="B4261">
        <v>10</v>
      </c>
      <c r="C4261" t="s">
        <v>16</v>
      </c>
      <c r="D4261" t="s">
        <v>67</v>
      </c>
      <c r="E4261" t="s">
        <v>67</v>
      </c>
      <c r="G4261">
        <v>1.2</v>
      </c>
      <c r="H4261">
        <v>382.77511959999998</v>
      </c>
      <c r="I4261">
        <v>1.8E-3</v>
      </c>
      <c r="J4261">
        <v>2.617</v>
      </c>
      <c r="K4261">
        <f t="shared" si="135"/>
        <v>2.900613246745249E-3</v>
      </c>
      <c r="L4261" t="s">
        <v>18</v>
      </c>
      <c r="M4261">
        <f t="shared" si="136"/>
        <v>1.110282582436257</v>
      </c>
    </row>
    <row r="4262" spans="1:13" x14ac:dyDescent="0.2">
      <c r="A4262">
        <v>19811216</v>
      </c>
      <c r="B4262">
        <v>10</v>
      </c>
      <c r="C4262" t="s">
        <v>16</v>
      </c>
      <c r="D4262" t="s">
        <v>67</v>
      </c>
      <c r="E4262" t="s">
        <v>67</v>
      </c>
      <c r="G4262">
        <v>1.2</v>
      </c>
      <c r="H4262">
        <v>1148.3253589999999</v>
      </c>
      <c r="I4262">
        <v>1.8E-3</v>
      </c>
      <c r="J4262">
        <v>2.617</v>
      </c>
      <c r="K4262">
        <f t="shared" si="135"/>
        <v>2.900613246745249E-3</v>
      </c>
      <c r="L4262" t="s">
        <v>18</v>
      </c>
      <c r="M4262">
        <f t="shared" si="136"/>
        <v>3.3308477478888934</v>
      </c>
    </row>
    <row r="4263" spans="1:13" x14ac:dyDescent="0.2">
      <c r="A4263">
        <v>19811216</v>
      </c>
      <c r="B4263">
        <v>11</v>
      </c>
      <c r="C4263" t="s">
        <v>16</v>
      </c>
      <c r="D4263" t="s">
        <v>67</v>
      </c>
      <c r="E4263" t="s">
        <v>67</v>
      </c>
      <c r="G4263">
        <v>1.2</v>
      </c>
      <c r="H4263">
        <v>61.839094680000002</v>
      </c>
      <c r="I4263">
        <v>1.8E-3</v>
      </c>
      <c r="J4263">
        <v>2.617</v>
      </c>
      <c r="K4263">
        <f t="shared" si="135"/>
        <v>2.900613246745249E-3</v>
      </c>
      <c r="L4263" t="s">
        <v>18</v>
      </c>
      <c r="M4263">
        <f t="shared" si="136"/>
        <v>0.17937129719554165</v>
      </c>
    </row>
    <row r="4264" spans="1:13" x14ac:dyDescent="0.2">
      <c r="A4264">
        <v>19811216</v>
      </c>
      <c r="B4264">
        <v>11</v>
      </c>
      <c r="C4264" t="s">
        <v>16</v>
      </c>
      <c r="D4264" t="s">
        <v>67</v>
      </c>
      <c r="E4264" t="s">
        <v>67</v>
      </c>
      <c r="G4264">
        <v>1.2</v>
      </c>
      <c r="H4264">
        <v>61.839094680000002</v>
      </c>
      <c r="I4264">
        <v>1.8E-3</v>
      </c>
      <c r="J4264">
        <v>2.617</v>
      </c>
      <c r="K4264">
        <f t="shared" si="135"/>
        <v>2.900613246745249E-3</v>
      </c>
      <c r="L4264" t="s">
        <v>18</v>
      </c>
      <c r="M4264">
        <f t="shared" si="136"/>
        <v>0.17937129719554165</v>
      </c>
    </row>
    <row r="4265" spans="1:13" x14ac:dyDescent="0.2">
      <c r="A4265">
        <v>19811216</v>
      </c>
      <c r="B4265">
        <v>11</v>
      </c>
      <c r="C4265" t="s">
        <v>16</v>
      </c>
      <c r="D4265" t="s">
        <v>67</v>
      </c>
      <c r="E4265" t="s">
        <v>67</v>
      </c>
      <c r="G4265">
        <v>1.2</v>
      </c>
      <c r="H4265">
        <v>61.839094680000002</v>
      </c>
      <c r="I4265">
        <v>1.8E-3</v>
      </c>
      <c r="J4265">
        <v>2.617</v>
      </c>
      <c r="K4265">
        <f t="shared" si="135"/>
        <v>2.900613246745249E-3</v>
      </c>
      <c r="L4265" t="s">
        <v>18</v>
      </c>
      <c r="M4265">
        <f t="shared" si="136"/>
        <v>0.17937129719554165</v>
      </c>
    </row>
    <row r="4266" spans="1:13" x14ac:dyDescent="0.2">
      <c r="A4266">
        <v>19811216</v>
      </c>
      <c r="B4266">
        <v>11</v>
      </c>
      <c r="C4266" t="s">
        <v>16</v>
      </c>
      <c r="D4266" t="s">
        <v>67</v>
      </c>
      <c r="E4266" t="s">
        <v>67</v>
      </c>
      <c r="G4266">
        <v>1.2</v>
      </c>
      <c r="H4266">
        <v>123.67818939999999</v>
      </c>
      <c r="I4266">
        <v>1.8E-3</v>
      </c>
      <c r="J4266">
        <v>2.617</v>
      </c>
      <c r="K4266">
        <f t="shared" si="135"/>
        <v>2.900613246745249E-3</v>
      </c>
      <c r="L4266" t="s">
        <v>18</v>
      </c>
      <c r="M4266">
        <f t="shared" si="136"/>
        <v>0.35874259450710783</v>
      </c>
    </row>
    <row r="4267" spans="1:13" x14ac:dyDescent="0.2">
      <c r="A4267">
        <v>19811216</v>
      </c>
      <c r="B4267">
        <v>11</v>
      </c>
      <c r="C4267" t="s">
        <v>16</v>
      </c>
      <c r="D4267" t="s">
        <v>67</v>
      </c>
      <c r="E4267" t="s">
        <v>67</v>
      </c>
      <c r="G4267">
        <v>1.2</v>
      </c>
      <c r="H4267">
        <v>494.71275739999999</v>
      </c>
      <c r="I4267">
        <v>1.8E-3</v>
      </c>
      <c r="J4267">
        <v>2.617</v>
      </c>
      <c r="K4267">
        <f t="shared" ref="K4267:K4330" si="137">I4267*(G4267^J4267)</f>
        <v>2.900613246745249E-3</v>
      </c>
      <c r="L4267" t="s">
        <v>18</v>
      </c>
      <c r="M4267">
        <f t="shared" si="136"/>
        <v>1.4349703774483087</v>
      </c>
    </row>
    <row r="4268" spans="1:13" x14ac:dyDescent="0.2">
      <c r="A4268">
        <v>19811216</v>
      </c>
      <c r="B4268">
        <v>11</v>
      </c>
      <c r="C4268" t="s">
        <v>16</v>
      </c>
      <c r="D4268" t="s">
        <v>67</v>
      </c>
      <c r="E4268" t="s">
        <v>67</v>
      </c>
      <c r="G4268">
        <v>1.2</v>
      </c>
      <c r="H4268">
        <v>494.71275739999999</v>
      </c>
      <c r="I4268">
        <v>1.8E-3</v>
      </c>
      <c r="J4268">
        <v>2.617</v>
      </c>
      <c r="K4268">
        <f t="shared" si="137"/>
        <v>2.900613246745249E-3</v>
      </c>
      <c r="L4268" t="s">
        <v>18</v>
      </c>
      <c r="M4268">
        <f t="shared" si="136"/>
        <v>1.4349703774483087</v>
      </c>
    </row>
    <row r="4269" spans="1:13" x14ac:dyDescent="0.2">
      <c r="A4269">
        <v>19811216</v>
      </c>
      <c r="B4269">
        <v>11</v>
      </c>
      <c r="C4269" t="s">
        <v>16</v>
      </c>
      <c r="D4269" t="s">
        <v>67</v>
      </c>
      <c r="E4269" t="s">
        <v>67</v>
      </c>
      <c r="G4269">
        <v>1.2</v>
      </c>
      <c r="H4269">
        <v>989.42551479999997</v>
      </c>
      <c r="I4269">
        <v>1.8E-3</v>
      </c>
      <c r="J4269">
        <v>2.617</v>
      </c>
      <c r="K4269">
        <f t="shared" si="137"/>
        <v>2.900613246745249E-3</v>
      </c>
      <c r="L4269" t="s">
        <v>18</v>
      </c>
      <c r="M4269">
        <f t="shared" si="136"/>
        <v>2.8699407548966174</v>
      </c>
    </row>
    <row r="4270" spans="1:13" x14ac:dyDescent="0.2">
      <c r="A4270">
        <v>19811216</v>
      </c>
      <c r="B4270">
        <v>12</v>
      </c>
      <c r="C4270" t="s">
        <v>16</v>
      </c>
      <c r="D4270" t="s">
        <v>67</v>
      </c>
      <c r="E4270" t="s">
        <v>67</v>
      </c>
      <c r="G4270">
        <v>1.2</v>
      </c>
      <c r="H4270">
        <v>144.50867049999999</v>
      </c>
      <c r="I4270">
        <v>1.8E-3</v>
      </c>
      <c r="J4270">
        <v>2.617</v>
      </c>
      <c r="K4270">
        <f t="shared" si="137"/>
        <v>2.900613246745249E-3</v>
      </c>
      <c r="L4270" t="s">
        <v>18</v>
      </c>
      <c r="M4270">
        <f t="shared" si="136"/>
        <v>0.41916376392184435</v>
      </c>
    </row>
    <row r="4271" spans="1:13" x14ac:dyDescent="0.2">
      <c r="A4271">
        <v>19811216</v>
      </c>
      <c r="B4271">
        <v>12</v>
      </c>
      <c r="C4271" t="s">
        <v>16</v>
      </c>
      <c r="D4271" t="s">
        <v>67</v>
      </c>
      <c r="E4271" t="s">
        <v>67</v>
      </c>
      <c r="G4271">
        <v>1.2</v>
      </c>
      <c r="H4271">
        <v>192.6782274</v>
      </c>
      <c r="I4271">
        <v>1.8E-3</v>
      </c>
      <c r="J4271">
        <v>2.617</v>
      </c>
      <c r="K4271">
        <f t="shared" si="137"/>
        <v>2.900613246745249E-3</v>
      </c>
      <c r="L4271" t="s">
        <v>18</v>
      </c>
      <c r="M4271">
        <f t="shared" si="136"/>
        <v>0.55888501875583341</v>
      </c>
    </row>
    <row r="4272" spans="1:13" x14ac:dyDescent="0.2">
      <c r="A4272">
        <v>19811216</v>
      </c>
      <c r="B4272">
        <v>12</v>
      </c>
      <c r="C4272" t="s">
        <v>16</v>
      </c>
      <c r="D4272" t="s">
        <v>67</v>
      </c>
      <c r="E4272" t="s">
        <v>67</v>
      </c>
      <c r="G4272">
        <v>1.2</v>
      </c>
      <c r="H4272">
        <v>240.84778420000001</v>
      </c>
      <c r="I4272">
        <v>1.8E-3</v>
      </c>
      <c r="J4272">
        <v>2.617</v>
      </c>
      <c r="K4272">
        <f t="shared" si="137"/>
        <v>2.900613246745249E-3</v>
      </c>
      <c r="L4272" t="s">
        <v>18</v>
      </c>
      <c r="M4272">
        <f t="shared" si="136"/>
        <v>0.6986062732997611</v>
      </c>
    </row>
    <row r="4273" spans="1:13" x14ac:dyDescent="0.2">
      <c r="A4273">
        <v>19811216</v>
      </c>
      <c r="B4273">
        <v>12</v>
      </c>
      <c r="C4273" t="s">
        <v>16</v>
      </c>
      <c r="D4273" t="s">
        <v>67</v>
      </c>
      <c r="E4273" t="s">
        <v>67</v>
      </c>
      <c r="G4273">
        <v>1.2</v>
      </c>
      <c r="H4273">
        <v>385.35645469999997</v>
      </c>
      <c r="I4273">
        <v>1.8E-3</v>
      </c>
      <c r="J4273">
        <v>2.617</v>
      </c>
      <c r="K4273">
        <f t="shared" si="137"/>
        <v>2.900613246745249E-3</v>
      </c>
      <c r="L4273" t="s">
        <v>18</v>
      </c>
      <c r="M4273">
        <f t="shared" si="136"/>
        <v>1.1177700372216055</v>
      </c>
    </row>
    <row r="4274" spans="1:13" x14ac:dyDescent="0.2">
      <c r="A4274">
        <v>19811216</v>
      </c>
      <c r="B4274">
        <v>12</v>
      </c>
      <c r="C4274" t="s">
        <v>16</v>
      </c>
      <c r="D4274" t="s">
        <v>67</v>
      </c>
      <c r="E4274" t="s">
        <v>67</v>
      </c>
      <c r="G4274">
        <v>1.2</v>
      </c>
      <c r="H4274">
        <v>770.71290939999994</v>
      </c>
      <c r="I4274">
        <v>1.8E-3</v>
      </c>
      <c r="J4274">
        <v>2.617</v>
      </c>
      <c r="K4274">
        <f t="shared" si="137"/>
        <v>2.900613246745249E-3</v>
      </c>
      <c r="L4274" t="s">
        <v>18</v>
      </c>
      <c r="M4274">
        <f t="shared" si="136"/>
        <v>2.235540074443211</v>
      </c>
    </row>
    <row r="4275" spans="1:13" x14ac:dyDescent="0.2">
      <c r="A4275">
        <v>19811216</v>
      </c>
      <c r="B4275">
        <v>12</v>
      </c>
      <c r="C4275" t="s">
        <v>16</v>
      </c>
      <c r="D4275" t="s">
        <v>67</v>
      </c>
      <c r="E4275" t="s">
        <v>67</v>
      </c>
      <c r="G4275">
        <v>1.2</v>
      </c>
      <c r="H4275">
        <v>1204.2389209999999</v>
      </c>
      <c r="I4275">
        <v>1.8E-3</v>
      </c>
      <c r="J4275">
        <v>2.617</v>
      </c>
      <c r="K4275">
        <f t="shared" si="137"/>
        <v>2.900613246745249E-3</v>
      </c>
      <c r="L4275" t="s">
        <v>18</v>
      </c>
      <c r="M4275">
        <f t="shared" si="136"/>
        <v>3.4930313664988053</v>
      </c>
    </row>
    <row r="4276" spans="1:13" x14ac:dyDescent="0.2">
      <c r="A4276">
        <v>19811216</v>
      </c>
      <c r="B4276">
        <v>12</v>
      </c>
      <c r="C4276" t="s">
        <v>16</v>
      </c>
      <c r="D4276" t="s">
        <v>67</v>
      </c>
      <c r="E4276" t="s">
        <v>67</v>
      </c>
      <c r="G4276">
        <v>1.2</v>
      </c>
      <c r="H4276">
        <v>1541.425819</v>
      </c>
      <c r="I4276">
        <v>1.8E-3</v>
      </c>
      <c r="J4276">
        <v>2.617</v>
      </c>
      <c r="K4276">
        <f t="shared" si="137"/>
        <v>2.900613246745249E-3</v>
      </c>
      <c r="L4276" t="s">
        <v>18</v>
      </c>
      <c r="M4276">
        <f t="shared" si="136"/>
        <v>4.4710801494665446</v>
      </c>
    </row>
    <row r="4277" spans="1:13" x14ac:dyDescent="0.2">
      <c r="A4277">
        <v>19811216</v>
      </c>
      <c r="B4277">
        <v>12</v>
      </c>
      <c r="C4277" t="s">
        <v>16</v>
      </c>
      <c r="D4277" t="s">
        <v>67</v>
      </c>
      <c r="E4277" t="s">
        <v>67</v>
      </c>
      <c r="G4277">
        <v>1.2</v>
      </c>
      <c r="H4277">
        <v>1926.7822739999999</v>
      </c>
      <c r="I4277">
        <v>1.8E-3</v>
      </c>
      <c r="J4277">
        <v>2.617</v>
      </c>
      <c r="K4277">
        <f t="shared" si="137"/>
        <v>2.900613246745249E-3</v>
      </c>
      <c r="L4277" t="s">
        <v>18</v>
      </c>
      <c r="M4277">
        <f t="shared" si="136"/>
        <v>5.5888501875583341</v>
      </c>
    </row>
    <row r="4278" spans="1:13" x14ac:dyDescent="0.2">
      <c r="A4278">
        <v>19811216</v>
      </c>
      <c r="B4278">
        <v>12</v>
      </c>
      <c r="C4278" t="s">
        <v>16</v>
      </c>
      <c r="D4278" t="s">
        <v>67</v>
      </c>
      <c r="E4278" t="s">
        <v>67</v>
      </c>
      <c r="G4278">
        <v>1.2</v>
      </c>
      <c r="H4278">
        <v>2312.1387279999999</v>
      </c>
      <c r="I4278">
        <v>1.8E-3</v>
      </c>
      <c r="J4278">
        <v>2.617</v>
      </c>
      <c r="K4278">
        <f t="shared" si="137"/>
        <v>2.900613246745249E-3</v>
      </c>
      <c r="L4278" t="s">
        <v>18</v>
      </c>
      <c r="M4278">
        <f t="shared" si="136"/>
        <v>6.7066202227495095</v>
      </c>
    </row>
    <row r="4279" spans="1:13" x14ac:dyDescent="0.2">
      <c r="A4279">
        <v>19811216</v>
      </c>
      <c r="B4279">
        <v>12</v>
      </c>
      <c r="C4279" t="s">
        <v>16</v>
      </c>
      <c r="D4279" t="s">
        <v>67</v>
      </c>
      <c r="E4279" t="s">
        <v>67</v>
      </c>
      <c r="G4279">
        <v>1.2</v>
      </c>
      <c r="H4279">
        <v>5009.6339109999999</v>
      </c>
      <c r="I4279">
        <v>1.8E-3</v>
      </c>
      <c r="J4279">
        <v>2.617</v>
      </c>
      <c r="K4279">
        <f t="shared" si="137"/>
        <v>2.900613246745249E-3</v>
      </c>
      <c r="L4279" t="s">
        <v>18</v>
      </c>
      <c r="M4279">
        <f t="shared" si="136"/>
        <v>14.53101048359081</v>
      </c>
    </row>
    <row r="4280" spans="1:13" x14ac:dyDescent="0.2">
      <c r="A4280">
        <v>19811216</v>
      </c>
      <c r="B4280">
        <v>13</v>
      </c>
      <c r="C4280" t="s">
        <v>16</v>
      </c>
      <c r="D4280" t="s">
        <v>67</v>
      </c>
      <c r="E4280" t="s">
        <v>67</v>
      </c>
      <c r="G4280">
        <v>1.2</v>
      </c>
      <c r="H4280">
        <v>3779.5275590000001</v>
      </c>
      <c r="I4280">
        <v>1.8E-3</v>
      </c>
      <c r="J4280">
        <v>2.617</v>
      </c>
      <c r="K4280">
        <f t="shared" si="137"/>
        <v>2.900613246745249E-3</v>
      </c>
      <c r="L4280" t="s">
        <v>18</v>
      </c>
      <c r="M4280">
        <f t="shared" si="136"/>
        <v>10.962947704074136</v>
      </c>
    </row>
    <row r="4281" spans="1:13" x14ac:dyDescent="0.2">
      <c r="A4281">
        <v>19811216</v>
      </c>
      <c r="B4281">
        <v>14</v>
      </c>
      <c r="C4281" t="s">
        <v>16</v>
      </c>
      <c r="D4281" t="s">
        <v>67</v>
      </c>
      <c r="E4281" t="s">
        <v>67</v>
      </c>
      <c r="G4281">
        <v>1.2</v>
      </c>
      <c r="H4281">
        <v>119.4077376</v>
      </c>
      <c r="I4281">
        <v>1.8E-3</v>
      </c>
      <c r="J4281">
        <v>2.617</v>
      </c>
      <c r="K4281">
        <f t="shared" si="137"/>
        <v>2.900613246745249E-3</v>
      </c>
      <c r="L4281" t="s">
        <v>18</v>
      </c>
      <c r="M4281">
        <f t="shared" si="136"/>
        <v>0.34635566544644075</v>
      </c>
    </row>
    <row r="4282" spans="1:13" x14ac:dyDescent="0.2">
      <c r="A4282">
        <v>19811216</v>
      </c>
      <c r="B4282">
        <v>14</v>
      </c>
      <c r="C4282" t="s">
        <v>16</v>
      </c>
      <c r="D4282" t="s">
        <v>67</v>
      </c>
      <c r="E4282" t="s">
        <v>67</v>
      </c>
      <c r="G4282">
        <v>1.2</v>
      </c>
      <c r="H4282">
        <v>159.21031679999999</v>
      </c>
      <c r="I4282">
        <v>1.8E-3</v>
      </c>
      <c r="J4282">
        <v>2.617</v>
      </c>
      <c r="K4282">
        <f t="shared" si="137"/>
        <v>2.900613246745249E-3</v>
      </c>
      <c r="L4282" t="s">
        <v>18</v>
      </c>
      <c r="M4282">
        <f t="shared" si="136"/>
        <v>0.46180755392858763</v>
      </c>
    </row>
    <row r="4283" spans="1:13" x14ac:dyDescent="0.2">
      <c r="A4283">
        <v>19811216</v>
      </c>
      <c r="B4283">
        <v>14</v>
      </c>
      <c r="C4283" t="s">
        <v>16</v>
      </c>
      <c r="D4283" t="s">
        <v>67</v>
      </c>
      <c r="E4283" t="s">
        <v>67</v>
      </c>
      <c r="G4283">
        <v>1.2</v>
      </c>
      <c r="H4283">
        <v>199.01289600000001</v>
      </c>
      <c r="I4283">
        <v>1.8E-3</v>
      </c>
      <c r="J4283">
        <v>2.617</v>
      </c>
      <c r="K4283">
        <f t="shared" si="137"/>
        <v>2.900613246745249E-3</v>
      </c>
      <c r="L4283" t="s">
        <v>18</v>
      </c>
      <c r="M4283">
        <f t="shared" si="136"/>
        <v>0.57725944241073457</v>
      </c>
    </row>
    <row r="4284" spans="1:13" x14ac:dyDescent="0.2">
      <c r="A4284">
        <v>19811216</v>
      </c>
      <c r="B4284">
        <v>14</v>
      </c>
      <c r="C4284" t="s">
        <v>16</v>
      </c>
      <c r="D4284" t="s">
        <v>67</v>
      </c>
      <c r="E4284" t="s">
        <v>67</v>
      </c>
      <c r="G4284">
        <v>1.2</v>
      </c>
      <c r="H4284">
        <v>1034.8670589999999</v>
      </c>
      <c r="I4284">
        <v>1.8E-3</v>
      </c>
      <c r="J4284">
        <v>2.617</v>
      </c>
      <c r="K4284">
        <f t="shared" si="137"/>
        <v>2.900613246745249E-3</v>
      </c>
      <c r="L4284" t="s">
        <v>18</v>
      </c>
      <c r="M4284">
        <f t="shared" si="136"/>
        <v>3.0017490999556968</v>
      </c>
    </row>
    <row r="4285" spans="1:13" x14ac:dyDescent="0.2">
      <c r="A4285">
        <v>19811216</v>
      </c>
      <c r="B4285">
        <v>15</v>
      </c>
      <c r="C4285" t="s">
        <v>16</v>
      </c>
      <c r="D4285" t="s">
        <v>67</v>
      </c>
      <c r="E4285" t="s">
        <v>67</v>
      </c>
      <c r="G4285">
        <v>1.2</v>
      </c>
      <c r="H4285">
        <v>62.908907900000003</v>
      </c>
      <c r="I4285">
        <v>1.8E-3</v>
      </c>
      <c r="J4285">
        <v>2.617</v>
      </c>
      <c r="K4285">
        <f t="shared" si="137"/>
        <v>2.900613246745249E-3</v>
      </c>
      <c r="L4285" t="s">
        <v>18</v>
      </c>
      <c r="M4285">
        <f t="shared" si="136"/>
        <v>0.18247441159301686</v>
      </c>
    </row>
    <row r="4286" spans="1:13" x14ac:dyDescent="0.2">
      <c r="A4286">
        <v>19811216</v>
      </c>
      <c r="B4286">
        <v>15</v>
      </c>
      <c r="C4286" t="s">
        <v>16</v>
      </c>
      <c r="D4286" t="s">
        <v>67</v>
      </c>
      <c r="E4286" t="s">
        <v>67</v>
      </c>
      <c r="G4286">
        <v>1.2</v>
      </c>
      <c r="H4286">
        <v>251.63563160000001</v>
      </c>
      <c r="I4286">
        <v>1.8E-3</v>
      </c>
      <c r="J4286">
        <v>2.617</v>
      </c>
      <c r="K4286">
        <f t="shared" si="137"/>
        <v>2.900613246745249E-3</v>
      </c>
      <c r="L4286" t="s">
        <v>18</v>
      </c>
      <c r="M4286">
        <f t="shared" si="136"/>
        <v>0.72989764637206744</v>
      </c>
    </row>
    <row r="4287" spans="1:13" x14ac:dyDescent="0.2">
      <c r="A4287">
        <v>19811216</v>
      </c>
      <c r="B4287">
        <v>15</v>
      </c>
      <c r="C4287" t="s">
        <v>16</v>
      </c>
      <c r="D4287" t="s">
        <v>67</v>
      </c>
      <c r="E4287" t="s">
        <v>67</v>
      </c>
      <c r="G4287">
        <v>1.2</v>
      </c>
      <c r="H4287">
        <v>251.63563160000001</v>
      </c>
      <c r="I4287">
        <v>1.8E-3</v>
      </c>
      <c r="J4287">
        <v>2.617</v>
      </c>
      <c r="K4287">
        <f t="shared" si="137"/>
        <v>2.900613246745249E-3</v>
      </c>
      <c r="L4287" t="s">
        <v>18</v>
      </c>
      <c r="M4287">
        <f t="shared" si="136"/>
        <v>0.72989764637206744</v>
      </c>
    </row>
    <row r="4288" spans="1:13" x14ac:dyDescent="0.2">
      <c r="A4288">
        <v>19811216</v>
      </c>
      <c r="B4288">
        <v>15</v>
      </c>
      <c r="C4288" t="s">
        <v>16</v>
      </c>
      <c r="D4288" t="s">
        <v>67</v>
      </c>
      <c r="E4288" t="s">
        <v>67</v>
      </c>
      <c r="G4288">
        <v>1.2</v>
      </c>
      <c r="H4288">
        <v>440.36235529999999</v>
      </c>
      <c r="I4288">
        <v>1.8E-3</v>
      </c>
      <c r="J4288">
        <v>2.617</v>
      </c>
      <c r="K4288">
        <f t="shared" si="137"/>
        <v>2.900613246745249E-3</v>
      </c>
      <c r="L4288" t="s">
        <v>18</v>
      </c>
      <c r="M4288">
        <f t="shared" si="136"/>
        <v>1.2773208811511179</v>
      </c>
    </row>
    <row r="4289" spans="1:13" x14ac:dyDescent="0.2">
      <c r="A4289">
        <v>19811216</v>
      </c>
      <c r="B4289">
        <v>15</v>
      </c>
      <c r="C4289" t="s">
        <v>16</v>
      </c>
      <c r="D4289" t="s">
        <v>67</v>
      </c>
      <c r="E4289" t="s">
        <v>67</v>
      </c>
      <c r="G4289">
        <v>1.2</v>
      </c>
      <c r="H4289">
        <v>1132.3603419999999</v>
      </c>
      <c r="I4289">
        <v>1.8E-3</v>
      </c>
      <c r="J4289">
        <v>2.617</v>
      </c>
      <c r="K4289">
        <f t="shared" si="137"/>
        <v>2.900613246745249E-3</v>
      </c>
      <c r="L4289" t="s">
        <v>18</v>
      </c>
      <c r="M4289">
        <f t="shared" si="136"/>
        <v>3.2845394080941803</v>
      </c>
    </row>
    <row r="4290" spans="1:13" x14ac:dyDescent="0.2">
      <c r="A4290">
        <v>19811216</v>
      </c>
      <c r="B4290">
        <v>16</v>
      </c>
      <c r="C4290" t="s">
        <v>16</v>
      </c>
      <c r="D4290" t="s">
        <v>67</v>
      </c>
      <c r="E4290" t="s">
        <v>67</v>
      </c>
      <c r="G4290">
        <v>1.2</v>
      </c>
      <c r="H4290">
        <v>39.969623089999999</v>
      </c>
      <c r="I4290">
        <v>1.8E-3</v>
      </c>
      <c r="J4290">
        <v>2.617</v>
      </c>
      <c r="K4290">
        <f t="shared" si="137"/>
        <v>2.900613246745249E-3</v>
      </c>
      <c r="L4290" t="s">
        <v>18</v>
      </c>
      <c r="M4290">
        <f t="shared" ref="M4290:M4353" si="138">K4290*H4290</f>
        <v>0.11593641820226877</v>
      </c>
    </row>
    <row r="4291" spans="1:13" x14ac:dyDescent="0.2">
      <c r="A4291">
        <v>19811216</v>
      </c>
      <c r="B4291">
        <v>16</v>
      </c>
      <c r="C4291" t="s">
        <v>16</v>
      </c>
      <c r="D4291" t="s">
        <v>67</v>
      </c>
      <c r="E4291" t="s">
        <v>67</v>
      </c>
      <c r="G4291">
        <v>1.2</v>
      </c>
      <c r="H4291">
        <v>39.969623089999999</v>
      </c>
      <c r="I4291">
        <v>1.8E-3</v>
      </c>
      <c r="J4291">
        <v>2.617</v>
      </c>
      <c r="K4291">
        <f t="shared" si="137"/>
        <v>2.900613246745249E-3</v>
      </c>
      <c r="L4291" t="s">
        <v>18</v>
      </c>
      <c r="M4291">
        <f t="shared" si="138"/>
        <v>0.11593641820226877</v>
      </c>
    </row>
    <row r="4292" spans="1:13" x14ac:dyDescent="0.2">
      <c r="A4292">
        <v>19811216</v>
      </c>
      <c r="B4292">
        <v>16</v>
      </c>
      <c r="C4292" t="s">
        <v>16</v>
      </c>
      <c r="D4292" t="s">
        <v>67</v>
      </c>
      <c r="E4292" t="s">
        <v>67</v>
      </c>
      <c r="G4292">
        <v>1.2</v>
      </c>
      <c r="H4292">
        <v>39.969623089999999</v>
      </c>
      <c r="I4292">
        <v>1.8E-3</v>
      </c>
      <c r="J4292">
        <v>2.617</v>
      </c>
      <c r="K4292">
        <f t="shared" si="137"/>
        <v>2.900613246745249E-3</v>
      </c>
      <c r="L4292" t="s">
        <v>18</v>
      </c>
      <c r="M4292">
        <f t="shared" si="138"/>
        <v>0.11593641820226877</v>
      </c>
    </row>
    <row r="4293" spans="1:13" x14ac:dyDescent="0.2">
      <c r="A4293">
        <v>19811216</v>
      </c>
      <c r="B4293">
        <v>16</v>
      </c>
      <c r="C4293" t="s">
        <v>16</v>
      </c>
      <c r="D4293" t="s">
        <v>67</v>
      </c>
      <c r="E4293" t="s">
        <v>67</v>
      </c>
      <c r="G4293">
        <v>1.2</v>
      </c>
      <c r="H4293">
        <v>79.939246170000004</v>
      </c>
      <c r="I4293">
        <v>1.8E-3</v>
      </c>
      <c r="J4293">
        <v>2.617</v>
      </c>
      <c r="K4293">
        <f t="shared" si="137"/>
        <v>2.900613246745249E-3</v>
      </c>
      <c r="L4293" t="s">
        <v>18</v>
      </c>
      <c r="M4293">
        <f t="shared" si="138"/>
        <v>0.23187283637553144</v>
      </c>
    </row>
    <row r="4294" spans="1:13" x14ac:dyDescent="0.2">
      <c r="A4294">
        <v>19811216</v>
      </c>
      <c r="B4294">
        <v>16</v>
      </c>
      <c r="C4294" t="s">
        <v>16</v>
      </c>
      <c r="D4294" t="s">
        <v>67</v>
      </c>
      <c r="E4294" t="s">
        <v>67</v>
      </c>
      <c r="G4294">
        <v>1.2</v>
      </c>
      <c r="H4294">
        <v>119.90886930000001</v>
      </c>
      <c r="I4294">
        <v>1.8E-3</v>
      </c>
      <c r="J4294">
        <v>2.617</v>
      </c>
      <c r="K4294">
        <f t="shared" si="137"/>
        <v>2.900613246745249E-3</v>
      </c>
      <c r="L4294" t="s">
        <v>18</v>
      </c>
      <c r="M4294">
        <f t="shared" si="138"/>
        <v>0.34780925469382473</v>
      </c>
    </row>
    <row r="4295" spans="1:13" x14ac:dyDescent="0.2">
      <c r="A4295">
        <v>19811216</v>
      </c>
      <c r="B4295">
        <v>16</v>
      </c>
      <c r="C4295" t="s">
        <v>16</v>
      </c>
      <c r="D4295" t="s">
        <v>67</v>
      </c>
      <c r="E4295" t="s">
        <v>67</v>
      </c>
      <c r="G4295">
        <v>1.2</v>
      </c>
      <c r="H4295">
        <v>199.84811540000001</v>
      </c>
      <c r="I4295">
        <v>1.8E-3</v>
      </c>
      <c r="J4295">
        <v>2.617</v>
      </c>
      <c r="K4295">
        <f t="shared" si="137"/>
        <v>2.900613246745249E-3</v>
      </c>
      <c r="L4295" t="s">
        <v>18</v>
      </c>
      <c r="M4295">
        <f t="shared" si="138"/>
        <v>0.57968209086631328</v>
      </c>
    </row>
    <row r="4296" spans="1:13" x14ac:dyDescent="0.2">
      <c r="A4296">
        <v>19811216</v>
      </c>
      <c r="B4296">
        <v>16</v>
      </c>
      <c r="C4296" t="s">
        <v>16</v>
      </c>
      <c r="D4296" t="s">
        <v>67</v>
      </c>
      <c r="E4296" t="s">
        <v>67</v>
      </c>
      <c r="G4296">
        <v>1.2</v>
      </c>
      <c r="H4296">
        <v>239.81773849999999</v>
      </c>
      <c r="I4296">
        <v>1.8E-3</v>
      </c>
      <c r="J4296">
        <v>2.617</v>
      </c>
      <c r="K4296">
        <f t="shared" si="137"/>
        <v>2.900613246745249E-3</v>
      </c>
      <c r="L4296" t="s">
        <v>18</v>
      </c>
      <c r="M4296">
        <f t="shared" si="138"/>
        <v>0.69561850909758804</v>
      </c>
    </row>
    <row r="4297" spans="1:13" x14ac:dyDescent="0.2">
      <c r="A4297">
        <v>19811216</v>
      </c>
      <c r="B4297">
        <v>16</v>
      </c>
      <c r="C4297" t="s">
        <v>16</v>
      </c>
      <c r="D4297" t="s">
        <v>67</v>
      </c>
      <c r="E4297" t="s">
        <v>67</v>
      </c>
      <c r="G4297">
        <v>1.2</v>
      </c>
      <c r="H4297">
        <v>319.75698469999998</v>
      </c>
      <c r="I4297">
        <v>1.8E-3</v>
      </c>
      <c r="J4297">
        <v>2.617</v>
      </c>
      <c r="K4297">
        <f t="shared" si="137"/>
        <v>2.900613246745249E-3</v>
      </c>
      <c r="L4297" t="s">
        <v>18</v>
      </c>
      <c r="M4297">
        <f t="shared" si="138"/>
        <v>0.9274913455601379</v>
      </c>
    </row>
    <row r="4298" spans="1:13" x14ac:dyDescent="0.2">
      <c r="A4298">
        <v>19811216</v>
      </c>
      <c r="B4298">
        <v>16</v>
      </c>
      <c r="C4298" t="s">
        <v>16</v>
      </c>
      <c r="D4298" t="s">
        <v>67</v>
      </c>
      <c r="E4298" t="s">
        <v>67</v>
      </c>
      <c r="G4298">
        <v>1.2</v>
      </c>
      <c r="H4298">
        <v>1039.2102</v>
      </c>
      <c r="I4298">
        <v>1.8E-3</v>
      </c>
      <c r="J4298">
        <v>2.617</v>
      </c>
      <c r="K4298">
        <f t="shared" si="137"/>
        <v>2.900613246745249E-3</v>
      </c>
      <c r="L4298" t="s">
        <v>18</v>
      </c>
      <c r="M4298">
        <f t="shared" si="138"/>
        <v>3.0143468722727795</v>
      </c>
    </row>
    <row r="4299" spans="1:13" x14ac:dyDescent="0.2">
      <c r="A4299">
        <v>19811216</v>
      </c>
      <c r="B4299">
        <v>16</v>
      </c>
      <c r="C4299" t="s">
        <v>16</v>
      </c>
      <c r="D4299" t="s">
        <v>67</v>
      </c>
      <c r="E4299" t="s">
        <v>67</v>
      </c>
      <c r="G4299">
        <v>1.2</v>
      </c>
      <c r="H4299">
        <v>2238.2988930000001</v>
      </c>
      <c r="I4299">
        <v>1.8E-3</v>
      </c>
      <c r="J4299">
        <v>2.617</v>
      </c>
      <c r="K4299">
        <f t="shared" si="137"/>
        <v>2.900613246745249E-3</v>
      </c>
      <c r="L4299" t="s">
        <v>18</v>
      </c>
      <c r="M4299">
        <f t="shared" si="138"/>
        <v>6.4924394192110269</v>
      </c>
    </row>
    <row r="4300" spans="1:13" x14ac:dyDescent="0.2">
      <c r="A4300">
        <v>19811216</v>
      </c>
      <c r="B4300">
        <v>17</v>
      </c>
      <c r="C4300" t="s">
        <v>16</v>
      </c>
      <c r="D4300" t="s">
        <v>67</v>
      </c>
      <c r="E4300" t="s">
        <v>67</v>
      </c>
      <c r="G4300">
        <v>1.2</v>
      </c>
      <c r="H4300">
        <v>339.52014489999999</v>
      </c>
      <c r="I4300">
        <v>1.8E-3</v>
      </c>
      <c r="J4300">
        <v>2.617</v>
      </c>
      <c r="K4300">
        <f t="shared" si="137"/>
        <v>2.900613246745249E-3</v>
      </c>
      <c r="L4300" t="s">
        <v>18</v>
      </c>
      <c r="M4300">
        <f t="shared" si="138"/>
        <v>0.98481662983380636</v>
      </c>
    </row>
    <row r="4301" spans="1:13" x14ac:dyDescent="0.2">
      <c r="A4301">
        <v>19811216</v>
      </c>
      <c r="B4301">
        <v>18</v>
      </c>
      <c r="C4301" t="s">
        <v>16</v>
      </c>
      <c r="D4301" t="s">
        <v>67</v>
      </c>
      <c r="E4301" t="s">
        <v>67</v>
      </c>
      <c r="G4301">
        <v>1.2</v>
      </c>
      <c r="H4301">
        <v>138.10247200000001</v>
      </c>
      <c r="I4301">
        <v>1.8E-3</v>
      </c>
      <c r="J4301">
        <v>2.617</v>
      </c>
      <c r="K4301">
        <f t="shared" si="137"/>
        <v>2.900613246745249E-3</v>
      </c>
      <c r="L4301" t="s">
        <v>18</v>
      </c>
      <c r="M4301">
        <f t="shared" si="138"/>
        <v>0.40058185969146487</v>
      </c>
    </row>
    <row r="4302" spans="1:13" x14ac:dyDescent="0.2">
      <c r="A4302">
        <v>19811216</v>
      </c>
      <c r="B4302">
        <v>18</v>
      </c>
      <c r="C4302" t="s">
        <v>16</v>
      </c>
      <c r="D4302" t="s">
        <v>67</v>
      </c>
      <c r="E4302" t="s">
        <v>67</v>
      </c>
      <c r="G4302">
        <v>1.2</v>
      </c>
      <c r="H4302">
        <v>414.30741610000001</v>
      </c>
      <c r="I4302">
        <v>1.8E-3</v>
      </c>
      <c r="J4302">
        <v>2.617</v>
      </c>
      <c r="K4302">
        <f t="shared" si="137"/>
        <v>2.900613246745249E-3</v>
      </c>
      <c r="L4302" t="s">
        <v>18</v>
      </c>
      <c r="M4302">
        <f t="shared" si="138"/>
        <v>1.2017455793644558</v>
      </c>
    </row>
    <row r="4303" spans="1:13" x14ac:dyDescent="0.2">
      <c r="A4303">
        <v>19811216</v>
      </c>
      <c r="B4303">
        <v>18</v>
      </c>
      <c r="C4303" t="s">
        <v>16</v>
      </c>
      <c r="D4303" t="s">
        <v>67</v>
      </c>
      <c r="E4303" t="s">
        <v>67</v>
      </c>
      <c r="G4303">
        <v>1.2</v>
      </c>
      <c r="H4303">
        <v>1104.819776</v>
      </c>
      <c r="I4303">
        <v>1.8E-3</v>
      </c>
      <c r="J4303">
        <v>2.617</v>
      </c>
      <c r="K4303">
        <f t="shared" si="137"/>
        <v>2.900613246745249E-3</v>
      </c>
      <c r="L4303" t="s">
        <v>18</v>
      </c>
      <c r="M4303">
        <f t="shared" si="138"/>
        <v>3.204654877531719</v>
      </c>
    </row>
    <row r="4304" spans="1:13" x14ac:dyDescent="0.2">
      <c r="A4304">
        <v>19811216</v>
      </c>
      <c r="B4304">
        <v>18</v>
      </c>
      <c r="C4304" t="s">
        <v>16</v>
      </c>
      <c r="D4304" t="s">
        <v>67</v>
      </c>
      <c r="E4304" t="s">
        <v>67</v>
      </c>
      <c r="G4304">
        <v>1.2</v>
      </c>
      <c r="H4304">
        <v>2209.639553</v>
      </c>
      <c r="I4304">
        <v>1.8E-3</v>
      </c>
      <c r="J4304">
        <v>2.617</v>
      </c>
      <c r="K4304">
        <f t="shared" si="137"/>
        <v>2.900613246745249E-3</v>
      </c>
      <c r="L4304" t="s">
        <v>18</v>
      </c>
      <c r="M4304">
        <f t="shared" si="138"/>
        <v>6.409309757964051</v>
      </c>
    </row>
    <row r="4305" spans="1:13" x14ac:dyDescent="0.2">
      <c r="A4305">
        <v>19811216</v>
      </c>
      <c r="B4305">
        <v>18</v>
      </c>
      <c r="C4305" t="s">
        <v>16</v>
      </c>
      <c r="D4305" t="s">
        <v>67</v>
      </c>
      <c r="E4305" t="s">
        <v>67</v>
      </c>
      <c r="G4305">
        <v>1.2</v>
      </c>
      <c r="H4305">
        <v>3314.4593289999998</v>
      </c>
      <c r="I4305">
        <v>1.8E-3</v>
      </c>
      <c r="J4305">
        <v>2.617</v>
      </c>
      <c r="K4305">
        <f t="shared" si="137"/>
        <v>2.900613246745249E-3</v>
      </c>
      <c r="L4305" t="s">
        <v>18</v>
      </c>
      <c r="M4305">
        <f t="shared" si="138"/>
        <v>9.6139646354957691</v>
      </c>
    </row>
    <row r="4306" spans="1:13" x14ac:dyDescent="0.2">
      <c r="A4306">
        <v>19811216</v>
      </c>
      <c r="B4306">
        <v>20</v>
      </c>
      <c r="C4306" t="s">
        <v>16</v>
      </c>
      <c r="D4306" t="s">
        <v>67</v>
      </c>
      <c r="E4306" t="s">
        <v>67</v>
      </c>
      <c r="G4306">
        <v>1.2</v>
      </c>
      <c r="H4306">
        <v>117.6470588</v>
      </c>
      <c r="I4306">
        <v>1.8E-3</v>
      </c>
      <c r="J4306">
        <v>2.617</v>
      </c>
      <c r="K4306">
        <f t="shared" si="137"/>
        <v>2.900613246745249E-3</v>
      </c>
      <c r="L4306" t="s">
        <v>18</v>
      </c>
      <c r="M4306">
        <f t="shared" si="138"/>
        <v>0.34124861719589722</v>
      </c>
    </row>
    <row r="4307" spans="1:13" x14ac:dyDescent="0.2">
      <c r="A4307">
        <v>19811216</v>
      </c>
      <c r="B4307">
        <v>20</v>
      </c>
      <c r="C4307" t="s">
        <v>16</v>
      </c>
      <c r="D4307" t="s">
        <v>67</v>
      </c>
      <c r="E4307" t="s">
        <v>67</v>
      </c>
      <c r="G4307">
        <v>1.2</v>
      </c>
      <c r="H4307">
        <v>176.47058820000001</v>
      </c>
      <c r="I4307">
        <v>1.8E-3</v>
      </c>
      <c r="J4307">
        <v>2.617</v>
      </c>
      <c r="K4307">
        <f t="shared" si="137"/>
        <v>2.900613246745249E-3</v>
      </c>
      <c r="L4307" t="s">
        <v>18</v>
      </c>
      <c r="M4307">
        <f t="shared" si="138"/>
        <v>0.51187292579384591</v>
      </c>
    </row>
    <row r="4308" spans="1:13" x14ac:dyDescent="0.2">
      <c r="A4308">
        <v>19811216</v>
      </c>
      <c r="B4308">
        <v>20</v>
      </c>
      <c r="C4308" t="s">
        <v>16</v>
      </c>
      <c r="D4308" t="s">
        <v>67</v>
      </c>
      <c r="E4308" t="s">
        <v>67</v>
      </c>
      <c r="G4308">
        <v>1.2</v>
      </c>
      <c r="H4308">
        <v>941.17647060000002</v>
      </c>
      <c r="I4308">
        <v>1.8E-3</v>
      </c>
      <c r="J4308">
        <v>2.617</v>
      </c>
      <c r="K4308">
        <f t="shared" si="137"/>
        <v>2.900613246745249E-3</v>
      </c>
      <c r="L4308" t="s">
        <v>18</v>
      </c>
      <c r="M4308">
        <f t="shared" si="138"/>
        <v>2.7299889381473004</v>
      </c>
    </row>
    <row r="4309" spans="1:13" x14ac:dyDescent="0.2">
      <c r="A4309">
        <v>19811216</v>
      </c>
      <c r="B4309">
        <v>20</v>
      </c>
      <c r="C4309" t="s">
        <v>16</v>
      </c>
      <c r="D4309" t="s">
        <v>67</v>
      </c>
      <c r="E4309" t="s">
        <v>67</v>
      </c>
      <c r="G4309">
        <v>1.2</v>
      </c>
      <c r="H4309">
        <v>1411.7647059999999</v>
      </c>
      <c r="I4309">
        <v>1.8E-3</v>
      </c>
      <c r="J4309">
        <v>2.617</v>
      </c>
      <c r="K4309">
        <f t="shared" si="137"/>
        <v>2.900613246745249E-3</v>
      </c>
      <c r="L4309" t="s">
        <v>18</v>
      </c>
      <c r="M4309">
        <f t="shared" si="138"/>
        <v>4.0949834075110116</v>
      </c>
    </row>
    <row r="4310" spans="1:13" x14ac:dyDescent="0.2">
      <c r="A4310">
        <v>19811216</v>
      </c>
      <c r="B4310">
        <v>20</v>
      </c>
      <c r="C4310" t="s">
        <v>16</v>
      </c>
      <c r="D4310" t="s">
        <v>67</v>
      </c>
      <c r="E4310" t="s">
        <v>67</v>
      </c>
      <c r="G4310">
        <v>1.2</v>
      </c>
      <c r="H4310">
        <v>2352.9411759999998</v>
      </c>
      <c r="I4310">
        <v>1.8E-3</v>
      </c>
      <c r="J4310">
        <v>2.617</v>
      </c>
      <c r="K4310">
        <f t="shared" si="137"/>
        <v>2.900613246745249E-3</v>
      </c>
      <c r="L4310" t="s">
        <v>18</v>
      </c>
      <c r="M4310">
        <f t="shared" si="138"/>
        <v>6.8249723439179437</v>
      </c>
    </row>
    <row r="4311" spans="1:13" x14ac:dyDescent="0.2">
      <c r="A4311">
        <v>19820123</v>
      </c>
      <c r="B4311">
        <v>1</v>
      </c>
      <c r="C4311" t="s">
        <v>16</v>
      </c>
      <c r="D4311" t="s">
        <v>67</v>
      </c>
      <c r="E4311" t="s">
        <v>67</v>
      </c>
      <c r="G4311">
        <v>1.2</v>
      </c>
      <c r="H4311">
        <v>216.0760588</v>
      </c>
      <c r="I4311">
        <v>1.8E-3</v>
      </c>
      <c r="J4311">
        <v>2.617</v>
      </c>
      <c r="K4311">
        <f t="shared" si="137"/>
        <v>2.900613246745249E-3</v>
      </c>
      <c r="L4311" t="s">
        <v>18</v>
      </c>
      <c r="M4311">
        <f t="shared" si="138"/>
        <v>0.62675307845978534</v>
      </c>
    </row>
    <row r="4312" spans="1:13" x14ac:dyDescent="0.2">
      <c r="A4312">
        <v>19820123</v>
      </c>
      <c r="B4312">
        <v>1</v>
      </c>
      <c r="C4312" t="s">
        <v>16</v>
      </c>
      <c r="D4312" t="s">
        <v>67</v>
      </c>
      <c r="E4312" t="s">
        <v>67</v>
      </c>
      <c r="G4312">
        <v>1.2</v>
      </c>
      <c r="H4312">
        <v>864.30423510000003</v>
      </c>
      <c r="I4312">
        <v>1.8E-3</v>
      </c>
      <c r="J4312">
        <v>2.617</v>
      </c>
      <c r="K4312">
        <f t="shared" si="137"/>
        <v>2.900613246745249E-3</v>
      </c>
      <c r="L4312" t="s">
        <v>18</v>
      </c>
      <c r="M4312">
        <f t="shared" si="138"/>
        <v>2.5070123135490801</v>
      </c>
    </row>
    <row r="4313" spans="1:13" x14ac:dyDescent="0.2">
      <c r="A4313">
        <v>19820123</v>
      </c>
      <c r="B4313">
        <v>2</v>
      </c>
      <c r="C4313" t="s">
        <v>16</v>
      </c>
      <c r="D4313" t="s">
        <v>67</v>
      </c>
      <c r="E4313" t="s">
        <v>67</v>
      </c>
      <c r="G4313">
        <v>1.2</v>
      </c>
      <c r="H4313">
        <v>191.13149849999999</v>
      </c>
      <c r="I4313">
        <v>1.8E-3</v>
      </c>
      <c r="J4313">
        <v>2.617</v>
      </c>
      <c r="K4313">
        <f t="shared" si="137"/>
        <v>2.900613246745249E-3</v>
      </c>
      <c r="L4313" t="s">
        <v>18</v>
      </c>
      <c r="M4313">
        <f t="shared" si="138"/>
        <v>0.55439855641936964</v>
      </c>
    </row>
    <row r="4314" spans="1:13" x14ac:dyDescent="0.2">
      <c r="A4314">
        <v>19820123</v>
      </c>
      <c r="B4314">
        <v>2</v>
      </c>
      <c r="C4314" t="s">
        <v>16</v>
      </c>
      <c r="D4314" t="s">
        <v>67</v>
      </c>
      <c r="E4314" t="s">
        <v>67</v>
      </c>
      <c r="G4314">
        <v>1.2</v>
      </c>
      <c r="H4314">
        <v>191.13149849999999</v>
      </c>
      <c r="I4314">
        <v>1.8E-3</v>
      </c>
      <c r="J4314">
        <v>2.617</v>
      </c>
      <c r="K4314">
        <f t="shared" si="137"/>
        <v>2.900613246745249E-3</v>
      </c>
      <c r="L4314" t="s">
        <v>18</v>
      </c>
      <c r="M4314">
        <f t="shared" si="138"/>
        <v>0.55439855641936964</v>
      </c>
    </row>
    <row r="4315" spans="1:13" x14ac:dyDescent="0.2">
      <c r="A4315">
        <v>19820123</v>
      </c>
      <c r="B4315">
        <v>2</v>
      </c>
      <c r="C4315" t="s">
        <v>16</v>
      </c>
      <c r="D4315" t="s">
        <v>67</v>
      </c>
      <c r="E4315" t="s">
        <v>67</v>
      </c>
      <c r="G4315">
        <v>1.2</v>
      </c>
      <c r="H4315">
        <v>191.13149849999999</v>
      </c>
      <c r="I4315">
        <v>1.8E-3</v>
      </c>
      <c r="J4315">
        <v>2.617</v>
      </c>
      <c r="K4315">
        <f t="shared" si="137"/>
        <v>2.900613246745249E-3</v>
      </c>
      <c r="L4315" t="s">
        <v>18</v>
      </c>
      <c r="M4315">
        <f t="shared" si="138"/>
        <v>0.55439855641936964</v>
      </c>
    </row>
    <row r="4316" spans="1:13" x14ac:dyDescent="0.2">
      <c r="A4316">
        <v>19820123</v>
      </c>
      <c r="B4316">
        <v>2</v>
      </c>
      <c r="C4316" t="s">
        <v>16</v>
      </c>
      <c r="D4316" t="s">
        <v>67</v>
      </c>
      <c r="E4316" t="s">
        <v>67</v>
      </c>
      <c r="G4316">
        <v>1.2</v>
      </c>
      <c r="H4316">
        <v>318.55249750000002</v>
      </c>
      <c r="I4316">
        <v>1.8E-3</v>
      </c>
      <c r="J4316">
        <v>2.617</v>
      </c>
      <c r="K4316">
        <f t="shared" si="137"/>
        <v>2.900613246745249E-3</v>
      </c>
      <c r="L4316" t="s">
        <v>18</v>
      </c>
      <c r="M4316">
        <f t="shared" si="138"/>
        <v>0.92399759403228288</v>
      </c>
    </row>
    <row r="4317" spans="1:13" x14ac:dyDescent="0.2">
      <c r="A4317">
        <v>19820123</v>
      </c>
      <c r="B4317">
        <v>2</v>
      </c>
      <c r="C4317" t="s">
        <v>16</v>
      </c>
      <c r="D4317" t="s">
        <v>67</v>
      </c>
      <c r="E4317" t="s">
        <v>67</v>
      </c>
      <c r="G4317">
        <v>1.2</v>
      </c>
      <c r="H4317">
        <v>1019.367992</v>
      </c>
      <c r="I4317">
        <v>1.8E-3</v>
      </c>
      <c r="J4317">
        <v>2.617</v>
      </c>
      <c r="K4317">
        <f t="shared" si="137"/>
        <v>2.900613246745249E-3</v>
      </c>
      <c r="L4317" t="s">
        <v>18</v>
      </c>
      <c r="M4317">
        <f t="shared" si="138"/>
        <v>2.956792300903305</v>
      </c>
    </row>
    <row r="4318" spans="1:13" x14ac:dyDescent="0.2">
      <c r="A4318">
        <v>19820123</v>
      </c>
      <c r="B4318">
        <v>2</v>
      </c>
      <c r="C4318" t="s">
        <v>16</v>
      </c>
      <c r="D4318" t="s">
        <v>67</v>
      </c>
      <c r="E4318" t="s">
        <v>67</v>
      </c>
      <c r="G4318">
        <v>1.2</v>
      </c>
      <c r="H4318">
        <v>1274.2099900000001</v>
      </c>
      <c r="I4318">
        <v>1.8E-3</v>
      </c>
      <c r="J4318">
        <v>2.617</v>
      </c>
      <c r="K4318">
        <f t="shared" si="137"/>
        <v>2.900613246745249E-3</v>
      </c>
      <c r="L4318" t="s">
        <v>18</v>
      </c>
      <c r="M4318">
        <f t="shared" si="138"/>
        <v>3.6959903761291315</v>
      </c>
    </row>
    <row r="4319" spans="1:13" x14ac:dyDescent="0.2">
      <c r="A4319">
        <v>19820123</v>
      </c>
      <c r="B4319">
        <v>2</v>
      </c>
      <c r="C4319" t="s">
        <v>16</v>
      </c>
      <c r="D4319" t="s">
        <v>67</v>
      </c>
      <c r="E4319" t="s">
        <v>67</v>
      </c>
      <c r="G4319">
        <v>1.2</v>
      </c>
      <c r="H4319">
        <v>1529.0519879999999</v>
      </c>
      <c r="I4319">
        <v>1.8E-3</v>
      </c>
      <c r="J4319">
        <v>2.617</v>
      </c>
      <c r="K4319">
        <f t="shared" si="137"/>
        <v>2.900613246745249E-3</v>
      </c>
      <c r="L4319" t="s">
        <v>18</v>
      </c>
      <c r="M4319">
        <f t="shared" si="138"/>
        <v>4.4351884513549571</v>
      </c>
    </row>
    <row r="4320" spans="1:13" x14ac:dyDescent="0.2">
      <c r="A4320">
        <v>19820123</v>
      </c>
      <c r="B4320">
        <v>2</v>
      </c>
      <c r="C4320" t="s">
        <v>16</v>
      </c>
      <c r="D4320" t="s">
        <v>67</v>
      </c>
      <c r="E4320" t="s">
        <v>67</v>
      </c>
      <c r="G4320">
        <v>1.2</v>
      </c>
      <c r="H4320">
        <v>1529.0519879999999</v>
      </c>
      <c r="I4320">
        <v>1.8E-3</v>
      </c>
      <c r="J4320">
        <v>2.617</v>
      </c>
      <c r="K4320">
        <f t="shared" si="137"/>
        <v>2.900613246745249E-3</v>
      </c>
      <c r="L4320" t="s">
        <v>18</v>
      </c>
      <c r="M4320">
        <f t="shared" si="138"/>
        <v>4.4351884513549571</v>
      </c>
    </row>
    <row r="4321" spans="1:13" x14ac:dyDescent="0.2">
      <c r="A4321">
        <v>19820123</v>
      </c>
      <c r="B4321">
        <v>3</v>
      </c>
      <c r="C4321" t="s">
        <v>16</v>
      </c>
      <c r="D4321" t="s">
        <v>67</v>
      </c>
      <c r="E4321" t="s">
        <v>67</v>
      </c>
      <c r="G4321">
        <v>1.2</v>
      </c>
      <c r="H4321">
        <v>43.892375889999997</v>
      </c>
      <c r="I4321">
        <v>1.8E-3</v>
      </c>
      <c r="J4321">
        <v>2.617</v>
      </c>
      <c r="K4321">
        <f t="shared" si="137"/>
        <v>2.900613246745249E-3</v>
      </c>
      <c r="L4321" t="s">
        <v>18</v>
      </c>
      <c r="M4321">
        <f t="shared" si="138"/>
        <v>0.12731480693765579</v>
      </c>
    </row>
    <row r="4322" spans="1:13" x14ac:dyDescent="0.2">
      <c r="A4322">
        <v>19820123</v>
      </c>
      <c r="B4322">
        <v>3</v>
      </c>
      <c r="C4322" t="s">
        <v>16</v>
      </c>
      <c r="D4322" t="s">
        <v>67</v>
      </c>
      <c r="E4322" t="s">
        <v>67</v>
      </c>
      <c r="G4322">
        <v>1.2</v>
      </c>
      <c r="H4322">
        <v>87.784751790000001</v>
      </c>
      <c r="I4322">
        <v>1.8E-3</v>
      </c>
      <c r="J4322">
        <v>2.617</v>
      </c>
      <c r="K4322">
        <f t="shared" si="137"/>
        <v>2.900613246745249E-3</v>
      </c>
      <c r="L4322" t="s">
        <v>18</v>
      </c>
      <c r="M4322">
        <f t="shared" si="138"/>
        <v>0.25462961390431771</v>
      </c>
    </row>
    <row r="4323" spans="1:13" x14ac:dyDescent="0.2">
      <c r="A4323">
        <v>19820123</v>
      </c>
      <c r="B4323">
        <v>3</v>
      </c>
      <c r="C4323" t="s">
        <v>16</v>
      </c>
      <c r="D4323" t="s">
        <v>67</v>
      </c>
      <c r="E4323" t="s">
        <v>67</v>
      </c>
      <c r="G4323">
        <v>1.2</v>
      </c>
      <c r="H4323">
        <v>131.6771277</v>
      </c>
      <c r="I4323">
        <v>1.8E-3</v>
      </c>
      <c r="J4323">
        <v>2.617</v>
      </c>
      <c r="K4323">
        <f t="shared" si="137"/>
        <v>2.900613246745249E-3</v>
      </c>
      <c r="L4323" t="s">
        <v>18</v>
      </c>
      <c r="M4323">
        <f t="shared" si="138"/>
        <v>0.38194442089998576</v>
      </c>
    </row>
    <row r="4324" spans="1:13" x14ac:dyDescent="0.2">
      <c r="A4324">
        <v>19820123</v>
      </c>
      <c r="B4324">
        <v>3</v>
      </c>
      <c r="C4324" t="s">
        <v>16</v>
      </c>
      <c r="D4324" t="s">
        <v>67</v>
      </c>
      <c r="E4324" t="s">
        <v>67</v>
      </c>
      <c r="G4324">
        <v>1.2</v>
      </c>
      <c r="H4324">
        <v>307.24663129999999</v>
      </c>
      <c r="I4324">
        <v>1.8E-3</v>
      </c>
      <c r="J4324">
        <v>2.617</v>
      </c>
      <c r="K4324">
        <f t="shared" si="137"/>
        <v>2.900613246745249E-3</v>
      </c>
      <c r="L4324" t="s">
        <v>18</v>
      </c>
      <c r="M4324">
        <f t="shared" si="138"/>
        <v>0.89120364876663338</v>
      </c>
    </row>
    <row r="4325" spans="1:13" x14ac:dyDescent="0.2">
      <c r="A4325">
        <v>19820123</v>
      </c>
      <c r="B4325">
        <v>4</v>
      </c>
      <c r="C4325" t="s">
        <v>16</v>
      </c>
      <c r="D4325" t="s">
        <v>67</v>
      </c>
      <c r="E4325" t="s">
        <v>67</v>
      </c>
      <c r="G4325">
        <v>1.2</v>
      </c>
      <c r="H4325">
        <v>49.686972079999997</v>
      </c>
      <c r="I4325">
        <v>1.8E-3</v>
      </c>
      <c r="J4325">
        <v>2.617</v>
      </c>
      <c r="K4325">
        <f t="shared" si="137"/>
        <v>2.900613246745249E-3</v>
      </c>
      <c r="L4325" t="s">
        <v>18</v>
      </c>
      <c r="M4325">
        <f t="shared" si="138"/>
        <v>0.14412268940590933</v>
      </c>
    </row>
    <row r="4326" spans="1:13" x14ac:dyDescent="0.2">
      <c r="A4326">
        <v>19820123</v>
      </c>
      <c r="B4326">
        <v>4</v>
      </c>
      <c r="C4326" t="s">
        <v>16</v>
      </c>
      <c r="D4326" t="s">
        <v>67</v>
      </c>
      <c r="E4326" t="s">
        <v>67</v>
      </c>
      <c r="G4326">
        <v>1.2</v>
      </c>
      <c r="H4326">
        <v>99.37394415</v>
      </c>
      <c r="I4326">
        <v>1.8E-3</v>
      </c>
      <c r="J4326">
        <v>2.617</v>
      </c>
      <c r="K4326">
        <f t="shared" si="137"/>
        <v>2.900613246745249E-3</v>
      </c>
      <c r="L4326" t="s">
        <v>18</v>
      </c>
      <c r="M4326">
        <f t="shared" si="138"/>
        <v>0.28824537878281253</v>
      </c>
    </row>
    <row r="4327" spans="1:13" x14ac:dyDescent="0.2">
      <c r="A4327">
        <v>19820123</v>
      </c>
      <c r="B4327">
        <v>4</v>
      </c>
      <c r="C4327" t="s">
        <v>16</v>
      </c>
      <c r="D4327" t="s">
        <v>67</v>
      </c>
      <c r="E4327" t="s">
        <v>67</v>
      </c>
      <c r="G4327">
        <v>1.2</v>
      </c>
      <c r="H4327">
        <v>248.43486039999999</v>
      </c>
      <c r="I4327">
        <v>1.8E-3</v>
      </c>
      <c r="J4327">
        <v>2.617</v>
      </c>
      <c r="K4327">
        <f t="shared" si="137"/>
        <v>2.900613246745249E-3</v>
      </c>
      <c r="L4327" t="s">
        <v>18</v>
      </c>
      <c r="M4327">
        <f t="shared" si="138"/>
        <v>0.72061344702954666</v>
      </c>
    </row>
    <row r="4328" spans="1:13" x14ac:dyDescent="0.2">
      <c r="A4328">
        <v>19820123</v>
      </c>
      <c r="B4328">
        <v>4</v>
      </c>
      <c r="C4328" t="s">
        <v>16</v>
      </c>
      <c r="D4328" t="s">
        <v>67</v>
      </c>
      <c r="E4328" t="s">
        <v>67</v>
      </c>
      <c r="G4328">
        <v>1.2</v>
      </c>
      <c r="H4328">
        <v>794.9915532</v>
      </c>
      <c r="I4328">
        <v>1.8E-3</v>
      </c>
      <c r="J4328">
        <v>2.617</v>
      </c>
      <c r="K4328">
        <f t="shared" si="137"/>
        <v>2.900613246745249E-3</v>
      </c>
      <c r="L4328" t="s">
        <v>18</v>
      </c>
      <c r="M4328">
        <f t="shared" si="138"/>
        <v>2.3059630302625003</v>
      </c>
    </row>
    <row r="4329" spans="1:13" x14ac:dyDescent="0.2">
      <c r="A4329">
        <v>19820123</v>
      </c>
      <c r="B4329">
        <v>4</v>
      </c>
      <c r="C4329" t="s">
        <v>16</v>
      </c>
      <c r="D4329" t="s">
        <v>67</v>
      </c>
      <c r="E4329" t="s">
        <v>67</v>
      </c>
      <c r="G4329">
        <v>1.2</v>
      </c>
      <c r="H4329">
        <v>1192.4873299999999</v>
      </c>
      <c r="I4329">
        <v>1.8E-3</v>
      </c>
      <c r="J4329">
        <v>2.617</v>
      </c>
      <c r="K4329">
        <f t="shared" si="137"/>
        <v>2.900613246745249E-3</v>
      </c>
      <c r="L4329" t="s">
        <v>18</v>
      </c>
      <c r="M4329">
        <f t="shared" si="138"/>
        <v>3.458944545973873</v>
      </c>
    </row>
    <row r="4330" spans="1:13" x14ac:dyDescent="0.2">
      <c r="A4330">
        <v>19820123</v>
      </c>
      <c r="B4330">
        <v>4</v>
      </c>
      <c r="C4330" t="s">
        <v>16</v>
      </c>
      <c r="D4330" t="s">
        <v>67</v>
      </c>
      <c r="E4330" t="s">
        <v>67</v>
      </c>
      <c r="G4330">
        <v>1.2</v>
      </c>
      <c r="H4330">
        <v>1987.478883</v>
      </c>
      <c r="I4330">
        <v>1.8E-3</v>
      </c>
      <c r="J4330">
        <v>2.617</v>
      </c>
      <c r="K4330">
        <f t="shared" si="137"/>
        <v>2.900613246745249E-3</v>
      </c>
      <c r="L4330" t="s">
        <v>18</v>
      </c>
      <c r="M4330">
        <f t="shared" si="138"/>
        <v>5.7649075756562507</v>
      </c>
    </row>
    <row r="4331" spans="1:13" x14ac:dyDescent="0.2">
      <c r="A4331">
        <v>19820123</v>
      </c>
      <c r="B4331">
        <v>4</v>
      </c>
      <c r="C4331" t="s">
        <v>16</v>
      </c>
      <c r="D4331" t="s">
        <v>67</v>
      </c>
      <c r="E4331" t="s">
        <v>67</v>
      </c>
      <c r="G4331">
        <v>1.2</v>
      </c>
      <c r="H4331">
        <v>2384.9746599999999</v>
      </c>
      <c r="I4331">
        <v>1.8E-3</v>
      </c>
      <c r="J4331">
        <v>2.617</v>
      </c>
      <c r="K4331">
        <f t="shared" ref="K4331:K4394" si="139">I4331*(G4331^J4331)</f>
        <v>2.900613246745249E-3</v>
      </c>
      <c r="L4331" t="s">
        <v>18</v>
      </c>
      <c r="M4331">
        <f t="shared" si="138"/>
        <v>6.917889091947746</v>
      </c>
    </row>
    <row r="4332" spans="1:13" x14ac:dyDescent="0.2">
      <c r="A4332">
        <v>19820123</v>
      </c>
      <c r="B4332">
        <v>5</v>
      </c>
      <c r="C4332" t="s">
        <v>16</v>
      </c>
      <c r="D4332" t="s">
        <v>67</v>
      </c>
      <c r="E4332" t="s">
        <v>67</v>
      </c>
      <c r="G4332">
        <v>1.2</v>
      </c>
      <c r="H4332">
        <v>137.0989855</v>
      </c>
      <c r="I4332">
        <v>1.8E-3</v>
      </c>
      <c r="J4332">
        <v>2.617</v>
      </c>
      <c r="K4332">
        <f t="shared" si="139"/>
        <v>2.900613246745249E-3</v>
      </c>
      <c r="L4332" t="s">
        <v>18</v>
      </c>
      <c r="M4332">
        <f t="shared" si="138"/>
        <v>0.3976711334566348</v>
      </c>
    </row>
    <row r="4333" spans="1:13" x14ac:dyDescent="0.2">
      <c r="A4333">
        <v>19820123</v>
      </c>
      <c r="B4333">
        <v>5</v>
      </c>
      <c r="C4333" t="s">
        <v>16</v>
      </c>
      <c r="D4333" t="s">
        <v>67</v>
      </c>
      <c r="E4333" t="s">
        <v>67</v>
      </c>
      <c r="G4333">
        <v>1.2</v>
      </c>
      <c r="H4333">
        <v>137.0989855</v>
      </c>
      <c r="I4333">
        <v>1.8E-3</v>
      </c>
      <c r="J4333">
        <v>2.617</v>
      </c>
      <c r="K4333">
        <f t="shared" si="139"/>
        <v>2.900613246745249E-3</v>
      </c>
      <c r="L4333" t="s">
        <v>18</v>
      </c>
      <c r="M4333">
        <f t="shared" si="138"/>
        <v>0.3976711334566348</v>
      </c>
    </row>
    <row r="4334" spans="1:13" x14ac:dyDescent="0.2">
      <c r="A4334">
        <v>19820123</v>
      </c>
      <c r="B4334">
        <v>6</v>
      </c>
      <c r="C4334" t="s">
        <v>16</v>
      </c>
      <c r="D4334" t="s">
        <v>67</v>
      </c>
      <c r="E4334" t="s">
        <v>67</v>
      </c>
      <c r="G4334">
        <v>1.2</v>
      </c>
      <c r="H4334">
        <v>42.524238820000001</v>
      </c>
      <c r="I4334">
        <v>1.8E-3</v>
      </c>
      <c r="J4334">
        <v>2.617</v>
      </c>
      <c r="K4334">
        <f t="shared" si="139"/>
        <v>2.900613246745249E-3</v>
      </c>
      <c r="L4334" t="s">
        <v>18</v>
      </c>
      <c r="M4334">
        <f t="shared" si="138"/>
        <v>0.12334637042905056</v>
      </c>
    </row>
    <row r="4335" spans="1:13" x14ac:dyDescent="0.2">
      <c r="A4335">
        <v>19820123</v>
      </c>
      <c r="B4335">
        <v>6</v>
      </c>
      <c r="C4335" t="s">
        <v>16</v>
      </c>
      <c r="D4335" t="s">
        <v>67</v>
      </c>
      <c r="E4335" t="s">
        <v>67</v>
      </c>
      <c r="G4335">
        <v>1.2</v>
      </c>
      <c r="H4335">
        <v>42.524238820000001</v>
      </c>
      <c r="I4335">
        <v>1.8E-3</v>
      </c>
      <c r="J4335">
        <v>2.617</v>
      </c>
      <c r="K4335">
        <f t="shared" si="139"/>
        <v>2.900613246745249E-3</v>
      </c>
      <c r="L4335" t="s">
        <v>18</v>
      </c>
      <c r="M4335">
        <f t="shared" si="138"/>
        <v>0.12334637042905056</v>
      </c>
    </row>
    <row r="4336" spans="1:13" x14ac:dyDescent="0.2">
      <c r="A4336">
        <v>19820123</v>
      </c>
      <c r="B4336">
        <v>7</v>
      </c>
      <c r="C4336" t="s">
        <v>16</v>
      </c>
      <c r="D4336" t="s">
        <v>67</v>
      </c>
      <c r="E4336" t="s">
        <v>67</v>
      </c>
      <c r="G4336">
        <v>1.2</v>
      </c>
      <c r="H4336">
        <v>82.250370129999993</v>
      </c>
      <c r="I4336">
        <v>1.8E-3</v>
      </c>
      <c r="J4336">
        <v>2.617</v>
      </c>
      <c r="K4336">
        <f t="shared" si="139"/>
        <v>2.900613246745249E-3</v>
      </c>
      <c r="L4336" t="s">
        <v>18</v>
      </c>
      <c r="M4336">
        <f t="shared" si="138"/>
        <v>0.23857651314877773</v>
      </c>
    </row>
    <row r="4337" spans="1:13" x14ac:dyDescent="0.2">
      <c r="A4337">
        <v>19820123</v>
      </c>
      <c r="B4337">
        <v>7</v>
      </c>
      <c r="C4337" t="s">
        <v>16</v>
      </c>
      <c r="D4337" t="s">
        <v>67</v>
      </c>
      <c r="E4337" t="s">
        <v>67</v>
      </c>
      <c r="G4337">
        <v>1.2</v>
      </c>
      <c r="H4337">
        <v>246.75111039999999</v>
      </c>
      <c r="I4337">
        <v>1.8E-3</v>
      </c>
      <c r="J4337">
        <v>2.617</v>
      </c>
      <c r="K4337">
        <f t="shared" si="139"/>
        <v>2.900613246745249E-3</v>
      </c>
      <c r="L4337" t="s">
        <v>18</v>
      </c>
      <c r="M4337">
        <f t="shared" si="138"/>
        <v>0.71572953947533935</v>
      </c>
    </row>
    <row r="4338" spans="1:13" x14ac:dyDescent="0.2">
      <c r="A4338">
        <v>19820123</v>
      </c>
      <c r="B4338">
        <v>11</v>
      </c>
      <c r="C4338" t="s">
        <v>16</v>
      </c>
      <c r="D4338" t="s">
        <v>67</v>
      </c>
      <c r="E4338" t="s">
        <v>67</v>
      </c>
      <c r="G4338">
        <v>1.2</v>
      </c>
      <c r="H4338">
        <v>55.069111739999997</v>
      </c>
      <c r="I4338">
        <v>1.8E-3</v>
      </c>
      <c r="J4338">
        <v>2.617</v>
      </c>
      <c r="K4338">
        <f t="shared" si="139"/>
        <v>2.900613246745249E-3</v>
      </c>
      <c r="L4338" t="s">
        <v>18</v>
      </c>
      <c r="M4338">
        <f t="shared" si="138"/>
        <v>0.15973419499953831</v>
      </c>
    </row>
    <row r="4339" spans="1:13" x14ac:dyDescent="0.2">
      <c r="A4339">
        <v>19820123</v>
      </c>
      <c r="B4339">
        <v>11</v>
      </c>
      <c r="C4339" t="s">
        <v>16</v>
      </c>
      <c r="D4339" t="s">
        <v>67</v>
      </c>
      <c r="E4339" t="s">
        <v>67</v>
      </c>
      <c r="G4339">
        <v>1.2</v>
      </c>
      <c r="H4339">
        <v>220.2764469</v>
      </c>
      <c r="I4339">
        <v>1.8E-3</v>
      </c>
      <c r="J4339">
        <v>2.617</v>
      </c>
      <c r="K4339">
        <f t="shared" si="139"/>
        <v>2.900613246745249E-3</v>
      </c>
      <c r="L4339" t="s">
        <v>18</v>
      </c>
      <c r="M4339">
        <f t="shared" si="138"/>
        <v>0.63893677982411645</v>
      </c>
    </row>
    <row r="4340" spans="1:13" x14ac:dyDescent="0.2">
      <c r="A4340">
        <v>19820123</v>
      </c>
      <c r="B4340">
        <v>11</v>
      </c>
      <c r="C4340" t="s">
        <v>16</v>
      </c>
      <c r="D4340" t="s">
        <v>67</v>
      </c>
      <c r="E4340" t="s">
        <v>67</v>
      </c>
      <c r="G4340">
        <v>1.2</v>
      </c>
      <c r="H4340">
        <v>330.41467039999998</v>
      </c>
      <c r="I4340">
        <v>1.8E-3</v>
      </c>
      <c r="J4340">
        <v>2.617</v>
      </c>
      <c r="K4340">
        <f t="shared" si="139"/>
        <v>2.900613246745249E-3</v>
      </c>
      <c r="L4340" t="s">
        <v>18</v>
      </c>
      <c r="M4340">
        <f t="shared" si="138"/>
        <v>0.95840516988120528</v>
      </c>
    </row>
    <row r="4341" spans="1:13" x14ac:dyDescent="0.2">
      <c r="A4341">
        <v>19820123</v>
      </c>
      <c r="B4341">
        <v>11</v>
      </c>
      <c r="C4341" t="s">
        <v>16</v>
      </c>
      <c r="D4341" t="s">
        <v>67</v>
      </c>
      <c r="E4341" t="s">
        <v>67</v>
      </c>
      <c r="G4341">
        <v>1.2</v>
      </c>
      <c r="H4341">
        <v>440.55289390000002</v>
      </c>
      <c r="I4341">
        <v>1.8E-3</v>
      </c>
      <c r="J4341">
        <v>2.617</v>
      </c>
      <c r="K4341">
        <f t="shared" si="139"/>
        <v>2.900613246745249E-3</v>
      </c>
      <c r="L4341" t="s">
        <v>18</v>
      </c>
      <c r="M4341">
        <f t="shared" si="138"/>
        <v>1.2778735599382942</v>
      </c>
    </row>
    <row r="4342" spans="1:13" x14ac:dyDescent="0.2">
      <c r="A4342">
        <v>19820123</v>
      </c>
      <c r="B4342">
        <v>11</v>
      </c>
      <c r="C4342" t="s">
        <v>16</v>
      </c>
      <c r="D4342" t="s">
        <v>67</v>
      </c>
      <c r="E4342" t="s">
        <v>67</v>
      </c>
      <c r="G4342">
        <v>1.2</v>
      </c>
      <c r="H4342">
        <v>881.10578780000003</v>
      </c>
      <c r="I4342">
        <v>1.8E-3</v>
      </c>
      <c r="J4342">
        <v>2.617</v>
      </c>
      <c r="K4342">
        <f t="shared" si="139"/>
        <v>2.900613246745249E-3</v>
      </c>
      <c r="L4342" t="s">
        <v>18</v>
      </c>
      <c r="M4342">
        <f t="shared" si="138"/>
        <v>2.5557471198765884</v>
      </c>
    </row>
    <row r="4343" spans="1:13" x14ac:dyDescent="0.2">
      <c r="A4343">
        <v>19820123</v>
      </c>
      <c r="B4343">
        <v>11</v>
      </c>
      <c r="C4343" t="s">
        <v>16</v>
      </c>
      <c r="D4343" t="s">
        <v>67</v>
      </c>
      <c r="E4343" t="s">
        <v>67</v>
      </c>
      <c r="G4343">
        <v>1.2</v>
      </c>
      <c r="H4343">
        <v>2588.2482519999999</v>
      </c>
      <c r="I4343">
        <v>1.8E-3</v>
      </c>
      <c r="J4343">
        <v>2.617</v>
      </c>
      <c r="K4343">
        <f t="shared" si="139"/>
        <v>2.900613246745249E-3</v>
      </c>
      <c r="L4343" t="s">
        <v>18</v>
      </c>
      <c r="M4343">
        <f t="shared" si="138"/>
        <v>7.5075071656164347</v>
      </c>
    </row>
    <row r="4344" spans="1:13" x14ac:dyDescent="0.2">
      <c r="A4344">
        <v>19820123</v>
      </c>
      <c r="B4344">
        <v>12</v>
      </c>
      <c r="C4344" t="s">
        <v>16</v>
      </c>
      <c r="D4344" t="s">
        <v>67</v>
      </c>
      <c r="E4344" t="s">
        <v>67</v>
      </c>
      <c r="G4344">
        <v>1.2</v>
      </c>
      <c r="H4344">
        <v>63.971340840000003</v>
      </c>
      <c r="I4344">
        <v>1.8E-3</v>
      </c>
      <c r="J4344">
        <v>2.617</v>
      </c>
      <c r="K4344">
        <f t="shared" si="139"/>
        <v>2.900613246745249E-3</v>
      </c>
      <c r="L4344" t="s">
        <v>18</v>
      </c>
      <c r="M4344">
        <f t="shared" si="138"/>
        <v>0.18555611865255936</v>
      </c>
    </row>
    <row r="4345" spans="1:13" x14ac:dyDescent="0.2">
      <c r="A4345">
        <v>19820123</v>
      </c>
      <c r="B4345">
        <v>12</v>
      </c>
      <c r="C4345" t="s">
        <v>16</v>
      </c>
      <c r="D4345" t="s">
        <v>67</v>
      </c>
      <c r="E4345" t="s">
        <v>67</v>
      </c>
      <c r="G4345">
        <v>1.2</v>
      </c>
      <c r="H4345">
        <v>127.94268169999999</v>
      </c>
      <c r="I4345">
        <v>1.8E-3</v>
      </c>
      <c r="J4345">
        <v>2.617</v>
      </c>
      <c r="K4345">
        <f t="shared" si="139"/>
        <v>2.900613246745249E-3</v>
      </c>
      <c r="L4345" t="s">
        <v>18</v>
      </c>
      <c r="M4345">
        <f t="shared" si="138"/>
        <v>0.37111223736313093</v>
      </c>
    </row>
    <row r="4346" spans="1:13" x14ac:dyDescent="0.2">
      <c r="A4346">
        <v>19820123</v>
      </c>
      <c r="B4346">
        <v>12</v>
      </c>
      <c r="C4346" t="s">
        <v>16</v>
      </c>
      <c r="D4346" t="s">
        <v>67</v>
      </c>
      <c r="E4346" t="s">
        <v>67</v>
      </c>
      <c r="G4346">
        <v>1.2</v>
      </c>
      <c r="H4346">
        <v>191.91402249999999</v>
      </c>
      <c r="I4346">
        <v>1.8E-3</v>
      </c>
      <c r="J4346">
        <v>2.617</v>
      </c>
      <c r="K4346">
        <f t="shared" si="139"/>
        <v>2.900613246745249E-3</v>
      </c>
      <c r="L4346" t="s">
        <v>18</v>
      </c>
      <c r="M4346">
        <f t="shared" si="138"/>
        <v>0.55666835589966579</v>
      </c>
    </row>
    <row r="4347" spans="1:13" x14ac:dyDescent="0.2">
      <c r="A4347">
        <v>19820123</v>
      </c>
      <c r="B4347">
        <v>12</v>
      </c>
      <c r="C4347" t="s">
        <v>16</v>
      </c>
      <c r="D4347" t="s">
        <v>67</v>
      </c>
      <c r="E4347" t="s">
        <v>67</v>
      </c>
      <c r="G4347">
        <v>1.2</v>
      </c>
      <c r="H4347">
        <v>319.85670420000002</v>
      </c>
      <c r="I4347">
        <v>1.8E-3</v>
      </c>
      <c r="J4347">
        <v>2.617</v>
      </c>
      <c r="K4347">
        <f t="shared" si="139"/>
        <v>2.900613246745249E-3</v>
      </c>
      <c r="L4347" t="s">
        <v>18</v>
      </c>
      <c r="M4347">
        <f t="shared" si="138"/>
        <v>0.92778059326279683</v>
      </c>
    </row>
    <row r="4348" spans="1:13" x14ac:dyDescent="0.2">
      <c r="A4348">
        <v>19820123</v>
      </c>
      <c r="B4348">
        <v>12</v>
      </c>
      <c r="C4348" t="s">
        <v>16</v>
      </c>
      <c r="D4348" t="s">
        <v>67</v>
      </c>
      <c r="E4348" t="s">
        <v>67</v>
      </c>
      <c r="G4348">
        <v>1.2</v>
      </c>
      <c r="H4348">
        <v>319.85670420000002</v>
      </c>
      <c r="I4348">
        <v>1.8E-3</v>
      </c>
      <c r="J4348">
        <v>2.617</v>
      </c>
      <c r="K4348">
        <f t="shared" si="139"/>
        <v>2.900613246745249E-3</v>
      </c>
      <c r="L4348" t="s">
        <v>18</v>
      </c>
      <c r="M4348">
        <f t="shared" si="138"/>
        <v>0.92778059326279683</v>
      </c>
    </row>
    <row r="4349" spans="1:13" x14ac:dyDescent="0.2">
      <c r="A4349">
        <v>19820123</v>
      </c>
      <c r="B4349">
        <v>12</v>
      </c>
      <c r="C4349" t="s">
        <v>16</v>
      </c>
      <c r="D4349" t="s">
        <v>67</v>
      </c>
      <c r="E4349" t="s">
        <v>67</v>
      </c>
      <c r="G4349">
        <v>1.2</v>
      </c>
      <c r="H4349">
        <v>831.62743090000004</v>
      </c>
      <c r="I4349">
        <v>1.8E-3</v>
      </c>
      <c r="J4349">
        <v>2.617</v>
      </c>
      <c r="K4349">
        <f t="shared" si="139"/>
        <v>2.900613246745249E-3</v>
      </c>
      <c r="L4349" t="s">
        <v>18</v>
      </c>
      <c r="M4349">
        <f t="shared" si="138"/>
        <v>2.4122295424252593</v>
      </c>
    </row>
    <row r="4350" spans="1:13" x14ac:dyDescent="0.2">
      <c r="A4350">
        <v>19820123</v>
      </c>
      <c r="B4350">
        <v>13</v>
      </c>
      <c r="C4350" t="s">
        <v>16</v>
      </c>
      <c r="D4350" t="s">
        <v>67</v>
      </c>
      <c r="E4350" t="s">
        <v>67</v>
      </c>
      <c r="G4350">
        <v>1.2</v>
      </c>
      <c r="H4350">
        <v>80.166746829999994</v>
      </c>
      <c r="I4350">
        <v>1.8E-3</v>
      </c>
      <c r="J4350">
        <v>2.617</v>
      </c>
      <c r="K4350">
        <f t="shared" si="139"/>
        <v>2.900613246745249E-3</v>
      </c>
      <c r="L4350" t="s">
        <v>18</v>
      </c>
      <c r="M4350">
        <f t="shared" si="138"/>
        <v>0.23253272780357068</v>
      </c>
    </row>
    <row r="4351" spans="1:13" x14ac:dyDescent="0.2">
      <c r="A4351">
        <v>19820123</v>
      </c>
      <c r="B4351">
        <v>13</v>
      </c>
      <c r="C4351" t="s">
        <v>16</v>
      </c>
      <c r="D4351" t="s">
        <v>67</v>
      </c>
      <c r="E4351" t="s">
        <v>67</v>
      </c>
      <c r="G4351">
        <v>1.2</v>
      </c>
      <c r="H4351">
        <v>80.166746829999994</v>
      </c>
      <c r="I4351">
        <v>1.8E-3</v>
      </c>
      <c r="J4351">
        <v>2.617</v>
      </c>
      <c r="K4351">
        <f t="shared" si="139"/>
        <v>2.900613246745249E-3</v>
      </c>
      <c r="L4351" t="s">
        <v>18</v>
      </c>
      <c r="M4351">
        <f t="shared" si="138"/>
        <v>0.23253272780357068</v>
      </c>
    </row>
    <row r="4352" spans="1:13" x14ac:dyDescent="0.2">
      <c r="A4352">
        <v>19820123</v>
      </c>
      <c r="B4352">
        <v>13</v>
      </c>
      <c r="C4352" t="s">
        <v>16</v>
      </c>
      <c r="D4352" t="s">
        <v>67</v>
      </c>
      <c r="E4352" t="s">
        <v>67</v>
      </c>
      <c r="G4352">
        <v>1.2</v>
      </c>
      <c r="H4352">
        <v>120.25012030000001</v>
      </c>
      <c r="I4352">
        <v>1.8E-3</v>
      </c>
      <c r="J4352">
        <v>2.617</v>
      </c>
      <c r="K4352">
        <f t="shared" si="139"/>
        <v>2.900613246745249E-3</v>
      </c>
      <c r="L4352" t="s">
        <v>18</v>
      </c>
      <c r="M4352">
        <f t="shared" si="138"/>
        <v>0.34879909186488978</v>
      </c>
    </row>
    <row r="4353" spans="1:13" x14ac:dyDescent="0.2">
      <c r="A4353">
        <v>19820123</v>
      </c>
      <c r="B4353">
        <v>13</v>
      </c>
      <c r="C4353" t="s">
        <v>16</v>
      </c>
      <c r="D4353" t="s">
        <v>67</v>
      </c>
      <c r="E4353" t="s">
        <v>67</v>
      </c>
      <c r="G4353">
        <v>1.2</v>
      </c>
      <c r="H4353">
        <v>320.66698730000002</v>
      </c>
      <c r="I4353">
        <v>1.8E-3</v>
      </c>
      <c r="J4353">
        <v>2.617</v>
      </c>
      <c r="K4353">
        <f t="shared" si="139"/>
        <v>2.900613246745249E-3</v>
      </c>
      <c r="L4353" t="s">
        <v>18</v>
      </c>
      <c r="M4353">
        <f t="shared" si="138"/>
        <v>0.93013091115627056</v>
      </c>
    </row>
    <row r="4354" spans="1:13" x14ac:dyDescent="0.2">
      <c r="A4354">
        <v>19820123</v>
      </c>
      <c r="B4354">
        <v>13</v>
      </c>
      <c r="C4354" t="s">
        <v>16</v>
      </c>
      <c r="D4354" t="s">
        <v>67</v>
      </c>
      <c r="E4354" t="s">
        <v>67</v>
      </c>
      <c r="G4354">
        <v>1.2</v>
      </c>
      <c r="H4354">
        <v>320.66698730000002</v>
      </c>
      <c r="I4354">
        <v>1.8E-3</v>
      </c>
      <c r="J4354">
        <v>2.617</v>
      </c>
      <c r="K4354">
        <f t="shared" si="139"/>
        <v>2.900613246745249E-3</v>
      </c>
      <c r="L4354" t="s">
        <v>18</v>
      </c>
      <c r="M4354">
        <f t="shared" ref="M4354:M4417" si="140">K4354*H4354</f>
        <v>0.93013091115627056</v>
      </c>
    </row>
    <row r="4355" spans="1:13" x14ac:dyDescent="0.2">
      <c r="A4355">
        <v>19820123</v>
      </c>
      <c r="B4355">
        <v>13</v>
      </c>
      <c r="C4355" t="s">
        <v>16</v>
      </c>
      <c r="D4355" t="s">
        <v>67</v>
      </c>
      <c r="E4355" t="s">
        <v>67</v>
      </c>
      <c r="G4355">
        <v>1.2</v>
      </c>
      <c r="H4355">
        <v>320.66698730000002</v>
      </c>
      <c r="I4355">
        <v>1.8E-3</v>
      </c>
      <c r="J4355">
        <v>2.617</v>
      </c>
      <c r="K4355">
        <f t="shared" si="139"/>
        <v>2.900613246745249E-3</v>
      </c>
      <c r="L4355" t="s">
        <v>18</v>
      </c>
      <c r="M4355">
        <f t="shared" si="140"/>
        <v>0.93013091115627056</v>
      </c>
    </row>
    <row r="4356" spans="1:13" x14ac:dyDescent="0.2">
      <c r="A4356">
        <v>19820123</v>
      </c>
      <c r="B4356">
        <v>13</v>
      </c>
      <c r="C4356" t="s">
        <v>16</v>
      </c>
      <c r="D4356" t="s">
        <v>67</v>
      </c>
      <c r="E4356" t="s">
        <v>67</v>
      </c>
      <c r="G4356">
        <v>1.2</v>
      </c>
      <c r="H4356">
        <v>481.00048099999998</v>
      </c>
      <c r="I4356">
        <v>1.8E-3</v>
      </c>
      <c r="J4356">
        <v>2.617</v>
      </c>
      <c r="K4356">
        <f t="shared" si="139"/>
        <v>2.900613246745249E-3</v>
      </c>
      <c r="L4356" t="s">
        <v>18</v>
      </c>
      <c r="M4356">
        <f t="shared" si="140"/>
        <v>1.3951963668794365</v>
      </c>
    </row>
    <row r="4357" spans="1:13" x14ac:dyDescent="0.2">
      <c r="A4357">
        <v>19820123</v>
      </c>
      <c r="B4357">
        <v>13</v>
      </c>
      <c r="C4357" t="s">
        <v>16</v>
      </c>
      <c r="D4357" t="s">
        <v>67</v>
      </c>
      <c r="E4357" t="s">
        <v>67</v>
      </c>
      <c r="G4357">
        <v>1.2</v>
      </c>
      <c r="H4357">
        <v>962.00096199999996</v>
      </c>
      <c r="I4357">
        <v>1.8E-3</v>
      </c>
      <c r="J4357">
        <v>2.617</v>
      </c>
      <c r="K4357">
        <f t="shared" si="139"/>
        <v>2.900613246745249E-3</v>
      </c>
      <c r="L4357" t="s">
        <v>18</v>
      </c>
      <c r="M4357">
        <f t="shared" si="140"/>
        <v>2.790392733758873</v>
      </c>
    </row>
    <row r="4358" spans="1:13" x14ac:dyDescent="0.2">
      <c r="A4358">
        <v>19820123</v>
      </c>
      <c r="B4358">
        <v>13</v>
      </c>
      <c r="C4358" t="s">
        <v>16</v>
      </c>
      <c r="D4358" t="s">
        <v>67</v>
      </c>
      <c r="E4358" t="s">
        <v>67</v>
      </c>
      <c r="G4358">
        <v>1.2</v>
      </c>
      <c r="H4358">
        <v>962.00096199999996</v>
      </c>
      <c r="I4358">
        <v>1.8E-3</v>
      </c>
      <c r="J4358">
        <v>2.617</v>
      </c>
      <c r="K4358">
        <f t="shared" si="139"/>
        <v>2.900613246745249E-3</v>
      </c>
      <c r="L4358" t="s">
        <v>18</v>
      </c>
      <c r="M4358">
        <f t="shared" si="140"/>
        <v>2.790392733758873</v>
      </c>
    </row>
    <row r="4359" spans="1:13" x14ac:dyDescent="0.2">
      <c r="A4359">
        <v>19820123</v>
      </c>
      <c r="B4359">
        <v>13</v>
      </c>
      <c r="C4359" t="s">
        <v>16</v>
      </c>
      <c r="D4359" t="s">
        <v>67</v>
      </c>
      <c r="E4359" t="s">
        <v>67</v>
      </c>
      <c r="G4359">
        <v>1.2</v>
      </c>
      <c r="H4359">
        <v>1282.6679489999999</v>
      </c>
      <c r="I4359">
        <v>1.8E-3</v>
      </c>
      <c r="J4359">
        <v>2.617</v>
      </c>
      <c r="K4359">
        <f t="shared" si="139"/>
        <v>2.900613246745249E-3</v>
      </c>
      <c r="L4359" t="s">
        <v>18</v>
      </c>
      <c r="M4359">
        <f t="shared" si="140"/>
        <v>3.7205236440449592</v>
      </c>
    </row>
    <row r="4360" spans="1:13" x14ac:dyDescent="0.2">
      <c r="A4360">
        <v>19820123</v>
      </c>
      <c r="B4360">
        <v>14</v>
      </c>
      <c r="C4360" t="s">
        <v>16</v>
      </c>
      <c r="D4360" t="s">
        <v>67</v>
      </c>
      <c r="E4360" t="s">
        <v>67</v>
      </c>
      <c r="G4360">
        <v>1.2</v>
      </c>
      <c r="H4360">
        <v>91.215908049999996</v>
      </c>
      <c r="I4360">
        <v>1.8E-3</v>
      </c>
      <c r="J4360">
        <v>2.617</v>
      </c>
      <c r="K4360">
        <f t="shared" si="139"/>
        <v>2.900613246745249E-3</v>
      </c>
      <c r="L4360" t="s">
        <v>18</v>
      </c>
      <c r="M4360">
        <f t="shared" si="140"/>
        <v>0.26458207120372657</v>
      </c>
    </row>
    <row r="4361" spans="1:13" x14ac:dyDescent="0.2">
      <c r="A4361">
        <v>19820123</v>
      </c>
      <c r="B4361">
        <v>14</v>
      </c>
      <c r="C4361" t="s">
        <v>16</v>
      </c>
      <c r="D4361" t="s">
        <v>67</v>
      </c>
      <c r="E4361" t="s">
        <v>67</v>
      </c>
      <c r="G4361">
        <v>1.2</v>
      </c>
      <c r="H4361">
        <v>91.215908049999996</v>
      </c>
      <c r="I4361">
        <v>1.8E-3</v>
      </c>
      <c r="J4361">
        <v>2.617</v>
      </c>
      <c r="K4361">
        <f t="shared" si="139"/>
        <v>2.900613246745249E-3</v>
      </c>
      <c r="L4361" t="s">
        <v>18</v>
      </c>
      <c r="M4361">
        <f t="shared" si="140"/>
        <v>0.26458207120372657</v>
      </c>
    </row>
    <row r="4362" spans="1:13" x14ac:dyDescent="0.2">
      <c r="A4362">
        <v>19820123</v>
      </c>
      <c r="B4362">
        <v>14</v>
      </c>
      <c r="C4362" t="s">
        <v>16</v>
      </c>
      <c r="D4362" t="s">
        <v>67</v>
      </c>
      <c r="E4362" t="s">
        <v>67</v>
      </c>
      <c r="G4362">
        <v>1.2</v>
      </c>
      <c r="H4362">
        <v>182.43181609999999</v>
      </c>
      <c r="I4362">
        <v>1.8E-3</v>
      </c>
      <c r="J4362">
        <v>2.617</v>
      </c>
      <c r="K4362">
        <f t="shared" si="139"/>
        <v>2.900613246745249E-3</v>
      </c>
      <c r="L4362" t="s">
        <v>18</v>
      </c>
      <c r="M4362">
        <f t="shared" si="140"/>
        <v>0.52916414240745313</v>
      </c>
    </row>
    <row r="4363" spans="1:13" x14ac:dyDescent="0.2">
      <c r="A4363">
        <v>19820123</v>
      </c>
      <c r="B4363">
        <v>14</v>
      </c>
      <c r="C4363" t="s">
        <v>16</v>
      </c>
      <c r="D4363" t="s">
        <v>67</v>
      </c>
      <c r="E4363" t="s">
        <v>67</v>
      </c>
      <c r="G4363">
        <v>1.2</v>
      </c>
      <c r="H4363">
        <v>182.43181609999999</v>
      </c>
      <c r="I4363">
        <v>1.8E-3</v>
      </c>
      <c r="J4363">
        <v>2.617</v>
      </c>
      <c r="K4363">
        <f t="shared" si="139"/>
        <v>2.900613246745249E-3</v>
      </c>
      <c r="L4363" t="s">
        <v>18</v>
      </c>
      <c r="M4363">
        <f t="shared" si="140"/>
        <v>0.52916414240745313</v>
      </c>
    </row>
    <row r="4364" spans="1:13" x14ac:dyDescent="0.2">
      <c r="A4364">
        <v>19820123</v>
      </c>
      <c r="B4364">
        <v>14</v>
      </c>
      <c r="C4364" t="s">
        <v>16</v>
      </c>
      <c r="D4364" t="s">
        <v>67</v>
      </c>
      <c r="E4364" t="s">
        <v>67</v>
      </c>
      <c r="G4364">
        <v>1.2</v>
      </c>
      <c r="H4364">
        <v>364.86363219999998</v>
      </c>
      <c r="I4364">
        <v>1.8E-3</v>
      </c>
      <c r="J4364">
        <v>2.617</v>
      </c>
      <c r="K4364">
        <f t="shared" si="139"/>
        <v>2.900613246745249E-3</v>
      </c>
      <c r="L4364" t="s">
        <v>18</v>
      </c>
      <c r="M4364">
        <f t="shared" si="140"/>
        <v>1.0583282848149063</v>
      </c>
    </row>
    <row r="4365" spans="1:13" x14ac:dyDescent="0.2">
      <c r="A4365">
        <v>19820123</v>
      </c>
      <c r="B4365">
        <v>14</v>
      </c>
      <c r="C4365" t="s">
        <v>16</v>
      </c>
      <c r="D4365" t="s">
        <v>67</v>
      </c>
      <c r="E4365" t="s">
        <v>67</v>
      </c>
      <c r="G4365">
        <v>1.2</v>
      </c>
      <c r="H4365">
        <v>456.07954030000002</v>
      </c>
      <c r="I4365">
        <v>1.8E-3</v>
      </c>
      <c r="J4365">
        <v>2.617</v>
      </c>
      <c r="K4365">
        <f t="shared" si="139"/>
        <v>2.900613246745249E-3</v>
      </c>
      <c r="L4365" t="s">
        <v>18</v>
      </c>
      <c r="M4365">
        <f t="shared" si="140"/>
        <v>1.3229103561636637</v>
      </c>
    </row>
    <row r="4366" spans="1:13" x14ac:dyDescent="0.2">
      <c r="A4366">
        <v>19820123</v>
      </c>
      <c r="B4366">
        <v>15</v>
      </c>
      <c r="C4366" t="s">
        <v>16</v>
      </c>
      <c r="D4366" t="s">
        <v>67</v>
      </c>
      <c r="E4366" t="s">
        <v>67</v>
      </c>
      <c r="G4366">
        <v>1.2</v>
      </c>
      <c r="H4366">
        <v>32.169856840000001</v>
      </c>
      <c r="I4366">
        <v>1.8E-3</v>
      </c>
      <c r="J4366">
        <v>2.617</v>
      </c>
      <c r="K4366">
        <f t="shared" si="139"/>
        <v>2.900613246745249E-3</v>
      </c>
      <c r="L4366" t="s">
        <v>18</v>
      </c>
      <c r="M4366">
        <f t="shared" si="140"/>
        <v>9.3312312896002267E-2</v>
      </c>
    </row>
    <row r="4367" spans="1:13" x14ac:dyDescent="0.2">
      <c r="A4367">
        <v>19820123</v>
      </c>
      <c r="B4367">
        <v>15</v>
      </c>
      <c r="C4367" t="s">
        <v>16</v>
      </c>
      <c r="D4367" t="s">
        <v>67</v>
      </c>
      <c r="E4367" t="s">
        <v>67</v>
      </c>
      <c r="G4367">
        <v>1.2</v>
      </c>
      <c r="H4367">
        <v>32.169856840000001</v>
      </c>
      <c r="I4367">
        <v>1.8E-3</v>
      </c>
      <c r="J4367">
        <v>2.617</v>
      </c>
      <c r="K4367">
        <f t="shared" si="139"/>
        <v>2.900613246745249E-3</v>
      </c>
      <c r="L4367" t="s">
        <v>18</v>
      </c>
      <c r="M4367">
        <f t="shared" si="140"/>
        <v>9.3312312896002267E-2</v>
      </c>
    </row>
    <row r="4368" spans="1:13" x14ac:dyDescent="0.2">
      <c r="A4368">
        <v>19820123</v>
      </c>
      <c r="B4368">
        <v>15</v>
      </c>
      <c r="C4368" t="s">
        <v>16</v>
      </c>
      <c r="D4368" t="s">
        <v>67</v>
      </c>
      <c r="E4368" t="s">
        <v>67</v>
      </c>
      <c r="G4368">
        <v>1.2</v>
      </c>
      <c r="H4368">
        <v>64.339713689999996</v>
      </c>
      <c r="I4368">
        <v>1.8E-3</v>
      </c>
      <c r="J4368">
        <v>2.617</v>
      </c>
      <c r="K4368">
        <f t="shared" si="139"/>
        <v>2.900613246745249E-3</v>
      </c>
      <c r="L4368" t="s">
        <v>18</v>
      </c>
      <c r="M4368">
        <f t="shared" si="140"/>
        <v>0.18662462582101064</v>
      </c>
    </row>
    <row r="4369" spans="1:13" x14ac:dyDescent="0.2">
      <c r="A4369">
        <v>19820123</v>
      </c>
      <c r="B4369">
        <v>15</v>
      </c>
      <c r="C4369" t="s">
        <v>16</v>
      </c>
      <c r="D4369" t="s">
        <v>67</v>
      </c>
      <c r="E4369" t="s">
        <v>67</v>
      </c>
      <c r="G4369">
        <v>1.2</v>
      </c>
      <c r="H4369">
        <v>96.509570530000005</v>
      </c>
      <c r="I4369">
        <v>1.8E-3</v>
      </c>
      <c r="J4369">
        <v>2.617</v>
      </c>
      <c r="K4369">
        <f t="shared" si="139"/>
        <v>2.900613246745249E-3</v>
      </c>
      <c r="L4369" t="s">
        <v>18</v>
      </c>
      <c r="M4369">
        <f t="shared" si="140"/>
        <v>0.27993693871701292</v>
      </c>
    </row>
    <row r="4370" spans="1:13" x14ac:dyDescent="0.2">
      <c r="A4370">
        <v>19820123</v>
      </c>
      <c r="B4370">
        <v>15</v>
      </c>
      <c r="C4370" t="s">
        <v>16</v>
      </c>
      <c r="D4370" t="s">
        <v>67</v>
      </c>
      <c r="E4370" t="s">
        <v>67</v>
      </c>
      <c r="G4370">
        <v>1.2</v>
      </c>
      <c r="H4370">
        <v>96.509570530000005</v>
      </c>
      <c r="I4370">
        <v>1.8E-3</v>
      </c>
      <c r="J4370">
        <v>2.617</v>
      </c>
      <c r="K4370">
        <f t="shared" si="139"/>
        <v>2.900613246745249E-3</v>
      </c>
      <c r="L4370" t="s">
        <v>18</v>
      </c>
      <c r="M4370">
        <f t="shared" si="140"/>
        <v>0.27993693871701292</v>
      </c>
    </row>
    <row r="4371" spans="1:13" x14ac:dyDescent="0.2">
      <c r="A4371">
        <v>19820123</v>
      </c>
      <c r="B4371">
        <v>16</v>
      </c>
      <c r="C4371" t="s">
        <v>16</v>
      </c>
      <c r="D4371" t="s">
        <v>67</v>
      </c>
      <c r="E4371" t="s">
        <v>67</v>
      </c>
      <c r="G4371">
        <v>1.2</v>
      </c>
      <c r="H4371">
        <v>94.509025609999995</v>
      </c>
      <c r="I4371">
        <v>1.8E-3</v>
      </c>
      <c r="J4371">
        <v>2.617</v>
      </c>
      <c r="K4371">
        <f t="shared" si="139"/>
        <v>2.900613246745249E-3</v>
      </c>
      <c r="L4371" t="s">
        <v>18</v>
      </c>
      <c r="M4371">
        <f t="shared" si="140"/>
        <v>0.27413413162135197</v>
      </c>
    </row>
    <row r="4372" spans="1:13" x14ac:dyDescent="0.2">
      <c r="A4372">
        <v>19820123</v>
      </c>
      <c r="B4372">
        <v>16</v>
      </c>
      <c r="C4372" t="s">
        <v>16</v>
      </c>
      <c r="D4372" t="s">
        <v>67</v>
      </c>
      <c r="E4372" t="s">
        <v>67</v>
      </c>
      <c r="G4372">
        <v>1.2</v>
      </c>
      <c r="H4372">
        <v>141.76353839999999</v>
      </c>
      <c r="I4372">
        <v>1.8E-3</v>
      </c>
      <c r="J4372">
        <v>2.617</v>
      </c>
      <c r="K4372">
        <f t="shared" si="139"/>
        <v>2.900613246745249E-3</v>
      </c>
      <c r="L4372" t="s">
        <v>18</v>
      </c>
      <c r="M4372">
        <f t="shared" si="140"/>
        <v>0.41120119738851874</v>
      </c>
    </row>
    <row r="4373" spans="1:13" x14ac:dyDescent="0.2">
      <c r="A4373">
        <v>19820123</v>
      </c>
      <c r="B4373">
        <v>17</v>
      </c>
      <c r="C4373" t="s">
        <v>16</v>
      </c>
      <c r="D4373" t="s">
        <v>67</v>
      </c>
      <c r="E4373" t="s">
        <v>67</v>
      </c>
      <c r="G4373">
        <v>1.2</v>
      </c>
      <c r="H4373">
        <v>50.844010580000003</v>
      </c>
      <c r="I4373">
        <v>1.8E-3</v>
      </c>
      <c r="J4373">
        <v>2.617</v>
      </c>
      <c r="K4373">
        <f t="shared" si="139"/>
        <v>2.900613246745249E-3</v>
      </c>
      <c r="L4373" t="s">
        <v>18</v>
      </c>
      <c r="M4373">
        <f t="shared" si="140"/>
        <v>0.1474788106060036</v>
      </c>
    </row>
    <row r="4374" spans="1:13" x14ac:dyDescent="0.2">
      <c r="A4374">
        <v>19820123</v>
      </c>
      <c r="B4374">
        <v>18</v>
      </c>
      <c r="C4374" t="s">
        <v>16</v>
      </c>
      <c r="D4374" t="s">
        <v>67</v>
      </c>
      <c r="E4374" t="s">
        <v>67</v>
      </c>
      <c r="G4374">
        <v>1.2</v>
      </c>
      <c r="H4374">
        <v>32.998944029999997</v>
      </c>
      <c r="I4374">
        <v>1.8E-3</v>
      </c>
      <c r="J4374">
        <v>2.617</v>
      </c>
      <c r="K4374">
        <f t="shared" si="139"/>
        <v>2.900613246745249E-3</v>
      </c>
      <c r="L4374" t="s">
        <v>18</v>
      </c>
      <c r="M4374">
        <f t="shared" si="140"/>
        <v>9.5717174182023038E-2</v>
      </c>
    </row>
    <row r="4375" spans="1:13" x14ac:dyDescent="0.2">
      <c r="A4375">
        <v>19820123</v>
      </c>
      <c r="B4375">
        <v>19</v>
      </c>
      <c r="C4375" t="s">
        <v>16</v>
      </c>
      <c r="D4375" t="s">
        <v>67</v>
      </c>
      <c r="E4375" t="s">
        <v>67</v>
      </c>
      <c r="G4375">
        <v>1.2</v>
      </c>
      <c r="H4375">
        <v>33.190613689999999</v>
      </c>
      <c r="I4375">
        <v>1.8E-3</v>
      </c>
      <c r="J4375">
        <v>2.617</v>
      </c>
      <c r="K4375">
        <f t="shared" si="139"/>
        <v>2.900613246745249E-3</v>
      </c>
      <c r="L4375" t="s">
        <v>18</v>
      </c>
      <c r="M4375">
        <f t="shared" si="140"/>
        <v>9.6273133736818214E-2</v>
      </c>
    </row>
    <row r="4376" spans="1:13" x14ac:dyDescent="0.2">
      <c r="A4376">
        <v>19820123</v>
      </c>
      <c r="B4376">
        <v>19</v>
      </c>
      <c r="C4376" t="s">
        <v>16</v>
      </c>
      <c r="D4376" t="s">
        <v>67</v>
      </c>
      <c r="E4376" t="s">
        <v>67</v>
      </c>
      <c r="G4376">
        <v>1.2</v>
      </c>
      <c r="H4376">
        <v>33.190613689999999</v>
      </c>
      <c r="I4376">
        <v>1.8E-3</v>
      </c>
      <c r="J4376">
        <v>2.617</v>
      </c>
      <c r="K4376">
        <f t="shared" si="139"/>
        <v>2.900613246745249E-3</v>
      </c>
      <c r="L4376" t="s">
        <v>18</v>
      </c>
      <c r="M4376">
        <f t="shared" si="140"/>
        <v>9.6273133736818214E-2</v>
      </c>
    </row>
    <row r="4377" spans="1:13" x14ac:dyDescent="0.2">
      <c r="A4377">
        <v>19820123</v>
      </c>
      <c r="B4377">
        <v>19</v>
      </c>
      <c r="C4377" t="s">
        <v>16</v>
      </c>
      <c r="D4377" t="s">
        <v>67</v>
      </c>
      <c r="E4377" t="s">
        <v>67</v>
      </c>
      <c r="G4377">
        <v>1.2</v>
      </c>
      <c r="H4377">
        <v>33.190613689999999</v>
      </c>
      <c r="I4377">
        <v>1.8E-3</v>
      </c>
      <c r="J4377">
        <v>2.617</v>
      </c>
      <c r="K4377">
        <f t="shared" si="139"/>
        <v>2.900613246745249E-3</v>
      </c>
      <c r="L4377" t="s">
        <v>18</v>
      </c>
      <c r="M4377">
        <f t="shared" si="140"/>
        <v>9.6273133736818214E-2</v>
      </c>
    </row>
    <row r="4378" spans="1:13" x14ac:dyDescent="0.2">
      <c r="A4378">
        <v>19820123</v>
      </c>
      <c r="B4378">
        <v>20</v>
      </c>
      <c r="C4378" t="s">
        <v>16</v>
      </c>
      <c r="D4378" t="s">
        <v>67</v>
      </c>
      <c r="E4378" t="s">
        <v>67</v>
      </c>
      <c r="G4378">
        <v>1.2</v>
      </c>
      <c r="H4378">
        <v>37.138824929999998</v>
      </c>
      <c r="I4378">
        <v>1.8E-3</v>
      </c>
      <c r="J4378">
        <v>2.617</v>
      </c>
      <c r="K4378">
        <f t="shared" si="139"/>
        <v>2.900613246745249E-3</v>
      </c>
      <c r="L4378" t="s">
        <v>18</v>
      </c>
      <c r="M4378">
        <f t="shared" si="140"/>
        <v>0.1077253675605107</v>
      </c>
    </row>
    <row r="4379" spans="1:13" x14ac:dyDescent="0.2">
      <c r="A4379">
        <v>19820123</v>
      </c>
      <c r="B4379">
        <v>20</v>
      </c>
      <c r="C4379" t="s">
        <v>16</v>
      </c>
      <c r="D4379" t="s">
        <v>67</v>
      </c>
      <c r="E4379" t="s">
        <v>67</v>
      </c>
      <c r="G4379">
        <v>1.2</v>
      </c>
      <c r="H4379">
        <v>111.4164748</v>
      </c>
      <c r="I4379">
        <v>1.8E-3</v>
      </c>
      <c r="J4379">
        <v>2.617</v>
      </c>
      <c r="K4379">
        <f t="shared" si="139"/>
        <v>2.900613246745249E-3</v>
      </c>
      <c r="L4379" t="s">
        <v>18</v>
      </c>
      <c r="M4379">
        <f t="shared" si="140"/>
        <v>0.3231761027105382</v>
      </c>
    </row>
    <row r="4380" spans="1:13" x14ac:dyDescent="0.2">
      <c r="A4380">
        <v>19820220</v>
      </c>
      <c r="B4380">
        <v>1</v>
      </c>
      <c r="C4380" t="s">
        <v>16</v>
      </c>
      <c r="D4380" t="s">
        <v>67</v>
      </c>
      <c r="E4380" t="s">
        <v>67</v>
      </c>
      <c r="G4380">
        <v>1.2</v>
      </c>
      <c r="H4380">
        <v>43.32755633</v>
      </c>
      <c r="I4380">
        <v>1.8E-3</v>
      </c>
      <c r="J4380">
        <v>2.617</v>
      </c>
      <c r="K4380">
        <f t="shared" si="139"/>
        <v>2.900613246745249E-3</v>
      </c>
      <c r="L4380" t="s">
        <v>18</v>
      </c>
      <c r="M4380">
        <f t="shared" si="140"/>
        <v>0.12567648383989896</v>
      </c>
    </row>
    <row r="4381" spans="1:13" x14ac:dyDescent="0.2">
      <c r="A4381">
        <v>19820220</v>
      </c>
      <c r="B4381">
        <v>3</v>
      </c>
      <c r="C4381" t="s">
        <v>16</v>
      </c>
      <c r="D4381" t="s">
        <v>67</v>
      </c>
      <c r="E4381" t="s">
        <v>67</v>
      </c>
      <c r="G4381">
        <v>1.2</v>
      </c>
      <c r="H4381">
        <v>50.471912379999999</v>
      </c>
      <c r="I4381">
        <v>1.8E-3</v>
      </c>
      <c r="J4381">
        <v>2.617</v>
      </c>
      <c r="K4381">
        <f t="shared" si="139"/>
        <v>2.900613246745249E-3</v>
      </c>
      <c r="L4381" t="s">
        <v>18</v>
      </c>
      <c r="M4381">
        <f t="shared" si="140"/>
        <v>0.14639949763799354</v>
      </c>
    </row>
    <row r="4382" spans="1:13" x14ac:dyDescent="0.2">
      <c r="A4382">
        <v>19820220</v>
      </c>
      <c r="B4382">
        <v>3</v>
      </c>
      <c r="C4382" t="s">
        <v>16</v>
      </c>
      <c r="D4382" t="s">
        <v>67</v>
      </c>
      <c r="E4382" t="s">
        <v>67</v>
      </c>
      <c r="G4382">
        <v>1.2</v>
      </c>
      <c r="H4382">
        <v>201.88764950000001</v>
      </c>
      <c r="I4382">
        <v>1.8E-3</v>
      </c>
      <c r="J4382">
        <v>2.617</v>
      </c>
      <c r="K4382">
        <f t="shared" si="139"/>
        <v>2.900613246745249E-3</v>
      </c>
      <c r="L4382" t="s">
        <v>18</v>
      </c>
      <c r="M4382">
        <f t="shared" si="140"/>
        <v>0.58559799049396188</v>
      </c>
    </row>
    <row r="4383" spans="1:13" x14ac:dyDescent="0.2">
      <c r="A4383">
        <v>19820220</v>
      </c>
      <c r="B4383">
        <v>4</v>
      </c>
      <c r="C4383" t="s">
        <v>16</v>
      </c>
      <c r="D4383" t="s">
        <v>67</v>
      </c>
      <c r="E4383" t="s">
        <v>67</v>
      </c>
      <c r="G4383">
        <v>1.2</v>
      </c>
      <c r="H4383">
        <v>120.2983399</v>
      </c>
      <c r="I4383">
        <v>1.8E-3</v>
      </c>
      <c r="J4383">
        <v>2.617</v>
      </c>
      <c r="K4383">
        <f t="shared" si="139"/>
        <v>2.900613246745249E-3</v>
      </c>
      <c r="L4383" t="s">
        <v>18</v>
      </c>
      <c r="M4383">
        <f t="shared" si="140"/>
        <v>0.34893895827540256</v>
      </c>
    </row>
    <row r="4384" spans="1:13" x14ac:dyDescent="0.2">
      <c r="A4384">
        <v>19820220</v>
      </c>
      <c r="B4384">
        <v>4</v>
      </c>
      <c r="C4384" t="s">
        <v>16</v>
      </c>
      <c r="D4384" t="s">
        <v>67</v>
      </c>
      <c r="E4384" t="s">
        <v>67</v>
      </c>
      <c r="G4384">
        <v>1.2</v>
      </c>
      <c r="H4384">
        <v>240.5966798</v>
      </c>
      <c r="I4384">
        <v>1.8E-3</v>
      </c>
      <c r="J4384">
        <v>2.617</v>
      </c>
      <c r="K4384">
        <f t="shared" si="139"/>
        <v>2.900613246745249E-3</v>
      </c>
      <c r="L4384" t="s">
        <v>18</v>
      </c>
      <c r="M4384">
        <f t="shared" si="140"/>
        <v>0.69787791655080511</v>
      </c>
    </row>
    <row r="4385" spans="1:13" x14ac:dyDescent="0.2">
      <c r="A4385">
        <v>19820220</v>
      </c>
      <c r="B4385">
        <v>4</v>
      </c>
      <c r="C4385" t="s">
        <v>16</v>
      </c>
      <c r="D4385" t="s">
        <v>67</v>
      </c>
      <c r="E4385" t="s">
        <v>67</v>
      </c>
      <c r="G4385">
        <v>1.2</v>
      </c>
      <c r="H4385">
        <v>641.59114599999998</v>
      </c>
      <c r="I4385">
        <v>1.8E-3</v>
      </c>
      <c r="J4385">
        <v>2.617</v>
      </c>
      <c r="K4385">
        <f t="shared" si="139"/>
        <v>2.900613246745249E-3</v>
      </c>
      <c r="L4385" t="s">
        <v>18</v>
      </c>
      <c r="M4385">
        <f t="shared" si="140"/>
        <v>1.861007777082065</v>
      </c>
    </row>
    <row r="4386" spans="1:13" x14ac:dyDescent="0.2">
      <c r="A4386">
        <v>19820220</v>
      </c>
      <c r="B4386">
        <v>4</v>
      </c>
      <c r="C4386" t="s">
        <v>16</v>
      </c>
      <c r="D4386" t="s">
        <v>67</v>
      </c>
      <c r="E4386" t="s">
        <v>67</v>
      </c>
      <c r="G4386">
        <v>1.2</v>
      </c>
      <c r="H4386">
        <v>1283.182292</v>
      </c>
      <c r="I4386">
        <v>1.8E-3</v>
      </c>
      <c r="J4386">
        <v>2.617</v>
      </c>
      <c r="K4386">
        <f t="shared" si="139"/>
        <v>2.900613246745249E-3</v>
      </c>
      <c r="L4386" t="s">
        <v>18</v>
      </c>
      <c r="M4386">
        <f t="shared" si="140"/>
        <v>3.72201555416413</v>
      </c>
    </row>
    <row r="4387" spans="1:13" x14ac:dyDescent="0.2">
      <c r="A4387">
        <v>19820220</v>
      </c>
      <c r="B4387">
        <v>5</v>
      </c>
      <c r="C4387" t="s">
        <v>16</v>
      </c>
      <c r="D4387" t="s">
        <v>67</v>
      </c>
      <c r="E4387" t="s">
        <v>67</v>
      </c>
      <c r="G4387">
        <v>1.2</v>
      </c>
      <c r="H4387">
        <v>26.605651040000001</v>
      </c>
      <c r="I4387">
        <v>1.8E-3</v>
      </c>
      <c r="J4387">
        <v>2.617</v>
      </c>
      <c r="K4387">
        <f t="shared" si="139"/>
        <v>2.900613246745249E-3</v>
      </c>
      <c r="L4387" t="s">
        <v>18</v>
      </c>
      <c r="M4387">
        <f t="shared" si="140"/>
        <v>7.7172703844905516E-2</v>
      </c>
    </row>
    <row r="4388" spans="1:13" x14ac:dyDescent="0.2">
      <c r="A4388">
        <v>19820220</v>
      </c>
      <c r="B4388">
        <v>5</v>
      </c>
      <c r="C4388" t="s">
        <v>16</v>
      </c>
      <c r="D4388" t="s">
        <v>67</v>
      </c>
      <c r="E4388" t="s">
        <v>67</v>
      </c>
      <c r="G4388">
        <v>1.2</v>
      </c>
      <c r="H4388">
        <v>26.605651040000001</v>
      </c>
      <c r="I4388">
        <v>1.8E-3</v>
      </c>
      <c r="J4388">
        <v>2.617</v>
      </c>
      <c r="K4388">
        <f t="shared" si="139"/>
        <v>2.900613246745249E-3</v>
      </c>
      <c r="L4388" t="s">
        <v>18</v>
      </c>
      <c r="M4388">
        <f t="shared" si="140"/>
        <v>7.7172703844905516E-2</v>
      </c>
    </row>
    <row r="4389" spans="1:13" x14ac:dyDescent="0.2">
      <c r="A4389">
        <v>19820220</v>
      </c>
      <c r="B4389">
        <v>5</v>
      </c>
      <c r="C4389" t="s">
        <v>16</v>
      </c>
      <c r="D4389" t="s">
        <v>67</v>
      </c>
      <c r="E4389" t="s">
        <v>67</v>
      </c>
      <c r="G4389">
        <v>1.2</v>
      </c>
      <c r="H4389">
        <v>79.816953119999994</v>
      </c>
      <c r="I4389">
        <v>1.8E-3</v>
      </c>
      <c r="J4389">
        <v>2.617</v>
      </c>
      <c r="K4389">
        <f t="shared" si="139"/>
        <v>2.900613246745249E-3</v>
      </c>
      <c r="L4389" t="s">
        <v>18</v>
      </c>
      <c r="M4389">
        <f t="shared" si="140"/>
        <v>0.23151811153471652</v>
      </c>
    </row>
    <row r="4390" spans="1:13" x14ac:dyDescent="0.2">
      <c r="A4390">
        <v>19820220</v>
      </c>
      <c r="B4390">
        <v>6</v>
      </c>
      <c r="C4390" t="s">
        <v>16</v>
      </c>
      <c r="D4390" t="s">
        <v>67</v>
      </c>
      <c r="E4390" t="s">
        <v>67</v>
      </c>
      <c r="G4390">
        <v>1.2</v>
      </c>
      <c r="H4390">
        <v>188.98233020000001</v>
      </c>
      <c r="I4390">
        <v>1.8E-3</v>
      </c>
      <c r="J4390">
        <v>2.617</v>
      </c>
      <c r="K4390">
        <f t="shared" si="139"/>
        <v>2.900613246745249E-3</v>
      </c>
      <c r="L4390" t="s">
        <v>18</v>
      </c>
      <c r="M4390">
        <f t="shared" si="140"/>
        <v>0.54816465037890472</v>
      </c>
    </row>
    <row r="4391" spans="1:13" x14ac:dyDescent="0.2">
      <c r="A4391">
        <v>19820220</v>
      </c>
      <c r="B4391">
        <v>7</v>
      </c>
      <c r="C4391" t="s">
        <v>16</v>
      </c>
      <c r="D4391" t="s">
        <v>67</v>
      </c>
      <c r="E4391" t="s">
        <v>67</v>
      </c>
      <c r="G4391">
        <v>1.2</v>
      </c>
      <c r="H4391">
        <v>177.00368169999999</v>
      </c>
      <c r="I4391">
        <v>1.8E-3</v>
      </c>
      <c r="J4391">
        <v>2.617</v>
      </c>
      <c r="K4391">
        <f t="shared" si="139"/>
        <v>2.900613246745249E-3</v>
      </c>
      <c r="L4391" t="s">
        <v>18</v>
      </c>
      <c r="M4391">
        <f t="shared" si="140"/>
        <v>0.51341922386169958</v>
      </c>
    </row>
    <row r="4392" spans="1:13" x14ac:dyDescent="0.2">
      <c r="A4392">
        <v>19820220</v>
      </c>
      <c r="B4392">
        <v>8</v>
      </c>
      <c r="C4392" t="s">
        <v>16</v>
      </c>
      <c r="D4392" t="s">
        <v>67</v>
      </c>
      <c r="E4392" t="s">
        <v>67</v>
      </c>
      <c r="G4392">
        <v>1.2</v>
      </c>
      <c r="H4392">
        <v>23.516132070000001</v>
      </c>
      <c r="I4392">
        <v>1.8E-3</v>
      </c>
      <c r="J4392">
        <v>2.617</v>
      </c>
      <c r="K4392">
        <f t="shared" si="139"/>
        <v>2.900613246745249E-3</v>
      </c>
      <c r="L4392" t="s">
        <v>18</v>
      </c>
      <c r="M4392">
        <f t="shared" si="140"/>
        <v>6.8211204194452771E-2</v>
      </c>
    </row>
    <row r="4393" spans="1:13" x14ac:dyDescent="0.2">
      <c r="A4393">
        <v>19820220</v>
      </c>
      <c r="B4393">
        <v>10</v>
      </c>
      <c r="C4393" t="s">
        <v>16</v>
      </c>
      <c r="D4393" t="s">
        <v>67</v>
      </c>
      <c r="E4393" t="s">
        <v>67</v>
      </c>
      <c r="G4393">
        <v>1.2</v>
      </c>
      <c r="H4393">
        <v>25.781834119999999</v>
      </c>
      <c r="I4393">
        <v>1.8E-3</v>
      </c>
      <c r="J4393">
        <v>2.617</v>
      </c>
      <c r="K4393">
        <f t="shared" si="139"/>
        <v>2.900613246745249E-3</v>
      </c>
      <c r="L4393" t="s">
        <v>18</v>
      </c>
      <c r="M4393">
        <f t="shared" si="140"/>
        <v>7.4783129573860643E-2</v>
      </c>
    </row>
    <row r="4394" spans="1:13" x14ac:dyDescent="0.2">
      <c r="A4394">
        <v>19820220</v>
      </c>
      <c r="B4394">
        <v>10</v>
      </c>
      <c r="C4394" t="s">
        <v>16</v>
      </c>
      <c r="D4394" t="s">
        <v>67</v>
      </c>
      <c r="E4394" t="s">
        <v>67</v>
      </c>
      <c r="G4394">
        <v>1.2</v>
      </c>
      <c r="H4394">
        <v>25.781834119999999</v>
      </c>
      <c r="I4394">
        <v>1.8E-3</v>
      </c>
      <c r="J4394">
        <v>2.617</v>
      </c>
      <c r="K4394">
        <f t="shared" si="139"/>
        <v>2.900613246745249E-3</v>
      </c>
      <c r="L4394" t="s">
        <v>18</v>
      </c>
      <c r="M4394">
        <f t="shared" si="140"/>
        <v>7.4783129573860643E-2</v>
      </c>
    </row>
    <row r="4395" spans="1:13" x14ac:dyDescent="0.2">
      <c r="A4395">
        <v>19820220</v>
      </c>
      <c r="B4395">
        <v>10</v>
      </c>
      <c r="C4395" t="s">
        <v>16</v>
      </c>
      <c r="D4395" t="s">
        <v>67</v>
      </c>
      <c r="E4395" t="s">
        <v>67</v>
      </c>
      <c r="G4395">
        <v>1.2</v>
      </c>
      <c r="H4395">
        <v>25.781834119999999</v>
      </c>
      <c r="I4395">
        <v>1.8E-3</v>
      </c>
      <c r="J4395">
        <v>2.617</v>
      </c>
      <c r="K4395">
        <f t="shared" ref="K4395:K4458" si="141">I4395*(G4395^J4395)</f>
        <v>2.900613246745249E-3</v>
      </c>
      <c r="L4395" t="s">
        <v>18</v>
      </c>
      <c r="M4395">
        <f t="shared" si="140"/>
        <v>7.4783129573860643E-2</v>
      </c>
    </row>
    <row r="4396" spans="1:13" x14ac:dyDescent="0.2">
      <c r="A4396">
        <v>19820220</v>
      </c>
      <c r="B4396">
        <v>10</v>
      </c>
      <c r="C4396" t="s">
        <v>16</v>
      </c>
      <c r="D4396" t="s">
        <v>67</v>
      </c>
      <c r="E4396" t="s">
        <v>67</v>
      </c>
      <c r="G4396">
        <v>1.2</v>
      </c>
      <c r="H4396">
        <v>51.563668239999998</v>
      </c>
      <c r="I4396">
        <v>1.8E-3</v>
      </c>
      <c r="J4396">
        <v>2.617</v>
      </c>
      <c r="K4396">
        <f t="shared" si="141"/>
        <v>2.900613246745249E-3</v>
      </c>
      <c r="L4396" t="s">
        <v>18</v>
      </c>
      <c r="M4396">
        <f t="shared" si="140"/>
        <v>0.14956625914772129</v>
      </c>
    </row>
    <row r="4397" spans="1:13" x14ac:dyDescent="0.2">
      <c r="A4397">
        <v>19820220</v>
      </c>
      <c r="B4397">
        <v>10</v>
      </c>
      <c r="C4397" t="s">
        <v>16</v>
      </c>
      <c r="D4397" t="s">
        <v>67</v>
      </c>
      <c r="E4397" t="s">
        <v>67</v>
      </c>
      <c r="G4397">
        <v>1.2</v>
      </c>
      <c r="H4397">
        <v>77.345502359999998</v>
      </c>
      <c r="I4397">
        <v>1.8E-3</v>
      </c>
      <c r="J4397">
        <v>2.617</v>
      </c>
      <c r="K4397">
        <f t="shared" si="141"/>
        <v>2.900613246745249E-3</v>
      </c>
      <c r="L4397" t="s">
        <v>18</v>
      </c>
      <c r="M4397">
        <f t="shared" si="140"/>
        <v>0.22434938872158192</v>
      </c>
    </row>
    <row r="4398" spans="1:13" x14ac:dyDescent="0.2">
      <c r="A4398">
        <v>19820220</v>
      </c>
      <c r="B4398">
        <v>10</v>
      </c>
      <c r="C4398" t="s">
        <v>16</v>
      </c>
      <c r="D4398" t="s">
        <v>67</v>
      </c>
      <c r="E4398" t="s">
        <v>67</v>
      </c>
      <c r="G4398">
        <v>1.2</v>
      </c>
      <c r="H4398">
        <v>154.69100470000001</v>
      </c>
      <c r="I4398">
        <v>1.8E-3</v>
      </c>
      <c r="J4398">
        <v>2.617</v>
      </c>
      <c r="K4398">
        <f t="shared" si="141"/>
        <v>2.900613246745249E-3</v>
      </c>
      <c r="L4398" t="s">
        <v>18</v>
      </c>
      <c r="M4398">
        <f t="shared" si="140"/>
        <v>0.44869877738515163</v>
      </c>
    </row>
    <row r="4399" spans="1:13" x14ac:dyDescent="0.2">
      <c r="A4399">
        <v>19820220</v>
      </c>
      <c r="B4399">
        <v>11</v>
      </c>
      <c r="C4399" t="s">
        <v>16</v>
      </c>
      <c r="D4399" t="s">
        <v>67</v>
      </c>
      <c r="E4399" t="s">
        <v>67</v>
      </c>
      <c r="G4399">
        <v>1.2</v>
      </c>
      <c r="H4399">
        <v>40.566305630000002</v>
      </c>
      <c r="I4399">
        <v>1.8E-3</v>
      </c>
      <c r="J4399">
        <v>2.617</v>
      </c>
      <c r="K4399">
        <f t="shared" si="141"/>
        <v>2.900613246745249E-3</v>
      </c>
      <c r="L4399" t="s">
        <v>18</v>
      </c>
      <c r="M4399">
        <f t="shared" si="140"/>
        <v>0.11766716348189438</v>
      </c>
    </row>
    <row r="4400" spans="1:13" x14ac:dyDescent="0.2">
      <c r="A4400">
        <v>19820220</v>
      </c>
      <c r="B4400">
        <v>11</v>
      </c>
      <c r="C4400" t="s">
        <v>16</v>
      </c>
      <c r="D4400" t="s">
        <v>67</v>
      </c>
      <c r="E4400" t="s">
        <v>67</v>
      </c>
      <c r="G4400">
        <v>1.2</v>
      </c>
      <c r="H4400">
        <v>40.566305630000002</v>
      </c>
      <c r="I4400">
        <v>1.8E-3</v>
      </c>
      <c r="J4400">
        <v>2.617</v>
      </c>
      <c r="K4400">
        <f t="shared" si="141"/>
        <v>2.900613246745249E-3</v>
      </c>
      <c r="L4400" t="s">
        <v>18</v>
      </c>
      <c r="M4400">
        <f t="shared" si="140"/>
        <v>0.11766716348189438</v>
      </c>
    </row>
    <row r="4401" spans="1:13" x14ac:dyDescent="0.2">
      <c r="A4401">
        <v>19820220</v>
      </c>
      <c r="B4401">
        <v>11</v>
      </c>
      <c r="C4401" t="s">
        <v>16</v>
      </c>
      <c r="D4401" t="s">
        <v>67</v>
      </c>
      <c r="E4401" t="s">
        <v>67</v>
      </c>
      <c r="G4401">
        <v>1.2</v>
      </c>
      <c r="H4401">
        <v>40.566305630000002</v>
      </c>
      <c r="I4401">
        <v>1.8E-3</v>
      </c>
      <c r="J4401">
        <v>2.617</v>
      </c>
      <c r="K4401">
        <f t="shared" si="141"/>
        <v>2.900613246745249E-3</v>
      </c>
      <c r="L4401" t="s">
        <v>18</v>
      </c>
      <c r="M4401">
        <f t="shared" si="140"/>
        <v>0.11766716348189438</v>
      </c>
    </row>
    <row r="4402" spans="1:13" x14ac:dyDescent="0.2">
      <c r="A4402">
        <v>19820220</v>
      </c>
      <c r="B4402">
        <v>11</v>
      </c>
      <c r="C4402" t="s">
        <v>16</v>
      </c>
      <c r="D4402" t="s">
        <v>67</v>
      </c>
      <c r="E4402" t="s">
        <v>67</v>
      </c>
      <c r="G4402">
        <v>1.2</v>
      </c>
      <c r="H4402">
        <v>121.6989169</v>
      </c>
      <c r="I4402">
        <v>1.8E-3</v>
      </c>
      <c r="J4402">
        <v>2.617</v>
      </c>
      <c r="K4402">
        <f t="shared" si="141"/>
        <v>2.900613246745249E-3</v>
      </c>
      <c r="L4402" t="s">
        <v>18</v>
      </c>
      <c r="M4402">
        <f t="shared" si="140"/>
        <v>0.35300149047468926</v>
      </c>
    </row>
    <row r="4403" spans="1:13" x14ac:dyDescent="0.2">
      <c r="A4403">
        <v>19820220</v>
      </c>
      <c r="B4403">
        <v>12</v>
      </c>
      <c r="C4403" t="s">
        <v>16</v>
      </c>
      <c r="D4403" t="s">
        <v>67</v>
      </c>
      <c r="E4403" t="s">
        <v>67</v>
      </c>
      <c r="G4403">
        <v>1.2</v>
      </c>
      <c r="H4403">
        <v>95.03896598</v>
      </c>
      <c r="I4403">
        <v>1.8E-3</v>
      </c>
      <c r="J4403">
        <v>2.617</v>
      </c>
      <c r="K4403">
        <f t="shared" si="141"/>
        <v>2.900613246745249E-3</v>
      </c>
      <c r="L4403" t="s">
        <v>18</v>
      </c>
      <c r="M4403">
        <f t="shared" si="140"/>
        <v>0.27567128367855909</v>
      </c>
    </row>
    <row r="4404" spans="1:13" x14ac:dyDescent="0.2">
      <c r="A4404">
        <v>19820220</v>
      </c>
      <c r="B4404">
        <v>12</v>
      </c>
      <c r="C4404" t="s">
        <v>16</v>
      </c>
      <c r="D4404" t="s">
        <v>67</v>
      </c>
      <c r="E4404" t="s">
        <v>67</v>
      </c>
      <c r="G4404">
        <v>1.2</v>
      </c>
      <c r="H4404">
        <v>221.75758730000001</v>
      </c>
      <c r="I4404">
        <v>1.8E-3</v>
      </c>
      <c r="J4404">
        <v>2.617</v>
      </c>
      <c r="K4404">
        <f t="shared" si="141"/>
        <v>2.900613246745249E-3</v>
      </c>
      <c r="L4404" t="s">
        <v>18</v>
      </c>
      <c r="M4404">
        <f t="shared" si="140"/>
        <v>0.64323299528864608</v>
      </c>
    </row>
    <row r="4405" spans="1:13" x14ac:dyDescent="0.2">
      <c r="A4405">
        <v>19820220</v>
      </c>
      <c r="B4405">
        <v>12</v>
      </c>
      <c r="C4405" t="s">
        <v>16</v>
      </c>
      <c r="D4405" t="s">
        <v>67</v>
      </c>
      <c r="E4405" t="s">
        <v>67</v>
      </c>
      <c r="G4405">
        <v>1.2</v>
      </c>
      <c r="H4405">
        <v>348.47620860000001</v>
      </c>
      <c r="I4405">
        <v>1.8E-3</v>
      </c>
      <c r="J4405">
        <v>2.617</v>
      </c>
      <c r="K4405">
        <f t="shared" si="141"/>
        <v>2.900613246745249E-3</v>
      </c>
      <c r="L4405" t="s">
        <v>18</v>
      </c>
      <c r="M4405">
        <f t="shared" si="140"/>
        <v>1.0107947068407206</v>
      </c>
    </row>
    <row r="4406" spans="1:13" x14ac:dyDescent="0.2">
      <c r="A4406">
        <v>19820220</v>
      </c>
      <c r="B4406">
        <v>13</v>
      </c>
      <c r="C4406" t="s">
        <v>16</v>
      </c>
      <c r="D4406" t="s">
        <v>67</v>
      </c>
      <c r="E4406" t="s">
        <v>67</v>
      </c>
      <c r="G4406">
        <v>1.2</v>
      </c>
      <c r="H4406">
        <v>41.616380210000003</v>
      </c>
      <c r="I4406">
        <v>1.8E-3</v>
      </c>
      <c r="J4406">
        <v>2.617</v>
      </c>
      <c r="K4406">
        <f t="shared" si="141"/>
        <v>2.900613246745249E-3</v>
      </c>
      <c r="L4406" t="s">
        <v>18</v>
      </c>
      <c r="M4406">
        <f t="shared" si="140"/>
        <v>0.12071302371871284</v>
      </c>
    </row>
    <row r="4407" spans="1:13" x14ac:dyDescent="0.2">
      <c r="A4407">
        <v>19820220</v>
      </c>
      <c r="B4407">
        <v>13</v>
      </c>
      <c r="C4407" t="s">
        <v>16</v>
      </c>
      <c r="D4407" t="s">
        <v>67</v>
      </c>
      <c r="E4407" t="s">
        <v>67</v>
      </c>
      <c r="G4407">
        <v>1.2</v>
      </c>
      <c r="H4407">
        <v>41.616380210000003</v>
      </c>
      <c r="I4407">
        <v>1.8E-3</v>
      </c>
      <c r="J4407">
        <v>2.617</v>
      </c>
      <c r="K4407">
        <f t="shared" si="141"/>
        <v>2.900613246745249E-3</v>
      </c>
      <c r="L4407" t="s">
        <v>18</v>
      </c>
      <c r="M4407">
        <f t="shared" si="140"/>
        <v>0.12071302371871284</v>
      </c>
    </row>
    <row r="4408" spans="1:13" x14ac:dyDescent="0.2">
      <c r="A4408">
        <v>19820220</v>
      </c>
      <c r="B4408">
        <v>13</v>
      </c>
      <c r="C4408" t="s">
        <v>16</v>
      </c>
      <c r="D4408" t="s">
        <v>67</v>
      </c>
      <c r="E4408" t="s">
        <v>67</v>
      </c>
      <c r="G4408">
        <v>1.2</v>
      </c>
      <c r="H4408">
        <v>41.616380210000003</v>
      </c>
      <c r="I4408">
        <v>1.8E-3</v>
      </c>
      <c r="J4408">
        <v>2.617</v>
      </c>
      <c r="K4408">
        <f t="shared" si="141"/>
        <v>2.900613246745249E-3</v>
      </c>
      <c r="L4408" t="s">
        <v>18</v>
      </c>
      <c r="M4408">
        <f t="shared" si="140"/>
        <v>0.12071302371871284</v>
      </c>
    </row>
    <row r="4409" spans="1:13" x14ac:dyDescent="0.2">
      <c r="A4409">
        <v>19820220</v>
      </c>
      <c r="B4409">
        <v>13</v>
      </c>
      <c r="C4409" t="s">
        <v>16</v>
      </c>
      <c r="D4409" t="s">
        <v>67</v>
      </c>
      <c r="E4409" t="s">
        <v>67</v>
      </c>
      <c r="G4409">
        <v>1.2</v>
      </c>
      <c r="H4409">
        <v>124.8491406</v>
      </c>
      <c r="I4409">
        <v>1.8E-3</v>
      </c>
      <c r="J4409">
        <v>2.617</v>
      </c>
      <c r="K4409">
        <f t="shared" si="141"/>
        <v>2.900613246745249E-3</v>
      </c>
      <c r="L4409" t="s">
        <v>18</v>
      </c>
      <c r="M4409">
        <f t="shared" si="140"/>
        <v>0.36213907106912008</v>
      </c>
    </row>
    <row r="4410" spans="1:13" x14ac:dyDescent="0.2">
      <c r="A4410">
        <v>19820220</v>
      </c>
      <c r="B4410">
        <v>14</v>
      </c>
      <c r="C4410" t="s">
        <v>16</v>
      </c>
      <c r="D4410" t="s">
        <v>67</v>
      </c>
      <c r="E4410" t="s">
        <v>67</v>
      </c>
      <c r="G4410">
        <v>1.2</v>
      </c>
      <c r="H4410">
        <v>75.593408249999996</v>
      </c>
      <c r="I4410">
        <v>1.8E-3</v>
      </c>
      <c r="J4410">
        <v>2.617</v>
      </c>
      <c r="K4410">
        <f t="shared" si="141"/>
        <v>2.900613246745249E-3</v>
      </c>
      <c r="L4410" t="s">
        <v>18</v>
      </c>
      <c r="M4410">
        <f t="shared" si="140"/>
        <v>0.21926724133657158</v>
      </c>
    </row>
    <row r="4411" spans="1:13" x14ac:dyDescent="0.2">
      <c r="A4411">
        <v>19820220</v>
      </c>
      <c r="B4411">
        <v>14</v>
      </c>
      <c r="C4411" t="s">
        <v>16</v>
      </c>
      <c r="D4411" t="s">
        <v>67</v>
      </c>
      <c r="E4411" t="s">
        <v>67</v>
      </c>
      <c r="G4411">
        <v>1.2</v>
      </c>
      <c r="H4411">
        <v>75.593408249999996</v>
      </c>
      <c r="I4411">
        <v>1.8E-3</v>
      </c>
      <c r="J4411">
        <v>2.617</v>
      </c>
      <c r="K4411">
        <f t="shared" si="141"/>
        <v>2.900613246745249E-3</v>
      </c>
      <c r="L4411" t="s">
        <v>18</v>
      </c>
      <c r="M4411">
        <f t="shared" si="140"/>
        <v>0.21926724133657158</v>
      </c>
    </row>
    <row r="4412" spans="1:13" x14ac:dyDescent="0.2">
      <c r="A4412">
        <v>19820220</v>
      </c>
      <c r="B4412">
        <v>14</v>
      </c>
      <c r="C4412" t="s">
        <v>16</v>
      </c>
      <c r="D4412" t="s">
        <v>67</v>
      </c>
      <c r="E4412" t="s">
        <v>67</v>
      </c>
      <c r="G4412">
        <v>1.2</v>
      </c>
      <c r="H4412">
        <v>125.9890138</v>
      </c>
      <c r="I4412">
        <v>1.8E-3</v>
      </c>
      <c r="J4412">
        <v>2.617</v>
      </c>
      <c r="K4412">
        <f t="shared" si="141"/>
        <v>2.900613246745249E-3</v>
      </c>
      <c r="L4412" t="s">
        <v>18</v>
      </c>
      <c r="M4412">
        <f t="shared" si="140"/>
        <v>0.36544540237265</v>
      </c>
    </row>
    <row r="4413" spans="1:13" x14ac:dyDescent="0.2">
      <c r="A4413">
        <v>19820220</v>
      </c>
      <c r="B4413">
        <v>15</v>
      </c>
      <c r="C4413" t="s">
        <v>16</v>
      </c>
      <c r="D4413" t="s">
        <v>67</v>
      </c>
      <c r="E4413" t="s">
        <v>67</v>
      </c>
      <c r="G4413">
        <v>1.2</v>
      </c>
      <c r="H4413">
        <v>36.950818460000001</v>
      </c>
      <c r="I4413">
        <v>1.8E-3</v>
      </c>
      <c r="J4413">
        <v>2.617</v>
      </c>
      <c r="K4413">
        <f t="shared" si="141"/>
        <v>2.900613246745249E-3</v>
      </c>
      <c r="L4413" t="s">
        <v>18</v>
      </c>
      <c r="M4413">
        <f t="shared" si="140"/>
        <v>0.10718003350315489</v>
      </c>
    </row>
    <row r="4414" spans="1:13" x14ac:dyDescent="0.2">
      <c r="A4414">
        <v>19820220</v>
      </c>
      <c r="B4414">
        <v>15</v>
      </c>
      <c r="C4414" t="s">
        <v>16</v>
      </c>
      <c r="D4414" t="s">
        <v>67</v>
      </c>
      <c r="E4414" t="s">
        <v>67</v>
      </c>
      <c r="G4414">
        <v>1.2</v>
      </c>
      <c r="H4414">
        <v>36.950818460000001</v>
      </c>
      <c r="I4414">
        <v>1.8E-3</v>
      </c>
      <c r="J4414">
        <v>2.617</v>
      </c>
      <c r="K4414">
        <f t="shared" si="141"/>
        <v>2.900613246745249E-3</v>
      </c>
      <c r="L4414" t="s">
        <v>18</v>
      </c>
      <c r="M4414">
        <f t="shared" si="140"/>
        <v>0.10718003350315489</v>
      </c>
    </row>
    <row r="4415" spans="1:13" x14ac:dyDescent="0.2">
      <c r="A4415">
        <v>19820220</v>
      </c>
      <c r="B4415">
        <v>15</v>
      </c>
      <c r="C4415" t="s">
        <v>16</v>
      </c>
      <c r="D4415" t="s">
        <v>67</v>
      </c>
      <c r="E4415" t="s">
        <v>67</v>
      </c>
      <c r="G4415">
        <v>1.2</v>
      </c>
      <c r="H4415">
        <v>73.901636920000001</v>
      </c>
      <c r="I4415">
        <v>1.8E-3</v>
      </c>
      <c r="J4415">
        <v>2.617</v>
      </c>
      <c r="K4415">
        <f t="shared" si="141"/>
        <v>2.900613246745249E-3</v>
      </c>
      <c r="L4415" t="s">
        <v>18</v>
      </c>
      <c r="M4415">
        <f t="shared" si="140"/>
        <v>0.21436006700630977</v>
      </c>
    </row>
    <row r="4416" spans="1:13" x14ac:dyDescent="0.2">
      <c r="A4416">
        <v>19820220</v>
      </c>
      <c r="B4416">
        <v>15</v>
      </c>
      <c r="C4416" t="s">
        <v>16</v>
      </c>
      <c r="D4416" t="s">
        <v>67</v>
      </c>
      <c r="E4416" t="s">
        <v>67</v>
      </c>
      <c r="G4416">
        <v>1.2</v>
      </c>
      <c r="H4416">
        <v>147.8032738</v>
      </c>
      <c r="I4416">
        <v>1.8E-3</v>
      </c>
      <c r="J4416">
        <v>2.617</v>
      </c>
      <c r="K4416">
        <f t="shared" si="141"/>
        <v>2.900613246745249E-3</v>
      </c>
      <c r="L4416" t="s">
        <v>18</v>
      </c>
      <c r="M4416">
        <f t="shared" si="140"/>
        <v>0.42872013389659502</v>
      </c>
    </row>
    <row r="4417" spans="1:13" x14ac:dyDescent="0.2">
      <c r="A4417">
        <v>19820220</v>
      </c>
      <c r="B4417">
        <v>17</v>
      </c>
      <c r="C4417" t="s">
        <v>16</v>
      </c>
      <c r="D4417" t="s">
        <v>67</v>
      </c>
      <c r="E4417" t="s">
        <v>67</v>
      </c>
      <c r="G4417">
        <v>1.2</v>
      </c>
      <c r="H4417">
        <v>29.54122478</v>
      </c>
      <c r="I4417">
        <v>1.8E-3</v>
      </c>
      <c r="J4417">
        <v>2.617</v>
      </c>
      <c r="K4417">
        <f t="shared" si="141"/>
        <v>2.900613246745249E-3</v>
      </c>
      <c r="L4417" t="s">
        <v>18</v>
      </c>
      <c r="M4417">
        <f t="shared" si="140"/>
        <v>8.5687667921947E-2</v>
      </c>
    </row>
    <row r="4418" spans="1:13" x14ac:dyDescent="0.2">
      <c r="A4418">
        <v>19820220</v>
      </c>
      <c r="B4418">
        <v>17</v>
      </c>
      <c r="C4418" t="s">
        <v>16</v>
      </c>
      <c r="D4418" t="s">
        <v>67</v>
      </c>
      <c r="E4418" t="s">
        <v>67</v>
      </c>
      <c r="G4418">
        <v>1.2</v>
      </c>
      <c r="H4418">
        <v>29.54122478</v>
      </c>
      <c r="I4418">
        <v>1.8E-3</v>
      </c>
      <c r="J4418">
        <v>2.617</v>
      </c>
      <c r="K4418">
        <f t="shared" si="141"/>
        <v>2.900613246745249E-3</v>
      </c>
      <c r="L4418" t="s">
        <v>18</v>
      </c>
      <c r="M4418">
        <f t="shared" ref="M4418:M4481" si="142">K4418*H4418</f>
        <v>8.5687667921947E-2</v>
      </c>
    </row>
    <row r="4419" spans="1:13" x14ac:dyDescent="0.2">
      <c r="A4419">
        <v>19820220</v>
      </c>
      <c r="B4419">
        <v>17</v>
      </c>
      <c r="C4419" t="s">
        <v>16</v>
      </c>
      <c r="D4419" t="s">
        <v>67</v>
      </c>
      <c r="E4419" t="s">
        <v>67</v>
      </c>
      <c r="G4419">
        <v>1.2</v>
      </c>
      <c r="H4419">
        <v>29.54122478</v>
      </c>
      <c r="I4419">
        <v>1.8E-3</v>
      </c>
      <c r="J4419">
        <v>2.617</v>
      </c>
      <c r="K4419">
        <f t="shared" si="141"/>
        <v>2.900613246745249E-3</v>
      </c>
      <c r="L4419" t="s">
        <v>18</v>
      </c>
      <c r="M4419">
        <f t="shared" si="142"/>
        <v>8.5687667921947E-2</v>
      </c>
    </row>
    <row r="4420" spans="1:13" x14ac:dyDescent="0.2">
      <c r="A4420">
        <v>19820220</v>
      </c>
      <c r="B4420">
        <v>17</v>
      </c>
      <c r="C4420" t="s">
        <v>16</v>
      </c>
      <c r="D4420" t="s">
        <v>67</v>
      </c>
      <c r="E4420" t="s">
        <v>67</v>
      </c>
      <c r="G4420">
        <v>1.2</v>
      </c>
      <c r="H4420">
        <v>118.1648991</v>
      </c>
      <c r="I4420">
        <v>1.8E-3</v>
      </c>
      <c r="J4420">
        <v>2.617</v>
      </c>
      <c r="K4420">
        <f t="shared" si="141"/>
        <v>2.900613246745249E-3</v>
      </c>
      <c r="L4420" t="s">
        <v>18</v>
      </c>
      <c r="M4420">
        <f t="shared" si="142"/>
        <v>0.34275067162977574</v>
      </c>
    </row>
    <row r="4421" spans="1:13" x14ac:dyDescent="0.2">
      <c r="A4421">
        <v>19820220</v>
      </c>
      <c r="B4421">
        <v>17</v>
      </c>
      <c r="C4421" t="s">
        <v>16</v>
      </c>
      <c r="D4421" t="s">
        <v>67</v>
      </c>
      <c r="E4421" t="s">
        <v>67</v>
      </c>
      <c r="G4421">
        <v>1.2</v>
      </c>
      <c r="H4421">
        <v>147.70612389999999</v>
      </c>
      <c r="I4421">
        <v>1.8E-3</v>
      </c>
      <c r="J4421">
        <v>2.617</v>
      </c>
      <c r="K4421">
        <f t="shared" si="141"/>
        <v>2.900613246745249E-3</v>
      </c>
      <c r="L4421" t="s">
        <v>18</v>
      </c>
      <c r="M4421">
        <f t="shared" si="142"/>
        <v>0.42843833960973499</v>
      </c>
    </row>
    <row r="4422" spans="1:13" x14ac:dyDescent="0.2">
      <c r="A4422">
        <v>19820220</v>
      </c>
      <c r="B4422">
        <v>18</v>
      </c>
      <c r="C4422" t="s">
        <v>16</v>
      </c>
      <c r="D4422" t="s">
        <v>67</v>
      </c>
      <c r="E4422" t="s">
        <v>67</v>
      </c>
      <c r="G4422">
        <v>1.2</v>
      </c>
      <c r="H4422">
        <v>156.03666860000001</v>
      </c>
      <c r="I4422">
        <v>1.8E-3</v>
      </c>
      <c r="J4422">
        <v>2.617</v>
      </c>
      <c r="K4422">
        <f t="shared" si="141"/>
        <v>2.900613246745249E-3</v>
      </c>
      <c r="L4422" t="s">
        <v>18</v>
      </c>
      <c r="M4422">
        <f t="shared" si="142"/>
        <v>0.45260202791915849</v>
      </c>
    </row>
    <row r="4423" spans="1:13" x14ac:dyDescent="0.2">
      <c r="A4423">
        <v>19820220</v>
      </c>
      <c r="B4423">
        <v>18</v>
      </c>
      <c r="C4423" t="s">
        <v>16</v>
      </c>
      <c r="D4423" t="s">
        <v>67</v>
      </c>
      <c r="E4423" t="s">
        <v>67</v>
      </c>
      <c r="G4423">
        <v>1.2</v>
      </c>
      <c r="H4423">
        <v>156.03666860000001</v>
      </c>
      <c r="I4423">
        <v>1.8E-3</v>
      </c>
      <c r="J4423">
        <v>2.617</v>
      </c>
      <c r="K4423">
        <f t="shared" si="141"/>
        <v>2.900613246745249E-3</v>
      </c>
      <c r="L4423" t="s">
        <v>18</v>
      </c>
      <c r="M4423">
        <f t="shared" si="142"/>
        <v>0.45260202791915849</v>
      </c>
    </row>
    <row r="4424" spans="1:13" x14ac:dyDescent="0.2">
      <c r="A4424">
        <v>19820220</v>
      </c>
      <c r="B4424">
        <v>18</v>
      </c>
      <c r="C4424" t="s">
        <v>16</v>
      </c>
      <c r="D4424" t="s">
        <v>67</v>
      </c>
      <c r="E4424" t="s">
        <v>67</v>
      </c>
      <c r="G4424">
        <v>1.2</v>
      </c>
      <c r="H4424">
        <v>312.07333720000003</v>
      </c>
      <c r="I4424">
        <v>1.8E-3</v>
      </c>
      <c r="J4424">
        <v>2.617</v>
      </c>
      <c r="K4424">
        <f t="shared" si="141"/>
        <v>2.900613246745249E-3</v>
      </c>
      <c r="L4424" t="s">
        <v>18</v>
      </c>
      <c r="M4424">
        <f t="shared" si="142"/>
        <v>0.90520405583831698</v>
      </c>
    </row>
    <row r="4425" spans="1:13" x14ac:dyDescent="0.2">
      <c r="A4425">
        <v>19820220</v>
      </c>
      <c r="B4425">
        <v>18</v>
      </c>
      <c r="C4425" t="s">
        <v>16</v>
      </c>
      <c r="D4425" t="s">
        <v>67</v>
      </c>
      <c r="E4425" t="s">
        <v>67</v>
      </c>
      <c r="G4425">
        <v>1.2</v>
      </c>
      <c r="H4425">
        <v>468.11000589999998</v>
      </c>
      <c r="I4425">
        <v>1.8E-3</v>
      </c>
      <c r="J4425">
        <v>2.617</v>
      </c>
      <c r="K4425">
        <f t="shared" si="141"/>
        <v>2.900613246745249E-3</v>
      </c>
      <c r="L4425" t="s">
        <v>18</v>
      </c>
      <c r="M4425">
        <f t="shared" si="142"/>
        <v>1.3578060840475366</v>
      </c>
    </row>
    <row r="4426" spans="1:13" x14ac:dyDescent="0.2">
      <c r="A4426">
        <v>19820220</v>
      </c>
      <c r="B4426">
        <v>18</v>
      </c>
      <c r="C4426" t="s">
        <v>16</v>
      </c>
      <c r="D4426" t="s">
        <v>67</v>
      </c>
      <c r="E4426" t="s">
        <v>67</v>
      </c>
      <c r="G4426">
        <v>1.2</v>
      </c>
      <c r="H4426">
        <v>624.14667450000002</v>
      </c>
      <c r="I4426">
        <v>1.8E-3</v>
      </c>
      <c r="J4426">
        <v>2.617</v>
      </c>
      <c r="K4426">
        <f t="shared" si="141"/>
        <v>2.900613246745249E-3</v>
      </c>
      <c r="L4426" t="s">
        <v>18</v>
      </c>
      <c r="M4426">
        <f t="shared" si="142"/>
        <v>1.8104081119666953</v>
      </c>
    </row>
    <row r="4427" spans="1:13" x14ac:dyDescent="0.2">
      <c r="A4427">
        <v>19820220</v>
      </c>
      <c r="B4427">
        <v>18</v>
      </c>
      <c r="C4427" t="s">
        <v>16</v>
      </c>
      <c r="D4427" t="s">
        <v>67</v>
      </c>
      <c r="E4427" t="s">
        <v>67</v>
      </c>
      <c r="G4427">
        <v>1.2</v>
      </c>
      <c r="H4427">
        <v>1092.25668</v>
      </c>
      <c r="I4427">
        <v>1.8E-3</v>
      </c>
      <c r="J4427">
        <v>2.617</v>
      </c>
      <c r="K4427">
        <f t="shared" si="141"/>
        <v>2.900613246745249E-3</v>
      </c>
      <c r="L4427" t="s">
        <v>18</v>
      </c>
      <c r="M4427">
        <f t="shared" si="142"/>
        <v>3.1682141948539866</v>
      </c>
    </row>
    <row r="4428" spans="1:13" x14ac:dyDescent="0.2">
      <c r="A4428">
        <v>19820220</v>
      </c>
      <c r="B4428">
        <v>19</v>
      </c>
      <c r="C4428" t="s">
        <v>16</v>
      </c>
      <c r="D4428" t="s">
        <v>67</v>
      </c>
      <c r="E4428" t="s">
        <v>67</v>
      </c>
      <c r="G4428">
        <v>1.2</v>
      </c>
      <c r="H4428">
        <v>39.58044726</v>
      </c>
      <c r="I4428">
        <v>1.8E-3</v>
      </c>
      <c r="J4428">
        <v>2.617</v>
      </c>
      <c r="K4428">
        <f t="shared" si="141"/>
        <v>2.900613246745249E-3</v>
      </c>
      <c r="L4428" t="s">
        <v>18</v>
      </c>
      <c r="M4428">
        <f t="shared" si="142"/>
        <v>0.11480756963445769</v>
      </c>
    </row>
    <row r="4429" spans="1:13" x14ac:dyDescent="0.2">
      <c r="A4429">
        <v>19820220</v>
      </c>
      <c r="B4429">
        <v>19</v>
      </c>
      <c r="C4429" t="s">
        <v>16</v>
      </c>
      <c r="D4429" t="s">
        <v>67</v>
      </c>
      <c r="E4429" t="s">
        <v>67</v>
      </c>
      <c r="G4429">
        <v>1.2</v>
      </c>
      <c r="H4429">
        <v>39.58044726</v>
      </c>
      <c r="I4429">
        <v>1.8E-3</v>
      </c>
      <c r="J4429">
        <v>2.617</v>
      </c>
      <c r="K4429">
        <f t="shared" si="141"/>
        <v>2.900613246745249E-3</v>
      </c>
      <c r="L4429" t="s">
        <v>18</v>
      </c>
      <c r="M4429">
        <f t="shared" si="142"/>
        <v>0.11480756963445769</v>
      </c>
    </row>
    <row r="4430" spans="1:13" x14ac:dyDescent="0.2">
      <c r="A4430">
        <v>19820220</v>
      </c>
      <c r="B4430">
        <v>19</v>
      </c>
      <c r="C4430" t="s">
        <v>16</v>
      </c>
      <c r="D4430" t="s">
        <v>67</v>
      </c>
      <c r="E4430" t="s">
        <v>67</v>
      </c>
      <c r="G4430">
        <v>1.2</v>
      </c>
      <c r="H4430">
        <v>79.160894519999999</v>
      </c>
      <c r="I4430">
        <v>1.8E-3</v>
      </c>
      <c r="J4430">
        <v>2.617</v>
      </c>
      <c r="K4430">
        <f t="shared" si="141"/>
        <v>2.900613246745249E-3</v>
      </c>
      <c r="L4430" t="s">
        <v>18</v>
      </c>
      <c r="M4430">
        <f t="shared" si="142"/>
        <v>0.22961513926891539</v>
      </c>
    </row>
    <row r="4431" spans="1:13" x14ac:dyDescent="0.2">
      <c r="A4431">
        <v>19820220</v>
      </c>
      <c r="B4431">
        <v>19</v>
      </c>
      <c r="C4431" t="s">
        <v>16</v>
      </c>
      <c r="D4431" t="s">
        <v>67</v>
      </c>
      <c r="E4431" t="s">
        <v>67</v>
      </c>
      <c r="G4431">
        <v>1.2</v>
      </c>
      <c r="H4431">
        <v>158.321789</v>
      </c>
      <c r="I4431">
        <v>1.8E-3</v>
      </c>
      <c r="J4431">
        <v>2.617</v>
      </c>
      <c r="K4431">
        <f t="shared" si="141"/>
        <v>2.900613246745249E-3</v>
      </c>
      <c r="L4431" t="s">
        <v>18</v>
      </c>
      <c r="M4431">
        <f t="shared" si="142"/>
        <v>0.45923027842180625</v>
      </c>
    </row>
    <row r="4432" spans="1:13" x14ac:dyDescent="0.2">
      <c r="A4432">
        <v>19820220</v>
      </c>
      <c r="B4432">
        <v>20</v>
      </c>
      <c r="C4432" t="s">
        <v>16</v>
      </c>
      <c r="D4432" t="s">
        <v>67</v>
      </c>
      <c r="E4432" t="s">
        <v>67</v>
      </c>
      <c r="G4432">
        <v>1.2</v>
      </c>
      <c r="H4432">
        <v>54.37146585</v>
      </c>
      <c r="I4432">
        <v>1.8E-3</v>
      </c>
      <c r="J4432">
        <v>2.617</v>
      </c>
      <c r="K4432">
        <f t="shared" si="141"/>
        <v>2.900613246745249E-3</v>
      </c>
      <c r="L4432" t="s">
        <v>18</v>
      </c>
      <c r="M4432">
        <f t="shared" si="142"/>
        <v>0.15771059408946694</v>
      </c>
    </row>
    <row r="4433" spans="1:13" x14ac:dyDescent="0.2">
      <c r="A4433">
        <v>19820220</v>
      </c>
      <c r="B4433">
        <v>20</v>
      </c>
      <c r="C4433" t="s">
        <v>16</v>
      </c>
      <c r="D4433" t="s">
        <v>67</v>
      </c>
      <c r="E4433" t="s">
        <v>67</v>
      </c>
      <c r="G4433">
        <v>1.2</v>
      </c>
      <c r="H4433">
        <v>54.37146585</v>
      </c>
      <c r="I4433">
        <v>1.8E-3</v>
      </c>
      <c r="J4433">
        <v>2.617</v>
      </c>
      <c r="K4433">
        <f t="shared" si="141"/>
        <v>2.900613246745249E-3</v>
      </c>
      <c r="L4433" t="s">
        <v>18</v>
      </c>
      <c r="M4433">
        <f t="shared" si="142"/>
        <v>0.15771059408946694</v>
      </c>
    </row>
    <row r="4434" spans="1:13" x14ac:dyDescent="0.2">
      <c r="A4434">
        <v>19820322</v>
      </c>
      <c r="B4434">
        <v>1</v>
      </c>
      <c r="C4434" t="s">
        <v>16</v>
      </c>
      <c r="D4434" t="s">
        <v>67</v>
      </c>
      <c r="E4434" t="s">
        <v>67</v>
      </c>
      <c r="G4434">
        <v>1.2</v>
      </c>
      <c r="H4434">
        <v>48.668905440000003</v>
      </c>
      <c r="I4434">
        <v>1.8E-3</v>
      </c>
      <c r="J4434">
        <v>2.617</v>
      </c>
      <c r="K4434">
        <f t="shared" si="141"/>
        <v>2.900613246745249E-3</v>
      </c>
      <c r="L4434" t="s">
        <v>18</v>
      </c>
      <c r="M4434">
        <f t="shared" si="142"/>
        <v>0.14116967182385592</v>
      </c>
    </row>
    <row r="4435" spans="1:13" x14ac:dyDescent="0.2">
      <c r="A4435">
        <v>19820322</v>
      </c>
      <c r="B4435">
        <v>1</v>
      </c>
      <c r="C4435" t="s">
        <v>16</v>
      </c>
      <c r="D4435" t="s">
        <v>67</v>
      </c>
      <c r="E4435" t="s">
        <v>67</v>
      </c>
      <c r="G4435">
        <v>1.2</v>
      </c>
      <c r="H4435">
        <v>97.337810869999998</v>
      </c>
      <c r="I4435">
        <v>1.8E-3</v>
      </c>
      <c r="J4435">
        <v>2.617</v>
      </c>
      <c r="K4435">
        <f t="shared" si="141"/>
        <v>2.900613246745249E-3</v>
      </c>
      <c r="L4435" t="s">
        <v>18</v>
      </c>
      <c r="M4435">
        <f t="shared" si="142"/>
        <v>0.28233934361870566</v>
      </c>
    </row>
    <row r="4436" spans="1:13" x14ac:dyDescent="0.2">
      <c r="A4436">
        <v>19820322</v>
      </c>
      <c r="B4436">
        <v>1</v>
      </c>
      <c r="C4436" t="s">
        <v>16</v>
      </c>
      <c r="D4436" t="s">
        <v>67</v>
      </c>
      <c r="E4436" t="s">
        <v>67</v>
      </c>
      <c r="G4436">
        <v>1.2</v>
      </c>
      <c r="H4436">
        <v>9344.4298440000002</v>
      </c>
      <c r="I4436">
        <v>1.8E-3</v>
      </c>
      <c r="J4436">
        <v>2.617</v>
      </c>
      <c r="K4436">
        <f t="shared" si="141"/>
        <v>2.900613246745249E-3</v>
      </c>
      <c r="L4436" t="s">
        <v>18</v>
      </c>
      <c r="M4436">
        <f t="shared" si="142"/>
        <v>27.104576988788043</v>
      </c>
    </row>
    <row r="4437" spans="1:13" x14ac:dyDescent="0.2">
      <c r="A4437">
        <v>19820322</v>
      </c>
      <c r="B4437">
        <v>2</v>
      </c>
      <c r="C4437" t="s">
        <v>16</v>
      </c>
      <c r="D4437" t="s">
        <v>67</v>
      </c>
      <c r="E4437" t="s">
        <v>67</v>
      </c>
      <c r="G4437">
        <v>1.2</v>
      </c>
      <c r="H4437">
        <v>235.9186081</v>
      </c>
      <c r="I4437">
        <v>1.8E-3</v>
      </c>
      <c r="J4437">
        <v>2.617</v>
      </c>
      <c r="K4437">
        <f t="shared" si="141"/>
        <v>2.900613246745249E-3</v>
      </c>
      <c r="L4437" t="s">
        <v>18</v>
      </c>
      <c r="M4437">
        <f t="shared" si="142"/>
        <v>0.68430863980856105</v>
      </c>
    </row>
    <row r="4438" spans="1:13" x14ac:dyDescent="0.2">
      <c r="A4438">
        <v>19820322</v>
      </c>
      <c r="B4438">
        <v>2</v>
      </c>
      <c r="C4438" t="s">
        <v>16</v>
      </c>
      <c r="D4438" t="s">
        <v>67</v>
      </c>
      <c r="E4438" t="s">
        <v>67</v>
      </c>
      <c r="G4438">
        <v>1.2</v>
      </c>
      <c r="H4438">
        <v>471.8372162</v>
      </c>
      <c r="I4438">
        <v>1.8E-3</v>
      </c>
      <c r="J4438">
        <v>2.617</v>
      </c>
      <c r="K4438">
        <f t="shared" si="141"/>
        <v>2.900613246745249E-3</v>
      </c>
      <c r="L4438" t="s">
        <v>18</v>
      </c>
      <c r="M4438">
        <f t="shared" si="142"/>
        <v>1.3686172796171221</v>
      </c>
    </row>
    <row r="4439" spans="1:13" x14ac:dyDescent="0.2">
      <c r="A4439">
        <v>19820322</v>
      </c>
      <c r="B4439">
        <v>2</v>
      </c>
      <c r="C4439" t="s">
        <v>16</v>
      </c>
      <c r="D4439" t="s">
        <v>67</v>
      </c>
      <c r="E4439" t="s">
        <v>67</v>
      </c>
      <c r="G4439">
        <v>1.2</v>
      </c>
      <c r="H4439">
        <v>471.8372162</v>
      </c>
      <c r="I4439">
        <v>1.8E-3</v>
      </c>
      <c r="J4439">
        <v>2.617</v>
      </c>
      <c r="K4439">
        <f t="shared" si="141"/>
        <v>2.900613246745249E-3</v>
      </c>
      <c r="L4439" t="s">
        <v>18</v>
      </c>
      <c r="M4439">
        <f t="shared" si="142"/>
        <v>1.3686172796171221</v>
      </c>
    </row>
    <row r="4440" spans="1:13" x14ac:dyDescent="0.2">
      <c r="A4440">
        <v>19820322</v>
      </c>
      <c r="B4440">
        <v>2</v>
      </c>
      <c r="C4440" t="s">
        <v>16</v>
      </c>
      <c r="D4440" t="s">
        <v>67</v>
      </c>
      <c r="E4440" t="s">
        <v>67</v>
      </c>
      <c r="G4440">
        <v>1.2</v>
      </c>
      <c r="H4440">
        <v>707.75582420000001</v>
      </c>
      <c r="I4440">
        <v>1.8E-3</v>
      </c>
      <c r="J4440">
        <v>2.617</v>
      </c>
      <c r="K4440">
        <f t="shared" si="141"/>
        <v>2.900613246745249E-3</v>
      </c>
      <c r="L4440" t="s">
        <v>18</v>
      </c>
      <c r="M4440">
        <f t="shared" si="142"/>
        <v>2.0529259191356215</v>
      </c>
    </row>
    <row r="4441" spans="1:13" x14ac:dyDescent="0.2">
      <c r="A4441">
        <v>19820322</v>
      </c>
      <c r="B4441">
        <v>2</v>
      </c>
      <c r="C4441" t="s">
        <v>16</v>
      </c>
      <c r="D4441" t="s">
        <v>67</v>
      </c>
      <c r="E4441" t="s">
        <v>67</v>
      </c>
      <c r="G4441">
        <v>1.2</v>
      </c>
      <c r="H4441">
        <v>1415.5116479999999</v>
      </c>
      <c r="I4441">
        <v>1.8E-3</v>
      </c>
      <c r="J4441">
        <v>2.617</v>
      </c>
      <c r="K4441">
        <f t="shared" si="141"/>
        <v>2.900613246745249E-3</v>
      </c>
      <c r="L4441" t="s">
        <v>18</v>
      </c>
      <c r="M4441">
        <f t="shared" si="142"/>
        <v>4.1058518371109978</v>
      </c>
    </row>
    <row r="4442" spans="1:13" x14ac:dyDescent="0.2">
      <c r="A4442">
        <v>19820322</v>
      </c>
      <c r="B4442">
        <v>3</v>
      </c>
      <c r="C4442" t="s">
        <v>16</v>
      </c>
      <c r="D4442" t="s">
        <v>67</v>
      </c>
      <c r="E4442" t="s">
        <v>67</v>
      </c>
      <c r="G4442">
        <v>1.2</v>
      </c>
      <c r="H4442">
        <v>397.19974180000003</v>
      </c>
      <c r="I4442">
        <v>1.8E-3</v>
      </c>
      <c r="J4442">
        <v>2.617</v>
      </c>
      <c r="K4442">
        <f t="shared" si="141"/>
        <v>2.900613246745249E-3</v>
      </c>
      <c r="L4442" t="s">
        <v>18</v>
      </c>
      <c r="M4442">
        <f t="shared" si="142"/>
        <v>1.1521228326688726</v>
      </c>
    </row>
    <row r="4443" spans="1:13" x14ac:dyDescent="0.2">
      <c r="A4443">
        <v>19820322</v>
      </c>
      <c r="B4443">
        <v>3</v>
      </c>
      <c r="C4443" t="s">
        <v>16</v>
      </c>
      <c r="D4443" t="s">
        <v>67</v>
      </c>
      <c r="E4443" t="s">
        <v>67</v>
      </c>
      <c r="G4443">
        <v>1.2</v>
      </c>
      <c r="H4443">
        <v>992.99935459999995</v>
      </c>
      <c r="I4443">
        <v>1.8E-3</v>
      </c>
      <c r="J4443">
        <v>2.617</v>
      </c>
      <c r="K4443">
        <f t="shared" si="141"/>
        <v>2.900613246745249E-3</v>
      </c>
      <c r="L4443" t="s">
        <v>18</v>
      </c>
      <c r="M4443">
        <f t="shared" si="142"/>
        <v>2.8803070819622425</v>
      </c>
    </row>
    <row r="4444" spans="1:13" x14ac:dyDescent="0.2">
      <c r="A4444">
        <v>19820322</v>
      </c>
      <c r="B4444">
        <v>4</v>
      </c>
      <c r="C4444" t="s">
        <v>16</v>
      </c>
      <c r="D4444" t="s">
        <v>67</v>
      </c>
      <c r="E4444" t="s">
        <v>67</v>
      </c>
      <c r="G4444">
        <v>1.2</v>
      </c>
      <c r="H4444">
        <v>14.99610101</v>
      </c>
      <c r="I4444">
        <v>1.8E-3</v>
      </c>
      <c r="J4444">
        <v>2.617</v>
      </c>
      <c r="K4444">
        <f t="shared" si="141"/>
        <v>2.900613246745249E-3</v>
      </c>
      <c r="L4444" t="s">
        <v>18</v>
      </c>
      <c r="M4444">
        <f t="shared" si="142"/>
        <v>4.3497889239135806E-2</v>
      </c>
    </row>
    <row r="4445" spans="1:13" x14ac:dyDescent="0.2">
      <c r="A4445">
        <v>19820322</v>
      </c>
      <c r="B4445">
        <v>4</v>
      </c>
      <c r="C4445" t="s">
        <v>16</v>
      </c>
      <c r="D4445" t="s">
        <v>67</v>
      </c>
      <c r="E4445" t="s">
        <v>67</v>
      </c>
      <c r="G4445">
        <v>1.2</v>
      </c>
      <c r="H4445">
        <v>14.99610101</v>
      </c>
      <c r="I4445">
        <v>1.8E-3</v>
      </c>
      <c r="J4445">
        <v>2.617</v>
      </c>
      <c r="K4445">
        <f t="shared" si="141"/>
        <v>2.900613246745249E-3</v>
      </c>
      <c r="L4445" t="s">
        <v>18</v>
      </c>
      <c r="M4445">
        <f t="shared" si="142"/>
        <v>4.3497889239135806E-2</v>
      </c>
    </row>
    <row r="4446" spans="1:13" x14ac:dyDescent="0.2">
      <c r="A4446">
        <v>19820322</v>
      </c>
      <c r="B4446">
        <v>6</v>
      </c>
      <c r="C4446" t="s">
        <v>16</v>
      </c>
      <c r="D4446" t="s">
        <v>67</v>
      </c>
      <c r="E4446" t="s">
        <v>67</v>
      </c>
      <c r="G4446">
        <v>1.2</v>
      </c>
      <c r="H4446">
        <v>36.420584910000002</v>
      </c>
      <c r="I4446">
        <v>1.8E-3</v>
      </c>
      <c r="J4446">
        <v>2.617</v>
      </c>
      <c r="K4446">
        <f t="shared" si="141"/>
        <v>2.900613246745249E-3</v>
      </c>
      <c r="L4446" t="s">
        <v>18</v>
      </c>
      <c r="M4446">
        <f t="shared" si="142"/>
        <v>0.10564203104415613</v>
      </c>
    </row>
    <row r="4447" spans="1:13" x14ac:dyDescent="0.2">
      <c r="A4447">
        <v>19820322</v>
      </c>
      <c r="B4447">
        <v>6</v>
      </c>
      <c r="C4447" t="s">
        <v>16</v>
      </c>
      <c r="D4447" t="s">
        <v>67</v>
      </c>
      <c r="E4447" t="s">
        <v>67</v>
      </c>
      <c r="G4447">
        <v>1.2</v>
      </c>
      <c r="H4447">
        <v>36.420584910000002</v>
      </c>
      <c r="I4447">
        <v>1.8E-3</v>
      </c>
      <c r="J4447">
        <v>2.617</v>
      </c>
      <c r="K4447">
        <f t="shared" si="141"/>
        <v>2.900613246745249E-3</v>
      </c>
      <c r="L4447" t="s">
        <v>18</v>
      </c>
      <c r="M4447">
        <f t="shared" si="142"/>
        <v>0.10564203104415613</v>
      </c>
    </row>
    <row r="4448" spans="1:13" x14ac:dyDescent="0.2">
      <c r="A4448">
        <v>19820322</v>
      </c>
      <c r="B4448">
        <v>6</v>
      </c>
      <c r="C4448" t="s">
        <v>16</v>
      </c>
      <c r="D4448" t="s">
        <v>67</v>
      </c>
      <c r="E4448" t="s">
        <v>67</v>
      </c>
      <c r="G4448">
        <v>1.2</v>
      </c>
      <c r="H4448">
        <v>72.841169829999998</v>
      </c>
      <c r="I4448">
        <v>1.8E-3</v>
      </c>
      <c r="J4448">
        <v>2.617</v>
      </c>
      <c r="K4448">
        <f t="shared" si="141"/>
        <v>2.900613246745249E-3</v>
      </c>
      <c r="L4448" t="s">
        <v>18</v>
      </c>
      <c r="M4448">
        <f t="shared" si="142"/>
        <v>0.21128406211731837</v>
      </c>
    </row>
    <row r="4449" spans="1:13" x14ac:dyDescent="0.2">
      <c r="A4449">
        <v>19820322</v>
      </c>
      <c r="B4449">
        <v>6</v>
      </c>
      <c r="C4449" t="s">
        <v>16</v>
      </c>
      <c r="D4449" t="s">
        <v>67</v>
      </c>
      <c r="E4449" t="s">
        <v>67</v>
      </c>
      <c r="G4449">
        <v>1.2</v>
      </c>
      <c r="H4449">
        <v>254.94409440000001</v>
      </c>
      <c r="I4449">
        <v>1.8E-3</v>
      </c>
      <c r="J4449">
        <v>2.617</v>
      </c>
      <c r="K4449">
        <f t="shared" si="141"/>
        <v>2.900613246745249E-3</v>
      </c>
      <c r="L4449" t="s">
        <v>18</v>
      </c>
      <c r="M4449">
        <f t="shared" si="142"/>
        <v>0.73949421739611132</v>
      </c>
    </row>
    <row r="4450" spans="1:13" x14ac:dyDescent="0.2">
      <c r="A4450">
        <v>19820322</v>
      </c>
      <c r="B4450">
        <v>6</v>
      </c>
      <c r="C4450" t="s">
        <v>16</v>
      </c>
      <c r="D4450" t="s">
        <v>67</v>
      </c>
      <c r="E4450" t="s">
        <v>67</v>
      </c>
      <c r="G4450">
        <v>1.2</v>
      </c>
      <c r="H4450">
        <v>327.78526419999997</v>
      </c>
      <c r="I4450">
        <v>1.8E-3</v>
      </c>
      <c r="J4450">
        <v>2.617</v>
      </c>
      <c r="K4450">
        <f t="shared" si="141"/>
        <v>2.900613246745249E-3</v>
      </c>
      <c r="L4450" t="s">
        <v>18</v>
      </c>
      <c r="M4450">
        <f t="shared" si="142"/>
        <v>0.95077827942641113</v>
      </c>
    </row>
    <row r="4451" spans="1:13" x14ac:dyDescent="0.2">
      <c r="A4451">
        <v>19820322</v>
      </c>
      <c r="B4451">
        <v>7</v>
      </c>
      <c r="C4451" t="s">
        <v>16</v>
      </c>
      <c r="D4451" t="s">
        <v>67</v>
      </c>
      <c r="E4451" t="s">
        <v>67</v>
      </c>
      <c r="G4451">
        <v>1.2</v>
      </c>
      <c r="H4451">
        <v>49.8977097</v>
      </c>
      <c r="I4451">
        <v>1.8E-3</v>
      </c>
      <c r="J4451">
        <v>2.617</v>
      </c>
      <c r="K4451">
        <f t="shared" si="141"/>
        <v>2.900613246745249E-3</v>
      </c>
      <c r="L4451" t="s">
        <v>18</v>
      </c>
      <c r="M4451">
        <f t="shared" si="142"/>
        <v>0.14473395773806891</v>
      </c>
    </row>
    <row r="4452" spans="1:13" x14ac:dyDescent="0.2">
      <c r="A4452">
        <v>19820322</v>
      </c>
      <c r="B4452">
        <v>7</v>
      </c>
      <c r="C4452" t="s">
        <v>16</v>
      </c>
      <c r="D4452" t="s">
        <v>67</v>
      </c>
      <c r="E4452" t="s">
        <v>67</v>
      </c>
      <c r="G4452">
        <v>1.2</v>
      </c>
      <c r="H4452">
        <v>99.795419390000006</v>
      </c>
      <c r="I4452">
        <v>1.8E-3</v>
      </c>
      <c r="J4452">
        <v>2.617</v>
      </c>
      <c r="K4452">
        <f t="shared" si="141"/>
        <v>2.900613246745249E-3</v>
      </c>
      <c r="L4452" t="s">
        <v>18</v>
      </c>
      <c r="M4452">
        <f t="shared" si="142"/>
        <v>0.28946791544713169</v>
      </c>
    </row>
    <row r="4453" spans="1:13" x14ac:dyDescent="0.2">
      <c r="A4453">
        <v>19820322</v>
      </c>
      <c r="B4453">
        <v>7</v>
      </c>
      <c r="C4453" t="s">
        <v>16</v>
      </c>
      <c r="D4453" t="s">
        <v>67</v>
      </c>
      <c r="E4453" t="s">
        <v>67</v>
      </c>
      <c r="G4453">
        <v>1.2</v>
      </c>
      <c r="H4453">
        <v>149.69312909999999</v>
      </c>
      <c r="I4453">
        <v>1.8E-3</v>
      </c>
      <c r="J4453">
        <v>2.617</v>
      </c>
      <c r="K4453">
        <f t="shared" si="141"/>
        <v>2.900613246745249E-3</v>
      </c>
      <c r="L4453" t="s">
        <v>18</v>
      </c>
      <c r="M4453">
        <f t="shared" si="142"/>
        <v>0.43420187321420672</v>
      </c>
    </row>
    <row r="4454" spans="1:13" x14ac:dyDescent="0.2">
      <c r="A4454">
        <v>19820322</v>
      </c>
      <c r="B4454">
        <v>7</v>
      </c>
      <c r="C4454" t="s">
        <v>16</v>
      </c>
      <c r="D4454" t="s">
        <v>67</v>
      </c>
      <c r="E4454" t="s">
        <v>67</v>
      </c>
      <c r="G4454">
        <v>1.2</v>
      </c>
      <c r="H4454">
        <v>299.38625819999999</v>
      </c>
      <c r="I4454">
        <v>1.8E-3</v>
      </c>
      <c r="J4454">
        <v>2.617</v>
      </c>
      <c r="K4454">
        <f t="shared" si="141"/>
        <v>2.900613246745249E-3</v>
      </c>
      <c r="L4454" t="s">
        <v>18</v>
      </c>
      <c r="M4454">
        <f t="shared" si="142"/>
        <v>0.86840374642841345</v>
      </c>
    </row>
    <row r="4455" spans="1:13" x14ac:dyDescent="0.2">
      <c r="A4455">
        <v>19820322</v>
      </c>
      <c r="B4455">
        <v>7</v>
      </c>
      <c r="C4455" t="s">
        <v>16</v>
      </c>
      <c r="D4455" t="s">
        <v>67</v>
      </c>
      <c r="E4455" t="s">
        <v>67</v>
      </c>
      <c r="G4455">
        <v>1.2</v>
      </c>
      <c r="H4455">
        <v>798.36335510000004</v>
      </c>
      <c r="I4455">
        <v>1.8E-3</v>
      </c>
      <c r="J4455">
        <v>2.617</v>
      </c>
      <c r="K4455">
        <f t="shared" si="141"/>
        <v>2.900613246745249E-3</v>
      </c>
      <c r="L4455" t="s">
        <v>18</v>
      </c>
      <c r="M4455">
        <f t="shared" si="142"/>
        <v>2.3157433235190412</v>
      </c>
    </row>
    <row r="4456" spans="1:13" x14ac:dyDescent="0.2">
      <c r="A4456">
        <v>19820322</v>
      </c>
      <c r="B4456">
        <v>7</v>
      </c>
      <c r="C4456" t="s">
        <v>16</v>
      </c>
      <c r="D4456" t="s">
        <v>67</v>
      </c>
      <c r="E4456" t="s">
        <v>67</v>
      </c>
      <c r="G4456">
        <v>1.2</v>
      </c>
      <c r="H4456">
        <v>798.36335510000004</v>
      </c>
      <c r="I4456">
        <v>1.8E-3</v>
      </c>
      <c r="J4456">
        <v>2.617</v>
      </c>
      <c r="K4456">
        <f t="shared" si="141"/>
        <v>2.900613246745249E-3</v>
      </c>
      <c r="L4456" t="s">
        <v>18</v>
      </c>
      <c r="M4456">
        <f t="shared" si="142"/>
        <v>2.3157433235190412</v>
      </c>
    </row>
    <row r="4457" spans="1:13" x14ac:dyDescent="0.2">
      <c r="A4457">
        <v>19820322</v>
      </c>
      <c r="B4457">
        <v>7</v>
      </c>
      <c r="C4457" t="s">
        <v>16</v>
      </c>
      <c r="D4457" t="s">
        <v>67</v>
      </c>
      <c r="E4457" t="s">
        <v>67</v>
      </c>
      <c r="G4457">
        <v>1.2</v>
      </c>
      <c r="H4457">
        <v>1596.7267099999999</v>
      </c>
      <c r="I4457">
        <v>1.8E-3</v>
      </c>
      <c r="J4457">
        <v>2.617</v>
      </c>
      <c r="K4457">
        <f t="shared" si="141"/>
        <v>2.900613246745249E-3</v>
      </c>
      <c r="L4457" t="s">
        <v>18</v>
      </c>
      <c r="M4457">
        <f t="shared" si="142"/>
        <v>4.6314866464579598</v>
      </c>
    </row>
    <row r="4458" spans="1:13" x14ac:dyDescent="0.2">
      <c r="A4458">
        <v>19820322</v>
      </c>
      <c r="B4458">
        <v>8</v>
      </c>
      <c r="C4458" t="s">
        <v>16</v>
      </c>
      <c r="D4458" t="s">
        <v>67</v>
      </c>
      <c r="E4458" t="s">
        <v>67</v>
      </c>
      <c r="G4458">
        <v>1.2</v>
      </c>
      <c r="H4458">
        <v>234.40475839999999</v>
      </c>
      <c r="I4458">
        <v>1.8E-3</v>
      </c>
      <c r="J4458">
        <v>2.617</v>
      </c>
      <c r="K4458">
        <f t="shared" si="141"/>
        <v>2.900613246745249E-3</v>
      </c>
      <c r="L4458" t="s">
        <v>18</v>
      </c>
      <c r="M4458">
        <f t="shared" si="142"/>
        <v>0.67991754731515963</v>
      </c>
    </row>
    <row r="4459" spans="1:13" x14ac:dyDescent="0.2">
      <c r="A4459">
        <v>19820322</v>
      </c>
      <c r="B4459">
        <v>8</v>
      </c>
      <c r="C4459" t="s">
        <v>16</v>
      </c>
      <c r="D4459" t="s">
        <v>67</v>
      </c>
      <c r="E4459" t="s">
        <v>67</v>
      </c>
      <c r="G4459">
        <v>1.2</v>
      </c>
      <c r="H4459">
        <v>468.80951679999998</v>
      </c>
      <c r="I4459">
        <v>1.8E-3</v>
      </c>
      <c r="J4459">
        <v>2.617</v>
      </c>
      <c r="K4459">
        <f t="shared" ref="K4459:K4522" si="143">I4459*(G4459^J4459)</f>
        <v>2.900613246745249E-3</v>
      </c>
      <c r="L4459" t="s">
        <v>18</v>
      </c>
      <c r="M4459">
        <f t="shared" si="142"/>
        <v>1.3598350946303193</v>
      </c>
    </row>
    <row r="4460" spans="1:13" x14ac:dyDescent="0.2">
      <c r="A4460">
        <v>19820322</v>
      </c>
      <c r="B4460">
        <v>9</v>
      </c>
      <c r="C4460" t="s">
        <v>16</v>
      </c>
      <c r="D4460" t="s">
        <v>67</v>
      </c>
      <c r="E4460" t="s">
        <v>67</v>
      </c>
      <c r="G4460">
        <v>1.2</v>
      </c>
      <c r="H4460">
        <v>232.61899919999999</v>
      </c>
      <c r="I4460">
        <v>1.8E-3</v>
      </c>
      <c r="J4460">
        <v>2.617</v>
      </c>
      <c r="K4460">
        <f t="shared" si="143"/>
        <v>2.900613246745249E-3</v>
      </c>
      <c r="L4460" t="s">
        <v>18</v>
      </c>
      <c r="M4460">
        <f t="shared" si="142"/>
        <v>0.67473775052414242</v>
      </c>
    </row>
    <row r="4461" spans="1:13" x14ac:dyDescent="0.2">
      <c r="A4461">
        <v>19820322</v>
      </c>
      <c r="B4461">
        <v>9</v>
      </c>
      <c r="C4461" t="s">
        <v>16</v>
      </c>
      <c r="D4461" t="s">
        <v>67</v>
      </c>
      <c r="E4461" t="s">
        <v>67</v>
      </c>
      <c r="G4461">
        <v>1.2</v>
      </c>
      <c r="H4461">
        <v>232.61899919999999</v>
      </c>
      <c r="I4461">
        <v>1.8E-3</v>
      </c>
      <c r="J4461">
        <v>2.617</v>
      </c>
      <c r="K4461">
        <f t="shared" si="143"/>
        <v>2.900613246745249E-3</v>
      </c>
      <c r="L4461" t="s">
        <v>18</v>
      </c>
      <c r="M4461">
        <f t="shared" si="142"/>
        <v>0.67473775052414242</v>
      </c>
    </row>
    <row r="4462" spans="1:13" x14ac:dyDescent="0.2">
      <c r="A4462">
        <v>19820322</v>
      </c>
      <c r="B4462">
        <v>11</v>
      </c>
      <c r="C4462" t="s">
        <v>16</v>
      </c>
      <c r="D4462" t="s">
        <v>67</v>
      </c>
      <c r="E4462" t="s">
        <v>67</v>
      </c>
      <c r="G4462">
        <v>1.2</v>
      </c>
      <c r="H4462">
        <v>347.97738149999998</v>
      </c>
      <c r="I4462">
        <v>1.8E-3</v>
      </c>
      <c r="J4462">
        <v>2.617</v>
      </c>
      <c r="K4462">
        <f t="shared" si="143"/>
        <v>2.900613246745249E-3</v>
      </c>
      <c r="L4462" t="s">
        <v>18</v>
      </c>
      <c r="M4462">
        <f t="shared" si="142"/>
        <v>1.0093478023466251</v>
      </c>
    </row>
    <row r="4463" spans="1:13" x14ac:dyDescent="0.2">
      <c r="A4463">
        <v>19820322</v>
      </c>
      <c r="B4463">
        <v>12</v>
      </c>
      <c r="C4463" t="s">
        <v>16</v>
      </c>
      <c r="D4463" t="s">
        <v>67</v>
      </c>
      <c r="E4463" t="s">
        <v>67</v>
      </c>
      <c r="G4463">
        <v>1.2</v>
      </c>
      <c r="H4463">
        <v>70.623962710000001</v>
      </c>
      <c r="I4463">
        <v>1.8E-3</v>
      </c>
      <c r="J4463">
        <v>2.617</v>
      </c>
      <c r="K4463">
        <f t="shared" si="143"/>
        <v>2.900613246745249E-3</v>
      </c>
      <c r="L4463" t="s">
        <v>18</v>
      </c>
      <c r="M4463">
        <f t="shared" si="142"/>
        <v>0.20485280177426851</v>
      </c>
    </row>
    <row r="4464" spans="1:13" x14ac:dyDescent="0.2">
      <c r="A4464">
        <v>19820322</v>
      </c>
      <c r="B4464">
        <v>13</v>
      </c>
      <c r="C4464" t="s">
        <v>16</v>
      </c>
      <c r="D4464" t="s">
        <v>67</v>
      </c>
      <c r="E4464" t="s">
        <v>67</v>
      </c>
      <c r="G4464">
        <v>1.2</v>
      </c>
      <c r="H4464">
        <v>307.47943729999997</v>
      </c>
      <c r="I4464">
        <v>1.8E-3</v>
      </c>
      <c r="J4464">
        <v>2.617</v>
      </c>
      <c r="K4464">
        <f t="shared" si="143"/>
        <v>2.900613246745249E-3</v>
      </c>
      <c r="L4464" t="s">
        <v>18</v>
      </c>
      <c r="M4464">
        <f t="shared" si="142"/>
        <v>0.8918789289341551</v>
      </c>
    </row>
    <row r="4465" spans="1:13" x14ac:dyDescent="0.2">
      <c r="A4465">
        <v>19820322</v>
      </c>
      <c r="B4465">
        <v>13</v>
      </c>
      <c r="C4465" t="s">
        <v>16</v>
      </c>
      <c r="D4465" t="s">
        <v>67</v>
      </c>
      <c r="E4465" t="s">
        <v>67</v>
      </c>
      <c r="G4465">
        <v>1.2</v>
      </c>
      <c r="H4465">
        <v>614.95887459999994</v>
      </c>
      <c r="I4465">
        <v>1.8E-3</v>
      </c>
      <c r="J4465">
        <v>2.617</v>
      </c>
      <c r="K4465">
        <f t="shared" si="143"/>
        <v>2.900613246745249E-3</v>
      </c>
      <c r="L4465" t="s">
        <v>18</v>
      </c>
      <c r="M4465">
        <f t="shared" si="142"/>
        <v>1.7837578578683102</v>
      </c>
    </row>
    <row r="4466" spans="1:13" x14ac:dyDescent="0.2">
      <c r="A4466">
        <v>19820322</v>
      </c>
      <c r="B4466">
        <v>13</v>
      </c>
      <c r="C4466" t="s">
        <v>16</v>
      </c>
      <c r="D4466" t="s">
        <v>67</v>
      </c>
      <c r="E4466" t="s">
        <v>67</v>
      </c>
      <c r="G4466">
        <v>1.2</v>
      </c>
      <c r="H4466">
        <v>922.43831190000003</v>
      </c>
      <c r="I4466">
        <v>1.8E-3</v>
      </c>
      <c r="J4466">
        <v>2.617</v>
      </c>
      <c r="K4466">
        <f t="shared" si="143"/>
        <v>2.900613246745249E-3</v>
      </c>
      <c r="L4466" t="s">
        <v>18</v>
      </c>
      <c r="M4466">
        <f t="shared" si="142"/>
        <v>2.6756367868024657</v>
      </c>
    </row>
    <row r="4467" spans="1:13" x14ac:dyDescent="0.2">
      <c r="A4467">
        <v>19820322</v>
      </c>
      <c r="B4467">
        <v>13</v>
      </c>
      <c r="C4467" t="s">
        <v>16</v>
      </c>
      <c r="D4467" t="s">
        <v>67</v>
      </c>
      <c r="E4467" t="s">
        <v>67</v>
      </c>
      <c r="G4467">
        <v>1.2</v>
      </c>
      <c r="H4467">
        <v>1844.876624</v>
      </c>
      <c r="I4467">
        <v>1.8E-3</v>
      </c>
      <c r="J4467">
        <v>2.617</v>
      </c>
      <c r="K4467">
        <f t="shared" si="143"/>
        <v>2.900613246745249E-3</v>
      </c>
      <c r="L4467" t="s">
        <v>18</v>
      </c>
      <c r="M4467">
        <f t="shared" si="142"/>
        <v>5.3512735741850541</v>
      </c>
    </row>
    <row r="4468" spans="1:13" x14ac:dyDescent="0.2">
      <c r="A4468">
        <v>19820322</v>
      </c>
      <c r="B4468">
        <v>15</v>
      </c>
      <c r="C4468" t="s">
        <v>16</v>
      </c>
      <c r="D4468" t="s">
        <v>67</v>
      </c>
      <c r="E4468" t="s">
        <v>67</v>
      </c>
      <c r="G4468">
        <v>1.2</v>
      </c>
      <c r="H4468">
        <v>23.053160590000001</v>
      </c>
      <c r="I4468">
        <v>1.8E-3</v>
      </c>
      <c r="J4468">
        <v>2.617</v>
      </c>
      <c r="K4468">
        <f t="shared" si="143"/>
        <v>2.900613246745249E-3</v>
      </c>
      <c r="L4468" t="s">
        <v>18</v>
      </c>
      <c r="M4468">
        <f t="shared" si="142"/>
        <v>6.6868302986699518E-2</v>
      </c>
    </row>
    <row r="4469" spans="1:13" x14ac:dyDescent="0.2">
      <c r="A4469">
        <v>19820322</v>
      </c>
      <c r="B4469">
        <v>15</v>
      </c>
      <c r="C4469" t="s">
        <v>16</v>
      </c>
      <c r="D4469" t="s">
        <v>67</v>
      </c>
      <c r="E4469" t="s">
        <v>67</v>
      </c>
      <c r="G4469">
        <v>1.2</v>
      </c>
      <c r="H4469">
        <v>23.053160590000001</v>
      </c>
      <c r="I4469">
        <v>1.8E-3</v>
      </c>
      <c r="J4469">
        <v>2.617</v>
      </c>
      <c r="K4469">
        <f t="shared" si="143"/>
        <v>2.900613246745249E-3</v>
      </c>
      <c r="L4469" t="s">
        <v>18</v>
      </c>
      <c r="M4469">
        <f t="shared" si="142"/>
        <v>6.6868302986699518E-2</v>
      </c>
    </row>
    <row r="4470" spans="1:13" x14ac:dyDescent="0.2">
      <c r="A4470">
        <v>19820322</v>
      </c>
      <c r="B4470">
        <v>16</v>
      </c>
      <c r="C4470" t="s">
        <v>16</v>
      </c>
      <c r="D4470" t="s">
        <v>67</v>
      </c>
      <c r="E4470" t="s">
        <v>67</v>
      </c>
      <c r="G4470">
        <v>1.2</v>
      </c>
      <c r="H4470">
        <v>47.596382669999997</v>
      </c>
      <c r="I4470">
        <v>1.8E-3</v>
      </c>
      <c r="J4470">
        <v>2.617</v>
      </c>
      <c r="K4470">
        <f t="shared" si="143"/>
        <v>2.900613246745249E-3</v>
      </c>
      <c r="L4470" t="s">
        <v>18</v>
      </c>
      <c r="M4470">
        <f t="shared" si="142"/>
        <v>0.13805869806975798</v>
      </c>
    </row>
    <row r="4471" spans="1:13" x14ac:dyDescent="0.2">
      <c r="A4471">
        <v>19820322</v>
      </c>
      <c r="B4471">
        <v>17</v>
      </c>
      <c r="C4471" t="s">
        <v>16</v>
      </c>
      <c r="D4471" t="s">
        <v>67</v>
      </c>
      <c r="E4471" t="s">
        <v>67</v>
      </c>
      <c r="G4471">
        <v>1.2</v>
      </c>
      <c r="H4471">
        <v>118.1963241</v>
      </c>
      <c r="I4471">
        <v>1.8E-3</v>
      </c>
      <c r="J4471">
        <v>2.617</v>
      </c>
      <c r="K4471">
        <f t="shared" si="143"/>
        <v>2.900613246745249E-3</v>
      </c>
      <c r="L4471" t="s">
        <v>18</v>
      </c>
      <c r="M4471">
        <f t="shared" si="142"/>
        <v>0.34284182340105473</v>
      </c>
    </row>
    <row r="4472" spans="1:13" x14ac:dyDescent="0.2">
      <c r="A4472">
        <v>19820322</v>
      </c>
      <c r="B4472">
        <v>17</v>
      </c>
      <c r="C4472" t="s">
        <v>16</v>
      </c>
      <c r="D4472" t="s">
        <v>67</v>
      </c>
      <c r="E4472" t="s">
        <v>67</v>
      </c>
      <c r="G4472">
        <v>1.2</v>
      </c>
      <c r="H4472">
        <v>295.4908102</v>
      </c>
      <c r="I4472">
        <v>1.8E-3</v>
      </c>
      <c r="J4472">
        <v>2.617</v>
      </c>
      <c r="K4472">
        <f t="shared" si="143"/>
        <v>2.900613246745249E-3</v>
      </c>
      <c r="L4472" t="s">
        <v>18</v>
      </c>
      <c r="M4472">
        <f t="shared" si="142"/>
        <v>0.85710455835760613</v>
      </c>
    </row>
    <row r="4473" spans="1:13" x14ac:dyDescent="0.2">
      <c r="A4473">
        <v>19820322</v>
      </c>
      <c r="B4473">
        <v>17</v>
      </c>
      <c r="C4473" t="s">
        <v>16</v>
      </c>
      <c r="D4473" t="s">
        <v>67</v>
      </c>
      <c r="E4473" t="s">
        <v>67</v>
      </c>
      <c r="G4473">
        <v>1.2</v>
      </c>
      <c r="H4473">
        <v>295.4908102</v>
      </c>
      <c r="I4473">
        <v>1.8E-3</v>
      </c>
      <c r="J4473">
        <v>2.617</v>
      </c>
      <c r="K4473">
        <f t="shared" si="143"/>
        <v>2.900613246745249E-3</v>
      </c>
      <c r="L4473" t="s">
        <v>18</v>
      </c>
      <c r="M4473">
        <f t="shared" si="142"/>
        <v>0.85710455835760613</v>
      </c>
    </row>
    <row r="4474" spans="1:13" x14ac:dyDescent="0.2">
      <c r="A4474">
        <v>19820322</v>
      </c>
      <c r="B4474">
        <v>18</v>
      </c>
      <c r="C4474" t="s">
        <v>16</v>
      </c>
      <c r="D4474" t="s">
        <v>67</v>
      </c>
      <c r="E4474" t="s">
        <v>67</v>
      </c>
      <c r="G4474">
        <v>1.2</v>
      </c>
      <c r="H4474">
        <v>209.31887639999999</v>
      </c>
      <c r="I4474">
        <v>1.8E-3</v>
      </c>
      <c r="J4474">
        <v>2.617</v>
      </c>
      <c r="K4474">
        <f t="shared" si="143"/>
        <v>2.900613246745249E-3</v>
      </c>
      <c r="L4474" t="s">
        <v>18</v>
      </c>
      <c r="M4474">
        <f t="shared" si="142"/>
        <v>0.60715310567967151</v>
      </c>
    </row>
    <row r="4475" spans="1:13" x14ac:dyDescent="0.2">
      <c r="A4475">
        <v>19820322</v>
      </c>
      <c r="B4475">
        <v>18</v>
      </c>
      <c r="C4475" t="s">
        <v>16</v>
      </c>
      <c r="D4475" t="s">
        <v>67</v>
      </c>
      <c r="E4475" t="s">
        <v>67</v>
      </c>
      <c r="G4475">
        <v>1.2</v>
      </c>
      <c r="H4475">
        <v>209.31887639999999</v>
      </c>
      <c r="I4475">
        <v>1.8E-3</v>
      </c>
      <c r="J4475">
        <v>2.617</v>
      </c>
      <c r="K4475">
        <f t="shared" si="143"/>
        <v>2.900613246745249E-3</v>
      </c>
      <c r="L4475" t="s">
        <v>18</v>
      </c>
      <c r="M4475">
        <f t="shared" si="142"/>
        <v>0.60715310567967151</v>
      </c>
    </row>
    <row r="4476" spans="1:13" x14ac:dyDescent="0.2">
      <c r="A4476">
        <v>19820322</v>
      </c>
      <c r="B4476">
        <v>18</v>
      </c>
      <c r="C4476" t="s">
        <v>16</v>
      </c>
      <c r="D4476" t="s">
        <v>67</v>
      </c>
      <c r="E4476" t="s">
        <v>67</v>
      </c>
      <c r="G4476">
        <v>1.2</v>
      </c>
      <c r="H4476">
        <v>251.18265170000001</v>
      </c>
      <c r="I4476">
        <v>1.8E-3</v>
      </c>
      <c r="J4476">
        <v>2.617</v>
      </c>
      <c r="K4476">
        <f t="shared" si="143"/>
        <v>2.900613246745249E-3</v>
      </c>
      <c r="L4476" t="s">
        <v>18</v>
      </c>
      <c r="M4476">
        <f t="shared" si="142"/>
        <v>0.72858372687361805</v>
      </c>
    </row>
    <row r="4477" spans="1:13" x14ac:dyDescent="0.2">
      <c r="A4477">
        <v>19820322</v>
      </c>
      <c r="B4477">
        <v>20</v>
      </c>
      <c r="C4477" t="s">
        <v>16</v>
      </c>
      <c r="D4477" t="s">
        <v>67</v>
      </c>
      <c r="E4477" t="s">
        <v>67</v>
      </c>
      <c r="G4477">
        <v>1.2</v>
      </c>
      <c r="H4477">
        <v>122.92563</v>
      </c>
      <c r="I4477">
        <v>1.8E-3</v>
      </c>
      <c r="J4477">
        <v>2.617</v>
      </c>
      <c r="K4477">
        <f t="shared" si="143"/>
        <v>2.900613246745249E-3</v>
      </c>
      <c r="L4477" t="s">
        <v>18</v>
      </c>
      <c r="M4477">
        <f t="shared" si="142"/>
        <v>0.3565597107425052</v>
      </c>
    </row>
    <row r="4478" spans="1:13" x14ac:dyDescent="0.2">
      <c r="A4478">
        <v>19820322</v>
      </c>
      <c r="B4478">
        <v>20</v>
      </c>
      <c r="C4478" t="s">
        <v>16</v>
      </c>
      <c r="D4478" t="s">
        <v>67</v>
      </c>
      <c r="E4478" t="s">
        <v>67</v>
      </c>
      <c r="G4478">
        <v>1.2</v>
      </c>
      <c r="H4478">
        <v>245.85126</v>
      </c>
      <c r="I4478">
        <v>1.8E-3</v>
      </c>
      <c r="J4478">
        <v>2.617</v>
      </c>
      <c r="K4478">
        <f t="shared" si="143"/>
        <v>2.900613246745249E-3</v>
      </c>
      <c r="L4478" t="s">
        <v>18</v>
      </c>
      <c r="M4478">
        <f t="shared" si="142"/>
        <v>0.7131194214850104</v>
      </c>
    </row>
    <row r="4479" spans="1:13" x14ac:dyDescent="0.2">
      <c r="A4479">
        <v>19820415</v>
      </c>
      <c r="B4479">
        <v>1</v>
      </c>
      <c r="C4479" t="s">
        <v>16</v>
      </c>
      <c r="D4479" t="s">
        <v>67</v>
      </c>
      <c r="E4479" t="s">
        <v>67</v>
      </c>
      <c r="G4479">
        <v>1.2</v>
      </c>
      <c r="H4479">
        <v>52.501706310000003</v>
      </c>
      <c r="I4479">
        <v>1.8E-3</v>
      </c>
      <c r="J4479">
        <v>2.617</v>
      </c>
      <c r="K4479">
        <f t="shared" si="143"/>
        <v>2.900613246745249E-3</v>
      </c>
      <c r="L4479" t="s">
        <v>18</v>
      </c>
      <c r="M4479">
        <f t="shared" si="142"/>
        <v>0.15228714479951463</v>
      </c>
    </row>
    <row r="4480" spans="1:13" x14ac:dyDescent="0.2">
      <c r="A4480">
        <v>19820415</v>
      </c>
      <c r="B4480">
        <v>1</v>
      </c>
      <c r="C4480" t="s">
        <v>16</v>
      </c>
      <c r="D4480" t="s">
        <v>67</v>
      </c>
      <c r="E4480" t="s">
        <v>67</v>
      </c>
      <c r="G4480">
        <v>1.2</v>
      </c>
      <c r="H4480">
        <v>52.501706310000003</v>
      </c>
      <c r="I4480">
        <v>1.8E-3</v>
      </c>
      <c r="J4480">
        <v>2.617</v>
      </c>
      <c r="K4480">
        <f t="shared" si="143"/>
        <v>2.900613246745249E-3</v>
      </c>
      <c r="L4480" t="s">
        <v>18</v>
      </c>
      <c r="M4480">
        <f t="shared" si="142"/>
        <v>0.15228714479951463</v>
      </c>
    </row>
    <row r="4481" spans="1:13" x14ac:dyDescent="0.2">
      <c r="A4481">
        <v>19820415</v>
      </c>
      <c r="B4481">
        <v>1</v>
      </c>
      <c r="C4481" t="s">
        <v>16</v>
      </c>
      <c r="D4481" t="s">
        <v>67</v>
      </c>
      <c r="E4481" t="s">
        <v>67</v>
      </c>
      <c r="G4481">
        <v>1.2</v>
      </c>
      <c r="H4481">
        <v>52.501706310000003</v>
      </c>
      <c r="I4481">
        <v>1.8E-3</v>
      </c>
      <c r="J4481">
        <v>2.617</v>
      </c>
      <c r="K4481">
        <f t="shared" si="143"/>
        <v>2.900613246745249E-3</v>
      </c>
      <c r="L4481" t="s">
        <v>18</v>
      </c>
      <c r="M4481">
        <f t="shared" si="142"/>
        <v>0.15228714479951463</v>
      </c>
    </row>
    <row r="4482" spans="1:13" x14ac:dyDescent="0.2">
      <c r="A4482">
        <v>19820415</v>
      </c>
      <c r="B4482">
        <v>2</v>
      </c>
      <c r="C4482" t="s">
        <v>16</v>
      </c>
      <c r="D4482" t="s">
        <v>67</v>
      </c>
      <c r="E4482" t="s">
        <v>67</v>
      </c>
      <c r="G4482">
        <v>1.2</v>
      </c>
      <c r="H4482">
        <v>113.13497</v>
      </c>
      <c r="I4482">
        <v>1.8E-3</v>
      </c>
      <c r="J4482">
        <v>2.617</v>
      </c>
      <c r="K4482">
        <f t="shared" si="143"/>
        <v>2.900613246745249E-3</v>
      </c>
      <c r="L4482" t="s">
        <v>18</v>
      </c>
      <c r="M4482">
        <f t="shared" ref="M4482:M4545" si="144">K4482*H4482</f>
        <v>0.32816079265212633</v>
      </c>
    </row>
    <row r="4483" spans="1:13" x14ac:dyDescent="0.2">
      <c r="A4483">
        <v>19820415</v>
      </c>
      <c r="B4483">
        <v>2</v>
      </c>
      <c r="C4483" t="s">
        <v>16</v>
      </c>
      <c r="D4483" t="s">
        <v>67</v>
      </c>
      <c r="E4483" t="s">
        <v>67</v>
      </c>
      <c r="G4483">
        <v>1.2</v>
      </c>
      <c r="H4483">
        <v>169.70245499999999</v>
      </c>
      <c r="I4483">
        <v>1.8E-3</v>
      </c>
      <c r="J4483">
        <v>2.617</v>
      </c>
      <c r="K4483">
        <f t="shared" si="143"/>
        <v>2.900613246745249E-3</v>
      </c>
      <c r="L4483" t="s">
        <v>18</v>
      </c>
      <c r="M4483">
        <f t="shared" si="144"/>
        <v>0.49224118897818947</v>
      </c>
    </row>
    <row r="4484" spans="1:13" x14ac:dyDescent="0.2">
      <c r="A4484">
        <v>19820415</v>
      </c>
      <c r="B4484">
        <v>2</v>
      </c>
      <c r="C4484" t="s">
        <v>16</v>
      </c>
      <c r="D4484" t="s">
        <v>67</v>
      </c>
      <c r="E4484" t="s">
        <v>67</v>
      </c>
      <c r="G4484">
        <v>1.2</v>
      </c>
      <c r="H4484">
        <v>565.67485009999996</v>
      </c>
      <c r="I4484">
        <v>1.8E-3</v>
      </c>
      <c r="J4484">
        <v>2.617</v>
      </c>
      <c r="K4484">
        <f t="shared" si="143"/>
        <v>2.900613246745249E-3</v>
      </c>
      <c r="L4484" t="s">
        <v>18</v>
      </c>
      <c r="M4484">
        <f t="shared" si="144"/>
        <v>1.640803963550693</v>
      </c>
    </row>
    <row r="4485" spans="1:13" x14ac:dyDescent="0.2">
      <c r="A4485">
        <v>19820415</v>
      </c>
      <c r="B4485">
        <v>2</v>
      </c>
      <c r="C4485" t="s">
        <v>16</v>
      </c>
      <c r="D4485" t="s">
        <v>67</v>
      </c>
      <c r="E4485" t="s">
        <v>67</v>
      </c>
      <c r="G4485">
        <v>1.2</v>
      </c>
      <c r="H4485">
        <v>1810.1595199999999</v>
      </c>
      <c r="I4485">
        <v>1.8E-3</v>
      </c>
      <c r="J4485">
        <v>2.617</v>
      </c>
      <c r="K4485">
        <f t="shared" si="143"/>
        <v>2.900613246745249E-3</v>
      </c>
      <c r="L4485" t="s">
        <v>18</v>
      </c>
      <c r="M4485">
        <f t="shared" si="144"/>
        <v>5.2505726824340213</v>
      </c>
    </row>
    <row r="4486" spans="1:13" x14ac:dyDescent="0.2">
      <c r="A4486">
        <v>19820415</v>
      </c>
      <c r="B4486">
        <v>2</v>
      </c>
      <c r="C4486" t="s">
        <v>16</v>
      </c>
      <c r="D4486" t="s">
        <v>67</v>
      </c>
      <c r="E4486" t="s">
        <v>67</v>
      </c>
      <c r="G4486">
        <v>1.2</v>
      </c>
      <c r="H4486">
        <v>3620.3190410000002</v>
      </c>
      <c r="I4486">
        <v>1.8E-3</v>
      </c>
      <c r="J4486">
        <v>2.617</v>
      </c>
      <c r="K4486">
        <f t="shared" si="143"/>
        <v>2.900613246745249E-3</v>
      </c>
      <c r="L4486" t="s">
        <v>18</v>
      </c>
      <c r="M4486">
        <f t="shared" si="144"/>
        <v>10.501145367768657</v>
      </c>
    </row>
    <row r="4487" spans="1:13" x14ac:dyDescent="0.2">
      <c r="A4487">
        <v>19820415</v>
      </c>
      <c r="B4487">
        <v>2</v>
      </c>
      <c r="C4487" t="s">
        <v>16</v>
      </c>
      <c r="D4487" t="s">
        <v>67</v>
      </c>
      <c r="E4487" t="s">
        <v>67</v>
      </c>
      <c r="G4487">
        <v>1.2</v>
      </c>
      <c r="H4487">
        <v>9050.7976020000006</v>
      </c>
      <c r="I4487">
        <v>1.8E-3</v>
      </c>
      <c r="J4487">
        <v>2.617</v>
      </c>
      <c r="K4487">
        <f t="shared" si="143"/>
        <v>2.900613246745249E-3</v>
      </c>
      <c r="L4487" t="s">
        <v>18</v>
      </c>
      <c r="M4487">
        <f t="shared" si="144"/>
        <v>26.252863417971337</v>
      </c>
    </row>
    <row r="4488" spans="1:13" x14ac:dyDescent="0.2">
      <c r="A4488">
        <v>19820415</v>
      </c>
      <c r="B4488">
        <v>3</v>
      </c>
      <c r="C4488" t="s">
        <v>16</v>
      </c>
      <c r="D4488" t="s">
        <v>67</v>
      </c>
      <c r="E4488" t="s">
        <v>67</v>
      </c>
      <c r="G4488">
        <v>1.2</v>
      </c>
      <c r="H4488">
        <v>299.22202270000002</v>
      </c>
      <c r="I4488">
        <v>1.8E-3</v>
      </c>
      <c r="J4488">
        <v>2.617</v>
      </c>
      <c r="K4488">
        <f t="shared" si="143"/>
        <v>2.900613246745249E-3</v>
      </c>
      <c r="L4488" t="s">
        <v>18</v>
      </c>
      <c r="M4488">
        <f t="shared" si="144"/>
        <v>0.86792736276152771</v>
      </c>
    </row>
    <row r="4489" spans="1:13" x14ac:dyDescent="0.2">
      <c r="A4489">
        <v>19820415</v>
      </c>
      <c r="B4489">
        <v>3</v>
      </c>
      <c r="C4489" t="s">
        <v>16</v>
      </c>
      <c r="D4489" t="s">
        <v>67</v>
      </c>
      <c r="E4489" t="s">
        <v>67</v>
      </c>
      <c r="G4489">
        <v>1.2</v>
      </c>
      <c r="H4489">
        <v>797.92539399999998</v>
      </c>
      <c r="I4489">
        <v>1.8E-3</v>
      </c>
      <c r="J4489">
        <v>2.617</v>
      </c>
      <c r="K4489">
        <f t="shared" si="143"/>
        <v>2.900613246745249E-3</v>
      </c>
      <c r="L4489" t="s">
        <v>18</v>
      </c>
      <c r="M4489">
        <f t="shared" si="144"/>
        <v>2.314472967750822</v>
      </c>
    </row>
    <row r="4490" spans="1:13" x14ac:dyDescent="0.2">
      <c r="A4490">
        <v>19820415</v>
      </c>
      <c r="B4490">
        <v>3</v>
      </c>
      <c r="C4490" t="s">
        <v>16</v>
      </c>
      <c r="D4490" t="s">
        <v>67</v>
      </c>
      <c r="E4490" t="s">
        <v>67</v>
      </c>
      <c r="G4490">
        <v>1.2</v>
      </c>
      <c r="H4490">
        <v>15958.507879999999</v>
      </c>
      <c r="I4490">
        <v>1.8E-3</v>
      </c>
      <c r="J4490">
        <v>2.617</v>
      </c>
      <c r="K4490">
        <f t="shared" si="143"/>
        <v>2.900613246745249E-3</v>
      </c>
      <c r="L4490" t="s">
        <v>18</v>
      </c>
      <c r="M4490">
        <f t="shared" si="144"/>
        <v>46.28945935501644</v>
      </c>
    </row>
    <row r="4491" spans="1:13" x14ac:dyDescent="0.2">
      <c r="A4491">
        <v>19820415</v>
      </c>
      <c r="B4491">
        <v>3</v>
      </c>
      <c r="C4491" t="s">
        <v>16</v>
      </c>
      <c r="D4491" t="s">
        <v>67</v>
      </c>
      <c r="E4491" t="s">
        <v>67</v>
      </c>
      <c r="G4491">
        <v>1.2</v>
      </c>
      <c r="H4491">
        <v>25533.61261</v>
      </c>
      <c r="I4491">
        <v>1.8E-3</v>
      </c>
      <c r="J4491">
        <v>2.617</v>
      </c>
      <c r="K4491">
        <f t="shared" si="143"/>
        <v>2.900613246745249E-3</v>
      </c>
      <c r="L4491" t="s">
        <v>18</v>
      </c>
      <c r="M4491">
        <f t="shared" si="144"/>
        <v>74.06313497382753</v>
      </c>
    </row>
    <row r="4492" spans="1:13" x14ac:dyDescent="0.2">
      <c r="A4492">
        <v>19820415</v>
      </c>
      <c r="B4492">
        <v>3</v>
      </c>
      <c r="C4492" t="s">
        <v>16</v>
      </c>
      <c r="D4492" t="s">
        <v>67</v>
      </c>
      <c r="E4492" t="s">
        <v>67</v>
      </c>
      <c r="G4492">
        <v>1.2</v>
      </c>
      <c r="H4492">
        <v>111709.5552</v>
      </c>
      <c r="I4492">
        <v>1.8E-3</v>
      </c>
      <c r="J4492">
        <v>2.617</v>
      </c>
      <c r="K4492">
        <f t="shared" si="143"/>
        <v>2.900613246745249E-3</v>
      </c>
      <c r="L4492" t="s">
        <v>18</v>
      </c>
      <c r="M4492">
        <f t="shared" si="144"/>
        <v>324.0262156011396</v>
      </c>
    </row>
    <row r="4493" spans="1:13" x14ac:dyDescent="0.2">
      <c r="A4493">
        <v>19820415</v>
      </c>
      <c r="B4493">
        <v>4</v>
      </c>
      <c r="C4493" t="s">
        <v>16</v>
      </c>
      <c r="D4493" t="s">
        <v>67</v>
      </c>
      <c r="E4493" t="s">
        <v>67</v>
      </c>
      <c r="G4493">
        <v>1.2</v>
      </c>
      <c r="H4493">
        <v>158.91934839999999</v>
      </c>
      <c r="I4493">
        <v>1.8E-3</v>
      </c>
      <c r="J4493">
        <v>2.617</v>
      </c>
      <c r="K4493">
        <f t="shared" si="143"/>
        <v>2.900613246745249E-3</v>
      </c>
      <c r="L4493" t="s">
        <v>18</v>
      </c>
      <c r="M4493">
        <f t="shared" si="144"/>
        <v>0.46096356713316339</v>
      </c>
    </row>
    <row r="4494" spans="1:13" x14ac:dyDescent="0.2">
      <c r="A4494">
        <v>19820415</v>
      </c>
      <c r="B4494">
        <v>4</v>
      </c>
      <c r="C4494" t="s">
        <v>16</v>
      </c>
      <c r="D4494" t="s">
        <v>67</v>
      </c>
      <c r="E4494" t="s">
        <v>67</v>
      </c>
      <c r="G4494">
        <v>1.2</v>
      </c>
      <c r="H4494">
        <v>2542.7095749999999</v>
      </c>
      <c r="I4494">
        <v>1.8E-3</v>
      </c>
      <c r="J4494">
        <v>2.617</v>
      </c>
      <c r="K4494">
        <f t="shared" si="143"/>
        <v>2.900613246745249E-3</v>
      </c>
      <c r="L4494" t="s">
        <v>18</v>
      </c>
      <c r="M4494">
        <f t="shared" si="144"/>
        <v>7.3754170758709821</v>
      </c>
    </row>
    <row r="4495" spans="1:13" x14ac:dyDescent="0.2">
      <c r="A4495">
        <v>19820415</v>
      </c>
      <c r="B4495">
        <v>5</v>
      </c>
      <c r="C4495" t="s">
        <v>16</v>
      </c>
      <c r="D4495" t="s">
        <v>67</v>
      </c>
      <c r="E4495" t="s">
        <v>67</v>
      </c>
      <c r="G4495">
        <v>1.2</v>
      </c>
      <c r="H4495">
        <v>27.893224740000001</v>
      </c>
      <c r="I4495">
        <v>1.8E-3</v>
      </c>
      <c r="J4495">
        <v>2.617</v>
      </c>
      <c r="K4495">
        <f t="shared" si="143"/>
        <v>2.900613246745249E-3</v>
      </c>
      <c r="L4495" t="s">
        <v>18</v>
      </c>
      <c r="M4495">
        <f t="shared" si="144"/>
        <v>8.0907457175286301E-2</v>
      </c>
    </row>
    <row r="4496" spans="1:13" x14ac:dyDescent="0.2">
      <c r="A4496">
        <v>19820415</v>
      </c>
      <c r="B4496">
        <v>5</v>
      </c>
      <c r="C4496" t="s">
        <v>16</v>
      </c>
      <c r="D4496" t="s">
        <v>67</v>
      </c>
      <c r="E4496" t="s">
        <v>67</v>
      </c>
      <c r="G4496">
        <v>1.2</v>
      </c>
      <c r="H4496">
        <v>27.893224740000001</v>
      </c>
      <c r="I4496">
        <v>1.8E-3</v>
      </c>
      <c r="J4496">
        <v>2.617</v>
      </c>
      <c r="K4496">
        <f t="shared" si="143"/>
        <v>2.900613246745249E-3</v>
      </c>
      <c r="L4496" t="s">
        <v>18</v>
      </c>
      <c r="M4496">
        <f t="shared" si="144"/>
        <v>8.0907457175286301E-2</v>
      </c>
    </row>
    <row r="4497" spans="1:13" x14ac:dyDescent="0.2">
      <c r="A4497">
        <v>19820415</v>
      </c>
      <c r="B4497">
        <v>5</v>
      </c>
      <c r="C4497" t="s">
        <v>16</v>
      </c>
      <c r="D4497" t="s">
        <v>67</v>
      </c>
      <c r="E4497" t="s">
        <v>67</v>
      </c>
      <c r="G4497">
        <v>1.2</v>
      </c>
      <c r="H4497">
        <v>111.5728989</v>
      </c>
      <c r="I4497">
        <v>1.8E-3</v>
      </c>
      <c r="J4497">
        <v>2.617</v>
      </c>
      <c r="K4497">
        <f t="shared" si="143"/>
        <v>2.900613246745249E-3</v>
      </c>
      <c r="L4497" t="s">
        <v>18</v>
      </c>
      <c r="M4497">
        <f t="shared" si="144"/>
        <v>0.32362982852710842</v>
      </c>
    </row>
    <row r="4498" spans="1:13" x14ac:dyDescent="0.2">
      <c r="A4498">
        <v>19820415</v>
      </c>
      <c r="B4498">
        <v>5</v>
      </c>
      <c r="C4498" t="s">
        <v>16</v>
      </c>
      <c r="D4498" t="s">
        <v>67</v>
      </c>
      <c r="E4498" t="s">
        <v>67</v>
      </c>
      <c r="G4498">
        <v>1.2</v>
      </c>
      <c r="H4498">
        <v>139.4661237</v>
      </c>
      <c r="I4498">
        <v>1.8E-3</v>
      </c>
      <c r="J4498">
        <v>2.617</v>
      </c>
      <c r="K4498">
        <f t="shared" si="143"/>
        <v>2.900613246745249E-3</v>
      </c>
      <c r="L4498" t="s">
        <v>18</v>
      </c>
      <c r="M4498">
        <f t="shared" si="144"/>
        <v>0.40453728587643151</v>
      </c>
    </row>
    <row r="4499" spans="1:13" x14ac:dyDescent="0.2">
      <c r="A4499">
        <v>19820415</v>
      </c>
      <c r="B4499">
        <v>5</v>
      </c>
      <c r="C4499" t="s">
        <v>16</v>
      </c>
      <c r="D4499" t="s">
        <v>67</v>
      </c>
      <c r="E4499" t="s">
        <v>67</v>
      </c>
      <c r="G4499">
        <v>1.2</v>
      </c>
      <c r="H4499">
        <v>669.43739370000003</v>
      </c>
      <c r="I4499">
        <v>1.8E-3</v>
      </c>
      <c r="J4499">
        <v>2.617</v>
      </c>
      <c r="K4499">
        <f t="shared" si="143"/>
        <v>2.900613246745249E-3</v>
      </c>
      <c r="L4499" t="s">
        <v>18</v>
      </c>
      <c r="M4499">
        <f t="shared" si="144"/>
        <v>1.9417789720328347</v>
      </c>
    </row>
    <row r="4500" spans="1:13" x14ac:dyDescent="0.2">
      <c r="A4500">
        <v>19820415</v>
      </c>
      <c r="B4500">
        <v>5</v>
      </c>
      <c r="C4500" t="s">
        <v>16</v>
      </c>
      <c r="D4500" t="s">
        <v>67</v>
      </c>
      <c r="E4500" t="s">
        <v>67</v>
      </c>
      <c r="G4500">
        <v>1.2</v>
      </c>
      <c r="H4500">
        <v>669.43739370000003</v>
      </c>
      <c r="I4500">
        <v>1.8E-3</v>
      </c>
      <c r="J4500">
        <v>2.617</v>
      </c>
      <c r="K4500">
        <f t="shared" si="143"/>
        <v>2.900613246745249E-3</v>
      </c>
      <c r="L4500" t="s">
        <v>18</v>
      </c>
      <c r="M4500">
        <f t="shared" si="144"/>
        <v>1.9417789720328347</v>
      </c>
    </row>
    <row r="4501" spans="1:13" x14ac:dyDescent="0.2">
      <c r="A4501">
        <v>19820415</v>
      </c>
      <c r="B4501">
        <v>5</v>
      </c>
      <c r="C4501" t="s">
        <v>16</v>
      </c>
      <c r="D4501" t="s">
        <v>67</v>
      </c>
      <c r="E4501" t="s">
        <v>67</v>
      </c>
      <c r="G4501">
        <v>1.2</v>
      </c>
      <c r="H4501">
        <v>1338.874787</v>
      </c>
      <c r="I4501">
        <v>1.8E-3</v>
      </c>
      <c r="J4501">
        <v>2.617</v>
      </c>
      <c r="K4501">
        <f t="shared" si="143"/>
        <v>2.900613246745249E-3</v>
      </c>
      <c r="L4501" t="s">
        <v>18</v>
      </c>
      <c r="M4501">
        <f t="shared" si="144"/>
        <v>3.8835579429054237</v>
      </c>
    </row>
    <row r="4502" spans="1:13" x14ac:dyDescent="0.2">
      <c r="A4502">
        <v>19820415</v>
      </c>
      <c r="B4502">
        <v>6</v>
      </c>
      <c r="C4502" t="s">
        <v>16</v>
      </c>
      <c r="D4502" t="s">
        <v>67</v>
      </c>
      <c r="E4502" t="s">
        <v>67</v>
      </c>
      <c r="G4502">
        <v>1.2</v>
      </c>
      <c r="H4502">
        <v>94.810694650000002</v>
      </c>
      <c r="I4502">
        <v>1.8E-3</v>
      </c>
      <c r="J4502">
        <v>2.617</v>
      </c>
      <c r="K4502">
        <f t="shared" si="143"/>
        <v>2.900613246745249E-3</v>
      </c>
      <c r="L4502" t="s">
        <v>18</v>
      </c>
      <c r="M4502">
        <f t="shared" si="144"/>
        <v>0.2750091568349089</v>
      </c>
    </row>
    <row r="4503" spans="1:13" x14ac:dyDescent="0.2">
      <c r="A4503">
        <v>19820415</v>
      </c>
      <c r="B4503">
        <v>6</v>
      </c>
      <c r="C4503" t="s">
        <v>16</v>
      </c>
      <c r="D4503" t="s">
        <v>67</v>
      </c>
      <c r="E4503" t="s">
        <v>67</v>
      </c>
      <c r="G4503">
        <v>1.2</v>
      </c>
      <c r="H4503">
        <v>126.4142595</v>
      </c>
      <c r="I4503">
        <v>1.8E-3</v>
      </c>
      <c r="J4503">
        <v>2.617</v>
      </c>
      <c r="K4503">
        <f t="shared" si="143"/>
        <v>2.900613246745249E-3</v>
      </c>
      <c r="L4503" t="s">
        <v>18</v>
      </c>
      <c r="M4503">
        <f t="shared" si="144"/>
        <v>0.36667887568319146</v>
      </c>
    </row>
    <row r="4504" spans="1:13" x14ac:dyDescent="0.2">
      <c r="A4504">
        <v>19820415</v>
      </c>
      <c r="B4504">
        <v>6</v>
      </c>
      <c r="C4504" t="s">
        <v>16</v>
      </c>
      <c r="D4504" t="s">
        <v>67</v>
      </c>
      <c r="E4504" t="s">
        <v>67</v>
      </c>
      <c r="G4504">
        <v>1.2</v>
      </c>
      <c r="H4504">
        <v>189.6213893</v>
      </c>
      <c r="I4504">
        <v>1.8E-3</v>
      </c>
      <c r="J4504">
        <v>2.617</v>
      </c>
      <c r="K4504">
        <f t="shared" si="143"/>
        <v>2.900613246745249E-3</v>
      </c>
      <c r="L4504" t="s">
        <v>18</v>
      </c>
      <c r="M4504">
        <f t="shared" si="144"/>
        <v>0.55001831366981779</v>
      </c>
    </row>
    <row r="4505" spans="1:13" x14ac:dyDescent="0.2">
      <c r="A4505">
        <v>19820415</v>
      </c>
      <c r="B4505">
        <v>7</v>
      </c>
      <c r="C4505" t="s">
        <v>16</v>
      </c>
      <c r="D4505" t="s">
        <v>67</v>
      </c>
      <c r="E4505" t="s">
        <v>67</v>
      </c>
      <c r="G4505">
        <v>1.2</v>
      </c>
      <c r="H4505">
        <v>94.099934129999994</v>
      </c>
      <c r="I4505">
        <v>1.8E-3</v>
      </c>
      <c r="J4505">
        <v>2.617</v>
      </c>
      <c r="K4505">
        <f t="shared" si="143"/>
        <v>2.900613246745249E-3</v>
      </c>
      <c r="L4505" t="s">
        <v>18</v>
      </c>
      <c r="M4505">
        <f t="shared" si="144"/>
        <v>0.27294751545533336</v>
      </c>
    </row>
    <row r="4506" spans="1:13" x14ac:dyDescent="0.2">
      <c r="A4506">
        <v>19820415</v>
      </c>
      <c r="B4506">
        <v>7</v>
      </c>
      <c r="C4506" t="s">
        <v>16</v>
      </c>
      <c r="D4506" t="s">
        <v>67</v>
      </c>
      <c r="E4506" t="s">
        <v>67</v>
      </c>
      <c r="G4506">
        <v>1.2</v>
      </c>
      <c r="H4506">
        <v>94.099934129999994</v>
      </c>
      <c r="I4506">
        <v>1.8E-3</v>
      </c>
      <c r="J4506">
        <v>2.617</v>
      </c>
      <c r="K4506">
        <f t="shared" si="143"/>
        <v>2.900613246745249E-3</v>
      </c>
      <c r="L4506" t="s">
        <v>18</v>
      </c>
      <c r="M4506">
        <f t="shared" si="144"/>
        <v>0.27294751545533336</v>
      </c>
    </row>
    <row r="4507" spans="1:13" x14ac:dyDescent="0.2">
      <c r="A4507">
        <v>19820415</v>
      </c>
      <c r="B4507">
        <v>7</v>
      </c>
      <c r="C4507" t="s">
        <v>16</v>
      </c>
      <c r="D4507" t="s">
        <v>67</v>
      </c>
      <c r="E4507" t="s">
        <v>67</v>
      </c>
      <c r="G4507">
        <v>1.2</v>
      </c>
      <c r="H4507">
        <v>329.34976949999998</v>
      </c>
      <c r="I4507">
        <v>1.8E-3</v>
      </c>
      <c r="J4507">
        <v>2.617</v>
      </c>
      <c r="K4507">
        <f t="shared" si="143"/>
        <v>2.900613246745249E-3</v>
      </c>
      <c r="L4507" t="s">
        <v>18</v>
      </c>
      <c r="M4507">
        <f t="shared" si="144"/>
        <v>0.95531630422419433</v>
      </c>
    </row>
    <row r="4508" spans="1:13" x14ac:dyDescent="0.2">
      <c r="A4508">
        <v>19820415</v>
      </c>
      <c r="B4508">
        <v>7</v>
      </c>
      <c r="C4508" t="s">
        <v>16</v>
      </c>
      <c r="D4508" t="s">
        <v>67</v>
      </c>
      <c r="E4508" t="s">
        <v>67</v>
      </c>
      <c r="G4508">
        <v>1.2</v>
      </c>
      <c r="H4508">
        <v>2258.3984190000001</v>
      </c>
      <c r="I4508">
        <v>1.8E-3</v>
      </c>
      <c r="J4508">
        <v>2.617</v>
      </c>
      <c r="K4508">
        <f t="shared" si="143"/>
        <v>2.900613246745249E-3</v>
      </c>
      <c r="L4508" t="s">
        <v>18</v>
      </c>
      <c r="M4508">
        <f t="shared" si="144"/>
        <v>6.5507403705799279</v>
      </c>
    </row>
    <row r="4509" spans="1:13" x14ac:dyDescent="0.2">
      <c r="A4509">
        <v>19820415</v>
      </c>
      <c r="B4509">
        <v>7</v>
      </c>
      <c r="C4509" t="s">
        <v>16</v>
      </c>
      <c r="D4509" t="s">
        <v>67</v>
      </c>
      <c r="E4509" t="s">
        <v>67</v>
      </c>
      <c r="G4509">
        <v>1.2</v>
      </c>
      <c r="H4509">
        <v>4516.7968380000002</v>
      </c>
      <c r="I4509">
        <v>1.8E-3</v>
      </c>
      <c r="J4509">
        <v>2.617</v>
      </c>
      <c r="K4509">
        <f t="shared" si="143"/>
        <v>2.900613246745249E-3</v>
      </c>
      <c r="L4509" t="s">
        <v>18</v>
      </c>
      <c r="M4509">
        <f t="shared" si="144"/>
        <v>13.101480741159856</v>
      </c>
    </row>
    <row r="4510" spans="1:13" x14ac:dyDescent="0.2">
      <c r="A4510">
        <v>19820415</v>
      </c>
      <c r="B4510">
        <v>7</v>
      </c>
      <c r="C4510" t="s">
        <v>16</v>
      </c>
      <c r="D4510" t="s">
        <v>67</v>
      </c>
      <c r="E4510" t="s">
        <v>67</v>
      </c>
      <c r="G4510">
        <v>1.2</v>
      </c>
      <c r="H4510">
        <v>16561.58841</v>
      </c>
      <c r="I4510">
        <v>1.8E-3</v>
      </c>
      <c r="J4510">
        <v>2.617</v>
      </c>
      <c r="K4510">
        <f t="shared" si="143"/>
        <v>2.900613246745249E-3</v>
      </c>
      <c r="L4510" t="s">
        <v>18</v>
      </c>
      <c r="M4510">
        <f t="shared" si="144"/>
        <v>48.038762729188591</v>
      </c>
    </row>
    <row r="4511" spans="1:13" x14ac:dyDescent="0.2">
      <c r="A4511">
        <v>19820415</v>
      </c>
      <c r="B4511">
        <v>7</v>
      </c>
      <c r="C4511" t="s">
        <v>16</v>
      </c>
      <c r="D4511" t="s">
        <v>67</v>
      </c>
      <c r="E4511" t="s">
        <v>67</v>
      </c>
      <c r="G4511">
        <v>1.2</v>
      </c>
      <c r="H4511">
        <v>24465.98287</v>
      </c>
      <c r="I4511">
        <v>1.8E-3</v>
      </c>
      <c r="J4511">
        <v>2.617</v>
      </c>
      <c r="K4511">
        <f t="shared" si="143"/>
        <v>2.900613246745249E-3</v>
      </c>
      <c r="L4511" t="s">
        <v>18</v>
      </c>
      <c r="M4511">
        <f t="shared" si="144"/>
        <v>70.966354007364345</v>
      </c>
    </row>
    <row r="4512" spans="1:13" x14ac:dyDescent="0.2">
      <c r="A4512">
        <v>19820415</v>
      </c>
      <c r="B4512">
        <v>8</v>
      </c>
      <c r="C4512" t="s">
        <v>16</v>
      </c>
      <c r="D4512" t="s">
        <v>67</v>
      </c>
      <c r="E4512" t="s">
        <v>67</v>
      </c>
      <c r="G4512">
        <v>1.2</v>
      </c>
      <c r="H4512">
        <v>90.538705300000004</v>
      </c>
      <c r="I4512">
        <v>1.8E-3</v>
      </c>
      <c r="J4512">
        <v>2.617</v>
      </c>
      <c r="K4512">
        <f t="shared" si="143"/>
        <v>2.900613246745249E-3</v>
      </c>
      <c r="L4512" t="s">
        <v>18</v>
      </c>
      <c r="M4512">
        <f t="shared" si="144"/>
        <v>0.26261776793634428</v>
      </c>
    </row>
    <row r="4513" spans="1:13" x14ac:dyDescent="0.2">
      <c r="A4513">
        <v>19820415</v>
      </c>
      <c r="B4513">
        <v>8</v>
      </c>
      <c r="C4513" t="s">
        <v>16</v>
      </c>
      <c r="D4513" t="s">
        <v>67</v>
      </c>
      <c r="E4513" t="s">
        <v>67</v>
      </c>
      <c r="G4513">
        <v>1.2</v>
      </c>
      <c r="H4513">
        <v>724.30964240000003</v>
      </c>
      <c r="I4513">
        <v>1.8E-3</v>
      </c>
      <c r="J4513">
        <v>2.617</v>
      </c>
      <c r="K4513">
        <f t="shared" si="143"/>
        <v>2.900613246745249E-3</v>
      </c>
      <c r="L4513" t="s">
        <v>18</v>
      </c>
      <c r="M4513">
        <f t="shared" si="144"/>
        <v>2.1009421434907543</v>
      </c>
    </row>
    <row r="4514" spans="1:13" x14ac:dyDescent="0.2">
      <c r="A4514">
        <v>19820415</v>
      </c>
      <c r="B4514">
        <v>8</v>
      </c>
      <c r="C4514" t="s">
        <v>16</v>
      </c>
      <c r="D4514" t="s">
        <v>67</v>
      </c>
      <c r="E4514" t="s">
        <v>67</v>
      </c>
      <c r="G4514">
        <v>1.2</v>
      </c>
      <c r="H4514">
        <v>12313.263919999999</v>
      </c>
      <c r="I4514">
        <v>1.8E-3</v>
      </c>
      <c r="J4514">
        <v>2.617</v>
      </c>
      <c r="K4514">
        <f t="shared" si="143"/>
        <v>2.900613246745249E-3</v>
      </c>
      <c r="L4514" t="s">
        <v>18</v>
      </c>
      <c r="M4514">
        <f t="shared" si="144"/>
        <v>35.716016437022333</v>
      </c>
    </row>
    <row r="4515" spans="1:13" x14ac:dyDescent="0.2">
      <c r="A4515">
        <v>19820415</v>
      </c>
      <c r="B4515">
        <v>9</v>
      </c>
      <c r="C4515" t="s">
        <v>16</v>
      </c>
      <c r="D4515" t="s">
        <v>67</v>
      </c>
      <c r="E4515" t="s">
        <v>67</v>
      </c>
      <c r="G4515">
        <v>1.2</v>
      </c>
      <c r="H4515">
        <v>417.71094399999998</v>
      </c>
      <c r="I4515">
        <v>1.8E-3</v>
      </c>
      <c r="J4515">
        <v>2.617</v>
      </c>
      <c r="K4515">
        <f t="shared" si="143"/>
        <v>2.900613246745249E-3</v>
      </c>
      <c r="L4515" t="s">
        <v>18</v>
      </c>
      <c r="M4515">
        <f t="shared" si="144"/>
        <v>1.2116178974768628</v>
      </c>
    </row>
    <row r="4516" spans="1:13" x14ac:dyDescent="0.2">
      <c r="A4516">
        <v>19820415</v>
      </c>
      <c r="B4516">
        <v>9</v>
      </c>
      <c r="C4516" t="s">
        <v>16</v>
      </c>
      <c r="D4516" t="s">
        <v>67</v>
      </c>
      <c r="E4516" t="s">
        <v>67</v>
      </c>
      <c r="G4516">
        <v>1.2</v>
      </c>
      <c r="H4516">
        <v>835.42188810000005</v>
      </c>
      <c r="I4516">
        <v>1.8E-3</v>
      </c>
      <c r="J4516">
        <v>2.617</v>
      </c>
      <c r="K4516">
        <f t="shared" si="143"/>
        <v>2.900613246745249E-3</v>
      </c>
      <c r="L4516" t="s">
        <v>18</v>
      </c>
      <c r="M4516">
        <f t="shared" si="144"/>
        <v>2.4232357952437873</v>
      </c>
    </row>
    <row r="4517" spans="1:13" x14ac:dyDescent="0.2">
      <c r="A4517">
        <v>19820415</v>
      </c>
      <c r="B4517">
        <v>9</v>
      </c>
      <c r="C4517" t="s">
        <v>16</v>
      </c>
      <c r="D4517" t="s">
        <v>67</v>
      </c>
      <c r="E4517" t="s">
        <v>67</v>
      </c>
      <c r="G4517">
        <v>1.2</v>
      </c>
      <c r="H4517">
        <v>1670.8437759999999</v>
      </c>
      <c r="I4517">
        <v>1.8E-3</v>
      </c>
      <c r="J4517">
        <v>2.617</v>
      </c>
      <c r="K4517">
        <f t="shared" si="143"/>
        <v>2.900613246745249E-3</v>
      </c>
      <c r="L4517" t="s">
        <v>18</v>
      </c>
      <c r="M4517">
        <f t="shared" si="144"/>
        <v>4.8464715899074511</v>
      </c>
    </row>
    <row r="4518" spans="1:13" x14ac:dyDescent="0.2">
      <c r="A4518">
        <v>19820415</v>
      </c>
      <c r="B4518">
        <v>10</v>
      </c>
      <c r="C4518" t="s">
        <v>16</v>
      </c>
      <c r="D4518" t="s">
        <v>67</v>
      </c>
      <c r="E4518" t="s">
        <v>67</v>
      </c>
      <c r="G4518">
        <v>1.2</v>
      </c>
      <c r="H4518">
        <v>105.6859015</v>
      </c>
      <c r="I4518">
        <v>1.8E-3</v>
      </c>
      <c r="J4518">
        <v>2.617</v>
      </c>
      <c r="K4518">
        <f t="shared" si="143"/>
        <v>2.900613246745249E-3</v>
      </c>
      <c r="L4518" t="s">
        <v>18</v>
      </c>
      <c r="M4518">
        <f t="shared" si="144"/>
        <v>0.3065539258851136</v>
      </c>
    </row>
    <row r="4519" spans="1:13" x14ac:dyDescent="0.2">
      <c r="A4519">
        <v>19820415</v>
      </c>
      <c r="B4519">
        <v>10</v>
      </c>
      <c r="C4519" t="s">
        <v>16</v>
      </c>
      <c r="D4519" t="s">
        <v>67</v>
      </c>
      <c r="E4519" t="s">
        <v>67</v>
      </c>
      <c r="G4519">
        <v>1.2</v>
      </c>
      <c r="H4519">
        <v>158.52885230000001</v>
      </c>
      <c r="I4519">
        <v>1.8E-3</v>
      </c>
      <c r="J4519">
        <v>2.617</v>
      </c>
      <c r="K4519">
        <f t="shared" si="143"/>
        <v>2.900613246745249E-3</v>
      </c>
      <c r="L4519" t="s">
        <v>18</v>
      </c>
      <c r="M4519">
        <f t="shared" si="144"/>
        <v>0.45983088897270108</v>
      </c>
    </row>
    <row r="4520" spans="1:13" x14ac:dyDescent="0.2">
      <c r="A4520">
        <v>19820415</v>
      </c>
      <c r="B4520">
        <v>10</v>
      </c>
      <c r="C4520" t="s">
        <v>16</v>
      </c>
      <c r="D4520" t="s">
        <v>67</v>
      </c>
      <c r="E4520" t="s">
        <v>67</v>
      </c>
      <c r="G4520">
        <v>1.2</v>
      </c>
      <c r="H4520">
        <v>264.21475379999998</v>
      </c>
      <c r="I4520">
        <v>1.8E-3</v>
      </c>
      <c r="J4520">
        <v>2.617</v>
      </c>
      <c r="K4520">
        <f t="shared" si="143"/>
        <v>2.900613246745249E-3</v>
      </c>
      <c r="L4520" t="s">
        <v>18</v>
      </c>
      <c r="M4520">
        <f t="shared" si="144"/>
        <v>0.76638481485781462</v>
      </c>
    </row>
    <row r="4521" spans="1:13" x14ac:dyDescent="0.2">
      <c r="A4521">
        <v>19820415</v>
      </c>
      <c r="B4521">
        <v>11</v>
      </c>
      <c r="C4521" t="s">
        <v>16</v>
      </c>
      <c r="D4521" t="s">
        <v>67</v>
      </c>
      <c r="E4521" t="s">
        <v>67</v>
      </c>
      <c r="G4521">
        <v>1.2</v>
      </c>
      <c r="H4521">
        <v>75.075075080000005</v>
      </c>
      <c r="I4521">
        <v>1.8E-3</v>
      </c>
      <c r="J4521">
        <v>2.617</v>
      </c>
      <c r="K4521">
        <f t="shared" si="143"/>
        <v>2.900613246745249E-3</v>
      </c>
      <c r="L4521" t="s">
        <v>18</v>
      </c>
      <c r="M4521">
        <f t="shared" si="144"/>
        <v>0.21776375727744215</v>
      </c>
    </row>
    <row r="4522" spans="1:13" x14ac:dyDescent="0.2">
      <c r="A4522">
        <v>19820415</v>
      </c>
      <c r="B4522">
        <v>11</v>
      </c>
      <c r="C4522" t="s">
        <v>16</v>
      </c>
      <c r="D4522" t="s">
        <v>67</v>
      </c>
      <c r="E4522" t="s">
        <v>67</v>
      </c>
      <c r="G4522">
        <v>1.2</v>
      </c>
      <c r="H4522">
        <v>75.075075080000005</v>
      </c>
      <c r="I4522">
        <v>1.8E-3</v>
      </c>
      <c r="J4522">
        <v>2.617</v>
      </c>
      <c r="K4522">
        <f t="shared" si="143"/>
        <v>2.900613246745249E-3</v>
      </c>
      <c r="L4522" t="s">
        <v>18</v>
      </c>
      <c r="M4522">
        <f t="shared" si="144"/>
        <v>0.21776375727744215</v>
      </c>
    </row>
    <row r="4523" spans="1:13" x14ac:dyDescent="0.2">
      <c r="A4523">
        <v>19820415</v>
      </c>
      <c r="B4523">
        <v>11</v>
      </c>
      <c r="C4523" t="s">
        <v>16</v>
      </c>
      <c r="D4523" t="s">
        <v>67</v>
      </c>
      <c r="E4523" t="s">
        <v>67</v>
      </c>
      <c r="G4523">
        <v>1.2</v>
      </c>
      <c r="H4523">
        <v>450.45045049999999</v>
      </c>
      <c r="I4523">
        <v>1.8E-3</v>
      </c>
      <c r="J4523">
        <v>2.617</v>
      </c>
      <c r="K4523">
        <f t="shared" ref="K4523:K4586" si="145">I4523*(G4523^J4523)</f>
        <v>2.900613246745249E-3</v>
      </c>
      <c r="L4523" t="s">
        <v>18</v>
      </c>
      <c r="M4523">
        <f t="shared" si="144"/>
        <v>1.306582543722665</v>
      </c>
    </row>
    <row r="4524" spans="1:13" x14ac:dyDescent="0.2">
      <c r="A4524">
        <v>19820415</v>
      </c>
      <c r="B4524">
        <v>11</v>
      </c>
      <c r="C4524" t="s">
        <v>16</v>
      </c>
      <c r="D4524" t="s">
        <v>67</v>
      </c>
      <c r="E4524" t="s">
        <v>67</v>
      </c>
      <c r="G4524">
        <v>1.2</v>
      </c>
      <c r="H4524">
        <v>3603.6036039999999</v>
      </c>
      <c r="I4524">
        <v>1.8E-3</v>
      </c>
      <c r="J4524">
        <v>2.617</v>
      </c>
      <c r="K4524">
        <f t="shared" si="145"/>
        <v>2.900613246745249E-3</v>
      </c>
      <c r="L4524" t="s">
        <v>18</v>
      </c>
      <c r="M4524">
        <f t="shared" si="144"/>
        <v>10.45266034978132</v>
      </c>
    </row>
    <row r="4525" spans="1:13" x14ac:dyDescent="0.2">
      <c r="A4525">
        <v>19820415</v>
      </c>
      <c r="B4525">
        <v>11</v>
      </c>
      <c r="C4525" t="s">
        <v>16</v>
      </c>
      <c r="D4525" t="s">
        <v>67</v>
      </c>
      <c r="E4525" t="s">
        <v>67</v>
      </c>
      <c r="G4525">
        <v>1.2</v>
      </c>
      <c r="H4525">
        <v>10210.210209999999</v>
      </c>
      <c r="I4525">
        <v>1.8E-3</v>
      </c>
      <c r="J4525">
        <v>2.617</v>
      </c>
      <c r="K4525">
        <f t="shared" si="145"/>
        <v>2.900613246745249E-3</v>
      </c>
      <c r="L4525" t="s">
        <v>18</v>
      </c>
      <c r="M4525">
        <f t="shared" si="144"/>
        <v>29.615870987179587</v>
      </c>
    </row>
    <row r="4526" spans="1:13" x14ac:dyDescent="0.2">
      <c r="A4526">
        <v>19820415</v>
      </c>
      <c r="B4526">
        <v>11</v>
      </c>
      <c r="C4526" t="s">
        <v>16</v>
      </c>
      <c r="D4526" t="s">
        <v>67</v>
      </c>
      <c r="E4526" t="s">
        <v>67</v>
      </c>
      <c r="G4526">
        <v>1.2</v>
      </c>
      <c r="H4526">
        <v>19819.819820000001</v>
      </c>
      <c r="I4526">
        <v>1.8E-3</v>
      </c>
      <c r="J4526">
        <v>2.617</v>
      </c>
      <c r="K4526">
        <f t="shared" si="145"/>
        <v>2.900613246745249E-3</v>
      </c>
      <c r="L4526" t="s">
        <v>18</v>
      </c>
      <c r="M4526">
        <f t="shared" si="144"/>
        <v>57.489631917996036</v>
      </c>
    </row>
    <row r="4527" spans="1:13" x14ac:dyDescent="0.2">
      <c r="A4527">
        <v>19820415</v>
      </c>
      <c r="B4527">
        <v>12</v>
      </c>
      <c r="C4527" t="s">
        <v>16</v>
      </c>
      <c r="D4527" t="s">
        <v>67</v>
      </c>
      <c r="E4527" t="s">
        <v>67</v>
      </c>
      <c r="G4527">
        <v>1.2</v>
      </c>
      <c r="H4527">
        <v>131.11315060000001</v>
      </c>
      <c r="I4527">
        <v>1.8E-3</v>
      </c>
      <c r="J4527">
        <v>2.617</v>
      </c>
      <c r="K4527">
        <f t="shared" si="145"/>
        <v>2.900613246745249E-3</v>
      </c>
      <c r="L4527" t="s">
        <v>18</v>
      </c>
      <c r="M4527">
        <f t="shared" si="144"/>
        <v>0.38030854145286486</v>
      </c>
    </row>
    <row r="4528" spans="1:13" x14ac:dyDescent="0.2">
      <c r="A4528">
        <v>19820415</v>
      </c>
      <c r="B4528">
        <v>12</v>
      </c>
      <c r="C4528" t="s">
        <v>16</v>
      </c>
      <c r="D4528" t="s">
        <v>67</v>
      </c>
      <c r="E4528" t="s">
        <v>67</v>
      </c>
      <c r="G4528">
        <v>1.2</v>
      </c>
      <c r="H4528">
        <v>262.22630129999999</v>
      </c>
      <c r="I4528">
        <v>1.8E-3</v>
      </c>
      <c r="J4528">
        <v>2.617</v>
      </c>
      <c r="K4528">
        <f t="shared" si="145"/>
        <v>2.900613246745249E-3</v>
      </c>
      <c r="L4528" t="s">
        <v>18</v>
      </c>
      <c r="M4528">
        <f t="shared" si="144"/>
        <v>0.76061708319579091</v>
      </c>
    </row>
    <row r="4529" spans="1:13" x14ac:dyDescent="0.2">
      <c r="A4529">
        <v>19820415</v>
      </c>
      <c r="B4529">
        <v>12</v>
      </c>
      <c r="C4529" t="s">
        <v>16</v>
      </c>
      <c r="D4529" t="s">
        <v>67</v>
      </c>
      <c r="E4529" t="s">
        <v>67</v>
      </c>
      <c r="G4529">
        <v>1.2</v>
      </c>
      <c r="H4529">
        <v>305.93068479999999</v>
      </c>
      <c r="I4529">
        <v>1.8E-3</v>
      </c>
      <c r="J4529">
        <v>2.617</v>
      </c>
      <c r="K4529">
        <f t="shared" si="145"/>
        <v>2.900613246745249E-3</v>
      </c>
      <c r="L4529" t="s">
        <v>18</v>
      </c>
      <c r="M4529">
        <f t="shared" si="144"/>
        <v>0.88738659691672539</v>
      </c>
    </row>
    <row r="4530" spans="1:13" x14ac:dyDescent="0.2">
      <c r="A4530">
        <v>19820415</v>
      </c>
      <c r="B4530">
        <v>12</v>
      </c>
      <c r="C4530" t="s">
        <v>16</v>
      </c>
      <c r="D4530" t="s">
        <v>67</v>
      </c>
      <c r="E4530" t="s">
        <v>67</v>
      </c>
      <c r="G4530">
        <v>1.2</v>
      </c>
      <c r="H4530">
        <v>437.0438355</v>
      </c>
      <c r="I4530">
        <v>1.8E-3</v>
      </c>
      <c r="J4530">
        <v>2.617</v>
      </c>
      <c r="K4530">
        <f t="shared" si="145"/>
        <v>2.900613246745249E-3</v>
      </c>
      <c r="L4530" t="s">
        <v>18</v>
      </c>
      <c r="M4530">
        <f t="shared" si="144"/>
        <v>1.2676951386596516</v>
      </c>
    </row>
    <row r="4531" spans="1:13" x14ac:dyDescent="0.2">
      <c r="A4531">
        <v>19820415</v>
      </c>
      <c r="B4531">
        <v>12</v>
      </c>
      <c r="C4531" t="s">
        <v>16</v>
      </c>
      <c r="D4531" t="s">
        <v>67</v>
      </c>
      <c r="E4531" t="s">
        <v>67</v>
      </c>
      <c r="G4531">
        <v>1.2</v>
      </c>
      <c r="H4531">
        <v>437.0438355</v>
      </c>
      <c r="I4531">
        <v>1.8E-3</v>
      </c>
      <c r="J4531">
        <v>2.617</v>
      </c>
      <c r="K4531">
        <f t="shared" si="145"/>
        <v>2.900613246745249E-3</v>
      </c>
      <c r="L4531" t="s">
        <v>18</v>
      </c>
      <c r="M4531">
        <f t="shared" si="144"/>
        <v>1.2676951386596516</v>
      </c>
    </row>
    <row r="4532" spans="1:13" x14ac:dyDescent="0.2">
      <c r="A4532">
        <v>19820415</v>
      </c>
      <c r="B4532">
        <v>13</v>
      </c>
      <c r="C4532" t="s">
        <v>16</v>
      </c>
      <c r="D4532" t="s">
        <v>67</v>
      </c>
      <c r="E4532" t="s">
        <v>67</v>
      </c>
      <c r="G4532">
        <v>1.2</v>
      </c>
      <c r="H4532">
        <v>73.356807509999996</v>
      </c>
      <c r="I4532">
        <v>1.8E-3</v>
      </c>
      <c r="J4532">
        <v>2.617</v>
      </c>
      <c r="K4532">
        <f t="shared" si="145"/>
        <v>2.900613246745249E-3</v>
      </c>
      <c r="L4532" t="s">
        <v>18</v>
      </c>
      <c r="M4532">
        <f t="shared" si="144"/>
        <v>0.21277972760244734</v>
      </c>
    </row>
    <row r="4533" spans="1:13" x14ac:dyDescent="0.2">
      <c r="A4533">
        <v>19820415</v>
      </c>
      <c r="B4533">
        <v>13</v>
      </c>
      <c r="C4533" t="s">
        <v>16</v>
      </c>
      <c r="D4533" t="s">
        <v>67</v>
      </c>
      <c r="E4533" t="s">
        <v>67</v>
      </c>
      <c r="G4533">
        <v>1.2</v>
      </c>
      <c r="H4533">
        <v>660.21126760000004</v>
      </c>
      <c r="I4533">
        <v>1.8E-3</v>
      </c>
      <c r="J4533">
        <v>2.617</v>
      </c>
      <c r="K4533">
        <f t="shared" si="145"/>
        <v>2.900613246745249E-3</v>
      </c>
      <c r="L4533" t="s">
        <v>18</v>
      </c>
      <c r="M4533">
        <f t="shared" si="144"/>
        <v>1.9150175484510326</v>
      </c>
    </row>
    <row r="4534" spans="1:13" x14ac:dyDescent="0.2">
      <c r="A4534">
        <v>19820415</v>
      </c>
      <c r="B4534">
        <v>13</v>
      </c>
      <c r="C4534" t="s">
        <v>16</v>
      </c>
      <c r="D4534" t="s">
        <v>67</v>
      </c>
      <c r="E4534" t="s">
        <v>67</v>
      </c>
      <c r="G4534">
        <v>1.2</v>
      </c>
      <c r="H4534">
        <v>953.63849770000002</v>
      </c>
      <c r="I4534">
        <v>1.8E-3</v>
      </c>
      <c r="J4534">
        <v>2.617</v>
      </c>
      <c r="K4534">
        <f t="shared" si="145"/>
        <v>2.900613246745249E-3</v>
      </c>
      <c r="L4534" t="s">
        <v>18</v>
      </c>
      <c r="M4534">
        <f t="shared" si="144"/>
        <v>2.7661364590348589</v>
      </c>
    </row>
    <row r="4535" spans="1:13" x14ac:dyDescent="0.2">
      <c r="A4535">
        <v>19820415</v>
      </c>
      <c r="B4535">
        <v>13</v>
      </c>
      <c r="C4535" t="s">
        <v>16</v>
      </c>
      <c r="D4535" t="s">
        <v>67</v>
      </c>
      <c r="E4535" t="s">
        <v>67</v>
      </c>
      <c r="G4535">
        <v>1.2</v>
      </c>
      <c r="H4535">
        <v>1026.9953049999999</v>
      </c>
      <c r="I4535">
        <v>1.8E-3</v>
      </c>
      <c r="J4535">
        <v>2.617</v>
      </c>
      <c r="K4535">
        <f t="shared" si="145"/>
        <v>2.900613246745249E-3</v>
      </c>
      <c r="L4535" t="s">
        <v>18</v>
      </c>
      <c r="M4535">
        <f t="shared" si="144"/>
        <v>2.9789161860281772</v>
      </c>
    </row>
    <row r="4536" spans="1:13" x14ac:dyDescent="0.2">
      <c r="A4536">
        <v>19820415</v>
      </c>
      <c r="B4536">
        <v>13</v>
      </c>
      <c r="C4536" t="s">
        <v>16</v>
      </c>
      <c r="D4536" t="s">
        <v>67</v>
      </c>
      <c r="E4536" t="s">
        <v>67</v>
      </c>
      <c r="G4536">
        <v>1.2</v>
      </c>
      <c r="H4536">
        <v>1393.7793429999999</v>
      </c>
      <c r="I4536">
        <v>1.8E-3</v>
      </c>
      <c r="J4536">
        <v>2.617</v>
      </c>
      <c r="K4536">
        <f t="shared" si="145"/>
        <v>2.900613246745249E-3</v>
      </c>
      <c r="L4536" t="s">
        <v>18</v>
      </c>
      <c r="M4536">
        <f t="shared" si="144"/>
        <v>4.0428148253456895</v>
      </c>
    </row>
    <row r="4537" spans="1:13" x14ac:dyDescent="0.2">
      <c r="A4537">
        <v>19820415</v>
      </c>
      <c r="B4537">
        <v>14</v>
      </c>
      <c r="C4537" t="s">
        <v>16</v>
      </c>
      <c r="D4537" t="s">
        <v>67</v>
      </c>
      <c r="E4537" t="s">
        <v>67</v>
      </c>
      <c r="G4537">
        <v>1.2</v>
      </c>
      <c r="H4537">
        <v>20.60029252</v>
      </c>
      <c r="I4537">
        <v>1.8E-3</v>
      </c>
      <c r="J4537">
        <v>2.617</v>
      </c>
      <c r="K4537">
        <f t="shared" si="145"/>
        <v>2.900613246745249E-3</v>
      </c>
      <c r="L4537" t="s">
        <v>18</v>
      </c>
      <c r="M4537">
        <f t="shared" si="144"/>
        <v>5.9753481370339069E-2</v>
      </c>
    </row>
    <row r="4538" spans="1:13" x14ac:dyDescent="0.2">
      <c r="A4538">
        <v>19820415</v>
      </c>
      <c r="B4538">
        <v>14</v>
      </c>
      <c r="C4538" t="s">
        <v>16</v>
      </c>
      <c r="D4538" t="s">
        <v>67</v>
      </c>
      <c r="E4538" t="s">
        <v>67</v>
      </c>
      <c r="G4538">
        <v>1.2</v>
      </c>
      <c r="H4538">
        <v>20.60029252</v>
      </c>
      <c r="I4538">
        <v>1.8E-3</v>
      </c>
      <c r="J4538">
        <v>2.617</v>
      </c>
      <c r="K4538">
        <f t="shared" si="145"/>
        <v>2.900613246745249E-3</v>
      </c>
      <c r="L4538" t="s">
        <v>18</v>
      </c>
      <c r="M4538">
        <f t="shared" si="144"/>
        <v>5.9753481370339069E-2</v>
      </c>
    </row>
    <row r="4539" spans="1:13" x14ac:dyDescent="0.2">
      <c r="A4539">
        <v>19820415</v>
      </c>
      <c r="B4539">
        <v>14</v>
      </c>
      <c r="C4539" t="s">
        <v>16</v>
      </c>
      <c r="D4539" t="s">
        <v>67</v>
      </c>
      <c r="E4539" t="s">
        <v>67</v>
      </c>
      <c r="G4539">
        <v>1.2</v>
      </c>
      <c r="H4539">
        <v>61.800877569999997</v>
      </c>
      <c r="I4539">
        <v>1.8E-3</v>
      </c>
      <c r="J4539">
        <v>2.617</v>
      </c>
      <c r="K4539">
        <f t="shared" si="145"/>
        <v>2.900613246745249E-3</v>
      </c>
      <c r="L4539" t="s">
        <v>18</v>
      </c>
      <c r="M4539">
        <f t="shared" si="144"/>
        <v>0.17926044414002332</v>
      </c>
    </row>
    <row r="4540" spans="1:13" x14ac:dyDescent="0.2">
      <c r="A4540">
        <v>19820415</v>
      </c>
      <c r="B4540">
        <v>14</v>
      </c>
      <c r="C4540" t="s">
        <v>16</v>
      </c>
      <c r="D4540" t="s">
        <v>67</v>
      </c>
      <c r="E4540" t="s">
        <v>67</v>
      </c>
      <c r="G4540">
        <v>1.2</v>
      </c>
      <c r="H4540">
        <v>309.00438789999998</v>
      </c>
      <c r="I4540">
        <v>1.8E-3</v>
      </c>
      <c r="J4540">
        <v>2.617</v>
      </c>
      <c r="K4540">
        <f t="shared" si="145"/>
        <v>2.900613246745249E-3</v>
      </c>
      <c r="L4540" t="s">
        <v>18</v>
      </c>
      <c r="M4540">
        <f t="shared" si="144"/>
        <v>0.89630222084514732</v>
      </c>
    </row>
    <row r="4541" spans="1:13" x14ac:dyDescent="0.2">
      <c r="A4541">
        <v>19820415</v>
      </c>
      <c r="B4541">
        <v>15</v>
      </c>
      <c r="C4541" t="s">
        <v>16</v>
      </c>
      <c r="D4541" t="s">
        <v>67</v>
      </c>
      <c r="E4541" t="s">
        <v>67</v>
      </c>
      <c r="G4541">
        <v>1.2</v>
      </c>
      <c r="H4541">
        <v>113.490202</v>
      </c>
      <c r="I4541">
        <v>1.8E-3</v>
      </c>
      <c r="J4541">
        <v>2.617</v>
      </c>
      <c r="K4541">
        <f t="shared" si="145"/>
        <v>2.900613246745249E-3</v>
      </c>
      <c r="L4541" t="s">
        <v>18</v>
      </c>
      <c r="M4541">
        <f t="shared" si="144"/>
        <v>0.32919118329699415</v>
      </c>
    </row>
    <row r="4542" spans="1:13" x14ac:dyDescent="0.2">
      <c r="A4542">
        <v>19820415</v>
      </c>
      <c r="B4542">
        <v>15</v>
      </c>
      <c r="C4542" t="s">
        <v>16</v>
      </c>
      <c r="D4542" t="s">
        <v>67</v>
      </c>
      <c r="E4542" t="s">
        <v>67</v>
      </c>
      <c r="G4542">
        <v>1.2</v>
      </c>
      <c r="H4542">
        <v>151.3202694</v>
      </c>
      <c r="I4542">
        <v>1.8E-3</v>
      </c>
      <c r="J4542">
        <v>2.617</v>
      </c>
      <c r="K4542">
        <f t="shared" si="145"/>
        <v>2.900613246745249E-3</v>
      </c>
      <c r="L4542" t="s">
        <v>18</v>
      </c>
      <c r="M4542">
        <f t="shared" si="144"/>
        <v>0.43892157792269976</v>
      </c>
    </row>
    <row r="4543" spans="1:13" x14ac:dyDescent="0.2">
      <c r="A4543">
        <v>19820415</v>
      </c>
      <c r="B4543">
        <v>15</v>
      </c>
      <c r="C4543" t="s">
        <v>16</v>
      </c>
      <c r="D4543" t="s">
        <v>67</v>
      </c>
      <c r="E4543" t="s">
        <v>67</v>
      </c>
      <c r="G4543">
        <v>1.2</v>
      </c>
      <c r="H4543">
        <v>302.64053869999998</v>
      </c>
      <c r="I4543">
        <v>1.8E-3</v>
      </c>
      <c r="J4543">
        <v>2.617</v>
      </c>
      <c r="K4543">
        <f t="shared" si="145"/>
        <v>2.900613246745249E-3</v>
      </c>
      <c r="L4543" t="s">
        <v>18</v>
      </c>
      <c r="M4543">
        <f t="shared" si="144"/>
        <v>0.87784315555533809</v>
      </c>
    </row>
    <row r="4544" spans="1:13" x14ac:dyDescent="0.2">
      <c r="A4544">
        <v>19820415</v>
      </c>
      <c r="B4544">
        <v>15</v>
      </c>
      <c r="C4544" t="s">
        <v>16</v>
      </c>
      <c r="D4544" t="s">
        <v>67</v>
      </c>
      <c r="E4544" t="s">
        <v>67</v>
      </c>
      <c r="G4544">
        <v>1.2</v>
      </c>
      <c r="H4544">
        <v>302.64053869999998</v>
      </c>
      <c r="I4544">
        <v>1.8E-3</v>
      </c>
      <c r="J4544">
        <v>2.617</v>
      </c>
      <c r="K4544">
        <f t="shared" si="145"/>
        <v>2.900613246745249E-3</v>
      </c>
      <c r="L4544" t="s">
        <v>18</v>
      </c>
      <c r="M4544">
        <f t="shared" si="144"/>
        <v>0.87784315555533809</v>
      </c>
    </row>
    <row r="4545" spans="1:13" x14ac:dyDescent="0.2">
      <c r="A4545">
        <v>19820415</v>
      </c>
      <c r="B4545">
        <v>16</v>
      </c>
      <c r="C4545" t="s">
        <v>16</v>
      </c>
      <c r="D4545" t="s">
        <v>67</v>
      </c>
      <c r="E4545" t="s">
        <v>67</v>
      </c>
      <c r="G4545">
        <v>1.2</v>
      </c>
      <c r="H4545">
        <v>21.762785640000001</v>
      </c>
      <c r="I4545">
        <v>1.8E-3</v>
      </c>
      <c r="J4545">
        <v>2.617</v>
      </c>
      <c r="K4545">
        <f t="shared" si="145"/>
        <v>2.900613246745249E-3</v>
      </c>
      <c r="L4545" t="s">
        <v>18</v>
      </c>
      <c r="M4545">
        <f t="shared" si="144"/>
        <v>6.3125424313461284E-2</v>
      </c>
    </row>
    <row r="4546" spans="1:13" x14ac:dyDescent="0.2">
      <c r="A4546">
        <v>19820415</v>
      </c>
      <c r="B4546">
        <v>16</v>
      </c>
      <c r="C4546" t="s">
        <v>16</v>
      </c>
      <c r="D4546" t="s">
        <v>67</v>
      </c>
      <c r="E4546" t="s">
        <v>67</v>
      </c>
      <c r="G4546">
        <v>1.2</v>
      </c>
      <c r="H4546">
        <v>43.52557127</v>
      </c>
      <c r="I4546">
        <v>1.8E-3</v>
      </c>
      <c r="J4546">
        <v>2.617</v>
      </c>
      <c r="K4546">
        <f t="shared" si="145"/>
        <v>2.900613246745249E-3</v>
      </c>
      <c r="L4546" t="s">
        <v>18</v>
      </c>
      <c r="M4546">
        <f t="shared" ref="M4546:M4609" si="146">K4546*H4546</f>
        <v>0.12625084859791644</v>
      </c>
    </row>
    <row r="4547" spans="1:13" x14ac:dyDescent="0.2">
      <c r="A4547">
        <v>19820415</v>
      </c>
      <c r="B4547">
        <v>16</v>
      </c>
      <c r="C4547" t="s">
        <v>16</v>
      </c>
      <c r="D4547" t="s">
        <v>67</v>
      </c>
      <c r="E4547" t="s">
        <v>67</v>
      </c>
      <c r="G4547">
        <v>1.2</v>
      </c>
      <c r="H4547">
        <v>43.52557127</v>
      </c>
      <c r="I4547">
        <v>1.8E-3</v>
      </c>
      <c r="J4547">
        <v>2.617</v>
      </c>
      <c r="K4547">
        <f t="shared" si="145"/>
        <v>2.900613246745249E-3</v>
      </c>
      <c r="L4547" t="s">
        <v>18</v>
      </c>
      <c r="M4547">
        <f t="shared" si="146"/>
        <v>0.12625084859791644</v>
      </c>
    </row>
    <row r="4548" spans="1:13" x14ac:dyDescent="0.2">
      <c r="A4548">
        <v>19820415</v>
      </c>
      <c r="B4548">
        <v>16</v>
      </c>
      <c r="C4548" t="s">
        <v>16</v>
      </c>
      <c r="D4548" t="s">
        <v>67</v>
      </c>
      <c r="E4548" t="s">
        <v>67</v>
      </c>
      <c r="G4548">
        <v>1.2</v>
      </c>
      <c r="H4548">
        <v>108.81392820000001</v>
      </c>
      <c r="I4548">
        <v>1.8E-3</v>
      </c>
      <c r="J4548">
        <v>2.617</v>
      </c>
      <c r="K4548">
        <f t="shared" si="145"/>
        <v>2.900613246745249E-3</v>
      </c>
      <c r="L4548" t="s">
        <v>18</v>
      </c>
      <c r="M4548">
        <f t="shared" si="146"/>
        <v>0.31562712156730643</v>
      </c>
    </row>
    <row r="4549" spans="1:13" x14ac:dyDescent="0.2">
      <c r="A4549">
        <v>19820415</v>
      </c>
      <c r="B4549">
        <v>16</v>
      </c>
      <c r="C4549" t="s">
        <v>16</v>
      </c>
      <c r="D4549" t="s">
        <v>67</v>
      </c>
      <c r="E4549" t="s">
        <v>67</v>
      </c>
      <c r="G4549">
        <v>1.2</v>
      </c>
      <c r="H4549">
        <v>348.20457019999998</v>
      </c>
      <c r="I4549">
        <v>1.8E-3</v>
      </c>
      <c r="J4549">
        <v>2.617</v>
      </c>
      <c r="K4549">
        <f t="shared" si="145"/>
        <v>2.900613246745249E-3</v>
      </c>
      <c r="L4549" t="s">
        <v>18</v>
      </c>
      <c r="M4549">
        <f t="shared" si="146"/>
        <v>1.010006788899356</v>
      </c>
    </row>
    <row r="4550" spans="1:13" x14ac:dyDescent="0.2">
      <c r="A4550">
        <v>19820415</v>
      </c>
      <c r="B4550">
        <v>16</v>
      </c>
      <c r="C4550" t="s">
        <v>16</v>
      </c>
      <c r="D4550" t="s">
        <v>67</v>
      </c>
      <c r="E4550" t="s">
        <v>67</v>
      </c>
      <c r="G4550">
        <v>1.2</v>
      </c>
      <c r="H4550">
        <v>696.40914039999996</v>
      </c>
      <c r="I4550">
        <v>1.8E-3</v>
      </c>
      <c r="J4550">
        <v>2.617</v>
      </c>
      <c r="K4550">
        <f t="shared" si="145"/>
        <v>2.900613246745249E-3</v>
      </c>
      <c r="L4550" t="s">
        <v>18</v>
      </c>
      <c r="M4550">
        <f t="shared" si="146"/>
        <v>2.020013577798712</v>
      </c>
    </row>
    <row r="4551" spans="1:13" x14ac:dyDescent="0.2">
      <c r="A4551">
        <v>19820415</v>
      </c>
      <c r="B4551">
        <v>16</v>
      </c>
      <c r="C4551" t="s">
        <v>16</v>
      </c>
      <c r="D4551" t="s">
        <v>67</v>
      </c>
      <c r="E4551" t="s">
        <v>67</v>
      </c>
      <c r="G4551">
        <v>1.2</v>
      </c>
      <c r="H4551">
        <v>1566.920566</v>
      </c>
      <c r="I4551">
        <v>1.8E-3</v>
      </c>
      <c r="J4551">
        <v>2.617</v>
      </c>
      <c r="K4551">
        <f t="shared" si="145"/>
        <v>2.900613246745249E-3</v>
      </c>
      <c r="L4551" t="s">
        <v>18</v>
      </c>
      <c r="M4551">
        <f t="shared" si="146"/>
        <v>4.5450305503371631</v>
      </c>
    </row>
    <row r="4552" spans="1:13" x14ac:dyDescent="0.2">
      <c r="A4552">
        <v>19820415</v>
      </c>
      <c r="B4552">
        <v>17</v>
      </c>
      <c r="C4552" t="s">
        <v>16</v>
      </c>
      <c r="D4552" t="s">
        <v>67</v>
      </c>
      <c r="E4552" t="s">
        <v>67</v>
      </c>
      <c r="G4552">
        <v>1.2</v>
      </c>
      <c r="H4552">
        <v>145.51804419999999</v>
      </c>
      <c r="I4552">
        <v>1.8E-3</v>
      </c>
      <c r="J4552">
        <v>2.617</v>
      </c>
      <c r="K4552">
        <f t="shared" si="145"/>
        <v>2.900613246745249E-3</v>
      </c>
      <c r="L4552" t="s">
        <v>18</v>
      </c>
      <c r="M4552">
        <f t="shared" si="146"/>
        <v>0.42209156664698061</v>
      </c>
    </row>
    <row r="4553" spans="1:13" x14ac:dyDescent="0.2">
      <c r="A4553">
        <v>19820415</v>
      </c>
      <c r="B4553">
        <v>17</v>
      </c>
      <c r="C4553" t="s">
        <v>16</v>
      </c>
      <c r="D4553" t="s">
        <v>67</v>
      </c>
      <c r="E4553" t="s">
        <v>67</v>
      </c>
      <c r="G4553">
        <v>1.2</v>
      </c>
      <c r="H4553">
        <v>388.04811799999999</v>
      </c>
      <c r="I4553">
        <v>1.8E-3</v>
      </c>
      <c r="J4553">
        <v>2.617</v>
      </c>
      <c r="K4553">
        <f t="shared" si="145"/>
        <v>2.900613246745249E-3</v>
      </c>
      <c r="L4553" t="s">
        <v>18</v>
      </c>
      <c r="M4553">
        <f t="shared" si="146"/>
        <v>1.1255775114453634</v>
      </c>
    </row>
    <row r="4554" spans="1:13" x14ac:dyDescent="0.2">
      <c r="A4554">
        <v>19820415</v>
      </c>
      <c r="B4554">
        <v>17</v>
      </c>
      <c r="C4554" t="s">
        <v>16</v>
      </c>
      <c r="D4554" t="s">
        <v>67</v>
      </c>
      <c r="E4554" t="s">
        <v>67</v>
      </c>
      <c r="G4554">
        <v>1.2</v>
      </c>
      <c r="H4554">
        <v>388.04811799999999</v>
      </c>
      <c r="I4554">
        <v>1.8E-3</v>
      </c>
      <c r="J4554">
        <v>2.617</v>
      </c>
      <c r="K4554">
        <f t="shared" si="145"/>
        <v>2.900613246745249E-3</v>
      </c>
      <c r="L4554" t="s">
        <v>18</v>
      </c>
      <c r="M4554">
        <f t="shared" si="146"/>
        <v>1.1255775114453634</v>
      </c>
    </row>
    <row r="4555" spans="1:13" x14ac:dyDescent="0.2">
      <c r="A4555">
        <v>19820415</v>
      </c>
      <c r="B4555">
        <v>17</v>
      </c>
      <c r="C4555" t="s">
        <v>16</v>
      </c>
      <c r="D4555" t="s">
        <v>67</v>
      </c>
      <c r="E4555" t="s">
        <v>67</v>
      </c>
      <c r="G4555">
        <v>1.2</v>
      </c>
      <c r="H4555">
        <v>776.09623590000001</v>
      </c>
      <c r="I4555">
        <v>1.8E-3</v>
      </c>
      <c r="J4555">
        <v>2.617</v>
      </c>
      <c r="K4555">
        <f t="shared" si="145"/>
        <v>2.900613246745249E-3</v>
      </c>
      <c r="L4555" t="s">
        <v>18</v>
      </c>
      <c r="M4555">
        <f t="shared" si="146"/>
        <v>2.2511550226006656</v>
      </c>
    </row>
    <row r="4556" spans="1:13" x14ac:dyDescent="0.2">
      <c r="A4556">
        <v>19820415</v>
      </c>
      <c r="B4556">
        <v>17</v>
      </c>
      <c r="C4556" t="s">
        <v>16</v>
      </c>
      <c r="D4556" t="s">
        <v>67</v>
      </c>
      <c r="E4556" t="s">
        <v>67</v>
      </c>
      <c r="G4556">
        <v>1.2</v>
      </c>
      <c r="H4556">
        <v>776.09623590000001</v>
      </c>
      <c r="I4556">
        <v>1.8E-3</v>
      </c>
      <c r="J4556">
        <v>2.617</v>
      </c>
      <c r="K4556">
        <f t="shared" si="145"/>
        <v>2.900613246745249E-3</v>
      </c>
      <c r="L4556" t="s">
        <v>18</v>
      </c>
      <c r="M4556">
        <f t="shared" si="146"/>
        <v>2.2511550226006656</v>
      </c>
    </row>
    <row r="4557" spans="1:13" x14ac:dyDescent="0.2">
      <c r="A4557">
        <v>19820415</v>
      </c>
      <c r="B4557">
        <v>18</v>
      </c>
      <c r="C4557" t="s">
        <v>16</v>
      </c>
      <c r="D4557" t="s">
        <v>67</v>
      </c>
      <c r="E4557" t="s">
        <v>67</v>
      </c>
      <c r="G4557">
        <v>1.2</v>
      </c>
      <c r="H4557">
        <v>39.514758759999999</v>
      </c>
      <c r="I4557">
        <v>1.8E-3</v>
      </c>
      <c r="J4557">
        <v>2.617</v>
      </c>
      <c r="K4557">
        <f t="shared" si="145"/>
        <v>2.900613246745249E-3</v>
      </c>
      <c r="L4557" t="s">
        <v>18</v>
      </c>
      <c r="M4557">
        <f t="shared" si="146"/>
        <v>0.11461703270119887</v>
      </c>
    </row>
    <row r="4558" spans="1:13" x14ac:dyDescent="0.2">
      <c r="A4558">
        <v>19820415</v>
      </c>
      <c r="B4558">
        <v>18</v>
      </c>
      <c r="C4558" t="s">
        <v>16</v>
      </c>
      <c r="D4558" t="s">
        <v>67</v>
      </c>
      <c r="E4558" t="s">
        <v>67</v>
      </c>
      <c r="G4558">
        <v>1.2</v>
      </c>
      <c r="H4558">
        <v>79.029517519999999</v>
      </c>
      <c r="I4558">
        <v>1.8E-3</v>
      </c>
      <c r="J4558">
        <v>2.617</v>
      </c>
      <c r="K4558">
        <f t="shared" si="145"/>
        <v>2.900613246745249E-3</v>
      </c>
      <c r="L4558" t="s">
        <v>18</v>
      </c>
      <c r="M4558">
        <f t="shared" si="146"/>
        <v>0.22923406540239774</v>
      </c>
    </row>
    <row r="4559" spans="1:13" x14ac:dyDescent="0.2">
      <c r="A4559">
        <v>19820415</v>
      </c>
      <c r="B4559">
        <v>18</v>
      </c>
      <c r="C4559" t="s">
        <v>16</v>
      </c>
      <c r="D4559" t="s">
        <v>67</v>
      </c>
      <c r="E4559" t="s">
        <v>67</v>
      </c>
      <c r="G4559">
        <v>1.2</v>
      </c>
      <c r="H4559">
        <v>79.029517519999999</v>
      </c>
      <c r="I4559">
        <v>1.8E-3</v>
      </c>
      <c r="J4559">
        <v>2.617</v>
      </c>
      <c r="K4559">
        <f t="shared" si="145"/>
        <v>2.900613246745249E-3</v>
      </c>
      <c r="L4559" t="s">
        <v>18</v>
      </c>
      <c r="M4559">
        <f t="shared" si="146"/>
        <v>0.22923406540239774</v>
      </c>
    </row>
    <row r="4560" spans="1:13" x14ac:dyDescent="0.2">
      <c r="A4560">
        <v>19820415</v>
      </c>
      <c r="B4560">
        <v>18</v>
      </c>
      <c r="C4560" t="s">
        <v>16</v>
      </c>
      <c r="D4560" t="s">
        <v>67</v>
      </c>
      <c r="E4560" t="s">
        <v>67</v>
      </c>
      <c r="G4560">
        <v>1.2</v>
      </c>
      <c r="H4560">
        <v>158.05903499999999</v>
      </c>
      <c r="I4560">
        <v>1.8E-3</v>
      </c>
      <c r="J4560">
        <v>2.617</v>
      </c>
      <c r="K4560">
        <f t="shared" si="145"/>
        <v>2.900613246745249E-3</v>
      </c>
      <c r="L4560" t="s">
        <v>18</v>
      </c>
      <c r="M4560">
        <f t="shared" si="146"/>
        <v>0.45846813068877096</v>
      </c>
    </row>
    <row r="4561" spans="1:13" x14ac:dyDescent="0.2">
      <c r="A4561">
        <v>19820415</v>
      </c>
      <c r="B4561">
        <v>18</v>
      </c>
      <c r="C4561" t="s">
        <v>16</v>
      </c>
      <c r="D4561" t="s">
        <v>67</v>
      </c>
      <c r="E4561" t="s">
        <v>67</v>
      </c>
      <c r="G4561">
        <v>1.2</v>
      </c>
      <c r="H4561">
        <v>276.60331129999997</v>
      </c>
      <c r="I4561">
        <v>1.8E-3</v>
      </c>
      <c r="J4561">
        <v>2.617</v>
      </c>
      <c r="K4561">
        <f t="shared" si="145"/>
        <v>2.900613246745249E-3</v>
      </c>
      <c r="L4561" t="s">
        <v>18</v>
      </c>
      <c r="M4561">
        <f t="shared" si="146"/>
        <v>0.80231922885037976</v>
      </c>
    </row>
    <row r="4562" spans="1:13" x14ac:dyDescent="0.2">
      <c r="A4562">
        <v>19820415</v>
      </c>
      <c r="B4562">
        <v>18</v>
      </c>
      <c r="C4562" t="s">
        <v>16</v>
      </c>
      <c r="D4562" t="s">
        <v>67</v>
      </c>
      <c r="E4562" t="s">
        <v>67</v>
      </c>
      <c r="G4562">
        <v>1.2</v>
      </c>
      <c r="H4562">
        <v>948.35421029999998</v>
      </c>
      <c r="I4562">
        <v>1.8E-3</v>
      </c>
      <c r="J4562">
        <v>2.617</v>
      </c>
      <c r="K4562">
        <f t="shared" si="145"/>
        <v>2.900613246745249E-3</v>
      </c>
      <c r="L4562" t="s">
        <v>18</v>
      </c>
      <c r="M4562">
        <f t="shared" si="146"/>
        <v>2.7508087850028096</v>
      </c>
    </row>
    <row r="4563" spans="1:13" x14ac:dyDescent="0.2">
      <c r="A4563">
        <v>19820415</v>
      </c>
      <c r="B4563">
        <v>18</v>
      </c>
      <c r="C4563" t="s">
        <v>16</v>
      </c>
      <c r="D4563" t="s">
        <v>67</v>
      </c>
      <c r="E4563" t="s">
        <v>67</v>
      </c>
      <c r="G4563">
        <v>1.2</v>
      </c>
      <c r="H4563">
        <v>1580.5903499999999</v>
      </c>
      <c r="I4563">
        <v>1.8E-3</v>
      </c>
      <c r="J4563">
        <v>2.617</v>
      </c>
      <c r="K4563">
        <f t="shared" si="145"/>
        <v>2.900613246745249E-3</v>
      </c>
      <c r="L4563" t="s">
        <v>18</v>
      </c>
      <c r="M4563">
        <f t="shared" si="146"/>
        <v>4.5846813068877097</v>
      </c>
    </row>
    <row r="4564" spans="1:13" x14ac:dyDescent="0.2">
      <c r="A4564">
        <v>19820415</v>
      </c>
      <c r="B4564">
        <v>18</v>
      </c>
      <c r="C4564" t="s">
        <v>16</v>
      </c>
      <c r="D4564" t="s">
        <v>67</v>
      </c>
      <c r="E4564" t="s">
        <v>67</v>
      </c>
      <c r="G4564">
        <v>1.2</v>
      </c>
      <c r="H4564">
        <v>2528.9445609999998</v>
      </c>
      <c r="I4564">
        <v>1.8E-3</v>
      </c>
      <c r="J4564">
        <v>2.617</v>
      </c>
      <c r="K4564">
        <f t="shared" si="145"/>
        <v>2.900613246745249E-3</v>
      </c>
      <c r="L4564" t="s">
        <v>18</v>
      </c>
      <c r="M4564">
        <f t="shared" si="146"/>
        <v>7.3354900939209475</v>
      </c>
    </row>
    <row r="4565" spans="1:13" x14ac:dyDescent="0.2">
      <c r="A4565">
        <v>19820415</v>
      </c>
      <c r="B4565">
        <v>18</v>
      </c>
      <c r="C4565" t="s">
        <v>16</v>
      </c>
      <c r="D4565" t="s">
        <v>67</v>
      </c>
      <c r="E4565" t="s">
        <v>67</v>
      </c>
      <c r="G4565">
        <v>1.2</v>
      </c>
      <c r="H4565">
        <v>7270.715612</v>
      </c>
      <c r="I4565">
        <v>1.8E-3</v>
      </c>
      <c r="J4565">
        <v>2.617</v>
      </c>
      <c r="K4565">
        <f t="shared" si="145"/>
        <v>2.900613246745249E-3</v>
      </c>
      <c r="L4565" t="s">
        <v>18</v>
      </c>
      <c r="M4565">
        <f t="shared" si="146"/>
        <v>21.089534017484691</v>
      </c>
    </row>
    <row r="4566" spans="1:13" x14ac:dyDescent="0.2">
      <c r="A4566">
        <v>19820415</v>
      </c>
      <c r="B4566">
        <v>19</v>
      </c>
      <c r="C4566" t="s">
        <v>16</v>
      </c>
      <c r="D4566" t="s">
        <v>67</v>
      </c>
      <c r="E4566" t="s">
        <v>67</v>
      </c>
      <c r="G4566">
        <v>1.2</v>
      </c>
      <c r="H4566">
        <v>58.131085599999999</v>
      </c>
      <c r="I4566">
        <v>1.8E-3</v>
      </c>
      <c r="J4566">
        <v>2.617</v>
      </c>
      <c r="K4566">
        <f t="shared" si="145"/>
        <v>2.900613246745249E-3</v>
      </c>
      <c r="L4566" t="s">
        <v>18</v>
      </c>
      <c r="M4566">
        <f t="shared" si="146"/>
        <v>0.168615796939042</v>
      </c>
    </row>
    <row r="4567" spans="1:13" x14ac:dyDescent="0.2">
      <c r="A4567">
        <v>19820415</v>
      </c>
      <c r="B4567">
        <v>19</v>
      </c>
      <c r="C4567" t="s">
        <v>16</v>
      </c>
      <c r="D4567" t="s">
        <v>67</v>
      </c>
      <c r="E4567" t="s">
        <v>67</v>
      </c>
      <c r="G4567">
        <v>1.2</v>
      </c>
      <c r="H4567">
        <v>58.131085599999999</v>
      </c>
      <c r="I4567">
        <v>1.8E-3</v>
      </c>
      <c r="J4567">
        <v>2.617</v>
      </c>
      <c r="K4567">
        <f t="shared" si="145"/>
        <v>2.900613246745249E-3</v>
      </c>
      <c r="L4567" t="s">
        <v>18</v>
      </c>
      <c r="M4567">
        <f t="shared" si="146"/>
        <v>0.168615796939042</v>
      </c>
    </row>
    <row r="4568" spans="1:13" x14ac:dyDescent="0.2">
      <c r="A4568">
        <v>19820415</v>
      </c>
      <c r="B4568">
        <v>19</v>
      </c>
      <c r="C4568" t="s">
        <v>16</v>
      </c>
      <c r="D4568" t="s">
        <v>67</v>
      </c>
      <c r="E4568" t="s">
        <v>67</v>
      </c>
      <c r="G4568">
        <v>1.2</v>
      </c>
      <c r="H4568">
        <v>116.2621712</v>
      </c>
      <c r="I4568">
        <v>1.8E-3</v>
      </c>
      <c r="J4568">
        <v>2.617</v>
      </c>
      <c r="K4568">
        <f t="shared" si="145"/>
        <v>2.900613246745249E-3</v>
      </c>
      <c r="L4568" t="s">
        <v>18</v>
      </c>
      <c r="M4568">
        <f t="shared" si="146"/>
        <v>0.33723159387808399</v>
      </c>
    </row>
    <row r="4569" spans="1:13" x14ac:dyDescent="0.2">
      <c r="A4569">
        <v>19820415</v>
      </c>
      <c r="B4569">
        <v>19</v>
      </c>
      <c r="C4569" t="s">
        <v>16</v>
      </c>
      <c r="D4569" t="s">
        <v>67</v>
      </c>
      <c r="E4569" t="s">
        <v>67</v>
      </c>
      <c r="G4569">
        <v>1.2</v>
      </c>
      <c r="H4569">
        <v>145.32771399999999</v>
      </c>
      <c r="I4569">
        <v>1.8E-3</v>
      </c>
      <c r="J4569">
        <v>2.617</v>
      </c>
      <c r="K4569">
        <f t="shared" si="145"/>
        <v>2.900613246745249E-3</v>
      </c>
      <c r="L4569" t="s">
        <v>18</v>
      </c>
      <c r="M4569">
        <f t="shared" si="146"/>
        <v>0.42153949234760496</v>
      </c>
    </row>
    <row r="4570" spans="1:13" x14ac:dyDescent="0.2">
      <c r="A4570">
        <v>19820415</v>
      </c>
      <c r="B4570">
        <v>19</v>
      </c>
      <c r="C4570" t="s">
        <v>16</v>
      </c>
      <c r="D4570" t="s">
        <v>67</v>
      </c>
      <c r="E4570" t="s">
        <v>67</v>
      </c>
      <c r="G4570">
        <v>1.2</v>
      </c>
      <c r="H4570">
        <v>319.72097079999998</v>
      </c>
      <c r="I4570">
        <v>1.8E-3</v>
      </c>
      <c r="J4570">
        <v>2.617</v>
      </c>
      <c r="K4570">
        <f t="shared" si="145"/>
        <v>2.900613246745249E-3</v>
      </c>
      <c r="L4570" t="s">
        <v>18</v>
      </c>
      <c r="M4570">
        <f t="shared" si="146"/>
        <v>0.92738688316473084</v>
      </c>
    </row>
    <row r="4571" spans="1:13" x14ac:dyDescent="0.2">
      <c r="A4571">
        <v>19820415</v>
      </c>
      <c r="B4571">
        <v>20</v>
      </c>
      <c r="C4571" t="s">
        <v>16</v>
      </c>
      <c r="D4571" t="s">
        <v>67</v>
      </c>
      <c r="E4571" t="s">
        <v>67</v>
      </c>
      <c r="G4571">
        <v>1.2</v>
      </c>
      <c r="H4571">
        <v>56.76818711</v>
      </c>
      <c r="I4571">
        <v>1.8E-3</v>
      </c>
      <c r="J4571">
        <v>2.617</v>
      </c>
      <c r="K4571">
        <f t="shared" si="145"/>
        <v>2.900613246745249E-3</v>
      </c>
      <c r="L4571" t="s">
        <v>18</v>
      </c>
      <c r="M4571">
        <f t="shared" si="146"/>
        <v>0.16466255552497888</v>
      </c>
    </row>
    <row r="4572" spans="1:13" x14ac:dyDescent="0.2">
      <c r="A4572">
        <v>19820415</v>
      </c>
      <c r="B4572">
        <v>20</v>
      </c>
      <c r="C4572" t="s">
        <v>16</v>
      </c>
      <c r="D4572" t="s">
        <v>67</v>
      </c>
      <c r="E4572" t="s">
        <v>67</v>
      </c>
      <c r="G4572">
        <v>1.2</v>
      </c>
      <c r="H4572">
        <v>85.152280660000002</v>
      </c>
      <c r="I4572">
        <v>1.8E-3</v>
      </c>
      <c r="J4572">
        <v>2.617</v>
      </c>
      <c r="K4572">
        <f t="shared" si="145"/>
        <v>2.900613246745249E-3</v>
      </c>
      <c r="L4572" t="s">
        <v>18</v>
      </c>
      <c r="M4572">
        <f t="shared" si="146"/>
        <v>0.24699383327296529</v>
      </c>
    </row>
    <row r="4573" spans="1:13" x14ac:dyDescent="0.2">
      <c r="A4573">
        <v>19820415</v>
      </c>
      <c r="B4573">
        <v>20</v>
      </c>
      <c r="C4573" t="s">
        <v>16</v>
      </c>
      <c r="D4573" t="s">
        <v>67</v>
      </c>
      <c r="E4573" t="s">
        <v>67</v>
      </c>
      <c r="G4573">
        <v>1.2</v>
      </c>
      <c r="H4573">
        <v>113.5363742</v>
      </c>
      <c r="I4573">
        <v>1.8E-3</v>
      </c>
      <c r="J4573">
        <v>2.617</v>
      </c>
      <c r="K4573">
        <f t="shared" si="145"/>
        <v>2.900613246745249E-3</v>
      </c>
      <c r="L4573" t="s">
        <v>18</v>
      </c>
      <c r="M4573">
        <f t="shared" si="146"/>
        <v>0.3293251109919455</v>
      </c>
    </row>
    <row r="4574" spans="1:13" x14ac:dyDescent="0.2">
      <c r="A4574">
        <v>19820415</v>
      </c>
      <c r="B4574">
        <v>20</v>
      </c>
      <c r="C4574" t="s">
        <v>16</v>
      </c>
      <c r="D4574" t="s">
        <v>67</v>
      </c>
      <c r="E4574" t="s">
        <v>67</v>
      </c>
      <c r="G4574">
        <v>1.2</v>
      </c>
      <c r="H4574">
        <v>312.22502909999997</v>
      </c>
      <c r="I4574">
        <v>1.8E-3</v>
      </c>
      <c r="J4574">
        <v>2.617</v>
      </c>
      <c r="K4574">
        <f t="shared" si="145"/>
        <v>2.900613246745249E-3</v>
      </c>
      <c r="L4574" t="s">
        <v>18</v>
      </c>
      <c r="M4574">
        <f t="shared" si="146"/>
        <v>0.90564405537288073</v>
      </c>
    </row>
    <row r="4575" spans="1:13" x14ac:dyDescent="0.2">
      <c r="A4575">
        <v>19820514</v>
      </c>
      <c r="B4575">
        <v>1</v>
      </c>
      <c r="C4575" t="s">
        <v>16</v>
      </c>
      <c r="D4575" t="s">
        <v>67</v>
      </c>
      <c r="E4575" t="s">
        <v>67</v>
      </c>
      <c r="G4575">
        <v>1.2</v>
      </c>
      <c r="H4575">
        <v>22.573363430000001</v>
      </c>
      <c r="I4575">
        <v>1.8E-3</v>
      </c>
      <c r="J4575">
        <v>2.617</v>
      </c>
      <c r="K4575">
        <f t="shared" si="145"/>
        <v>2.900613246745249E-3</v>
      </c>
      <c r="L4575" t="s">
        <v>18</v>
      </c>
      <c r="M4575">
        <f t="shared" si="146"/>
        <v>6.5476596988652769E-2</v>
      </c>
    </row>
    <row r="4576" spans="1:13" x14ac:dyDescent="0.2">
      <c r="A4576">
        <v>19820514</v>
      </c>
      <c r="B4576">
        <v>1</v>
      </c>
      <c r="C4576" t="s">
        <v>16</v>
      </c>
      <c r="D4576" t="s">
        <v>67</v>
      </c>
      <c r="E4576" t="s">
        <v>67</v>
      </c>
      <c r="G4576">
        <v>1.2</v>
      </c>
      <c r="H4576">
        <v>22.573363430000001</v>
      </c>
      <c r="I4576">
        <v>1.8E-3</v>
      </c>
      <c r="J4576">
        <v>2.617</v>
      </c>
      <c r="K4576">
        <f t="shared" si="145"/>
        <v>2.900613246745249E-3</v>
      </c>
      <c r="L4576" t="s">
        <v>18</v>
      </c>
      <c r="M4576">
        <f t="shared" si="146"/>
        <v>6.5476596988652769E-2</v>
      </c>
    </row>
    <row r="4577" spans="1:13" x14ac:dyDescent="0.2">
      <c r="A4577">
        <v>19820514</v>
      </c>
      <c r="B4577">
        <v>1</v>
      </c>
      <c r="C4577" t="s">
        <v>16</v>
      </c>
      <c r="D4577" t="s">
        <v>67</v>
      </c>
      <c r="E4577" t="s">
        <v>67</v>
      </c>
      <c r="G4577">
        <v>1.2</v>
      </c>
      <c r="H4577">
        <v>22.573363430000001</v>
      </c>
      <c r="I4577">
        <v>1.8E-3</v>
      </c>
      <c r="J4577">
        <v>2.617</v>
      </c>
      <c r="K4577">
        <f t="shared" si="145"/>
        <v>2.900613246745249E-3</v>
      </c>
      <c r="L4577" t="s">
        <v>18</v>
      </c>
      <c r="M4577">
        <f t="shared" si="146"/>
        <v>6.5476596988652769E-2</v>
      </c>
    </row>
    <row r="4578" spans="1:13" x14ac:dyDescent="0.2">
      <c r="A4578">
        <v>19820514</v>
      </c>
      <c r="B4578">
        <v>2</v>
      </c>
      <c r="C4578" t="s">
        <v>16</v>
      </c>
      <c r="D4578" t="s">
        <v>67</v>
      </c>
      <c r="E4578" t="s">
        <v>67</v>
      </c>
      <c r="G4578">
        <v>1.2</v>
      </c>
      <c r="H4578">
        <v>29.06976744</v>
      </c>
      <c r="I4578">
        <v>1.8E-3</v>
      </c>
      <c r="J4578">
        <v>2.617</v>
      </c>
      <c r="K4578">
        <f t="shared" si="145"/>
        <v>2.900613246745249E-3</v>
      </c>
      <c r="L4578" t="s">
        <v>18</v>
      </c>
      <c r="M4578">
        <f t="shared" si="146"/>
        <v>8.4320152516267732E-2</v>
      </c>
    </row>
    <row r="4579" spans="1:13" x14ac:dyDescent="0.2">
      <c r="A4579">
        <v>19820514</v>
      </c>
      <c r="B4579">
        <v>2</v>
      </c>
      <c r="C4579" t="s">
        <v>16</v>
      </c>
      <c r="D4579" t="s">
        <v>67</v>
      </c>
      <c r="E4579" t="s">
        <v>67</v>
      </c>
      <c r="G4579">
        <v>1.2</v>
      </c>
      <c r="H4579">
        <v>87.20930233</v>
      </c>
      <c r="I4579">
        <v>1.8E-3</v>
      </c>
      <c r="J4579">
        <v>2.617</v>
      </c>
      <c r="K4579">
        <f t="shared" si="145"/>
        <v>2.900613246745249E-3</v>
      </c>
      <c r="L4579" t="s">
        <v>18</v>
      </c>
      <c r="M4579">
        <f t="shared" si="146"/>
        <v>0.25296045757780933</v>
      </c>
    </row>
    <row r="4580" spans="1:13" x14ac:dyDescent="0.2">
      <c r="A4580">
        <v>19820514</v>
      </c>
      <c r="B4580">
        <v>3</v>
      </c>
      <c r="C4580" t="s">
        <v>16</v>
      </c>
      <c r="D4580" t="s">
        <v>67</v>
      </c>
      <c r="E4580" t="s">
        <v>67</v>
      </c>
      <c r="G4580">
        <v>1.2</v>
      </c>
      <c r="H4580">
        <v>34.965034969999998</v>
      </c>
      <c r="I4580">
        <v>1.8E-3</v>
      </c>
      <c r="J4580">
        <v>2.617</v>
      </c>
      <c r="K4580">
        <f t="shared" si="145"/>
        <v>2.900613246745249E-3</v>
      </c>
      <c r="L4580" t="s">
        <v>18</v>
      </c>
      <c r="M4580">
        <f t="shared" si="146"/>
        <v>0.10142004360689287</v>
      </c>
    </row>
    <row r="4581" spans="1:13" x14ac:dyDescent="0.2">
      <c r="A4581">
        <v>19820514</v>
      </c>
      <c r="B4581">
        <v>3</v>
      </c>
      <c r="C4581" t="s">
        <v>16</v>
      </c>
      <c r="D4581" t="s">
        <v>67</v>
      </c>
      <c r="E4581" t="s">
        <v>67</v>
      </c>
      <c r="G4581">
        <v>1.2</v>
      </c>
      <c r="H4581">
        <v>69.930069930000002</v>
      </c>
      <c r="I4581">
        <v>1.8E-3</v>
      </c>
      <c r="J4581">
        <v>2.617</v>
      </c>
      <c r="K4581">
        <f t="shared" si="145"/>
        <v>2.900613246745249E-3</v>
      </c>
      <c r="L4581" t="s">
        <v>18</v>
      </c>
      <c r="M4581">
        <f t="shared" si="146"/>
        <v>0.20284008718477961</v>
      </c>
    </row>
    <row r="4582" spans="1:13" x14ac:dyDescent="0.2">
      <c r="A4582">
        <v>19820514</v>
      </c>
      <c r="B4582">
        <v>3</v>
      </c>
      <c r="C4582" t="s">
        <v>16</v>
      </c>
      <c r="D4582" t="s">
        <v>67</v>
      </c>
      <c r="E4582" t="s">
        <v>67</v>
      </c>
      <c r="G4582">
        <v>1.2</v>
      </c>
      <c r="H4582">
        <v>419.58041960000003</v>
      </c>
      <c r="I4582">
        <v>1.8E-3</v>
      </c>
      <c r="J4582">
        <v>2.617</v>
      </c>
      <c r="K4582">
        <f t="shared" si="145"/>
        <v>2.900613246745249E-3</v>
      </c>
      <c r="L4582" t="s">
        <v>18</v>
      </c>
      <c r="M4582">
        <f t="shared" si="146"/>
        <v>1.2170405231666901</v>
      </c>
    </row>
    <row r="4583" spans="1:13" x14ac:dyDescent="0.2">
      <c r="A4583">
        <v>19820514</v>
      </c>
      <c r="B4583">
        <v>4</v>
      </c>
      <c r="C4583" t="s">
        <v>16</v>
      </c>
      <c r="D4583" t="s">
        <v>67</v>
      </c>
      <c r="E4583" t="s">
        <v>67</v>
      </c>
      <c r="G4583">
        <v>1.2</v>
      </c>
      <c r="H4583">
        <v>67.720090290000002</v>
      </c>
      <c r="I4583">
        <v>1.8E-3</v>
      </c>
      <c r="J4583">
        <v>2.617</v>
      </c>
      <c r="K4583">
        <f t="shared" si="145"/>
        <v>2.900613246745249E-3</v>
      </c>
      <c r="L4583" t="s">
        <v>18</v>
      </c>
      <c r="M4583">
        <f t="shared" si="146"/>
        <v>0.19642979096595831</v>
      </c>
    </row>
    <row r="4584" spans="1:13" x14ac:dyDescent="0.2">
      <c r="A4584">
        <v>19820514</v>
      </c>
      <c r="B4584">
        <v>4</v>
      </c>
      <c r="C4584" t="s">
        <v>16</v>
      </c>
      <c r="D4584" t="s">
        <v>67</v>
      </c>
      <c r="E4584" t="s">
        <v>67</v>
      </c>
      <c r="G4584">
        <v>1.2</v>
      </c>
      <c r="H4584">
        <v>135.44018059999999</v>
      </c>
      <c r="I4584">
        <v>1.8E-3</v>
      </c>
      <c r="J4584">
        <v>2.617</v>
      </c>
      <c r="K4584">
        <f t="shared" si="145"/>
        <v>2.900613246745249E-3</v>
      </c>
      <c r="L4584" t="s">
        <v>18</v>
      </c>
      <c r="M4584">
        <f t="shared" si="146"/>
        <v>0.39285958198992887</v>
      </c>
    </row>
    <row r="4585" spans="1:13" x14ac:dyDescent="0.2">
      <c r="A4585">
        <v>19820514</v>
      </c>
      <c r="B4585">
        <v>4</v>
      </c>
      <c r="C4585" t="s">
        <v>16</v>
      </c>
      <c r="D4585" t="s">
        <v>67</v>
      </c>
      <c r="E4585" t="s">
        <v>67</v>
      </c>
      <c r="G4585">
        <v>1.2</v>
      </c>
      <c r="H4585">
        <v>158.013544</v>
      </c>
      <c r="I4585">
        <v>1.8E-3</v>
      </c>
      <c r="J4585">
        <v>2.617</v>
      </c>
      <c r="K4585">
        <f t="shared" si="145"/>
        <v>2.900613246745249E-3</v>
      </c>
      <c r="L4585" t="s">
        <v>18</v>
      </c>
      <c r="M4585">
        <f t="shared" si="146"/>
        <v>0.45833617889156325</v>
      </c>
    </row>
    <row r="4586" spans="1:13" x14ac:dyDescent="0.2">
      <c r="A4586">
        <v>19820514</v>
      </c>
      <c r="B4586">
        <v>4</v>
      </c>
      <c r="C4586" t="s">
        <v>16</v>
      </c>
      <c r="D4586" t="s">
        <v>67</v>
      </c>
      <c r="E4586" t="s">
        <v>67</v>
      </c>
      <c r="G4586">
        <v>1.2</v>
      </c>
      <c r="H4586">
        <v>677.20090289999996</v>
      </c>
      <c r="I4586">
        <v>1.8E-3</v>
      </c>
      <c r="J4586">
        <v>2.617</v>
      </c>
      <c r="K4586">
        <f t="shared" si="145"/>
        <v>2.900613246745249E-3</v>
      </c>
      <c r="L4586" t="s">
        <v>18</v>
      </c>
      <c r="M4586">
        <f t="shared" si="146"/>
        <v>1.964297909659583</v>
      </c>
    </row>
    <row r="4587" spans="1:13" x14ac:dyDescent="0.2">
      <c r="A4587">
        <v>19820514</v>
      </c>
      <c r="B4587">
        <v>5</v>
      </c>
      <c r="C4587" t="s">
        <v>16</v>
      </c>
      <c r="D4587" t="s">
        <v>67</v>
      </c>
      <c r="E4587" t="s">
        <v>67</v>
      </c>
      <c r="G4587">
        <v>1.2</v>
      </c>
      <c r="H4587">
        <v>74.906367040000006</v>
      </c>
      <c r="I4587">
        <v>1.8E-3</v>
      </c>
      <c r="J4587">
        <v>2.617</v>
      </c>
      <c r="K4587">
        <f t="shared" ref="K4587:K4650" si="147">I4587*(G4587^J4587)</f>
        <v>2.900613246745249E-3</v>
      </c>
      <c r="L4587" t="s">
        <v>18</v>
      </c>
      <c r="M4587">
        <f t="shared" si="146"/>
        <v>0.21727440050178573</v>
      </c>
    </row>
    <row r="4588" spans="1:13" x14ac:dyDescent="0.2">
      <c r="A4588">
        <v>19820514</v>
      </c>
      <c r="B4588">
        <v>5</v>
      </c>
      <c r="C4588" t="s">
        <v>16</v>
      </c>
      <c r="D4588" t="s">
        <v>67</v>
      </c>
      <c r="E4588" t="s">
        <v>67</v>
      </c>
      <c r="G4588">
        <v>1.2</v>
      </c>
      <c r="H4588">
        <v>149.8127341</v>
      </c>
      <c r="I4588">
        <v>1.8E-3</v>
      </c>
      <c r="J4588">
        <v>2.617</v>
      </c>
      <c r="K4588">
        <f t="shared" si="147"/>
        <v>2.900613246745249E-3</v>
      </c>
      <c r="L4588" t="s">
        <v>18</v>
      </c>
      <c r="M4588">
        <f t="shared" si="146"/>
        <v>0.43454880106158367</v>
      </c>
    </row>
    <row r="4589" spans="1:13" x14ac:dyDescent="0.2">
      <c r="A4589">
        <v>19820514</v>
      </c>
      <c r="B4589">
        <v>5</v>
      </c>
      <c r="C4589" t="s">
        <v>16</v>
      </c>
      <c r="D4589" t="s">
        <v>67</v>
      </c>
      <c r="E4589" t="s">
        <v>67</v>
      </c>
      <c r="G4589">
        <v>1.2</v>
      </c>
      <c r="H4589">
        <v>224.71910109999999</v>
      </c>
      <c r="I4589">
        <v>1.8E-3</v>
      </c>
      <c r="J4589">
        <v>2.617</v>
      </c>
      <c r="K4589">
        <f t="shared" si="147"/>
        <v>2.900613246745249E-3</v>
      </c>
      <c r="L4589" t="s">
        <v>18</v>
      </c>
      <c r="M4589">
        <f t="shared" si="146"/>
        <v>0.65182320144734485</v>
      </c>
    </row>
    <row r="4590" spans="1:13" x14ac:dyDescent="0.2">
      <c r="A4590">
        <v>19820514</v>
      </c>
      <c r="B4590">
        <v>6</v>
      </c>
      <c r="C4590" t="s">
        <v>16</v>
      </c>
      <c r="D4590" t="s">
        <v>67</v>
      </c>
      <c r="E4590" t="s">
        <v>67</v>
      </c>
      <c r="G4590">
        <v>1.2</v>
      </c>
      <c r="H4590">
        <v>189.5734597</v>
      </c>
      <c r="I4590">
        <v>1.8E-3</v>
      </c>
      <c r="J4590">
        <v>2.617</v>
      </c>
      <c r="K4590">
        <f t="shared" si="147"/>
        <v>2.900613246745249E-3</v>
      </c>
      <c r="L4590" t="s">
        <v>18</v>
      </c>
      <c r="M4590">
        <f t="shared" si="146"/>
        <v>0.54987928843714662</v>
      </c>
    </row>
    <row r="4591" spans="1:13" x14ac:dyDescent="0.2">
      <c r="A4591">
        <v>19820514</v>
      </c>
      <c r="B4591">
        <v>6</v>
      </c>
      <c r="C4591" t="s">
        <v>16</v>
      </c>
      <c r="D4591" t="s">
        <v>67</v>
      </c>
      <c r="E4591" t="s">
        <v>67</v>
      </c>
      <c r="G4591">
        <v>1.2</v>
      </c>
      <c r="H4591">
        <v>189.5734597</v>
      </c>
      <c r="I4591">
        <v>1.8E-3</v>
      </c>
      <c r="J4591">
        <v>2.617</v>
      </c>
      <c r="K4591">
        <f t="shared" si="147"/>
        <v>2.900613246745249E-3</v>
      </c>
      <c r="L4591" t="s">
        <v>18</v>
      </c>
      <c r="M4591">
        <f t="shared" si="146"/>
        <v>0.54987928843714662</v>
      </c>
    </row>
    <row r="4592" spans="1:13" x14ac:dyDescent="0.2">
      <c r="A4592">
        <v>19820514</v>
      </c>
      <c r="B4592">
        <v>6</v>
      </c>
      <c r="C4592" t="s">
        <v>16</v>
      </c>
      <c r="D4592" t="s">
        <v>67</v>
      </c>
      <c r="E4592" t="s">
        <v>67</v>
      </c>
      <c r="G4592">
        <v>1.2</v>
      </c>
      <c r="H4592">
        <v>379.1469194</v>
      </c>
      <c r="I4592">
        <v>1.8E-3</v>
      </c>
      <c r="J4592">
        <v>2.617</v>
      </c>
      <c r="K4592">
        <f t="shared" si="147"/>
        <v>2.900613246745249E-3</v>
      </c>
      <c r="L4592" t="s">
        <v>18</v>
      </c>
      <c r="M4592">
        <f t="shared" si="146"/>
        <v>1.0997585768742932</v>
      </c>
    </row>
    <row r="4593" spans="1:13" x14ac:dyDescent="0.2">
      <c r="A4593">
        <v>19820514</v>
      </c>
      <c r="B4593">
        <v>6</v>
      </c>
      <c r="C4593" t="s">
        <v>16</v>
      </c>
      <c r="D4593" t="s">
        <v>67</v>
      </c>
      <c r="E4593" t="s">
        <v>67</v>
      </c>
      <c r="G4593">
        <v>1.2</v>
      </c>
      <c r="H4593">
        <v>379.1469194</v>
      </c>
      <c r="I4593">
        <v>1.8E-3</v>
      </c>
      <c r="J4593">
        <v>2.617</v>
      </c>
      <c r="K4593">
        <f t="shared" si="147"/>
        <v>2.900613246745249E-3</v>
      </c>
      <c r="L4593" t="s">
        <v>18</v>
      </c>
      <c r="M4593">
        <f t="shared" si="146"/>
        <v>1.0997585768742932</v>
      </c>
    </row>
    <row r="4594" spans="1:13" x14ac:dyDescent="0.2">
      <c r="A4594">
        <v>19820514</v>
      </c>
      <c r="B4594">
        <v>6</v>
      </c>
      <c r="C4594" t="s">
        <v>16</v>
      </c>
      <c r="D4594" t="s">
        <v>67</v>
      </c>
      <c r="E4594" t="s">
        <v>67</v>
      </c>
      <c r="G4594">
        <v>1.2</v>
      </c>
      <c r="H4594">
        <v>2464.454976</v>
      </c>
      <c r="I4594">
        <v>1.8E-3</v>
      </c>
      <c r="J4594">
        <v>2.617</v>
      </c>
      <c r="K4594">
        <f t="shared" si="147"/>
        <v>2.900613246745249E-3</v>
      </c>
      <c r="L4594" t="s">
        <v>18</v>
      </c>
      <c r="M4594">
        <f t="shared" si="146"/>
        <v>7.148430749392845</v>
      </c>
    </row>
    <row r="4595" spans="1:13" x14ac:dyDescent="0.2">
      <c r="A4595">
        <v>19820514</v>
      </c>
      <c r="B4595">
        <v>6</v>
      </c>
      <c r="C4595" t="s">
        <v>16</v>
      </c>
      <c r="D4595" t="s">
        <v>67</v>
      </c>
      <c r="E4595" t="s">
        <v>67</v>
      </c>
      <c r="G4595">
        <v>1.2</v>
      </c>
      <c r="H4595">
        <v>4549.7630330000002</v>
      </c>
      <c r="I4595">
        <v>1.8E-3</v>
      </c>
      <c r="J4595">
        <v>2.617</v>
      </c>
      <c r="K4595">
        <f t="shared" si="147"/>
        <v>2.900613246745249E-3</v>
      </c>
      <c r="L4595" t="s">
        <v>18</v>
      </c>
      <c r="M4595">
        <f t="shared" si="146"/>
        <v>13.197102923071641</v>
      </c>
    </row>
    <row r="4596" spans="1:13" x14ac:dyDescent="0.2">
      <c r="A4596">
        <v>19820514</v>
      </c>
      <c r="B4596">
        <v>7</v>
      </c>
      <c r="C4596" t="s">
        <v>16</v>
      </c>
      <c r="D4596" t="s">
        <v>67</v>
      </c>
      <c r="E4596" t="s">
        <v>67</v>
      </c>
      <c r="G4596">
        <v>1.2</v>
      </c>
      <c r="H4596">
        <v>723.98190050000005</v>
      </c>
      <c r="I4596">
        <v>1.8E-3</v>
      </c>
      <c r="J4596">
        <v>2.617</v>
      </c>
      <c r="K4596">
        <f t="shared" si="147"/>
        <v>2.900613246745249E-3</v>
      </c>
      <c r="L4596" t="s">
        <v>18</v>
      </c>
      <c r="M4596">
        <f t="shared" si="146"/>
        <v>2.0999914909941011</v>
      </c>
    </row>
    <row r="4597" spans="1:13" x14ac:dyDescent="0.2">
      <c r="A4597">
        <v>19820514</v>
      </c>
      <c r="B4597">
        <v>7</v>
      </c>
      <c r="C4597" t="s">
        <v>16</v>
      </c>
      <c r="D4597" t="s">
        <v>67</v>
      </c>
      <c r="E4597" t="s">
        <v>67</v>
      </c>
      <c r="G4597">
        <v>1.2</v>
      </c>
      <c r="H4597">
        <v>904.97737559999996</v>
      </c>
      <c r="I4597">
        <v>1.8E-3</v>
      </c>
      <c r="J4597">
        <v>2.617</v>
      </c>
      <c r="K4597">
        <f t="shared" si="147"/>
        <v>2.900613246745249E-3</v>
      </c>
      <c r="L4597" t="s">
        <v>18</v>
      </c>
      <c r="M4597">
        <f t="shared" si="146"/>
        <v>2.6249893636701107</v>
      </c>
    </row>
    <row r="4598" spans="1:13" x14ac:dyDescent="0.2">
      <c r="A4598">
        <v>19820514</v>
      </c>
      <c r="B4598">
        <v>7</v>
      </c>
      <c r="C4598" t="s">
        <v>16</v>
      </c>
      <c r="D4598" t="s">
        <v>67</v>
      </c>
      <c r="E4598" t="s">
        <v>67</v>
      </c>
      <c r="G4598">
        <v>1.2</v>
      </c>
      <c r="H4598">
        <v>2895.9276020000002</v>
      </c>
      <c r="I4598">
        <v>1.8E-3</v>
      </c>
      <c r="J4598">
        <v>2.617</v>
      </c>
      <c r="K4598">
        <f t="shared" si="147"/>
        <v>2.900613246745249E-3</v>
      </c>
      <c r="L4598" t="s">
        <v>18</v>
      </c>
      <c r="M4598">
        <f t="shared" si="146"/>
        <v>8.3999659639764044</v>
      </c>
    </row>
    <row r="4599" spans="1:13" x14ac:dyDescent="0.2">
      <c r="A4599">
        <v>19820514</v>
      </c>
      <c r="B4599">
        <v>8</v>
      </c>
      <c r="C4599" t="s">
        <v>16</v>
      </c>
      <c r="D4599" t="s">
        <v>67</v>
      </c>
      <c r="E4599" t="s">
        <v>67</v>
      </c>
      <c r="G4599">
        <v>1.2</v>
      </c>
      <c r="H4599">
        <v>585.00914079999995</v>
      </c>
      <c r="I4599">
        <v>1.8E-3</v>
      </c>
      <c r="J4599">
        <v>2.617</v>
      </c>
      <c r="K4599">
        <f t="shared" si="147"/>
        <v>2.900613246745249E-3</v>
      </c>
      <c r="L4599" t="s">
        <v>18</v>
      </c>
      <c r="M4599">
        <f t="shared" si="146"/>
        <v>1.6968852632715363</v>
      </c>
    </row>
    <row r="4600" spans="1:13" x14ac:dyDescent="0.2">
      <c r="A4600">
        <v>19820514</v>
      </c>
      <c r="B4600">
        <v>8</v>
      </c>
      <c r="C4600" t="s">
        <v>16</v>
      </c>
      <c r="D4600" t="s">
        <v>67</v>
      </c>
      <c r="E4600" t="s">
        <v>67</v>
      </c>
      <c r="G4600">
        <v>1.2</v>
      </c>
      <c r="H4600">
        <v>658.13528340000005</v>
      </c>
      <c r="I4600">
        <v>1.8E-3</v>
      </c>
      <c r="J4600">
        <v>2.617</v>
      </c>
      <c r="K4600">
        <f t="shared" si="147"/>
        <v>2.900613246745249E-3</v>
      </c>
      <c r="L4600" t="s">
        <v>18</v>
      </c>
      <c r="M4600">
        <f t="shared" si="146"/>
        <v>1.9089959211804788</v>
      </c>
    </row>
    <row r="4601" spans="1:13" x14ac:dyDescent="0.2">
      <c r="A4601">
        <v>19820514</v>
      </c>
      <c r="B4601">
        <v>8</v>
      </c>
      <c r="C4601" t="s">
        <v>16</v>
      </c>
      <c r="D4601" t="s">
        <v>67</v>
      </c>
      <c r="E4601" t="s">
        <v>67</v>
      </c>
      <c r="G4601">
        <v>1.2</v>
      </c>
      <c r="H4601">
        <v>1170.018282</v>
      </c>
      <c r="I4601">
        <v>1.8E-3</v>
      </c>
      <c r="J4601">
        <v>2.617</v>
      </c>
      <c r="K4601">
        <f t="shared" si="147"/>
        <v>2.900613246745249E-3</v>
      </c>
      <c r="L4601" t="s">
        <v>18</v>
      </c>
      <c r="M4601">
        <f t="shared" si="146"/>
        <v>3.3937705277033183</v>
      </c>
    </row>
    <row r="4602" spans="1:13" x14ac:dyDescent="0.2">
      <c r="A4602">
        <v>19820514</v>
      </c>
      <c r="B4602">
        <v>8</v>
      </c>
      <c r="C4602" t="s">
        <v>16</v>
      </c>
      <c r="D4602" t="s">
        <v>67</v>
      </c>
      <c r="E4602" t="s">
        <v>67</v>
      </c>
      <c r="G4602">
        <v>1.2</v>
      </c>
      <c r="H4602">
        <v>4095.0639849999998</v>
      </c>
      <c r="I4602">
        <v>1.8E-3</v>
      </c>
      <c r="J4602">
        <v>2.617</v>
      </c>
      <c r="K4602">
        <f t="shared" si="147"/>
        <v>2.900613246745249E-3</v>
      </c>
      <c r="L4602" t="s">
        <v>18</v>
      </c>
      <c r="M4602">
        <f t="shared" si="146"/>
        <v>11.878196841160387</v>
      </c>
    </row>
    <row r="4603" spans="1:13" x14ac:dyDescent="0.2">
      <c r="A4603">
        <v>19820514</v>
      </c>
      <c r="B4603">
        <v>9</v>
      </c>
      <c r="C4603" t="s">
        <v>16</v>
      </c>
      <c r="D4603" t="s">
        <v>67</v>
      </c>
      <c r="E4603" t="s">
        <v>67</v>
      </c>
      <c r="G4603">
        <v>1.2</v>
      </c>
      <c r="H4603">
        <v>1978.021978</v>
      </c>
      <c r="I4603">
        <v>1.8E-3</v>
      </c>
      <c r="J4603">
        <v>2.617</v>
      </c>
      <c r="K4603">
        <f t="shared" si="147"/>
        <v>2.900613246745249E-3</v>
      </c>
      <c r="L4603" t="s">
        <v>18</v>
      </c>
      <c r="M4603">
        <f t="shared" si="146"/>
        <v>5.7374767517400391</v>
      </c>
    </row>
    <row r="4604" spans="1:13" x14ac:dyDescent="0.2">
      <c r="A4604">
        <v>19820514</v>
      </c>
      <c r="B4604">
        <v>10</v>
      </c>
      <c r="C4604" t="s">
        <v>16</v>
      </c>
      <c r="D4604" t="s">
        <v>67</v>
      </c>
      <c r="E4604" t="s">
        <v>67</v>
      </c>
      <c r="G4604">
        <v>1.2</v>
      </c>
      <c r="H4604">
        <v>73.800738010000003</v>
      </c>
      <c r="I4604">
        <v>1.8E-3</v>
      </c>
      <c r="J4604">
        <v>2.617</v>
      </c>
      <c r="K4604">
        <f t="shared" si="147"/>
        <v>2.900613246745249E-3</v>
      </c>
      <c r="L4604" t="s">
        <v>18</v>
      </c>
      <c r="M4604">
        <f t="shared" si="146"/>
        <v>0.21406739829138163</v>
      </c>
    </row>
    <row r="4605" spans="1:13" x14ac:dyDescent="0.2">
      <c r="A4605">
        <v>19820514</v>
      </c>
      <c r="B4605">
        <v>10</v>
      </c>
      <c r="C4605" t="s">
        <v>16</v>
      </c>
      <c r="D4605" t="s">
        <v>67</v>
      </c>
      <c r="E4605" t="s">
        <v>67</v>
      </c>
      <c r="G4605">
        <v>1.2</v>
      </c>
      <c r="H4605">
        <v>110.70110699999999</v>
      </c>
      <c r="I4605">
        <v>1.8E-3</v>
      </c>
      <c r="J4605">
        <v>2.617</v>
      </c>
      <c r="K4605">
        <f t="shared" si="147"/>
        <v>2.900613246745249E-3</v>
      </c>
      <c r="L4605" t="s">
        <v>18</v>
      </c>
      <c r="M4605">
        <f t="shared" si="146"/>
        <v>0.32110109739356318</v>
      </c>
    </row>
    <row r="4606" spans="1:13" x14ac:dyDescent="0.2">
      <c r="A4606">
        <v>19820514</v>
      </c>
      <c r="B4606">
        <v>10</v>
      </c>
      <c r="C4606" t="s">
        <v>16</v>
      </c>
      <c r="D4606" t="s">
        <v>67</v>
      </c>
      <c r="E4606" t="s">
        <v>67</v>
      </c>
      <c r="G4606">
        <v>1.2</v>
      </c>
      <c r="H4606">
        <v>147.60147599999999</v>
      </c>
      <c r="I4606">
        <v>1.8E-3</v>
      </c>
      <c r="J4606">
        <v>2.617</v>
      </c>
      <c r="K4606">
        <f t="shared" si="147"/>
        <v>2.900613246745249E-3</v>
      </c>
      <c r="L4606" t="s">
        <v>18</v>
      </c>
      <c r="M4606">
        <f t="shared" si="146"/>
        <v>0.42813479652475095</v>
      </c>
    </row>
    <row r="4607" spans="1:13" x14ac:dyDescent="0.2">
      <c r="A4607">
        <v>19820514</v>
      </c>
      <c r="B4607">
        <v>11</v>
      </c>
      <c r="C4607" t="s">
        <v>16</v>
      </c>
      <c r="D4607" t="s">
        <v>67</v>
      </c>
      <c r="E4607" t="s">
        <v>67</v>
      </c>
      <c r="G4607">
        <v>1.2</v>
      </c>
      <c r="H4607">
        <v>146.52014650000001</v>
      </c>
      <c r="I4607">
        <v>1.8E-3</v>
      </c>
      <c r="J4607">
        <v>2.617</v>
      </c>
      <c r="K4607">
        <f t="shared" si="147"/>
        <v>2.900613246745249E-3</v>
      </c>
      <c r="L4607" t="s">
        <v>18</v>
      </c>
      <c r="M4607">
        <f t="shared" si="146"/>
        <v>0.42499827785295458</v>
      </c>
    </row>
    <row r="4608" spans="1:13" x14ac:dyDescent="0.2">
      <c r="A4608">
        <v>19820514</v>
      </c>
      <c r="B4608">
        <v>11</v>
      </c>
      <c r="C4608" t="s">
        <v>16</v>
      </c>
      <c r="D4608" t="s">
        <v>67</v>
      </c>
      <c r="E4608" t="s">
        <v>67</v>
      </c>
      <c r="G4608">
        <v>1.2</v>
      </c>
      <c r="H4608">
        <v>146.52014650000001</v>
      </c>
      <c r="I4608">
        <v>1.8E-3</v>
      </c>
      <c r="J4608">
        <v>2.617</v>
      </c>
      <c r="K4608">
        <f t="shared" si="147"/>
        <v>2.900613246745249E-3</v>
      </c>
      <c r="L4608" t="s">
        <v>18</v>
      </c>
      <c r="M4608">
        <f t="shared" si="146"/>
        <v>0.42499827785295458</v>
      </c>
    </row>
    <row r="4609" spans="1:13" x14ac:dyDescent="0.2">
      <c r="A4609">
        <v>19820514</v>
      </c>
      <c r="B4609">
        <v>11</v>
      </c>
      <c r="C4609" t="s">
        <v>16</v>
      </c>
      <c r="D4609" t="s">
        <v>67</v>
      </c>
      <c r="E4609" t="s">
        <v>67</v>
      </c>
      <c r="G4609">
        <v>1.2</v>
      </c>
      <c r="H4609">
        <v>586.0805861</v>
      </c>
      <c r="I4609">
        <v>1.8E-3</v>
      </c>
      <c r="J4609">
        <v>2.617</v>
      </c>
      <c r="K4609">
        <f t="shared" si="147"/>
        <v>2.900613246745249E-3</v>
      </c>
      <c r="L4609" t="s">
        <v>18</v>
      </c>
      <c r="M4609">
        <f t="shared" si="146"/>
        <v>1.6999931117018794</v>
      </c>
    </row>
    <row r="4610" spans="1:13" x14ac:dyDescent="0.2">
      <c r="A4610">
        <v>19820514</v>
      </c>
      <c r="B4610">
        <v>11</v>
      </c>
      <c r="C4610" t="s">
        <v>16</v>
      </c>
      <c r="D4610" t="s">
        <v>67</v>
      </c>
      <c r="E4610" t="s">
        <v>67</v>
      </c>
      <c r="G4610">
        <v>1.2</v>
      </c>
      <c r="H4610">
        <v>1465.2014650000001</v>
      </c>
      <c r="I4610">
        <v>1.8E-3</v>
      </c>
      <c r="J4610">
        <v>2.617</v>
      </c>
      <c r="K4610">
        <f t="shared" si="147"/>
        <v>2.900613246745249E-3</v>
      </c>
      <c r="L4610" t="s">
        <v>18</v>
      </c>
      <c r="M4610">
        <f t="shared" ref="M4610:M4673" si="148">K4610*H4610</f>
        <v>4.2499827785295459</v>
      </c>
    </row>
    <row r="4611" spans="1:13" x14ac:dyDescent="0.2">
      <c r="A4611">
        <v>19820514</v>
      </c>
      <c r="B4611">
        <v>12</v>
      </c>
      <c r="C4611" t="s">
        <v>16</v>
      </c>
      <c r="D4611" t="s">
        <v>67</v>
      </c>
      <c r="E4611" t="s">
        <v>67</v>
      </c>
      <c r="G4611">
        <v>1.2</v>
      </c>
      <c r="H4611">
        <v>283.68794329999997</v>
      </c>
      <c r="I4611">
        <v>1.8E-3</v>
      </c>
      <c r="J4611">
        <v>2.617</v>
      </c>
      <c r="K4611">
        <f t="shared" si="147"/>
        <v>2.900613246745249E-3</v>
      </c>
      <c r="L4611" t="s">
        <v>18</v>
      </c>
      <c r="M4611">
        <f t="shared" si="148"/>
        <v>0.82286900627789505</v>
      </c>
    </row>
    <row r="4612" spans="1:13" x14ac:dyDescent="0.2">
      <c r="A4612">
        <v>19820514</v>
      </c>
      <c r="B4612">
        <v>12</v>
      </c>
      <c r="C4612" t="s">
        <v>16</v>
      </c>
      <c r="D4612" t="s">
        <v>67</v>
      </c>
      <c r="E4612" t="s">
        <v>67</v>
      </c>
      <c r="G4612">
        <v>1.2</v>
      </c>
      <c r="H4612">
        <v>567.37588649999998</v>
      </c>
      <c r="I4612">
        <v>1.8E-3</v>
      </c>
      <c r="J4612">
        <v>2.617</v>
      </c>
      <c r="K4612">
        <f t="shared" si="147"/>
        <v>2.900613246745249E-3</v>
      </c>
      <c r="L4612" t="s">
        <v>18</v>
      </c>
      <c r="M4612">
        <f t="shared" si="148"/>
        <v>1.6457380122657288</v>
      </c>
    </row>
    <row r="4613" spans="1:13" x14ac:dyDescent="0.2">
      <c r="A4613">
        <v>19820514</v>
      </c>
      <c r="B4613">
        <v>12</v>
      </c>
      <c r="C4613" t="s">
        <v>16</v>
      </c>
      <c r="D4613" t="s">
        <v>67</v>
      </c>
      <c r="E4613" t="s">
        <v>67</v>
      </c>
      <c r="G4613">
        <v>1.2</v>
      </c>
      <c r="H4613">
        <v>567.37588649999998</v>
      </c>
      <c r="I4613">
        <v>1.8E-3</v>
      </c>
      <c r="J4613">
        <v>2.617</v>
      </c>
      <c r="K4613">
        <f t="shared" si="147"/>
        <v>2.900613246745249E-3</v>
      </c>
      <c r="L4613" t="s">
        <v>18</v>
      </c>
      <c r="M4613">
        <f t="shared" si="148"/>
        <v>1.6457380122657288</v>
      </c>
    </row>
    <row r="4614" spans="1:13" x14ac:dyDescent="0.2">
      <c r="A4614">
        <v>19820514</v>
      </c>
      <c r="B4614">
        <v>12</v>
      </c>
      <c r="C4614" t="s">
        <v>16</v>
      </c>
      <c r="D4614" t="s">
        <v>67</v>
      </c>
      <c r="E4614" t="s">
        <v>67</v>
      </c>
      <c r="G4614">
        <v>1.2</v>
      </c>
      <c r="H4614">
        <v>7375.8865249999999</v>
      </c>
      <c r="I4614">
        <v>1.8E-3</v>
      </c>
      <c r="J4614">
        <v>2.617</v>
      </c>
      <c r="K4614">
        <f t="shared" si="147"/>
        <v>2.900613246745249E-3</v>
      </c>
      <c r="L4614" t="s">
        <v>18</v>
      </c>
      <c r="M4614">
        <f t="shared" si="148"/>
        <v>21.394594160904781</v>
      </c>
    </row>
    <row r="4615" spans="1:13" x14ac:dyDescent="0.2">
      <c r="A4615">
        <v>19820514</v>
      </c>
      <c r="B4615">
        <v>13</v>
      </c>
      <c r="C4615" t="s">
        <v>16</v>
      </c>
      <c r="D4615" t="s">
        <v>67</v>
      </c>
      <c r="E4615" t="s">
        <v>67</v>
      </c>
      <c r="G4615">
        <v>1.2</v>
      </c>
      <c r="H4615">
        <v>42.735042739999997</v>
      </c>
      <c r="I4615">
        <v>1.8E-3</v>
      </c>
      <c r="J4615">
        <v>2.617</v>
      </c>
      <c r="K4615">
        <f t="shared" si="147"/>
        <v>2.900613246745249E-3</v>
      </c>
      <c r="L4615" t="s">
        <v>18</v>
      </c>
      <c r="M4615">
        <f t="shared" si="148"/>
        <v>0.12395783107186838</v>
      </c>
    </row>
    <row r="4616" spans="1:13" x14ac:dyDescent="0.2">
      <c r="A4616">
        <v>19820514</v>
      </c>
      <c r="B4616">
        <v>13</v>
      </c>
      <c r="C4616" t="s">
        <v>16</v>
      </c>
      <c r="D4616" t="s">
        <v>67</v>
      </c>
      <c r="E4616" t="s">
        <v>67</v>
      </c>
      <c r="G4616">
        <v>1.2</v>
      </c>
      <c r="H4616">
        <v>42.735042739999997</v>
      </c>
      <c r="I4616">
        <v>1.8E-3</v>
      </c>
      <c r="J4616">
        <v>2.617</v>
      </c>
      <c r="K4616">
        <f t="shared" si="147"/>
        <v>2.900613246745249E-3</v>
      </c>
      <c r="L4616" t="s">
        <v>18</v>
      </c>
      <c r="M4616">
        <f t="shared" si="148"/>
        <v>0.12395783107186838</v>
      </c>
    </row>
    <row r="4617" spans="1:13" x14ac:dyDescent="0.2">
      <c r="A4617">
        <v>19820514</v>
      </c>
      <c r="B4617">
        <v>13</v>
      </c>
      <c r="C4617" t="s">
        <v>16</v>
      </c>
      <c r="D4617" t="s">
        <v>67</v>
      </c>
      <c r="E4617" t="s">
        <v>67</v>
      </c>
      <c r="G4617">
        <v>1.2</v>
      </c>
      <c r="H4617">
        <v>42.735042739999997</v>
      </c>
      <c r="I4617">
        <v>1.8E-3</v>
      </c>
      <c r="J4617">
        <v>2.617</v>
      </c>
      <c r="K4617">
        <f t="shared" si="147"/>
        <v>2.900613246745249E-3</v>
      </c>
      <c r="L4617" t="s">
        <v>18</v>
      </c>
      <c r="M4617">
        <f t="shared" si="148"/>
        <v>0.12395783107186838</v>
      </c>
    </row>
    <row r="4618" spans="1:13" x14ac:dyDescent="0.2">
      <c r="A4618">
        <v>19820514</v>
      </c>
      <c r="B4618">
        <v>13</v>
      </c>
      <c r="C4618" t="s">
        <v>16</v>
      </c>
      <c r="D4618" t="s">
        <v>67</v>
      </c>
      <c r="E4618" t="s">
        <v>67</v>
      </c>
      <c r="G4618">
        <v>1.2</v>
      </c>
      <c r="H4618">
        <v>128.20512819999999</v>
      </c>
      <c r="I4618">
        <v>1.8E-3</v>
      </c>
      <c r="J4618">
        <v>2.617</v>
      </c>
      <c r="K4618">
        <f t="shared" si="147"/>
        <v>2.900613246745249E-3</v>
      </c>
      <c r="L4618" t="s">
        <v>18</v>
      </c>
      <c r="M4618">
        <f t="shared" si="148"/>
        <v>0.37187349315759288</v>
      </c>
    </row>
    <row r="4619" spans="1:13" x14ac:dyDescent="0.2">
      <c r="A4619">
        <v>19820514</v>
      </c>
      <c r="B4619">
        <v>14</v>
      </c>
      <c r="C4619" t="s">
        <v>16</v>
      </c>
      <c r="D4619" t="s">
        <v>67</v>
      </c>
      <c r="E4619" t="s">
        <v>67</v>
      </c>
      <c r="G4619">
        <v>1.2</v>
      </c>
      <c r="H4619">
        <v>73.891625619999999</v>
      </c>
      <c r="I4619">
        <v>1.8E-3</v>
      </c>
      <c r="J4619">
        <v>2.617</v>
      </c>
      <c r="K4619">
        <f t="shared" si="147"/>
        <v>2.900613246745249E-3</v>
      </c>
      <c r="L4619" t="s">
        <v>18</v>
      </c>
      <c r="M4619">
        <f t="shared" si="148"/>
        <v>0.21433102809691262</v>
      </c>
    </row>
    <row r="4620" spans="1:13" x14ac:dyDescent="0.2">
      <c r="A4620">
        <v>19820514</v>
      </c>
      <c r="B4620">
        <v>14</v>
      </c>
      <c r="C4620" t="s">
        <v>16</v>
      </c>
      <c r="D4620" t="s">
        <v>67</v>
      </c>
      <c r="E4620" t="s">
        <v>67</v>
      </c>
      <c r="G4620">
        <v>1.2</v>
      </c>
      <c r="H4620">
        <v>98.522167490000001</v>
      </c>
      <c r="I4620">
        <v>1.8E-3</v>
      </c>
      <c r="J4620">
        <v>2.617</v>
      </c>
      <c r="K4620">
        <f t="shared" si="147"/>
        <v>2.900613246745249E-3</v>
      </c>
      <c r="L4620" t="s">
        <v>18</v>
      </c>
      <c r="M4620">
        <f t="shared" si="148"/>
        <v>0.28577470411954814</v>
      </c>
    </row>
    <row r="4621" spans="1:13" x14ac:dyDescent="0.2">
      <c r="A4621">
        <v>19820514</v>
      </c>
      <c r="B4621">
        <v>14</v>
      </c>
      <c r="C4621" t="s">
        <v>16</v>
      </c>
      <c r="D4621" t="s">
        <v>67</v>
      </c>
      <c r="E4621" t="s">
        <v>67</v>
      </c>
      <c r="G4621">
        <v>1.2</v>
      </c>
      <c r="H4621">
        <v>98.522167490000001</v>
      </c>
      <c r="I4621">
        <v>1.8E-3</v>
      </c>
      <c r="J4621">
        <v>2.617</v>
      </c>
      <c r="K4621">
        <f t="shared" si="147"/>
        <v>2.900613246745249E-3</v>
      </c>
      <c r="L4621" t="s">
        <v>18</v>
      </c>
      <c r="M4621">
        <f t="shared" si="148"/>
        <v>0.28577470411954814</v>
      </c>
    </row>
    <row r="4622" spans="1:13" x14ac:dyDescent="0.2">
      <c r="A4622">
        <v>19820514</v>
      </c>
      <c r="B4622">
        <v>14</v>
      </c>
      <c r="C4622" t="s">
        <v>16</v>
      </c>
      <c r="D4622" t="s">
        <v>67</v>
      </c>
      <c r="E4622" t="s">
        <v>67</v>
      </c>
      <c r="G4622">
        <v>1.2</v>
      </c>
      <c r="H4622">
        <v>98.522167490000001</v>
      </c>
      <c r="I4622">
        <v>1.8E-3</v>
      </c>
      <c r="J4622">
        <v>2.617</v>
      </c>
      <c r="K4622">
        <f t="shared" si="147"/>
        <v>2.900613246745249E-3</v>
      </c>
      <c r="L4622" t="s">
        <v>18</v>
      </c>
      <c r="M4622">
        <f t="shared" si="148"/>
        <v>0.28577470411954814</v>
      </c>
    </row>
    <row r="4623" spans="1:13" x14ac:dyDescent="0.2">
      <c r="A4623">
        <v>19820514</v>
      </c>
      <c r="B4623">
        <v>14</v>
      </c>
      <c r="C4623" t="s">
        <v>16</v>
      </c>
      <c r="D4623" t="s">
        <v>67</v>
      </c>
      <c r="E4623" t="s">
        <v>67</v>
      </c>
      <c r="G4623">
        <v>1.2</v>
      </c>
      <c r="H4623">
        <v>172.41379309999999</v>
      </c>
      <c r="I4623">
        <v>1.8E-3</v>
      </c>
      <c r="J4623">
        <v>2.617</v>
      </c>
      <c r="K4623">
        <f t="shared" si="147"/>
        <v>2.900613246745249E-3</v>
      </c>
      <c r="L4623" t="s">
        <v>18</v>
      </c>
      <c r="M4623">
        <f t="shared" si="148"/>
        <v>0.50010573218745458</v>
      </c>
    </row>
    <row r="4624" spans="1:13" x14ac:dyDescent="0.2">
      <c r="A4624">
        <v>19820514</v>
      </c>
      <c r="B4624">
        <v>14</v>
      </c>
      <c r="C4624" t="s">
        <v>16</v>
      </c>
      <c r="D4624" t="s">
        <v>67</v>
      </c>
      <c r="E4624" t="s">
        <v>67</v>
      </c>
      <c r="G4624">
        <v>1.2</v>
      </c>
      <c r="H4624">
        <v>197.04433499999999</v>
      </c>
      <c r="I4624">
        <v>1.8E-3</v>
      </c>
      <c r="J4624">
        <v>2.617</v>
      </c>
      <c r="K4624">
        <f t="shared" si="147"/>
        <v>2.900613246745249E-3</v>
      </c>
      <c r="L4624" t="s">
        <v>18</v>
      </c>
      <c r="M4624">
        <f t="shared" si="148"/>
        <v>0.57154940829710843</v>
      </c>
    </row>
    <row r="4625" spans="1:13" x14ac:dyDescent="0.2">
      <c r="A4625">
        <v>19820514</v>
      </c>
      <c r="B4625">
        <v>15</v>
      </c>
      <c r="C4625" t="s">
        <v>16</v>
      </c>
      <c r="D4625" t="s">
        <v>67</v>
      </c>
      <c r="E4625" t="s">
        <v>67</v>
      </c>
      <c r="G4625">
        <v>1.2</v>
      </c>
      <c r="H4625">
        <v>425.5319149</v>
      </c>
      <c r="I4625">
        <v>1.8E-3</v>
      </c>
      <c r="J4625">
        <v>2.617</v>
      </c>
      <c r="K4625">
        <f t="shared" si="147"/>
        <v>2.900613246745249E-3</v>
      </c>
      <c r="L4625" t="s">
        <v>18</v>
      </c>
      <c r="M4625">
        <f t="shared" si="148"/>
        <v>1.234303509271812</v>
      </c>
    </row>
    <row r="4626" spans="1:13" x14ac:dyDescent="0.2">
      <c r="A4626">
        <v>19820514</v>
      </c>
      <c r="B4626">
        <v>15</v>
      </c>
      <c r="C4626" t="s">
        <v>16</v>
      </c>
      <c r="D4626" t="s">
        <v>67</v>
      </c>
      <c r="E4626" t="s">
        <v>67</v>
      </c>
      <c r="G4626">
        <v>1.2</v>
      </c>
      <c r="H4626">
        <v>851.06382980000001</v>
      </c>
      <c r="I4626">
        <v>1.8E-3</v>
      </c>
      <c r="J4626">
        <v>2.617</v>
      </c>
      <c r="K4626">
        <f t="shared" si="147"/>
        <v>2.900613246745249E-3</v>
      </c>
      <c r="L4626" t="s">
        <v>18</v>
      </c>
      <c r="M4626">
        <f t="shared" si="148"/>
        <v>2.468607018543624</v>
      </c>
    </row>
    <row r="4627" spans="1:13" x14ac:dyDescent="0.2">
      <c r="A4627">
        <v>19820514</v>
      </c>
      <c r="B4627">
        <v>15</v>
      </c>
      <c r="C4627" t="s">
        <v>16</v>
      </c>
      <c r="D4627" t="s">
        <v>67</v>
      </c>
      <c r="E4627" t="s">
        <v>67</v>
      </c>
      <c r="G4627">
        <v>1.2</v>
      </c>
      <c r="H4627">
        <v>2127.6595739999998</v>
      </c>
      <c r="I4627">
        <v>1.8E-3</v>
      </c>
      <c r="J4627">
        <v>2.617</v>
      </c>
      <c r="K4627">
        <f t="shared" si="147"/>
        <v>2.900613246745249E-3</v>
      </c>
      <c r="L4627" t="s">
        <v>18</v>
      </c>
      <c r="M4627">
        <f t="shared" si="148"/>
        <v>6.1715175449087525</v>
      </c>
    </row>
    <row r="4628" spans="1:13" x14ac:dyDescent="0.2">
      <c r="A4628">
        <v>19820514</v>
      </c>
      <c r="B4628">
        <v>15</v>
      </c>
      <c r="C4628" t="s">
        <v>16</v>
      </c>
      <c r="D4628" t="s">
        <v>67</v>
      </c>
      <c r="E4628" t="s">
        <v>67</v>
      </c>
      <c r="G4628">
        <v>1.2</v>
      </c>
      <c r="H4628">
        <v>4680.8510640000004</v>
      </c>
      <c r="I4628">
        <v>1.8E-3</v>
      </c>
      <c r="J4628">
        <v>2.617</v>
      </c>
      <c r="K4628">
        <f t="shared" si="147"/>
        <v>2.900613246745249E-3</v>
      </c>
      <c r="L4628" t="s">
        <v>18</v>
      </c>
      <c r="M4628">
        <f t="shared" si="148"/>
        <v>13.577338602279994</v>
      </c>
    </row>
    <row r="4629" spans="1:13" x14ac:dyDescent="0.2">
      <c r="A4629">
        <v>19820514</v>
      </c>
      <c r="B4629">
        <v>15</v>
      </c>
      <c r="C4629" t="s">
        <v>16</v>
      </c>
      <c r="D4629" t="s">
        <v>67</v>
      </c>
      <c r="E4629" t="s">
        <v>67</v>
      </c>
      <c r="G4629">
        <v>1.2</v>
      </c>
      <c r="H4629">
        <v>36170.212769999998</v>
      </c>
      <c r="I4629">
        <v>1.8E-3</v>
      </c>
      <c r="J4629">
        <v>2.617</v>
      </c>
      <c r="K4629">
        <f t="shared" si="147"/>
        <v>2.900613246745249E-3</v>
      </c>
      <c r="L4629" t="s">
        <v>18</v>
      </c>
      <c r="M4629">
        <f t="shared" si="148"/>
        <v>104.91579829825616</v>
      </c>
    </row>
    <row r="4630" spans="1:13" x14ac:dyDescent="0.2">
      <c r="A4630">
        <v>19820514</v>
      </c>
      <c r="B4630">
        <v>16</v>
      </c>
      <c r="C4630" t="s">
        <v>16</v>
      </c>
      <c r="D4630" t="s">
        <v>67</v>
      </c>
      <c r="E4630" t="s">
        <v>67</v>
      </c>
      <c r="G4630">
        <v>1.2</v>
      </c>
      <c r="H4630">
        <v>44.843049329999999</v>
      </c>
      <c r="I4630">
        <v>1.8E-3</v>
      </c>
      <c r="J4630">
        <v>2.617</v>
      </c>
      <c r="K4630">
        <f t="shared" si="147"/>
        <v>2.900613246745249E-3</v>
      </c>
      <c r="L4630" t="s">
        <v>18</v>
      </c>
      <c r="M4630">
        <f t="shared" si="148"/>
        <v>0.13007234291104866</v>
      </c>
    </row>
    <row r="4631" spans="1:13" x14ac:dyDescent="0.2">
      <c r="A4631">
        <v>19820514</v>
      </c>
      <c r="B4631">
        <v>16</v>
      </c>
      <c r="C4631" t="s">
        <v>16</v>
      </c>
      <c r="D4631" t="s">
        <v>67</v>
      </c>
      <c r="E4631" t="s">
        <v>67</v>
      </c>
      <c r="G4631">
        <v>1.2</v>
      </c>
      <c r="H4631">
        <v>89.686098650000005</v>
      </c>
      <c r="I4631">
        <v>1.8E-3</v>
      </c>
      <c r="J4631">
        <v>2.617</v>
      </c>
      <c r="K4631">
        <f t="shared" si="147"/>
        <v>2.900613246745249E-3</v>
      </c>
      <c r="L4631" t="s">
        <v>18</v>
      </c>
      <c r="M4631">
        <f t="shared" si="148"/>
        <v>0.26014468579309119</v>
      </c>
    </row>
    <row r="4632" spans="1:13" x14ac:dyDescent="0.2">
      <c r="A4632">
        <v>19820514</v>
      </c>
      <c r="B4632">
        <v>16</v>
      </c>
      <c r="C4632" t="s">
        <v>16</v>
      </c>
      <c r="D4632" t="s">
        <v>67</v>
      </c>
      <c r="E4632" t="s">
        <v>67</v>
      </c>
      <c r="G4632">
        <v>1.2</v>
      </c>
      <c r="H4632">
        <v>1434.977578</v>
      </c>
      <c r="I4632">
        <v>1.8E-3</v>
      </c>
      <c r="J4632">
        <v>2.617</v>
      </c>
      <c r="K4632">
        <f t="shared" si="147"/>
        <v>2.900613246745249E-3</v>
      </c>
      <c r="L4632" t="s">
        <v>18</v>
      </c>
      <c r="M4632">
        <f t="shared" si="148"/>
        <v>4.1623149715292138</v>
      </c>
    </row>
    <row r="4633" spans="1:13" x14ac:dyDescent="0.2">
      <c r="A4633">
        <v>19820514</v>
      </c>
      <c r="B4633">
        <v>16</v>
      </c>
      <c r="C4633" t="s">
        <v>16</v>
      </c>
      <c r="D4633" t="s">
        <v>67</v>
      </c>
      <c r="E4633" t="s">
        <v>67</v>
      </c>
      <c r="G4633">
        <v>1.2</v>
      </c>
      <c r="H4633">
        <v>2152.4663679999999</v>
      </c>
      <c r="I4633">
        <v>1.8E-3</v>
      </c>
      <c r="J4633">
        <v>2.617</v>
      </c>
      <c r="K4633">
        <f t="shared" si="147"/>
        <v>2.900613246745249E-3</v>
      </c>
      <c r="L4633" t="s">
        <v>18</v>
      </c>
      <c r="M4633">
        <f t="shared" si="148"/>
        <v>6.2434724601944334</v>
      </c>
    </row>
    <row r="4634" spans="1:13" x14ac:dyDescent="0.2">
      <c r="A4634">
        <v>19820514</v>
      </c>
      <c r="B4634">
        <v>16</v>
      </c>
      <c r="C4634" t="s">
        <v>16</v>
      </c>
      <c r="D4634" t="s">
        <v>67</v>
      </c>
      <c r="E4634" t="s">
        <v>67</v>
      </c>
      <c r="G4634">
        <v>1.2</v>
      </c>
      <c r="H4634">
        <v>5022.4215249999997</v>
      </c>
      <c r="I4634">
        <v>1.8E-3</v>
      </c>
      <c r="J4634">
        <v>2.617</v>
      </c>
      <c r="K4634">
        <f t="shared" si="147"/>
        <v>2.900613246745249E-3</v>
      </c>
      <c r="L4634" t="s">
        <v>18</v>
      </c>
      <c r="M4634">
        <f t="shared" si="148"/>
        <v>14.568102406153475</v>
      </c>
    </row>
    <row r="4635" spans="1:13" x14ac:dyDescent="0.2">
      <c r="A4635">
        <v>19820514</v>
      </c>
      <c r="B4635">
        <v>17</v>
      </c>
      <c r="C4635" t="s">
        <v>16</v>
      </c>
      <c r="D4635" t="s">
        <v>67</v>
      </c>
      <c r="E4635" t="s">
        <v>67</v>
      </c>
      <c r="G4635">
        <v>1.2</v>
      </c>
      <c r="H4635">
        <v>42.918454939999997</v>
      </c>
      <c r="I4635">
        <v>1.8E-3</v>
      </c>
      <c r="J4635">
        <v>2.617</v>
      </c>
      <c r="K4635">
        <f t="shared" si="147"/>
        <v>2.900613246745249E-3</v>
      </c>
      <c r="L4635" t="s">
        <v>18</v>
      </c>
      <c r="M4635">
        <f t="shared" si="148"/>
        <v>0.12448983892880307</v>
      </c>
    </row>
    <row r="4636" spans="1:13" x14ac:dyDescent="0.2">
      <c r="A4636">
        <v>19820514</v>
      </c>
      <c r="B4636">
        <v>17</v>
      </c>
      <c r="C4636" t="s">
        <v>16</v>
      </c>
      <c r="D4636" t="s">
        <v>67</v>
      </c>
      <c r="E4636" t="s">
        <v>67</v>
      </c>
      <c r="G4636">
        <v>1.2</v>
      </c>
      <c r="H4636">
        <v>300.42918450000002</v>
      </c>
      <c r="I4636">
        <v>1.8E-3</v>
      </c>
      <c r="J4636">
        <v>2.617</v>
      </c>
      <c r="K4636">
        <f t="shared" si="147"/>
        <v>2.900613246745249E-3</v>
      </c>
      <c r="L4636" t="s">
        <v>18</v>
      </c>
      <c r="M4636">
        <f t="shared" si="148"/>
        <v>0.87142887226957255</v>
      </c>
    </row>
    <row r="4637" spans="1:13" x14ac:dyDescent="0.2">
      <c r="A4637">
        <v>19820514</v>
      </c>
      <c r="B4637">
        <v>18</v>
      </c>
      <c r="C4637" t="s">
        <v>16</v>
      </c>
      <c r="D4637" t="s">
        <v>67</v>
      </c>
      <c r="E4637" t="s">
        <v>67</v>
      </c>
      <c r="G4637">
        <v>1.2</v>
      </c>
      <c r="H4637">
        <v>82.987551870000004</v>
      </c>
      <c r="I4637">
        <v>1.8E-3</v>
      </c>
      <c r="J4637">
        <v>2.617</v>
      </c>
      <c r="K4637">
        <f t="shared" si="147"/>
        <v>2.900613246745249E-3</v>
      </c>
      <c r="L4637" t="s">
        <v>18</v>
      </c>
      <c r="M4637">
        <f t="shared" si="148"/>
        <v>0.24071479226908046</v>
      </c>
    </row>
    <row r="4638" spans="1:13" x14ac:dyDescent="0.2">
      <c r="A4638">
        <v>19820514</v>
      </c>
      <c r="B4638">
        <v>18</v>
      </c>
      <c r="C4638" t="s">
        <v>16</v>
      </c>
      <c r="D4638" t="s">
        <v>67</v>
      </c>
      <c r="E4638" t="s">
        <v>67</v>
      </c>
      <c r="G4638">
        <v>1.2</v>
      </c>
      <c r="H4638">
        <v>82.987551870000004</v>
      </c>
      <c r="I4638">
        <v>1.8E-3</v>
      </c>
      <c r="J4638">
        <v>2.617</v>
      </c>
      <c r="K4638">
        <f t="shared" si="147"/>
        <v>2.900613246745249E-3</v>
      </c>
      <c r="L4638" t="s">
        <v>18</v>
      </c>
      <c r="M4638">
        <f t="shared" si="148"/>
        <v>0.24071479226908046</v>
      </c>
    </row>
    <row r="4639" spans="1:13" x14ac:dyDescent="0.2">
      <c r="A4639">
        <v>19820514</v>
      </c>
      <c r="B4639">
        <v>18</v>
      </c>
      <c r="C4639" t="s">
        <v>16</v>
      </c>
      <c r="D4639" t="s">
        <v>67</v>
      </c>
      <c r="E4639" t="s">
        <v>67</v>
      </c>
      <c r="G4639">
        <v>1.2</v>
      </c>
      <c r="H4639">
        <v>248.96265560000001</v>
      </c>
      <c r="I4639">
        <v>1.8E-3</v>
      </c>
      <c r="J4639">
        <v>2.617</v>
      </c>
      <c r="K4639">
        <f t="shared" si="147"/>
        <v>2.900613246745249E-3</v>
      </c>
      <c r="L4639" t="s">
        <v>18</v>
      </c>
      <c r="M4639">
        <f t="shared" si="148"/>
        <v>0.72214437677823529</v>
      </c>
    </row>
    <row r="4640" spans="1:13" x14ac:dyDescent="0.2">
      <c r="A4640">
        <v>19820514</v>
      </c>
      <c r="B4640">
        <v>18</v>
      </c>
      <c r="C4640" t="s">
        <v>16</v>
      </c>
      <c r="D4640" t="s">
        <v>67</v>
      </c>
      <c r="E4640" t="s">
        <v>67</v>
      </c>
      <c r="G4640">
        <v>1.2</v>
      </c>
      <c r="H4640">
        <v>414.93775929999998</v>
      </c>
      <c r="I4640">
        <v>1.8E-3</v>
      </c>
      <c r="J4640">
        <v>2.617</v>
      </c>
      <c r="K4640">
        <f t="shared" si="147"/>
        <v>2.900613246745249E-3</v>
      </c>
      <c r="L4640" t="s">
        <v>18</v>
      </c>
      <c r="M4640">
        <f t="shared" si="148"/>
        <v>1.2035739612003715</v>
      </c>
    </row>
    <row r="4641" spans="1:13" x14ac:dyDescent="0.2">
      <c r="A4641">
        <v>19820514</v>
      </c>
      <c r="B4641">
        <v>18</v>
      </c>
      <c r="C4641" t="s">
        <v>16</v>
      </c>
      <c r="D4641" t="s">
        <v>67</v>
      </c>
      <c r="E4641" t="s">
        <v>67</v>
      </c>
      <c r="G4641">
        <v>1.2</v>
      </c>
      <c r="H4641">
        <v>995.85062240000002</v>
      </c>
      <c r="I4641">
        <v>1.8E-3</v>
      </c>
      <c r="J4641">
        <v>2.617</v>
      </c>
      <c r="K4641">
        <f t="shared" si="147"/>
        <v>2.900613246745249E-3</v>
      </c>
      <c r="L4641" t="s">
        <v>18</v>
      </c>
      <c r="M4641">
        <f t="shared" si="148"/>
        <v>2.8885775071129411</v>
      </c>
    </row>
    <row r="4642" spans="1:13" x14ac:dyDescent="0.2">
      <c r="A4642">
        <v>19820514</v>
      </c>
      <c r="B4642">
        <v>19</v>
      </c>
      <c r="C4642" t="s">
        <v>16</v>
      </c>
      <c r="D4642" t="s">
        <v>67</v>
      </c>
      <c r="E4642" t="s">
        <v>67</v>
      </c>
      <c r="G4642">
        <v>1.2</v>
      </c>
      <c r="H4642">
        <v>418.84816749999999</v>
      </c>
      <c r="I4642">
        <v>1.8E-3</v>
      </c>
      <c r="J4642">
        <v>2.617</v>
      </c>
      <c r="K4642">
        <f t="shared" si="147"/>
        <v>2.900613246745249E-3</v>
      </c>
      <c r="L4642" t="s">
        <v>18</v>
      </c>
      <c r="M4642">
        <f t="shared" si="148"/>
        <v>1.2149165430254729</v>
      </c>
    </row>
    <row r="4643" spans="1:13" x14ac:dyDescent="0.2">
      <c r="A4643">
        <v>19820514</v>
      </c>
      <c r="B4643">
        <v>19</v>
      </c>
      <c r="C4643" t="s">
        <v>16</v>
      </c>
      <c r="D4643" t="s">
        <v>67</v>
      </c>
      <c r="E4643" t="s">
        <v>67</v>
      </c>
      <c r="G4643">
        <v>1.2</v>
      </c>
      <c r="H4643">
        <v>1465.968586</v>
      </c>
      <c r="I4643">
        <v>1.8E-3</v>
      </c>
      <c r="J4643">
        <v>2.617</v>
      </c>
      <c r="K4643">
        <f t="shared" si="147"/>
        <v>2.900613246745249E-3</v>
      </c>
      <c r="L4643" t="s">
        <v>18</v>
      </c>
      <c r="M4643">
        <f t="shared" si="148"/>
        <v>4.2522078998640014</v>
      </c>
    </row>
    <row r="4644" spans="1:13" x14ac:dyDescent="0.2">
      <c r="A4644">
        <v>19820514</v>
      </c>
      <c r="B4644">
        <v>20</v>
      </c>
      <c r="C4644" t="s">
        <v>16</v>
      </c>
      <c r="D4644" t="s">
        <v>67</v>
      </c>
      <c r="E4644" t="s">
        <v>67</v>
      </c>
      <c r="G4644">
        <v>1.2</v>
      </c>
      <c r="H4644">
        <v>204.60358059999999</v>
      </c>
      <c r="I4644">
        <v>1.8E-3</v>
      </c>
      <c r="J4644">
        <v>2.617</v>
      </c>
      <c r="K4644">
        <f t="shared" si="147"/>
        <v>2.900613246745249E-3</v>
      </c>
      <c r="L4644" t="s">
        <v>18</v>
      </c>
      <c r="M4644">
        <f t="shared" si="148"/>
        <v>0.5934758562198692</v>
      </c>
    </row>
    <row r="4645" spans="1:13" x14ac:dyDescent="0.2">
      <c r="A4645">
        <v>19820514</v>
      </c>
      <c r="B4645">
        <v>20</v>
      </c>
      <c r="C4645" t="s">
        <v>16</v>
      </c>
      <c r="D4645" t="s">
        <v>67</v>
      </c>
      <c r="E4645" t="s">
        <v>67</v>
      </c>
      <c r="G4645">
        <v>1.2</v>
      </c>
      <c r="H4645">
        <v>818.41432229999998</v>
      </c>
      <c r="I4645">
        <v>1.8E-3</v>
      </c>
      <c r="J4645">
        <v>2.617</v>
      </c>
      <c r="K4645">
        <f t="shared" si="147"/>
        <v>2.900613246745249E-3</v>
      </c>
      <c r="L4645" t="s">
        <v>18</v>
      </c>
      <c r="M4645">
        <f t="shared" si="148"/>
        <v>2.3739034245894155</v>
      </c>
    </row>
    <row r="4646" spans="1:13" x14ac:dyDescent="0.2">
      <c r="A4646">
        <v>19820514</v>
      </c>
      <c r="B4646">
        <v>20</v>
      </c>
      <c r="C4646" t="s">
        <v>16</v>
      </c>
      <c r="D4646" t="s">
        <v>67</v>
      </c>
      <c r="E4646" t="s">
        <v>67</v>
      </c>
      <c r="G4646">
        <v>1.2</v>
      </c>
      <c r="H4646">
        <v>1023.017903</v>
      </c>
      <c r="I4646">
        <v>1.8E-3</v>
      </c>
      <c r="J4646">
        <v>2.617</v>
      </c>
      <c r="K4646">
        <f t="shared" si="147"/>
        <v>2.900613246745249E-3</v>
      </c>
      <c r="L4646" t="s">
        <v>18</v>
      </c>
      <c r="M4646">
        <f t="shared" si="148"/>
        <v>2.9673792810993462</v>
      </c>
    </row>
    <row r="4647" spans="1:13" x14ac:dyDescent="0.2">
      <c r="A4647">
        <v>19820514</v>
      </c>
      <c r="B4647">
        <v>20</v>
      </c>
      <c r="C4647" t="s">
        <v>16</v>
      </c>
      <c r="D4647" t="s">
        <v>67</v>
      </c>
      <c r="E4647" t="s">
        <v>67</v>
      </c>
      <c r="G4647">
        <v>1.2</v>
      </c>
      <c r="H4647">
        <v>1227.6214829999999</v>
      </c>
      <c r="I4647">
        <v>1.8E-3</v>
      </c>
      <c r="J4647">
        <v>2.617</v>
      </c>
      <c r="K4647">
        <f t="shared" si="147"/>
        <v>2.900613246745249E-3</v>
      </c>
      <c r="L4647" t="s">
        <v>18</v>
      </c>
      <c r="M4647">
        <f t="shared" si="148"/>
        <v>3.5608551355788474</v>
      </c>
    </row>
    <row r="4648" spans="1:13" x14ac:dyDescent="0.2">
      <c r="A4648">
        <v>19820514</v>
      </c>
      <c r="B4648">
        <v>20</v>
      </c>
      <c r="C4648" t="s">
        <v>16</v>
      </c>
      <c r="D4648" t="s">
        <v>67</v>
      </c>
      <c r="E4648" t="s">
        <v>67</v>
      </c>
      <c r="G4648">
        <v>1.2</v>
      </c>
      <c r="H4648">
        <v>1636.8286450000001</v>
      </c>
      <c r="I4648">
        <v>1.8E-3</v>
      </c>
      <c r="J4648">
        <v>2.617</v>
      </c>
      <c r="K4648">
        <f t="shared" si="147"/>
        <v>2.900613246745249E-3</v>
      </c>
      <c r="L4648" t="s">
        <v>18</v>
      </c>
      <c r="M4648">
        <f t="shared" si="148"/>
        <v>4.7478068503390771</v>
      </c>
    </row>
    <row r="4649" spans="1:13" x14ac:dyDescent="0.2">
      <c r="A4649">
        <v>19820609</v>
      </c>
      <c r="B4649">
        <v>1</v>
      </c>
      <c r="C4649" t="s">
        <v>16</v>
      </c>
      <c r="D4649" t="s">
        <v>67</v>
      </c>
      <c r="E4649" t="s">
        <v>67</v>
      </c>
      <c r="G4649">
        <v>1.2</v>
      </c>
      <c r="H4649">
        <v>81.267777330000001</v>
      </c>
      <c r="I4649">
        <v>1.8E-3</v>
      </c>
      <c r="J4649">
        <v>2.617</v>
      </c>
      <c r="K4649">
        <f t="shared" si="147"/>
        <v>2.900613246745249E-3</v>
      </c>
      <c r="L4649" t="s">
        <v>18</v>
      </c>
      <c r="M4649">
        <f t="shared" si="148"/>
        <v>0.23572639145694124</v>
      </c>
    </row>
    <row r="4650" spans="1:13" x14ac:dyDescent="0.2">
      <c r="A4650">
        <v>19820609</v>
      </c>
      <c r="B4650">
        <v>1</v>
      </c>
      <c r="C4650" t="s">
        <v>16</v>
      </c>
      <c r="D4650" t="s">
        <v>67</v>
      </c>
      <c r="E4650" t="s">
        <v>67</v>
      </c>
      <c r="G4650">
        <v>1.2</v>
      </c>
      <c r="H4650">
        <v>121.90166600000001</v>
      </c>
      <c r="I4650">
        <v>1.8E-3</v>
      </c>
      <c r="J4650">
        <v>2.617</v>
      </c>
      <c r="K4650">
        <f t="shared" si="147"/>
        <v>2.900613246745249E-3</v>
      </c>
      <c r="L4650" t="s">
        <v>18</v>
      </c>
      <c r="M4650">
        <f t="shared" si="148"/>
        <v>0.35358958719991496</v>
      </c>
    </row>
    <row r="4651" spans="1:13" x14ac:dyDescent="0.2">
      <c r="A4651">
        <v>19820609</v>
      </c>
      <c r="B4651">
        <v>1</v>
      </c>
      <c r="C4651" t="s">
        <v>16</v>
      </c>
      <c r="D4651" t="s">
        <v>67</v>
      </c>
      <c r="E4651" t="s">
        <v>67</v>
      </c>
      <c r="G4651">
        <v>1.2</v>
      </c>
      <c r="H4651">
        <v>203.16944330000001</v>
      </c>
      <c r="I4651">
        <v>1.8E-3</v>
      </c>
      <c r="J4651">
        <v>2.617</v>
      </c>
      <c r="K4651">
        <f t="shared" ref="K4651:K4714" si="149">I4651*(G4651^J4651)</f>
        <v>2.900613246745249E-3</v>
      </c>
      <c r="L4651" t="s">
        <v>18</v>
      </c>
      <c r="M4651">
        <f t="shared" si="148"/>
        <v>0.58931597856983786</v>
      </c>
    </row>
    <row r="4652" spans="1:13" x14ac:dyDescent="0.2">
      <c r="A4652">
        <v>19820609</v>
      </c>
      <c r="B4652">
        <v>1</v>
      </c>
      <c r="C4652" t="s">
        <v>16</v>
      </c>
      <c r="D4652" t="s">
        <v>67</v>
      </c>
      <c r="E4652" t="s">
        <v>67</v>
      </c>
      <c r="G4652">
        <v>1.2</v>
      </c>
      <c r="H4652">
        <v>284.43722059999999</v>
      </c>
      <c r="I4652">
        <v>1.8E-3</v>
      </c>
      <c r="J4652">
        <v>2.617</v>
      </c>
      <c r="K4652">
        <f t="shared" si="149"/>
        <v>2.900613246745249E-3</v>
      </c>
      <c r="L4652" t="s">
        <v>18</v>
      </c>
      <c r="M4652">
        <f t="shared" si="148"/>
        <v>0.82504236993976066</v>
      </c>
    </row>
    <row r="4653" spans="1:13" x14ac:dyDescent="0.2">
      <c r="A4653">
        <v>19820609</v>
      </c>
      <c r="B4653">
        <v>2</v>
      </c>
      <c r="C4653" t="s">
        <v>16</v>
      </c>
      <c r="D4653" t="s">
        <v>67</v>
      </c>
      <c r="E4653" t="s">
        <v>67</v>
      </c>
      <c r="G4653">
        <v>1.2</v>
      </c>
      <c r="H4653">
        <v>25.518666899999999</v>
      </c>
      <c r="I4653">
        <v>1.8E-3</v>
      </c>
      <c r="J4653">
        <v>2.617</v>
      </c>
      <c r="K4653">
        <f t="shared" si="149"/>
        <v>2.900613246745249E-3</v>
      </c>
      <c r="L4653" t="s">
        <v>18</v>
      </c>
      <c r="M4653">
        <f t="shared" si="148"/>
        <v>7.4019783249419518E-2</v>
      </c>
    </row>
    <row r="4654" spans="1:13" x14ac:dyDescent="0.2">
      <c r="A4654">
        <v>19820609</v>
      </c>
      <c r="B4654">
        <v>2</v>
      </c>
      <c r="C4654" t="s">
        <v>16</v>
      </c>
      <c r="D4654" t="s">
        <v>67</v>
      </c>
      <c r="E4654" t="s">
        <v>67</v>
      </c>
      <c r="G4654">
        <v>1.2</v>
      </c>
      <c r="H4654">
        <v>102.0746676</v>
      </c>
      <c r="I4654">
        <v>1.8E-3</v>
      </c>
      <c r="J4654">
        <v>2.617</v>
      </c>
      <c r="K4654">
        <f t="shared" si="149"/>
        <v>2.900613246745249E-3</v>
      </c>
      <c r="L4654" t="s">
        <v>18</v>
      </c>
      <c r="M4654">
        <f t="shared" si="148"/>
        <v>0.29607913299767807</v>
      </c>
    </row>
    <row r="4655" spans="1:13" x14ac:dyDescent="0.2">
      <c r="A4655">
        <v>19820609</v>
      </c>
      <c r="B4655">
        <v>2</v>
      </c>
      <c r="C4655" t="s">
        <v>16</v>
      </c>
      <c r="D4655" t="s">
        <v>67</v>
      </c>
      <c r="E4655" t="s">
        <v>67</v>
      </c>
      <c r="G4655">
        <v>1.2</v>
      </c>
      <c r="H4655">
        <v>102.0746676</v>
      </c>
      <c r="I4655">
        <v>1.8E-3</v>
      </c>
      <c r="J4655">
        <v>2.617</v>
      </c>
      <c r="K4655">
        <f t="shared" si="149"/>
        <v>2.900613246745249E-3</v>
      </c>
      <c r="L4655" t="s">
        <v>18</v>
      </c>
      <c r="M4655">
        <f t="shared" si="148"/>
        <v>0.29607913299767807</v>
      </c>
    </row>
    <row r="4656" spans="1:13" x14ac:dyDescent="0.2">
      <c r="A4656">
        <v>19820609</v>
      </c>
      <c r="B4656">
        <v>2</v>
      </c>
      <c r="C4656" t="s">
        <v>16</v>
      </c>
      <c r="D4656" t="s">
        <v>67</v>
      </c>
      <c r="E4656" t="s">
        <v>67</v>
      </c>
      <c r="G4656">
        <v>1.2</v>
      </c>
      <c r="H4656">
        <v>127.5933345</v>
      </c>
      <c r="I4656">
        <v>1.8E-3</v>
      </c>
      <c r="J4656">
        <v>2.617</v>
      </c>
      <c r="K4656">
        <f t="shared" si="149"/>
        <v>2.900613246745249E-3</v>
      </c>
      <c r="L4656" t="s">
        <v>18</v>
      </c>
      <c r="M4656">
        <f t="shared" si="148"/>
        <v>0.37009891624709756</v>
      </c>
    </row>
    <row r="4657" spans="1:13" x14ac:dyDescent="0.2">
      <c r="A4657">
        <v>19820609</v>
      </c>
      <c r="B4657">
        <v>2</v>
      </c>
      <c r="C4657" t="s">
        <v>16</v>
      </c>
      <c r="D4657" t="s">
        <v>67</v>
      </c>
      <c r="E4657" t="s">
        <v>67</v>
      </c>
      <c r="G4657">
        <v>1.2</v>
      </c>
      <c r="H4657">
        <v>612.44800569999995</v>
      </c>
      <c r="I4657">
        <v>1.8E-3</v>
      </c>
      <c r="J4657">
        <v>2.617</v>
      </c>
      <c r="K4657">
        <f t="shared" si="149"/>
        <v>2.900613246745249E-3</v>
      </c>
      <c r="L4657" t="s">
        <v>18</v>
      </c>
      <c r="M4657">
        <f t="shared" si="148"/>
        <v>1.7764747982761298</v>
      </c>
    </row>
    <row r="4658" spans="1:13" x14ac:dyDescent="0.2">
      <c r="A4658">
        <v>19820609</v>
      </c>
      <c r="B4658">
        <v>3</v>
      </c>
      <c r="C4658" t="s">
        <v>16</v>
      </c>
      <c r="D4658" t="s">
        <v>67</v>
      </c>
      <c r="E4658" t="s">
        <v>67</v>
      </c>
      <c r="G4658">
        <v>1.2</v>
      </c>
      <c r="H4658">
        <v>390.20583360000001</v>
      </c>
      <c r="I4658">
        <v>1.8E-3</v>
      </c>
      <c r="J4658">
        <v>2.617</v>
      </c>
      <c r="K4658">
        <f t="shared" si="149"/>
        <v>2.900613246745249E-3</v>
      </c>
      <c r="L4658" t="s">
        <v>18</v>
      </c>
      <c r="M4658">
        <f t="shared" si="148"/>
        <v>1.1318362098974324</v>
      </c>
    </row>
    <row r="4659" spans="1:13" x14ac:dyDescent="0.2">
      <c r="A4659">
        <v>19820609</v>
      </c>
      <c r="B4659">
        <v>3</v>
      </c>
      <c r="C4659" t="s">
        <v>16</v>
      </c>
      <c r="D4659" t="s">
        <v>67</v>
      </c>
      <c r="E4659" t="s">
        <v>67</v>
      </c>
      <c r="G4659">
        <v>1.2</v>
      </c>
      <c r="H4659">
        <v>390.20583360000001</v>
      </c>
      <c r="I4659">
        <v>1.8E-3</v>
      </c>
      <c r="J4659">
        <v>2.617</v>
      </c>
      <c r="K4659">
        <f t="shared" si="149"/>
        <v>2.900613246745249E-3</v>
      </c>
      <c r="L4659" t="s">
        <v>18</v>
      </c>
      <c r="M4659">
        <f t="shared" si="148"/>
        <v>1.1318362098974324</v>
      </c>
    </row>
    <row r="4660" spans="1:13" x14ac:dyDescent="0.2">
      <c r="A4660">
        <v>19820609</v>
      </c>
      <c r="B4660">
        <v>3</v>
      </c>
      <c r="C4660" t="s">
        <v>16</v>
      </c>
      <c r="D4660" t="s">
        <v>67</v>
      </c>
      <c r="E4660" t="s">
        <v>67</v>
      </c>
      <c r="G4660">
        <v>1.2</v>
      </c>
      <c r="H4660">
        <v>390.20583360000001</v>
      </c>
      <c r="I4660">
        <v>1.8E-3</v>
      </c>
      <c r="J4660">
        <v>2.617</v>
      </c>
      <c r="K4660">
        <f t="shared" si="149"/>
        <v>2.900613246745249E-3</v>
      </c>
      <c r="L4660" t="s">
        <v>18</v>
      </c>
      <c r="M4660">
        <f t="shared" si="148"/>
        <v>1.1318362098974324</v>
      </c>
    </row>
    <row r="4661" spans="1:13" x14ac:dyDescent="0.2">
      <c r="A4661">
        <v>19820609</v>
      </c>
      <c r="B4661">
        <v>3</v>
      </c>
      <c r="C4661" t="s">
        <v>16</v>
      </c>
      <c r="D4661" t="s">
        <v>67</v>
      </c>
      <c r="E4661" t="s">
        <v>67</v>
      </c>
      <c r="G4661">
        <v>1.2</v>
      </c>
      <c r="H4661">
        <v>780.41166720000001</v>
      </c>
      <c r="I4661">
        <v>1.8E-3</v>
      </c>
      <c r="J4661">
        <v>2.617</v>
      </c>
      <c r="K4661">
        <f t="shared" si="149"/>
        <v>2.900613246745249E-3</v>
      </c>
      <c r="L4661" t="s">
        <v>18</v>
      </c>
      <c r="M4661">
        <f t="shared" si="148"/>
        <v>2.2636724197948648</v>
      </c>
    </row>
    <row r="4662" spans="1:13" x14ac:dyDescent="0.2">
      <c r="A4662">
        <v>19820609</v>
      </c>
      <c r="B4662">
        <v>4</v>
      </c>
      <c r="C4662" t="s">
        <v>16</v>
      </c>
      <c r="D4662" t="s">
        <v>67</v>
      </c>
      <c r="E4662" t="s">
        <v>67</v>
      </c>
      <c r="G4662">
        <v>1.2</v>
      </c>
      <c r="H4662">
        <v>765.84338500000001</v>
      </c>
      <c r="I4662">
        <v>1.8E-3</v>
      </c>
      <c r="J4662">
        <v>2.617</v>
      </c>
      <c r="K4662">
        <f t="shared" si="149"/>
        <v>2.900613246745249E-3</v>
      </c>
      <c r="L4662" t="s">
        <v>18</v>
      </c>
      <c r="M4662">
        <f t="shared" si="148"/>
        <v>2.2214154674632218</v>
      </c>
    </row>
    <row r="4663" spans="1:13" x14ac:dyDescent="0.2">
      <c r="A4663">
        <v>19820609</v>
      </c>
      <c r="B4663">
        <v>4</v>
      </c>
      <c r="C4663" t="s">
        <v>16</v>
      </c>
      <c r="D4663" t="s">
        <v>67</v>
      </c>
      <c r="E4663" t="s">
        <v>67</v>
      </c>
      <c r="G4663">
        <v>1.2</v>
      </c>
      <c r="H4663">
        <v>765.84338500000001</v>
      </c>
      <c r="I4663">
        <v>1.8E-3</v>
      </c>
      <c r="J4663">
        <v>2.617</v>
      </c>
      <c r="K4663">
        <f t="shared" si="149"/>
        <v>2.900613246745249E-3</v>
      </c>
      <c r="L4663" t="s">
        <v>18</v>
      </c>
      <c r="M4663">
        <f t="shared" si="148"/>
        <v>2.2214154674632218</v>
      </c>
    </row>
    <row r="4664" spans="1:13" x14ac:dyDescent="0.2">
      <c r="A4664">
        <v>19820609</v>
      </c>
      <c r="B4664">
        <v>4</v>
      </c>
      <c r="C4664" t="s">
        <v>16</v>
      </c>
      <c r="D4664" t="s">
        <v>67</v>
      </c>
      <c r="E4664" t="s">
        <v>67</v>
      </c>
      <c r="G4664">
        <v>1.2</v>
      </c>
      <c r="H4664">
        <v>765.84338500000001</v>
      </c>
      <c r="I4664">
        <v>1.8E-3</v>
      </c>
      <c r="J4664">
        <v>2.617</v>
      </c>
      <c r="K4664">
        <f t="shared" si="149"/>
        <v>2.900613246745249E-3</v>
      </c>
      <c r="L4664" t="s">
        <v>18</v>
      </c>
      <c r="M4664">
        <f t="shared" si="148"/>
        <v>2.2214154674632218</v>
      </c>
    </row>
    <row r="4665" spans="1:13" x14ac:dyDescent="0.2">
      <c r="A4665">
        <v>19820609</v>
      </c>
      <c r="B4665">
        <v>4</v>
      </c>
      <c r="C4665" t="s">
        <v>16</v>
      </c>
      <c r="D4665" t="s">
        <v>67</v>
      </c>
      <c r="E4665" t="s">
        <v>67</v>
      </c>
      <c r="G4665">
        <v>1.2</v>
      </c>
      <c r="H4665">
        <v>1148.7650779999999</v>
      </c>
      <c r="I4665">
        <v>1.8E-3</v>
      </c>
      <c r="J4665">
        <v>2.617</v>
      </c>
      <c r="K4665">
        <f t="shared" si="149"/>
        <v>2.900613246745249E-3</v>
      </c>
      <c r="L4665" t="s">
        <v>18</v>
      </c>
      <c r="M4665">
        <f t="shared" si="148"/>
        <v>3.3321232026451391</v>
      </c>
    </row>
    <row r="4666" spans="1:13" x14ac:dyDescent="0.2">
      <c r="A4666">
        <v>19820609</v>
      </c>
      <c r="B4666">
        <v>4</v>
      </c>
      <c r="C4666" t="s">
        <v>16</v>
      </c>
      <c r="D4666" t="s">
        <v>67</v>
      </c>
      <c r="E4666" t="s">
        <v>67</v>
      </c>
      <c r="G4666">
        <v>1.2</v>
      </c>
      <c r="H4666">
        <v>20677.771400000001</v>
      </c>
      <c r="I4666">
        <v>1.8E-3</v>
      </c>
      <c r="J4666">
        <v>2.617</v>
      </c>
      <c r="K4666">
        <f t="shared" si="149"/>
        <v>2.900613246745249E-3</v>
      </c>
      <c r="L4666" t="s">
        <v>18</v>
      </c>
      <c r="M4666">
        <f t="shared" si="148"/>
        <v>59.978217636010058</v>
      </c>
    </row>
    <row r="4667" spans="1:13" x14ac:dyDescent="0.2">
      <c r="A4667">
        <v>19820609</v>
      </c>
      <c r="B4667">
        <v>5</v>
      </c>
      <c r="C4667" t="s">
        <v>16</v>
      </c>
      <c r="D4667" t="s">
        <v>67</v>
      </c>
      <c r="E4667" t="s">
        <v>67</v>
      </c>
      <c r="G4667">
        <v>1.2</v>
      </c>
      <c r="H4667">
        <v>312.36578029999998</v>
      </c>
      <c r="I4667">
        <v>1.8E-3</v>
      </c>
      <c r="J4667">
        <v>2.617</v>
      </c>
      <c r="K4667">
        <f t="shared" si="149"/>
        <v>2.900613246745249E-3</v>
      </c>
      <c r="L4667" t="s">
        <v>18</v>
      </c>
      <c r="M4667">
        <f t="shared" si="148"/>
        <v>0.90605232016809611</v>
      </c>
    </row>
    <row r="4668" spans="1:13" x14ac:dyDescent="0.2">
      <c r="A4668">
        <v>19820609</v>
      </c>
      <c r="B4668">
        <v>5</v>
      </c>
      <c r="C4668" t="s">
        <v>16</v>
      </c>
      <c r="D4668" t="s">
        <v>67</v>
      </c>
      <c r="E4668" t="s">
        <v>67</v>
      </c>
      <c r="G4668">
        <v>1.2</v>
      </c>
      <c r="H4668">
        <v>624.73156070000005</v>
      </c>
      <c r="I4668">
        <v>1.8E-3</v>
      </c>
      <c r="J4668">
        <v>2.617</v>
      </c>
      <c r="K4668">
        <f t="shared" si="149"/>
        <v>2.900613246745249E-3</v>
      </c>
      <c r="L4668" t="s">
        <v>18</v>
      </c>
      <c r="M4668">
        <f t="shared" si="148"/>
        <v>1.8121046406262538</v>
      </c>
    </row>
    <row r="4669" spans="1:13" x14ac:dyDescent="0.2">
      <c r="A4669">
        <v>19820609</v>
      </c>
      <c r="B4669">
        <v>5</v>
      </c>
      <c r="C4669" t="s">
        <v>16</v>
      </c>
      <c r="D4669" t="s">
        <v>67</v>
      </c>
      <c r="E4669" t="s">
        <v>67</v>
      </c>
      <c r="G4669">
        <v>1.2</v>
      </c>
      <c r="H4669">
        <v>8121.5102889999998</v>
      </c>
      <c r="I4669">
        <v>1.8E-3</v>
      </c>
      <c r="J4669">
        <v>2.617</v>
      </c>
      <c r="K4669">
        <f t="shared" si="149"/>
        <v>2.900613246745249E-3</v>
      </c>
      <c r="L4669" t="s">
        <v>18</v>
      </c>
      <c r="M4669">
        <f t="shared" si="148"/>
        <v>23.557360327851235</v>
      </c>
    </row>
    <row r="4670" spans="1:13" x14ac:dyDescent="0.2">
      <c r="A4670">
        <v>19820609</v>
      </c>
      <c r="B4670">
        <v>6</v>
      </c>
      <c r="C4670" t="s">
        <v>16</v>
      </c>
      <c r="D4670" t="s">
        <v>67</v>
      </c>
      <c r="E4670" t="s">
        <v>67</v>
      </c>
      <c r="G4670">
        <v>1.2</v>
      </c>
      <c r="H4670">
        <v>41.108279209999999</v>
      </c>
      <c r="I4670">
        <v>1.8E-3</v>
      </c>
      <c r="J4670">
        <v>2.617</v>
      </c>
      <c r="K4670">
        <f t="shared" si="149"/>
        <v>2.900613246745249E-3</v>
      </c>
      <c r="L4670" t="s">
        <v>18</v>
      </c>
      <c r="M4670">
        <f t="shared" si="148"/>
        <v>0.11923921922742832</v>
      </c>
    </row>
    <row r="4671" spans="1:13" x14ac:dyDescent="0.2">
      <c r="A4671">
        <v>19820609</v>
      </c>
      <c r="B4671">
        <v>6</v>
      </c>
      <c r="C4671" t="s">
        <v>16</v>
      </c>
      <c r="D4671" t="s">
        <v>67</v>
      </c>
      <c r="E4671" t="s">
        <v>67</v>
      </c>
      <c r="G4671">
        <v>1.2</v>
      </c>
      <c r="H4671">
        <v>82.216558410000005</v>
      </c>
      <c r="I4671">
        <v>1.8E-3</v>
      </c>
      <c r="J4671">
        <v>2.617</v>
      </c>
      <c r="K4671">
        <f t="shared" si="149"/>
        <v>2.900613246745249E-3</v>
      </c>
      <c r="L4671" t="s">
        <v>18</v>
      </c>
      <c r="M4671">
        <f t="shared" si="148"/>
        <v>0.23847843842585054</v>
      </c>
    </row>
    <row r="4672" spans="1:13" x14ac:dyDescent="0.2">
      <c r="A4672">
        <v>19820609</v>
      </c>
      <c r="B4672">
        <v>6</v>
      </c>
      <c r="C4672" t="s">
        <v>16</v>
      </c>
      <c r="D4672" t="s">
        <v>67</v>
      </c>
      <c r="E4672" t="s">
        <v>67</v>
      </c>
      <c r="G4672">
        <v>1.2</v>
      </c>
      <c r="H4672">
        <v>82.216558410000005</v>
      </c>
      <c r="I4672">
        <v>1.8E-3</v>
      </c>
      <c r="J4672">
        <v>2.617</v>
      </c>
      <c r="K4672">
        <f t="shared" si="149"/>
        <v>2.900613246745249E-3</v>
      </c>
      <c r="L4672" t="s">
        <v>18</v>
      </c>
      <c r="M4672">
        <f t="shared" si="148"/>
        <v>0.23847843842585054</v>
      </c>
    </row>
    <row r="4673" spans="1:13" x14ac:dyDescent="0.2">
      <c r="A4673">
        <v>19820609</v>
      </c>
      <c r="B4673">
        <v>6</v>
      </c>
      <c r="C4673" t="s">
        <v>16</v>
      </c>
      <c r="D4673" t="s">
        <v>67</v>
      </c>
      <c r="E4673" t="s">
        <v>67</v>
      </c>
      <c r="G4673">
        <v>1.2</v>
      </c>
      <c r="H4673">
        <v>205.54139599999999</v>
      </c>
      <c r="I4673">
        <v>1.8E-3</v>
      </c>
      <c r="J4673">
        <v>2.617</v>
      </c>
      <c r="K4673">
        <f t="shared" si="149"/>
        <v>2.900613246745249E-3</v>
      </c>
      <c r="L4673" t="s">
        <v>18</v>
      </c>
      <c r="M4673">
        <f t="shared" si="148"/>
        <v>0.59619609599211087</v>
      </c>
    </row>
    <row r="4674" spans="1:13" x14ac:dyDescent="0.2">
      <c r="A4674">
        <v>19820609</v>
      </c>
      <c r="B4674">
        <v>6</v>
      </c>
      <c r="C4674" t="s">
        <v>16</v>
      </c>
      <c r="D4674" t="s">
        <v>67</v>
      </c>
      <c r="E4674" t="s">
        <v>67</v>
      </c>
      <c r="G4674">
        <v>1.2</v>
      </c>
      <c r="H4674">
        <v>328.86623370000001</v>
      </c>
      <c r="I4674">
        <v>1.8E-3</v>
      </c>
      <c r="J4674">
        <v>2.617</v>
      </c>
      <c r="K4674">
        <f t="shared" si="149"/>
        <v>2.900613246745249E-3</v>
      </c>
      <c r="L4674" t="s">
        <v>18</v>
      </c>
      <c r="M4674">
        <f t="shared" ref="M4674:M4737" si="150">K4674*H4674</f>
        <v>0.95391375387743882</v>
      </c>
    </row>
    <row r="4675" spans="1:13" x14ac:dyDescent="0.2">
      <c r="A4675">
        <v>19820609</v>
      </c>
      <c r="B4675">
        <v>6</v>
      </c>
      <c r="C4675" t="s">
        <v>16</v>
      </c>
      <c r="D4675" t="s">
        <v>67</v>
      </c>
      <c r="E4675" t="s">
        <v>67</v>
      </c>
      <c r="G4675">
        <v>1.2</v>
      </c>
      <c r="H4675">
        <v>657.73246730000005</v>
      </c>
      <c r="I4675">
        <v>1.8E-3</v>
      </c>
      <c r="J4675">
        <v>2.617</v>
      </c>
      <c r="K4675">
        <f t="shared" si="149"/>
        <v>2.900613246745249E-3</v>
      </c>
      <c r="L4675" t="s">
        <v>18</v>
      </c>
      <c r="M4675">
        <f t="shared" si="150"/>
        <v>1.9078275074648166</v>
      </c>
    </row>
    <row r="4676" spans="1:13" x14ac:dyDescent="0.2">
      <c r="A4676">
        <v>19820609</v>
      </c>
      <c r="B4676">
        <v>6</v>
      </c>
      <c r="C4676" t="s">
        <v>16</v>
      </c>
      <c r="D4676" t="s">
        <v>67</v>
      </c>
      <c r="E4676" t="s">
        <v>67</v>
      </c>
      <c r="G4676">
        <v>1.2</v>
      </c>
      <c r="H4676">
        <v>657.73246730000005</v>
      </c>
      <c r="I4676">
        <v>1.8E-3</v>
      </c>
      <c r="J4676">
        <v>2.617</v>
      </c>
      <c r="K4676">
        <f t="shared" si="149"/>
        <v>2.900613246745249E-3</v>
      </c>
      <c r="L4676" t="s">
        <v>18</v>
      </c>
      <c r="M4676">
        <f t="shared" si="150"/>
        <v>1.9078275074648166</v>
      </c>
    </row>
    <row r="4677" spans="1:13" x14ac:dyDescent="0.2">
      <c r="A4677">
        <v>19820609</v>
      </c>
      <c r="B4677">
        <v>7</v>
      </c>
      <c r="C4677" t="s">
        <v>16</v>
      </c>
      <c r="D4677" t="s">
        <v>67</v>
      </c>
      <c r="E4677" t="s">
        <v>67</v>
      </c>
      <c r="G4677">
        <v>1.2</v>
      </c>
      <c r="H4677">
        <v>136.1748485</v>
      </c>
      <c r="I4677">
        <v>1.8E-3</v>
      </c>
      <c r="J4677">
        <v>2.617</v>
      </c>
      <c r="K4677">
        <f t="shared" si="149"/>
        <v>2.900613246745249E-3</v>
      </c>
      <c r="L4677" t="s">
        <v>18</v>
      </c>
      <c r="M4677">
        <f t="shared" si="150"/>
        <v>0.39499056943262739</v>
      </c>
    </row>
    <row r="4678" spans="1:13" x14ac:dyDescent="0.2">
      <c r="A4678">
        <v>19820609</v>
      </c>
      <c r="B4678">
        <v>7</v>
      </c>
      <c r="C4678" t="s">
        <v>16</v>
      </c>
      <c r="D4678" t="s">
        <v>67</v>
      </c>
      <c r="E4678" t="s">
        <v>67</v>
      </c>
      <c r="G4678">
        <v>1.2</v>
      </c>
      <c r="H4678">
        <v>272.34969699999999</v>
      </c>
      <c r="I4678">
        <v>1.8E-3</v>
      </c>
      <c r="J4678">
        <v>2.617</v>
      </c>
      <c r="K4678">
        <f t="shared" si="149"/>
        <v>2.900613246745249E-3</v>
      </c>
      <c r="L4678" t="s">
        <v>18</v>
      </c>
      <c r="M4678">
        <f t="shared" si="150"/>
        <v>0.78998113886525478</v>
      </c>
    </row>
    <row r="4679" spans="1:13" x14ac:dyDescent="0.2">
      <c r="A4679">
        <v>19820609</v>
      </c>
      <c r="B4679">
        <v>7</v>
      </c>
      <c r="C4679" t="s">
        <v>16</v>
      </c>
      <c r="D4679" t="s">
        <v>67</v>
      </c>
      <c r="E4679" t="s">
        <v>67</v>
      </c>
      <c r="G4679">
        <v>1.2</v>
      </c>
      <c r="H4679">
        <v>1089.398788</v>
      </c>
      <c r="I4679">
        <v>1.8E-3</v>
      </c>
      <c r="J4679">
        <v>2.617</v>
      </c>
      <c r="K4679">
        <f t="shared" si="149"/>
        <v>2.900613246745249E-3</v>
      </c>
      <c r="L4679" t="s">
        <v>18</v>
      </c>
      <c r="M4679">
        <f t="shared" si="150"/>
        <v>3.1599245554610191</v>
      </c>
    </row>
    <row r="4680" spans="1:13" x14ac:dyDescent="0.2">
      <c r="A4680">
        <v>19820609</v>
      </c>
      <c r="B4680">
        <v>7</v>
      </c>
      <c r="C4680" t="s">
        <v>16</v>
      </c>
      <c r="D4680" t="s">
        <v>67</v>
      </c>
      <c r="E4680" t="s">
        <v>67</v>
      </c>
      <c r="G4680">
        <v>1.2</v>
      </c>
      <c r="H4680">
        <v>2178.7975759999999</v>
      </c>
      <c r="I4680">
        <v>1.8E-3</v>
      </c>
      <c r="J4680">
        <v>2.617</v>
      </c>
      <c r="K4680">
        <f t="shared" si="149"/>
        <v>2.900613246745249E-3</v>
      </c>
      <c r="L4680" t="s">
        <v>18</v>
      </c>
      <c r="M4680">
        <f t="shared" si="150"/>
        <v>6.3198491109220383</v>
      </c>
    </row>
    <row r="4681" spans="1:13" x14ac:dyDescent="0.2">
      <c r="A4681">
        <v>19820609</v>
      </c>
      <c r="B4681">
        <v>7</v>
      </c>
      <c r="C4681" t="s">
        <v>16</v>
      </c>
      <c r="D4681" t="s">
        <v>67</v>
      </c>
      <c r="E4681" t="s">
        <v>67</v>
      </c>
      <c r="G4681">
        <v>1.2</v>
      </c>
      <c r="H4681">
        <v>4357.5951519999999</v>
      </c>
      <c r="I4681">
        <v>1.8E-3</v>
      </c>
      <c r="J4681">
        <v>2.617</v>
      </c>
      <c r="K4681">
        <f t="shared" si="149"/>
        <v>2.900613246745249E-3</v>
      </c>
      <c r="L4681" t="s">
        <v>18</v>
      </c>
      <c r="M4681">
        <f t="shared" si="150"/>
        <v>12.639698221844077</v>
      </c>
    </row>
    <row r="4682" spans="1:13" x14ac:dyDescent="0.2">
      <c r="A4682">
        <v>19820609</v>
      </c>
      <c r="B4682">
        <v>8</v>
      </c>
      <c r="C4682" t="s">
        <v>16</v>
      </c>
      <c r="D4682" t="s">
        <v>67</v>
      </c>
      <c r="E4682" t="s">
        <v>67</v>
      </c>
      <c r="G4682">
        <v>1.2</v>
      </c>
      <c r="H4682">
        <v>65.976116649999994</v>
      </c>
      <c r="I4682">
        <v>1.8E-3</v>
      </c>
      <c r="J4682">
        <v>2.617</v>
      </c>
      <c r="K4682">
        <f t="shared" si="149"/>
        <v>2.900613246745249E-3</v>
      </c>
      <c r="L4682" t="s">
        <v>18</v>
      </c>
      <c r="M4682">
        <f t="shared" si="150"/>
        <v>0.19137119792379978</v>
      </c>
    </row>
    <row r="4683" spans="1:13" x14ac:dyDescent="0.2">
      <c r="A4683">
        <v>19820609</v>
      </c>
      <c r="B4683">
        <v>8</v>
      </c>
      <c r="C4683" t="s">
        <v>16</v>
      </c>
      <c r="D4683" t="s">
        <v>67</v>
      </c>
      <c r="E4683" t="s">
        <v>67</v>
      </c>
      <c r="G4683">
        <v>1.2</v>
      </c>
      <c r="H4683">
        <v>65.976116649999994</v>
      </c>
      <c r="I4683">
        <v>1.8E-3</v>
      </c>
      <c r="J4683">
        <v>2.617</v>
      </c>
      <c r="K4683">
        <f t="shared" si="149"/>
        <v>2.900613246745249E-3</v>
      </c>
      <c r="L4683" t="s">
        <v>18</v>
      </c>
      <c r="M4683">
        <f t="shared" si="150"/>
        <v>0.19137119792379978</v>
      </c>
    </row>
    <row r="4684" spans="1:13" x14ac:dyDescent="0.2">
      <c r="A4684">
        <v>19820609</v>
      </c>
      <c r="B4684">
        <v>8</v>
      </c>
      <c r="C4684" t="s">
        <v>16</v>
      </c>
      <c r="D4684" t="s">
        <v>67</v>
      </c>
      <c r="E4684" t="s">
        <v>67</v>
      </c>
      <c r="G4684">
        <v>1.2</v>
      </c>
      <c r="H4684">
        <v>197.9283499</v>
      </c>
      <c r="I4684">
        <v>1.8E-3</v>
      </c>
      <c r="J4684">
        <v>2.617</v>
      </c>
      <c r="K4684">
        <f t="shared" si="149"/>
        <v>2.900613246745249E-3</v>
      </c>
      <c r="L4684" t="s">
        <v>18</v>
      </c>
      <c r="M4684">
        <f t="shared" si="150"/>
        <v>0.57411359362636871</v>
      </c>
    </row>
    <row r="4685" spans="1:13" x14ac:dyDescent="0.2">
      <c r="A4685">
        <v>19820609</v>
      </c>
      <c r="B4685">
        <v>8</v>
      </c>
      <c r="C4685" t="s">
        <v>16</v>
      </c>
      <c r="D4685" t="s">
        <v>67</v>
      </c>
      <c r="E4685" t="s">
        <v>67</v>
      </c>
      <c r="G4685">
        <v>1.2</v>
      </c>
      <c r="H4685">
        <v>989.64174969999999</v>
      </c>
      <c r="I4685">
        <v>1.8E-3</v>
      </c>
      <c r="J4685">
        <v>2.617</v>
      </c>
      <c r="K4685">
        <f t="shared" si="149"/>
        <v>2.900613246745249E-3</v>
      </c>
      <c r="L4685" t="s">
        <v>18</v>
      </c>
      <c r="M4685">
        <f t="shared" si="150"/>
        <v>2.8705679687119661</v>
      </c>
    </row>
    <row r="4686" spans="1:13" x14ac:dyDescent="0.2">
      <c r="A4686">
        <v>19820609</v>
      </c>
      <c r="B4686">
        <v>9</v>
      </c>
      <c r="C4686" t="s">
        <v>16</v>
      </c>
      <c r="D4686" t="s">
        <v>67</v>
      </c>
      <c r="E4686" t="s">
        <v>67</v>
      </c>
      <c r="G4686">
        <v>1.2</v>
      </c>
      <c r="H4686">
        <v>32.656260209999999</v>
      </c>
      <c r="I4686">
        <v>1.8E-3</v>
      </c>
      <c r="J4686">
        <v>2.617</v>
      </c>
      <c r="K4686">
        <f t="shared" si="149"/>
        <v>2.900613246745249E-3</v>
      </c>
      <c r="L4686" t="s">
        <v>18</v>
      </c>
      <c r="M4686">
        <f t="shared" si="150"/>
        <v>9.4723180954285779E-2</v>
      </c>
    </row>
    <row r="4687" spans="1:13" x14ac:dyDescent="0.2">
      <c r="A4687">
        <v>19820609</v>
      </c>
      <c r="B4687">
        <v>9</v>
      </c>
      <c r="C4687" t="s">
        <v>16</v>
      </c>
      <c r="D4687" t="s">
        <v>67</v>
      </c>
      <c r="E4687" t="s">
        <v>67</v>
      </c>
      <c r="G4687">
        <v>1.2</v>
      </c>
      <c r="H4687">
        <v>65.312520410000005</v>
      </c>
      <c r="I4687">
        <v>1.8E-3</v>
      </c>
      <c r="J4687">
        <v>2.617</v>
      </c>
      <c r="K4687">
        <f t="shared" si="149"/>
        <v>2.900613246745249E-3</v>
      </c>
      <c r="L4687" t="s">
        <v>18</v>
      </c>
      <c r="M4687">
        <f t="shared" si="150"/>
        <v>0.18944636187956546</v>
      </c>
    </row>
    <row r="4688" spans="1:13" x14ac:dyDescent="0.2">
      <c r="A4688">
        <v>19820609</v>
      </c>
      <c r="B4688">
        <v>9</v>
      </c>
      <c r="C4688" t="s">
        <v>16</v>
      </c>
      <c r="D4688" t="s">
        <v>67</v>
      </c>
      <c r="E4688" t="s">
        <v>67</v>
      </c>
      <c r="G4688">
        <v>1.2</v>
      </c>
      <c r="H4688">
        <v>65.312520410000005</v>
      </c>
      <c r="I4688">
        <v>1.8E-3</v>
      </c>
      <c r="J4688">
        <v>2.617</v>
      </c>
      <c r="K4688">
        <f t="shared" si="149"/>
        <v>2.900613246745249E-3</v>
      </c>
      <c r="L4688" t="s">
        <v>18</v>
      </c>
      <c r="M4688">
        <f t="shared" si="150"/>
        <v>0.18944636187956546</v>
      </c>
    </row>
    <row r="4689" spans="1:13" x14ac:dyDescent="0.2">
      <c r="A4689">
        <v>19820609</v>
      </c>
      <c r="B4689">
        <v>9</v>
      </c>
      <c r="C4689" t="s">
        <v>16</v>
      </c>
      <c r="D4689" t="s">
        <v>67</v>
      </c>
      <c r="E4689" t="s">
        <v>67</v>
      </c>
      <c r="G4689">
        <v>1.2</v>
      </c>
      <c r="H4689">
        <v>97.968780620000004</v>
      </c>
      <c r="I4689">
        <v>1.8E-3</v>
      </c>
      <c r="J4689">
        <v>2.617</v>
      </c>
      <c r="K4689">
        <f t="shared" si="149"/>
        <v>2.900613246745249E-3</v>
      </c>
      <c r="L4689" t="s">
        <v>18</v>
      </c>
      <c r="M4689">
        <f t="shared" si="150"/>
        <v>0.28416954283385126</v>
      </c>
    </row>
    <row r="4690" spans="1:13" x14ac:dyDescent="0.2">
      <c r="A4690">
        <v>19820609</v>
      </c>
      <c r="B4690">
        <v>10</v>
      </c>
      <c r="C4690" t="s">
        <v>16</v>
      </c>
      <c r="D4690" t="s">
        <v>67</v>
      </c>
      <c r="E4690" t="s">
        <v>67</v>
      </c>
      <c r="G4690">
        <v>1.2</v>
      </c>
      <c r="H4690">
        <v>36.885397070000003</v>
      </c>
      <c r="I4690">
        <v>1.8E-3</v>
      </c>
      <c r="J4690">
        <v>2.617</v>
      </c>
      <c r="K4690">
        <f t="shared" si="149"/>
        <v>2.900613246745249E-3</v>
      </c>
      <c r="L4690" t="s">
        <v>18</v>
      </c>
      <c r="M4690">
        <f t="shared" si="150"/>
        <v>0.10699027135270041</v>
      </c>
    </row>
    <row r="4691" spans="1:13" x14ac:dyDescent="0.2">
      <c r="A4691">
        <v>19820609</v>
      </c>
      <c r="B4691">
        <v>10</v>
      </c>
      <c r="C4691" t="s">
        <v>16</v>
      </c>
      <c r="D4691" t="s">
        <v>67</v>
      </c>
      <c r="E4691" t="s">
        <v>67</v>
      </c>
      <c r="G4691">
        <v>1.2</v>
      </c>
      <c r="H4691">
        <v>147.5415883</v>
      </c>
      <c r="I4691">
        <v>1.8E-3</v>
      </c>
      <c r="J4691">
        <v>2.617</v>
      </c>
      <c r="K4691">
        <f t="shared" si="149"/>
        <v>2.900613246745249E-3</v>
      </c>
      <c r="L4691" t="s">
        <v>18</v>
      </c>
      <c r="M4691">
        <f t="shared" si="150"/>
        <v>0.42796108546881384</v>
      </c>
    </row>
    <row r="4692" spans="1:13" x14ac:dyDescent="0.2">
      <c r="A4692">
        <v>19820609</v>
      </c>
      <c r="B4692">
        <v>10</v>
      </c>
      <c r="C4692" t="s">
        <v>16</v>
      </c>
      <c r="D4692" t="s">
        <v>67</v>
      </c>
      <c r="E4692" t="s">
        <v>67</v>
      </c>
      <c r="G4692">
        <v>1.2</v>
      </c>
      <c r="H4692">
        <v>295.0831766</v>
      </c>
      <c r="I4692">
        <v>1.8E-3</v>
      </c>
      <c r="J4692">
        <v>2.617</v>
      </c>
      <c r="K4692">
        <f t="shared" si="149"/>
        <v>2.900613246745249E-3</v>
      </c>
      <c r="L4692" t="s">
        <v>18</v>
      </c>
      <c r="M4692">
        <f t="shared" si="150"/>
        <v>0.85592217093762768</v>
      </c>
    </row>
    <row r="4693" spans="1:13" x14ac:dyDescent="0.2">
      <c r="A4693">
        <v>19820609</v>
      </c>
      <c r="B4693">
        <v>10</v>
      </c>
      <c r="C4693" t="s">
        <v>16</v>
      </c>
      <c r="D4693" t="s">
        <v>67</v>
      </c>
      <c r="E4693" t="s">
        <v>67</v>
      </c>
      <c r="G4693">
        <v>1.2</v>
      </c>
      <c r="H4693">
        <v>885.24952970000004</v>
      </c>
      <c r="I4693">
        <v>1.8E-3</v>
      </c>
      <c r="J4693">
        <v>2.617</v>
      </c>
      <c r="K4693">
        <f t="shared" si="149"/>
        <v>2.900613246745249E-3</v>
      </c>
      <c r="L4693" t="s">
        <v>18</v>
      </c>
      <c r="M4693">
        <f t="shared" si="150"/>
        <v>2.5677665125228217</v>
      </c>
    </row>
    <row r="4694" spans="1:13" x14ac:dyDescent="0.2">
      <c r="A4694">
        <v>19820609</v>
      </c>
      <c r="B4694">
        <v>11</v>
      </c>
      <c r="C4694" t="s">
        <v>16</v>
      </c>
      <c r="D4694" t="s">
        <v>67</v>
      </c>
      <c r="E4694" t="s">
        <v>67</v>
      </c>
      <c r="G4694">
        <v>1.2</v>
      </c>
      <c r="H4694">
        <v>94.8136911</v>
      </c>
      <c r="I4694">
        <v>1.8E-3</v>
      </c>
      <c r="J4694">
        <v>2.617</v>
      </c>
      <c r="K4694">
        <f t="shared" si="149"/>
        <v>2.900613246745249E-3</v>
      </c>
      <c r="L4694" t="s">
        <v>18</v>
      </c>
      <c r="M4694">
        <f t="shared" si="150"/>
        <v>0.27501784837747212</v>
      </c>
    </row>
    <row r="4695" spans="1:13" x14ac:dyDescent="0.2">
      <c r="A4695">
        <v>19820609</v>
      </c>
      <c r="B4695">
        <v>11</v>
      </c>
      <c r="C4695" t="s">
        <v>16</v>
      </c>
      <c r="D4695" t="s">
        <v>67</v>
      </c>
      <c r="E4695" t="s">
        <v>67</v>
      </c>
      <c r="G4695">
        <v>1.2</v>
      </c>
      <c r="H4695">
        <v>189.6273822</v>
      </c>
      <c r="I4695">
        <v>1.8E-3</v>
      </c>
      <c r="J4695">
        <v>2.617</v>
      </c>
      <c r="K4695">
        <f t="shared" si="149"/>
        <v>2.900613246745249E-3</v>
      </c>
      <c r="L4695" t="s">
        <v>18</v>
      </c>
      <c r="M4695">
        <f t="shared" si="150"/>
        <v>0.55003569675494424</v>
      </c>
    </row>
    <row r="4696" spans="1:13" x14ac:dyDescent="0.2">
      <c r="A4696">
        <v>19820609</v>
      </c>
      <c r="B4696">
        <v>11</v>
      </c>
      <c r="C4696" t="s">
        <v>16</v>
      </c>
      <c r="D4696" t="s">
        <v>67</v>
      </c>
      <c r="E4696" t="s">
        <v>67</v>
      </c>
      <c r="G4696">
        <v>1.2</v>
      </c>
      <c r="H4696">
        <v>3034.0381149999998</v>
      </c>
      <c r="I4696">
        <v>1.8E-3</v>
      </c>
      <c r="J4696">
        <v>2.617</v>
      </c>
      <c r="K4696">
        <f t="shared" si="149"/>
        <v>2.900613246745249E-3</v>
      </c>
      <c r="L4696" t="s">
        <v>18</v>
      </c>
      <c r="M4696">
        <f t="shared" si="150"/>
        <v>8.8005711474989852</v>
      </c>
    </row>
    <row r="4697" spans="1:13" x14ac:dyDescent="0.2">
      <c r="A4697">
        <v>19820609</v>
      </c>
      <c r="B4697">
        <v>12</v>
      </c>
      <c r="C4697" t="s">
        <v>16</v>
      </c>
      <c r="D4697" t="s">
        <v>67</v>
      </c>
      <c r="E4697" t="s">
        <v>67</v>
      </c>
      <c r="G4697">
        <v>1.2</v>
      </c>
      <c r="H4697">
        <v>49.972515119999997</v>
      </c>
      <c r="I4697">
        <v>1.8E-3</v>
      </c>
      <c r="J4697">
        <v>2.617</v>
      </c>
      <c r="K4697">
        <f t="shared" si="149"/>
        <v>2.900613246745249E-3</v>
      </c>
      <c r="L4697" t="s">
        <v>18</v>
      </c>
      <c r="M4697">
        <f t="shared" si="150"/>
        <v>0.14495093933024925</v>
      </c>
    </row>
    <row r="4698" spans="1:13" x14ac:dyDescent="0.2">
      <c r="A4698">
        <v>19820609</v>
      </c>
      <c r="B4698">
        <v>12</v>
      </c>
      <c r="C4698" t="s">
        <v>16</v>
      </c>
      <c r="D4698" t="s">
        <v>67</v>
      </c>
      <c r="E4698" t="s">
        <v>67</v>
      </c>
      <c r="G4698">
        <v>1.2</v>
      </c>
      <c r="H4698">
        <v>99.94503023</v>
      </c>
      <c r="I4698">
        <v>1.8E-3</v>
      </c>
      <c r="J4698">
        <v>2.617</v>
      </c>
      <c r="K4698">
        <f t="shared" si="149"/>
        <v>2.900613246745249E-3</v>
      </c>
      <c r="L4698" t="s">
        <v>18</v>
      </c>
      <c r="M4698">
        <f t="shared" si="150"/>
        <v>0.28990187863149236</v>
      </c>
    </row>
    <row r="4699" spans="1:13" x14ac:dyDescent="0.2">
      <c r="A4699">
        <v>19820609</v>
      </c>
      <c r="B4699">
        <v>12</v>
      </c>
      <c r="C4699" t="s">
        <v>16</v>
      </c>
      <c r="D4699" t="s">
        <v>67</v>
      </c>
      <c r="E4699" t="s">
        <v>67</v>
      </c>
      <c r="G4699">
        <v>1.2</v>
      </c>
      <c r="H4699">
        <v>149.91754539999999</v>
      </c>
      <c r="I4699">
        <v>1.8E-3</v>
      </c>
      <c r="J4699">
        <v>2.617</v>
      </c>
      <c r="K4699">
        <f t="shared" si="149"/>
        <v>2.900613246745249E-3</v>
      </c>
      <c r="L4699" t="s">
        <v>18</v>
      </c>
      <c r="M4699">
        <f t="shared" si="150"/>
        <v>0.43485281810677223</v>
      </c>
    </row>
    <row r="4700" spans="1:13" x14ac:dyDescent="0.2">
      <c r="A4700">
        <v>19820609</v>
      </c>
      <c r="B4700">
        <v>12</v>
      </c>
      <c r="C4700" t="s">
        <v>16</v>
      </c>
      <c r="D4700" t="s">
        <v>67</v>
      </c>
      <c r="E4700" t="s">
        <v>67</v>
      </c>
      <c r="G4700">
        <v>1.2</v>
      </c>
      <c r="H4700">
        <v>399.78012089999999</v>
      </c>
      <c r="I4700">
        <v>1.8E-3</v>
      </c>
      <c r="J4700">
        <v>2.617</v>
      </c>
      <c r="K4700">
        <f t="shared" si="149"/>
        <v>2.900613246745249E-3</v>
      </c>
      <c r="L4700" t="s">
        <v>18</v>
      </c>
      <c r="M4700">
        <f t="shared" si="150"/>
        <v>1.1596075144679572</v>
      </c>
    </row>
    <row r="4701" spans="1:13" x14ac:dyDescent="0.2">
      <c r="A4701">
        <v>19820609</v>
      </c>
      <c r="B4701">
        <v>12</v>
      </c>
      <c r="C4701" t="s">
        <v>16</v>
      </c>
      <c r="D4701" t="s">
        <v>67</v>
      </c>
      <c r="E4701" t="s">
        <v>67</v>
      </c>
      <c r="G4701">
        <v>1.2</v>
      </c>
      <c r="H4701">
        <v>799.56024190000005</v>
      </c>
      <c r="I4701">
        <v>1.8E-3</v>
      </c>
      <c r="J4701">
        <v>2.617</v>
      </c>
      <c r="K4701">
        <f t="shared" si="149"/>
        <v>2.900613246745249E-3</v>
      </c>
      <c r="L4701" t="s">
        <v>18</v>
      </c>
      <c r="M4701">
        <f t="shared" si="150"/>
        <v>2.3192150292259757</v>
      </c>
    </row>
    <row r="4702" spans="1:13" x14ac:dyDescent="0.2">
      <c r="A4702">
        <v>19820609</v>
      </c>
      <c r="B4702">
        <v>13</v>
      </c>
      <c r="C4702" t="s">
        <v>16</v>
      </c>
      <c r="D4702" t="s">
        <v>67</v>
      </c>
      <c r="E4702" t="s">
        <v>67</v>
      </c>
      <c r="G4702">
        <v>1.2</v>
      </c>
      <c r="H4702">
        <v>23.018668139999999</v>
      </c>
      <c r="I4702">
        <v>1.8E-3</v>
      </c>
      <c r="J4702">
        <v>2.617</v>
      </c>
      <c r="K4702">
        <f t="shared" si="149"/>
        <v>2.900613246745249E-3</v>
      </c>
      <c r="L4702" t="s">
        <v>18</v>
      </c>
      <c r="M4702">
        <f t="shared" si="150"/>
        <v>6.6768253729316815E-2</v>
      </c>
    </row>
    <row r="4703" spans="1:13" x14ac:dyDescent="0.2">
      <c r="A4703">
        <v>19820609</v>
      </c>
      <c r="B4703">
        <v>13</v>
      </c>
      <c r="C4703" t="s">
        <v>16</v>
      </c>
      <c r="D4703" t="s">
        <v>67</v>
      </c>
      <c r="E4703" t="s">
        <v>67</v>
      </c>
      <c r="G4703">
        <v>1.2</v>
      </c>
      <c r="H4703">
        <v>115.0933407</v>
      </c>
      <c r="I4703">
        <v>1.8E-3</v>
      </c>
      <c r="J4703">
        <v>2.617</v>
      </c>
      <c r="K4703">
        <f t="shared" si="149"/>
        <v>2.900613246745249E-3</v>
      </c>
      <c r="L4703" t="s">
        <v>18</v>
      </c>
      <c r="M4703">
        <f t="shared" si="150"/>
        <v>0.33384126864658409</v>
      </c>
    </row>
    <row r="4704" spans="1:13" x14ac:dyDescent="0.2">
      <c r="A4704">
        <v>19820609</v>
      </c>
      <c r="B4704">
        <v>13</v>
      </c>
      <c r="C4704" t="s">
        <v>16</v>
      </c>
      <c r="D4704" t="s">
        <v>67</v>
      </c>
      <c r="E4704" t="s">
        <v>67</v>
      </c>
      <c r="G4704">
        <v>1.2</v>
      </c>
      <c r="H4704">
        <v>184.14934510000001</v>
      </c>
      <c r="I4704">
        <v>1.8E-3</v>
      </c>
      <c r="J4704">
        <v>2.617</v>
      </c>
      <c r="K4704">
        <f t="shared" si="149"/>
        <v>2.900613246745249E-3</v>
      </c>
      <c r="L4704" t="s">
        <v>18</v>
      </c>
      <c r="M4704">
        <f t="shared" si="150"/>
        <v>0.53414602977652237</v>
      </c>
    </row>
    <row r="4705" spans="1:13" x14ac:dyDescent="0.2">
      <c r="A4705">
        <v>19820609</v>
      </c>
      <c r="B4705">
        <v>14</v>
      </c>
      <c r="C4705" t="s">
        <v>16</v>
      </c>
      <c r="D4705" t="s">
        <v>67</v>
      </c>
      <c r="E4705" t="s">
        <v>67</v>
      </c>
      <c r="G4705">
        <v>1.2</v>
      </c>
      <c r="H4705">
        <v>37.426550390000003</v>
      </c>
      <c r="I4705">
        <v>1.8E-3</v>
      </c>
      <c r="J4705">
        <v>2.617</v>
      </c>
      <c r="K4705">
        <f t="shared" si="149"/>
        <v>2.900613246745249E-3</v>
      </c>
      <c r="L4705" t="s">
        <v>18</v>
      </c>
      <c r="M4705">
        <f t="shared" si="150"/>
        <v>0.10855994784121258</v>
      </c>
    </row>
    <row r="4706" spans="1:13" x14ac:dyDescent="0.2">
      <c r="A4706">
        <v>19820609</v>
      </c>
      <c r="B4706">
        <v>14</v>
      </c>
      <c r="C4706" t="s">
        <v>16</v>
      </c>
      <c r="D4706" t="s">
        <v>67</v>
      </c>
      <c r="E4706" t="s">
        <v>67</v>
      </c>
      <c r="G4706">
        <v>1.2</v>
      </c>
      <c r="H4706">
        <v>74.853100789999999</v>
      </c>
      <c r="I4706">
        <v>1.8E-3</v>
      </c>
      <c r="J4706">
        <v>2.617</v>
      </c>
      <c r="K4706">
        <f t="shared" si="149"/>
        <v>2.900613246745249E-3</v>
      </c>
      <c r="L4706" t="s">
        <v>18</v>
      </c>
      <c r="M4706">
        <f t="shared" si="150"/>
        <v>0.21711989571143125</v>
      </c>
    </row>
    <row r="4707" spans="1:13" x14ac:dyDescent="0.2">
      <c r="A4707">
        <v>19820609</v>
      </c>
      <c r="B4707">
        <v>14</v>
      </c>
      <c r="C4707" t="s">
        <v>16</v>
      </c>
      <c r="D4707" t="s">
        <v>67</v>
      </c>
      <c r="E4707" t="s">
        <v>67</v>
      </c>
      <c r="G4707">
        <v>1.2</v>
      </c>
      <c r="H4707">
        <v>74.853100789999999</v>
      </c>
      <c r="I4707">
        <v>1.8E-3</v>
      </c>
      <c r="J4707">
        <v>2.617</v>
      </c>
      <c r="K4707">
        <f t="shared" si="149"/>
        <v>2.900613246745249E-3</v>
      </c>
      <c r="L4707" t="s">
        <v>18</v>
      </c>
      <c r="M4707">
        <f t="shared" si="150"/>
        <v>0.21711989571143125</v>
      </c>
    </row>
    <row r="4708" spans="1:13" x14ac:dyDescent="0.2">
      <c r="A4708">
        <v>19820609</v>
      </c>
      <c r="B4708">
        <v>14</v>
      </c>
      <c r="C4708" t="s">
        <v>16</v>
      </c>
      <c r="D4708" t="s">
        <v>67</v>
      </c>
      <c r="E4708" t="s">
        <v>67</v>
      </c>
      <c r="G4708">
        <v>1.2</v>
      </c>
      <c r="H4708">
        <v>149.70620160000001</v>
      </c>
      <c r="I4708">
        <v>1.8E-3</v>
      </c>
      <c r="J4708">
        <v>2.617</v>
      </c>
      <c r="K4708">
        <f t="shared" si="149"/>
        <v>2.900613246745249E-3</v>
      </c>
      <c r="L4708" t="s">
        <v>18</v>
      </c>
      <c r="M4708">
        <f t="shared" si="150"/>
        <v>0.43423979148087483</v>
      </c>
    </row>
    <row r="4709" spans="1:13" x14ac:dyDescent="0.2">
      <c r="A4709">
        <v>19820609</v>
      </c>
      <c r="B4709">
        <v>14</v>
      </c>
      <c r="C4709" t="s">
        <v>16</v>
      </c>
      <c r="D4709" t="s">
        <v>67</v>
      </c>
      <c r="E4709" t="s">
        <v>67</v>
      </c>
      <c r="G4709">
        <v>1.2</v>
      </c>
      <c r="H4709">
        <v>149.70620160000001</v>
      </c>
      <c r="I4709">
        <v>1.8E-3</v>
      </c>
      <c r="J4709">
        <v>2.617</v>
      </c>
      <c r="K4709">
        <f t="shared" si="149"/>
        <v>2.900613246745249E-3</v>
      </c>
      <c r="L4709" t="s">
        <v>18</v>
      </c>
      <c r="M4709">
        <f t="shared" si="150"/>
        <v>0.43423979148087483</v>
      </c>
    </row>
    <row r="4710" spans="1:13" x14ac:dyDescent="0.2">
      <c r="A4710">
        <v>19820609</v>
      </c>
      <c r="B4710">
        <v>14</v>
      </c>
      <c r="C4710" t="s">
        <v>16</v>
      </c>
      <c r="D4710" t="s">
        <v>67</v>
      </c>
      <c r="E4710" t="s">
        <v>67</v>
      </c>
      <c r="G4710">
        <v>1.2</v>
      </c>
      <c r="H4710">
        <v>636.25135669999997</v>
      </c>
      <c r="I4710">
        <v>1.8E-3</v>
      </c>
      <c r="J4710">
        <v>2.617</v>
      </c>
      <c r="K4710">
        <f t="shared" si="149"/>
        <v>2.900613246745249E-3</v>
      </c>
      <c r="L4710" t="s">
        <v>18</v>
      </c>
      <c r="M4710">
        <f t="shared" si="150"/>
        <v>1.8455191135036564</v>
      </c>
    </row>
    <row r="4711" spans="1:13" x14ac:dyDescent="0.2">
      <c r="A4711">
        <v>19820609</v>
      </c>
      <c r="B4711">
        <v>15</v>
      </c>
      <c r="C4711" t="s">
        <v>16</v>
      </c>
      <c r="D4711" t="s">
        <v>67</v>
      </c>
      <c r="E4711" t="s">
        <v>67</v>
      </c>
      <c r="G4711">
        <v>1.2</v>
      </c>
      <c r="H4711">
        <v>47.917964439999999</v>
      </c>
      <c r="I4711">
        <v>1.8E-3</v>
      </c>
      <c r="J4711">
        <v>2.617</v>
      </c>
      <c r="K4711">
        <f t="shared" si="149"/>
        <v>2.900613246745249E-3</v>
      </c>
      <c r="L4711" t="s">
        <v>18</v>
      </c>
      <c r="M4711">
        <f t="shared" si="150"/>
        <v>0.13899148241173179</v>
      </c>
    </row>
    <row r="4712" spans="1:13" x14ac:dyDescent="0.2">
      <c r="A4712">
        <v>19820609</v>
      </c>
      <c r="B4712">
        <v>15</v>
      </c>
      <c r="C4712" t="s">
        <v>16</v>
      </c>
      <c r="D4712" t="s">
        <v>67</v>
      </c>
      <c r="E4712" t="s">
        <v>67</v>
      </c>
      <c r="G4712">
        <v>1.2</v>
      </c>
      <c r="H4712">
        <v>47.917964439999999</v>
      </c>
      <c r="I4712">
        <v>1.8E-3</v>
      </c>
      <c r="J4712">
        <v>2.617</v>
      </c>
      <c r="K4712">
        <f t="shared" si="149"/>
        <v>2.900613246745249E-3</v>
      </c>
      <c r="L4712" t="s">
        <v>18</v>
      </c>
      <c r="M4712">
        <f t="shared" si="150"/>
        <v>0.13899148241173179</v>
      </c>
    </row>
    <row r="4713" spans="1:13" x14ac:dyDescent="0.2">
      <c r="A4713">
        <v>19820609</v>
      </c>
      <c r="B4713">
        <v>15</v>
      </c>
      <c r="C4713" t="s">
        <v>16</v>
      </c>
      <c r="D4713" t="s">
        <v>67</v>
      </c>
      <c r="E4713" t="s">
        <v>67</v>
      </c>
      <c r="G4713">
        <v>1.2</v>
      </c>
      <c r="H4713">
        <v>95.835928890000005</v>
      </c>
      <c r="I4713">
        <v>1.8E-3</v>
      </c>
      <c r="J4713">
        <v>2.617</v>
      </c>
      <c r="K4713">
        <f t="shared" si="149"/>
        <v>2.900613246745249E-3</v>
      </c>
      <c r="L4713" t="s">
        <v>18</v>
      </c>
      <c r="M4713">
        <f t="shared" si="150"/>
        <v>0.2779829648524697</v>
      </c>
    </row>
    <row r="4714" spans="1:13" x14ac:dyDescent="0.2">
      <c r="A4714">
        <v>19820609</v>
      </c>
      <c r="B4714">
        <v>15</v>
      </c>
      <c r="C4714" t="s">
        <v>16</v>
      </c>
      <c r="D4714" t="s">
        <v>67</v>
      </c>
      <c r="E4714" t="s">
        <v>67</v>
      </c>
      <c r="G4714">
        <v>1.2</v>
      </c>
      <c r="H4714">
        <v>191.6718578</v>
      </c>
      <c r="I4714">
        <v>1.8E-3</v>
      </c>
      <c r="J4714">
        <v>2.617</v>
      </c>
      <c r="K4714">
        <f t="shared" si="149"/>
        <v>2.900613246745249E-3</v>
      </c>
      <c r="L4714" t="s">
        <v>18</v>
      </c>
      <c r="M4714">
        <f t="shared" si="150"/>
        <v>0.55596592976295167</v>
      </c>
    </row>
    <row r="4715" spans="1:13" x14ac:dyDescent="0.2">
      <c r="A4715">
        <v>19820609</v>
      </c>
      <c r="B4715">
        <v>16</v>
      </c>
      <c r="C4715" t="s">
        <v>16</v>
      </c>
      <c r="D4715" t="s">
        <v>67</v>
      </c>
      <c r="E4715" t="s">
        <v>67</v>
      </c>
      <c r="G4715">
        <v>1.2</v>
      </c>
      <c r="H4715">
        <v>247.08643910000001</v>
      </c>
      <c r="I4715">
        <v>1.8E-3</v>
      </c>
      <c r="J4715">
        <v>2.617</v>
      </c>
      <c r="K4715">
        <f t="shared" ref="K4715:K4778" si="151">I4715*(G4715^J4715)</f>
        <v>2.900613246745249E-3</v>
      </c>
      <c r="L4715" t="s">
        <v>18</v>
      </c>
      <c r="M4715">
        <f t="shared" si="150"/>
        <v>0.71670219834457327</v>
      </c>
    </row>
    <row r="4716" spans="1:13" x14ac:dyDescent="0.2">
      <c r="A4716">
        <v>19820609</v>
      </c>
      <c r="B4716">
        <v>16</v>
      </c>
      <c r="C4716" t="s">
        <v>16</v>
      </c>
      <c r="D4716" t="s">
        <v>67</v>
      </c>
      <c r="E4716" t="s">
        <v>67</v>
      </c>
      <c r="G4716">
        <v>1.2</v>
      </c>
      <c r="H4716">
        <v>329.44858540000001</v>
      </c>
      <c r="I4716">
        <v>1.8E-3</v>
      </c>
      <c r="J4716">
        <v>2.617</v>
      </c>
      <c r="K4716">
        <f t="shared" si="151"/>
        <v>2.900613246745249E-3</v>
      </c>
      <c r="L4716" t="s">
        <v>18</v>
      </c>
      <c r="M4716">
        <f t="shared" si="150"/>
        <v>0.95560293093272353</v>
      </c>
    </row>
    <row r="4717" spans="1:13" x14ac:dyDescent="0.2">
      <c r="A4717">
        <v>19820609</v>
      </c>
      <c r="B4717">
        <v>16</v>
      </c>
      <c r="C4717" t="s">
        <v>16</v>
      </c>
      <c r="D4717" t="s">
        <v>67</v>
      </c>
      <c r="E4717" t="s">
        <v>67</v>
      </c>
      <c r="G4717">
        <v>1.2</v>
      </c>
      <c r="H4717">
        <v>1976.691513</v>
      </c>
      <c r="I4717">
        <v>1.8E-3</v>
      </c>
      <c r="J4717">
        <v>2.617</v>
      </c>
      <c r="K4717">
        <f t="shared" si="151"/>
        <v>2.900613246745249E-3</v>
      </c>
      <c r="L4717" t="s">
        <v>18</v>
      </c>
      <c r="M4717">
        <f t="shared" si="150"/>
        <v>5.7336175873367088</v>
      </c>
    </row>
    <row r="4718" spans="1:13" x14ac:dyDescent="0.2">
      <c r="A4718">
        <v>19820609</v>
      </c>
      <c r="B4718">
        <v>16</v>
      </c>
      <c r="C4718" t="s">
        <v>16</v>
      </c>
      <c r="D4718" t="s">
        <v>67</v>
      </c>
      <c r="E4718" t="s">
        <v>67</v>
      </c>
      <c r="G4718">
        <v>1.2</v>
      </c>
      <c r="H4718">
        <v>2635.5886829999999</v>
      </c>
      <c r="I4718">
        <v>1.8E-3</v>
      </c>
      <c r="J4718">
        <v>2.617</v>
      </c>
      <c r="K4718">
        <f t="shared" si="151"/>
        <v>2.900613246745249E-3</v>
      </c>
      <c r="L4718" t="s">
        <v>18</v>
      </c>
      <c r="M4718">
        <f t="shared" si="150"/>
        <v>7.6448234468816647</v>
      </c>
    </row>
    <row r="4719" spans="1:13" x14ac:dyDescent="0.2">
      <c r="A4719">
        <v>19820609</v>
      </c>
      <c r="B4719">
        <v>16</v>
      </c>
      <c r="C4719" t="s">
        <v>16</v>
      </c>
      <c r="D4719" t="s">
        <v>67</v>
      </c>
      <c r="E4719" t="s">
        <v>67</v>
      </c>
      <c r="G4719">
        <v>1.2</v>
      </c>
      <c r="H4719">
        <v>5271.1773670000002</v>
      </c>
      <c r="I4719">
        <v>1.8E-3</v>
      </c>
      <c r="J4719">
        <v>2.617</v>
      </c>
      <c r="K4719">
        <f t="shared" si="151"/>
        <v>2.900613246745249E-3</v>
      </c>
      <c r="L4719" t="s">
        <v>18</v>
      </c>
      <c r="M4719">
        <f t="shared" si="150"/>
        <v>15.289646896663944</v>
      </c>
    </row>
    <row r="4720" spans="1:13" x14ac:dyDescent="0.2">
      <c r="A4720">
        <v>19820609</v>
      </c>
      <c r="B4720">
        <v>16</v>
      </c>
      <c r="C4720" t="s">
        <v>16</v>
      </c>
      <c r="D4720" t="s">
        <v>67</v>
      </c>
      <c r="E4720" t="s">
        <v>67</v>
      </c>
      <c r="G4720">
        <v>1.2</v>
      </c>
      <c r="H4720">
        <v>15813.5321</v>
      </c>
      <c r="I4720">
        <v>1.8E-3</v>
      </c>
      <c r="J4720">
        <v>2.617</v>
      </c>
      <c r="K4720">
        <f t="shared" si="151"/>
        <v>2.900613246745249E-3</v>
      </c>
      <c r="L4720" t="s">
        <v>18</v>
      </c>
      <c r="M4720">
        <f t="shared" si="150"/>
        <v>45.868940687091218</v>
      </c>
    </row>
    <row r="4721" spans="1:13" x14ac:dyDescent="0.2">
      <c r="A4721">
        <v>19820609</v>
      </c>
      <c r="B4721">
        <v>17</v>
      </c>
      <c r="C4721" t="s">
        <v>16</v>
      </c>
      <c r="D4721" t="s">
        <v>67</v>
      </c>
      <c r="E4721" t="s">
        <v>67</v>
      </c>
      <c r="G4721">
        <v>1.2</v>
      </c>
      <c r="H4721">
        <v>457.8492531</v>
      </c>
      <c r="I4721">
        <v>1.8E-3</v>
      </c>
      <c r="J4721">
        <v>2.617</v>
      </c>
      <c r="K4721">
        <f t="shared" si="151"/>
        <v>2.900613246745249E-3</v>
      </c>
      <c r="L4721" t="s">
        <v>18</v>
      </c>
      <c r="M4721">
        <f t="shared" si="150"/>
        <v>1.3280436085542782</v>
      </c>
    </row>
    <row r="4722" spans="1:13" x14ac:dyDescent="0.2">
      <c r="A4722">
        <v>19820609</v>
      </c>
      <c r="B4722">
        <v>18</v>
      </c>
      <c r="C4722" t="s">
        <v>16</v>
      </c>
      <c r="D4722" t="s">
        <v>67</v>
      </c>
      <c r="E4722" t="s">
        <v>67</v>
      </c>
      <c r="G4722">
        <v>1.2</v>
      </c>
      <c r="H4722">
        <v>38.223377419999998</v>
      </c>
      <c r="I4722">
        <v>1.8E-3</v>
      </c>
      <c r="J4722">
        <v>2.617</v>
      </c>
      <c r="K4722">
        <f t="shared" si="151"/>
        <v>2.900613246745249E-3</v>
      </c>
      <c r="L4722" t="s">
        <v>18</v>
      </c>
      <c r="M4722">
        <f t="shared" si="150"/>
        <v>0.11087123487979524</v>
      </c>
    </row>
    <row r="4723" spans="1:13" x14ac:dyDescent="0.2">
      <c r="A4723">
        <v>19820609</v>
      </c>
      <c r="B4723">
        <v>18</v>
      </c>
      <c r="C4723" t="s">
        <v>16</v>
      </c>
      <c r="D4723" t="s">
        <v>67</v>
      </c>
      <c r="E4723" t="s">
        <v>67</v>
      </c>
      <c r="G4723">
        <v>1.2</v>
      </c>
      <c r="H4723">
        <v>38.223377419999998</v>
      </c>
      <c r="I4723">
        <v>1.8E-3</v>
      </c>
      <c r="J4723">
        <v>2.617</v>
      </c>
      <c r="K4723">
        <f t="shared" si="151"/>
        <v>2.900613246745249E-3</v>
      </c>
      <c r="L4723" t="s">
        <v>18</v>
      </c>
      <c r="M4723">
        <f t="shared" si="150"/>
        <v>0.11087123487979524</v>
      </c>
    </row>
    <row r="4724" spans="1:13" x14ac:dyDescent="0.2">
      <c r="A4724">
        <v>19820609</v>
      </c>
      <c r="B4724">
        <v>18</v>
      </c>
      <c r="C4724" t="s">
        <v>16</v>
      </c>
      <c r="D4724" t="s">
        <v>67</v>
      </c>
      <c r="E4724" t="s">
        <v>67</v>
      </c>
      <c r="G4724">
        <v>1.2</v>
      </c>
      <c r="H4724">
        <v>38.223377419999998</v>
      </c>
      <c r="I4724">
        <v>1.8E-3</v>
      </c>
      <c r="J4724">
        <v>2.617</v>
      </c>
      <c r="K4724">
        <f t="shared" si="151"/>
        <v>2.900613246745249E-3</v>
      </c>
      <c r="L4724" t="s">
        <v>18</v>
      </c>
      <c r="M4724">
        <f t="shared" si="150"/>
        <v>0.11087123487979524</v>
      </c>
    </row>
    <row r="4725" spans="1:13" x14ac:dyDescent="0.2">
      <c r="A4725">
        <v>19820609</v>
      </c>
      <c r="B4725">
        <v>18</v>
      </c>
      <c r="C4725" t="s">
        <v>16</v>
      </c>
      <c r="D4725" t="s">
        <v>67</v>
      </c>
      <c r="E4725" t="s">
        <v>67</v>
      </c>
      <c r="G4725">
        <v>1.2</v>
      </c>
      <c r="H4725">
        <v>305.7870193</v>
      </c>
      <c r="I4725">
        <v>1.8E-3</v>
      </c>
      <c r="J4725">
        <v>2.617</v>
      </c>
      <c r="K4725">
        <f t="shared" si="151"/>
        <v>2.900613246745249E-3</v>
      </c>
      <c r="L4725" t="s">
        <v>18</v>
      </c>
      <c r="M4725">
        <f t="shared" si="150"/>
        <v>0.8869698788643251</v>
      </c>
    </row>
    <row r="4726" spans="1:13" x14ac:dyDescent="0.2">
      <c r="A4726">
        <v>19820609</v>
      </c>
      <c r="B4726">
        <v>19</v>
      </c>
      <c r="C4726" t="s">
        <v>16</v>
      </c>
      <c r="D4726" t="s">
        <v>67</v>
      </c>
      <c r="E4726" t="s">
        <v>67</v>
      </c>
      <c r="G4726">
        <v>1.2</v>
      </c>
      <c r="H4726">
        <v>312.74433149999999</v>
      </c>
      <c r="I4726">
        <v>1.8E-3</v>
      </c>
      <c r="J4726">
        <v>2.617</v>
      </c>
      <c r="K4726">
        <f t="shared" si="151"/>
        <v>2.900613246745249E-3</v>
      </c>
      <c r="L4726" t="s">
        <v>18</v>
      </c>
      <c r="M4726">
        <f t="shared" si="150"/>
        <v>0.90715035079338746</v>
      </c>
    </row>
    <row r="4727" spans="1:13" x14ac:dyDescent="0.2">
      <c r="A4727">
        <v>19820609</v>
      </c>
      <c r="B4727">
        <v>19</v>
      </c>
      <c r="C4727" t="s">
        <v>16</v>
      </c>
      <c r="D4727" t="s">
        <v>67</v>
      </c>
      <c r="E4727" t="s">
        <v>67</v>
      </c>
      <c r="G4727">
        <v>1.2</v>
      </c>
      <c r="H4727">
        <v>312.74433149999999</v>
      </c>
      <c r="I4727">
        <v>1.8E-3</v>
      </c>
      <c r="J4727">
        <v>2.617</v>
      </c>
      <c r="K4727">
        <f t="shared" si="151"/>
        <v>2.900613246745249E-3</v>
      </c>
      <c r="L4727" t="s">
        <v>18</v>
      </c>
      <c r="M4727">
        <f t="shared" si="150"/>
        <v>0.90715035079338746</v>
      </c>
    </row>
    <row r="4728" spans="1:13" x14ac:dyDescent="0.2">
      <c r="A4728">
        <v>19820609</v>
      </c>
      <c r="B4728">
        <v>19</v>
      </c>
      <c r="C4728" t="s">
        <v>16</v>
      </c>
      <c r="D4728" t="s">
        <v>67</v>
      </c>
      <c r="E4728" t="s">
        <v>67</v>
      </c>
      <c r="G4728">
        <v>1.2</v>
      </c>
      <c r="H4728">
        <v>312.74433149999999</v>
      </c>
      <c r="I4728">
        <v>1.8E-3</v>
      </c>
      <c r="J4728">
        <v>2.617</v>
      </c>
      <c r="K4728">
        <f t="shared" si="151"/>
        <v>2.900613246745249E-3</v>
      </c>
      <c r="L4728" t="s">
        <v>18</v>
      </c>
      <c r="M4728">
        <f t="shared" si="150"/>
        <v>0.90715035079338746</v>
      </c>
    </row>
    <row r="4729" spans="1:13" x14ac:dyDescent="0.2">
      <c r="A4729">
        <v>19820609</v>
      </c>
      <c r="B4729">
        <v>20</v>
      </c>
      <c r="C4729" t="s">
        <v>16</v>
      </c>
      <c r="D4729" t="s">
        <v>67</v>
      </c>
      <c r="E4729" t="s">
        <v>67</v>
      </c>
      <c r="G4729">
        <v>1.2</v>
      </c>
      <c r="H4729">
        <v>130.66771199999999</v>
      </c>
      <c r="I4729">
        <v>1.8E-3</v>
      </c>
      <c r="J4729">
        <v>2.617</v>
      </c>
      <c r="K4729">
        <f t="shared" si="151"/>
        <v>2.900613246745249E-3</v>
      </c>
      <c r="L4729" t="s">
        <v>18</v>
      </c>
      <c r="M4729">
        <f t="shared" si="150"/>
        <v>0.37901649634909312</v>
      </c>
    </row>
    <row r="4730" spans="1:13" x14ac:dyDescent="0.2">
      <c r="A4730">
        <v>19820609</v>
      </c>
      <c r="B4730">
        <v>20</v>
      </c>
      <c r="C4730" t="s">
        <v>16</v>
      </c>
      <c r="D4730" t="s">
        <v>67</v>
      </c>
      <c r="E4730" t="s">
        <v>67</v>
      </c>
      <c r="G4730">
        <v>1.2</v>
      </c>
      <c r="H4730">
        <v>196.00156799999999</v>
      </c>
      <c r="I4730">
        <v>1.8E-3</v>
      </c>
      <c r="J4730">
        <v>2.617</v>
      </c>
      <c r="K4730">
        <f t="shared" si="151"/>
        <v>2.900613246745249E-3</v>
      </c>
      <c r="L4730" t="s">
        <v>18</v>
      </c>
      <c r="M4730">
        <f t="shared" si="150"/>
        <v>0.56852474452363966</v>
      </c>
    </row>
    <row r="4731" spans="1:13" x14ac:dyDescent="0.2">
      <c r="A4731">
        <v>19820609</v>
      </c>
      <c r="B4731">
        <v>20</v>
      </c>
      <c r="C4731" t="s">
        <v>16</v>
      </c>
      <c r="D4731" t="s">
        <v>67</v>
      </c>
      <c r="E4731" t="s">
        <v>67</v>
      </c>
      <c r="G4731">
        <v>1.2</v>
      </c>
      <c r="H4731">
        <v>326.66928000000001</v>
      </c>
      <c r="I4731">
        <v>1.8E-3</v>
      </c>
      <c r="J4731">
        <v>2.617</v>
      </c>
      <c r="K4731">
        <f t="shared" si="151"/>
        <v>2.900613246745249E-3</v>
      </c>
      <c r="L4731" t="s">
        <v>18</v>
      </c>
      <c r="M4731">
        <f t="shared" si="150"/>
        <v>0.94754124087273284</v>
      </c>
    </row>
    <row r="4732" spans="1:13" x14ac:dyDescent="0.2">
      <c r="A4732">
        <v>19820609</v>
      </c>
      <c r="B4732">
        <v>20</v>
      </c>
      <c r="C4732" t="s">
        <v>16</v>
      </c>
      <c r="D4732" t="s">
        <v>67</v>
      </c>
      <c r="E4732" t="s">
        <v>67</v>
      </c>
      <c r="G4732">
        <v>1.2</v>
      </c>
      <c r="H4732">
        <v>522.67084799999998</v>
      </c>
      <c r="I4732">
        <v>1.8E-3</v>
      </c>
      <c r="J4732">
        <v>2.617</v>
      </c>
      <c r="K4732">
        <f t="shared" si="151"/>
        <v>2.900613246745249E-3</v>
      </c>
      <c r="L4732" t="s">
        <v>18</v>
      </c>
      <c r="M4732">
        <f t="shared" si="150"/>
        <v>1.5160659853963725</v>
      </c>
    </row>
    <row r="4733" spans="1:13" x14ac:dyDescent="0.2">
      <c r="A4733">
        <v>19820609</v>
      </c>
      <c r="B4733">
        <v>20</v>
      </c>
      <c r="C4733" t="s">
        <v>16</v>
      </c>
      <c r="D4733" t="s">
        <v>67</v>
      </c>
      <c r="E4733" t="s">
        <v>67</v>
      </c>
      <c r="G4733">
        <v>1.2</v>
      </c>
      <c r="H4733">
        <v>980.00784009999995</v>
      </c>
      <c r="I4733">
        <v>1.8E-3</v>
      </c>
      <c r="J4733">
        <v>2.617</v>
      </c>
      <c r="K4733">
        <f t="shared" si="151"/>
        <v>2.900613246745249E-3</v>
      </c>
      <c r="L4733" t="s">
        <v>18</v>
      </c>
      <c r="M4733">
        <f t="shared" si="150"/>
        <v>2.8426237229082596</v>
      </c>
    </row>
    <row r="4734" spans="1:13" x14ac:dyDescent="0.2">
      <c r="A4734">
        <v>19820609</v>
      </c>
      <c r="B4734">
        <v>20</v>
      </c>
      <c r="C4734" t="s">
        <v>16</v>
      </c>
      <c r="D4734" t="s">
        <v>67</v>
      </c>
      <c r="E4734" t="s">
        <v>67</v>
      </c>
      <c r="G4734">
        <v>1.2</v>
      </c>
      <c r="H4734">
        <v>1568.0125439999999</v>
      </c>
      <c r="I4734">
        <v>1.8E-3</v>
      </c>
      <c r="J4734">
        <v>2.617</v>
      </c>
      <c r="K4734">
        <f t="shared" si="151"/>
        <v>2.900613246745249E-3</v>
      </c>
      <c r="L4734" t="s">
        <v>18</v>
      </c>
      <c r="M4734">
        <f t="shared" si="150"/>
        <v>4.5481979561891173</v>
      </c>
    </row>
    <row r="4735" spans="1:13" x14ac:dyDescent="0.2">
      <c r="A4735">
        <v>19820609</v>
      </c>
      <c r="B4735">
        <v>20</v>
      </c>
      <c r="C4735" t="s">
        <v>16</v>
      </c>
      <c r="D4735" t="s">
        <v>67</v>
      </c>
      <c r="E4735" t="s">
        <v>67</v>
      </c>
      <c r="G4735">
        <v>1.2</v>
      </c>
      <c r="H4735">
        <v>1568.0125439999999</v>
      </c>
      <c r="I4735">
        <v>1.8E-3</v>
      </c>
      <c r="J4735">
        <v>2.617</v>
      </c>
      <c r="K4735">
        <f t="shared" si="151"/>
        <v>2.900613246745249E-3</v>
      </c>
      <c r="L4735" t="s">
        <v>18</v>
      </c>
      <c r="M4735">
        <f t="shared" si="150"/>
        <v>4.5481979561891173</v>
      </c>
    </row>
    <row r="4736" spans="1:13" x14ac:dyDescent="0.2">
      <c r="A4736">
        <v>19820609</v>
      </c>
      <c r="B4736">
        <v>20</v>
      </c>
      <c r="C4736" t="s">
        <v>16</v>
      </c>
      <c r="D4736" t="s">
        <v>67</v>
      </c>
      <c r="E4736" t="s">
        <v>67</v>
      </c>
      <c r="G4736">
        <v>1.2</v>
      </c>
      <c r="H4736">
        <v>2090.6833919999999</v>
      </c>
      <c r="I4736">
        <v>1.8E-3</v>
      </c>
      <c r="J4736">
        <v>2.617</v>
      </c>
      <c r="K4736">
        <f t="shared" si="151"/>
        <v>2.900613246745249E-3</v>
      </c>
      <c r="L4736" t="s">
        <v>18</v>
      </c>
      <c r="M4736">
        <f t="shared" si="150"/>
        <v>6.06426394158549</v>
      </c>
    </row>
    <row r="4737" spans="1:13" x14ac:dyDescent="0.2">
      <c r="A4737">
        <v>19820609</v>
      </c>
      <c r="B4737">
        <v>20</v>
      </c>
      <c r="C4737" t="s">
        <v>16</v>
      </c>
      <c r="D4737" t="s">
        <v>67</v>
      </c>
      <c r="E4737" t="s">
        <v>67</v>
      </c>
      <c r="G4737">
        <v>1.2</v>
      </c>
      <c r="H4737">
        <v>2090.6833919999999</v>
      </c>
      <c r="I4737">
        <v>1.8E-3</v>
      </c>
      <c r="J4737">
        <v>2.617</v>
      </c>
      <c r="K4737">
        <f t="shared" si="151"/>
        <v>2.900613246745249E-3</v>
      </c>
      <c r="L4737" t="s">
        <v>18</v>
      </c>
      <c r="M4737">
        <f t="shared" si="150"/>
        <v>6.06426394158549</v>
      </c>
    </row>
    <row r="4738" spans="1:13" x14ac:dyDescent="0.2">
      <c r="A4738">
        <v>19820710</v>
      </c>
      <c r="B4738">
        <v>1</v>
      </c>
      <c r="C4738" t="s">
        <v>16</v>
      </c>
      <c r="D4738" t="s">
        <v>67</v>
      </c>
      <c r="E4738" t="s">
        <v>67</v>
      </c>
      <c r="G4738">
        <v>1.2</v>
      </c>
      <c r="H4738">
        <v>396.53035940000001</v>
      </c>
      <c r="I4738">
        <v>1.8E-3</v>
      </c>
      <c r="J4738">
        <v>2.617</v>
      </c>
      <c r="K4738">
        <f t="shared" si="151"/>
        <v>2.900613246745249E-3</v>
      </c>
      <c r="L4738" t="s">
        <v>18</v>
      </c>
      <c r="M4738">
        <f t="shared" ref="M4738:M4801" si="152">K4738*H4738</f>
        <v>1.1501812132122946</v>
      </c>
    </row>
    <row r="4739" spans="1:13" x14ac:dyDescent="0.2">
      <c r="A4739">
        <v>19820710</v>
      </c>
      <c r="B4739">
        <v>1</v>
      </c>
      <c r="C4739" t="s">
        <v>16</v>
      </c>
      <c r="D4739" t="s">
        <v>67</v>
      </c>
      <c r="E4739" t="s">
        <v>67</v>
      </c>
      <c r="G4739">
        <v>1.2</v>
      </c>
      <c r="H4739">
        <v>396.53035940000001</v>
      </c>
      <c r="I4739">
        <v>1.8E-3</v>
      </c>
      <c r="J4739">
        <v>2.617</v>
      </c>
      <c r="K4739">
        <f t="shared" si="151"/>
        <v>2.900613246745249E-3</v>
      </c>
      <c r="L4739" t="s">
        <v>18</v>
      </c>
      <c r="M4739">
        <f t="shared" si="152"/>
        <v>1.1501812132122946</v>
      </c>
    </row>
    <row r="4740" spans="1:13" x14ac:dyDescent="0.2">
      <c r="A4740">
        <v>19820710</v>
      </c>
      <c r="B4740">
        <v>2</v>
      </c>
      <c r="C4740" t="s">
        <v>16</v>
      </c>
      <c r="D4740" t="s">
        <v>67</v>
      </c>
      <c r="E4740" t="s">
        <v>67</v>
      </c>
      <c r="G4740">
        <v>1.2</v>
      </c>
      <c r="H4740">
        <v>25.67262272</v>
      </c>
      <c r="I4740">
        <v>1.8E-3</v>
      </c>
      <c r="J4740">
        <v>2.617</v>
      </c>
      <c r="K4740">
        <f t="shared" si="151"/>
        <v>2.900613246745249E-3</v>
      </c>
      <c r="L4740" t="s">
        <v>18</v>
      </c>
      <c r="M4740">
        <f t="shared" si="152"/>
        <v>7.446634954032505E-2</v>
      </c>
    </row>
    <row r="4741" spans="1:13" x14ac:dyDescent="0.2">
      <c r="A4741">
        <v>19820710</v>
      </c>
      <c r="B4741">
        <v>2</v>
      </c>
      <c r="C4741" t="s">
        <v>16</v>
      </c>
      <c r="D4741" t="s">
        <v>67</v>
      </c>
      <c r="E4741" t="s">
        <v>67</v>
      </c>
      <c r="G4741">
        <v>1.2</v>
      </c>
      <c r="H4741">
        <v>77.017868149999998</v>
      </c>
      <c r="I4741">
        <v>1.8E-3</v>
      </c>
      <c r="J4741">
        <v>2.617</v>
      </c>
      <c r="K4741">
        <f t="shared" si="151"/>
        <v>2.900613246745249E-3</v>
      </c>
      <c r="L4741" t="s">
        <v>18</v>
      </c>
      <c r="M4741">
        <f t="shared" si="152"/>
        <v>0.22339904859196899</v>
      </c>
    </row>
    <row r="4742" spans="1:13" x14ac:dyDescent="0.2">
      <c r="A4742">
        <v>19820710</v>
      </c>
      <c r="B4742">
        <v>2</v>
      </c>
      <c r="C4742" t="s">
        <v>16</v>
      </c>
      <c r="D4742" t="s">
        <v>67</v>
      </c>
      <c r="E4742" t="s">
        <v>67</v>
      </c>
      <c r="G4742">
        <v>1.2</v>
      </c>
      <c r="H4742">
        <v>282.39884990000002</v>
      </c>
      <c r="I4742">
        <v>1.8E-3</v>
      </c>
      <c r="J4742">
        <v>2.617</v>
      </c>
      <c r="K4742">
        <f t="shared" si="151"/>
        <v>2.900613246745249E-3</v>
      </c>
      <c r="L4742" t="s">
        <v>18</v>
      </c>
      <c r="M4742">
        <f t="shared" si="152"/>
        <v>0.81912984488556329</v>
      </c>
    </row>
    <row r="4743" spans="1:13" x14ac:dyDescent="0.2">
      <c r="A4743">
        <v>19820710</v>
      </c>
      <c r="B4743">
        <v>2</v>
      </c>
      <c r="C4743" t="s">
        <v>16</v>
      </c>
      <c r="D4743" t="s">
        <v>67</v>
      </c>
      <c r="E4743" t="s">
        <v>67</v>
      </c>
      <c r="G4743">
        <v>1.2</v>
      </c>
      <c r="H4743">
        <v>410.76196340000001</v>
      </c>
      <c r="I4743">
        <v>1.8E-3</v>
      </c>
      <c r="J4743">
        <v>2.617</v>
      </c>
      <c r="K4743">
        <f t="shared" si="151"/>
        <v>2.900613246745249E-3</v>
      </c>
      <c r="L4743" t="s">
        <v>18</v>
      </c>
      <c r="M4743">
        <f t="shared" si="152"/>
        <v>1.1914615922971272</v>
      </c>
    </row>
    <row r="4744" spans="1:13" x14ac:dyDescent="0.2">
      <c r="A4744">
        <v>19820710</v>
      </c>
      <c r="B4744">
        <v>2</v>
      </c>
      <c r="C4744" t="s">
        <v>16</v>
      </c>
      <c r="D4744" t="s">
        <v>67</v>
      </c>
      <c r="E4744" t="s">
        <v>67</v>
      </c>
      <c r="G4744">
        <v>1.2</v>
      </c>
      <c r="H4744">
        <v>410.76196340000001</v>
      </c>
      <c r="I4744">
        <v>1.8E-3</v>
      </c>
      <c r="J4744">
        <v>2.617</v>
      </c>
      <c r="K4744">
        <f t="shared" si="151"/>
        <v>2.900613246745249E-3</v>
      </c>
      <c r="L4744" t="s">
        <v>18</v>
      </c>
      <c r="M4744">
        <f t="shared" si="152"/>
        <v>1.1914615922971272</v>
      </c>
    </row>
    <row r="4745" spans="1:13" x14ac:dyDescent="0.2">
      <c r="A4745">
        <v>19820710</v>
      </c>
      <c r="B4745">
        <v>2</v>
      </c>
      <c r="C4745" t="s">
        <v>16</v>
      </c>
      <c r="D4745" t="s">
        <v>67</v>
      </c>
      <c r="E4745" t="s">
        <v>67</v>
      </c>
      <c r="G4745">
        <v>1.2</v>
      </c>
      <c r="H4745">
        <v>821.52392689999999</v>
      </c>
      <c r="I4745">
        <v>1.8E-3</v>
      </c>
      <c r="J4745">
        <v>2.617</v>
      </c>
      <c r="K4745">
        <f t="shared" si="151"/>
        <v>2.900613246745249E-3</v>
      </c>
      <c r="L4745" t="s">
        <v>18</v>
      </c>
      <c r="M4745">
        <f t="shared" si="152"/>
        <v>2.3829231848843158</v>
      </c>
    </row>
    <row r="4746" spans="1:13" x14ac:dyDescent="0.2">
      <c r="A4746">
        <v>19820710</v>
      </c>
      <c r="B4746">
        <v>3</v>
      </c>
      <c r="C4746" t="s">
        <v>16</v>
      </c>
      <c r="D4746" t="s">
        <v>67</v>
      </c>
      <c r="E4746" t="s">
        <v>67</v>
      </c>
      <c r="G4746">
        <v>1.2</v>
      </c>
      <c r="H4746">
        <v>2679.730352</v>
      </c>
      <c r="I4746">
        <v>1.8E-3</v>
      </c>
      <c r="J4746">
        <v>2.617</v>
      </c>
      <c r="K4746">
        <f t="shared" si="151"/>
        <v>2.900613246745249E-3</v>
      </c>
      <c r="L4746" t="s">
        <v>18</v>
      </c>
      <c r="M4746">
        <f t="shared" si="152"/>
        <v>7.7728613567165095</v>
      </c>
    </row>
    <row r="4747" spans="1:13" x14ac:dyDescent="0.2">
      <c r="A4747">
        <v>19820710</v>
      </c>
      <c r="B4747">
        <v>3</v>
      </c>
      <c r="C4747" t="s">
        <v>16</v>
      </c>
      <c r="D4747" t="s">
        <v>67</v>
      </c>
      <c r="E4747" t="s">
        <v>67</v>
      </c>
      <c r="G4747">
        <v>1.2</v>
      </c>
      <c r="H4747">
        <v>5359.4607040000001</v>
      </c>
      <c r="I4747">
        <v>1.8E-3</v>
      </c>
      <c r="J4747">
        <v>2.617</v>
      </c>
      <c r="K4747">
        <f t="shared" si="151"/>
        <v>2.900613246745249E-3</v>
      </c>
      <c r="L4747" t="s">
        <v>18</v>
      </c>
      <c r="M4747">
        <f t="shared" si="152"/>
        <v>15.545722713433019</v>
      </c>
    </row>
    <row r="4748" spans="1:13" x14ac:dyDescent="0.2">
      <c r="A4748">
        <v>19820710</v>
      </c>
      <c r="B4748">
        <v>4</v>
      </c>
      <c r="C4748" t="s">
        <v>16</v>
      </c>
      <c r="D4748" t="s">
        <v>67</v>
      </c>
      <c r="E4748" t="s">
        <v>67</v>
      </c>
      <c r="G4748">
        <v>1.2</v>
      </c>
      <c r="H4748">
        <v>648.4821465</v>
      </c>
      <c r="I4748">
        <v>1.8E-3</v>
      </c>
      <c r="J4748">
        <v>2.617</v>
      </c>
      <c r="K4748">
        <f t="shared" si="151"/>
        <v>2.900613246745249E-3</v>
      </c>
      <c r="L4748" t="s">
        <v>18</v>
      </c>
      <c r="M4748">
        <f t="shared" si="152"/>
        <v>1.8809959044156932</v>
      </c>
    </row>
    <row r="4749" spans="1:13" x14ac:dyDescent="0.2">
      <c r="A4749">
        <v>19820710</v>
      </c>
      <c r="B4749">
        <v>4</v>
      </c>
      <c r="C4749" t="s">
        <v>16</v>
      </c>
      <c r="D4749" t="s">
        <v>67</v>
      </c>
      <c r="E4749" t="s">
        <v>67</v>
      </c>
      <c r="G4749">
        <v>1.2</v>
      </c>
      <c r="H4749">
        <v>1945.4464390000001</v>
      </c>
      <c r="I4749">
        <v>1.8E-3</v>
      </c>
      <c r="J4749">
        <v>2.617</v>
      </c>
      <c r="K4749">
        <f t="shared" si="151"/>
        <v>2.900613246745249E-3</v>
      </c>
      <c r="L4749" t="s">
        <v>18</v>
      </c>
      <c r="M4749">
        <f t="shared" si="152"/>
        <v>5.6429877117967733</v>
      </c>
    </row>
    <row r="4750" spans="1:13" x14ac:dyDescent="0.2">
      <c r="A4750">
        <v>19820710</v>
      </c>
      <c r="B4750">
        <v>4</v>
      </c>
      <c r="C4750" t="s">
        <v>16</v>
      </c>
      <c r="D4750" t="s">
        <v>67</v>
      </c>
      <c r="E4750" t="s">
        <v>67</v>
      </c>
      <c r="G4750">
        <v>1.2</v>
      </c>
      <c r="H4750">
        <v>2593.928586</v>
      </c>
      <c r="I4750">
        <v>1.8E-3</v>
      </c>
      <c r="J4750">
        <v>2.617</v>
      </c>
      <c r="K4750">
        <f t="shared" si="151"/>
        <v>2.900613246745249E-3</v>
      </c>
      <c r="L4750" t="s">
        <v>18</v>
      </c>
      <c r="M4750">
        <f t="shared" si="152"/>
        <v>7.5239836176627728</v>
      </c>
    </row>
    <row r="4751" spans="1:13" x14ac:dyDescent="0.2">
      <c r="A4751">
        <v>19820710</v>
      </c>
      <c r="B4751">
        <v>4</v>
      </c>
      <c r="C4751" t="s">
        <v>16</v>
      </c>
      <c r="D4751" t="s">
        <v>67</v>
      </c>
      <c r="E4751" t="s">
        <v>67</v>
      </c>
      <c r="G4751">
        <v>1.2</v>
      </c>
      <c r="H4751">
        <v>5512.0982450000001</v>
      </c>
      <c r="I4751">
        <v>1.8E-3</v>
      </c>
      <c r="J4751">
        <v>2.617</v>
      </c>
      <c r="K4751">
        <f t="shared" si="151"/>
        <v>2.900613246745249E-3</v>
      </c>
      <c r="L4751" t="s">
        <v>18</v>
      </c>
      <c r="M4751">
        <f t="shared" si="152"/>
        <v>15.98846518680824</v>
      </c>
    </row>
    <row r="4752" spans="1:13" x14ac:dyDescent="0.2">
      <c r="A4752">
        <v>19820710</v>
      </c>
      <c r="B4752">
        <v>5</v>
      </c>
      <c r="C4752" t="s">
        <v>16</v>
      </c>
      <c r="D4752" t="s">
        <v>67</v>
      </c>
      <c r="E4752" t="s">
        <v>67</v>
      </c>
      <c r="G4752">
        <v>1.2</v>
      </c>
      <c r="H4752">
        <v>30.409001060000001</v>
      </c>
      <c r="I4752">
        <v>1.8E-3</v>
      </c>
      <c r="J4752">
        <v>2.617</v>
      </c>
      <c r="K4752">
        <f t="shared" si="151"/>
        <v>2.900613246745249E-3</v>
      </c>
      <c r="L4752" t="s">
        <v>18</v>
      </c>
      <c r="M4752">
        <f t="shared" si="152"/>
        <v>8.8204751294926317E-2</v>
      </c>
    </row>
    <row r="4753" spans="1:13" x14ac:dyDescent="0.2">
      <c r="A4753">
        <v>19820710</v>
      </c>
      <c r="B4753">
        <v>5</v>
      </c>
      <c r="C4753" t="s">
        <v>16</v>
      </c>
      <c r="D4753" t="s">
        <v>67</v>
      </c>
      <c r="E4753" t="s">
        <v>67</v>
      </c>
      <c r="G4753">
        <v>1.2</v>
      </c>
      <c r="H4753">
        <v>1946.176068</v>
      </c>
      <c r="I4753">
        <v>1.8E-3</v>
      </c>
      <c r="J4753">
        <v>2.617</v>
      </c>
      <c r="K4753">
        <f t="shared" si="151"/>
        <v>2.900613246745249E-3</v>
      </c>
      <c r="L4753" t="s">
        <v>18</v>
      </c>
      <c r="M4753">
        <f t="shared" si="152"/>
        <v>5.6451040833393824</v>
      </c>
    </row>
    <row r="4754" spans="1:13" x14ac:dyDescent="0.2">
      <c r="A4754">
        <v>19820710</v>
      </c>
      <c r="B4754">
        <v>5</v>
      </c>
      <c r="C4754" t="s">
        <v>16</v>
      </c>
      <c r="D4754" t="s">
        <v>67</v>
      </c>
      <c r="E4754" t="s">
        <v>67</v>
      </c>
      <c r="G4754">
        <v>1.2</v>
      </c>
      <c r="H4754">
        <v>1946.176068</v>
      </c>
      <c r="I4754">
        <v>1.8E-3</v>
      </c>
      <c r="J4754">
        <v>2.617</v>
      </c>
      <c r="K4754">
        <f t="shared" si="151"/>
        <v>2.900613246745249E-3</v>
      </c>
      <c r="L4754" t="s">
        <v>18</v>
      </c>
      <c r="M4754">
        <f t="shared" si="152"/>
        <v>5.6451040833393824</v>
      </c>
    </row>
    <row r="4755" spans="1:13" x14ac:dyDescent="0.2">
      <c r="A4755">
        <v>19820710</v>
      </c>
      <c r="B4755">
        <v>5</v>
      </c>
      <c r="C4755" t="s">
        <v>16</v>
      </c>
      <c r="D4755" t="s">
        <v>67</v>
      </c>
      <c r="E4755" t="s">
        <v>67</v>
      </c>
      <c r="G4755">
        <v>1.2</v>
      </c>
      <c r="H4755">
        <v>1946.176068</v>
      </c>
      <c r="I4755">
        <v>1.8E-3</v>
      </c>
      <c r="J4755">
        <v>2.617</v>
      </c>
      <c r="K4755">
        <f t="shared" si="151"/>
        <v>2.900613246745249E-3</v>
      </c>
      <c r="L4755" t="s">
        <v>18</v>
      </c>
      <c r="M4755">
        <f t="shared" si="152"/>
        <v>5.6451040833393824</v>
      </c>
    </row>
    <row r="4756" spans="1:13" x14ac:dyDescent="0.2">
      <c r="A4756">
        <v>19820710</v>
      </c>
      <c r="B4756">
        <v>5</v>
      </c>
      <c r="C4756" t="s">
        <v>16</v>
      </c>
      <c r="D4756" t="s">
        <v>67</v>
      </c>
      <c r="E4756" t="s">
        <v>67</v>
      </c>
      <c r="G4756">
        <v>1.2</v>
      </c>
      <c r="H4756">
        <v>5838.5282040000002</v>
      </c>
      <c r="I4756">
        <v>1.8E-3</v>
      </c>
      <c r="J4756">
        <v>2.617</v>
      </c>
      <c r="K4756">
        <f t="shared" si="151"/>
        <v>2.900613246745249E-3</v>
      </c>
      <c r="L4756" t="s">
        <v>18</v>
      </c>
      <c r="M4756">
        <f t="shared" si="152"/>
        <v>16.93531225001815</v>
      </c>
    </row>
    <row r="4757" spans="1:13" x14ac:dyDescent="0.2">
      <c r="A4757">
        <v>19820710</v>
      </c>
      <c r="B4757">
        <v>5</v>
      </c>
      <c r="C4757" t="s">
        <v>16</v>
      </c>
      <c r="D4757" t="s">
        <v>67</v>
      </c>
      <c r="E4757" t="s">
        <v>67</v>
      </c>
      <c r="G4757">
        <v>1.2</v>
      </c>
      <c r="H4757">
        <v>21407.936750000001</v>
      </c>
      <c r="I4757">
        <v>1.8E-3</v>
      </c>
      <c r="J4757">
        <v>2.617</v>
      </c>
      <c r="K4757">
        <f t="shared" si="151"/>
        <v>2.900613246745249E-3</v>
      </c>
      <c r="L4757" t="s">
        <v>18</v>
      </c>
      <c r="M4757">
        <f t="shared" si="152"/>
        <v>62.096144922534435</v>
      </c>
    </row>
    <row r="4758" spans="1:13" x14ac:dyDescent="0.2">
      <c r="A4758">
        <v>19820710</v>
      </c>
      <c r="B4758">
        <v>6</v>
      </c>
      <c r="C4758" t="s">
        <v>16</v>
      </c>
      <c r="D4758" t="s">
        <v>67</v>
      </c>
      <c r="E4758" t="s">
        <v>67</v>
      </c>
      <c r="G4758">
        <v>1.2</v>
      </c>
      <c r="H4758">
        <v>254.1538266</v>
      </c>
      <c r="I4758">
        <v>1.8E-3</v>
      </c>
      <c r="J4758">
        <v>2.617</v>
      </c>
      <c r="K4758">
        <f t="shared" si="151"/>
        <v>2.900613246745249E-3</v>
      </c>
      <c r="L4758" t="s">
        <v>18</v>
      </c>
      <c r="M4758">
        <f t="shared" si="152"/>
        <v>0.73720195614695505</v>
      </c>
    </row>
    <row r="4759" spans="1:13" x14ac:dyDescent="0.2">
      <c r="A4759">
        <v>19820710</v>
      </c>
      <c r="B4759">
        <v>6</v>
      </c>
      <c r="C4759" t="s">
        <v>16</v>
      </c>
      <c r="D4759" t="s">
        <v>67</v>
      </c>
      <c r="E4759" t="s">
        <v>67</v>
      </c>
      <c r="G4759">
        <v>1.2</v>
      </c>
      <c r="H4759">
        <v>254.1538266</v>
      </c>
      <c r="I4759">
        <v>1.8E-3</v>
      </c>
      <c r="J4759">
        <v>2.617</v>
      </c>
      <c r="K4759">
        <f t="shared" si="151"/>
        <v>2.900613246745249E-3</v>
      </c>
      <c r="L4759" t="s">
        <v>18</v>
      </c>
      <c r="M4759">
        <f t="shared" si="152"/>
        <v>0.73720195614695505</v>
      </c>
    </row>
    <row r="4760" spans="1:13" x14ac:dyDescent="0.2">
      <c r="A4760">
        <v>19820710</v>
      </c>
      <c r="B4760">
        <v>6</v>
      </c>
      <c r="C4760" t="s">
        <v>16</v>
      </c>
      <c r="D4760" t="s">
        <v>67</v>
      </c>
      <c r="E4760" t="s">
        <v>67</v>
      </c>
      <c r="G4760">
        <v>1.2</v>
      </c>
      <c r="H4760">
        <v>254.1538266</v>
      </c>
      <c r="I4760">
        <v>1.8E-3</v>
      </c>
      <c r="J4760">
        <v>2.617</v>
      </c>
      <c r="K4760">
        <f t="shared" si="151"/>
        <v>2.900613246745249E-3</v>
      </c>
      <c r="L4760" t="s">
        <v>18</v>
      </c>
      <c r="M4760">
        <f t="shared" si="152"/>
        <v>0.73720195614695505</v>
      </c>
    </row>
    <row r="4761" spans="1:13" x14ac:dyDescent="0.2">
      <c r="A4761">
        <v>19820710</v>
      </c>
      <c r="B4761">
        <v>6</v>
      </c>
      <c r="C4761" t="s">
        <v>16</v>
      </c>
      <c r="D4761" t="s">
        <v>67</v>
      </c>
      <c r="E4761" t="s">
        <v>67</v>
      </c>
      <c r="G4761">
        <v>1.2</v>
      </c>
      <c r="H4761">
        <v>5337.2303590000001</v>
      </c>
      <c r="I4761">
        <v>1.8E-3</v>
      </c>
      <c r="J4761">
        <v>2.617</v>
      </c>
      <c r="K4761">
        <f t="shared" si="151"/>
        <v>2.900613246745249E-3</v>
      </c>
      <c r="L4761" t="s">
        <v>18</v>
      </c>
      <c r="M4761">
        <f t="shared" si="152"/>
        <v>15.481241080246301</v>
      </c>
    </row>
    <row r="4762" spans="1:13" x14ac:dyDescent="0.2">
      <c r="A4762">
        <v>19820710</v>
      </c>
      <c r="B4762">
        <v>7</v>
      </c>
      <c r="C4762" t="s">
        <v>16</v>
      </c>
      <c r="D4762" t="s">
        <v>67</v>
      </c>
      <c r="E4762" t="s">
        <v>67</v>
      </c>
      <c r="G4762">
        <v>1.2</v>
      </c>
      <c r="H4762">
        <v>475.90719810000002</v>
      </c>
      <c r="I4762">
        <v>1.8E-3</v>
      </c>
      <c r="J4762">
        <v>2.617</v>
      </c>
      <c r="K4762">
        <f t="shared" si="151"/>
        <v>2.900613246745249E-3</v>
      </c>
      <c r="L4762" t="s">
        <v>18</v>
      </c>
      <c r="M4762">
        <f t="shared" si="152"/>
        <v>1.3804227230302755</v>
      </c>
    </row>
    <row r="4763" spans="1:13" x14ac:dyDescent="0.2">
      <c r="A4763">
        <v>19820710</v>
      </c>
      <c r="B4763">
        <v>7</v>
      </c>
      <c r="C4763" t="s">
        <v>16</v>
      </c>
      <c r="D4763" t="s">
        <v>67</v>
      </c>
      <c r="E4763" t="s">
        <v>67</v>
      </c>
      <c r="G4763">
        <v>1.2</v>
      </c>
      <c r="H4763">
        <v>1903.628792</v>
      </c>
      <c r="I4763">
        <v>1.8E-3</v>
      </c>
      <c r="J4763">
        <v>2.617</v>
      </c>
      <c r="K4763">
        <f t="shared" si="151"/>
        <v>2.900613246745249E-3</v>
      </c>
      <c r="L4763" t="s">
        <v>18</v>
      </c>
      <c r="M4763">
        <f t="shared" si="152"/>
        <v>5.5216908909608566</v>
      </c>
    </row>
    <row r="4764" spans="1:13" x14ac:dyDescent="0.2">
      <c r="A4764">
        <v>19820710</v>
      </c>
      <c r="B4764">
        <v>7</v>
      </c>
      <c r="C4764" t="s">
        <v>16</v>
      </c>
      <c r="D4764" t="s">
        <v>67</v>
      </c>
      <c r="E4764" t="s">
        <v>67</v>
      </c>
      <c r="G4764">
        <v>1.2</v>
      </c>
      <c r="H4764">
        <v>4759.0719810000001</v>
      </c>
      <c r="I4764">
        <v>1.8E-3</v>
      </c>
      <c r="J4764">
        <v>2.617</v>
      </c>
      <c r="K4764">
        <f t="shared" si="151"/>
        <v>2.900613246745249E-3</v>
      </c>
      <c r="L4764" t="s">
        <v>18</v>
      </c>
      <c r="M4764">
        <f t="shared" si="152"/>
        <v>13.804227230302754</v>
      </c>
    </row>
    <row r="4765" spans="1:13" x14ac:dyDescent="0.2">
      <c r="A4765">
        <v>19820710</v>
      </c>
      <c r="B4765">
        <v>7</v>
      </c>
      <c r="C4765" t="s">
        <v>16</v>
      </c>
      <c r="D4765" t="s">
        <v>67</v>
      </c>
      <c r="E4765" t="s">
        <v>67</v>
      </c>
      <c r="G4765">
        <v>1.2</v>
      </c>
      <c r="H4765">
        <v>5234.9791789999999</v>
      </c>
      <c r="I4765">
        <v>1.8E-3</v>
      </c>
      <c r="J4765">
        <v>2.617</v>
      </c>
      <c r="K4765">
        <f t="shared" si="151"/>
        <v>2.900613246745249E-3</v>
      </c>
      <c r="L4765" t="s">
        <v>18</v>
      </c>
      <c r="M4765">
        <f t="shared" si="152"/>
        <v>15.184649953042967</v>
      </c>
    </row>
    <row r="4766" spans="1:13" x14ac:dyDescent="0.2">
      <c r="A4766">
        <v>19820710</v>
      </c>
      <c r="B4766">
        <v>7</v>
      </c>
      <c r="C4766" t="s">
        <v>16</v>
      </c>
      <c r="D4766" t="s">
        <v>67</v>
      </c>
      <c r="E4766" t="s">
        <v>67</v>
      </c>
      <c r="G4766">
        <v>1.2</v>
      </c>
      <c r="H4766">
        <v>6186.7935749999997</v>
      </c>
      <c r="I4766">
        <v>1.8E-3</v>
      </c>
      <c r="J4766">
        <v>2.617</v>
      </c>
      <c r="K4766">
        <f t="shared" si="151"/>
        <v>2.900613246745249E-3</v>
      </c>
      <c r="L4766" t="s">
        <v>18</v>
      </c>
      <c r="M4766">
        <f t="shared" si="152"/>
        <v>17.945495398523395</v>
      </c>
    </row>
    <row r="4767" spans="1:13" x14ac:dyDescent="0.2">
      <c r="A4767">
        <v>19820710</v>
      </c>
      <c r="B4767">
        <v>7</v>
      </c>
      <c r="C4767" t="s">
        <v>16</v>
      </c>
      <c r="D4767" t="s">
        <v>67</v>
      </c>
      <c r="E4767" t="s">
        <v>67</v>
      </c>
      <c r="G4767">
        <v>1.2</v>
      </c>
      <c r="H4767">
        <v>11897.67995</v>
      </c>
      <c r="I4767">
        <v>1.8E-3</v>
      </c>
      <c r="J4767">
        <v>2.617</v>
      </c>
      <c r="K4767">
        <f t="shared" si="151"/>
        <v>2.900613246745249E-3</v>
      </c>
      <c r="L4767" t="s">
        <v>18</v>
      </c>
      <c r="M4767">
        <f t="shared" si="152"/>
        <v>34.51056806850535</v>
      </c>
    </row>
    <row r="4768" spans="1:13" x14ac:dyDescent="0.2">
      <c r="A4768">
        <v>19820710</v>
      </c>
      <c r="B4768">
        <v>8</v>
      </c>
      <c r="C4768" t="s">
        <v>16</v>
      </c>
      <c r="D4768" t="s">
        <v>67</v>
      </c>
      <c r="E4768" t="s">
        <v>67</v>
      </c>
      <c r="G4768">
        <v>1.2</v>
      </c>
      <c r="H4768">
        <v>395.23738950000001</v>
      </c>
      <c r="I4768">
        <v>1.8E-3</v>
      </c>
      <c r="J4768">
        <v>2.617</v>
      </c>
      <c r="K4768">
        <f t="shared" si="151"/>
        <v>2.900613246745249E-3</v>
      </c>
      <c r="L4768" t="s">
        <v>18</v>
      </c>
      <c r="M4768">
        <f t="shared" si="152"/>
        <v>1.1464308075927117</v>
      </c>
    </row>
    <row r="4769" spans="1:13" x14ac:dyDescent="0.2">
      <c r="A4769">
        <v>19820710</v>
      </c>
      <c r="B4769">
        <v>8</v>
      </c>
      <c r="C4769" t="s">
        <v>16</v>
      </c>
      <c r="D4769" t="s">
        <v>67</v>
      </c>
      <c r="E4769" t="s">
        <v>67</v>
      </c>
      <c r="G4769">
        <v>1.2</v>
      </c>
      <c r="H4769">
        <v>790.47477890000005</v>
      </c>
      <c r="I4769">
        <v>1.8E-3</v>
      </c>
      <c r="J4769">
        <v>2.617</v>
      </c>
      <c r="K4769">
        <f t="shared" si="151"/>
        <v>2.900613246745249E-3</v>
      </c>
      <c r="L4769" t="s">
        <v>18</v>
      </c>
      <c r="M4769">
        <f t="shared" si="152"/>
        <v>2.292861614895362</v>
      </c>
    </row>
    <row r="4770" spans="1:13" x14ac:dyDescent="0.2">
      <c r="A4770">
        <v>19820710</v>
      </c>
      <c r="B4770">
        <v>8</v>
      </c>
      <c r="C4770" t="s">
        <v>16</v>
      </c>
      <c r="D4770" t="s">
        <v>67</v>
      </c>
      <c r="E4770" t="s">
        <v>67</v>
      </c>
      <c r="G4770">
        <v>1.2</v>
      </c>
      <c r="H4770">
        <v>1383.3308629999999</v>
      </c>
      <c r="I4770">
        <v>1.8E-3</v>
      </c>
      <c r="J4770">
        <v>2.617</v>
      </c>
      <c r="K4770">
        <f t="shared" si="151"/>
        <v>2.900613246745249E-3</v>
      </c>
      <c r="L4770" t="s">
        <v>18</v>
      </c>
      <c r="M4770">
        <f t="shared" si="152"/>
        <v>4.0125078258493367</v>
      </c>
    </row>
    <row r="4771" spans="1:13" x14ac:dyDescent="0.2">
      <c r="A4771">
        <v>19820710</v>
      </c>
      <c r="B4771">
        <v>8</v>
      </c>
      <c r="C4771" t="s">
        <v>16</v>
      </c>
      <c r="D4771" t="s">
        <v>67</v>
      </c>
      <c r="E4771" t="s">
        <v>67</v>
      </c>
      <c r="G4771">
        <v>1.2</v>
      </c>
      <c r="H4771">
        <v>3952.3738950000002</v>
      </c>
      <c r="I4771">
        <v>1.8E-3</v>
      </c>
      <c r="J4771">
        <v>2.617</v>
      </c>
      <c r="K4771">
        <f t="shared" si="151"/>
        <v>2.900613246745249E-3</v>
      </c>
      <c r="L4771" t="s">
        <v>18</v>
      </c>
      <c r="M4771">
        <f t="shared" si="152"/>
        <v>11.464308075927116</v>
      </c>
    </row>
    <row r="4772" spans="1:13" x14ac:dyDescent="0.2">
      <c r="A4772">
        <v>19820710</v>
      </c>
      <c r="B4772">
        <v>8</v>
      </c>
      <c r="C4772" t="s">
        <v>16</v>
      </c>
      <c r="D4772" t="s">
        <v>67</v>
      </c>
      <c r="E4772" t="s">
        <v>67</v>
      </c>
      <c r="G4772">
        <v>1.2</v>
      </c>
      <c r="H4772">
        <v>4742.8486730000004</v>
      </c>
      <c r="I4772">
        <v>1.8E-3</v>
      </c>
      <c r="J4772">
        <v>2.617</v>
      </c>
      <c r="K4772">
        <f t="shared" si="151"/>
        <v>2.900613246745249E-3</v>
      </c>
      <c r="L4772" t="s">
        <v>18</v>
      </c>
      <c r="M4772">
        <f t="shared" si="152"/>
        <v>13.757169688211928</v>
      </c>
    </row>
    <row r="4773" spans="1:13" x14ac:dyDescent="0.2">
      <c r="A4773">
        <v>19820710</v>
      </c>
      <c r="B4773">
        <v>9</v>
      </c>
      <c r="C4773" t="s">
        <v>16</v>
      </c>
      <c r="D4773" t="s">
        <v>67</v>
      </c>
      <c r="E4773" t="s">
        <v>67</v>
      </c>
      <c r="G4773">
        <v>1.2</v>
      </c>
      <c r="H4773">
        <v>523.8859238</v>
      </c>
      <c r="I4773">
        <v>1.8E-3</v>
      </c>
      <c r="J4773">
        <v>2.617</v>
      </c>
      <c r="K4773">
        <f t="shared" si="151"/>
        <v>2.900613246745249E-3</v>
      </c>
      <c r="L4773" t="s">
        <v>18</v>
      </c>
      <c r="M4773">
        <f t="shared" si="152"/>
        <v>1.5195904503576521</v>
      </c>
    </row>
    <row r="4774" spans="1:13" x14ac:dyDescent="0.2">
      <c r="A4774">
        <v>19820710</v>
      </c>
      <c r="B4774">
        <v>9</v>
      </c>
      <c r="C4774" t="s">
        <v>16</v>
      </c>
      <c r="D4774" t="s">
        <v>67</v>
      </c>
      <c r="E4774" t="s">
        <v>67</v>
      </c>
      <c r="G4774">
        <v>1.2</v>
      </c>
      <c r="H4774">
        <v>2095.5436949999998</v>
      </c>
      <c r="I4774">
        <v>1.8E-3</v>
      </c>
      <c r="J4774">
        <v>2.617</v>
      </c>
      <c r="K4774">
        <f t="shared" si="151"/>
        <v>2.900613246745249E-3</v>
      </c>
      <c r="L4774" t="s">
        <v>18</v>
      </c>
      <c r="M4774">
        <f t="shared" si="152"/>
        <v>6.0783618008504856</v>
      </c>
    </row>
    <row r="4775" spans="1:13" x14ac:dyDescent="0.2">
      <c r="A4775">
        <v>19820710</v>
      </c>
      <c r="B4775">
        <v>9</v>
      </c>
      <c r="C4775" t="s">
        <v>16</v>
      </c>
      <c r="D4775" t="s">
        <v>67</v>
      </c>
      <c r="E4775" t="s">
        <v>67</v>
      </c>
      <c r="G4775">
        <v>1.2</v>
      </c>
      <c r="H4775">
        <v>2095.5436949999998</v>
      </c>
      <c r="I4775">
        <v>1.8E-3</v>
      </c>
      <c r="J4775">
        <v>2.617</v>
      </c>
      <c r="K4775">
        <f t="shared" si="151"/>
        <v>2.900613246745249E-3</v>
      </c>
      <c r="L4775" t="s">
        <v>18</v>
      </c>
      <c r="M4775">
        <f t="shared" si="152"/>
        <v>6.0783618008504856</v>
      </c>
    </row>
    <row r="4776" spans="1:13" x14ac:dyDescent="0.2">
      <c r="A4776">
        <v>19820710</v>
      </c>
      <c r="B4776">
        <v>9</v>
      </c>
      <c r="C4776" t="s">
        <v>16</v>
      </c>
      <c r="D4776" t="s">
        <v>67</v>
      </c>
      <c r="E4776" t="s">
        <v>67</v>
      </c>
      <c r="G4776">
        <v>1.2</v>
      </c>
      <c r="H4776">
        <v>2095.5436949999998</v>
      </c>
      <c r="I4776">
        <v>1.8E-3</v>
      </c>
      <c r="J4776">
        <v>2.617</v>
      </c>
      <c r="K4776">
        <f t="shared" si="151"/>
        <v>2.900613246745249E-3</v>
      </c>
      <c r="L4776" t="s">
        <v>18</v>
      </c>
      <c r="M4776">
        <f t="shared" si="152"/>
        <v>6.0783618008504856</v>
      </c>
    </row>
    <row r="4777" spans="1:13" x14ac:dyDescent="0.2">
      <c r="A4777">
        <v>19820710</v>
      </c>
      <c r="B4777">
        <v>9</v>
      </c>
      <c r="C4777" t="s">
        <v>16</v>
      </c>
      <c r="D4777" t="s">
        <v>67</v>
      </c>
      <c r="E4777" t="s">
        <v>67</v>
      </c>
      <c r="G4777">
        <v>1.2</v>
      </c>
      <c r="H4777">
        <v>10477.71848</v>
      </c>
      <c r="I4777">
        <v>1.8E-3</v>
      </c>
      <c r="J4777">
        <v>2.617</v>
      </c>
      <c r="K4777">
        <f t="shared" si="151"/>
        <v>2.900613246745249E-3</v>
      </c>
      <c r="L4777" t="s">
        <v>18</v>
      </c>
      <c r="M4777">
        <f t="shared" si="152"/>
        <v>30.391809018755495</v>
      </c>
    </row>
    <row r="4778" spans="1:13" x14ac:dyDescent="0.2">
      <c r="A4778">
        <v>19820710</v>
      </c>
      <c r="B4778">
        <v>10</v>
      </c>
      <c r="C4778" t="s">
        <v>16</v>
      </c>
      <c r="D4778" t="s">
        <v>67</v>
      </c>
      <c r="E4778" t="s">
        <v>67</v>
      </c>
      <c r="G4778">
        <v>1.2</v>
      </c>
      <c r="H4778">
        <v>562.94419819999996</v>
      </c>
      <c r="I4778">
        <v>1.8E-3</v>
      </c>
      <c r="J4778">
        <v>2.617</v>
      </c>
      <c r="K4778">
        <f t="shared" si="151"/>
        <v>2.900613246745249E-3</v>
      </c>
      <c r="L4778" t="s">
        <v>18</v>
      </c>
      <c r="M4778">
        <f t="shared" si="152"/>
        <v>1.6328833984773028</v>
      </c>
    </row>
    <row r="4779" spans="1:13" x14ac:dyDescent="0.2">
      <c r="A4779">
        <v>19820710</v>
      </c>
      <c r="B4779">
        <v>10</v>
      </c>
      <c r="C4779" t="s">
        <v>16</v>
      </c>
      <c r="D4779" t="s">
        <v>67</v>
      </c>
      <c r="E4779" t="s">
        <v>67</v>
      </c>
      <c r="G4779">
        <v>1.2</v>
      </c>
      <c r="H4779">
        <v>1125.8883960000001</v>
      </c>
      <c r="I4779">
        <v>1.8E-3</v>
      </c>
      <c r="J4779">
        <v>2.617</v>
      </c>
      <c r="K4779">
        <f t="shared" ref="K4779:K4842" si="153">I4779*(G4779^J4779)</f>
        <v>2.900613246745249E-3</v>
      </c>
      <c r="L4779" t="s">
        <v>18</v>
      </c>
      <c r="M4779">
        <f t="shared" si="152"/>
        <v>3.2657667957943608</v>
      </c>
    </row>
    <row r="4780" spans="1:13" x14ac:dyDescent="0.2">
      <c r="A4780">
        <v>19820710</v>
      </c>
      <c r="B4780">
        <v>10</v>
      </c>
      <c r="C4780" t="s">
        <v>16</v>
      </c>
      <c r="D4780" t="s">
        <v>67</v>
      </c>
      <c r="E4780" t="s">
        <v>67</v>
      </c>
      <c r="G4780">
        <v>1.2</v>
      </c>
      <c r="H4780">
        <v>2251.776793</v>
      </c>
      <c r="I4780">
        <v>1.8E-3</v>
      </c>
      <c r="J4780">
        <v>2.617</v>
      </c>
      <c r="K4780">
        <f t="shared" si="153"/>
        <v>2.900613246745249E-3</v>
      </c>
      <c r="L4780" t="s">
        <v>18</v>
      </c>
      <c r="M4780">
        <f t="shared" si="152"/>
        <v>6.5315335944893347</v>
      </c>
    </row>
    <row r="4781" spans="1:13" x14ac:dyDescent="0.2">
      <c r="A4781">
        <v>19820710</v>
      </c>
      <c r="B4781">
        <v>10</v>
      </c>
      <c r="C4781" t="s">
        <v>16</v>
      </c>
      <c r="D4781" t="s">
        <v>67</v>
      </c>
      <c r="E4781" t="s">
        <v>67</v>
      </c>
      <c r="G4781">
        <v>1.2</v>
      </c>
      <c r="H4781">
        <v>3377.6651889999998</v>
      </c>
      <c r="I4781">
        <v>1.8E-3</v>
      </c>
      <c r="J4781">
        <v>2.617</v>
      </c>
      <c r="K4781">
        <f t="shared" si="153"/>
        <v>2.900613246745249E-3</v>
      </c>
      <c r="L4781" t="s">
        <v>18</v>
      </c>
      <c r="M4781">
        <f t="shared" si="152"/>
        <v>9.797300390283695</v>
      </c>
    </row>
    <row r="4782" spans="1:13" x14ac:dyDescent="0.2">
      <c r="A4782">
        <v>19820710</v>
      </c>
      <c r="B4782">
        <v>11</v>
      </c>
      <c r="C4782" t="s">
        <v>16</v>
      </c>
      <c r="D4782" t="s">
        <v>67</v>
      </c>
      <c r="E4782" t="s">
        <v>67</v>
      </c>
      <c r="G4782">
        <v>1.2</v>
      </c>
      <c r="H4782">
        <v>26.779497620000001</v>
      </c>
      <c r="I4782">
        <v>1.8E-3</v>
      </c>
      <c r="J4782">
        <v>2.617</v>
      </c>
      <c r="K4782">
        <f t="shared" si="153"/>
        <v>2.900613246745249E-3</v>
      </c>
      <c r="L4782" t="s">
        <v>18</v>
      </c>
      <c r="M4782">
        <f t="shared" si="152"/>
        <v>7.7676965537754869E-2</v>
      </c>
    </row>
    <row r="4783" spans="1:13" x14ac:dyDescent="0.2">
      <c r="A4783">
        <v>19820710</v>
      </c>
      <c r="B4783">
        <v>11</v>
      </c>
      <c r="C4783" t="s">
        <v>16</v>
      </c>
      <c r="D4783" t="s">
        <v>67</v>
      </c>
      <c r="E4783" t="s">
        <v>67</v>
      </c>
      <c r="G4783">
        <v>1.2</v>
      </c>
      <c r="H4783">
        <v>53.558995230000001</v>
      </c>
      <c r="I4783">
        <v>1.8E-3</v>
      </c>
      <c r="J4783">
        <v>2.617</v>
      </c>
      <c r="K4783">
        <f t="shared" si="153"/>
        <v>2.900613246745249E-3</v>
      </c>
      <c r="L4783" t="s">
        <v>18</v>
      </c>
      <c r="M4783">
        <f t="shared" si="152"/>
        <v>0.15535393104650361</v>
      </c>
    </row>
    <row r="4784" spans="1:13" x14ac:dyDescent="0.2">
      <c r="A4784">
        <v>19820710</v>
      </c>
      <c r="B4784">
        <v>11</v>
      </c>
      <c r="C4784" t="s">
        <v>16</v>
      </c>
      <c r="D4784" t="s">
        <v>67</v>
      </c>
      <c r="E4784" t="s">
        <v>67</v>
      </c>
      <c r="G4784">
        <v>1.2</v>
      </c>
      <c r="H4784">
        <v>53.558995230000001</v>
      </c>
      <c r="I4784">
        <v>1.8E-3</v>
      </c>
      <c r="J4784">
        <v>2.617</v>
      </c>
      <c r="K4784">
        <f t="shared" si="153"/>
        <v>2.900613246745249E-3</v>
      </c>
      <c r="L4784" t="s">
        <v>18</v>
      </c>
      <c r="M4784">
        <f t="shared" si="152"/>
        <v>0.15535393104650361</v>
      </c>
    </row>
    <row r="4785" spans="1:13" x14ac:dyDescent="0.2">
      <c r="A4785">
        <v>19820710</v>
      </c>
      <c r="B4785">
        <v>11</v>
      </c>
      <c r="C4785" t="s">
        <v>16</v>
      </c>
      <c r="D4785" t="s">
        <v>67</v>
      </c>
      <c r="E4785" t="s">
        <v>67</v>
      </c>
      <c r="G4785">
        <v>1.2</v>
      </c>
      <c r="H4785">
        <v>80.338492849999994</v>
      </c>
      <c r="I4785">
        <v>1.8E-3</v>
      </c>
      <c r="J4785">
        <v>2.617</v>
      </c>
      <c r="K4785">
        <f t="shared" si="153"/>
        <v>2.900613246745249E-3</v>
      </c>
      <c r="L4785" t="s">
        <v>18</v>
      </c>
      <c r="M4785">
        <f t="shared" si="152"/>
        <v>0.23303089658425846</v>
      </c>
    </row>
    <row r="4786" spans="1:13" x14ac:dyDescent="0.2">
      <c r="A4786">
        <v>19820710</v>
      </c>
      <c r="B4786">
        <v>11</v>
      </c>
      <c r="C4786" t="s">
        <v>16</v>
      </c>
      <c r="D4786" t="s">
        <v>67</v>
      </c>
      <c r="E4786" t="s">
        <v>67</v>
      </c>
      <c r="G4786">
        <v>1.2</v>
      </c>
      <c r="H4786">
        <v>428.4719619</v>
      </c>
      <c r="I4786">
        <v>1.8E-3</v>
      </c>
      <c r="J4786">
        <v>2.617</v>
      </c>
      <c r="K4786">
        <f t="shared" si="153"/>
        <v>2.900613246745249E-3</v>
      </c>
      <c r="L4786" t="s">
        <v>18</v>
      </c>
      <c r="M4786">
        <f t="shared" si="152"/>
        <v>1.2428314485460656</v>
      </c>
    </row>
    <row r="4787" spans="1:13" x14ac:dyDescent="0.2">
      <c r="A4787">
        <v>19820710</v>
      </c>
      <c r="B4787">
        <v>11</v>
      </c>
      <c r="C4787" t="s">
        <v>16</v>
      </c>
      <c r="D4787" t="s">
        <v>67</v>
      </c>
      <c r="E4787" t="s">
        <v>67</v>
      </c>
      <c r="G4787">
        <v>1.2</v>
      </c>
      <c r="H4787">
        <v>1285.415886</v>
      </c>
      <c r="I4787">
        <v>1.8E-3</v>
      </c>
      <c r="J4787">
        <v>2.617</v>
      </c>
      <c r="K4787">
        <f t="shared" si="153"/>
        <v>2.900613246745249E-3</v>
      </c>
      <c r="L4787" t="s">
        <v>18</v>
      </c>
      <c r="M4787">
        <f t="shared" si="152"/>
        <v>3.7284943465083811</v>
      </c>
    </row>
    <row r="4788" spans="1:13" x14ac:dyDescent="0.2">
      <c r="A4788">
        <v>19820710</v>
      </c>
      <c r="B4788">
        <v>12</v>
      </c>
      <c r="C4788" t="s">
        <v>16</v>
      </c>
      <c r="D4788" t="s">
        <v>67</v>
      </c>
      <c r="E4788" t="s">
        <v>67</v>
      </c>
      <c r="G4788">
        <v>1.2</v>
      </c>
      <c r="H4788">
        <v>324.75440450000002</v>
      </c>
      <c r="I4788">
        <v>1.8E-3</v>
      </c>
      <c r="J4788">
        <v>2.617</v>
      </c>
      <c r="K4788">
        <f t="shared" si="153"/>
        <v>2.900613246745249E-3</v>
      </c>
      <c r="L4788" t="s">
        <v>18</v>
      </c>
      <c r="M4788">
        <f t="shared" si="152"/>
        <v>0.941986927631565</v>
      </c>
    </row>
    <row r="4789" spans="1:13" x14ac:dyDescent="0.2">
      <c r="A4789">
        <v>19820710</v>
      </c>
      <c r="B4789">
        <v>12</v>
      </c>
      <c r="C4789" t="s">
        <v>16</v>
      </c>
      <c r="D4789" t="s">
        <v>67</v>
      </c>
      <c r="E4789" t="s">
        <v>67</v>
      </c>
      <c r="G4789">
        <v>1.2</v>
      </c>
      <c r="H4789">
        <v>974.26321340000004</v>
      </c>
      <c r="I4789">
        <v>1.8E-3</v>
      </c>
      <c r="J4789">
        <v>2.617</v>
      </c>
      <c r="K4789">
        <f t="shared" si="153"/>
        <v>2.900613246745249E-3</v>
      </c>
      <c r="L4789" t="s">
        <v>18</v>
      </c>
      <c r="M4789">
        <f t="shared" si="152"/>
        <v>2.8259607826046333</v>
      </c>
    </row>
    <row r="4790" spans="1:13" x14ac:dyDescent="0.2">
      <c r="A4790">
        <v>19820710</v>
      </c>
      <c r="B4790">
        <v>12</v>
      </c>
      <c r="C4790" t="s">
        <v>16</v>
      </c>
      <c r="D4790" t="s">
        <v>67</v>
      </c>
      <c r="E4790" t="s">
        <v>67</v>
      </c>
      <c r="G4790">
        <v>1.2</v>
      </c>
      <c r="H4790">
        <v>974.26321340000004</v>
      </c>
      <c r="I4790">
        <v>1.8E-3</v>
      </c>
      <c r="J4790">
        <v>2.617</v>
      </c>
      <c r="K4790">
        <f t="shared" si="153"/>
        <v>2.900613246745249E-3</v>
      </c>
      <c r="L4790" t="s">
        <v>18</v>
      </c>
      <c r="M4790">
        <f t="shared" si="152"/>
        <v>2.8259607826046333</v>
      </c>
    </row>
    <row r="4791" spans="1:13" x14ac:dyDescent="0.2">
      <c r="A4791">
        <v>19820710</v>
      </c>
      <c r="B4791">
        <v>13</v>
      </c>
      <c r="C4791" t="s">
        <v>16</v>
      </c>
      <c r="D4791" t="s">
        <v>67</v>
      </c>
      <c r="E4791" t="s">
        <v>67</v>
      </c>
      <c r="G4791">
        <v>1.2</v>
      </c>
      <c r="H4791">
        <v>212.69807510000001</v>
      </c>
      <c r="I4791">
        <v>1.8E-3</v>
      </c>
      <c r="J4791">
        <v>2.617</v>
      </c>
      <c r="K4791">
        <f t="shared" si="153"/>
        <v>2.900613246745249E-3</v>
      </c>
      <c r="L4791" t="s">
        <v>18</v>
      </c>
      <c r="M4791">
        <f t="shared" si="152"/>
        <v>0.6169548541922758</v>
      </c>
    </row>
    <row r="4792" spans="1:13" x14ac:dyDescent="0.2">
      <c r="A4792">
        <v>19820710</v>
      </c>
      <c r="B4792">
        <v>13</v>
      </c>
      <c r="C4792" t="s">
        <v>16</v>
      </c>
      <c r="D4792" t="s">
        <v>67</v>
      </c>
      <c r="E4792" t="s">
        <v>67</v>
      </c>
      <c r="G4792">
        <v>1.2</v>
      </c>
      <c r="H4792">
        <v>425.39615020000002</v>
      </c>
      <c r="I4792">
        <v>1.8E-3</v>
      </c>
      <c r="J4792">
        <v>2.617</v>
      </c>
      <c r="K4792">
        <f t="shared" si="153"/>
        <v>2.900613246745249E-3</v>
      </c>
      <c r="L4792" t="s">
        <v>18</v>
      </c>
      <c r="M4792">
        <f t="shared" si="152"/>
        <v>1.2339097083845516</v>
      </c>
    </row>
    <row r="4793" spans="1:13" x14ac:dyDescent="0.2">
      <c r="A4793">
        <v>19820710</v>
      </c>
      <c r="B4793">
        <v>13</v>
      </c>
      <c r="C4793" t="s">
        <v>16</v>
      </c>
      <c r="D4793" t="s">
        <v>67</v>
      </c>
      <c r="E4793" t="s">
        <v>67</v>
      </c>
      <c r="G4793">
        <v>1.2</v>
      </c>
      <c r="H4793">
        <v>638.09422519999998</v>
      </c>
      <c r="I4793">
        <v>1.8E-3</v>
      </c>
      <c r="J4793">
        <v>2.617</v>
      </c>
      <c r="K4793">
        <f t="shared" si="153"/>
        <v>2.900613246745249E-3</v>
      </c>
      <c r="L4793" t="s">
        <v>18</v>
      </c>
      <c r="M4793">
        <f t="shared" si="152"/>
        <v>1.8508645622867661</v>
      </c>
    </row>
    <row r="4794" spans="1:13" x14ac:dyDescent="0.2">
      <c r="A4794">
        <v>19820710</v>
      </c>
      <c r="B4794">
        <v>13</v>
      </c>
      <c r="C4794" t="s">
        <v>16</v>
      </c>
      <c r="D4794" t="s">
        <v>67</v>
      </c>
      <c r="E4794" t="s">
        <v>67</v>
      </c>
      <c r="G4794">
        <v>1.2</v>
      </c>
      <c r="H4794">
        <v>2977.7730510000001</v>
      </c>
      <c r="I4794">
        <v>1.8E-3</v>
      </c>
      <c r="J4794">
        <v>2.617</v>
      </c>
      <c r="K4794">
        <f t="shared" si="153"/>
        <v>2.900613246745249E-3</v>
      </c>
      <c r="L4794" t="s">
        <v>18</v>
      </c>
      <c r="M4794">
        <f t="shared" si="152"/>
        <v>8.637367957531616</v>
      </c>
    </row>
    <row r="4795" spans="1:13" x14ac:dyDescent="0.2">
      <c r="A4795">
        <v>19820710</v>
      </c>
      <c r="B4795">
        <v>14</v>
      </c>
      <c r="C4795" t="s">
        <v>16</v>
      </c>
      <c r="D4795" t="s">
        <v>67</v>
      </c>
      <c r="E4795" t="s">
        <v>67</v>
      </c>
      <c r="G4795">
        <v>1.2</v>
      </c>
      <c r="H4795">
        <v>188.7326602</v>
      </c>
      <c r="I4795">
        <v>1.8E-3</v>
      </c>
      <c r="J4795">
        <v>2.617</v>
      </c>
      <c r="K4795">
        <f t="shared" si="153"/>
        <v>2.900613246745249E-3</v>
      </c>
      <c r="L4795" t="s">
        <v>18</v>
      </c>
      <c r="M4795">
        <f t="shared" si="152"/>
        <v>0.54744045426958987</v>
      </c>
    </row>
    <row r="4796" spans="1:13" x14ac:dyDescent="0.2">
      <c r="A4796">
        <v>19820710</v>
      </c>
      <c r="B4796">
        <v>14</v>
      </c>
      <c r="C4796" t="s">
        <v>16</v>
      </c>
      <c r="D4796" t="s">
        <v>67</v>
      </c>
      <c r="E4796" t="s">
        <v>67</v>
      </c>
      <c r="G4796">
        <v>1.2</v>
      </c>
      <c r="H4796">
        <v>943.66330089999997</v>
      </c>
      <c r="I4796">
        <v>1.8E-3</v>
      </c>
      <c r="J4796">
        <v>2.617</v>
      </c>
      <c r="K4796">
        <f t="shared" si="153"/>
        <v>2.900613246745249E-3</v>
      </c>
      <c r="L4796" t="s">
        <v>18</v>
      </c>
      <c r="M4796">
        <f t="shared" si="152"/>
        <v>2.7372022710578876</v>
      </c>
    </row>
    <row r="4797" spans="1:13" x14ac:dyDescent="0.2">
      <c r="A4797">
        <v>19820710</v>
      </c>
      <c r="B4797">
        <v>15</v>
      </c>
      <c r="C4797" t="s">
        <v>16</v>
      </c>
      <c r="D4797" t="s">
        <v>67</v>
      </c>
      <c r="E4797" t="s">
        <v>67</v>
      </c>
      <c r="G4797">
        <v>1.2</v>
      </c>
      <c r="H4797">
        <v>29.854310959999999</v>
      </c>
      <c r="I4797">
        <v>1.8E-3</v>
      </c>
      <c r="J4797">
        <v>2.617</v>
      </c>
      <c r="K4797">
        <f t="shared" si="153"/>
        <v>2.900613246745249E-3</v>
      </c>
      <c r="L4797" t="s">
        <v>18</v>
      </c>
      <c r="M4797">
        <f t="shared" si="152"/>
        <v>8.6595809843027866E-2</v>
      </c>
    </row>
    <row r="4798" spans="1:13" x14ac:dyDescent="0.2">
      <c r="A4798">
        <v>19820710</v>
      </c>
      <c r="B4798">
        <v>15</v>
      </c>
      <c r="C4798" t="s">
        <v>16</v>
      </c>
      <c r="D4798" t="s">
        <v>67</v>
      </c>
      <c r="E4798" t="s">
        <v>67</v>
      </c>
      <c r="G4798">
        <v>1.2</v>
      </c>
      <c r="H4798">
        <v>238.83448770000001</v>
      </c>
      <c r="I4798">
        <v>1.8E-3</v>
      </c>
      <c r="J4798">
        <v>2.617</v>
      </c>
      <c r="K4798">
        <f t="shared" si="153"/>
        <v>2.900613246745249E-3</v>
      </c>
      <c r="L4798" t="s">
        <v>18</v>
      </c>
      <c r="M4798">
        <f t="shared" si="152"/>
        <v>0.6927664788022353</v>
      </c>
    </row>
    <row r="4799" spans="1:13" x14ac:dyDescent="0.2">
      <c r="A4799">
        <v>19820710</v>
      </c>
      <c r="B4799">
        <v>15</v>
      </c>
      <c r="C4799" t="s">
        <v>16</v>
      </c>
      <c r="D4799" t="s">
        <v>67</v>
      </c>
      <c r="E4799" t="s">
        <v>67</v>
      </c>
      <c r="G4799">
        <v>1.2</v>
      </c>
      <c r="H4799">
        <v>1194.1724389999999</v>
      </c>
      <c r="I4799">
        <v>1.8E-3</v>
      </c>
      <c r="J4799">
        <v>2.617</v>
      </c>
      <c r="K4799">
        <f t="shared" si="153"/>
        <v>2.900613246745249E-3</v>
      </c>
      <c r="L4799" t="s">
        <v>18</v>
      </c>
      <c r="M4799">
        <f t="shared" si="152"/>
        <v>3.4638323954614827</v>
      </c>
    </row>
    <row r="4800" spans="1:13" x14ac:dyDescent="0.2">
      <c r="A4800">
        <v>19820710</v>
      </c>
      <c r="B4800">
        <v>15</v>
      </c>
      <c r="C4800" t="s">
        <v>16</v>
      </c>
      <c r="D4800" t="s">
        <v>67</v>
      </c>
      <c r="E4800" t="s">
        <v>67</v>
      </c>
      <c r="G4800">
        <v>1.2</v>
      </c>
      <c r="H4800">
        <v>2866.013852</v>
      </c>
      <c r="I4800">
        <v>1.8E-3</v>
      </c>
      <c r="J4800">
        <v>2.617</v>
      </c>
      <c r="K4800">
        <f t="shared" si="153"/>
        <v>2.900613246745249E-3</v>
      </c>
      <c r="L4800" t="s">
        <v>18</v>
      </c>
      <c r="M4800">
        <f t="shared" si="152"/>
        <v>8.3131977444665779</v>
      </c>
    </row>
    <row r="4801" spans="1:13" x14ac:dyDescent="0.2">
      <c r="A4801">
        <v>19820710</v>
      </c>
      <c r="B4801">
        <v>16</v>
      </c>
      <c r="C4801" t="s">
        <v>16</v>
      </c>
      <c r="D4801" t="s">
        <v>67</v>
      </c>
      <c r="E4801" t="s">
        <v>67</v>
      </c>
      <c r="G4801">
        <v>1.2</v>
      </c>
      <c r="H4801">
        <v>35.031177749999998</v>
      </c>
      <c r="I4801">
        <v>1.8E-3</v>
      </c>
      <c r="J4801">
        <v>2.617</v>
      </c>
      <c r="K4801">
        <f t="shared" si="153"/>
        <v>2.900613246745249E-3</v>
      </c>
      <c r="L4801" t="s">
        <v>18</v>
      </c>
      <c r="M4801">
        <f t="shared" si="152"/>
        <v>0.10161189823073742</v>
      </c>
    </row>
    <row r="4802" spans="1:13" x14ac:dyDescent="0.2">
      <c r="A4802">
        <v>19820710</v>
      </c>
      <c r="B4802">
        <v>16</v>
      </c>
      <c r="C4802" t="s">
        <v>16</v>
      </c>
      <c r="D4802" t="s">
        <v>67</v>
      </c>
      <c r="E4802" t="s">
        <v>67</v>
      </c>
      <c r="G4802">
        <v>1.2</v>
      </c>
      <c r="H4802">
        <v>35.031177749999998</v>
      </c>
      <c r="I4802">
        <v>1.8E-3</v>
      </c>
      <c r="J4802">
        <v>2.617</v>
      </c>
      <c r="K4802">
        <f t="shared" si="153"/>
        <v>2.900613246745249E-3</v>
      </c>
      <c r="L4802" t="s">
        <v>18</v>
      </c>
      <c r="M4802">
        <f t="shared" ref="M4802:M4865" si="154">K4802*H4802</f>
        <v>0.10161189823073742</v>
      </c>
    </row>
    <row r="4803" spans="1:13" x14ac:dyDescent="0.2">
      <c r="A4803">
        <v>19820710</v>
      </c>
      <c r="B4803">
        <v>16</v>
      </c>
      <c r="C4803" t="s">
        <v>16</v>
      </c>
      <c r="D4803" t="s">
        <v>67</v>
      </c>
      <c r="E4803" t="s">
        <v>67</v>
      </c>
      <c r="G4803">
        <v>1.2</v>
      </c>
      <c r="H4803">
        <v>35.031177749999998</v>
      </c>
      <c r="I4803">
        <v>1.8E-3</v>
      </c>
      <c r="J4803">
        <v>2.617</v>
      </c>
      <c r="K4803">
        <f t="shared" si="153"/>
        <v>2.900613246745249E-3</v>
      </c>
      <c r="L4803" t="s">
        <v>18</v>
      </c>
      <c r="M4803">
        <f t="shared" si="154"/>
        <v>0.10161189823073742</v>
      </c>
    </row>
    <row r="4804" spans="1:13" x14ac:dyDescent="0.2">
      <c r="A4804">
        <v>19820710</v>
      </c>
      <c r="B4804">
        <v>16</v>
      </c>
      <c r="C4804" t="s">
        <v>16</v>
      </c>
      <c r="D4804" t="s">
        <v>67</v>
      </c>
      <c r="E4804" t="s">
        <v>67</v>
      </c>
      <c r="G4804">
        <v>1.2</v>
      </c>
      <c r="H4804">
        <v>105.0935332</v>
      </c>
      <c r="I4804">
        <v>1.8E-3</v>
      </c>
      <c r="J4804">
        <v>2.617</v>
      </c>
      <c r="K4804">
        <f t="shared" si="153"/>
        <v>2.900613246745249E-3</v>
      </c>
      <c r="L4804" t="s">
        <v>18</v>
      </c>
      <c r="M4804">
        <f t="shared" si="154"/>
        <v>0.30483569454718162</v>
      </c>
    </row>
    <row r="4805" spans="1:13" x14ac:dyDescent="0.2">
      <c r="A4805">
        <v>19820710</v>
      </c>
      <c r="B4805">
        <v>16</v>
      </c>
      <c r="C4805" t="s">
        <v>16</v>
      </c>
      <c r="D4805" t="s">
        <v>67</v>
      </c>
      <c r="E4805" t="s">
        <v>67</v>
      </c>
      <c r="G4805">
        <v>1.2</v>
      </c>
      <c r="H4805">
        <v>280.24942199999998</v>
      </c>
      <c r="I4805">
        <v>1.8E-3</v>
      </c>
      <c r="J4805">
        <v>2.617</v>
      </c>
      <c r="K4805">
        <f t="shared" si="153"/>
        <v>2.900613246745249E-3</v>
      </c>
      <c r="L4805" t="s">
        <v>18</v>
      </c>
      <c r="M4805">
        <f t="shared" si="154"/>
        <v>0.81289518584589937</v>
      </c>
    </row>
    <row r="4806" spans="1:13" x14ac:dyDescent="0.2">
      <c r="A4806">
        <v>19820710</v>
      </c>
      <c r="B4806">
        <v>16</v>
      </c>
      <c r="C4806" t="s">
        <v>16</v>
      </c>
      <c r="D4806" t="s">
        <v>67</v>
      </c>
      <c r="E4806" t="s">
        <v>67</v>
      </c>
      <c r="G4806">
        <v>1.2</v>
      </c>
      <c r="H4806">
        <v>420.37413299999997</v>
      </c>
      <c r="I4806">
        <v>1.8E-3</v>
      </c>
      <c r="J4806">
        <v>2.617</v>
      </c>
      <c r="K4806">
        <f t="shared" si="153"/>
        <v>2.900613246745249E-3</v>
      </c>
      <c r="L4806" t="s">
        <v>18</v>
      </c>
      <c r="M4806">
        <f t="shared" si="154"/>
        <v>1.2193427787688491</v>
      </c>
    </row>
    <row r="4807" spans="1:13" x14ac:dyDescent="0.2">
      <c r="A4807">
        <v>19820710</v>
      </c>
      <c r="B4807">
        <v>16</v>
      </c>
      <c r="C4807" t="s">
        <v>16</v>
      </c>
      <c r="D4807" t="s">
        <v>67</v>
      </c>
      <c r="E4807" t="s">
        <v>67</v>
      </c>
      <c r="G4807">
        <v>1.2</v>
      </c>
      <c r="H4807">
        <v>1120.9976879999999</v>
      </c>
      <c r="I4807">
        <v>1.8E-3</v>
      </c>
      <c r="J4807">
        <v>2.617</v>
      </c>
      <c r="K4807">
        <f t="shared" si="153"/>
        <v>2.900613246745249E-3</v>
      </c>
      <c r="L4807" t="s">
        <v>18</v>
      </c>
      <c r="M4807">
        <f t="shared" si="154"/>
        <v>3.2515807433835975</v>
      </c>
    </row>
    <row r="4808" spans="1:13" x14ac:dyDescent="0.2">
      <c r="A4808">
        <v>19820710</v>
      </c>
      <c r="B4808">
        <v>16</v>
      </c>
      <c r="C4808" t="s">
        <v>16</v>
      </c>
      <c r="D4808" t="s">
        <v>67</v>
      </c>
      <c r="E4808" t="s">
        <v>67</v>
      </c>
      <c r="G4808">
        <v>1.2</v>
      </c>
      <c r="H4808">
        <v>1681.4965319999999</v>
      </c>
      <c r="I4808">
        <v>1.8E-3</v>
      </c>
      <c r="J4808">
        <v>2.617</v>
      </c>
      <c r="K4808">
        <f t="shared" si="153"/>
        <v>2.900613246745249E-3</v>
      </c>
      <c r="L4808" t="s">
        <v>18</v>
      </c>
      <c r="M4808">
        <f t="shared" si="154"/>
        <v>4.8773711150753964</v>
      </c>
    </row>
    <row r="4809" spans="1:13" x14ac:dyDescent="0.2">
      <c r="A4809">
        <v>19820710</v>
      </c>
      <c r="B4809">
        <v>17</v>
      </c>
      <c r="C4809" t="s">
        <v>16</v>
      </c>
      <c r="D4809" t="s">
        <v>67</v>
      </c>
      <c r="E4809" t="s">
        <v>67</v>
      </c>
      <c r="G4809">
        <v>1.2</v>
      </c>
      <c r="H4809">
        <v>34.965034969999998</v>
      </c>
      <c r="I4809">
        <v>1.8E-3</v>
      </c>
      <c r="J4809">
        <v>2.617</v>
      </c>
      <c r="K4809">
        <f t="shared" si="153"/>
        <v>2.900613246745249E-3</v>
      </c>
      <c r="L4809" t="s">
        <v>18</v>
      </c>
      <c r="M4809">
        <f t="shared" si="154"/>
        <v>0.10142004360689287</v>
      </c>
    </row>
    <row r="4810" spans="1:13" x14ac:dyDescent="0.2">
      <c r="A4810">
        <v>19820710</v>
      </c>
      <c r="B4810">
        <v>17</v>
      </c>
      <c r="C4810" t="s">
        <v>16</v>
      </c>
      <c r="D4810" t="s">
        <v>67</v>
      </c>
      <c r="E4810" t="s">
        <v>67</v>
      </c>
      <c r="G4810">
        <v>1.2</v>
      </c>
      <c r="H4810">
        <v>139.86013990000001</v>
      </c>
      <c r="I4810">
        <v>1.8E-3</v>
      </c>
      <c r="J4810">
        <v>2.617</v>
      </c>
      <c r="K4810">
        <f t="shared" si="153"/>
        <v>2.900613246745249E-3</v>
      </c>
      <c r="L4810" t="s">
        <v>18</v>
      </c>
      <c r="M4810">
        <f t="shared" si="154"/>
        <v>0.40568017448558374</v>
      </c>
    </row>
    <row r="4811" spans="1:13" x14ac:dyDescent="0.2">
      <c r="A4811">
        <v>19820710</v>
      </c>
      <c r="B4811">
        <v>17</v>
      </c>
      <c r="C4811" t="s">
        <v>16</v>
      </c>
      <c r="D4811" t="s">
        <v>67</v>
      </c>
      <c r="E4811" t="s">
        <v>67</v>
      </c>
      <c r="G4811">
        <v>1.2</v>
      </c>
      <c r="H4811">
        <v>559.44055939999998</v>
      </c>
      <c r="I4811">
        <v>1.8E-3</v>
      </c>
      <c r="J4811">
        <v>2.617</v>
      </c>
      <c r="K4811">
        <f t="shared" si="153"/>
        <v>2.900613246745249E-3</v>
      </c>
      <c r="L4811" t="s">
        <v>18</v>
      </c>
      <c r="M4811">
        <f t="shared" si="154"/>
        <v>1.6227206973622124</v>
      </c>
    </row>
    <row r="4812" spans="1:13" x14ac:dyDescent="0.2">
      <c r="A4812">
        <v>19820710</v>
      </c>
      <c r="B4812">
        <v>17</v>
      </c>
      <c r="C4812" t="s">
        <v>16</v>
      </c>
      <c r="D4812" t="s">
        <v>67</v>
      </c>
      <c r="E4812" t="s">
        <v>67</v>
      </c>
      <c r="G4812">
        <v>1.2</v>
      </c>
      <c r="H4812">
        <v>1678.321678</v>
      </c>
      <c r="I4812">
        <v>1.8E-3</v>
      </c>
      <c r="J4812">
        <v>2.617</v>
      </c>
      <c r="K4812">
        <f t="shared" si="153"/>
        <v>2.900613246745249E-3</v>
      </c>
      <c r="L4812" t="s">
        <v>18</v>
      </c>
      <c r="M4812">
        <f t="shared" si="154"/>
        <v>4.8681620915065142</v>
      </c>
    </row>
    <row r="4813" spans="1:13" x14ac:dyDescent="0.2">
      <c r="A4813">
        <v>19820710</v>
      </c>
      <c r="B4813">
        <v>17</v>
      </c>
      <c r="C4813" t="s">
        <v>16</v>
      </c>
      <c r="D4813" t="s">
        <v>67</v>
      </c>
      <c r="E4813" t="s">
        <v>67</v>
      </c>
      <c r="G4813">
        <v>1.2</v>
      </c>
      <c r="H4813">
        <v>2797.2027969999999</v>
      </c>
      <c r="I4813">
        <v>1.8E-3</v>
      </c>
      <c r="J4813">
        <v>2.617</v>
      </c>
      <c r="K4813">
        <f t="shared" si="153"/>
        <v>2.900613246745249E-3</v>
      </c>
      <c r="L4813" t="s">
        <v>18</v>
      </c>
      <c r="M4813">
        <f t="shared" si="154"/>
        <v>8.113603486811062</v>
      </c>
    </row>
    <row r="4814" spans="1:13" x14ac:dyDescent="0.2">
      <c r="A4814">
        <v>19820710</v>
      </c>
      <c r="B4814">
        <v>17</v>
      </c>
      <c r="C4814" t="s">
        <v>16</v>
      </c>
      <c r="D4814" t="s">
        <v>67</v>
      </c>
      <c r="E4814" t="s">
        <v>67</v>
      </c>
      <c r="G4814">
        <v>1.2</v>
      </c>
      <c r="H4814">
        <v>2797.2027969999999</v>
      </c>
      <c r="I4814">
        <v>1.8E-3</v>
      </c>
      <c r="J4814">
        <v>2.617</v>
      </c>
      <c r="K4814">
        <f t="shared" si="153"/>
        <v>2.900613246745249E-3</v>
      </c>
      <c r="L4814" t="s">
        <v>18</v>
      </c>
      <c r="M4814">
        <f t="shared" si="154"/>
        <v>8.113603486811062</v>
      </c>
    </row>
    <row r="4815" spans="1:13" x14ac:dyDescent="0.2">
      <c r="A4815">
        <v>19820710</v>
      </c>
      <c r="B4815">
        <v>17</v>
      </c>
      <c r="C4815" t="s">
        <v>16</v>
      </c>
      <c r="D4815" t="s">
        <v>67</v>
      </c>
      <c r="E4815" t="s">
        <v>67</v>
      </c>
      <c r="G4815">
        <v>1.2</v>
      </c>
      <c r="H4815">
        <v>12307.69231</v>
      </c>
      <c r="I4815">
        <v>1.8E-3</v>
      </c>
      <c r="J4815">
        <v>2.617</v>
      </c>
      <c r="K4815">
        <f t="shared" si="153"/>
        <v>2.900613246745249E-3</v>
      </c>
      <c r="L4815" t="s">
        <v>18</v>
      </c>
      <c r="M4815">
        <f t="shared" si="154"/>
        <v>35.699855351250633</v>
      </c>
    </row>
    <row r="4816" spans="1:13" x14ac:dyDescent="0.2">
      <c r="A4816">
        <v>19820710</v>
      </c>
      <c r="B4816">
        <v>18</v>
      </c>
      <c r="C4816" t="s">
        <v>16</v>
      </c>
      <c r="D4816" t="s">
        <v>67</v>
      </c>
      <c r="E4816" t="s">
        <v>67</v>
      </c>
      <c r="G4816">
        <v>1.2</v>
      </c>
      <c r="H4816">
        <v>261.73728119999998</v>
      </c>
      <c r="I4816">
        <v>1.8E-3</v>
      </c>
      <c r="J4816">
        <v>2.617</v>
      </c>
      <c r="K4816">
        <f t="shared" si="153"/>
        <v>2.900613246745249E-3</v>
      </c>
      <c r="L4816" t="s">
        <v>18</v>
      </c>
      <c r="M4816">
        <f t="shared" si="154"/>
        <v>0.75919862501580615</v>
      </c>
    </row>
    <row r="4817" spans="1:13" x14ac:dyDescent="0.2">
      <c r="A4817">
        <v>19820710</v>
      </c>
      <c r="B4817">
        <v>18</v>
      </c>
      <c r="C4817" t="s">
        <v>16</v>
      </c>
      <c r="D4817" t="s">
        <v>67</v>
      </c>
      <c r="E4817" t="s">
        <v>67</v>
      </c>
      <c r="G4817">
        <v>1.2</v>
      </c>
      <c r="H4817">
        <v>523.47456239999997</v>
      </c>
      <c r="I4817">
        <v>1.8E-3</v>
      </c>
      <c r="J4817">
        <v>2.617</v>
      </c>
      <c r="K4817">
        <f t="shared" si="153"/>
        <v>2.900613246745249E-3</v>
      </c>
      <c r="L4817" t="s">
        <v>18</v>
      </c>
      <c r="M4817">
        <f t="shared" si="154"/>
        <v>1.5183972500316123</v>
      </c>
    </row>
    <row r="4818" spans="1:13" x14ac:dyDescent="0.2">
      <c r="A4818">
        <v>19820710</v>
      </c>
      <c r="B4818">
        <v>18</v>
      </c>
      <c r="C4818" t="s">
        <v>16</v>
      </c>
      <c r="D4818" t="s">
        <v>67</v>
      </c>
      <c r="E4818" t="s">
        <v>67</v>
      </c>
      <c r="G4818">
        <v>1.2</v>
      </c>
      <c r="H4818">
        <v>1570.423687</v>
      </c>
      <c r="I4818">
        <v>1.8E-3</v>
      </c>
      <c r="J4818">
        <v>2.617</v>
      </c>
      <c r="K4818">
        <f t="shared" si="153"/>
        <v>2.900613246745249E-3</v>
      </c>
      <c r="L4818" t="s">
        <v>18</v>
      </c>
      <c r="M4818">
        <f t="shared" si="154"/>
        <v>4.5551917495147149</v>
      </c>
    </row>
    <row r="4819" spans="1:13" x14ac:dyDescent="0.2">
      <c r="A4819">
        <v>19820710</v>
      </c>
      <c r="B4819">
        <v>19</v>
      </c>
      <c r="C4819" t="s">
        <v>16</v>
      </c>
      <c r="D4819" t="s">
        <v>67</v>
      </c>
      <c r="E4819" t="s">
        <v>67</v>
      </c>
      <c r="G4819">
        <v>1.2</v>
      </c>
      <c r="H4819">
        <v>301.81845620000001</v>
      </c>
      <c r="I4819">
        <v>1.8E-3</v>
      </c>
      <c r="J4819">
        <v>2.617</v>
      </c>
      <c r="K4819">
        <f t="shared" si="153"/>
        <v>2.900613246745249E-3</v>
      </c>
      <c r="L4819" t="s">
        <v>18</v>
      </c>
      <c r="M4819">
        <f t="shared" si="154"/>
        <v>0.8754586121659208</v>
      </c>
    </row>
    <row r="4820" spans="1:13" x14ac:dyDescent="0.2">
      <c r="A4820">
        <v>19820710</v>
      </c>
      <c r="B4820">
        <v>19</v>
      </c>
      <c r="C4820" t="s">
        <v>16</v>
      </c>
      <c r="D4820" t="s">
        <v>67</v>
      </c>
      <c r="E4820" t="s">
        <v>67</v>
      </c>
      <c r="G4820">
        <v>1.2</v>
      </c>
      <c r="H4820">
        <v>603.63691240000003</v>
      </c>
      <c r="I4820">
        <v>1.8E-3</v>
      </c>
      <c r="J4820">
        <v>2.617</v>
      </c>
      <c r="K4820">
        <f t="shared" si="153"/>
        <v>2.900613246745249E-3</v>
      </c>
      <c r="L4820" t="s">
        <v>18</v>
      </c>
      <c r="M4820">
        <f t="shared" si="154"/>
        <v>1.7509172243318416</v>
      </c>
    </row>
    <row r="4821" spans="1:13" x14ac:dyDescent="0.2">
      <c r="A4821">
        <v>19820710</v>
      </c>
      <c r="B4821">
        <v>19</v>
      </c>
      <c r="C4821" t="s">
        <v>16</v>
      </c>
      <c r="D4821" t="s">
        <v>67</v>
      </c>
      <c r="E4821" t="s">
        <v>67</v>
      </c>
      <c r="G4821">
        <v>1.2</v>
      </c>
      <c r="H4821">
        <v>1509.092281</v>
      </c>
      <c r="I4821">
        <v>1.8E-3</v>
      </c>
      <c r="J4821">
        <v>2.617</v>
      </c>
      <c r="K4821">
        <f t="shared" si="153"/>
        <v>2.900613246745249E-3</v>
      </c>
      <c r="L4821" t="s">
        <v>18</v>
      </c>
      <c r="M4821">
        <f t="shared" si="154"/>
        <v>4.3772930608296035</v>
      </c>
    </row>
    <row r="4822" spans="1:13" x14ac:dyDescent="0.2">
      <c r="A4822">
        <v>19820710</v>
      </c>
      <c r="B4822">
        <v>19</v>
      </c>
      <c r="C4822" t="s">
        <v>16</v>
      </c>
      <c r="D4822" t="s">
        <v>67</v>
      </c>
      <c r="E4822" t="s">
        <v>67</v>
      </c>
      <c r="G4822">
        <v>1.2</v>
      </c>
      <c r="H4822">
        <v>5130.9137549999996</v>
      </c>
      <c r="I4822">
        <v>1.8E-3</v>
      </c>
      <c r="J4822">
        <v>2.617</v>
      </c>
      <c r="K4822">
        <f t="shared" si="153"/>
        <v>2.900613246745249E-3</v>
      </c>
      <c r="L4822" t="s">
        <v>18</v>
      </c>
      <c r="M4822">
        <f t="shared" si="154"/>
        <v>14.882796405660406</v>
      </c>
    </row>
    <row r="4823" spans="1:13" x14ac:dyDescent="0.2">
      <c r="A4823">
        <v>19820710</v>
      </c>
      <c r="B4823">
        <v>20</v>
      </c>
      <c r="C4823" t="s">
        <v>16</v>
      </c>
      <c r="D4823" t="s">
        <v>67</v>
      </c>
      <c r="E4823" t="s">
        <v>67</v>
      </c>
      <c r="G4823">
        <v>1.2</v>
      </c>
      <c r="H4823">
        <v>781.3644577</v>
      </c>
      <c r="I4823">
        <v>1.8E-3</v>
      </c>
      <c r="J4823">
        <v>2.617</v>
      </c>
      <c r="K4823">
        <f t="shared" si="153"/>
        <v>2.900613246745249E-3</v>
      </c>
      <c r="L4823" t="s">
        <v>18</v>
      </c>
      <c r="M4823">
        <f t="shared" si="154"/>
        <v>2.2664360965405379</v>
      </c>
    </row>
    <row r="4824" spans="1:13" x14ac:dyDescent="0.2">
      <c r="A4824">
        <v>19820710</v>
      </c>
      <c r="B4824">
        <v>20</v>
      </c>
      <c r="C4824" t="s">
        <v>16</v>
      </c>
      <c r="D4824" t="s">
        <v>67</v>
      </c>
      <c r="E4824" t="s">
        <v>67</v>
      </c>
      <c r="G4824">
        <v>1.2</v>
      </c>
      <c r="H4824">
        <v>781.3644577</v>
      </c>
      <c r="I4824">
        <v>1.8E-3</v>
      </c>
      <c r="J4824">
        <v>2.617</v>
      </c>
      <c r="K4824">
        <f t="shared" si="153"/>
        <v>2.900613246745249E-3</v>
      </c>
      <c r="L4824" t="s">
        <v>18</v>
      </c>
      <c r="M4824">
        <f t="shared" si="154"/>
        <v>2.2664360965405379</v>
      </c>
    </row>
    <row r="4825" spans="1:13" x14ac:dyDescent="0.2">
      <c r="A4825">
        <v>19820710</v>
      </c>
      <c r="B4825">
        <v>20</v>
      </c>
      <c r="C4825" t="s">
        <v>16</v>
      </c>
      <c r="D4825" t="s">
        <v>67</v>
      </c>
      <c r="E4825" t="s">
        <v>67</v>
      </c>
      <c r="G4825">
        <v>1.2</v>
      </c>
      <c r="H4825">
        <v>1172.046687</v>
      </c>
      <c r="I4825">
        <v>1.8E-3</v>
      </c>
      <c r="J4825">
        <v>2.617</v>
      </c>
      <c r="K4825">
        <f t="shared" si="153"/>
        <v>2.900613246745249E-3</v>
      </c>
      <c r="L4825" t="s">
        <v>18</v>
      </c>
      <c r="M4825">
        <f t="shared" si="154"/>
        <v>3.3996541461160827</v>
      </c>
    </row>
    <row r="4826" spans="1:13" x14ac:dyDescent="0.2">
      <c r="A4826">
        <v>19820806</v>
      </c>
      <c r="B4826">
        <v>1</v>
      </c>
      <c r="C4826" t="s">
        <v>16</v>
      </c>
      <c r="D4826" t="s">
        <v>67</v>
      </c>
      <c r="E4826" t="s">
        <v>67</v>
      </c>
      <c r="G4826">
        <v>1.2</v>
      </c>
      <c r="H4826">
        <v>48.546045919999997</v>
      </c>
      <c r="I4826">
        <v>1.8E-3</v>
      </c>
      <c r="J4826">
        <v>2.617</v>
      </c>
      <c r="K4826">
        <f t="shared" si="153"/>
        <v>2.900613246745249E-3</v>
      </c>
      <c r="L4826" t="s">
        <v>18</v>
      </c>
      <c r="M4826">
        <f t="shared" si="154"/>
        <v>0.14081330387265514</v>
      </c>
    </row>
    <row r="4827" spans="1:13" x14ac:dyDescent="0.2">
      <c r="A4827">
        <v>19820806</v>
      </c>
      <c r="B4827">
        <v>1</v>
      </c>
      <c r="C4827" t="s">
        <v>16</v>
      </c>
      <c r="D4827" t="s">
        <v>67</v>
      </c>
      <c r="E4827" t="s">
        <v>67</v>
      </c>
      <c r="G4827">
        <v>1.2</v>
      </c>
      <c r="H4827">
        <v>48.546045919999997</v>
      </c>
      <c r="I4827">
        <v>1.8E-3</v>
      </c>
      <c r="J4827">
        <v>2.617</v>
      </c>
      <c r="K4827">
        <f t="shared" si="153"/>
        <v>2.900613246745249E-3</v>
      </c>
      <c r="L4827" t="s">
        <v>18</v>
      </c>
      <c r="M4827">
        <f t="shared" si="154"/>
        <v>0.14081330387265514</v>
      </c>
    </row>
    <row r="4828" spans="1:13" x14ac:dyDescent="0.2">
      <c r="A4828">
        <v>19820806</v>
      </c>
      <c r="B4828">
        <v>1</v>
      </c>
      <c r="C4828" t="s">
        <v>16</v>
      </c>
      <c r="D4828" t="s">
        <v>67</v>
      </c>
      <c r="E4828" t="s">
        <v>67</v>
      </c>
      <c r="G4828">
        <v>1.2</v>
      </c>
      <c r="H4828">
        <v>388.36836740000001</v>
      </c>
      <c r="I4828">
        <v>1.8E-3</v>
      </c>
      <c r="J4828">
        <v>2.617</v>
      </c>
      <c r="K4828">
        <f t="shared" si="153"/>
        <v>2.900613246745249E-3</v>
      </c>
      <c r="L4828" t="s">
        <v>18</v>
      </c>
      <c r="M4828">
        <f t="shared" si="154"/>
        <v>1.1265064310972657</v>
      </c>
    </row>
    <row r="4829" spans="1:13" x14ac:dyDescent="0.2">
      <c r="A4829">
        <v>19820806</v>
      </c>
      <c r="B4829">
        <v>1</v>
      </c>
      <c r="C4829" t="s">
        <v>16</v>
      </c>
      <c r="D4829" t="s">
        <v>67</v>
      </c>
      <c r="E4829" t="s">
        <v>67</v>
      </c>
      <c r="G4829">
        <v>1.2</v>
      </c>
      <c r="H4829">
        <v>485.4604592</v>
      </c>
      <c r="I4829">
        <v>1.8E-3</v>
      </c>
      <c r="J4829">
        <v>2.617</v>
      </c>
      <c r="K4829">
        <f t="shared" si="153"/>
        <v>2.900613246745249E-3</v>
      </c>
      <c r="L4829" t="s">
        <v>18</v>
      </c>
      <c r="M4829">
        <f t="shared" si="154"/>
        <v>1.4081330387265516</v>
      </c>
    </row>
    <row r="4830" spans="1:13" x14ac:dyDescent="0.2">
      <c r="A4830">
        <v>19820806</v>
      </c>
      <c r="B4830">
        <v>2</v>
      </c>
      <c r="C4830" t="s">
        <v>16</v>
      </c>
      <c r="D4830" t="s">
        <v>67</v>
      </c>
      <c r="E4830" t="s">
        <v>67</v>
      </c>
      <c r="G4830">
        <v>1.2</v>
      </c>
      <c r="H4830">
        <v>39.625931209999997</v>
      </c>
      <c r="I4830">
        <v>1.8E-3</v>
      </c>
      <c r="J4830">
        <v>2.617</v>
      </c>
      <c r="K4830">
        <f t="shared" si="153"/>
        <v>2.900613246745249E-3</v>
      </c>
      <c r="L4830" t="s">
        <v>18</v>
      </c>
      <c r="M4830">
        <f t="shared" si="154"/>
        <v>0.11493950098234199</v>
      </c>
    </row>
    <row r="4831" spans="1:13" x14ac:dyDescent="0.2">
      <c r="A4831">
        <v>19820806</v>
      </c>
      <c r="B4831">
        <v>2</v>
      </c>
      <c r="C4831" t="s">
        <v>16</v>
      </c>
      <c r="D4831" t="s">
        <v>67</v>
      </c>
      <c r="E4831" t="s">
        <v>67</v>
      </c>
      <c r="G4831">
        <v>1.2</v>
      </c>
      <c r="H4831">
        <v>39.625931209999997</v>
      </c>
      <c r="I4831">
        <v>1.8E-3</v>
      </c>
      <c r="J4831">
        <v>2.617</v>
      </c>
      <c r="K4831">
        <f t="shared" si="153"/>
        <v>2.900613246745249E-3</v>
      </c>
      <c r="L4831" t="s">
        <v>18</v>
      </c>
      <c r="M4831">
        <f t="shared" si="154"/>
        <v>0.11493950098234199</v>
      </c>
    </row>
    <row r="4832" spans="1:13" x14ac:dyDescent="0.2">
      <c r="A4832">
        <v>19820806</v>
      </c>
      <c r="B4832">
        <v>2</v>
      </c>
      <c r="C4832" t="s">
        <v>16</v>
      </c>
      <c r="D4832" t="s">
        <v>67</v>
      </c>
      <c r="E4832" t="s">
        <v>67</v>
      </c>
      <c r="G4832">
        <v>1.2</v>
      </c>
      <c r="H4832">
        <v>79.251862419999995</v>
      </c>
      <c r="I4832">
        <v>1.8E-3</v>
      </c>
      <c r="J4832">
        <v>2.617</v>
      </c>
      <c r="K4832">
        <f t="shared" si="153"/>
        <v>2.900613246745249E-3</v>
      </c>
      <c r="L4832" t="s">
        <v>18</v>
      </c>
      <c r="M4832">
        <f t="shared" si="154"/>
        <v>0.22987900196468397</v>
      </c>
    </row>
    <row r="4833" spans="1:13" x14ac:dyDescent="0.2">
      <c r="A4833">
        <v>19820806</v>
      </c>
      <c r="B4833">
        <v>2</v>
      </c>
      <c r="C4833" t="s">
        <v>16</v>
      </c>
      <c r="D4833" t="s">
        <v>67</v>
      </c>
      <c r="E4833" t="s">
        <v>67</v>
      </c>
      <c r="G4833">
        <v>1.2</v>
      </c>
      <c r="H4833">
        <v>79.251862419999995</v>
      </c>
      <c r="I4833">
        <v>1.8E-3</v>
      </c>
      <c r="J4833">
        <v>2.617</v>
      </c>
      <c r="K4833">
        <f t="shared" si="153"/>
        <v>2.900613246745249E-3</v>
      </c>
      <c r="L4833" t="s">
        <v>18</v>
      </c>
      <c r="M4833">
        <f t="shared" si="154"/>
        <v>0.22987900196468397</v>
      </c>
    </row>
    <row r="4834" spans="1:13" x14ac:dyDescent="0.2">
      <c r="A4834">
        <v>19820806</v>
      </c>
      <c r="B4834">
        <v>2</v>
      </c>
      <c r="C4834" t="s">
        <v>16</v>
      </c>
      <c r="D4834" t="s">
        <v>67</v>
      </c>
      <c r="E4834" t="s">
        <v>67</v>
      </c>
      <c r="G4834">
        <v>1.2</v>
      </c>
      <c r="H4834">
        <v>317.0074497</v>
      </c>
      <c r="I4834">
        <v>1.8E-3</v>
      </c>
      <c r="J4834">
        <v>2.617</v>
      </c>
      <c r="K4834">
        <f t="shared" si="153"/>
        <v>2.900613246745249E-3</v>
      </c>
      <c r="L4834" t="s">
        <v>18</v>
      </c>
      <c r="M4834">
        <f t="shared" si="154"/>
        <v>0.91951600791674826</v>
      </c>
    </row>
    <row r="4835" spans="1:13" x14ac:dyDescent="0.2">
      <c r="A4835">
        <v>19820806</v>
      </c>
      <c r="B4835">
        <v>2</v>
      </c>
      <c r="C4835" t="s">
        <v>16</v>
      </c>
      <c r="D4835" t="s">
        <v>67</v>
      </c>
      <c r="E4835" t="s">
        <v>67</v>
      </c>
      <c r="G4835">
        <v>1.2</v>
      </c>
      <c r="H4835">
        <v>317.0074497</v>
      </c>
      <c r="I4835">
        <v>1.8E-3</v>
      </c>
      <c r="J4835">
        <v>2.617</v>
      </c>
      <c r="K4835">
        <f t="shared" si="153"/>
        <v>2.900613246745249E-3</v>
      </c>
      <c r="L4835" t="s">
        <v>18</v>
      </c>
      <c r="M4835">
        <f t="shared" si="154"/>
        <v>0.91951600791674826</v>
      </c>
    </row>
    <row r="4836" spans="1:13" x14ac:dyDescent="0.2">
      <c r="A4836">
        <v>19820806</v>
      </c>
      <c r="B4836">
        <v>2</v>
      </c>
      <c r="C4836" t="s">
        <v>16</v>
      </c>
      <c r="D4836" t="s">
        <v>67</v>
      </c>
      <c r="E4836" t="s">
        <v>67</v>
      </c>
      <c r="G4836">
        <v>1.2</v>
      </c>
      <c r="H4836">
        <v>634.01489939999999</v>
      </c>
      <c r="I4836">
        <v>1.8E-3</v>
      </c>
      <c r="J4836">
        <v>2.617</v>
      </c>
      <c r="K4836">
        <f t="shared" si="153"/>
        <v>2.900613246745249E-3</v>
      </c>
      <c r="L4836" t="s">
        <v>18</v>
      </c>
      <c r="M4836">
        <f t="shared" si="154"/>
        <v>1.8390320158334965</v>
      </c>
    </row>
    <row r="4837" spans="1:13" x14ac:dyDescent="0.2">
      <c r="A4837">
        <v>19820806</v>
      </c>
      <c r="B4837">
        <v>2</v>
      </c>
      <c r="C4837" t="s">
        <v>16</v>
      </c>
      <c r="D4837" t="s">
        <v>67</v>
      </c>
      <c r="E4837" t="s">
        <v>67</v>
      </c>
      <c r="G4837">
        <v>1.2</v>
      </c>
      <c r="H4837">
        <v>2853.067047</v>
      </c>
      <c r="I4837">
        <v>1.8E-3</v>
      </c>
      <c r="J4837">
        <v>2.617</v>
      </c>
      <c r="K4837">
        <f t="shared" si="153"/>
        <v>2.900613246745249E-3</v>
      </c>
      <c r="L4837" t="s">
        <v>18</v>
      </c>
      <c r="M4837">
        <f t="shared" si="154"/>
        <v>8.2756440703805492</v>
      </c>
    </row>
    <row r="4838" spans="1:13" x14ac:dyDescent="0.2">
      <c r="A4838">
        <v>19820806</v>
      </c>
      <c r="B4838">
        <v>2</v>
      </c>
      <c r="C4838" t="s">
        <v>16</v>
      </c>
      <c r="D4838" t="s">
        <v>67</v>
      </c>
      <c r="E4838" t="s">
        <v>67</v>
      </c>
      <c r="G4838">
        <v>1.2</v>
      </c>
      <c r="H4838">
        <v>2853.067047</v>
      </c>
      <c r="I4838">
        <v>1.8E-3</v>
      </c>
      <c r="J4838">
        <v>2.617</v>
      </c>
      <c r="K4838">
        <f t="shared" si="153"/>
        <v>2.900613246745249E-3</v>
      </c>
      <c r="L4838" t="s">
        <v>18</v>
      </c>
      <c r="M4838">
        <f t="shared" si="154"/>
        <v>8.2756440703805492</v>
      </c>
    </row>
    <row r="4839" spans="1:13" x14ac:dyDescent="0.2">
      <c r="A4839">
        <v>19820806</v>
      </c>
      <c r="B4839">
        <v>3</v>
      </c>
      <c r="C4839" t="s">
        <v>16</v>
      </c>
      <c r="D4839" t="s">
        <v>67</v>
      </c>
      <c r="E4839" t="s">
        <v>67</v>
      </c>
      <c r="G4839">
        <v>1.2</v>
      </c>
      <c r="H4839">
        <v>42.461041989999998</v>
      </c>
      <c r="I4839">
        <v>1.8E-3</v>
      </c>
      <c r="J4839">
        <v>2.617</v>
      </c>
      <c r="K4839">
        <f t="shared" si="153"/>
        <v>2.900613246745249E-3</v>
      </c>
      <c r="L4839" t="s">
        <v>18</v>
      </c>
      <c r="M4839">
        <f t="shared" si="154"/>
        <v>0.12316306086680025</v>
      </c>
    </row>
    <row r="4840" spans="1:13" x14ac:dyDescent="0.2">
      <c r="A4840">
        <v>19820806</v>
      </c>
      <c r="B4840">
        <v>3</v>
      </c>
      <c r="C4840" t="s">
        <v>16</v>
      </c>
      <c r="D4840" t="s">
        <v>67</v>
      </c>
      <c r="E4840" t="s">
        <v>67</v>
      </c>
      <c r="G4840">
        <v>1.2</v>
      </c>
      <c r="H4840">
        <v>84.922083990000004</v>
      </c>
      <c r="I4840">
        <v>1.8E-3</v>
      </c>
      <c r="J4840">
        <v>2.617</v>
      </c>
      <c r="K4840">
        <f t="shared" si="153"/>
        <v>2.900613246745249E-3</v>
      </c>
      <c r="L4840" t="s">
        <v>18</v>
      </c>
      <c r="M4840">
        <f t="shared" si="154"/>
        <v>0.24632612176260665</v>
      </c>
    </row>
    <row r="4841" spans="1:13" x14ac:dyDescent="0.2">
      <c r="A4841">
        <v>19820806</v>
      </c>
      <c r="B4841">
        <v>3</v>
      </c>
      <c r="C4841" t="s">
        <v>16</v>
      </c>
      <c r="D4841" t="s">
        <v>67</v>
      </c>
      <c r="E4841" t="s">
        <v>67</v>
      </c>
      <c r="G4841">
        <v>1.2</v>
      </c>
      <c r="H4841">
        <v>339.68833599999999</v>
      </c>
      <c r="I4841">
        <v>1.8E-3</v>
      </c>
      <c r="J4841">
        <v>2.617</v>
      </c>
      <c r="K4841">
        <f t="shared" si="153"/>
        <v>2.900613246745249E-3</v>
      </c>
      <c r="L4841" t="s">
        <v>18</v>
      </c>
      <c r="M4841">
        <f t="shared" si="154"/>
        <v>0.98530448716645103</v>
      </c>
    </row>
    <row r="4842" spans="1:13" x14ac:dyDescent="0.2">
      <c r="A4842">
        <v>19820806</v>
      </c>
      <c r="B4842">
        <v>3</v>
      </c>
      <c r="C4842" t="s">
        <v>16</v>
      </c>
      <c r="D4842" t="s">
        <v>67</v>
      </c>
      <c r="E4842" t="s">
        <v>67</v>
      </c>
      <c r="G4842">
        <v>1.2</v>
      </c>
      <c r="H4842">
        <v>339.68833599999999</v>
      </c>
      <c r="I4842">
        <v>1.8E-3</v>
      </c>
      <c r="J4842">
        <v>2.617</v>
      </c>
      <c r="K4842">
        <f t="shared" si="153"/>
        <v>2.900613246745249E-3</v>
      </c>
      <c r="L4842" t="s">
        <v>18</v>
      </c>
      <c r="M4842">
        <f t="shared" si="154"/>
        <v>0.98530448716645103</v>
      </c>
    </row>
    <row r="4843" spans="1:13" x14ac:dyDescent="0.2">
      <c r="A4843">
        <v>19820806</v>
      </c>
      <c r="B4843">
        <v>3</v>
      </c>
      <c r="C4843" t="s">
        <v>16</v>
      </c>
      <c r="D4843" t="s">
        <v>67</v>
      </c>
      <c r="E4843" t="s">
        <v>67</v>
      </c>
      <c r="G4843">
        <v>1.2</v>
      </c>
      <c r="H4843">
        <v>509.53250389999999</v>
      </c>
      <c r="I4843">
        <v>1.8E-3</v>
      </c>
      <c r="J4843">
        <v>2.617</v>
      </c>
      <c r="K4843">
        <f t="shared" ref="K4843:K4906" si="155">I4843*(G4843^J4843)</f>
        <v>2.900613246745249E-3</v>
      </c>
      <c r="L4843" t="s">
        <v>18</v>
      </c>
      <c r="M4843">
        <f t="shared" si="154"/>
        <v>1.4779567304596153</v>
      </c>
    </row>
    <row r="4844" spans="1:13" x14ac:dyDescent="0.2">
      <c r="A4844">
        <v>19820806</v>
      </c>
      <c r="B4844">
        <v>4</v>
      </c>
      <c r="C4844" t="s">
        <v>16</v>
      </c>
      <c r="D4844" t="s">
        <v>67</v>
      </c>
      <c r="E4844" t="s">
        <v>67</v>
      </c>
      <c r="G4844">
        <v>1.2</v>
      </c>
      <c r="H4844">
        <v>83.710028460000004</v>
      </c>
      <c r="I4844">
        <v>1.8E-3</v>
      </c>
      <c r="J4844">
        <v>2.617</v>
      </c>
      <c r="K4844">
        <f t="shared" si="155"/>
        <v>2.900613246745249E-3</v>
      </c>
      <c r="L4844" t="s">
        <v>18</v>
      </c>
      <c r="M4844">
        <f t="shared" si="154"/>
        <v>0.24281041743649781</v>
      </c>
    </row>
    <row r="4845" spans="1:13" x14ac:dyDescent="0.2">
      <c r="A4845">
        <v>19820806</v>
      </c>
      <c r="B4845">
        <v>4</v>
      </c>
      <c r="C4845" t="s">
        <v>16</v>
      </c>
      <c r="D4845" t="s">
        <v>67</v>
      </c>
      <c r="E4845" t="s">
        <v>67</v>
      </c>
      <c r="G4845">
        <v>1.2</v>
      </c>
      <c r="H4845">
        <v>83.710028460000004</v>
      </c>
      <c r="I4845">
        <v>1.8E-3</v>
      </c>
      <c r="J4845">
        <v>2.617</v>
      </c>
      <c r="K4845">
        <f t="shared" si="155"/>
        <v>2.900613246745249E-3</v>
      </c>
      <c r="L4845" t="s">
        <v>18</v>
      </c>
      <c r="M4845">
        <f t="shared" si="154"/>
        <v>0.24281041743649781</v>
      </c>
    </row>
    <row r="4846" spans="1:13" x14ac:dyDescent="0.2">
      <c r="A4846">
        <v>19820806</v>
      </c>
      <c r="B4846">
        <v>4</v>
      </c>
      <c r="C4846" t="s">
        <v>16</v>
      </c>
      <c r="D4846" t="s">
        <v>67</v>
      </c>
      <c r="E4846" t="s">
        <v>67</v>
      </c>
      <c r="G4846">
        <v>1.2</v>
      </c>
      <c r="H4846">
        <v>125.56504270000001</v>
      </c>
      <c r="I4846">
        <v>1.8E-3</v>
      </c>
      <c r="J4846">
        <v>2.617</v>
      </c>
      <c r="K4846">
        <f t="shared" si="155"/>
        <v>2.900613246745249E-3</v>
      </c>
      <c r="L4846" t="s">
        <v>18</v>
      </c>
      <c r="M4846">
        <f t="shared" si="154"/>
        <v>0.36421562618375286</v>
      </c>
    </row>
    <row r="4847" spans="1:13" x14ac:dyDescent="0.2">
      <c r="A4847">
        <v>19820806</v>
      </c>
      <c r="B4847">
        <v>4</v>
      </c>
      <c r="C4847" t="s">
        <v>16</v>
      </c>
      <c r="D4847" t="s">
        <v>67</v>
      </c>
      <c r="E4847" t="s">
        <v>67</v>
      </c>
      <c r="G4847">
        <v>1.2</v>
      </c>
      <c r="H4847">
        <v>292.98509960000001</v>
      </c>
      <c r="I4847">
        <v>1.8E-3</v>
      </c>
      <c r="J4847">
        <v>2.617</v>
      </c>
      <c r="K4847">
        <f t="shared" si="155"/>
        <v>2.900613246745249E-3</v>
      </c>
      <c r="L4847" t="s">
        <v>18</v>
      </c>
      <c r="M4847">
        <f t="shared" si="154"/>
        <v>0.84983646099873622</v>
      </c>
    </row>
    <row r="4848" spans="1:13" x14ac:dyDescent="0.2">
      <c r="A4848">
        <v>19820806</v>
      </c>
      <c r="B4848">
        <v>5</v>
      </c>
      <c r="C4848" t="s">
        <v>16</v>
      </c>
      <c r="D4848" t="s">
        <v>67</v>
      </c>
      <c r="E4848" t="s">
        <v>67</v>
      </c>
      <c r="G4848">
        <v>1.2</v>
      </c>
      <c r="H4848">
        <v>95.83133685</v>
      </c>
      <c r="I4848">
        <v>1.8E-3</v>
      </c>
      <c r="J4848">
        <v>2.617</v>
      </c>
      <c r="K4848">
        <f t="shared" si="155"/>
        <v>2.900613246745249E-3</v>
      </c>
      <c r="L4848" t="s">
        <v>18</v>
      </c>
      <c r="M4848">
        <f t="shared" si="154"/>
        <v>0.27796964512041611</v>
      </c>
    </row>
    <row r="4849" spans="1:13" x14ac:dyDescent="0.2">
      <c r="A4849">
        <v>19820806</v>
      </c>
      <c r="B4849">
        <v>5</v>
      </c>
      <c r="C4849" t="s">
        <v>16</v>
      </c>
      <c r="D4849" t="s">
        <v>67</v>
      </c>
      <c r="E4849" t="s">
        <v>67</v>
      </c>
      <c r="G4849">
        <v>1.2</v>
      </c>
      <c r="H4849">
        <v>95.83133685</v>
      </c>
      <c r="I4849">
        <v>1.8E-3</v>
      </c>
      <c r="J4849">
        <v>2.617</v>
      </c>
      <c r="K4849">
        <f t="shared" si="155"/>
        <v>2.900613246745249E-3</v>
      </c>
      <c r="L4849" t="s">
        <v>18</v>
      </c>
      <c r="M4849">
        <f t="shared" si="154"/>
        <v>0.27796964512041611</v>
      </c>
    </row>
    <row r="4850" spans="1:13" x14ac:dyDescent="0.2">
      <c r="A4850">
        <v>19820806</v>
      </c>
      <c r="B4850">
        <v>5</v>
      </c>
      <c r="C4850" t="s">
        <v>16</v>
      </c>
      <c r="D4850" t="s">
        <v>67</v>
      </c>
      <c r="E4850" t="s">
        <v>67</v>
      </c>
      <c r="G4850">
        <v>1.2</v>
      </c>
      <c r="H4850">
        <v>479.15668419999997</v>
      </c>
      <c r="I4850">
        <v>1.8E-3</v>
      </c>
      <c r="J4850">
        <v>2.617</v>
      </c>
      <c r="K4850">
        <f t="shared" si="155"/>
        <v>2.900613246745249E-3</v>
      </c>
      <c r="L4850" t="s">
        <v>18</v>
      </c>
      <c r="M4850">
        <f t="shared" si="154"/>
        <v>1.3898482254570499</v>
      </c>
    </row>
    <row r="4851" spans="1:13" x14ac:dyDescent="0.2">
      <c r="A4851">
        <v>19820806</v>
      </c>
      <c r="B4851">
        <v>6</v>
      </c>
      <c r="C4851" t="s">
        <v>16</v>
      </c>
      <c r="D4851" t="s">
        <v>67</v>
      </c>
      <c r="E4851" t="s">
        <v>67</v>
      </c>
      <c r="G4851">
        <v>1.2</v>
      </c>
      <c r="H4851">
        <v>496.18557340000001</v>
      </c>
      <c r="I4851">
        <v>1.8E-3</v>
      </c>
      <c r="J4851">
        <v>2.617</v>
      </c>
      <c r="K4851">
        <f t="shared" si="155"/>
        <v>2.900613246745249E-3</v>
      </c>
      <c r="L4851" t="s">
        <v>18</v>
      </c>
      <c r="M4851">
        <f t="shared" si="154"/>
        <v>1.439242447047927</v>
      </c>
    </row>
    <row r="4852" spans="1:13" x14ac:dyDescent="0.2">
      <c r="A4852">
        <v>19820806</v>
      </c>
      <c r="B4852">
        <v>6</v>
      </c>
      <c r="C4852" t="s">
        <v>16</v>
      </c>
      <c r="D4852" t="s">
        <v>67</v>
      </c>
      <c r="E4852" t="s">
        <v>67</v>
      </c>
      <c r="G4852">
        <v>1.2</v>
      </c>
      <c r="H4852">
        <v>558.20877010000004</v>
      </c>
      <c r="I4852">
        <v>1.8E-3</v>
      </c>
      <c r="J4852">
        <v>2.617</v>
      </c>
      <c r="K4852">
        <f t="shared" si="155"/>
        <v>2.900613246745249E-3</v>
      </c>
      <c r="L4852" t="s">
        <v>18</v>
      </c>
      <c r="M4852">
        <f t="shared" si="154"/>
        <v>1.6191477530014333</v>
      </c>
    </row>
    <row r="4853" spans="1:13" x14ac:dyDescent="0.2">
      <c r="A4853">
        <v>19820806</v>
      </c>
      <c r="B4853">
        <v>6</v>
      </c>
      <c r="C4853" t="s">
        <v>16</v>
      </c>
      <c r="D4853" t="s">
        <v>67</v>
      </c>
      <c r="E4853" t="s">
        <v>67</v>
      </c>
      <c r="G4853">
        <v>1.2</v>
      </c>
      <c r="H4853">
        <v>682.25516340000001</v>
      </c>
      <c r="I4853">
        <v>1.8E-3</v>
      </c>
      <c r="J4853">
        <v>2.617</v>
      </c>
      <c r="K4853">
        <f t="shared" si="155"/>
        <v>2.900613246745249E-3</v>
      </c>
      <c r="L4853" t="s">
        <v>18</v>
      </c>
      <c r="M4853">
        <f t="shared" si="154"/>
        <v>1.9789583646183844</v>
      </c>
    </row>
    <row r="4854" spans="1:13" x14ac:dyDescent="0.2">
      <c r="A4854">
        <v>19820806</v>
      </c>
      <c r="B4854">
        <v>6</v>
      </c>
      <c r="C4854" t="s">
        <v>16</v>
      </c>
      <c r="D4854" t="s">
        <v>67</v>
      </c>
      <c r="E4854" t="s">
        <v>67</v>
      </c>
      <c r="G4854">
        <v>1.2</v>
      </c>
      <c r="H4854">
        <v>2729.0206539999999</v>
      </c>
      <c r="I4854">
        <v>1.8E-3</v>
      </c>
      <c r="J4854">
        <v>2.617</v>
      </c>
      <c r="K4854">
        <f t="shared" si="155"/>
        <v>2.900613246745249E-3</v>
      </c>
      <c r="L4854" t="s">
        <v>18</v>
      </c>
      <c r="M4854">
        <f t="shared" si="154"/>
        <v>7.9158334596337827</v>
      </c>
    </row>
    <row r="4855" spans="1:13" x14ac:dyDescent="0.2">
      <c r="A4855">
        <v>19820806</v>
      </c>
      <c r="B4855">
        <v>6</v>
      </c>
      <c r="C4855" t="s">
        <v>16</v>
      </c>
      <c r="D4855" t="s">
        <v>67</v>
      </c>
      <c r="E4855" t="s">
        <v>67</v>
      </c>
      <c r="G4855">
        <v>1.2</v>
      </c>
      <c r="H4855">
        <v>5271.9717170000004</v>
      </c>
      <c r="I4855">
        <v>1.8E-3</v>
      </c>
      <c r="J4855">
        <v>2.617</v>
      </c>
      <c r="K4855">
        <f t="shared" si="155"/>
        <v>2.900613246745249E-3</v>
      </c>
      <c r="L4855" t="s">
        <v>18</v>
      </c>
      <c r="M4855">
        <f t="shared" si="154"/>
        <v>15.291950998796496</v>
      </c>
    </row>
    <row r="4856" spans="1:13" x14ac:dyDescent="0.2">
      <c r="A4856">
        <v>19820806</v>
      </c>
      <c r="B4856">
        <v>7</v>
      </c>
      <c r="C4856" t="s">
        <v>16</v>
      </c>
      <c r="D4856" t="s">
        <v>67</v>
      </c>
      <c r="E4856" t="s">
        <v>67</v>
      </c>
      <c r="G4856">
        <v>1.2</v>
      </c>
      <c r="H4856">
        <v>78.758761910000004</v>
      </c>
      <c r="I4856">
        <v>1.8E-3</v>
      </c>
      <c r="J4856">
        <v>2.617</v>
      </c>
      <c r="K4856">
        <f t="shared" si="155"/>
        <v>2.900613246745249E-3</v>
      </c>
      <c r="L4856" t="s">
        <v>18</v>
      </c>
      <c r="M4856">
        <f t="shared" si="154"/>
        <v>0.22844870809340118</v>
      </c>
    </row>
    <row r="4857" spans="1:13" x14ac:dyDescent="0.2">
      <c r="A4857">
        <v>19820806</v>
      </c>
      <c r="B4857">
        <v>7</v>
      </c>
      <c r="C4857" t="s">
        <v>16</v>
      </c>
      <c r="D4857" t="s">
        <v>67</v>
      </c>
      <c r="E4857" t="s">
        <v>67</v>
      </c>
      <c r="G4857">
        <v>1.2</v>
      </c>
      <c r="H4857">
        <v>393.79380959999997</v>
      </c>
      <c r="I4857">
        <v>1.8E-3</v>
      </c>
      <c r="J4857">
        <v>2.617</v>
      </c>
      <c r="K4857">
        <f t="shared" si="155"/>
        <v>2.900613246745249E-3</v>
      </c>
      <c r="L4857" t="s">
        <v>18</v>
      </c>
      <c r="M4857">
        <f t="shared" si="154"/>
        <v>1.1422435406120364</v>
      </c>
    </row>
    <row r="4858" spans="1:13" x14ac:dyDescent="0.2">
      <c r="A4858">
        <v>19820806</v>
      </c>
      <c r="B4858">
        <v>7</v>
      </c>
      <c r="C4858" t="s">
        <v>16</v>
      </c>
      <c r="D4858" t="s">
        <v>67</v>
      </c>
      <c r="E4858" t="s">
        <v>67</v>
      </c>
      <c r="G4858">
        <v>1.2</v>
      </c>
      <c r="H4858">
        <v>1732.6927619999999</v>
      </c>
      <c r="I4858">
        <v>1.8E-3</v>
      </c>
      <c r="J4858">
        <v>2.617</v>
      </c>
      <c r="K4858">
        <f t="shared" si="155"/>
        <v>2.900613246745249E-3</v>
      </c>
      <c r="L4858" t="s">
        <v>18</v>
      </c>
      <c r="M4858">
        <f t="shared" si="154"/>
        <v>5.0258715779968126</v>
      </c>
    </row>
    <row r="4859" spans="1:13" x14ac:dyDescent="0.2">
      <c r="A4859">
        <v>19820806</v>
      </c>
      <c r="B4859">
        <v>8</v>
      </c>
      <c r="C4859" t="s">
        <v>16</v>
      </c>
      <c r="D4859" t="s">
        <v>67</v>
      </c>
      <c r="E4859" t="s">
        <v>67</v>
      </c>
      <c r="G4859">
        <v>1.2</v>
      </c>
      <c r="H4859">
        <v>81.076698559999997</v>
      </c>
      <c r="I4859">
        <v>1.8E-3</v>
      </c>
      <c r="J4859">
        <v>2.617</v>
      </c>
      <c r="K4859">
        <f t="shared" si="155"/>
        <v>2.900613246745249E-3</v>
      </c>
      <c r="L4859" t="s">
        <v>18</v>
      </c>
      <c r="M4859">
        <f t="shared" si="154"/>
        <v>0.23517214584550744</v>
      </c>
    </row>
    <row r="4860" spans="1:13" x14ac:dyDescent="0.2">
      <c r="A4860">
        <v>19820806</v>
      </c>
      <c r="B4860">
        <v>8</v>
      </c>
      <c r="C4860" t="s">
        <v>16</v>
      </c>
      <c r="D4860" t="s">
        <v>67</v>
      </c>
      <c r="E4860" t="s">
        <v>67</v>
      </c>
      <c r="G4860">
        <v>1.2</v>
      </c>
      <c r="H4860">
        <v>81.076698559999997</v>
      </c>
      <c r="I4860">
        <v>1.8E-3</v>
      </c>
      <c r="J4860">
        <v>2.617</v>
      </c>
      <c r="K4860">
        <f t="shared" si="155"/>
        <v>2.900613246745249E-3</v>
      </c>
      <c r="L4860" t="s">
        <v>18</v>
      </c>
      <c r="M4860">
        <f t="shared" si="154"/>
        <v>0.23517214584550744</v>
      </c>
    </row>
    <row r="4861" spans="1:13" x14ac:dyDescent="0.2">
      <c r="A4861">
        <v>19820806</v>
      </c>
      <c r="B4861">
        <v>8</v>
      </c>
      <c r="C4861" t="s">
        <v>16</v>
      </c>
      <c r="D4861" t="s">
        <v>67</v>
      </c>
      <c r="E4861" t="s">
        <v>67</v>
      </c>
      <c r="G4861">
        <v>1.2</v>
      </c>
      <c r="H4861">
        <v>162.15339710000001</v>
      </c>
      <c r="I4861">
        <v>1.8E-3</v>
      </c>
      <c r="J4861">
        <v>2.617</v>
      </c>
      <c r="K4861">
        <f t="shared" si="155"/>
        <v>2.900613246745249E-3</v>
      </c>
      <c r="L4861" t="s">
        <v>18</v>
      </c>
      <c r="M4861">
        <f t="shared" si="154"/>
        <v>0.47034429163300268</v>
      </c>
    </row>
    <row r="4862" spans="1:13" x14ac:dyDescent="0.2">
      <c r="A4862">
        <v>19820806</v>
      </c>
      <c r="B4862">
        <v>8</v>
      </c>
      <c r="C4862" t="s">
        <v>16</v>
      </c>
      <c r="D4862" t="s">
        <v>67</v>
      </c>
      <c r="E4862" t="s">
        <v>67</v>
      </c>
      <c r="G4862">
        <v>1.2</v>
      </c>
      <c r="H4862">
        <v>648.61358849999999</v>
      </c>
      <c r="I4862">
        <v>1.8E-3</v>
      </c>
      <c r="J4862">
        <v>2.617</v>
      </c>
      <c r="K4862">
        <f t="shared" si="155"/>
        <v>2.900613246745249E-3</v>
      </c>
      <c r="L4862" t="s">
        <v>18</v>
      </c>
      <c r="M4862">
        <f t="shared" si="154"/>
        <v>1.8813771668220718</v>
      </c>
    </row>
    <row r="4863" spans="1:13" x14ac:dyDescent="0.2">
      <c r="A4863">
        <v>19820806</v>
      </c>
      <c r="B4863">
        <v>8</v>
      </c>
      <c r="C4863" t="s">
        <v>16</v>
      </c>
      <c r="D4863" t="s">
        <v>67</v>
      </c>
      <c r="E4863" t="s">
        <v>67</v>
      </c>
      <c r="G4863">
        <v>1.2</v>
      </c>
      <c r="H4863">
        <v>648.61358849999999</v>
      </c>
      <c r="I4863">
        <v>1.8E-3</v>
      </c>
      <c r="J4863">
        <v>2.617</v>
      </c>
      <c r="K4863">
        <f t="shared" si="155"/>
        <v>2.900613246745249E-3</v>
      </c>
      <c r="L4863" t="s">
        <v>18</v>
      </c>
      <c r="M4863">
        <f t="shared" si="154"/>
        <v>1.8813771668220718</v>
      </c>
    </row>
    <row r="4864" spans="1:13" x14ac:dyDescent="0.2">
      <c r="A4864">
        <v>19820806</v>
      </c>
      <c r="B4864">
        <v>9</v>
      </c>
      <c r="C4864" t="s">
        <v>16</v>
      </c>
      <c r="D4864" t="s">
        <v>67</v>
      </c>
      <c r="E4864" t="s">
        <v>67</v>
      </c>
      <c r="G4864">
        <v>1.2</v>
      </c>
      <c r="H4864">
        <v>180.34265099999999</v>
      </c>
      <c r="I4864">
        <v>1.8E-3</v>
      </c>
      <c r="J4864">
        <v>2.617</v>
      </c>
      <c r="K4864">
        <f t="shared" si="155"/>
        <v>2.900613246745249E-3</v>
      </c>
      <c r="L4864" t="s">
        <v>18</v>
      </c>
      <c r="M4864">
        <f t="shared" si="154"/>
        <v>0.52310428244375529</v>
      </c>
    </row>
    <row r="4865" spans="1:13" x14ac:dyDescent="0.2">
      <c r="A4865">
        <v>19820806</v>
      </c>
      <c r="B4865">
        <v>9</v>
      </c>
      <c r="C4865" t="s">
        <v>16</v>
      </c>
      <c r="D4865" t="s">
        <v>67</v>
      </c>
      <c r="E4865" t="s">
        <v>67</v>
      </c>
      <c r="G4865">
        <v>1.2</v>
      </c>
      <c r="H4865">
        <v>180.34265099999999</v>
      </c>
      <c r="I4865">
        <v>1.8E-3</v>
      </c>
      <c r="J4865">
        <v>2.617</v>
      </c>
      <c r="K4865">
        <f t="shared" si="155"/>
        <v>2.900613246745249E-3</v>
      </c>
      <c r="L4865" t="s">
        <v>18</v>
      </c>
      <c r="M4865">
        <f t="shared" si="154"/>
        <v>0.52310428244375529</v>
      </c>
    </row>
    <row r="4866" spans="1:13" x14ac:dyDescent="0.2">
      <c r="A4866">
        <v>19820806</v>
      </c>
      <c r="B4866">
        <v>9</v>
      </c>
      <c r="C4866" t="s">
        <v>16</v>
      </c>
      <c r="D4866" t="s">
        <v>67</v>
      </c>
      <c r="E4866" t="s">
        <v>67</v>
      </c>
      <c r="G4866">
        <v>1.2</v>
      </c>
      <c r="H4866">
        <v>270.51397659999998</v>
      </c>
      <c r="I4866">
        <v>1.8E-3</v>
      </c>
      <c r="J4866">
        <v>2.617</v>
      </c>
      <c r="K4866">
        <f t="shared" si="155"/>
        <v>2.900613246745249E-3</v>
      </c>
      <c r="L4866" t="s">
        <v>18</v>
      </c>
      <c r="M4866">
        <f t="shared" ref="M4866:M4929" si="156">K4866*H4866</f>
        <v>0.78465642395569424</v>
      </c>
    </row>
    <row r="4867" spans="1:13" x14ac:dyDescent="0.2">
      <c r="A4867">
        <v>19820806</v>
      </c>
      <c r="B4867">
        <v>9</v>
      </c>
      <c r="C4867" t="s">
        <v>16</v>
      </c>
      <c r="D4867" t="s">
        <v>67</v>
      </c>
      <c r="E4867" t="s">
        <v>67</v>
      </c>
      <c r="G4867">
        <v>1.2</v>
      </c>
      <c r="H4867">
        <v>2254.2831379999998</v>
      </c>
      <c r="I4867">
        <v>1.8E-3</v>
      </c>
      <c r="J4867">
        <v>2.617</v>
      </c>
      <c r="K4867">
        <f t="shared" si="155"/>
        <v>2.900613246745249E-3</v>
      </c>
      <c r="L4867" t="s">
        <v>18</v>
      </c>
      <c r="M4867">
        <f t="shared" si="156"/>
        <v>6.5388035319972477</v>
      </c>
    </row>
    <row r="4868" spans="1:13" x14ac:dyDescent="0.2">
      <c r="A4868">
        <v>19820806</v>
      </c>
      <c r="B4868">
        <v>10</v>
      </c>
      <c r="C4868" t="s">
        <v>16</v>
      </c>
      <c r="D4868" t="s">
        <v>67</v>
      </c>
      <c r="E4868" t="s">
        <v>67</v>
      </c>
      <c r="G4868">
        <v>1.2</v>
      </c>
      <c r="H4868">
        <v>33.646243400000003</v>
      </c>
      <c r="I4868">
        <v>1.8E-3</v>
      </c>
      <c r="J4868">
        <v>2.617</v>
      </c>
      <c r="K4868">
        <f t="shared" si="155"/>
        <v>2.900613246745249E-3</v>
      </c>
      <c r="L4868" t="s">
        <v>18</v>
      </c>
      <c r="M4868">
        <f t="shared" si="156"/>
        <v>9.7594739309254913E-2</v>
      </c>
    </row>
    <row r="4869" spans="1:13" x14ac:dyDescent="0.2">
      <c r="A4869">
        <v>19820806</v>
      </c>
      <c r="B4869">
        <v>10</v>
      </c>
      <c r="C4869" t="s">
        <v>16</v>
      </c>
      <c r="D4869" t="s">
        <v>67</v>
      </c>
      <c r="E4869" t="s">
        <v>67</v>
      </c>
      <c r="G4869">
        <v>1.2</v>
      </c>
      <c r="H4869">
        <v>134.58497360000001</v>
      </c>
      <c r="I4869">
        <v>1.8E-3</v>
      </c>
      <c r="J4869">
        <v>2.617</v>
      </c>
      <c r="K4869">
        <f t="shared" si="155"/>
        <v>2.900613246745249E-3</v>
      </c>
      <c r="L4869" t="s">
        <v>18</v>
      </c>
      <c r="M4869">
        <f t="shared" si="156"/>
        <v>0.39037895723701965</v>
      </c>
    </row>
    <row r="4870" spans="1:13" x14ac:dyDescent="0.2">
      <c r="A4870">
        <v>19820806</v>
      </c>
      <c r="B4870">
        <v>10</v>
      </c>
      <c r="C4870" t="s">
        <v>16</v>
      </c>
      <c r="D4870" t="s">
        <v>67</v>
      </c>
      <c r="E4870" t="s">
        <v>67</v>
      </c>
      <c r="G4870">
        <v>1.2</v>
      </c>
      <c r="H4870">
        <v>269.16994720000002</v>
      </c>
      <c r="I4870">
        <v>1.8E-3</v>
      </c>
      <c r="J4870">
        <v>2.617</v>
      </c>
      <c r="K4870">
        <f t="shared" si="155"/>
        <v>2.900613246745249E-3</v>
      </c>
      <c r="L4870" t="s">
        <v>18</v>
      </c>
      <c r="M4870">
        <f t="shared" si="156"/>
        <v>0.78075791447403931</v>
      </c>
    </row>
    <row r="4871" spans="1:13" x14ac:dyDescent="0.2">
      <c r="A4871">
        <v>19820806</v>
      </c>
      <c r="B4871">
        <v>10</v>
      </c>
      <c r="C4871" t="s">
        <v>16</v>
      </c>
      <c r="D4871" t="s">
        <v>67</v>
      </c>
      <c r="E4871" t="s">
        <v>67</v>
      </c>
      <c r="G4871">
        <v>1.2</v>
      </c>
      <c r="H4871">
        <v>269.16994720000002</v>
      </c>
      <c r="I4871">
        <v>1.8E-3</v>
      </c>
      <c r="J4871">
        <v>2.617</v>
      </c>
      <c r="K4871">
        <f t="shared" si="155"/>
        <v>2.900613246745249E-3</v>
      </c>
      <c r="L4871" t="s">
        <v>18</v>
      </c>
      <c r="M4871">
        <f t="shared" si="156"/>
        <v>0.78075791447403931</v>
      </c>
    </row>
    <row r="4872" spans="1:13" x14ac:dyDescent="0.2">
      <c r="A4872">
        <v>19820806</v>
      </c>
      <c r="B4872">
        <v>10</v>
      </c>
      <c r="C4872" t="s">
        <v>16</v>
      </c>
      <c r="D4872" t="s">
        <v>67</v>
      </c>
      <c r="E4872" t="s">
        <v>67</v>
      </c>
      <c r="G4872">
        <v>1.2</v>
      </c>
      <c r="H4872">
        <v>571.98613769999997</v>
      </c>
      <c r="I4872">
        <v>1.8E-3</v>
      </c>
      <c r="J4872">
        <v>2.617</v>
      </c>
      <c r="K4872">
        <f t="shared" si="155"/>
        <v>2.900613246745249E-3</v>
      </c>
      <c r="L4872" t="s">
        <v>18</v>
      </c>
      <c r="M4872">
        <f t="shared" si="156"/>
        <v>1.659110567967272</v>
      </c>
    </row>
    <row r="4873" spans="1:13" x14ac:dyDescent="0.2">
      <c r="A4873">
        <v>19820806</v>
      </c>
      <c r="B4873">
        <v>10</v>
      </c>
      <c r="C4873" t="s">
        <v>16</v>
      </c>
      <c r="D4873" t="s">
        <v>67</v>
      </c>
      <c r="E4873" t="s">
        <v>67</v>
      </c>
      <c r="G4873">
        <v>1.2</v>
      </c>
      <c r="H4873">
        <v>807.50984149999999</v>
      </c>
      <c r="I4873">
        <v>1.8E-3</v>
      </c>
      <c r="J4873">
        <v>2.617</v>
      </c>
      <c r="K4873">
        <f t="shared" si="155"/>
        <v>2.900613246745249E-3</v>
      </c>
      <c r="L4873" t="s">
        <v>18</v>
      </c>
      <c r="M4873">
        <f t="shared" si="156"/>
        <v>2.3422737431320564</v>
      </c>
    </row>
    <row r="4874" spans="1:13" x14ac:dyDescent="0.2">
      <c r="A4874">
        <v>19820806</v>
      </c>
      <c r="B4874">
        <v>10</v>
      </c>
      <c r="C4874" t="s">
        <v>16</v>
      </c>
      <c r="D4874" t="s">
        <v>67</v>
      </c>
      <c r="E4874" t="s">
        <v>67</v>
      </c>
      <c r="G4874">
        <v>1.2</v>
      </c>
      <c r="H4874">
        <v>4845.0590490000004</v>
      </c>
      <c r="I4874">
        <v>1.8E-3</v>
      </c>
      <c r="J4874">
        <v>2.617</v>
      </c>
      <c r="K4874">
        <f t="shared" si="155"/>
        <v>2.900613246745249E-3</v>
      </c>
      <c r="L4874" t="s">
        <v>18</v>
      </c>
      <c r="M4874">
        <f t="shared" si="156"/>
        <v>14.053642458792339</v>
      </c>
    </row>
    <row r="4875" spans="1:13" x14ac:dyDescent="0.2">
      <c r="A4875">
        <v>19820806</v>
      </c>
      <c r="B4875">
        <v>11</v>
      </c>
      <c r="C4875" t="s">
        <v>16</v>
      </c>
      <c r="D4875" t="s">
        <v>67</v>
      </c>
      <c r="E4875" t="s">
        <v>67</v>
      </c>
      <c r="G4875">
        <v>1.2</v>
      </c>
      <c r="H4875">
        <v>104.5696957</v>
      </c>
      <c r="I4875">
        <v>1.8E-3</v>
      </c>
      <c r="J4875">
        <v>2.617</v>
      </c>
      <c r="K4875">
        <f t="shared" si="155"/>
        <v>2.900613246745249E-3</v>
      </c>
      <c r="L4875" t="s">
        <v>18</v>
      </c>
      <c r="M4875">
        <f t="shared" si="156"/>
        <v>0.30331624455553968</v>
      </c>
    </row>
    <row r="4876" spans="1:13" x14ac:dyDescent="0.2">
      <c r="A4876">
        <v>19820806</v>
      </c>
      <c r="B4876">
        <v>11</v>
      </c>
      <c r="C4876" t="s">
        <v>16</v>
      </c>
      <c r="D4876" t="s">
        <v>67</v>
      </c>
      <c r="E4876" t="s">
        <v>67</v>
      </c>
      <c r="G4876">
        <v>1.2</v>
      </c>
      <c r="H4876">
        <v>104.5696957</v>
      </c>
      <c r="I4876">
        <v>1.8E-3</v>
      </c>
      <c r="J4876">
        <v>2.617</v>
      </c>
      <c r="K4876">
        <f t="shared" si="155"/>
        <v>2.900613246745249E-3</v>
      </c>
      <c r="L4876" t="s">
        <v>18</v>
      </c>
      <c r="M4876">
        <f t="shared" si="156"/>
        <v>0.30331624455553968</v>
      </c>
    </row>
    <row r="4877" spans="1:13" x14ac:dyDescent="0.2">
      <c r="A4877">
        <v>19820806</v>
      </c>
      <c r="B4877">
        <v>11</v>
      </c>
      <c r="C4877" t="s">
        <v>16</v>
      </c>
      <c r="D4877" t="s">
        <v>67</v>
      </c>
      <c r="E4877" t="s">
        <v>67</v>
      </c>
      <c r="G4877">
        <v>1.2</v>
      </c>
      <c r="H4877">
        <v>627.41817419999995</v>
      </c>
      <c r="I4877">
        <v>1.8E-3</v>
      </c>
      <c r="J4877">
        <v>2.617</v>
      </c>
      <c r="K4877">
        <f t="shared" si="155"/>
        <v>2.900613246745249E-3</v>
      </c>
      <c r="L4877" t="s">
        <v>18</v>
      </c>
      <c r="M4877">
        <f t="shared" si="156"/>
        <v>1.8198974673332382</v>
      </c>
    </row>
    <row r="4878" spans="1:13" x14ac:dyDescent="0.2">
      <c r="A4878">
        <v>19820806</v>
      </c>
      <c r="B4878">
        <v>11</v>
      </c>
      <c r="C4878" t="s">
        <v>16</v>
      </c>
      <c r="D4878" t="s">
        <v>67</v>
      </c>
      <c r="E4878" t="s">
        <v>67</v>
      </c>
      <c r="G4878">
        <v>1.2</v>
      </c>
      <c r="H4878">
        <v>731.98786989999996</v>
      </c>
      <c r="I4878">
        <v>1.8E-3</v>
      </c>
      <c r="J4878">
        <v>2.617</v>
      </c>
      <c r="K4878">
        <f t="shared" si="155"/>
        <v>2.900613246745249E-3</v>
      </c>
      <c r="L4878" t="s">
        <v>18</v>
      </c>
      <c r="M4878">
        <f t="shared" si="156"/>
        <v>2.1232137118887779</v>
      </c>
    </row>
    <row r="4879" spans="1:13" x14ac:dyDescent="0.2">
      <c r="A4879">
        <v>19820806</v>
      </c>
      <c r="B4879">
        <v>12</v>
      </c>
      <c r="C4879" t="s">
        <v>16</v>
      </c>
      <c r="D4879" t="s">
        <v>67</v>
      </c>
      <c r="E4879" t="s">
        <v>67</v>
      </c>
      <c r="G4879">
        <v>1.2</v>
      </c>
      <c r="H4879">
        <v>61.042607740000001</v>
      </c>
      <c r="I4879">
        <v>1.8E-3</v>
      </c>
      <c r="J4879">
        <v>2.617</v>
      </c>
      <c r="K4879">
        <f t="shared" si="155"/>
        <v>2.900613246745249E-3</v>
      </c>
      <c r="L4879" t="s">
        <v>18</v>
      </c>
      <c r="M4879">
        <f t="shared" si="156"/>
        <v>0.17706099662651809</v>
      </c>
    </row>
    <row r="4880" spans="1:13" x14ac:dyDescent="0.2">
      <c r="A4880">
        <v>19820806</v>
      </c>
      <c r="B4880">
        <v>12</v>
      </c>
      <c r="C4880" t="s">
        <v>16</v>
      </c>
      <c r="D4880" t="s">
        <v>67</v>
      </c>
      <c r="E4880" t="s">
        <v>67</v>
      </c>
      <c r="G4880">
        <v>1.2</v>
      </c>
      <c r="H4880">
        <v>183.12782319999999</v>
      </c>
      <c r="I4880">
        <v>1.8E-3</v>
      </c>
      <c r="J4880">
        <v>2.617</v>
      </c>
      <c r="K4880">
        <f t="shared" si="155"/>
        <v>2.900613246745249E-3</v>
      </c>
      <c r="L4880" t="s">
        <v>18</v>
      </c>
      <c r="M4880">
        <f t="shared" si="156"/>
        <v>0.53118298982154188</v>
      </c>
    </row>
    <row r="4881" spans="1:13" x14ac:dyDescent="0.2">
      <c r="A4881">
        <v>19820806</v>
      </c>
      <c r="B4881">
        <v>12</v>
      </c>
      <c r="C4881" t="s">
        <v>16</v>
      </c>
      <c r="D4881" t="s">
        <v>67</v>
      </c>
      <c r="E4881" t="s">
        <v>67</v>
      </c>
      <c r="G4881">
        <v>1.2</v>
      </c>
      <c r="H4881">
        <v>183.12782319999999</v>
      </c>
      <c r="I4881">
        <v>1.8E-3</v>
      </c>
      <c r="J4881">
        <v>2.617</v>
      </c>
      <c r="K4881">
        <f t="shared" si="155"/>
        <v>2.900613246745249E-3</v>
      </c>
      <c r="L4881" t="s">
        <v>18</v>
      </c>
      <c r="M4881">
        <f t="shared" si="156"/>
        <v>0.53118298982154188</v>
      </c>
    </row>
    <row r="4882" spans="1:13" x14ac:dyDescent="0.2">
      <c r="A4882">
        <v>19820806</v>
      </c>
      <c r="B4882">
        <v>12</v>
      </c>
      <c r="C4882" t="s">
        <v>16</v>
      </c>
      <c r="D4882" t="s">
        <v>67</v>
      </c>
      <c r="E4882" t="s">
        <v>67</v>
      </c>
      <c r="G4882">
        <v>1.2</v>
      </c>
      <c r="H4882">
        <v>305.21303870000003</v>
      </c>
      <c r="I4882">
        <v>1.8E-3</v>
      </c>
      <c r="J4882">
        <v>2.617</v>
      </c>
      <c r="K4882">
        <f t="shared" si="155"/>
        <v>2.900613246745249E-3</v>
      </c>
      <c r="L4882" t="s">
        <v>18</v>
      </c>
      <c r="M4882">
        <f t="shared" si="156"/>
        <v>0.88530498313259043</v>
      </c>
    </row>
    <row r="4883" spans="1:13" x14ac:dyDescent="0.2">
      <c r="A4883">
        <v>19820806</v>
      </c>
      <c r="B4883">
        <v>12</v>
      </c>
      <c r="C4883" t="s">
        <v>16</v>
      </c>
      <c r="D4883" t="s">
        <v>67</v>
      </c>
      <c r="E4883" t="s">
        <v>67</v>
      </c>
      <c r="G4883">
        <v>1.2</v>
      </c>
      <c r="H4883">
        <v>793.55390060000002</v>
      </c>
      <c r="I4883">
        <v>1.8E-3</v>
      </c>
      <c r="J4883">
        <v>2.617</v>
      </c>
      <c r="K4883">
        <f t="shared" si="155"/>
        <v>2.900613246745249E-3</v>
      </c>
      <c r="L4883" t="s">
        <v>18</v>
      </c>
      <c r="M4883">
        <f t="shared" si="156"/>
        <v>2.3017929560867225</v>
      </c>
    </row>
    <row r="4884" spans="1:13" x14ac:dyDescent="0.2">
      <c r="A4884">
        <v>19820806</v>
      </c>
      <c r="B4884">
        <v>13</v>
      </c>
      <c r="C4884" t="s">
        <v>16</v>
      </c>
      <c r="D4884" t="s">
        <v>67</v>
      </c>
      <c r="E4884" t="s">
        <v>67</v>
      </c>
      <c r="G4884">
        <v>1.2</v>
      </c>
      <c r="H4884">
        <v>602.84543040000005</v>
      </c>
      <c r="I4884">
        <v>1.8E-3</v>
      </c>
      <c r="J4884">
        <v>2.617</v>
      </c>
      <c r="K4884">
        <f t="shared" si="155"/>
        <v>2.900613246745249E-3</v>
      </c>
      <c r="L4884" t="s">
        <v>18</v>
      </c>
      <c r="M4884">
        <f t="shared" si="156"/>
        <v>1.7486214411580812</v>
      </c>
    </row>
    <row r="4885" spans="1:13" x14ac:dyDescent="0.2">
      <c r="A4885">
        <v>19820806</v>
      </c>
      <c r="B4885">
        <v>13</v>
      </c>
      <c r="C4885" t="s">
        <v>16</v>
      </c>
      <c r="D4885" t="s">
        <v>67</v>
      </c>
      <c r="E4885" t="s">
        <v>67</v>
      </c>
      <c r="G4885">
        <v>1.2</v>
      </c>
      <c r="H4885">
        <v>904.26814560000003</v>
      </c>
      <c r="I4885">
        <v>1.8E-3</v>
      </c>
      <c r="J4885">
        <v>2.617</v>
      </c>
      <c r="K4885">
        <f t="shared" si="155"/>
        <v>2.900613246745249E-3</v>
      </c>
      <c r="L4885" t="s">
        <v>18</v>
      </c>
      <c r="M4885">
        <f t="shared" si="156"/>
        <v>2.6229321617371215</v>
      </c>
    </row>
    <row r="4886" spans="1:13" x14ac:dyDescent="0.2">
      <c r="A4886">
        <v>19820806</v>
      </c>
      <c r="B4886">
        <v>13</v>
      </c>
      <c r="C4886" t="s">
        <v>16</v>
      </c>
      <c r="D4886" t="s">
        <v>67</v>
      </c>
      <c r="E4886" t="s">
        <v>67</v>
      </c>
      <c r="G4886">
        <v>1.2</v>
      </c>
      <c r="H4886">
        <v>1085.1217750000001</v>
      </c>
      <c r="I4886">
        <v>1.8E-3</v>
      </c>
      <c r="J4886">
        <v>2.617</v>
      </c>
      <c r="K4886">
        <f t="shared" si="155"/>
        <v>2.900613246745249E-3</v>
      </c>
      <c r="L4886" t="s">
        <v>18</v>
      </c>
      <c r="M4886">
        <f t="shared" si="156"/>
        <v>3.1475185948967179</v>
      </c>
    </row>
    <row r="4887" spans="1:13" x14ac:dyDescent="0.2">
      <c r="A4887">
        <v>19820806</v>
      </c>
      <c r="B4887">
        <v>13</v>
      </c>
      <c r="C4887" t="s">
        <v>16</v>
      </c>
      <c r="D4887" t="s">
        <v>67</v>
      </c>
      <c r="E4887" t="s">
        <v>67</v>
      </c>
      <c r="G4887">
        <v>1.2</v>
      </c>
      <c r="H4887">
        <v>2652.519894</v>
      </c>
      <c r="I4887">
        <v>1.8E-3</v>
      </c>
      <c r="J4887">
        <v>2.617</v>
      </c>
      <c r="K4887">
        <f t="shared" si="155"/>
        <v>2.900613246745249E-3</v>
      </c>
      <c r="L4887" t="s">
        <v>18</v>
      </c>
      <c r="M4887">
        <f t="shared" si="156"/>
        <v>7.6939343417917039</v>
      </c>
    </row>
    <row r="4888" spans="1:13" x14ac:dyDescent="0.2">
      <c r="A4888">
        <v>19820806</v>
      </c>
      <c r="B4888">
        <v>13</v>
      </c>
      <c r="C4888" t="s">
        <v>16</v>
      </c>
      <c r="D4888" t="s">
        <v>67</v>
      </c>
      <c r="E4888" t="s">
        <v>67</v>
      </c>
      <c r="G4888">
        <v>1.2</v>
      </c>
      <c r="H4888">
        <v>4581.6252709999999</v>
      </c>
      <c r="I4888">
        <v>1.8E-3</v>
      </c>
      <c r="J4888">
        <v>2.617</v>
      </c>
      <c r="K4888">
        <f t="shared" si="155"/>
        <v>2.900613246745249E-3</v>
      </c>
      <c r="L4888" t="s">
        <v>18</v>
      </c>
      <c r="M4888">
        <f t="shared" si="156"/>
        <v>13.289522952685392</v>
      </c>
    </row>
    <row r="4889" spans="1:13" x14ac:dyDescent="0.2">
      <c r="A4889">
        <v>19820806</v>
      </c>
      <c r="B4889">
        <v>14</v>
      </c>
      <c r="C4889" t="s">
        <v>16</v>
      </c>
      <c r="D4889" t="s">
        <v>67</v>
      </c>
      <c r="E4889" t="s">
        <v>67</v>
      </c>
      <c r="G4889">
        <v>1.2</v>
      </c>
      <c r="H4889">
        <v>194.35401580000001</v>
      </c>
      <c r="I4889">
        <v>1.8E-3</v>
      </c>
      <c r="J4889">
        <v>2.617</v>
      </c>
      <c r="K4889">
        <f t="shared" si="155"/>
        <v>2.900613246745249E-3</v>
      </c>
      <c r="L4889" t="s">
        <v>18</v>
      </c>
      <c r="M4889">
        <f t="shared" si="156"/>
        <v>0.56374583278761548</v>
      </c>
    </row>
    <row r="4890" spans="1:13" x14ac:dyDescent="0.2">
      <c r="A4890">
        <v>19820806</v>
      </c>
      <c r="B4890">
        <v>14</v>
      </c>
      <c r="C4890" t="s">
        <v>16</v>
      </c>
      <c r="D4890" t="s">
        <v>67</v>
      </c>
      <c r="E4890" t="s">
        <v>67</v>
      </c>
      <c r="G4890">
        <v>1.2</v>
      </c>
      <c r="H4890">
        <v>388.70803169999999</v>
      </c>
      <c r="I4890">
        <v>1.8E-3</v>
      </c>
      <c r="J4890">
        <v>2.617</v>
      </c>
      <c r="K4890">
        <f t="shared" si="155"/>
        <v>2.900613246745249E-3</v>
      </c>
      <c r="L4890" t="s">
        <v>18</v>
      </c>
      <c r="M4890">
        <f t="shared" si="156"/>
        <v>1.1274916658652923</v>
      </c>
    </row>
    <row r="4891" spans="1:13" x14ac:dyDescent="0.2">
      <c r="A4891">
        <v>19820806</v>
      </c>
      <c r="B4891">
        <v>14</v>
      </c>
      <c r="C4891" t="s">
        <v>16</v>
      </c>
      <c r="D4891" t="s">
        <v>67</v>
      </c>
      <c r="E4891" t="s">
        <v>67</v>
      </c>
      <c r="G4891">
        <v>1.2</v>
      </c>
      <c r="H4891">
        <v>631.65055150000001</v>
      </c>
      <c r="I4891">
        <v>1.8E-3</v>
      </c>
      <c r="J4891">
        <v>2.617</v>
      </c>
      <c r="K4891">
        <f t="shared" si="155"/>
        <v>2.900613246745249E-3</v>
      </c>
      <c r="L4891" t="s">
        <v>18</v>
      </c>
      <c r="M4891">
        <f t="shared" si="156"/>
        <v>1.8321739569948421</v>
      </c>
    </row>
    <row r="4892" spans="1:13" x14ac:dyDescent="0.2">
      <c r="A4892">
        <v>19820806</v>
      </c>
      <c r="B4892">
        <v>14</v>
      </c>
      <c r="C4892" t="s">
        <v>16</v>
      </c>
      <c r="D4892" t="s">
        <v>67</v>
      </c>
      <c r="E4892" t="s">
        <v>67</v>
      </c>
      <c r="G4892">
        <v>1.2</v>
      </c>
      <c r="H4892">
        <v>777.41606339999998</v>
      </c>
      <c r="I4892">
        <v>1.8E-3</v>
      </c>
      <c r="J4892">
        <v>2.617</v>
      </c>
      <c r="K4892">
        <f t="shared" si="155"/>
        <v>2.900613246745249E-3</v>
      </c>
      <c r="L4892" t="s">
        <v>18</v>
      </c>
      <c r="M4892">
        <f t="shared" si="156"/>
        <v>2.2549833317305845</v>
      </c>
    </row>
    <row r="4893" spans="1:13" x14ac:dyDescent="0.2">
      <c r="A4893">
        <v>19820806</v>
      </c>
      <c r="B4893">
        <v>14</v>
      </c>
      <c r="C4893" t="s">
        <v>16</v>
      </c>
      <c r="D4893" t="s">
        <v>67</v>
      </c>
      <c r="E4893" t="s">
        <v>67</v>
      </c>
      <c r="G4893">
        <v>1.2</v>
      </c>
      <c r="H4893">
        <v>3061.0757490000001</v>
      </c>
      <c r="I4893">
        <v>1.8E-3</v>
      </c>
      <c r="J4893">
        <v>2.617</v>
      </c>
      <c r="K4893">
        <f t="shared" si="155"/>
        <v>2.900613246745249E-3</v>
      </c>
      <c r="L4893" t="s">
        <v>18</v>
      </c>
      <c r="M4893">
        <f t="shared" si="156"/>
        <v>8.8789968668400352</v>
      </c>
    </row>
    <row r="4894" spans="1:13" x14ac:dyDescent="0.2">
      <c r="A4894">
        <v>19820806</v>
      </c>
      <c r="B4894">
        <v>15</v>
      </c>
      <c r="C4894" t="s">
        <v>16</v>
      </c>
      <c r="D4894" t="s">
        <v>67</v>
      </c>
      <c r="E4894" t="s">
        <v>67</v>
      </c>
      <c r="G4894">
        <v>1.2</v>
      </c>
      <c r="H4894">
        <v>116.4890209</v>
      </c>
      <c r="I4894">
        <v>1.8E-3</v>
      </c>
      <c r="J4894">
        <v>2.617</v>
      </c>
      <c r="K4894">
        <f t="shared" si="155"/>
        <v>2.900613246745249E-3</v>
      </c>
      <c r="L4894" t="s">
        <v>18</v>
      </c>
      <c r="M4894">
        <f t="shared" si="156"/>
        <v>0.33788959712292416</v>
      </c>
    </row>
    <row r="4895" spans="1:13" x14ac:dyDescent="0.2">
      <c r="A4895">
        <v>19820806</v>
      </c>
      <c r="B4895">
        <v>15</v>
      </c>
      <c r="C4895" t="s">
        <v>16</v>
      </c>
      <c r="D4895" t="s">
        <v>67</v>
      </c>
      <c r="E4895" t="s">
        <v>67</v>
      </c>
      <c r="G4895">
        <v>1.2</v>
      </c>
      <c r="H4895">
        <v>232.9780418</v>
      </c>
      <c r="I4895">
        <v>1.8E-3</v>
      </c>
      <c r="J4895">
        <v>2.617</v>
      </c>
      <c r="K4895">
        <f t="shared" si="155"/>
        <v>2.900613246745249E-3</v>
      </c>
      <c r="L4895" t="s">
        <v>18</v>
      </c>
      <c r="M4895">
        <f t="shared" si="156"/>
        <v>0.67577919424584831</v>
      </c>
    </row>
    <row r="4896" spans="1:13" x14ac:dyDescent="0.2">
      <c r="A4896">
        <v>19820806</v>
      </c>
      <c r="B4896">
        <v>15</v>
      </c>
      <c r="C4896" t="s">
        <v>16</v>
      </c>
      <c r="D4896" t="s">
        <v>67</v>
      </c>
      <c r="E4896" t="s">
        <v>67</v>
      </c>
      <c r="G4896">
        <v>1.2</v>
      </c>
      <c r="H4896">
        <v>524.20059409999999</v>
      </c>
      <c r="I4896">
        <v>1.8E-3</v>
      </c>
      <c r="J4896">
        <v>2.617</v>
      </c>
      <c r="K4896">
        <f t="shared" si="155"/>
        <v>2.900613246745249E-3</v>
      </c>
      <c r="L4896" t="s">
        <v>18</v>
      </c>
      <c r="M4896">
        <f t="shared" si="156"/>
        <v>1.5205031871981893</v>
      </c>
    </row>
    <row r="4897" spans="1:13" x14ac:dyDescent="0.2">
      <c r="A4897">
        <v>19820806</v>
      </c>
      <c r="B4897">
        <v>16</v>
      </c>
      <c r="C4897" t="s">
        <v>16</v>
      </c>
      <c r="D4897" t="s">
        <v>67</v>
      </c>
      <c r="E4897" t="s">
        <v>67</v>
      </c>
      <c r="G4897">
        <v>1.2</v>
      </c>
      <c r="H4897">
        <v>67.494600430000006</v>
      </c>
      <c r="I4897">
        <v>1.8E-3</v>
      </c>
      <c r="J4897">
        <v>2.617</v>
      </c>
      <c r="K4897">
        <f t="shared" si="155"/>
        <v>2.900613246745249E-3</v>
      </c>
      <c r="L4897" t="s">
        <v>18</v>
      </c>
      <c r="M4897">
        <f t="shared" si="156"/>
        <v>0.1957757320910356</v>
      </c>
    </row>
    <row r="4898" spans="1:13" x14ac:dyDescent="0.2">
      <c r="A4898">
        <v>19820806</v>
      </c>
      <c r="B4898">
        <v>16</v>
      </c>
      <c r="C4898" t="s">
        <v>16</v>
      </c>
      <c r="D4898" t="s">
        <v>67</v>
      </c>
      <c r="E4898" t="s">
        <v>67</v>
      </c>
      <c r="G4898">
        <v>1.2</v>
      </c>
      <c r="H4898">
        <v>67.494600430000006</v>
      </c>
      <c r="I4898">
        <v>1.8E-3</v>
      </c>
      <c r="J4898">
        <v>2.617</v>
      </c>
      <c r="K4898">
        <f t="shared" si="155"/>
        <v>2.900613246745249E-3</v>
      </c>
      <c r="L4898" t="s">
        <v>18</v>
      </c>
      <c r="M4898">
        <f t="shared" si="156"/>
        <v>0.1957757320910356</v>
      </c>
    </row>
    <row r="4899" spans="1:13" x14ac:dyDescent="0.2">
      <c r="A4899">
        <v>19820806</v>
      </c>
      <c r="B4899">
        <v>16</v>
      </c>
      <c r="C4899" t="s">
        <v>16</v>
      </c>
      <c r="D4899" t="s">
        <v>67</v>
      </c>
      <c r="E4899" t="s">
        <v>67</v>
      </c>
      <c r="G4899">
        <v>1.2</v>
      </c>
      <c r="H4899">
        <v>269.97840170000001</v>
      </c>
      <c r="I4899">
        <v>1.8E-3</v>
      </c>
      <c r="J4899">
        <v>2.617</v>
      </c>
      <c r="K4899">
        <f t="shared" si="155"/>
        <v>2.900613246745249E-3</v>
      </c>
      <c r="L4899" t="s">
        <v>18</v>
      </c>
      <c r="M4899">
        <f t="shared" si="156"/>
        <v>0.78310292830613004</v>
      </c>
    </row>
    <row r="4900" spans="1:13" x14ac:dyDescent="0.2">
      <c r="A4900">
        <v>19820806</v>
      </c>
      <c r="B4900">
        <v>16</v>
      </c>
      <c r="C4900" t="s">
        <v>16</v>
      </c>
      <c r="D4900" t="s">
        <v>67</v>
      </c>
      <c r="E4900" t="s">
        <v>67</v>
      </c>
      <c r="G4900">
        <v>1.2</v>
      </c>
      <c r="H4900">
        <v>607.45140389999995</v>
      </c>
      <c r="I4900">
        <v>1.8E-3</v>
      </c>
      <c r="J4900">
        <v>2.617</v>
      </c>
      <c r="K4900">
        <f t="shared" si="155"/>
        <v>2.900613246745249E-3</v>
      </c>
      <c r="L4900" t="s">
        <v>18</v>
      </c>
      <c r="M4900">
        <f t="shared" si="156"/>
        <v>1.7619815889063384</v>
      </c>
    </row>
    <row r="4901" spans="1:13" x14ac:dyDescent="0.2">
      <c r="A4901">
        <v>19820806</v>
      </c>
      <c r="B4901">
        <v>16</v>
      </c>
      <c r="C4901" t="s">
        <v>16</v>
      </c>
      <c r="D4901" t="s">
        <v>67</v>
      </c>
      <c r="E4901" t="s">
        <v>67</v>
      </c>
      <c r="G4901">
        <v>1.2</v>
      </c>
      <c r="H4901">
        <v>1079.913607</v>
      </c>
      <c r="I4901">
        <v>1.8E-3</v>
      </c>
      <c r="J4901">
        <v>2.617</v>
      </c>
      <c r="K4901">
        <f t="shared" si="155"/>
        <v>2.900613246745249E-3</v>
      </c>
      <c r="L4901" t="s">
        <v>18</v>
      </c>
      <c r="M4901">
        <f t="shared" si="156"/>
        <v>3.1324117138046428</v>
      </c>
    </row>
    <row r="4902" spans="1:13" x14ac:dyDescent="0.2">
      <c r="A4902">
        <v>19820806</v>
      </c>
      <c r="B4902">
        <v>16</v>
      </c>
      <c r="C4902" t="s">
        <v>16</v>
      </c>
      <c r="D4902" t="s">
        <v>67</v>
      </c>
      <c r="E4902" t="s">
        <v>67</v>
      </c>
      <c r="G4902">
        <v>1.2</v>
      </c>
      <c r="H4902">
        <v>1619.87041</v>
      </c>
      <c r="I4902">
        <v>1.8E-3</v>
      </c>
      <c r="J4902">
        <v>2.617</v>
      </c>
      <c r="K4902">
        <f t="shared" si="155"/>
        <v>2.900613246745249E-3</v>
      </c>
      <c r="L4902" t="s">
        <v>18</v>
      </c>
      <c r="M4902">
        <f t="shared" si="156"/>
        <v>4.6986175692566574</v>
      </c>
    </row>
    <row r="4903" spans="1:13" x14ac:dyDescent="0.2">
      <c r="A4903">
        <v>19820806</v>
      </c>
      <c r="B4903">
        <v>16</v>
      </c>
      <c r="C4903" t="s">
        <v>16</v>
      </c>
      <c r="D4903" t="s">
        <v>67</v>
      </c>
      <c r="E4903" t="s">
        <v>67</v>
      </c>
      <c r="G4903">
        <v>1.2</v>
      </c>
      <c r="H4903">
        <v>4859.6112309999999</v>
      </c>
      <c r="I4903">
        <v>1.8E-3</v>
      </c>
      <c r="J4903">
        <v>2.617</v>
      </c>
      <c r="K4903">
        <f t="shared" si="155"/>
        <v>2.900613246745249E-3</v>
      </c>
      <c r="L4903" t="s">
        <v>18</v>
      </c>
      <c r="M4903">
        <f t="shared" si="156"/>
        <v>14.095852710670586</v>
      </c>
    </row>
    <row r="4904" spans="1:13" x14ac:dyDescent="0.2">
      <c r="A4904">
        <v>19820806</v>
      </c>
      <c r="B4904">
        <v>16</v>
      </c>
      <c r="C4904" t="s">
        <v>16</v>
      </c>
      <c r="D4904" t="s">
        <v>67</v>
      </c>
      <c r="E4904" t="s">
        <v>67</v>
      </c>
      <c r="G4904">
        <v>1.2</v>
      </c>
      <c r="H4904">
        <v>6479.4816410000003</v>
      </c>
      <c r="I4904">
        <v>1.8E-3</v>
      </c>
      <c r="J4904">
        <v>2.617</v>
      </c>
      <c r="K4904">
        <f t="shared" si="155"/>
        <v>2.900613246745249E-3</v>
      </c>
      <c r="L4904" t="s">
        <v>18</v>
      </c>
      <c r="M4904">
        <f t="shared" si="156"/>
        <v>18.794470279927246</v>
      </c>
    </row>
    <row r="4905" spans="1:13" x14ac:dyDescent="0.2">
      <c r="A4905">
        <v>19820806</v>
      </c>
      <c r="B4905">
        <v>17</v>
      </c>
      <c r="C4905" t="s">
        <v>16</v>
      </c>
      <c r="D4905" t="s">
        <v>67</v>
      </c>
      <c r="E4905" t="s">
        <v>67</v>
      </c>
      <c r="G4905">
        <v>1.2</v>
      </c>
      <c r="H4905">
        <v>62.893081760000001</v>
      </c>
      <c r="I4905">
        <v>1.8E-3</v>
      </c>
      <c r="J4905">
        <v>2.617</v>
      </c>
      <c r="K4905">
        <f t="shared" si="155"/>
        <v>2.900613246745249E-3</v>
      </c>
      <c r="L4905" t="s">
        <v>18</v>
      </c>
      <c r="M4905">
        <f t="shared" si="156"/>
        <v>0.18242850608168801</v>
      </c>
    </row>
    <row r="4906" spans="1:13" x14ac:dyDescent="0.2">
      <c r="A4906">
        <v>19820806</v>
      </c>
      <c r="B4906">
        <v>17</v>
      </c>
      <c r="C4906" t="s">
        <v>16</v>
      </c>
      <c r="D4906" t="s">
        <v>67</v>
      </c>
      <c r="E4906" t="s">
        <v>67</v>
      </c>
      <c r="G4906">
        <v>1.2</v>
      </c>
      <c r="H4906">
        <v>377.35849059999998</v>
      </c>
      <c r="I4906">
        <v>1.8E-3</v>
      </c>
      <c r="J4906">
        <v>2.617</v>
      </c>
      <c r="K4906">
        <f t="shared" si="155"/>
        <v>2.900613246745249E-3</v>
      </c>
      <c r="L4906" t="s">
        <v>18</v>
      </c>
      <c r="M4906">
        <f t="shared" si="156"/>
        <v>1.0945710366061525</v>
      </c>
    </row>
    <row r="4907" spans="1:13" x14ac:dyDescent="0.2">
      <c r="A4907">
        <v>19820806</v>
      </c>
      <c r="B4907">
        <v>17</v>
      </c>
      <c r="C4907" t="s">
        <v>16</v>
      </c>
      <c r="D4907" t="s">
        <v>67</v>
      </c>
      <c r="E4907" t="s">
        <v>67</v>
      </c>
      <c r="G4907">
        <v>1.2</v>
      </c>
      <c r="H4907">
        <v>377.35849059999998</v>
      </c>
      <c r="I4907">
        <v>1.8E-3</v>
      </c>
      <c r="J4907">
        <v>2.617</v>
      </c>
      <c r="K4907">
        <f t="shared" ref="K4907:K4970" si="157">I4907*(G4907^J4907)</f>
        <v>2.900613246745249E-3</v>
      </c>
      <c r="L4907" t="s">
        <v>18</v>
      </c>
      <c r="M4907">
        <f t="shared" si="156"/>
        <v>1.0945710366061525</v>
      </c>
    </row>
    <row r="4908" spans="1:13" x14ac:dyDescent="0.2">
      <c r="A4908">
        <v>19820806</v>
      </c>
      <c r="B4908">
        <v>17</v>
      </c>
      <c r="C4908" t="s">
        <v>16</v>
      </c>
      <c r="D4908" t="s">
        <v>67</v>
      </c>
      <c r="E4908" t="s">
        <v>67</v>
      </c>
      <c r="G4908">
        <v>1.2</v>
      </c>
      <c r="H4908">
        <v>440.25157230000002</v>
      </c>
      <c r="I4908">
        <v>1.8E-3</v>
      </c>
      <c r="J4908">
        <v>2.617</v>
      </c>
      <c r="K4908">
        <f t="shared" si="157"/>
        <v>2.900613246745249E-3</v>
      </c>
      <c r="L4908" t="s">
        <v>18</v>
      </c>
      <c r="M4908">
        <f t="shared" si="156"/>
        <v>1.2769995425138039</v>
      </c>
    </row>
    <row r="4909" spans="1:13" x14ac:dyDescent="0.2">
      <c r="A4909">
        <v>19820806</v>
      </c>
      <c r="B4909">
        <v>17</v>
      </c>
      <c r="C4909" t="s">
        <v>16</v>
      </c>
      <c r="D4909" t="s">
        <v>67</v>
      </c>
      <c r="E4909" t="s">
        <v>67</v>
      </c>
      <c r="G4909">
        <v>1.2</v>
      </c>
      <c r="H4909">
        <v>1257.861635</v>
      </c>
      <c r="I4909">
        <v>1.8E-3</v>
      </c>
      <c r="J4909">
        <v>2.617</v>
      </c>
      <c r="K4909">
        <f t="shared" si="157"/>
        <v>2.900613246745249E-3</v>
      </c>
      <c r="L4909" t="s">
        <v>18</v>
      </c>
      <c r="M4909">
        <f t="shared" si="156"/>
        <v>3.6485701210536372</v>
      </c>
    </row>
    <row r="4910" spans="1:13" x14ac:dyDescent="0.2">
      <c r="A4910">
        <v>19820806</v>
      </c>
      <c r="B4910">
        <v>18</v>
      </c>
      <c r="C4910" t="s">
        <v>16</v>
      </c>
      <c r="D4910" t="s">
        <v>67</v>
      </c>
      <c r="E4910" t="s">
        <v>67</v>
      </c>
      <c r="G4910">
        <v>1.2</v>
      </c>
      <c r="H4910">
        <v>51.910299000000002</v>
      </c>
      <c r="I4910">
        <v>1.8E-3</v>
      </c>
      <c r="J4910">
        <v>2.617</v>
      </c>
      <c r="K4910">
        <f t="shared" si="157"/>
        <v>2.900613246745249E-3</v>
      </c>
      <c r="L4910" t="s">
        <v>18</v>
      </c>
      <c r="M4910">
        <f t="shared" si="156"/>
        <v>0.15057170092190666</v>
      </c>
    </row>
    <row r="4911" spans="1:13" x14ac:dyDescent="0.2">
      <c r="A4911">
        <v>19820806</v>
      </c>
      <c r="B4911">
        <v>18</v>
      </c>
      <c r="C4911" t="s">
        <v>16</v>
      </c>
      <c r="D4911" t="s">
        <v>67</v>
      </c>
      <c r="E4911" t="s">
        <v>67</v>
      </c>
      <c r="G4911">
        <v>1.2</v>
      </c>
      <c r="H4911">
        <v>51.910299000000002</v>
      </c>
      <c r="I4911">
        <v>1.8E-3</v>
      </c>
      <c r="J4911">
        <v>2.617</v>
      </c>
      <c r="K4911">
        <f t="shared" si="157"/>
        <v>2.900613246745249E-3</v>
      </c>
      <c r="L4911" t="s">
        <v>18</v>
      </c>
      <c r="M4911">
        <f t="shared" si="156"/>
        <v>0.15057170092190666</v>
      </c>
    </row>
    <row r="4912" spans="1:13" x14ac:dyDescent="0.2">
      <c r="A4912">
        <v>19820806</v>
      </c>
      <c r="B4912">
        <v>18</v>
      </c>
      <c r="C4912" t="s">
        <v>16</v>
      </c>
      <c r="D4912" t="s">
        <v>67</v>
      </c>
      <c r="E4912" t="s">
        <v>67</v>
      </c>
      <c r="G4912">
        <v>1.2</v>
      </c>
      <c r="H4912">
        <v>51.910299000000002</v>
      </c>
      <c r="I4912">
        <v>1.8E-3</v>
      </c>
      <c r="J4912">
        <v>2.617</v>
      </c>
      <c r="K4912">
        <f t="shared" si="157"/>
        <v>2.900613246745249E-3</v>
      </c>
      <c r="L4912" t="s">
        <v>18</v>
      </c>
      <c r="M4912">
        <f t="shared" si="156"/>
        <v>0.15057170092190666</v>
      </c>
    </row>
    <row r="4913" spans="1:13" x14ac:dyDescent="0.2">
      <c r="A4913">
        <v>19820806</v>
      </c>
      <c r="B4913">
        <v>18</v>
      </c>
      <c r="C4913" t="s">
        <v>16</v>
      </c>
      <c r="D4913" t="s">
        <v>67</v>
      </c>
      <c r="E4913" t="s">
        <v>67</v>
      </c>
      <c r="G4913">
        <v>1.2</v>
      </c>
      <c r="H4913">
        <v>571.01328899999999</v>
      </c>
      <c r="I4913">
        <v>1.8E-3</v>
      </c>
      <c r="J4913">
        <v>2.617</v>
      </c>
      <c r="K4913">
        <f t="shared" si="157"/>
        <v>2.900613246745249E-3</v>
      </c>
      <c r="L4913" t="s">
        <v>18</v>
      </c>
      <c r="M4913">
        <f t="shared" si="156"/>
        <v>1.6562887101409731</v>
      </c>
    </row>
    <row r="4914" spans="1:13" x14ac:dyDescent="0.2">
      <c r="A4914">
        <v>19820806</v>
      </c>
      <c r="B4914">
        <v>18</v>
      </c>
      <c r="C4914" t="s">
        <v>16</v>
      </c>
      <c r="D4914" t="s">
        <v>67</v>
      </c>
      <c r="E4914" t="s">
        <v>67</v>
      </c>
      <c r="G4914">
        <v>1.2</v>
      </c>
      <c r="H4914">
        <v>1193.9368770000001</v>
      </c>
      <c r="I4914">
        <v>1.8E-3</v>
      </c>
      <c r="J4914">
        <v>2.617</v>
      </c>
      <c r="K4914">
        <f t="shared" si="157"/>
        <v>2.900613246745249E-3</v>
      </c>
      <c r="L4914" t="s">
        <v>18</v>
      </c>
      <c r="M4914">
        <f t="shared" si="156"/>
        <v>3.4631491212038532</v>
      </c>
    </row>
    <row r="4915" spans="1:13" x14ac:dyDescent="0.2">
      <c r="A4915">
        <v>19820806</v>
      </c>
      <c r="B4915">
        <v>19</v>
      </c>
      <c r="C4915" t="s">
        <v>16</v>
      </c>
      <c r="D4915" t="s">
        <v>67</v>
      </c>
      <c r="E4915" t="s">
        <v>67</v>
      </c>
      <c r="G4915">
        <v>1.2</v>
      </c>
      <c r="H4915">
        <v>242.14052219999999</v>
      </c>
      <c r="I4915">
        <v>1.8E-3</v>
      </c>
      <c r="J4915">
        <v>2.617</v>
      </c>
      <c r="K4915">
        <f t="shared" si="157"/>
        <v>2.900613246745249E-3</v>
      </c>
      <c r="L4915" t="s">
        <v>18</v>
      </c>
      <c r="M4915">
        <f t="shared" si="156"/>
        <v>0.70235600626713202</v>
      </c>
    </row>
    <row r="4916" spans="1:13" x14ac:dyDescent="0.2">
      <c r="A4916">
        <v>19820806</v>
      </c>
      <c r="B4916">
        <v>19</v>
      </c>
      <c r="C4916" t="s">
        <v>16</v>
      </c>
      <c r="D4916" t="s">
        <v>67</v>
      </c>
      <c r="E4916" t="s">
        <v>67</v>
      </c>
      <c r="G4916">
        <v>1.2</v>
      </c>
      <c r="H4916">
        <v>363.2107833</v>
      </c>
      <c r="I4916">
        <v>1.8E-3</v>
      </c>
      <c r="J4916">
        <v>2.617</v>
      </c>
      <c r="K4916">
        <f t="shared" si="157"/>
        <v>2.900613246745249E-3</v>
      </c>
      <c r="L4916" t="s">
        <v>18</v>
      </c>
      <c r="M4916">
        <f t="shared" si="156"/>
        <v>1.0535340094006982</v>
      </c>
    </row>
    <row r="4917" spans="1:13" x14ac:dyDescent="0.2">
      <c r="A4917">
        <v>19820806</v>
      </c>
      <c r="B4917">
        <v>19</v>
      </c>
      <c r="C4917" t="s">
        <v>16</v>
      </c>
      <c r="D4917" t="s">
        <v>67</v>
      </c>
      <c r="E4917" t="s">
        <v>67</v>
      </c>
      <c r="G4917">
        <v>1.2</v>
      </c>
      <c r="H4917">
        <v>807.1350741</v>
      </c>
      <c r="I4917">
        <v>1.8E-3</v>
      </c>
      <c r="J4917">
        <v>2.617</v>
      </c>
      <c r="K4917">
        <f t="shared" si="157"/>
        <v>2.900613246745249E-3</v>
      </c>
      <c r="L4917" t="s">
        <v>18</v>
      </c>
      <c r="M4917">
        <f t="shared" si="156"/>
        <v>2.3411866878471681</v>
      </c>
    </row>
    <row r="4918" spans="1:13" x14ac:dyDescent="0.2">
      <c r="A4918">
        <v>19820806</v>
      </c>
      <c r="B4918">
        <v>19</v>
      </c>
      <c r="C4918" t="s">
        <v>16</v>
      </c>
      <c r="D4918" t="s">
        <v>67</v>
      </c>
      <c r="E4918" t="s">
        <v>67</v>
      </c>
      <c r="G4918">
        <v>1.2</v>
      </c>
      <c r="H4918">
        <v>847.49182780000001</v>
      </c>
      <c r="I4918">
        <v>1.8E-3</v>
      </c>
      <c r="J4918">
        <v>2.617</v>
      </c>
      <c r="K4918">
        <f t="shared" si="157"/>
        <v>2.900613246745249E-3</v>
      </c>
      <c r="L4918" t="s">
        <v>18</v>
      </c>
      <c r="M4918">
        <f t="shared" si="156"/>
        <v>2.4582460222250235</v>
      </c>
    </row>
    <row r="4919" spans="1:13" x14ac:dyDescent="0.2">
      <c r="A4919">
        <v>19820806</v>
      </c>
      <c r="B4919">
        <v>20</v>
      </c>
      <c r="C4919" t="s">
        <v>16</v>
      </c>
      <c r="D4919" t="s">
        <v>67</v>
      </c>
      <c r="E4919" t="s">
        <v>67</v>
      </c>
      <c r="G4919">
        <v>1.2</v>
      </c>
      <c r="H4919">
        <v>29.456816310000001</v>
      </c>
      <c r="I4919">
        <v>1.8E-3</v>
      </c>
      <c r="J4919">
        <v>2.617</v>
      </c>
      <c r="K4919">
        <f t="shared" si="157"/>
        <v>2.900613246745249E-3</v>
      </c>
      <c r="L4919" t="s">
        <v>18</v>
      </c>
      <c r="M4919">
        <f t="shared" si="156"/>
        <v>8.5442831595727506E-2</v>
      </c>
    </row>
    <row r="4920" spans="1:13" x14ac:dyDescent="0.2">
      <c r="A4920">
        <v>19820806</v>
      </c>
      <c r="B4920">
        <v>20</v>
      </c>
      <c r="C4920" t="s">
        <v>16</v>
      </c>
      <c r="D4920" t="s">
        <v>67</v>
      </c>
      <c r="E4920" t="s">
        <v>67</v>
      </c>
      <c r="G4920">
        <v>1.2</v>
      </c>
      <c r="H4920">
        <v>147.28408150000001</v>
      </c>
      <c r="I4920">
        <v>1.8E-3</v>
      </c>
      <c r="J4920">
        <v>2.617</v>
      </c>
      <c r="K4920">
        <f t="shared" si="157"/>
        <v>2.900613246745249E-3</v>
      </c>
      <c r="L4920" t="s">
        <v>18</v>
      </c>
      <c r="M4920">
        <f t="shared" si="156"/>
        <v>0.42721415783360689</v>
      </c>
    </row>
    <row r="4921" spans="1:13" x14ac:dyDescent="0.2">
      <c r="A4921">
        <v>19820902</v>
      </c>
      <c r="B4921">
        <v>1</v>
      </c>
      <c r="C4921" t="s">
        <v>16</v>
      </c>
      <c r="D4921" t="s">
        <v>67</v>
      </c>
      <c r="E4921" t="s">
        <v>67</v>
      </c>
      <c r="G4921">
        <v>1.2</v>
      </c>
      <c r="H4921">
        <v>89.919971230000002</v>
      </c>
      <c r="I4921">
        <v>1.8E-3</v>
      </c>
      <c r="J4921">
        <v>2.617</v>
      </c>
      <c r="K4921">
        <f t="shared" si="157"/>
        <v>2.900613246745249E-3</v>
      </c>
      <c r="L4921" t="s">
        <v>18</v>
      </c>
      <c r="M4921">
        <f t="shared" si="156"/>
        <v>0.26082305969668967</v>
      </c>
    </row>
    <row r="4922" spans="1:13" x14ac:dyDescent="0.2">
      <c r="A4922">
        <v>19820902</v>
      </c>
      <c r="B4922">
        <v>1</v>
      </c>
      <c r="C4922" t="s">
        <v>16</v>
      </c>
      <c r="D4922" t="s">
        <v>67</v>
      </c>
      <c r="E4922" t="s">
        <v>67</v>
      </c>
      <c r="G4922">
        <v>1.2</v>
      </c>
      <c r="H4922">
        <v>179.83994250000001</v>
      </c>
      <c r="I4922">
        <v>1.8E-3</v>
      </c>
      <c r="J4922">
        <v>2.617</v>
      </c>
      <c r="K4922">
        <f t="shared" si="157"/>
        <v>2.900613246745249E-3</v>
      </c>
      <c r="L4922" t="s">
        <v>18</v>
      </c>
      <c r="M4922">
        <f t="shared" si="156"/>
        <v>0.52164611950940387</v>
      </c>
    </row>
    <row r="4923" spans="1:13" x14ac:dyDescent="0.2">
      <c r="A4923">
        <v>19820902</v>
      </c>
      <c r="B4923">
        <v>1</v>
      </c>
      <c r="C4923" t="s">
        <v>16</v>
      </c>
      <c r="D4923" t="s">
        <v>67</v>
      </c>
      <c r="E4923" t="s">
        <v>67</v>
      </c>
      <c r="G4923">
        <v>1.2</v>
      </c>
      <c r="H4923">
        <v>719.35976979999998</v>
      </c>
      <c r="I4923">
        <v>1.8E-3</v>
      </c>
      <c r="J4923">
        <v>2.617</v>
      </c>
      <c r="K4923">
        <f t="shared" si="157"/>
        <v>2.900613246745249E-3</v>
      </c>
      <c r="L4923" t="s">
        <v>18</v>
      </c>
      <c r="M4923">
        <f t="shared" si="156"/>
        <v>2.0865844774574929</v>
      </c>
    </row>
    <row r="4924" spans="1:13" x14ac:dyDescent="0.2">
      <c r="A4924">
        <v>19820902</v>
      </c>
      <c r="B4924">
        <v>1</v>
      </c>
      <c r="C4924" t="s">
        <v>16</v>
      </c>
      <c r="D4924" t="s">
        <v>67</v>
      </c>
      <c r="E4924" t="s">
        <v>67</v>
      </c>
      <c r="G4924">
        <v>1.2</v>
      </c>
      <c r="H4924">
        <v>4316.1586189999998</v>
      </c>
      <c r="I4924">
        <v>1.8E-3</v>
      </c>
      <c r="J4924">
        <v>2.617</v>
      </c>
      <c r="K4924">
        <f t="shared" si="157"/>
        <v>2.900613246745249E-3</v>
      </c>
      <c r="L4924" t="s">
        <v>18</v>
      </c>
      <c r="M4924">
        <f t="shared" si="156"/>
        <v>12.519506865325079</v>
      </c>
    </row>
    <row r="4925" spans="1:13" x14ac:dyDescent="0.2">
      <c r="A4925">
        <v>19820902</v>
      </c>
      <c r="B4925">
        <v>1</v>
      </c>
      <c r="C4925" t="s">
        <v>16</v>
      </c>
      <c r="D4925" t="s">
        <v>67</v>
      </c>
      <c r="E4925" t="s">
        <v>67</v>
      </c>
      <c r="G4925">
        <v>1.2</v>
      </c>
      <c r="H4925">
        <v>7193.5976979999996</v>
      </c>
      <c r="I4925">
        <v>1.8E-3</v>
      </c>
      <c r="J4925">
        <v>2.617</v>
      </c>
      <c r="K4925">
        <f t="shared" si="157"/>
        <v>2.900613246745249E-3</v>
      </c>
      <c r="L4925" t="s">
        <v>18</v>
      </c>
      <c r="M4925">
        <f t="shared" si="156"/>
        <v>20.865844774574928</v>
      </c>
    </row>
    <row r="4926" spans="1:13" x14ac:dyDescent="0.2">
      <c r="A4926">
        <v>19820902</v>
      </c>
      <c r="B4926">
        <v>1</v>
      </c>
      <c r="C4926" t="s">
        <v>16</v>
      </c>
      <c r="D4926" t="s">
        <v>67</v>
      </c>
      <c r="E4926" t="s">
        <v>67</v>
      </c>
      <c r="G4926">
        <v>1.2</v>
      </c>
      <c r="H4926">
        <v>7912.9574679999996</v>
      </c>
      <c r="I4926">
        <v>1.8E-3</v>
      </c>
      <c r="J4926">
        <v>2.617</v>
      </c>
      <c r="K4926">
        <f t="shared" si="157"/>
        <v>2.900613246745249E-3</v>
      </c>
      <c r="L4926" t="s">
        <v>18</v>
      </c>
      <c r="M4926">
        <f t="shared" si="156"/>
        <v>22.952429252612543</v>
      </c>
    </row>
    <row r="4927" spans="1:13" x14ac:dyDescent="0.2">
      <c r="A4927">
        <v>19820902</v>
      </c>
      <c r="B4927">
        <v>2</v>
      </c>
      <c r="C4927" t="s">
        <v>16</v>
      </c>
      <c r="D4927" t="s">
        <v>67</v>
      </c>
      <c r="E4927" t="s">
        <v>67</v>
      </c>
      <c r="G4927">
        <v>1.2</v>
      </c>
      <c r="H4927">
        <v>109.6852035</v>
      </c>
      <c r="I4927">
        <v>1.8E-3</v>
      </c>
      <c r="J4927">
        <v>2.617</v>
      </c>
      <c r="K4927">
        <f t="shared" si="157"/>
        <v>2.900613246745249E-3</v>
      </c>
      <c r="L4927" t="s">
        <v>18</v>
      </c>
      <c r="M4927">
        <f t="shared" si="156"/>
        <v>0.31815435424404837</v>
      </c>
    </row>
    <row r="4928" spans="1:13" x14ac:dyDescent="0.2">
      <c r="A4928">
        <v>19820902</v>
      </c>
      <c r="B4928">
        <v>2</v>
      </c>
      <c r="C4928" t="s">
        <v>16</v>
      </c>
      <c r="D4928" t="s">
        <v>67</v>
      </c>
      <c r="E4928" t="s">
        <v>67</v>
      </c>
      <c r="G4928">
        <v>1.2</v>
      </c>
      <c r="H4928">
        <v>109.6852035</v>
      </c>
      <c r="I4928">
        <v>1.8E-3</v>
      </c>
      <c r="J4928">
        <v>2.617</v>
      </c>
      <c r="K4928">
        <f t="shared" si="157"/>
        <v>2.900613246745249E-3</v>
      </c>
      <c r="L4928" t="s">
        <v>18</v>
      </c>
      <c r="M4928">
        <f t="shared" si="156"/>
        <v>0.31815435424404837</v>
      </c>
    </row>
    <row r="4929" spans="1:13" x14ac:dyDescent="0.2">
      <c r="A4929">
        <v>19820902</v>
      </c>
      <c r="B4929">
        <v>3</v>
      </c>
      <c r="C4929" t="s">
        <v>16</v>
      </c>
      <c r="D4929" t="s">
        <v>67</v>
      </c>
      <c r="E4929" t="s">
        <v>67</v>
      </c>
      <c r="G4929">
        <v>1.2</v>
      </c>
      <c r="H4929">
        <v>1092.001092</v>
      </c>
      <c r="I4929">
        <v>1.8E-3</v>
      </c>
      <c r="J4929">
        <v>2.617</v>
      </c>
      <c r="K4929">
        <f t="shared" si="157"/>
        <v>2.900613246745249E-3</v>
      </c>
      <c r="L4929" t="s">
        <v>18</v>
      </c>
      <c r="M4929">
        <f t="shared" si="156"/>
        <v>3.1674728329154771</v>
      </c>
    </row>
    <row r="4930" spans="1:13" x14ac:dyDescent="0.2">
      <c r="A4930">
        <v>19820902</v>
      </c>
      <c r="B4930">
        <v>3</v>
      </c>
      <c r="C4930" t="s">
        <v>16</v>
      </c>
      <c r="D4930" t="s">
        <v>67</v>
      </c>
      <c r="E4930" t="s">
        <v>67</v>
      </c>
      <c r="G4930">
        <v>1.2</v>
      </c>
      <c r="H4930">
        <v>1092.001092</v>
      </c>
      <c r="I4930">
        <v>1.8E-3</v>
      </c>
      <c r="J4930">
        <v>2.617</v>
      </c>
      <c r="K4930">
        <f t="shared" si="157"/>
        <v>2.900613246745249E-3</v>
      </c>
      <c r="L4930" t="s">
        <v>18</v>
      </c>
      <c r="M4930">
        <f t="shared" ref="M4930:M4993" si="158">K4930*H4930</f>
        <v>3.1674728329154771</v>
      </c>
    </row>
    <row r="4931" spans="1:13" x14ac:dyDescent="0.2">
      <c r="A4931">
        <v>19820902</v>
      </c>
      <c r="B4931">
        <v>3</v>
      </c>
      <c r="C4931" t="s">
        <v>16</v>
      </c>
      <c r="D4931" t="s">
        <v>67</v>
      </c>
      <c r="E4931" t="s">
        <v>67</v>
      </c>
      <c r="G4931">
        <v>1.2</v>
      </c>
      <c r="H4931">
        <v>13104.0131</v>
      </c>
      <c r="I4931">
        <v>1.8E-3</v>
      </c>
      <c r="J4931">
        <v>2.617</v>
      </c>
      <c r="K4931">
        <f t="shared" si="157"/>
        <v>2.900613246745249E-3</v>
      </c>
      <c r="L4931" t="s">
        <v>18</v>
      </c>
      <c r="M4931">
        <f t="shared" si="158"/>
        <v>38.009673983383273</v>
      </c>
    </row>
    <row r="4932" spans="1:13" x14ac:dyDescent="0.2">
      <c r="A4932">
        <v>19820902</v>
      </c>
      <c r="B4932">
        <v>4</v>
      </c>
      <c r="C4932" t="s">
        <v>16</v>
      </c>
      <c r="D4932" t="s">
        <v>67</v>
      </c>
      <c r="E4932" t="s">
        <v>67</v>
      </c>
      <c r="G4932">
        <v>1.2</v>
      </c>
      <c r="H4932">
        <v>78.55459544</v>
      </c>
      <c r="I4932">
        <v>1.8E-3</v>
      </c>
      <c r="J4932">
        <v>2.617</v>
      </c>
      <c r="K4932">
        <f t="shared" si="157"/>
        <v>2.900613246745249E-3</v>
      </c>
      <c r="L4932" t="s">
        <v>18</v>
      </c>
      <c r="M4932">
        <f t="shared" si="158"/>
        <v>0.22785650012597794</v>
      </c>
    </row>
    <row r="4933" spans="1:13" x14ac:dyDescent="0.2">
      <c r="A4933">
        <v>19820902</v>
      </c>
      <c r="B4933">
        <v>4</v>
      </c>
      <c r="C4933" t="s">
        <v>16</v>
      </c>
      <c r="D4933" t="s">
        <v>67</v>
      </c>
      <c r="E4933" t="s">
        <v>67</v>
      </c>
      <c r="G4933">
        <v>1.2</v>
      </c>
      <c r="H4933">
        <v>78.55459544</v>
      </c>
      <c r="I4933">
        <v>1.8E-3</v>
      </c>
      <c r="J4933">
        <v>2.617</v>
      </c>
      <c r="K4933">
        <f t="shared" si="157"/>
        <v>2.900613246745249E-3</v>
      </c>
      <c r="L4933" t="s">
        <v>18</v>
      </c>
      <c r="M4933">
        <f t="shared" si="158"/>
        <v>0.22785650012597794</v>
      </c>
    </row>
    <row r="4934" spans="1:13" x14ac:dyDescent="0.2">
      <c r="A4934">
        <v>19820902</v>
      </c>
      <c r="B4934">
        <v>4</v>
      </c>
      <c r="C4934" t="s">
        <v>16</v>
      </c>
      <c r="D4934" t="s">
        <v>67</v>
      </c>
      <c r="E4934" t="s">
        <v>67</v>
      </c>
      <c r="G4934">
        <v>1.2</v>
      </c>
      <c r="H4934">
        <v>1885.310291</v>
      </c>
      <c r="I4934">
        <v>1.8E-3</v>
      </c>
      <c r="J4934">
        <v>2.617</v>
      </c>
      <c r="K4934">
        <f t="shared" si="157"/>
        <v>2.900613246745249E-3</v>
      </c>
      <c r="L4934" t="s">
        <v>18</v>
      </c>
      <c r="M4934">
        <f t="shared" si="158"/>
        <v>5.4685560042997405</v>
      </c>
    </row>
    <row r="4935" spans="1:13" x14ac:dyDescent="0.2">
      <c r="A4935">
        <v>19820902</v>
      </c>
      <c r="B4935">
        <v>4</v>
      </c>
      <c r="C4935" t="s">
        <v>16</v>
      </c>
      <c r="D4935" t="s">
        <v>67</v>
      </c>
      <c r="E4935" t="s">
        <v>67</v>
      </c>
      <c r="G4935">
        <v>1.2</v>
      </c>
      <c r="H4935">
        <v>2513.7470539999999</v>
      </c>
      <c r="I4935">
        <v>1.8E-3</v>
      </c>
      <c r="J4935">
        <v>2.617</v>
      </c>
      <c r="K4935">
        <f t="shared" si="157"/>
        <v>2.900613246745249E-3</v>
      </c>
      <c r="L4935" t="s">
        <v>18</v>
      </c>
      <c r="M4935">
        <f t="shared" si="158"/>
        <v>7.291408003799245</v>
      </c>
    </row>
    <row r="4936" spans="1:13" x14ac:dyDescent="0.2">
      <c r="A4936">
        <v>19820902</v>
      </c>
      <c r="B4936">
        <v>4</v>
      </c>
      <c r="C4936" t="s">
        <v>16</v>
      </c>
      <c r="D4936" t="s">
        <v>67</v>
      </c>
      <c r="E4936" t="s">
        <v>67</v>
      </c>
      <c r="G4936">
        <v>1.2</v>
      </c>
      <c r="H4936">
        <v>7541.2411629999997</v>
      </c>
      <c r="I4936">
        <v>1.8E-3</v>
      </c>
      <c r="J4936">
        <v>2.617</v>
      </c>
      <c r="K4936">
        <f t="shared" si="157"/>
        <v>2.900613246745249E-3</v>
      </c>
      <c r="L4936" t="s">
        <v>18</v>
      </c>
      <c r="M4936">
        <f t="shared" si="158"/>
        <v>21.874224014298346</v>
      </c>
    </row>
    <row r="4937" spans="1:13" x14ac:dyDescent="0.2">
      <c r="A4937">
        <v>19820902</v>
      </c>
      <c r="B4937">
        <v>5</v>
      </c>
      <c r="C4937" t="s">
        <v>16</v>
      </c>
      <c r="D4937" t="s">
        <v>67</v>
      </c>
      <c r="E4937" t="s">
        <v>67</v>
      </c>
      <c r="G4937">
        <v>1.2</v>
      </c>
      <c r="H4937">
        <v>2065.5822360000002</v>
      </c>
      <c r="I4937">
        <v>1.8E-3</v>
      </c>
      <c r="J4937">
        <v>2.617</v>
      </c>
      <c r="K4937">
        <f t="shared" si="157"/>
        <v>2.900613246745249E-3</v>
      </c>
      <c r="L4937" t="s">
        <v>18</v>
      </c>
      <c r="M4937">
        <f t="shared" si="158"/>
        <v>5.9914551959832716</v>
      </c>
    </row>
    <row r="4938" spans="1:13" x14ac:dyDescent="0.2">
      <c r="A4938">
        <v>19820902</v>
      </c>
      <c r="B4938">
        <v>5</v>
      </c>
      <c r="C4938" t="s">
        <v>16</v>
      </c>
      <c r="D4938" t="s">
        <v>67</v>
      </c>
      <c r="E4938" t="s">
        <v>67</v>
      </c>
      <c r="G4938">
        <v>1.2</v>
      </c>
      <c r="H4938">
        <v>2065.5822360000002</v>
      </c>
      <c r="I4938">
        <v>1.8E-3</v>
      </c>
      <c r="J4938">
        <v>2.617</v>
      </c>
      <c r="K4938">
        <f t="shared" si="157"/>
        <v>2.900613246745249E-3</v>
      </c>
      <c r="L4938" t="s">
        <v>18</v>
      </c>
      <c r="M4938">
        <f t="shared" si="158"/>
        <v>5.9914551959832716</v>
      </c>
    </row>
    <row r="4939" spans="1:13" x14ac:dyDescent="0.2">
      <c r="A4939">
        <v>19820902</v>
      </c>
      <c r="B4939">
        <v>5</v>
      </c>
      <c r="C4939" t="s">
        <v>16</v>
      </c>
      <c r="D4939" t="s">
        <v>67</v>
      </c>
      <c r="E4939" t="s">
        <v>67</v>
      </c>
      <c r="G4939">
        <v>1.2</v>
      </c>
      <c r="H4939">
        <v>3098.3733539999998</v>
      </c>
      <c r="I4939">
        <v>1.8E-3</v>
      </c>
      <c r="J4939">
        <v>2.617</v>
      </c>
      <c r="K4939">
        <f t="shared" si="157"/>
        <v>2.900613246745249E-3</v>
      </c>
      <c r="L4939" t="s">
        <v>18</v>
      </c>
      <c r="M4939">
        <f t="shared" si="158"/>
        <v>8.987182793974906</v>
      </c>
    </row>
    <row r="4940" spans="1:13" x14ac:dyDescent="0.2">
      <c r="A4940">
        <v>19820902</v>
      </c>
      <c r="B4940">
        <v>5</v>
      </c>
      <c r="C4940" t="s">
        <v>16</v>
      </c>
      <c r="D4940" t="s">
        <v>67</v>
      </c>
      <c r="E4940" t="s">
        <v>67</v>
      </c>
      <c r="G4940">
        <v>1.2</v>
      </c>
      <c r="H4940">
        <v>3098.3733539999998</v>
      </c>
      <c r="I4940">
        <v>1.8E-3</v>
      </c>
      <c r="J4940">
        <v>2.617</v>
      </c>
      <c r="K4940">
        <f t="shared" si="157"/>
        <v>2.900613246745249E-3</v>
      </c>
      <c r="L4940" t="s">
        <v>18</v>
      </c>
      <c r="M4940">
        <f t="shared" si="158"/>
        <v>8.987182793974906</v>
      </c>
    </row>
    <row r="4941" spans="1:13" x14ac:dyDescent="0.2">
      <c r="A4941">
        <v>19820902</v>
      </c>
      <c r="B4941">
        <v>5</v>
      </c>
      <c r="C4941" t="s">
        <v>16</v>
      </c>
      <c r="D4941" t="s">
        <v>67</v>
      </c>
      <c r="E4941" t="s">
        <v>67</v>
      </c>
      <c r="G4941">
        <v>1.2</v>
      </c>
      <c r="H4941">
        <v>23754.19571</v>
      </c>
      <c r="I4941">
        <v>1.8E-3</v>
      </c>
      <c r="J4941">
        <v>2.617</v>
      </c>
      <c r="K4941">
        <f t="shared" si="157"/>
        <v>2.900613246745249E-3</v>
      </c>
      <c r="L4941" t="s">
        <v>18</v>
      </c>
      <c r="M4941">
        <f t="shared" si="158"/>
        <v>68.901734742205164</v>
      </c>
    </row>
    <row r="4942" spans="1:13" x14ac:dyDescent="0.2">
      <c r="A4942">
        <v>19820902</v>
      </c>
      <c r="B4942">
        <v>6</v>
      </c>
      <c r="C4942" t="s">
        <v>16</v>
      </c>
      <c r="D4942" t="s">
        <v>67</v>
      </c>
      <c r="E4942" t="s">
        <v>67</v>
      </c>
      <c r="G4942">
        <v>1.2</v>
      </c>
      <c r="H4942">
        <v>952.12591870000006</v>
      </c>
      <c r="I4942">
        <v>1.8E-3</v>
      </c>
      <c r="J4942">
        <v>2.617</v>
      </c>
      <c r="K4942">
        <f t="shared" si="157"/>
        <v>2.900613246745249E-3</v>
      </c>
      <c r="L4942" t="s">
        <v>18</v>
      </c>
      <c r="M4942">
        <f t="shared" si="158"/>
        <v>2.76174905235071</v>
      </c>
    </row>
    <row r="4943" spans="1:13" x14ac:dyDescent="0.2">
      <c r="A4943">
        <v>19820902</v>
      </c>
      <c r="B4943">
        <v>6</v>
      </c>
      <c r="C4943" t="s">
        <v>16</v>
      </c>
      <c r="D4943" t="s">
        <v>67</v>
      </c>
      <c r="E4943" t="s">
        <v>67</v>
      </c>
      <c r="G4943">
        <v>1.2</v>
      </c>
      <c r="H4943">
        <v>4760.6295929999997</v>
      </c>
      <c r="I4943">
        <v>1.8E-3</v>
      </c>
      <c r="J4943">
        <v>2.617</v>
      </c>
      <c r="K4943">
        <f t="shared" si="157"/>
        <v>2.900613246745249E-3</v>
      </c>
      <c r="L4943" t="s">
        <v>18</v>
      </c>
      <c r="M4943">
        <f t="shared" si="158"/>
        <v>13.808745260303242</v>
      </c>
    </row>
    <row r="4944" spans="1:13" x14ac:dyDescent="0.2">
      <c r="A4944">
        <v>19820902</v>
      </c>
      <c r="B4944">
        <v>7</v>
      </c>
      <c r="C4944" t="s">
        <v>16</v>
      </c>
      <c r="D4944" t="s">
        <v>67</v>
      </c>
      <c r="E4944" t="s">
        <v>67</v>
      </c>
      <c r="G4944">
        <v>1.2</v>
      </c>
      <c r="H4944">
        <v>477.9543554</v>
      </c>
      <c r="I4944">
        <v>1.8E-3</v>
      </c>
      <c r="J4944">
        <v>2.617</v>
      </c>
      <c r="K4944">
        <f t="shared" si="157"/>
        <v>2.900613246745249E-3</v>
      </c>
      <c r="L4944" t="s">
        <v>18</v>
      </c>
      <c r="M4944">
        <f t="shared" si="158"/>
        <v>1.3863607346128266</v>
      </c>
    </row>
    <row r="4945" spans="1:13" x14ac:dyDescent="0.2">
      <c r="A4945">
        <v>19820902</v>
      </c>
      <c r="B4945">
        <v>7</v>
      </c>
      <c r="C4945" t="s">
        <v>16</v>
      </c>
      <c r="D4945" t="s">
        <v>67</v>
      </c>
      <c r="E4945" t="s">
        <v>67</v>
      </c>
      <c r="G4945">
        <v>1.2</v>
      </c>
      <c r="H4945">
        <v>1433.8630659999999</v>
      </c>
      <c r="I4945">
        <v>1.8E-3</v>
      </c>
      <c r="J4945">
        <v>2.617</v>
      </c>
      <c r="K4945">
        <f t="shared" si="157"/>
        <v>2.900613246745249E-3</v>
      </c>
      <c r="L4945" t="s">
        <v>18</v>
      </c>
      <c r="M4945">
        <f t="shared" si="158"/>
        <v>4.1590822032583574</v>
      </c>
    </row>
    <row r="4946" spans="1:13" x14ac:dyDescent="0.2">
      <c r="A4946">
        <v>19820902</v>
      </c>
      <c r="B4946">
        <v>8</v>
      </c>
      <c r="C4946" t="s">
        <v>16</v>
      </c>
      <c r="D4946" t="s">
        <v>67</v>
      </c>
      <c r="E4946" t="s">
        <v>67</v>
      </c>
      <c r="G4946">
        <v>1.2</v>
      </c>
      <c r="H4946">
        <v>2038.4762390000001</v>
      </c>
      <c r="I4946">
        <v>1.8E-3</v>
      </c>
      <c r="J4946">
        <v>2.617</v>
      </c>
      <c r="K4946">
        <f t="shared" si="157"/>
        <v>2.900613246745249E-3</v>
      </c>
      <c r="L4946" t="s">
        <v>18</v>
      </c>
      <c r="M4946">
        <f t="shared" si="158"/>
        <v>5.9128311820188344</v>
      </c>
    </row>
    <row r="4947" spans="1:13" x14ac:dyDescent="0.2">
      <c r="A4947">
        <v>19820902</v>
      </c>
      <c r="B4947">
        <v>8</v>
      </c>
      <c r="C4947" t="s">
        <v>16</v>
      </c>
      <c r="D4947" t="s">
        <v>67</v>
      </c>
      <c r="E4947" t="s">
        <v>67</v>
      </c>
      <c r="G4947">
        <v>1.2</v>
      </c>
      <c r="H4947">
        <v>6115.4287169999998</v>
      </c>
      <c r="I4947">
        <v>1.8E-3</v>
      </c>
      <c r="J4947">
        <v>2.617</v>
      </c>
      <c r="K4947">
        <f t="shared" si="157"/>
        <v>2.900613246745249E-3</v>
      </c>
      <c r="L4947" t="s">
        <v>18</v>
      </c>
      <c r="M4947">
        <f t="shared" si="158"/>
        <v>17.738493546056503</v>
      </c>
    </row>
    <row r="4948" spans="1:13" x14ac:dyDescent="0.2">
      <c r="A4948">
        <v>19820902</v>
      </c>
      <c r="B4948">
        <v>8</v>
      </c>
      <c r="C4948" t="s">
        <v>16</v>
      </c>
      <c r="D4948" t="s">
        <v>67</v>
      </c>
      <c r="E4948" t="s">
        <v>67</v>
      </c>
      <c r="G4948">
        <v>1.2</v>
      </c>
      <c r="H4948">
        <v>8153.9049560000003</v>
      </c>
      <c r="I4948">
        <v>1.8E-3</v>
      </c>
      <c r="J4948">
        <v>2.617</v>
      </c>
      <c r="K4948">
        <f t="shared" si="157"/>
        <v>2.900613246745249E-3</v>
      </c>
      <c r="L4948" t="s">
        <v>18</v>
      </c>
      <c r="M4948">
        <f t="shared" si="158"/>
        <v>23.651324728075338</v>
      </c>
    </row>
    <row r="4949" spans="1:13" x14ac:dyDescent="0.2">
      <c r="A4949">
        <v>19820902</v>
      </c>
      <c r="B4949">
        <v>8</v>
      </c>
      <c r="C4949" t="s">
        <v>16</v>
      </c>
      <c r="D4949" t="s">
        <v>67</v>
      </c>
      <c r="E4949" t="s">
        <v>67</v>
      </c>
      <c r="G4949">
        <v>1.2</v>
      </c>
      <c r="H4949">
        <v>71346.668369999999</v>
      </c>
      <c r="I4949">
        <v>1.8E-3</v>
      </c>
      <c r="J4949">
        <v>2.617</v>
      </c>
      <c r="K4949">
        <f t="shared" si="157"/>
        <v>2.900613246745249E-3</v>
      </c>
      <c r="L4949" t="s">
        <v>18</v>
      </c>
      <c r="M4949">
        <f t="shared" si="158"/>
        <v>206.94909138516226</v>
      </c>
    </row>
    <row r="4950" spans="1:13" x14ac:dyDescent="0.2">
      <c r="A4950">
        <v>19820902</v>
      </c>
      <c r="B4950">
        <v>9</v>
      </c>
      <c r="C4950" t="s">
        <v>16</v>
      </c>
      <c r="D4950" t="s">
        <v>67</v>
      </c>
      <c r="E4950" t="s">
        <v>67</v>
      </c>
      <c r="G4950">
        <v>1.2</v>
      </c>
      <c r="H4950">
        <v>206.8394926</v>
      </c>
      <c r="I4950">
        <v>1.8E-3</v>
      </c>
      <c r="J4950">
        <v>2.617</v>
      </c>
      <c r="K4950">
        <f t="shared" si="157"/>
        <v>2.900613246745249E-3</v>
      </c>
      <c r="L4950" t="s">
        <v>18</v>
      </c>
      <c r="M4950">
        <f t="shared" si="158"/>
        <v>0.59996137218562595</v>
      </c>
    </row>
    <row r="4951" spans="1:13" x14ac:dyDescent="0.2">
      <c r="A4951">
        <v>19820902</v>
      </c>
      <c r="B4951">
        <v>9</v>
      </c>
      <c r="C4951" t="s">
        <v>16</v>
      </c>
      <c r="D4951" t="s">
        <v>67</v>
      </c>
      <c r="E4951" t="s">
        <v>67</v>
      </c>
      <c r="G4951">
        <v>1.2</v>
      </c>
      <c r="H4951">
        <v>1654.71594</v>
      </c>
      <c r="I4951">
        <v>1.8E-3</v>
      </c>
      <c r="J4951">
        <v>2.617</v>
      </c>
      <c r="K4951">
        <f t="shared" si="157"/>
        <v>2.900613246745249E-3</v>
      </c>
      <c r="L4951" t="s">
        <v>18</v>
      </c>
      <c r="M4951">
        <f t="shared" si="158"/>
        <v>4.7996909751645171</v>
      </c>
    </row>
    <row r="4952" spans="1:13" x14ac:dyDescent="0.2">
      <c r="A4952">
        <v>19820902</v>
      </c>
      <c r="B4952">
        <v>9</v>
      </c>
      <c r="C4952" t="s">
        <v>16</v>
      </c>
      <c r="D4952" t="s">
        <v>67</v>
      </c>
      <c r="E4952" t="s">
        <v>67</v>
      </c>
      <c r="G4952">
        <v>1.2</v>
      </c>
      <c r="H4952">
        <v>2206.2879210000001</v>
      </c>
      <c r="I4952">
        <v>1.8E-3</v>
      </c>
      <c r="J4952">
        <v>2.617</v>
      </c>
      <c r="K4952">
        <f t="shared" si="157"/>
        <v>2.900613246745249E-3</v>
      </c>
      <c r="L4952" t="s">
        <v>18</v>
      </c>
      <c r="M4952">
        <f t="shared" si="158"/>
        <v>6.3995879697866354</v>
      </c>
    </row>
    <row r="4953" spans="1:13" x14ac:dyDescent="0.2">
      <c r="A4953">
        <v>19820902</v>
      </c>
      <c r="B4953">
        <v>9</v>
      </c>
      <c r="C4953" t="s">
        <v>16</v>
      </c>
      <c r="D4953" t="s">
        <v>67</v>
      </c>
      <c r="E4953" t="s">
        <v>67</v>
      </c>
      <c r="G4953">
        <v>1.2</v>
      </c>
      <c r="H4953">
        <v>3861.0038610000001</v>
      </c>
      <c r="I4953">
        <v>1.8E-3</v>
      </c>
      <c r="J4953">
        <v>2.617</v>
      </c>
      <c r="K4953">
        <f t="shared" si="157"/>
        <v>2.900613246745249E-3</v>
      </c>
      <c r="L4953" t="s">
        <v>18</v>
      </c>
      <c r="M4953">
        <f t="shared" si="158"/>
        <v>11.199278944951153</v>
      </c>
    </row>
    <row r="4954" spans="1:13" x14ac:dyDescent="0.2">
      <c r="A4954">
        <v>19820902</v>
      </c>
      <c r="B4954">
        <v>9</v>
      </c>
      <c r="C4954" t="s">
        <v>16</v>
      </c>
      <c r="D4954" t="s">
        <v>67</v>
      </c>
      <c r="E4954" t="s">
        <v>67</v>
      </c>
      <c r="G4954">
        <v>1.2</v>
      </c>
      <c r="H4954">
        <v>4964.1478209999996</v>
      </c>
      <c r="I4954">
        <v>1.8E-3</v>
      </c>
      <c r="J4954">
        <v>2.617</v>
      </c>
      <c r="K4954">
        <f t="shared" si="157"/>
        <v>2.900613246745249E-3</v>
      </c>
      <c r="L4954" t="s">
        <v>18</v>
      </c>
      <c r="M4954">
        <f t="shared" si="158"/>
        <v>14.399072928394162</v>
      </c>
    </row>
    <row r="4955" spans="1:13" x14ac:dyDescent="0.2">
      <c r="A4955">
        <v>19820902</v>
      </c>
      <c r="B4955">
        <v>10</v>
      </c>
      <c r="C4955" t="s">
        <v>16</v>
      </c>
      <c r="D4955" t="s">
        <v>67</v>
      </c>
      <c r="E4955" t="s">
        <v>67</v>
      </c>
      <c r="G4955">
        <v>1.2</v>
      </c>
      <c r="H4955">
        <v>115.83906090000001</v>
      </c>
      <c r="I4955">
        <v>1.8E-3</v>
      </c>
      <c r="J4955">
        <v>2.617</v>
      </c>
      <c r="K4955">
        <f t="shared" si="157"/>
        <v>2.900613246745249E-3</v>
      </c>
      <c r="L4955" t="s">
        <v>18</v>
      </c>
      <c r="M4955">
        <f t="shared" si="158"/>
        <v>0.33600431453706964</v>
      </c>
    </row>
    <row r="4956" spans="1:13" x14ac:dyDescent="0.2">
      <c r="A4956">
        <v>19820902</v>
      </c>
      <c r="B4956">
        <v>10</v>
      </c>
      <c r="C4956" t="s">
        <v>16</v>
      </c>
      <c r="D4956" t="s">
        <v>67</v>
      </c>
      <c r="E4956" t="s">
        <v>67</v>
      </c>
      <c r="G4956">
        <v>1.2</v>
      </c>
      <c r="H4956">
        <v>154.45208120000001</v>
      </c>
      <c r="I4956">
        <v>1.8E-3</v>
      </c>
      <c r="J4956">
        <v>2.617</v>
      </c>
      <c r="K4956">
        <f t="shared" si="157"/>
        <v>2.900613246745249E-3</v>
      </c>
      <c r="L4956" t="s">
        <v>18</v>
      </c>
      <c r="M4956">
        <f t="shared" si="158"/>
        <v>0.44800575271609289</v>
      </c>
    </row>
    <row r="4957" spans="1:13" x14ac:dyDescent="0.2">
      <c r="A4957">
        <v>19820902</v>
      </c>
      <c r="B4957">
        <v>10</v>
      </c>
      <c r="C4957" t="s">
        <v>16</v>
      </c>
      <c r="D4957" t="s">
        <v>67</v>
      </c>
      <c r="E4957" t="s">
        <v>67</v>
      </c>
      <c r="G4957">
        <v>1.2</v>
      </c>
      <c r="H4957">
        <v>231.67812190000001</v>
      </c>
      <c r="I4957">
        <v>1.8E-3</v>
      </c>
      <c r="J4957">
        <v>2.617</v>
      </c>
      <c r="K4957">
        <f t="shared" si="157"/>
        <v>2.900613246745249E-3</v>
      </c>
      <c r="L4957" t="s">
        <v>18</v>
      </c>
      <c r="M4957">
        <f t="shared" si="158"/>
        <v>0.67200862936420058</v>
      </c>
    </row>
    <row r="4958" spans="1:13" x14ac:dyDescent="0.2">
      <c r="A4958">
        <v>19820902</v>
      </c>
      <c r="B4958">
        <v>10</v>
      </c>
      <c r="C4958" t="s">
        <v>16</v>
      </c>
      <c r="D4958" t="s">
        <v>67</v>
      </c>
      <c r="E4958" t="s">
        <v>67</v>
      </c>
      <c r="G4958">
        <v>1.2</v>
      </c>
      <c r="H4958">
        <v>308.90416249999998</v>
      </c>
      <c r="I4958">
        <v>1.8E-3</v>
      </c>
      <c r="J4958">
        <v>2.617</v>
      </c>
      <c r="K4958">
        <f t="shared" si="157"/>
        <v>2.900613246745249E-3</v>
      </c>
      <c r="L4958" t="s">
        <v>18</v>
      </c>
      <c r="M4958">
        <f t="shared" si="158"/>
        <v>0.89601150572224697</v>
      </c>
    </row>
    <row r="4959" spans="1:13" x14ac:dyDescent="0.2">
      <c r="A4959">
        <v>19820902</v>
      </c>
      <c r="B4959">
        <v>10</v>
      </c>
      <c r="C4959" t="s">
        <v>16</v>
      </c>
      <c r="D4959" t="s">
        <v>67</v>
      </c>
      <c r="E4959" t="s">
        <v>67</v>
      </c>
      <c r="G4959">
        <v>1.2</v>
      </c>
      <c r="H4959">
        <v>617.80832499999997</v>
      </c>
      <c r="I4959">
        <v>1.8E-3</v>
      </c>
      <c r="J4959">
        <v>2.617</v>
      </c>
      <c r="K4959">
        <f t="shared" si="157"/>
        <v>2.900613246745249E-3</v>
      </c>
      <c r="L4959" t="s">
        <v>18</v>
      </c>
      <c r="M4959">
        <f t="shared" si="158"/>
        <v>1.7920230114444939</v>
      </c>
    </row>
    <row r="4960" spans="1:13" x14ac:dyDescent="0.2">
      <c r="A4960">
        <v>19820902</v>
      </c>
      <c r="B4960">
        <v>10</v>
      </c>
      <c r="C4960" t="s">
        <v>16</v>
      </c>
      <c r="D4960" t="s">
        <v>67</v>
      </c>
      <c r="E4960" t="s">
        <v>67</v>
      </c>
      <c r="G4960">
        <v>1.2</v>
      </c>
      <c r="H4960">
        <v>1853.4249749999999</v>
      </c>
      <c r="I4960">
        <v>1.8E-3</v>
      </c>
      <c r="J4960">
        <v>2.617</v>
      </c>
      <c r="K4960">
        <f t="shared" si="157"/>
        <v>2.900613246745249E-3</v>
      </c>
      <c r="L4960" t="s">
        <v>18</v>
      </c>
      <c r="M4960">
        <f t="shared" si="158"/>
        <v>5.376069034333482</v>
      </c>
    </row>
    <row r="4961" spans="1:13" x14ac:dyDescent="0.2">
      <c r="A4961">
        <v>19820902</v>
      </c>
      <c r="B4961">
        <v>10</v>
      </c>
      <c r="C4961" t="s">
        <v>16</v>
      </c>
      <c r="D4961" t="s">
        <v>67</v>
      </c>
      <c r="E4961" t="s">
        <v>67</v>
      </c>
      <c r="G4961">
        <v>1.2</v>
      </c>
      <c r="H4961">
        <v>1853.4249749999999</v>
      </c>
      <c r="I4961">
        <v>1.8E-3</v>
      </c>
      <c r="J4961">
        <v>2.617</v>
      </c>
      <c r="K4961">
        <f t="shared" si="157"/>
        <v>2.900613246745249E-3</v>
      </c>
      <c r="L4961" t="s">
        <v>18</v>
      </c>
      <c r="M4961">
        <f t="shared" si="158"/>
        <v>5.376069034333482</v>
      </c>
    </row>
    <row r="4962" spans="1:13" x14ac:dyDescent="0.2">
      <c r="A4962">
        <v>19820902</v>
      </c>
      <c r="B4962">
        <v>11</v>
      </c>
      <c r="C4962" t="s">
        <v>16</v>
      </c>
      <c r="D4962" t="s">
        <v>67</v>
      </c>
      <c r="E4962" t="s">
        <v>67</v>
      </c>
      <c r="G4962">
        <v>1.2</v>
      </c>
      <c r="H4962">
        <v>180.6880601</v>
      </c>
      <c r="I4962">
        <v>1.8E-3</v>
      </c>
      <c r="J4962">
        <v>2.617</v>
      </c>
      <c r="K4962">
        <f t="shared" si="157"/>
        <v>2.900613246745249E-3</v>
      </c>
      <c r="L4962" t="s">
        <v>18</v>
      </c>
      <c r="M4962">
        <f t="shared" si="158"/>
        <v>0.52410618065476167</v>
      </c>
    </row>
    <row r="4963" spans="1:13" x14ac:dyDescent="0.2">
      <c r="A4963">
        <v>19820902</v>
      </c>
      <c r="B4963">
        <v>11</v>
      </c>
      <c r="C4963" t="s">
        <v>16</v>
      </c>
      <c r="D4963" t="s">
        <v>67</v>
      </c>
      <c r="E4963" t="s">
        <v>67</v>
      </c>
      <c r="G4963">
        <v>1.2</v>
      </c>
      <c r="H4963">
        <v>289.10089620000002</v>
      </c>
      <c r="I4963">
        <v>1.8E-3</v>
      </c>
      <c r="J4963">
        <v>2.617</v>
      </c>
      <c r="K4963">
        <f t="shared" si="157"/>
        <v>2.900613246745249E-3</v>
      </c>
      <c r="L4963" t="s">
        <v>18</v>
      </c>
      <c r="M4963">
        <f t="shared" si="158"/>
        <v>0.83856988916364328</v>
      </c>
    </row>
    <row r="4964" spans="1:13" x14ac:dyDescent="0.2">
      <c r="A4964">
        <v>19820902</v>
      </c>
      <c r="B4964">
        <v>11</v>
      </c>
      <c r="C4964" t="s">
        <v>16</v>
      </c>
      <c r="D4964" t="s">
        <v>67</v>
      </c>
      <c r="E4964" t="s">
        <v>67</v>
      </c>
      <c r="G4964">
        <v>1.2</v>
      </c>
      <c r="H4964">
        <v>578.20179240000004</v>
      </c>
      <c r="I4964">
        <v>1.8E-3</v>
      </c>
      <c r="J4964">
        <v>2.617</v>
      </c>
      <c r="K4964">
        <f t="shared" si="157"/>
        <v>2.900613246745249E-3</v>
      </c>
      <c r="L4964" t="s">
        <v>18</v>
      </c>
      <c r="M4964">
        <f t="shared" si="158"/>
        <v>1.6771397783272866</v>
      </c>
    </row>
    <row r="4965" spans="1:13" x14ac:dyDescent="0.2">
      <c r="A4965">
        <v>19820902</v>
      </c>
      <c r="B4965">
        <v>11</v>
      </c>
      <c r="C4965" t="s">
        <v>16</v>
      </c>
      <c r="D4965" t="s">
        <v>67</v>
      </c>
      <c r="E4965" t="s">
        <v>67</v>
      </c>
      <c r="G4965">
        <v>1.2</v>
      </c>
      <c r="H4965">
        <v>867.30268860000001</v>
      </c>
      <c r="I4965">
        <v>1.8E-3</v>
      </c>
      <c r="J4965">
        <v>2.617</v>
      </c>
      <c r="K4965">
        <f t="shared" si="157"/>
        <v>2.900613246745249E-3</v>
      </c>
      <c r="L4965" t="s">
        <v>18</v>
      </c>
      <c r="M4965">
        <f t="shared" si="158"/>
        <v>2.5157096674909298</v>
      </c>
    </row>
    <row r="4966" spans="1:13" x14ac:dyDescent="0.2">
      <c r="A4966">
        <v>19820902</v>
      </c>
      <c r="B4966">
        <v>11</v>
      </c>
      <c r="C4966" t="s">
        <v>16</v>
      </c>
      <c r="D4966" t="s">
        <v>67</v>
      </c>
      <c r="E4966" t="s">
        <v>67</v>
      </c>
      <c r="G4966">
        <v>1.2</v>
      </c>
      <c r="H4966">
        <v>1011.8531369999999</v>
      </c>
      <c r="I4966">
        <v>1.8E-3</v>
      </c>
      <c r="J4966">
        <v>2.617</v>
      </c>
      <c r="K4966">
        <f t="shared" si="157"/>
        <v>2.900613246745249E-3</v>
      </c>
      <c r="L4966" t="s">
        <v>18</v>
      </c>
      <c r="M4966">
        <f t="shared" si="158"/>
        <v>2.9349946129429352</v>
      </c>
    </row>
    <row r="4967" spans="1:13" x14ac:dyDescent="0.2">
      <c r="A4967">
        <v>19820902</v>
      </c>
      <c r="B4967">
        <v>11</v>
      </c>
      <c r="C4967" t="s">
        <v>16</v>
      </c>
      <c r="D4967" t="s">
        <v>67</v>
      </c>
      <c r="E4967" t="s">
        <v>67</v>
      </c>
      <c r="G4967">
        <v>1.2</v>
      </c>
      <c r="H4967">
        <v>4770.164788</v>
      </c>
      <c r="I4967">
        <v>1.8E-3</v>
      </c>
      <c r="J4967">
        <v>2.617</v>
      </c>
      <c r="K4967">
        <f t="shared" si="157"/>
        <v>2.900613246745249E-3</v>
      </c>
      <c r="L4967" t="s">
        <v>18</v>
      </c>
      <c r="M4967">
        <f t="shared" si="158"/>
        <v>13.836403173230543</v>
      </c>
    </row>
    <row r="4968" spans="1:13" x14ac:dyDescent="0.2">
      <c r="A4968">
        <v>19820902</v>
      </c>
      <c r="B4968">
        <v>12</v>
      </c>
      <c r="C4968" t="s">
        <v>16</v>
      </c>
      <c r="D4968" t="s">
        <v>67</v>
      </c>
      <c r="E4968" t="s">
        <v>67</v>
      </c>
      <c r="G4968">
        <v>1.2</v>
      </c>
      <c r="H4968">
        <v>36.66898904</v>
      </c>
      <c r="I4968">
        <v>1.8E-3</v>
      </c>
      <c r="J4968">
        <v>2.617</v>
      </c>
      <c r="K4968">
        <f t="shared" si="157"/>
        <v>2.900613246745249E-3</v>
      </c>
      <c r="L4968" t="s">
        <v>18</v>
      </c>
      <c r="M4968">
        <f t="shared" si="158"/>
        <v>0.10636255535418035</v>
      </c>
    </row>
    <row r="4969" spans="1:13" x14ac:dyDescent="0.2">
      <c r="A4969">
        <v>19820902</v>
      </c>
      <c r="B4969">
        <v>12</v>
      </c>
      <c r="C4969" t="s">
        <v>16</v>
      </c>
      <c r="D4969" t="s">
        <v>67</v>
      </c>
      <c r="E4969" t="s">
        <v>67</v>
      </c>
      <c r="G4969">
        <v>1.2</v>
      </c>
      <c r="H4969">
        <v>36.66898904</v>
      </c>
      <c r="I4969">
        <v>1.8E-3</v>
      </c>
      <c r="J4969">
        <v>2.617</v>
      </c>
      <c r="K4969">
        <f t="shared" si="157"/>
        <v>2.900613246745249E-3</v>
      </c>
      <c r="L4969" t="s">
        <v>18</v>
      </c>
      <c r="M4969">
        <f t="shared" si="158"/>
        <v>0.10636255535418035</v>
      </c>
    </row>
    <row r="4970" spans="1:13" x14ac:dyDescent="0.2">
      <c r="A4970">
        <v>19820902</v>
      </c>
      <c r="B4970">
        <v>12</v>
      </c>
      <c r="C4970" t="s">
        <v>16</v>
      </c>
      <c r="D4970" t="s">
        <v>67</v>
      </c>
      <c r="E4970" t="s">
        <v>67</v>
      </c>
      <c r="G4970">
        <v>1.2</v>
      </c>
      <c r="H4970">
        <v>73.337978070000005</v>
      </c>
      <c r="I4970">
        <v>1.8E-3</v>
      </c>
      <c r="J4970">
        <v>2.617</v>
      </c>
      <c r="K4970">
        <f t="shared" si="157"/>
        <v>2.900613246745249E-3</v>
      </c>
      <c r="L4970" t="s">
        <v>18</v>
      </c>
      <c r="M4970">
        <f t="shared" si="158"/>
        <v>0.2127251106793546</v>
      </c>
    </row>
    <row r="4971" spans="1:13" x14ac:dyDescent="0.2">
      <c r="A4971">
        <v>19820902</v>
      </c>
      <c r="B4971">
        <v>12</v>
      </c>
      <c r="C4971" t="s">
        <v>16</v>
      </c>
      <c r="D4971" t="s">
        <v>67</v>
      </c>
      <c r="E4971" t="s">
        <v>67</v>
      </c>
      <c r="G4971">
        <v>1.2</v>
      </c>
      <c r="H4971">
        <v>220.01393419999999</v>
      </c>
      <c r="I4971">
        <v>1.8E-3</v>
      </c>
      <c r="J4971">
        <v>2.617</v>
      </c>
      <c r="K4971">
        <f t="shared" ref="K4971:K5034" si="159">I4971*(G4971^J4971)</f>
        <v>2.900613246745249E-3</v>
      </c>
      <c r="L4971" t="s">
        <v>18</v>
      </c>
      <c r="M4971">
        <f t="shared" si="158"/>
        <v>0.63817533200905752</v>
      </c>
    </row>
    <row r="4972" spans="1:13" x14ac:dyDescent="0.2">
      <c r="A4972">
        <v>19820902</v>
      </c>
      <c r="B4972">
        <v>12</v>
      </c>
      <c r="C4972" t="s">
        <v>16</v>
      </c>
      <c r="D4972" t="s">
        <v>67</v>
      </c>
      <c r="E4972" t="s">
        <v>67</v>
      </c>
      <c r="G4972">
        <v>1.2</v>
      </c>
      <c r="H4972">
        <v>330.02090129999999</v>
      </c>
      <c r="I4972">
        <v>1.8E-3</v>
      </c>
      <c r="J4972">
        <v>2.617</v>
      </c>
      <c r="K4972">
        <f t="shared" si="159"/>
        <v>2.900613246745249E-3</v>
      </c>
      <c r="L4972" t="s">
        <v>18</v>
      </c>
      <c r="M4972">
        <f t="shared" si="158"/>
        <v>0.95726299801358639</v>
      </c>
    </row>
    <row r="4973" spans="1:13" x14ac:dyDescent="0.2">
      <c r="A4973">
        <v>19820902</v>
      </c>
      <c r="B4973">
        <v>12</v>
      </c>
      <c r="C4973" t="s">
        <v>16</v>
      </c>
      <c r="D4973" t="s">
        <v>67</v>
      </c>
      <c r="E4973" t="s">
        <v>67</v>
      </c>
      <c r="G4973">
        <v>1.2</v>
      </c>
      <c r="H4973">
        <v>586.70382459999996</v>
      </c>
      <c r="I4973">
        <v>1.8E-3</v>
      </c>
      <c r="J4973">
        <v>2.617</v>
      </c>
      <c r="K4973">
        <f t="shared" si="159"/>
        <v>2.900613246745249E-3</v>
      </c>
      <c r="L4973" t="s">
        <v>18</v>
      </c>
      <c r="M4973">
        <f t="shared" si="158"/>
        <v>1.7018008855508611</v>
      </c>
    </row>
    <row r="4974" spans="1:13" x14ac:dyDescent="0.2">
      <c r="A4974">
        <v>19820902</v>
      </c>
      <c r="B4974">
        <v>13</v>
      </c>
      <c r="C4974" t="s">
        <v>16</v>
      </c>
      <c r="D4974" t="s">
        <v>67</v>
      </c>
      <c r="E4974" t="s">
        <v>67</v>
      </c>
      <c r="G4974">
        <v>1.2</v>
      </c>
      <c r="H4974">
        <v>550.43346640000004</v>
      </c>
      <c r="I4974">
        <v>1.8E-3</v>
      </c>
      <c r="J4974">
        <v>2.617</v>
      </c>
      <c r="K4974">
        <f t="shared" si="159"/>
        <v>2.900613246745249E-3</v>
      </c>
      <c r="L4974" t="s">
        <v>18</v>
      </c>
      <c r="M4974">
        <f t="shared" si="158"/>
        <v>1.596594604091746</v>
      </c>
    </row>
    <row r="4975" spans="1:13" x14ac:dyDescent="0.2">
      <c r="A4975">
        <v>19820902</v>
      </c>
      <c r="B4975">
        <v>13</v>
      </c>
      <c r="C4975" t="s">
        <v>16</v>
      </c>
      <c r="D4975" t="s">
        <v>67</v>
      </c>
      <c r="E4975" t="s">
        <v>67</v>
      </c>
      <c r="G4975">
        <v>1.2</v>
      </c>
      <c r="H4975">
        <v>2752.167332</v>
      </c>
      <c r="I4975">
        <v>1.8E-3</v>
      </c>
      <c r="J4975">
        <v>2.617</v>
      </c>
      <c r="K4975">
        <f t="shared" si="159"/>
        <v>2.900613246745249E-3</v>
      </c>
      <c r="L4975" t="s">
        <v>18</v>
      </c>
      <c r="M4975">
        <f t="shared" si="158"/>
        <v>7.9829730204587293</v>
      </c>
    </row>
    <row r="4976" spans="1:13" x14ac:dyDescent="0.2">
      <c r="A4976">
        <v>19820902</v>
      </c>
      <c r="B4976">
        <v>13</v>
      </c>
      <c r="C4976" t="s">
        <v>16</v>
      </c>
      <c r="D4976" t="s">
        <v>67</v>
      </c>
      <c r="E4976" t="s">
        <v>67</v>
      </c>
      <c r="G4976">
        <v>1.2</v>
      </c>
      <c r="H4976">
        <v>7981.2852620000003</v>
      </c>
      <c r="I4976">
        <v>1.8E-3</v>
      </c>
      <c r="J4976">
        <v>2.617</v>
      </c>
      <c r="K4976">
        <f t="shared" si="159"/>
        <v>2.900613246745249E-3</v>
      </c>
      <c r="L4976" t="s">
        <v>18</v>
      </c>
      <c r="M4976">
        <f t="shared" si="158"/>
        <v>23.150621757009826</v>
      </c>
    </row>
    <row r="4977" spans="1:13" x14ac:dyDescent="0.2">
      <c r="A4977">
        <v>19820902</v>
      </c>
      <c r="B4977">
        <v>14</v>
      </c>
      <c r="C4977" t="s">
        <v>16</v>
      </c>
      <c r="D4977" t="s">
        <v>67</v>
      </c>
      <c r="E4977" t="s">
        <v>67</v>
      </c>
      <c r="G4977">
        <v>1.2</v>
      </c>
      <c r="H4977">
        <v>72.469019489999994</v>
      </c>
      <c r="I4977">
        <v>1.8E-3</v>
      </c>
      <c r="J4977">
        <v>2.617</v>
      </c>
      <c r="K4977">
        <f t="shared" si="159"/>
        <v>2.900613246745249E-3</v>
      </c>
      <c r="L4977" t="s">
        <v>18</v>
      </c>
      <c r="M4977">
        <f t="shared" si="158"/>
        <v>0.21020459791133361</v>
      </c>
    </row>
    <row r="4978" spans="1:13" x14ac:dyDescent="0.2">
      <c r="A4978">
        <v>19820902</v>
      </c>
      <c r="B4978">
        <v>14</v>
      </c>
      <c r="C4978" t="s">
        <v>16</v>
      </c>
      <c r="D4978" t="s">
        <v>67</v>
      </c>
      <c r="E4978" t="s">
        <v>67</v>
      </c>
      <c r="G4978">
        <v>1.2</v>
      </c>
      <c r="H4978">
        <v>72.469019489999994</v>
      </c>
      <c r="I4978">
        <v>1.8E-3</v>
      </c>
      <c r="J4978">
        <v>2.617</v>
      </c>
      <c r="K4978">
        <f t="shared" si="159"/>
        <v>2.900613246745249E-3</v>
      </c>
      <c r="L4978" t="s">
        <v>18</v>
      </c>
      <c r="M4978">
        <f t="shared" si="158"/>
        <v>0.21020459791133361</v>
      </c>
    </row>
    <row r="4979" spans="1:13" x14ac:dyDescent="0.2">
      <c r="A4979">
        <v>19820902</v>
      </c>
      <c r="B4979">
        <v>14</v>
      </c>
      <c r="C4979" t="s">
        <v>16</v>
      </c>
      <c r="D4979" t="s">
        <v>67</v>
      </c>
      <c r="E4979" t="s">
        <v>67</v>
      </c>
      <c r="G4979">
        <v>1.2</v>
      </c>
      <c r="H4979">
        <v>72.469019489999994</v>
      </c>
      <c r="I4979">
        <v>1.8E-3</v>
      </c>
      <c r="J4979">
        <v>2.617</v>
      </c>
      <c r="K4979">
        <f t="shared" si="159"/>
        <v>2.900613246745249E-3</v>
      </c>
      <c r="L4979" t="s">
        <v>18</v>
      </c>
      <c r="M4979">
        <f t="shared" si="158"/>
        <v>0.21020459791133361</v>
      </c>
    </row>
    <row r="4980" spans="1:13" x14ac:dyDescent="0.2">
      <c r="A4980">
        <v>19820902</v>
      </c>
      <c r="B4980">
        <v>14</v>
      </c>
      <c r="C4980" t="s">
        <v>16</v>
      </c>
      <c r="D4980" t="s">
        <v>67</v>
      </c>
      <c r="E4980" t="s">
        <v>67</v>
      </c>
      <c r="G4980">
        <v>1.2</v>
      </c>
      <c r="H4980">
        <v>579.75215600000001</v>
      </c>
      <c r="I4980">
        <v>1.8E-3</v>
      </c>
      <c r="J4980">
        <v>2.617</v>
      </c>
      <c r="K4980">
        <f t="shared" si="159"/>
        <v>2.900613246745249E-3</v>
      </c>
      <c r="L4980" t="s">
        <v>18</v>
      </c>
      <c r="M4980">
        <f t="shared" si="158"/>
        <v>1.6816367835227182</v>
      </c>
    </row>
    <row r="4981" spans="1:13" x14ac:dyDescent="0.2">
      <c r="A4981">
        <v>19820902</v>
      </c>
      <c r="B4981">
        <v>14</v>
      </c>
      <c r="C4981" t="s">
        <v>16</v>
      </c>
      <c r="D4981" t="s">
        <v>67</v>
      </c>
      <c r="E4981" t="s">
        <v>67</v>
      </c>
      <c r="G4981">
        <v>1.2</v>
      </c>
      <c r="H4981">
        <v>869.62823390000005</v>
      </c>
      <c r="I4981">
        <v>1.8E-3</v>
      </c>
      <c r="J4981">
        <v>2.617</v>
      </c>
      <c r="K4981">
        <f t="shared" si="159"/>
        <v>2.900613246745249E-3</v>
      </c>
      <c r="L4981" t="s">
        <v>18</v>
      </c>
      <c r="M4981">
        <f t="shared" si="158"/>
        <v>2.5224551749940161</v>
      </c>
    </row>
    <row r="4982" spans="1:13" x14ac:dyDescent="0.2">
      <c r="A4982">
        <v>19820902</v>
      </c>
      <c r="B4982">
        <v>14</v>
      </c>
      <c r="C4982" t="s">
        <v>16</v>
      </c>
      <c r="D4982" t="s">
        <v>67</v>
      </c>
      <c r="E4982" t="s">
        <v>67</v>
      </c>
      <c r="G4982">
        <v>1.2</v>
      </c>
      <c r="H4982">
        <v>1159.504312</v>
      </c>
      <c r="I4982">
        <v>1.8E-3</v>
      </c>
      <c r="J4982">
        <v>2.617</v>
      </c>
      <c r="K4982">
        <f t="shared" si="159"/>
        <v>2.900613246745249E-3</v>
      </c>
      <c r="L4982" t="s">
        <v>18</v>
      </c>
      <c r="M4982">
        <f t="shared" si="158"/>
        <v>3.3632735670454363</v>
      </c>
    </row>
    <row r="4983" spans="1:13" x14ac:dyDescent="0.2">
      <c r="A4983">
        <v>19820902</v>
      </c>
      <c r="B4983">
        <v>14</v>
      </c>
      <c r="C4983" t="s">
        <v>16</v>
      </c>
      <c r="D4983" t="s">
        <v>67</v>
      </c>
      <c r="E4983" t="s">
        <v>67</v>
      </c>
      <c r="G4983">
        <v>1.2</v>
      </c>
      <c r="H4983">
        <v>2029.132546</v>
      </c>
      <c r="I4983">
        <v>1.8E-3</v>
      </c>
      <c r="J4983">
        <v>2.617</v>
      </c>
      <c r="K4983">
        <f t="shared" si="159"/>
        <v>2.900613246745249E-3</v>
      </c>
      <c r="L4983" t="s">
        <v>18</v>
      </c>
      <c r="M4983">
        <f t="shared" si="158"/>
        <v>5.8857287423295137</v>
      </c>
    </row>
    <row r="4984" spans="1:13" x14ac:dyDescent="0.2">
      <c r="A4984">
        <v>19820902</v>
      </c>
      <c r="B4984">
        <v>14</v>
      </c>
      <c r="C4984" t="s">
        <v>16</v>
      </c>
      <c r="D4984" t="s">
        <v>67</v>
      </c>
      <c r="E4984" t="s">
        <v>67</v>
      </c>
      <c r="G4984">
        <v>1.2</v>
      </c>
      <c r="H4984">
        <v>8406.4062610000001</v>
      </c>
      <c r="I4984">
        <v>1.8E-3</v>
      </c>
      <c r="J4984">
        <v>2.617</v>
      </c>
      <c r="K4984">
        <f t="shared" si="159"/>
        <v>2.900613246745249E-3</v>
      </c>
      <c r="L4984" t="s">
        <v>18</v>
      </c>
      <c r="M4984">
        <f t="shared" si="158"/>
        <v>24.383733358178798</v>
      </c>
    </row>
    <row r="4985" spans="1:13" x14ac:dyDescent="0.2">
      <c r="A4985">
        <v>19820902</v>
      </c>
      <c r="B4985">
        <v>15</v>
      </c>
      <c r="C4985" t="s">
        <v>16</v>
      </c>
      <c r="D4985" t="s">
        <v>67</v>
      </c>
      <c r="E4985" t="s">
        <v>67</v>
      </c>
      <c r="G4985">
        <v>1.2</v>
      </c>
      <c r="H4985">
        <v>41.20482921</v>
      </c>
      <c r="I4985">
        <v>1.8E-3</v>
      </c>
      <c r="J4985">
        <v>2.617</v>
      </c>
      <c r="K4985">
        <f t="shared" si="159"/>
        <v>2.900613246745249E-3</v>
      </c>
      <c r="L4985" t="s">
        <v>18</v>
      </c>
      <c r="M4985">
        <f t="shared" si="158"/>
        <v>0.11951927343640158</v>
      </c>
    </row>
    <row r="4986" spans="1:13" x14ac:dyDescent="0.2">
      <c r="A4986">
        <v>19820902</v>
      </c>
      <c r="B4986">
        <v>15</v>
      </c>
      <c r="C4986" t="s">
        <v>16</v>
      </c>
      <c r="D4986" t="s">
        <v>67</v>
      </c>
      <c r="E4986" t="s">
        <v>67</v>
      </c>
      <c r="G4986">
        <v>1.2</v>
      </c>
      <c r="H4986">
        <v>41.20482921</v>
      </c>
      <c r="I4986">
        <v>1.8E-3</v>
      </c>
      <c r="J4986">
        <v>2.617</v>
      </c>
      <c r="K4986">
        <f t="shared" si="159"/>
        <v>2.900613246745249E-3</v>
      </c>
      <c r="L4986" t="s">
        <v>18</v>
      </c>
      <c r="M4986">
        <f t="shared" si="158"/>
        <v>0.11951927343640158</v>
      </c>
    </row>
    <row r="4987" spans="1:13" x14ac:dyDescent="0.2">
      <c r="A4987">
        <v>19820902</v>
      </c>
      <c r="B4987">
        <v>15</v>
      </c>
      <c r="C4987" t="s">
        <v>16</v>
      </c>
      <c r="D4987" t="s">
        <v>67</v>
      </c>
      <c r="E4987" t="s">
        <v>67</v>
      </c>
      <c r="G4987">
        <v>1.2</v>
      </c>
      <c r="H4987">
        <v>206.024146</v>
      </c>
      <c r="I4987">
        <v>1.8E-3</v>
      </c>
      <c r="J4987">
        <v>2.617</v>
      </c>
      <c r="K4987">
        <f t="shared" si="159"/>
        <v>2.900613246745249E-3</v>
      </c>
      <c r="L4987" t="s">
        <v>18</v>
      </c>
      <c r="M4987">
        <f t="shared" si="158"/>
        <v>0.59759636703697727</v>
      </c>
    </row>
    <row r="4988" spans="1:13" x14ac:dyDescent="0.2">
      <c r="A4988">
        <v>19820902</v>
      </c>
      <c r="B4988">
        <v>15</v>
      </c>
      <c r="C4988" t="s">
        <v>16</v>
      </c>
      <c r="D4988" t="s">
        <v>67</v>
      </c>
      <c r="E4988" t="s">
        <v>67</v>
      </c>
      <c r="G4988">
        <v>1.2</v>
      </c>
      <c r="H4988">
        <v>329.63863359999999</v>
      </c>
      <c r="I4988">
        <v>1.8E-3</v>
      </c>
      <c r="J4988">
        <v>2.617</v>
      </c>
      <c r="K4988">
        <f t="shared" si="159"/>
        <v>2.900613246745249E-3</v>
      </c>
      <c r="L4988" t="s">
        <v>18</v>
      </c>
      <c r="M4988">
        <f t="shared" si="158"/>
        <v>0.95615418725916357</v>
      </c>
    </row>
    <row r="4989" spans="1:13" x14ac:dyDescent="0.2">
      <c r="A4989">
        <v>19820902</v>
      </c>
      <c r="B4989">
        <v>15</v>
      </c>
      <c r="C4989" t="s">
        <v>16</v>
      </c>
      <c r="D4989" t="s">
        <v>67</v>
      </c>
      <c r="E4989" t="s">
        <v>67</v>
      </c>
      <c r="G4989">
        <v>1.2</v>
      </c>
      <c r="H4989">
        <v>329.63863359999999</v>
      </c>
      <c r="I4989">
        <v>1.8E-3</v>
      </c>
      <c r="J4989">
        <v>2.617</v>
      </c>
      <c r="K4989">
        <f t="shared" si="159"/>
        <v>2.900613246745249E-3</v>
      </c>
      <c r="L4989" t="s">
        <v>18</v>
      </c>
      <c r="M4989">
        <f t="shared" si="158"/>
        <v>0.95615418725916357</v>
      </c>
    </row>
    <row r="4990" spans="1:13" x14ac:dyDescent="0.2">
      <c r="A4990">
        <v>19820902</v>
      </c>
      <c r="B4990">
        <v>15</v>
      </c>
      <c r="C4990" t="s">
        <v>16</v>
      </c>
      <c r="D4990" t="s">
        <v>67</v>
      </c>
      <c r="E4990" t="s">
        <v>67</v>
      </c>
      <c r="G4990">
        <v>1.2</v>
      </c>
      <c r="H4990">
        <v>988.9159009</v>
      </c>
      <c r="I4990">
        <v>1.8E-3</v>
      </c>
      <c r="J4990">
        <v>2.617</v>
      </c>
      <c r="K4990">
        <f t="shared" si="159"/>
        <v>2.900613246745249E-3</v>
      </c>
      <c r="L4990" t="s">
        <v>18</v>
      </c>
      <c r="M4990">
        <f t="shared" si="158"/>
        <v>2.8684625620675521</v>
      </c>
    </row>
    <row r="4991" spans="1:13" x14ac:dyDescent="0.2">
      <c r="A4991">
        <v>19820902</v>
      </c>
      <c r="B4991">
        <v>15</v>
      </c>
      <c r="C4991" t="s">
        <v>16</v>
      </c>
      <c r="D4991" t="s">
        <v>67</v>
      </c>
      <c r="E4991" t="s">
        <v>67</v>
      </c>
      <c r="G4991">
        <v>1.2</v>
      </c>
      <c r="H4991">
        <v>1318.554535</v>
      </c>
      <c r="I4991">
        <v>1.8E-3</v>
      </c>
      <c r="J4991">
        <v>2.617</v>
      </c>
      <c r="K4991">
        <f t="shared" si="159"/>
        <v>2.900613246745249E-3</v>
      </c>
      <c r="L4991" t="s">
        <v>18</v>
      </c>
      <c r="M4991">
        <f t="shared" si="158"/>
        <v>3.8246167507770221</v>
      </c>
    </row>
    <row r="4992" spans="1:13" x14ac:dyDescent="0.2">
      <c r="A4992">
        <v>19820902</v>
      </c>
      <c r="B4992">
        <v>15</v>
      </c>
      <c r="C4992" t="s">
        <v>16</v>
      </c>
      <c r="D4992" t="s">
        <v>67</v>
      </c>
      <c r="E4992" t="s">
        <v>67</v>
      </c>
      <c r="G4992">
        <v>1.2</v>
      </c>
      <c r="H4992">
        <v>1648.193168</v>
      </c>
      <c r="I4992">
        <v>1.8E-3</v>
      </c>
      <c r="J4992">
        <v>2.617</v>
      </c>
      <c r="K4992">
        <f t="shared" si="159"/>
        <v>2.900613246745249E-3</v>
      </c>
      <c r="L4992" t="s">
        <v>18</v>
      </c>
      <c r="M4992">
        <f t="shared" si="158"/>
        <v>4.7807709362958182</v>
      </c>
    </row>
    <row r="4993" spans="1:13" x14ac:dyDescent="0.2">
      <c r="A4993">
        <v>19820902</v>
      </c>
      <c r="B4993">
        <v>15</v>
      </c>
      <c r="C4993" t="s">
        <v>16</v>
      </c>
      <c r="D4993" t="s">
        <v>67</v>
      </c>
      <c r="E4993" t="s">
        <v>67</v>
      </c>
      <c r="G4993">
        <v>1.2</v>
      </c>
      <c r="H4993">
        <v>10218.797640000001</v>
      </c>
      <c r="I4993">
        <v>1.8E-3</v>
      </c>
      <c r="J4993">
        <v>2.617</v>
      </c>
      <c r="K4993">
        <f t="shared" si="159"/>
        <v>2.900613246745249E-3</v>
      </c>
      <c r="L4993" t="s">
        <v>18</v>
      </c>
      <c r="M4993">
        <f t="shared" si="158"/>
        <v>29.640779800393091</v>
      </c>
    </row>
    <row r="4994" spans="1:13" x14ac:dyDescent="0.2">
      <c r="A4994">
        <v>19820902</v>
      </c>
      <c r="B4994">
        <v>16</v>
      </c>
      <c r="C4994" t="s">
        <v>16</v>
      </c>
      <c r="D4994" t="s">
        <v>67</v>
      </c>
      <c r="E4994" t="s">
        <v>67</v>
      </c>
      <c r="G4994">
        <v>1.2</v>
      </c>
      <c r="H4994">
        <v>50.357538519999999</v>
      </c>
      <c r="I4994">
        <v>1.8E-3</v>
      </c>
      <c r="J4994">
        <v>2.617</v>
      </c>
      <c r="K4994">
        <f t="shared" si="159"/>
        <v>2.900613246745249E-3</v>
      </c>
      <c r="L4994" t="s">
        <v>18</v>
      </c>
      <c r="M4994">
        <f t="shared" ref="M4994:M5057" si="160">K4994*H4994</f>
        <v>0.14606774330459613</v>
      </c>
    </row>
    <row r="4995" spans="1:13" x14ac:dyDescent="0.2">
      <c r="A4995">
        <v>19820902</v>
      </c>
      <c r="B4995">
        <v>16</v>
      </c>
      <c r="C4995" t="s">
        <v>16</v>
      </c>
      <c r="D4995" t="s">
        <v>67</v>
      </c>
      <c r="E4995" t="s">
        <v>67</v>
      </c>
      <c r="G4995">
        <v>1.2</v>
      </c>
      <c r="H4995">
        <v>151.07261560000001</v>
      </c>
      <c r="I4995">
        <v>1.8E-3</v>
      </c>
      <c r="J4995">
        <v>2.617</v>
      </c>
      <c r="K4995">
        <f t="shared" si="159"/>
        <v>2.900613246745249E-3</v>
      </c>
      <c r="L4995" t="s">
        <v>18</v>
      </c>
      <c r="M4995">
        <f t="shared" si="160"/>
        <v>0.43820323002981298</v>
      </c>
    </row>
    <row r="4996" spans="1:13" x14ac:dyDescent="0.2">
      <c r="A4996">
        <v>19820902</v>
      </c>
      <c r="B4996">
        <v>16</v>
      </c>
      <c r="C4996" t="s">
        <v>16</v>
      </c>
      <c r="D4996" t="s">
        <v>67</v>
      </c>
      <c r="E4996" t="s">
        <v>67</v>
      </c>
      <c r="G4996">
        <v>1.2</v>
      </c>
      <c r="H4996">
        <v>805.72061640000004</v>
      </c>
      <c r="I4996">
        <v>1.8E-3</v>
      </c>
      <c r="J4996">
        <v>2.617</v>
      </c>
      <c r="K4996">
        <f t="shared" si="159"/>
        <v>2.900613246745249E-3</v>
      </c>
      <c r="L4996" t="s">
        <v>18</v>
      </c>
      <c r="M4996">
        <f t="shared" si="160"/>
        <v>2.3370838931055875</v>
      </c>
    </row>
    <row r="4997" spans="1:13" x14ac:dyDescent="0.2">
      <c r="A4997">
        <v>19820902</v>
      </c>
      <c r="B4997">
        <v>16</v>
      </c>
      <c r="C4997" t="s">
        <v>16</v>
      </c>
      <c r="D4997" t="s">
        <v>67</v>
      </c>
      <c r="E4997" t="s">
        <v>67</v>
      </c>
      <c r="G4997">
        <v>1.2</v>
      </c>
      <c r="H4997">
        <v>3625.7427739999998</v>
      </c>
      <c r="I4997">
        <v>1.8E-3</v>
      </c>
      <c r="J4997">
        <v>2.617</v>
      </c>
      <c r="K4997">
        <f t="shared" si="159"/>
        <v>2.900613246745249E-3</v>
      </c>
      <c r="L4997" t="s">
        <v>18</v>
      </c>
      <c r="M4997">
        <f t="shared" si="160"/>
        <v>10.516877519555266</v>
      </c>
    </row>
    <row r="4998" spans="1:13" x14ac:dyDescent="0.2">
      <c r="A4998">
        <v>19820902</v>
      </c>
      <c r="B4998">
        <v>16</v>
      </c>
      <c r="C4998" t="s">
        <v>16</v>
      </c>
      <c r="D4998" t="s">
        <v>67</v>
      </c>
      <c r="E4998" t="s">
        <v>67</v>
      </c>
      <c r="G4998">
        <v>1.2</v>
      </c>
      <c r="H4998">
        <v>4834.3236980000001</v>
      </c>
      <c r="I4998">
        <v>1.8E-3</v>
      </c>
      <c r="J4998">
        <v>2.617</v>
      </c>
      <c r="K4998">
        <f t="shared" si="159"/>
        <v>2.900613246745249E-3</v>
      </c>
      <c r="L4998" t="s">
        <v>18</v>
      </c>
      <c r="M4998">
        <f t="shared" si="160"/>
        <v>14.02250335747328</v>
      </c>
    </row>
    <row r="4999" spans="1:13" x14ac:dyDescent="0.2">
      <c r="A4999">
        <v>19820902</v>
      </c>
      <c r="B4999">
        <v>17</v>
      </c>
      <c r="C4999" t="s">
        <v>16</v>
      </c>
      <c r="D4999" t="s">
        <v>67</v>
      </c>
      <c r="E4999" t="s">
        <v>67</v>
      </c>
      <c r="G4999">
        <v>1.2</v>
      </c>
      <c r="H4999">
        <v>21.284294320000001</v>
      </c>
      <c r="I4999">
        <v>1.8E-3</v>
      </c>
      <c r="J4999">
        <v>2.617</v>
      </c>
      <c r="K4999">
        <f t="shared" si="159"/>
        <v>2.900613246745249E-3</v>
      </c>
      <c r="L4999" t="s">
        <v>18</v>
      </c>
      <c r="M4999">
        <f t="shared" si="160"/>
        <v>6.1737506052216666E-2</v>
      </c>
    </row>
    <row r="5000" spans="1:13" x14ac:dyDescent="0.2">
      <c r="A5000">
        <v>19820902</v>
      </c>
      <c r="B5000">
        <v>17</v>
      </c>
      <c r="C5000" t="s">
        <v>16</v>
      </c>
      <c r="D5000" t="s">
        <v>67</v>
      </c>
      <c r="E5000" t="s">
        <v>67</v>
      </c>
      <c r="G5000">
        <v>1.2</v>
      </c>
      <c r="H5000">
        <v>42.568588640000002</v>
      </c>
      <c r="I5000">
        <v>1.8E-3</v>
      </c>
      <c r="J5000">
        <v>2.617</v>
      </c>
      <c r="K5000">
        <f t="shared" si="159"/>
        <v>2.900613246745249E-3</v>
      </c>
      <c r="L5000" t="s">
        <v>18</v>
      </c>
      <c r="M5000">
        <f t="shared" si="160"/>
        <v>0.12347501210443333</v>
      </c>
    </row>
    <row r="5001" spans="1:13" x14ac:dyDescent="0.2">
      <c r="A5001">
        <v>19820902</v>
      </c>
      <c r="B5001">
        <v>17</v>
      </c>
      <c r="C5001" t="s">
        <v>16</v>
      </c>
      <c r="D5001" t="s">
        <v>67</v>
      </c>
      <c r="E5001" t="s">
        <v>67</v>
      </c>
      <c r="G5001">
        <v>1.2</v>
      </c>
      <c r="H5001">
        <v>106.4214716</v>
      </c>
      <c r="I5001">
        <v>1.8E-3</v>
      </c>
      <c r="J5001">
        <v>2.617</v>
      </c>
      <c r="K5001">
        <f t="shared" si="159"/>
        <v>2.900613246745249E-3</v>
      </c>
      <c r="L5001" t="s">
        <v>18</v>
      </c>
      <c r="M5001">
        <f t="shared" si="160"/>
        <v>0.30868753026108331</v>
      </c>
    </row>
    <row r="5002" spans="1:13" x14ac:dyDescent="0.2">
      <c r="A5002">
        <v>19820902</v>
      </c>
      <c r="B5002">
        <v>17</v>
      </c>
      <c r="C5002" t="s">
        <v>16</v>
      </c>
      <c r="D5002" t="s">
        <v>67</v>
      </c>
      <c r="E5002" t="s">
        <v>67</v>
      </c>
      <c r="G5002">
        <v>1.2</v>
      </c>
      <c r="H5002">
        <v>170.27435460000001</v>
      </c>
      <c r="I5002">
        <v>1.8E-3</v>
      </c>
      <c r="J5002">
        <v>2.617</v>
      </c>
      <c r="K5002">
        <f t="shared" si="159"/>
        <v>2.900613246745249E-3</v>
      </c>
      <c r="L5002" t="s">
        <v>18</v>
      </c>
      <c r="M5002">
        <f t="shared" si="160"/>
        <v>0.49390004853375785</v>
      </c>
    </row>
    <row r="5003" spans="1:13" x14ac:dyDescent="0.2">
      <c r="A5003">
        <v>19820902</v>
      </c>
      <c r="B5003">
        <v>17</v>
      </c>
      <c r="C5003" t="s">
        <v>16</v>
      </c>
      <c r="D5003" t="s">
        <v>67</v>
      </c>
      <c r="E5003" t="s">
        <v>67</v>
      </c>
      <c r="G5003">
        <v>1.2</v>
      </c>
      <c r="H5003">
        <v>234.12723750000001</v>
      </c>
      <c r="I5003">
        <v>1.8E-3</v>
      </c>
      <c r="J5003">
        <v>2.617</v>
      </c>
      <c r="K5003">
        <f t="shared" si="159"/>
        <v>2.900613246745249E-3</v>
      </c>
      <c r="L5003" t="s">
        <v>18</v>
      </c>
      <c r="M5003">
        <f t="shared" si="160"/>
        <v>0.67911256651637109</v>
      </c>
    </row>
    <row r="5004" spans="1:13" x14ac:dyDescent="0.2">
      <c r="A5004">
        <v>19820902</v>
      </c>
      <c r="B5004">
        <v>17</v>
      </c>
      <c r="C5004" t="s">
        <v>16</v>
      </c>
      <c r="D5004" t="s">
        <v>67</v>
      </c>
      <c r="E5004" t="s">
        <v>67</v>
      </c>
      <c r="G5004">
        <v>1.2</v>
      </c>
      <c r="H5004">
        <v>1021.646127</v>
      </c>
      <c r="I5004">
        <v>1.8E-3</v>
      </c>
      <c r="J5004">
        <v>2.617</v>
      </c>
      <c r="K5004">
        <f t="shared" si="159"/>
        <v>2.900613246745249E-3</v>
      </c>
      <c r="L5004" t="s">
        <v>18</v>
      </c>
      <c r="M5004">
        <f t="shared" si="160"/>
        <v>2.9634002894621791</v>
      </c>
    </row>
    <row r="5005" spans="1:13" x14ac:dyDescent="0.2">
      <c r="A5005">
        <v>19820902</v>
      </c>
      <c r="B5005">
        <v>17</v>
      </c>
      <c r="C5005" t="s">
        <v>16</v>
      </c>
      <c r="D5005" t="s">
        <v>67</v>
      </c>
      <c r="E5005" t="s">
        <v>67</v>
      </c>
      <c r="G5005">
        <v>1.2</v>
      </c>
      <c r="H5005">
        <v>1362.1948359999999</v>
      </c>
      <c r="I5005">
        <v>1.8E-3</v>
      </c>
      <c r="J5005">
        <v>2.617</v>
      </c>
      <c r="K5005">
        <f t="shared" si="159"/>
        <v>2.900613246745249E-3</v>
      </c>
      <c r="L5005" t="s">
        <v>18</v>
      </c>
      <c r="M5005">
        <f t="shared" si="160"/>
        <v>3.9512003859495719</v>
      </c>
    </row>
    <row r="5006" spans="1:13" x14ac:dyDescent="0.2">
      <c r="A5006">
        <v>19820902</v>
      </c>
      <c r="B5006">
        <v>17</v>
      </c>
      <c r="C5006" t="s">
        <v>16</v>
      </c>
      <c r="D5006" t="s">
        <v>67</v>
      </c>
      <c r="E5006" t="s">
        <v>67</v>
      </c>
      <c r="G5006">
        <v>1.2</v>
      </c>
      <c r="H5006">
        <v>2043.2922550000001</v>
      </c>
      <c r="I5006">
        <v>1.8E-3</v>
      </c>
      <c r="J5006">
        <v>2.617</v>
      </c>
      <c r="K5006">
        <f t="shared" si="159"/>
        <v>2.900613246745249E-3</v>
      </c>
      <c r="L5006" t="s">
        <v>18</v>
      </c>
      <c r="M5006">
        <f t="shared" si="160"/>
        <v>5.9268005818249714</v>
      </c>
    </row>
    <row r="5007" spans="1:13" x14ac:dyDescent="0.2">
      <c r="A5007">
        <v>19820902</v>
      </c>
      <c r="B5007">
        <v>17</v>
      </c>
      <c r="C5007" t="s">
        <v>16</v>
      </c>
      <c r="D5007" t="s">
        <v>67</v>
      </c>
      <c r="E5007" t="s">
        <v>67</v>
      </c>
      <c r="G5007">
        <v>1.2</v>
      </c>
      <c r="H5007">
        <v>5108.2306369999997</v>
      </c>
      <c r="I5007">
        <v>1.8E-3</v>
      </c>
      <c r="J5007">
        <v>2.617</v>
      </c>
      <c r="K5007">
        <f t="shared" si="159"/>
        <v>2.900613246745249E-3</v>
      </c>
      <c r="L5007" t="s">
        <v>18</v>
      </c>
      <c r="M5007">
        <f t="shared" si="160"/>
        <v>14.817001453112121</v>
      </c>
    </row>
    <row r="5008" spans="1:13" x14ac:dyDescent="0.2">
      <c r="A5008">
        <v>19820902</v>
      </c>
      <c r="B5008">
        <v>18</v>
      </c>
      <c r="C5008" t="s">
        <v>16</v>
      </c>
      <c r="D5008" t="s">
        <v>67</v>
      </c>
      <c r="E5008" t="s">
        <v>67</v>
      </c>
      <c r="G5008">
        <v>1.2</v>
      </c>
      <c r="H5008">
        <v>79.996800129999997</v>
      </c>
      <c r="I5008">
        <v>1.8E-3</v>
      </c>
      <c r="J5008">
        <v>2.617</v>
      </c>
      <c r="K5008">
        <f t="shared" si="159"/>
        <v>2.900613246745249E-3</v>
      </c>
      <c r="L5008" t="s">
        <v>18</v>
      </c>
      <c r="M5008">
        <f t="shared" si="160"/>
        <v>0.23203977815431004</v>
      </c>
    </row>
    <row r="5009" spans="1:13" x14ac:dyDescent="0.2">
      <c r="A5009">
        <v>19820902</v>
      </c>
      <c r="B5009">
        <v>18</v>
      </c>
      <c r="C5009" t="s">
        <v>16</v>
      </c>
      <c r="D5009" t="s">
        <v>67</v>
      </c>
      <c r="E5009" t="s">
        <v>67</v>
      </c>
      <c r="G5009">
        <v>1.2</v>
      </c>
      <c r="H5009">
        <v>79.996800129999997</v>
      </c>
      <c r="I5009">
        <v>1.8E-3</v>
      </c>
      <c r="J5009">
        <v>2.617</v>
      </c>
      <c r="K5009">
        <f t="shared" si="159"/>
        <v>2.900613246745249E-3</v>
      </c>
      <c r="L5009" t="s">
        <v>18</v>
      </c>
      <c r="M5009">
        <f t="shared" si="160"/>
        <v>0.23203977815431004</v>
      </c>
    </row>
    <row r="5010" spans="1:13" x14ac:dyDescent="0.2">
      <c r="A5010">
        <v>19820902</v>
      </c>
      <c r="B5010">
        <v>18</v>
      </c>
      <c r="C5010" t="s">
        <v>16</v>
      </c>
      <c r="D5010" t="s">
        <v>67</v>
      </c>
      <c r="E5010" t="s">
        <v>67</v>
      </c>
      <c r="G5010">
        <v>1.2</v>
      </c>
      <c r="H5010">
        <v>319.98720049999997</v>
      </c>
      <c r="I5010">
        <v>1.8E-3</v>
      </c>
      <c r="J5010">
        <v>2.617</v>
      </c>
      <c r="K5010">
        <f t="shared" si="159"/>
        <v>2.900613246745249E-3</v>
      </c>
      <c r="L5010" t="s">
        <v>18</v>
      </c>
      <c r="M5010">
        <f t="shared" si="160"/>
        <v>0.92815911255922789</v>
      </c>
    </row>
    <row r="5011" spans="1:13" x14ac:dyDescent="0.2">
      <c r="A5011">
        <v>19820902</v>
      </c>
      <c r="B5011">
        <v>18</v>
      </c>
      <c r="C5011" t="s">
        <v>16</v>
      </c>
      <c r="D5011" t="s">
        <v>67</v>
      </c>
      <c r="E5011" t="s">
        <v>67</v>
      </c>
      <c r="G5011">
        <v>1.2</v>
      </c>
      <c r="H5011">
        <v>479.9808008</v>
      </c>
      <c r="I5011">
        <v>1.8E-3</v>
      </c>
      <c r="J5011">
        <v>2.617</v>
      </c>
      <c r="K5011">
        <f t="shared" si="159"/>
        <v>2.900613246745249E-3</v>
      </c>
      <c r="L5011" t="s">
        <v>18</v>
      </c>
      <c r="M5011">
        <f t="shared" si="160"/>
        <v>1.3922386689838726</v>
      </c>
    </row>
    <row r="5012" spans="1:13" x14ac:dyDescent="0.2">
      <c r="A5012">
        <v>19820902</v>
      </c>
      <c r="B5012">
        <v>18</v>
      </c>
      <c r="C5012" t="s">
        <v>16</v>
      </c>
      <c r="D5012" t="s">
        <v>67</v>
      </c>
      <c r="E5012" t="s">
        <v>67</v>
      </c>
      <c r="G5012">
        <v>1.2</v>
      </c>
      <c r="H5012">
        <v>3679.8528059999999</v>
      </c>
      <c r="I5012">
        <v>1.8E-3</v>
      </c>
      <c r="J5012">
        <v>2.617</v>
      </c>
      <c r="K5012">
        <f t="shared" si="159"/>
        <v>2.900613246745249E-3</v>
      </c>
      <c r="L5012" t="s">
        <v>18</v>
      </c>
      <c r="M5012">
        <f t="shared" si="160"/>
        <v>10.673829795156275</v>
      </c>
    </row>
    <row r="5013" spans="1:13" x14ac:dyDescent="0.2">
      <c r="A5013">
        <v>19820902</v>
      </c>
      <c r="B5013">
        <v>19</v>
      </c>
      <c r="C5013" t="s">
        <v>16</v>
      </c>
      <c r="D5013" t="s">
        <v>67</v>
      </c>
      <c r="E5013" t="s">
        <v>67</v>
      </c>
      <c r="G5013">
        <v>1.2</v>
      </c>
      <c r="H5013">
        <v>657.16515379999998</v>
      </c>
      <c r="I5013">
        <v>1.8E-3</v>
      </c>
      <c r="J5013">
        <v>2.617</v>
      </c>
      <c r="K5013">
        <f t="shared" si="159"/>
        <v>2.900613246745249E-3</v>
      </c>
      <c r="L5013" t="s">
        <v>18</v>
      </c>
      <c r="M5013">
        <f t="shared" si="160"/>
        <v>1.9061819504116588</v>
      </c>
    </row>
    <row r="5014" spans="1:13" x14ac:dyDescent="0.2">
      <c r="A5014">
        <v>19820902</v>
      </c>
      <c r="B5014">
        <v>19</v>
      </c>
      <c r="C5014" t="s">
        <v>16</v>
      </c>
      <c r="D5014" t="s">
        <v>67</v>
      </c>
      <c r="E5014" t="s">
        <v>67</v>
      </c>
      <c r="G5014">
        <v>1.2</v>
      </c>
      <c r="H5014">
        <v>657.16515379999998</v>
      </c>
      <c r="I5014">
        <v>1.8E-3</v>
      </c>
      <c r="J5014">
        <v>2.617</v>
      </c>
      <c r="K5014">
        <f t="shared" si="159"/>
        <v>2.900613246745249E-3</v>
      </c>
      <c r="L5014" t="s">
        <v>18</v>
      </c>
      <c r="M5014">
        <f t="shared" si="160"/>
        <v>1.9061819504116588</v>
      </c>
    </row>
    <row r="5015" spans="1:13" x14ac:dyDescent="0.2">
      <c r="A5015">
        <v>19820902</v>
      </c>
      <c r="B5015">
        <v>20</v>
      </c>
      <c r="C5015" t="s">
        <v>16</v>
      </c>
      <c r="D5015" t="s">
        <v>67</v>
      </c>
      <c r="E5015" t="s">
        <v>67</v>
      </c>
      <c r="G5015">
        <v>1.2</v>
      </c>
      <c r="H5015">
        <v>36.433854340000003</v>
      </c>
      <c r="I5015">
        <v>1.8E-3</v>
      </c>
      <c r="J5015">
        <v>2.617</v>
      </c>
      <c r="K5015">
        <f t="shared" si="159"/>
        <v>2.900613246745249E-3</v>
      </c>
      <c r="L5015" t="s">
        <v>18</v>
      </c>
      <c r="M5015">
        <f t="shared" si="160"/>
        <v>0.10568052052859089</v>
      </c>
    </row>
    <row r="5016" spans="1:13" x14ac:dyDescent="0.2">
      <c r="A5016">
        <v>19820902</v>
      </c>
      <c r="B5016">
        <v>20</v>
      </c>
      <c r="C5016" t="s">
        <v>16</v>
      </c>
      <c r="D5016" t="s">
        <v>67</v>
      </c>
      <c r="E5016" t="s">
        <v>67</v>
      </c>
      <c r="G5016">
        <v>1.2</v>
      </c>
      <c r="H5016">
        <v>2331.766678</v>
      </c>
      <c r="I5016">
        <v>1.8E-3</v>
      </c>
      <c r="J5016">
        <v>2.617</v>
      </c>
      <c r="K5016">
        <f t="shared" si="159"/>
        <v>2.900613246745249E-3</v>
      </c>
      <c r="L5016" t="s">
        <v>18</v>
      </c>
      <c r="M5016">
        <f t="shared" si="160"/>
        <v>6.7635533145259634</v>
      </c>
    </row>
    <row r="5017" spans="1:13" x14ac:dyDescent="0.2">
      <c r="A5017">
        <v>19820902</v>
      </c>
      <c r="B5017">
        <v>20</v>
      </c>
      <c r="C5017" t="s">
        <v>16</v>
      </c>
      <c r="D5017" t="s">
        <v>67</v>
      </c>
      <c r="E5017" t="s">
        <v>67</v>
      </c>
      <c r="G5017">
        <v>1.2</v>
      </c>
      <c r="H5017">
        <v>3497.6500160000001</v>
      </c>
      <c r="I5017">
        <v>1.8E-3</v>
      </c>
      <c r="J5017">
        <v>2.617</v>
      </c>
      <c r="K5017">
        <f t="shared" si="159"/>
        <v>2.900613246745249E-3</v>
      </c>
      <c r="L5017" t="s">
        <v>18</v>
      </c>
      <c r="M5017">
        <f t="shared" si="160"/>
        <v>10.145329968888332</v>
      </c>
    </row>
    <row r="5018" spans="1:13" x14ac:dyDescent="0.2">
      <c r="A5018">
        <v>19820902</v>
      </c>
      <c r="B5018">
        <v>20</v>
      </c>
      <c r="C5018" t="s">
        <v>16</v>
      </c>
      <c r="D5018" t="s">
        <v>67</v>
      </c>
      <c r="E5018" t="s">
        <v>67</v>
      </c>
      <c r="G5018">
        <v>1.2</v>
      </c>
      <c r="H5018">
        <v>25649.43345</v>
      </c>
      <c r="I5018">
        <v>1.8E-3</v>
      </c>
      <c r="J5018">
        <v>2.617</v>
      </c>
      <c r="K5018">
        <f t="shared" si="159"/>
        <v>2.900613246745249E-3</v>
      </c>
      <c r="L5018" t="s">
        <v>18</v>
      </c>
      <c r="M5018">
        <f t="shared" si="160"/>
        <v>74.399086436580689</v>
      </c>
    </row>
    <row r="5019" spans="1:13" x14ac:dyDescent="0.2">
      <c r="A5019">
        <v>19820929</v>
      </c>
      <c r="B5019">
        <v>1</v>
      </c>
      <c r="C5019" t="s">
        <v>16</v>
      </c>
      <c r="D5019" t="s">
        <v>67</v>
      </c>
      <c r="E5019" t="s">
        <v>67</v>
      </c>
      <c r="G5019">
        <v>1.2</v>
      </c>
      <c r="H5019">
        <v>763.32236060000002</v>
      </c>
      <c r="I5019">
        <v>1.8E-3</v>
      </c>
      <c r="J5019">
        <v>2.617</v>
      </c>
      <c r="K5019">
        <f t="shared" si="159"/>
        <v>2.900613246745249E-3</v>
      </c>
      <c r="L5019" t="s">
        <v>18</v>
      </c>
      <c r="M5019">
        <f t="shared" si="160"/>
        <v>2.2141029506932139</v>
      </c>
    </row>
    <row r="5020" spans="1:13" x14ac:dyDescent="0.2">
      <c r="A5020">
        <v>19820929</v>
      </c>
      <c r="B5020">
        <v>1</v>
      </c>
      <c r="C5020" t="s">
        <v>16</v>
      </c>
      <c r="D5020" t="s">
        <v>67</v>
      </c>
      <c r="E5020" t="s">
        <v>67</v>
      </c>
      <c r="G5020">
        <v>1.2</v>
      </c>
      <c r="H5020">
        <v>3053.2894419999998</v>
      </c>
      <c r="I5020">
        <v>1.8E-3</v>
      </c>
      <c r="J5020">
        <v>2.617</v>
      </c>
      <c r="K5020">
        <f t="shared" si="159"/>
        <v>2.900613246745249E-3</v>
      </c>
      <c r="L5020" t="s">
        <v>18</v>
      </c>
      <c r="M5020">
        <f t="shared" si="160"/>
        <v>8.8564118016126088</v>
      </c>
    </row>
    <row r="5021" spans="1:13" x14ac:dyDescent="0.2">
      <c r="A5021">
        <v>19820929</v>
      </c>
      <c r="B5021">
        <v>2</v>
      </c>
      <c r="C5021" t="s">
        <v>16</v>
      </c>
      <c r="D5021" t="s">
        <v>67</v>
      </c>
      <c r="E5021" t="s">
        <v>67</v>
      </c>
      <c r="G5021">
        <v>1.2</v>
      </c>
      <c r="H5021">
        <v>34.793500569999999</v>
      </c>
      <c r="I5021">
        <v>1.8E-3</v>
      </c>
      <c r="J5021">
        <v>2.617</v>
      </c>
      <c r="K5021">
        <f t="shared" si="159"/>
        <v>2.900613246745249E-3</v>
      </c>
      <c r="L5021" t="s">
        <v>18</v>
      </c>
      <c r="M5021">
        <f t="shared" si="160"/>
        <v>0.10092248865398037</v>
      </c>
    </row>
    <row r="5022" spans="1:13" x14ac:dyDescent="0.2">
      <c r="A5022">
        <v>19820929</v>
      </c>
      <c r="B5022">
        <v>2</v>
      </c>
      <c r="C5022" t="s">
        <v>16</v>
      </c>
      <c r="D5022" t="s">
        <v>67</v>
      </c>
      <c r="E5022" t="s">
        <v>67</v>
      </c>
      <c r="G5022">
        <v>1.2</v>
      </c>
      <c r="H5022">
        <v>69.587001150000006</v>
      </c>
      <c r="I5022">
        <v>1.8E-3</v>
      </c>
      <c r="J5022">
        <v>2.617</v>
      </c>
      <c r="K5022">
        <f t="shared" si="159"/>
        <v>2.900613246745249E-3</v>
      </c>
      <c r="L5022" t="s">
        <v>18</v>
      </c>
      <c r="M5022">
        <f t="shared" si="160"/>
        <v>0.20184497733696691</v>
      </c>
    </row>
    <row r="5023" spans="1:13" x14ac:dyDescent="0.2">
      <c r="A5023">
        <v>19820929</v>
      </c>
      <c r="B5023">
        <v>2</v>
      </c>
      <c r="C5023" t="s">
        <v>16</v>
      </c>
      <c r="D5023" t="s">
        <v>67</v>
      </c>
      <c r="E5023" t="s">
        <v>67</v>
      </c>
      <c r="G5023">
        <v>1.2</v>
      </c>
      <c r="H5023">
        <v>173.9675029</v>
      </c>
      <c r="I5023">
        <v>1.8E-3</v>
      </c>
      <c r="J5023">
        <v>2.617</v>
      </c>
      <c r="K5023">
        <f t="shared" si="159"/>
        <v>2.900613246745249E-3</v>
      </c>
      <c r="L5023" t="s">
        <v>18</v>
      </c>
      <c r="M5023">
        <f t="shared" si="160"/>
        <v>0.5046124434149325</v>
      </c>
    </row>
    <row r="5024" spans="1:13" x14ac:dyDescent="0.2">
      <c r="A5024">
        <v>19820929</v>
      </c>
      <c r="B5024">
        <v>2</v>
      </c>
      <c r="C5024" t="s">
        <v>16</v>
      </c>
      <c r="D5024" t="s">
        <v>67</v>
      </c>
      <c r="E5024" t="s">
        <v>67</v>
      </c>
      <c r="G5024">
        <v>1.2</v>
      </c>
      <c r="H5024">
        <v>208.76100339999999</v>
      </c>
      <c r="I5024">
        <v>1.8E-3</v>
      </c>
      <c r="J5024">
        <v>2.617</v>
      </c>
      <c r="K5024">
        <f t="shared" si="159"/>
        <v>2.900613246745249E-3</v>
      </c>
      <c r="L5024" t="s">
        <v>18</v>
      </c>
      <c r="M5024">
        <f t="shared" si="160"/>
        <v>0.60553493186586993</v>
      </c>
    </row>
    <row r="5025" spans="1:13" x14ac:dyDescent="0.2">
      <c r="A5025">
        <v>19820929</v>
      </c>
      <c r="B5025">
        <v>2</v>
      </c>
      <c r="C5025" t="s">
        <v>16</v>
      </c>
      <c r="D5025" t="s">
        <v>67</v>
      </c>
      <c r="E5025" t="s">
        <v>67</v>
      </c>
      <c r="G5025">
        <v>1.2</v>
      </c>
      <c r="H5025">
        <v>1113.392018</v>
      </c>
      <c r="I5025">
        <v>1.8E-3</v>
      </c>
      <c r="J5025">
        <v>2.617</v>
      </c>
      <c r="K5025">
        <f t="shared" si="159"/>
        <v>2.900613246745249E-3</v>
      </c>
      <c r="L5025" t="s">
        <v>18</v>
      </c>
      <c r="M5025">
        <f t="shared" si="160"/>
        <v>3.2295196362312248</v>
      </c>
    </row>
    <row r="5026" spans="1:13" x14ac:dyDescent="0.2">
      <c r="A5026">
        <v>19820929</v>
      </c>
      <c r="B5026">
        <v>2</v>
      </c>
      <c r="C5026" t="s">
        <v>16</v>
      </c>
      <c r="D5026" t="s">
        <v>67</v>
      </c>
      <c r="E5026" t="s">
        <v>67</v>
      </c>
      <c r="G5026">
        <v>1.2</v>
      </c>
      <c r="H5026">
        <v>1670.0880279999999</v>
      </c>
      <c r="I5026">
        <v>1.8E-3</v>
      </c>
      <c r="J5026">
        <v>2.617</v>
      </c>
      <c r="K5026">
        <f t="shared" si="159"/>
        <v>2.900613246745249E-3</v>
      </c>
      <c r="L5026" t="s">
        <v>18</v>
      </c>
      <c r="M5026">
        <f t="shared" si="160"/>
        <v>4.8442794572474499</v>
      </c>
    </row>
    <row r="5027" spans="1:13" x14ac:dyDescent="0.2">
      <c r="A5027">
        <v>19820929</v>
      </c>
      <c r="B5027">
        <v>2</v>
      </c>
      <c r="C5027" t="s">
        <v>16</v>
      </c>
      <c r="D5027" t="s">
        <v>67</v>
      </c>
      <c r="E5027" t="s">
        <v>67</v>
      </c>
      <c r="G5027">
        <v>1.2</v>
      </c>
      <c r="H5027">
        <v>3896.8720640000001</v>
      </c>
      <c r="I5027">
        <v>1.8E-3</v>
      </c>
      <c r="J5027">
        <v>2.617</v>
      </c>
      <c r="K5027">
        <f t="shared" si="159"/>
        <v>2.900613246745249E-3</v>
      </c>
      <c r="L5027" t="s">
        <v>18</v>
      </c>
      <c r="M5027">
        <f t="shared" si="160"/>
        <v>11.3033187297099</v>
      </c>
    </row>
    <row r="5028" spans="1:13" x14ac:dyDescent="0.2">
      <c r="A5028">
        <v>19820929</v>
      </c>
      <c r="B5028">
        <v>2</v>
      </c>
      <c r="C5028" t="s">
        <v>16</v>
      </c>
      <c r="D5028" t="s">
        <v>67</v>
      </c>
      <c r="E5028" t="s">
        <v>67</v>
      </c>
      <c r="G5028">
        <v>1.2</v>
      </c>
      <c r="H5028">
        <v>5566.9600920000003</v>
      </c>
      <c r="I5028">
        <v>1.8E-3</v>
      </c>
      <c r="J5028">
        <v>2.617</v>
      </c>
      <c r="K5028">
        <f t="shared" si="159"/>
        <v>2.900613246745249E-3</v>
      </c>
      <c r="L5028" t="s">
        <v>18</v>
      </c>
      <c r="M5028">
        <f t="shared" si="160"/>
        <v>16.147598186957349</v>
      </c>
    </row>
    <row r="5029" spans="1:13" x14ac:dyDescent="0.2">
      <c r="A5029">
        <v>19820929</v>
      </c>
      <c r="B5029">
        <v>3</v>
      </c>
      <c r="C5029" t="s">
        <v>16</v>
      </c>
      <c r="D5029" t="s">
        <v>67</v>
      </c>
      <c r="E5029" t="s">
        <v>67</v>
      </c>
      <c r="G5029">
        <v>1.2</v>
      </c>
      <c r="H5029">
        <v>54.866673980000002</v>
      </c>
      <c r="I5029">
        <v>1.8E-3</v>
      </c>
      <c r="J5029">
        <v>2.617</v>
      </c>
      <c r="K5029">
        <f t="shared" si="159"/>
        <v>2.900613246745249E-3</v>
      </c>
      <c r="L5029" t="s">
        <v>18</v>
      </c>
      <c r="M5029">
        <f t="shared" si="160"/>
        <v>0.15914700135124088</v>
      </c>
    </row>
    <row r="5030" spans="1:13" x14ac:dyDescent="0.2">
      <c r="A5030">
        <v>19820929</v>
      </c>
      <c r="B5030">
        <v>3</v>
      </c>
      <c r="C5030" t="s">
        <v>16</v>
      </c>
      <c r="D5030" t="s">
        <v>67</v>
      </c>
      <c r="E5030" t="s">
        <v>67</v>
      </c>
      <c r="G5030">
        <v>1.2</v>
      </c>
      <c r="H5030">
        <v>384.06671790000001</v>
      </c>
      <c r="I5030">
        <v>1.8E-3</v>
      </c>
      <c r="J5030">
        <v>2.617</v>
      </c>
      <c r="K5030">
        <f t="shared" si="159"/>
        <v>2.900613246745249E-3</v>
      </c>
      <c r="L5030" t="s">
        <v>18</v>
      </c>
      <c r="M5030">
        <f t="shared" si="160"/>
        <v>1.1140290095747107</v>
      </c>
    </row>
    <row r="5031" spans="1:13" x14ac:dyDescent="0.2">
      <c r="A5031">
        <v>19820929</v>
      </c>
      <c r="B5031">
        <v>3</v>
      </c>
      <c r="C5031" t="s">
        <v>16</v>
      </c>
      <c r="D5031" t="s">
        <v>67</v>
      </c>
      <c r="E5031" t="s">
        <v>67</v>
      </c>
      <c r="G5031">
        <v>1.2</v>
      </c>
      <c r="H5031">
        <v>1755.733567</v>
      </c>
      <c r="I5031">
        <v>1.8E-3</v>
      </c>
      <c r="J5031">
        <v>2.617</v>
      </c>
      <c r="K5031">
        <f t="shared" si="159"/>
        <v>2.900613246745249E-3</v>
      </c>
      <c r="L5031" t="s">
        <v>18</v>
      </c>
      <c r="M5031">
        <f t="shared" si="160"/>
        <v>5.0927040421954874</v>
      </c>
    </row>
    <row r="5032" spans="1:13" x14ac:dyDescent="0.2">
      <c r="A5032">
        <v>19820929</v>
      </c>
      <c r="B5032">
        <v>3</v>
      </c>
      <c r="C5032" t="s">
        <v>16</v>
      </c>
      <c r="D5032" t="s">
        <v>67</v>
      </c>
      <c r="E5032" t="s">
        <v>67</v>
      </c>
      <c r="G5032">
        <v>1.2</v>
      </c>
      <c r="H5032">
        <v>14045.868539999999</v>
      </c>
      <c r="I5032">
        <v>1.8E-3</v>
      </c>
      <c r="J5032">
        <v>2.617</v>
      </c>
      <c r="K5032">
        <f t="shared" si="159"/>
        <v>2.900613246745249E-3</v>
      </c>
      <c r="L5032" t="s">
        <v>18</v>
      </c>
      <c r="M5032">
        <f t="shared" si="160"/>
        <v>40.741632349166352</v>
      </c>
    </row>
    <row r="5033" spans="1:13" x14ac:dyDescent="0.2">
      <c r="A5033">
        <v>19820929</v>
      </c>
      <c r="B5033">
        <v>4</v>
      </c>
      <c r="C5033" t="s">
        <v>16</v>
      </c>
      <c r="D5033" t="s">
        <v>67</v>
      </c>
      <c r="E5033" t="s">
        <v>67</v>
      </c>
      <c r="G5033">
        <v>1.2</v>
      </c>
      <c r="H5033">
        <v>737.66712770000004</v>
      </c>
      <c r="I5033">
        <v>1.8E-3</v>
      </c>
      <c r="J5033">
        <v>2.617</v>
      </c>
      <c r="K5033">
        <f t="shared" si="159"/>
        <v>2.900613246745249E-3</v>
      </c>
      <c r="L5033" t="s">
        <v>18</v>
      </c>
      <c r="M5033">
        <f t="shared" si="160"/>
        <v>2.1396870422951393</v>
      </c>
    </row>
    <row r="5034" spans="1:13" x14ac:dyDescent="0.2">
      <c r="A5034">
        <v>19820929</v>
      </c>
      <c r="B5034">
        <v>4</v>
      </c>
      <c r="C5034" t="s">
        <v>16</v>
      </c>
      <c r="D5034" t="s">
        <v>67</v>
      </c>
      <c r="E5034" t="s">
        <v>67</v>
      </c>
      <c r="G5034">
        <v>1.2</v>
      </c>
      <c r="H5034">
        <v>1475.334255</v>
      </c>
      <c r="I5034">
        <v>1.8E-3</v>
      </c>
      <c r="J5034">
        <v>2.617</v>
      </c>
      <c r="K5034">
        <f t="shared" si="159"/>
        <v>2.900613246745249E-3</v>
      </c>
      <c r="L5034" t="s">
        <v>18</v>
      </c>
      <c r="M5034">
        <f t="shared" si="160"/>
        <v>4.2793740834300333</v>
      </c>
    </row>
    <row r="5035" spans="1:13" x14ac:dyDescent="0.2">
      <c r="A5035">
        <v>19820929</v>
      </c>
      <c r="B5035">
        <v>4</v>
      </c>
      <c r="C5035" t="s">
        <v>16</v>
      </c>
      <c r="D5035" t="s">
        <v>67</v>
      </c>
      <c r="E5035" t="s">
        <v>67</v>
      </c>
      <c r="G5035">
        <v>1.2</v>
      </c>
      <c r="H5035">
        <v>10327.33979</v>
      </c>
      <c r="I5035">
        <v>1.8E-3</v>
      </c>
      <c r="J5035">
        <v>2.617</v>
      </c>
      <c r="K5035">
        <f t="shared" ref="K5035:K5098" si="161">I5035*(G5035^J5035)</f>
        <v>2.900613246745249E-3</v>
      </c>
      <c r="L5035" t="s">
        <v>18</v>
      </c>
      <c r="M5035">
        <f t="shared" si="160"/>
        <v>29.955618598513297</v>
      </c>
    </row>
    <row r="5036" spans="1:13" x14ac:dyDescent="0.2">
      <c r="A5036">
        <v>19820929</v>
      </c>
      <c r="B5036">
        <v>5</v>
      </c>
      <c r="C5036" t="s">
        <v>16</v>
      </c>
      <c r="D5036" t="s">
        <v>67</v>
      </c>
      <c r="E5036" t="s">
        <v>67</v>
      </c>
      <c r="G5036">
        <v>1.2</v>
      </c>
      <c r="H5036">
        <v>51.800051799999999</v>
      </c>
      <c r="I5036">
        <v>1.8E-3</v>
      </c>
      <c r="J5036">
        <v>2.617</v>
      </c>
      <c r="K5036">
        <f t="shared" si="161"/>
        <v>2.900613246745249E-3</v>
      </c>
      <c r="L5036" t="s">
        <v>18</v>
      </c>
      <c r="M5036">
        <f t="shared" si="160"/>
        <v>0.15025191643317007</v>
      </c>
    </row>
    <row r="5037" spans="1:13" x14ac:dyDescent="0.2">
      <c r="A5037">
        <v>19820929</v>
      </c>
      <c r="B5037">
        <v>5</v>
      </c>
      <c r="C5037" t="s">
        <v>16</v>
      </c>
      <c r="D5037" t="s">
        <v>67</v>
      </c>
      <c r="E5037" t="s">
        <v>67</v>
      </c>
      <c r="G5037">
        <v>1.2</v>
      </c>
      <c r="H5037">
        <v>155.40015539999999</v>
      </c>
      <c r="I5037">
        <v>1.8E-3</v>
      </c>
      <c r="J5037">
        <v>2.617</v>
      </c>
      <c r="K5037">
        <f t="shared" si="161"/>
        <v>2.900613246745249E-3</v>
      </c>
      <c r="L5037" t="s">
        <v>18</v>
      </c>
      <c r="M5037">
        <f t="shared" si="160"/>
        <v>0.45075574929951023</v>
      </c>
    </row>
    <row r="5038" spans="1:13" x14ac:dyDescent="0.2">
      <c r="A5038">
        <v>19820929</v>
      </c>
      <c r="B5038">
        <v>5</v>
      </c>
      <c r="C5038" t="s">
        <v>16</v>
      </c>
      <c r="D5038" t="s">
        <v>67</v>
      </c>
      <c r="E5038" t="s">
        <v>67</v>
      </c>
      <c r="G5038">
        <v>1.2</v>
      </c>
      <c r="H5038">
        <v>207.20020719999999</v>
      </c>
      <c r="I5038">
        <v>1.8E-3</v>
      </c>
      <c r="J5038">
        <v>2.617</v>
      </c>
      <c r="K5038">
        <f t="shared" si="161"/>
        <v>2.900613246745249E-3</v>
      </c>
      <c r="L5038" t="s">
        <v>18</v>
      </c>
      <c r="M5038">
        <f t="shared" si="160"/>
        <v>0.60100766573268027</v>
      </c>
    </row>
    <row r="5039" spans="1:13" x14ac:dyDescent="0.2">
      <c r="A5039">
        <v>19820929</v>
      </c>
      <c r="B5039">
        <v>5</v>
      </c>
      <c r="C5039" t="s">
        <v>16</v>
      </c>
      <c r="D5039" t="s">
        <v>67</v>
      </c>
      <c r="E5039" t="s">
        <v>67</v>
      </c>
      <c r="G5039">
        <v>1.2</v>
      </c>
      <c r="H5039">
        <v>1087.8010879999999</v>
      </c>
      <c r="I5039">
        <v>1.8E-3</v>
      </c>
      <c r="J5039">
        <v>2.617</v>
      </c>
      <c r="K5039">
        <f t="shared" si="161"/>
        <v>2.900613246745249E-3</v>
      </c>
      <c r="L5039" t="s">
        <v>18</v>
      </c>
      <c r="M5039">
        <f t="shared" si="160"/>
        <v>3.155290245676694</v>
      </c>
    </row>
    <row r="5040" spans="1:13" x14ac:dyDescent="0.2">
      <c r="A5040">
        <v>19820929</v>
      </c>
      <c r="B5040">
        <v>5</v>
      </c>
      <c r="C5040" t="s">
        <v>16</v>
      </c>
      <c r="D5040" t="s">
        <v>67</v>
      </c>
      <c r="E5040" t="s">
        <v>67</v>
      </c>
      <c r="G5040">
        <v>1.2</v>
      </c>
      <c r="H5040">
        <v>3315.2033150000002</v>
      </c>
      <c r="I5040">
        <v>1.8E-3</v>
      </c>
      <c r="J5040">
        <v>2.617</v>
      </c>
      <c r="K5040">
        <f t="shared" si="161"/>
        <v>2.900613246745249E-3</v>
      </c>
      <c r="L5040" t="s">
        <v>18</v>
      </c>
      <c r="M5040">
        <f t="shared" si="160"/>
        <v>9.6161226511427635</v>
      </c>
    </row>
    <row r="5041" spans="1:13" x14ac:dyDescent="0.2">
      <c r="A5041">
        <v>19820929</v>
      </c>
      <c r="B5041">
        <v>5</v>
      </c>
      <c r="C5041" t="s">
        <v>16</v>
      </c>
      <c r="D5041" t="s">
        <v>67</v>
      </c>
      <c r="E5041" t="s">
        <v>67</v>
      </c>
      <c r="G5041">
        <v>1.2</v>
      </c>
      <c r="H5041">
        <v>4972.8049730000002</v>
      </c>
      <c r="I5041">
        <v>1.8E-3</v>
      </c>
      <c r="J5041">
        <v>2.617</v>
      </c>
      <c r="K5041">
        <f t="shared" si="161"/>
        <v>2.900613246745249E-3</v>
      </c>
      <c r="L5041" t="s">
        <v>18</v>
      </c>
      <c r="M5041">
        <f t="shared" si="160"/>
        <v>14.424183978164452</v>
      </c>
    </row>
    <row r="5042" spans="1:13" x14ac:dyDescent="0.2">
      <c r="A5042">
        <v>19820929</v>
      </c>
      <c r="B5042">
        <v>5</v>
      </c>
      <c r="C5042" t="s">
        <v>16</v>
      </c>
      <c r="D5042" t="s">
        <v>67</v>
      </c>
      <c r="E5042" t="s">
        <v>67</v>
      </c>
      <c r="G5042">
        <v>1.2</v>
      </c>
      <c r="H5042">
        <v>18233.61823</v>
      </c>
      <c r="I5042">
        <v>1.8E-3</v>
      </c>
      <c r="J5042">
        <v>2.617</v>
      </c>
      <c r="K5042">
        <f t="shared" si="161"/>
        <v>2.900613246745249E-3</v>
      </c>
      <c r="L5042" t="s">
        <v>18</v>
      </c>
      <c r="M5042">
        <f t="shared" si="160"/>
        <v>52.888674574033658</v>
      </c>
    </row>
    <row r="5043" spans="1:13" x14ac:dyDescent="0.2">
      <c r="A5043">
        <v>19820929</v>
      </c>
      <c r="B5043">
        <v>5</v>
      </c>
      <c r="C5043" t="s">
        <v>16</v>
      </c>
      <c r="D5043" t="s">
        <v>67</v>
      </c>
      <c r="E5043" t="s">
        <v>67</v>
      </c>
      <c r="G5043">
        <v>1.2</v>
      </c>
      <c r="H5043">
        <v>34809.634810000003</v>
      </c>
      <c r="I5043">
        <v>1.8E-3</v>
      </c>
      <c r="J5043">
        <v>2.617</v>
      </c>
      <c r="K5043">
        <f t="shared" si="161"/>
        <v>2.900613246745249E-3</v>
      </c>
      <c r="L5043" t="s">
        <v>18</v>
      </c>
      <c r="M5043">
        <f t="shared" si="160"/>
        <v>100.96928784425054</v>
      </c>
    </row>
    <row r="5044" spans="1:13" x14ac:dyDescent="0.2">
      <c r="A5044">
        <v>19820929</v>
      </c>
      <c r="B5044">
        <v>6</v>
      </c>
      <c r="C5044" t="s">
        <v>16</v>
      </c>
      <c r="D5044" t="s">
        <v>67</v>
      </c>
      <c r="E5044" t="s">
        <v>67</v>
      </c>
      <c r="G5044">
        <v>1.2</v>
      </c>
      <c r="H5044">
        <v>152.23017200000001</v>
      </c>
      <c r="I5044">
        <v>1.8E-3</v>
      </c>
      <c r="J5044">
        <v>2.617</v>
      </c>
      <c r="K5044">
        <f t="shared" si="161"/>
        <v>2.900613246745249E-3</v>
      </c>
      <c r="L5044" t="s">
        <v>18</v>
      </c>
      <c r="M5044">
        <f t="shared" si="160"/>
        <v>0.44156085345750773</v>
      </c>
    </row>
    <row r="5045" spans="1:13" x14ac:dyDescent="0.2">
      <c r="A5045">
        <v>19820929</v>
      </c>
      <c r="B5045">
        <v>6</v>
      </c>
      <c r="C5045" t="s">
        <v>16</v>
      </c>
      <c r="D5045" t="s">
        <v>67</v>
      </c>
      <c r="E5045" t="s">
        <v>67</v>
      </c>
      <c r="G5045">
        <v>1.2</v>
      </c>
      <c r="H5045">
        <v>3653.524128</v>
      </c>
      <c r="I5045">
        <v>1.8E-3</v>
      </c>
      <c r="J5045">
        <v>2.617</v>
      </c>
      <c r="K5045">
        <f t="shared" si="161"/>
        <v>2.900613246745249E-3</v>
      </c>
      <c r="L5045" t="s">
        <v>18</v>
      </c>
      <c r="M5045">
        <f t="shared" si="160"/>
        <v>10.597460482980186</v>
      </c>
    </row>
    <row r="5046" spans="1:13" x14ac:dyDescent="0.2">
      <c r="A5046">
        <v>19820929</v>
      </c>
      <c r="B5046">
        <v>6</v>
      </c>
      <c r="C5046" t="s">
        <v>16</v>
      </c>
      <c r="D5046" t="s">
        <v>67</v>
      </c>
      <c r="E5046" t="s">
        <v>67</v>
      </c>
      <c r="G5046">
        <v>1.2</v>
      </c>
      <c r="H5046">
        <v>4871.3655049999998</v>
      </c>
      <c r="I5046">
        <v>1.8E-3</v>
      </c>
      <c r="J5046">
        <v>2.617</v>
      </c>
      <c r="K5046">
        <f t="shared" si="161"/>
        <v>2.900613246745249E-3</v>
      </c>
      <c r="L5046" t="s">
        <v>18</v>
      </c>
      <c r="M5046">
        <f t="shared" si="160"/>
        <v>14.129947313540859</v>
      </c>
    </row>
    <row r="5047" spans="1:13" x14ac:dyDescent="0.2">
      <c r="A5047">
        <v>19820929</v>
      </c>
      <c r="B5047">
        <v>6</v>
      </c>
      <c r="C5047" t="s">
        <v>16</v>
      </c>
      <c r="D5047" t="s">
        <v>67</v>
      </c>
      <c r="E5047" t="s">
        <v>67</v>
      </c>
      <c r="G5047">
        <v>1.2</v>
      </c>
      <c r="H5047">
        <v>6089.2068810000001</v>
      </c>
      <c r="I5047">
        <v>1.8E-3</v>
      </c>
      <c r="J5047">
        <v>2.617</v>
      </c>
      <c r="K5047">
        <f t="shared" si="161"/>
        <v>2.900613246745249E-3</v>
      </c>
      <c r="L5047" t="s">
        <v>18</v>
      </c>
      <c r="M5047">
        <f t="shared" si="160"/>
        <v>17.662434141200922</v>
      </c>
    </row>
    <row r="5048" spans="1:13" x14ac:dyDescent="0.2">
      <c r="A5048">
        <v>19820929</v>
      </c>
      <c r="B5048">
        <v>6</v>
      </c>
      <c r="C5048" t="s">
        <v>16</v>
      </c>
      <c r="D5048" t="s">
        <v>67</v>
      </c>
      <c r="E5048" t="s">
        <v>67</v>
      </c>
      <c r="G5048">
        <v>1.2</v>
      </c>
      <c r="H5048">
        <v>6089.2068810000001</v>
      </c>
      <c r="I5048">
        <v>1.8E-3</v>
      </c>
      <c r="J5048">
        <v>2.617</v>
      </c>
      <c r="K5048">
        <f t="shared" si="161"/>
        <v>2.900613246745249E-3</v>
      </c>
      <c r="L5048" t="s">
        <v>18</v>
      </c>
      <c r="M5048">
        <f t="shared" si="160"/>
        <v>17.662434141200922</v>
      </c>
    </row>
    <row r="5049" spans="1:13" x14ac:dyDescent="0.2">
      <c r="A5049">
        <v>19820929</v>
      </c>
      <c r="B5049">
        <v>7</v>
      </c>
      <c r="C5049" t="s">
        <v>16</v>
      </c>
      <c r="D5049" t="s">
        <v>67</v>
      </c>
      <c r="E5049" t="s">
        <v>67</v>
      </c>
      <c r="G5049">
        <v>1.2</v>
      </c>
      <c r="H5049">
        <v>31.881655299999998</v>
      </c>
      <c r="I5049">
        <v>1.8E-3</v>
      </c>
      <c r="J5049">
        <v>2.617</v>
      </c>
      <c r="K5049">
        <f t="shared" si="161"/>
        <v>2.900613246745249E-3</v>
      </c>
      <c r="L5049" t="s">
        <v>18</v>
      </c>
      <c r="M5049">
        <f t="shared" si="160"/>
        <v>9.2476351691345868E-2</v>
      </c>
    </row>
    <row r="5050" spans="1:13" x14ac:dyDescent="0.2">
      <c r="A5050">
        <v>19820929</v>
      </c>
      <c r="B5050">
        <v>7</v>
      </c>
      <c r="C5050" t="s">
        <v>16</v>
      </c>
      <c r="D5050" t="s">
        <v>67</v>
      </c>
      <c r="E5050" t="s">
        <v>67</v>
      </c>
      <c r="G5050">
        <v>1.2</v>
      </c>
      <c r="H5050">
        <v>31.881655299999998</v>
      </c>
      <c r="I5050">
        <v>1.8E-3</v>
      </c>
      <c r="J5050">
        <v>2.617</v>
      </c>
      <c r="K5050">
        <f t="shared" si="161"/>
        <v>2.900613246745249E-3</v>
      </c>
      <c r="L5050" t="s">
        <v>18</v>
      </c>
      <c r="M5050">
        <f t="shared" si="160"/>
        <v>9.2476351691345868E-2</v>
      </c>
    </row>
    <row r="5051" spans="1:13" x14ac:dyDescent="0.2">
      <c r="A5051">
        <v>19820929</v>
      </c>
      <c r="B5051">
        <v>7</v>
      </c>
      <c r="C5051" t="s">
        <v>16</v>
      </c>
      <c r="D5051" t="s">
        <v>67</v>
      </c>
      <c r="E5051" t="s">
        <v>67</v>
      </c>
      <c r="G5051">
        <v>1.2</v>
      </c>
      <c r="H5051">
        <v>95.644965889999995</v>
      </c>
      <c r="I5051">
        <v>1.8E-3</v>
      </c>
      <c r="J5051">
        <v>2.617</v>
      </c>
      <c r="K5051">
        <f t="shared" si="161"/>
        <v>2.900613246745249E-3</v>
      </c>
      <c r="L5051" t="s">
        <v>18</v>
      </c>
      <c r="M5051">
        <f t="shared" si="160"/>
        <v>0.27742905504503146</v>
      </c>
    </row>
    <row r="5052" spans="1:13" x14ac:dyDescent="0.2">
      <c r="A5052">
        <v>19820929</v>
      </c>
      <c r="B5052">
        <v>7</v>
      </c>
      <c r="C5052" t="s">
        <v>16</v>
      </c>
      <c r="D5052" t="s">
        <v>67</v>
      </c>
      <c r="E5052" t="s">
        <v>67</v>
      </c>
      <c r="G5052">
        <v>1.2</v>
      </c>
      <c r="H5052">
        <v>223.17158710000001</v>
      </c>
      <c r="I5052">
        <v>1.8E-3</v>
      </c>
      <c r="J5052">
        <v>2.617</v>
      </c>
      <c r="K5052">
        <f t="shared" si="161"/>
        <v>2.900613246745249E-3</v>
      </c>
      <c r="L5052" t="s">
        <v>18</v>
      </c>
      <c r="M5052">
        <f t="shared" si="160"/>
        <v>0.64733446183942112</v>
      </c>
    </row>
    <row r="5053" spans="1:13" x14ac:dyDescent="0.2">
      <c r="A5053">
        <v>19820929</v>
      </c>
      <c r="B5053">
        <v>7</v>
      </c>
      <c r="C5053" t="s">
        <v>16</v>
      </c>
      <c r="D5053" t="s">
        <v>67</v>
      </c>
      <c r="E5053" t="s">
        <v>67</v>
      </c>
      <c r="G5053">
        <v>1.2</v>
      </c>
      <c r="H5053">
        <v>2040.425939</v>
      </c>
      <c r="I5053">
        <v>1.8E-3</v>
      </c>
      <c r="J5053">
        <v>2.617</v>
      </c>
      <c r="K5053">
        <f t="shared" si="161"/>
        <v>2.900613246745249E-3</v>
      </c>
      <c r="L5053" t="s">
        <v>18</v>
      </c>
      <c r="M5053">
        <f t="shared" si="160"/>
        <v>5.9184865076660138</v>
      </c>
    </row>
    <row r="5054" spans="1:13" x14ac:dyDescent="0.2">
      <c r="A5054">
        <v>19820929</v>
      </c>
      <c r="B5054">
        <v>7</v>
      </c>
      <c r="C5054" t="s">
        <v>16</v>
      </c>
      <c r="D5054" t="s">
        <v>67</v>
      </c>
      <c r="E5054" t="s">
        <v>67</v>
      </c>
      <c r="G5054">
        <v>1.2</v>
      </c>
      <c r="H5054">
        <v>2550.532424</v>
      </c>
      <c r="I5054">
        <v>1.8E-3</v>
      </c>
      <c r="J5054">
        <v>2.617</v>
      </c>
      <c r="K5054">
        <f t="shared" si="161"/>
        <v>2.900613246745249E-3</v>
      </c>
      <c r="L5054" t="s">
        <v>18</v>
      </c>
      <c r="M5054">
        <f t="shared" si="160"/>
        <v>7.3981081353076705</v>
      </c>
    </row>
    <row r="5055" spans="1:13" x14ac:dyDescent="0.2">
      <c r="A5055">
        <v>19820929</v>
      </c>
      <c r="B5055">
        <v>7</v>
      </c>
      <c r="C5055" t="s">
        <v>16</v>
      </c>
      <c r="D5055" t="s">
        <v>67</v>
      </c>
      <c r="E5055" t="s">
        <v>67</v>
      </c>
      <c r="G5055">
        <v>1.2</v>
      </c>
      <c r="H5055">
        <v>4590.9583629999997</v>
      </c>
      <c r="I5055">
        <v>1.8E-3</v>
      </c>
      <c r="J5055">
        <v>2.617</v>
      </c>
      <c r="K5055">
        <f t="shared" si="161"/>
        <v>2.900613246745249E-3</v>
      </c>
      <c r="L5055" t="s">
        <v>18</v>
      </c>
      <c r="M5055">
        <f t="shared" si="160"/>
        <v>13.316594642973683</v>
      </c>
    </row>
    <row r="5056" spans="1:13" x14ac:dyDescent="0.2">
      <c r="A5056">
        <v>19820929</v>
      </c>
      <c r="B5056">
        <v>7</v>
      </c>
      <c r="C5056" t="s">
        <v>16</v>
      </c>
      <c r="D5056" t="s">
        <v>67</v>
      </c>
      <c r="E5056" t="s">
        <v>67</v>
      </c>
      <c r="G5056">
        <v>1.2</v>
      </c>
      <c r="H5056">
        <v>16833.513999999999</v>
      </c>
      <c r="I5056">
        <v>1.8E-3</v>
      </c>
      <c r="J5056">
        <v>2.617</v>
      </c>
      <c r="K5056">
        <f t="shared" si="161"/>
        <v>2.900613246745249E-3</v>
      </c>
      <c r="L5056" t="s">
        <v>18</v>
      </c>
      <c r="M5056">
        <f t="shared" si="160"/>
        <v>48.827513697671598</v>
      </c>
    </row>
    <row r="5057" spans="1:13" x14ac:dyDescent="0.2">
      <c r="A5057">
        <v>19820929</v>
      </c>
      <c r="B5057">
        <v>8</v>
      </c>
      <c r="C5057" t="s">
        <v>16</v>
      </c>
      <c r="D5057" t="s">
        <v>67</v>
      </c>
      <c r="E5057" t="s">
        <v>67</v>
      </c>
      <c r="G5057">
        <v>1.2</v>
      </c>
      <c r="H5057">
        <v>4397.3158050000002</v>
      </c>
      <c r="I5057">
        <v>1.8E-3</v>
      </c>
      <c r="J5057">
        <v>2.617</v>
      </c>
      <c r="K5057">
        <f t="shared" si="161"/>
        <v>2.900613246745249E-3</v>
      </c>
      <c r="L5057" t="s">
        <v>18</v>
      </c>
      <c r="M5057">
        <f t="shared" si="160"/>
        <v>12.754912474105248</v>
      </c>
    </row>
    <row r="5058" spans="1:13" x14ac:dyDescent="0.2">
      <c r="A5058">
        <v>19820929</v>
      </c>
      <c r="B5058">
        <v>9</v>
      </c>
      <c r="C5058" t="s">
        <v>16</v>
      </c>
      <c r="D5058" t="s">
        <v>67</v>
      </c>
      <c r="E5058" t="s">
        <v>67</v>
      </c>
      <c r="G5058">
        <v>1.2</v>
      </c>
      <c r="H5058">
        <v>68.615342389999995</v>
      </c>
      <c r="I5058">
        <v>1.8E-3</v>
      </c>
      <c r="J5058">
        <v>2.617</v>
      </c>
      <c r="K5058">
        <f t="shared" si="161"/>
        <v>2.900613246745249E-3</v>
      </c>
      <c r="L5058" t="s">
        <v>18</v>
      </c>
      <c r="M5058">
        <f t="shared" ref="M5058:M5121" si="162">K5058*H5058</f>
        <v>0.19902657106639479</v>
      </c>
    </row>
    <row r="5059" spans="1:13" x14ac:dyDescent="0.2">
      <c r="A5059">
        <v>19820929</v>
      </c>
      <c r="B5059">
        <v>9</v>
      </c>
      <c r="C5059" t="s">
        <v>16</v>
      </c>
      <c r="D5059" t="s">
        <v>67</v>
      </c>
      <c r="E5059" t="s">
        <v>67</v>
      </c>
      <c r="G5059">
        <v>1.2</v>
      </c>
      <c r="H5059">
        <v>137.23068480000001</v>
      </c>
      <c r="I5059">
        <v>1.8E-3</v>
      </c>
      <c r="J5059">
        <v>2.617</v>
      </c>
      <c r="K5059">
        <f t="shared" si="161"/>
        <v>2.900613246745249E-3</v>
      </c>
      <c r="L5059" t="s">
        <v>18</v>
      </c>
      <c r="M5059">
        <f t="shared" si="162"/>
        <v>0.3980531421908019</v>
      </c>
    </row>
    <row r="5060" spans="1:13" x14ac:dyDescent="0.2">
      <c r="A5060">
        <v>19820929</v>
      </c>
      <c r="B5060">
        <v>9</v>
      </c>
      <c r="C5060" t="s">
        <v>16</v>
      </c>
      <c r="D5060" t="s">
        <v>67</v>
      </c>
      <c r="E5060" t="s">
        <v>67</v>
      </c>
      <c r="G5060">
        <v>1.2</v>
      </c>
      <c r="H5060">
        <v>480.30739670000003</v>
      </c>
      <c r="I5060">
        <v>1.8E-3</v>
      </c>
      <c r="J5060">
        <v>2.617</v>
      </c>
      <c r="K5060">
        <f t="shared" si="161"/>
        <v>2.900613246745249E-3</v>
      </c>
      <c r="L5060" t="s">
        <v>18</v>
      </c>
      <c r="M5060">
        <f t="shared" si="162"/>
        <v>1.3931859973777454</v>
      </c>
    </row>
    <row r="5061" spans="1:13" x14ac:dyDescent="0.2">
      <c r="A5061">
        <v>19820929</v>
      </c>
      <c r="B5061">
        <v>9</v>
      </c>
      <c r="C5061" t="s">
        <v>16</v>
      </c>
      <c r="D5061" t="s">
        <v>67</v>
      </c>
      <c r="E5061" t="s">
        <v>67</v>
      </c>
      <c r="G5061">
        <v>1.2</v>
      </c>
      <c r="H5061">
        <v>8782.7638260000003</v>
      </c>
      <c r="I5061">
        <v>1.8E-3</v>
      </c>
      <c r="J5061">
        <v>2.617</v>
      </c>
      <c r="K5061">
        <f t="shared" si="161"/>
        <v>2.900613246745249E-3</v>
      </c>
      <c r="L5061" t="s">
        <v>18</v>
      </c>
      <c r="M5061">
        <f t="shared" si="162"/>
        <v>25.475401096730586</v>
      </c>
    </row>
    <row r="5062" spans="1:13" x14ac:dyDescent="0.2">
      <c r="A5062">
        <v>19820929</v>
      </c>
      <c r="B5062">
        <v>9</v>
      </c>
      <c r="C5062" t="s">
        <v>16</v>
      </c>
      <c r="D5062" t="s">
        <v>67</v>
      </c>
      <c r="E5062" t="s">
        <v>67</v>
      </c>
      <c r="G5062">
        <v>1.2</v>
      </c>
      <c r="H5062">
        <v>13174.14574</v>
      </c>
      <c r="I5062">
        <v>1.8E-3</v>
      </c>
      <c r="J5062">
        <v>2.617</v>
      </c>
      <c r="K5062">
        <f t="shared" si="161"/>
        <v>2.900613246745249E-3</v>
      </c>
      <c r="L5062" t="s">
        <v>18</v>
      </c>
      <c r="M5062">
        <f t="shared" si="162"/>
        <v>38.213101647996488</v>
      </c>
    </row>
    <row r="5063" spans="1:13" x14ac:dyDescent="0.2">
      <c r="A5063">
        <v>19820929</v>
      </c>
      <c r="B5063">
        <v>9</v>
      </c>
      <c r="C5063" t="s">
        <v>16</v>
      </c>
      <c r="D5063" t="s">
        <v>67</v>
      </c>
      <c r="E5063" t="s">
        <v>67</v>
      </c>
      <c r="G5063">
        <v>1.2</v>
      </c>
      <c r="H5063">
        <v>35131.0553</v>
      </c>
      <c r="I5063">
        <v>1.8E-3</v>
      </c>
      <c r="J5063">
        <v>2.617</v>
      </c>
      <c r="K5063">
        <f t="shared" si="161"/>
        <v>2.900613246745249E-3</v>
      </c>
      <c r="L5063" t="s">
        <v>18</v>
      </c>
      <c r="M5063">
        <f t="shared" si="162"/>
        <v>101.90160437531989</v>
      </c>
    </row>
    <row r="5064" spans="1:13" x14ac:dyDescent="0.2">
      <c r="A5064">
        <v>19820929</v>
      </c>
      <c r="B5064">
        <v>9</v>
      </c>
      <c r="C5064" t="s">
        <v>16</v>
      </c>
      <c r="D5064" t="s">
        <v>67</v>
      </c>
      <c r="E5064" t="s">
        <v>67</v>
      </c>
      <c r="G5064">
        <v>1.2</v>
      </c>
      <c r="H5064">
        <v>237134.62330000001</v>
      </c>
      <c r="I5064">
        <v>1.8E-3</v>
      </c>
      <c r="J5064">
        <v>2.617</v>
      </c>
      <c r="K5064">
        <f t="shared" si="161"/>
        <v>2.900613246745249E-3</v>
      </c>
      <c r="L5064" t="s">
        <v>18</v>
      </c>
      <c r="M5064">
        <f t="shared" si="162"/>
        <v>687.83582960592457</v>
      </c>
    </row>
    <row r="5065" spans="1:13" x14ac:dyDescent="0.2">
      <c r="A5065">
        <v>19820929</v>
      </c>
      <c r="B5065">
        <v>10</v>
      </c>
      <c r="C5065" t="s">
        <v>16</v>
      </c>
      <c r="D5065" t="s">
        <v>67</v>
      </c>
      <c r="E5065" t="s">
        <v>67</v>
      </c>
      <c r="G5065">
        <v>1.2</v>
      </c>
      <c r="H5065">
        <v>216.13443559999999</v>
      </c>
      <c r="I5065">
        <v>1.8E-3</v>
      </c>
      <c r="J5065">
        <v>2.617</v>
      </c>
      <c r="K5065">
        <f t="shared" si="161"/>
        <v>2.900613246745249E-3</v>
      </c>
      <c r="L5065" t="s">
        <v>18</v>
      </c>
      <c r="M5065">
        <f t="shared" si="162"/>
        <v>0.6269224069791679</v>
      </c>
    </row>
    <row r="5066" spans="1:13" x14ac:dyDescent="0.2">
      <c r="A5066">
        <v>19820929</v>
      </c>
      <c r="B5066">
        <v>10</v>
      </c>
      <c r="C5066" t="s">
        <v>16</v>
      </c>
      <c r="D5066" t="s">
        <v>67</v>
      </c>
      <c r="E5066" t="s">
        <v>67</v>
      </c>
      <c r="G5066">
        <v>1.2</v>
      </c>
      <c r="H5066">
        <v>486.30248010000003</v>
      </c>
      <c r="I5066">
        <v>1.8E-3</v>
      </c>
      <c r="J5066">
        <v>2.617</v>
      </c>
      <c r="K5066">
        <f t="shared" si="161"/>
        <v>2.900613246745249E-3</v>
      </c>
      <c r="L5066" t="s">
        <v>18</v>
      </c>
      <c r="M5066">
        <f t="shared" si="162"/>
        <v>1.4105754157031278</v>
      </c>
    </row>
    <row r="5067" spans="1:13" x14ac:dyDescent="0.2">
      <c r="A5067">
        <v>19820929</v>
      </c>
      <c r="B5067">
        <v>10</v>
      </c>
      <c r="C5067" t="s">
        <v>16</v>
      </c>
      <c r="D5067" t="s">
        <v>67</v>
      </c>
      <c r="E5067" t="s">
        <v>67</v>
      </c>
      <c r="G5067">
        <v>1.2</v>
      </c>
      <c r="H5067">
        <v>2593.6132269999998</v>
      </c>
      <c r="I5067">
        <v>1.8E-3</v>
      </c>
      <c r="J5067">
        <v>2.617</v>
      </c>
      <c r="K5067">
        <f t="shared" si="161"/>
        <v>2.900613246745249E-3</v>
      </c>
      <c r="L5067" t="s">
        <v>18</v>
      </c>
      <c r="M5067">
        <f t="shared" si="162"/>
        <v>7.5230688831698922</v>
      </c>
    </row>
    <row r="5068" spans="1:13" x14ac:dyDescent="0.2">
      <c r="A5068">
        <v>19820929</v>
      </c>
      <c r="B5068">
        <v>10</v>
      </c>
      <c r="C5068" t="s">
        <v>16</v>
      </c>
      <c r="D5068" t="s">
        <v>67</v>
      </c>
      <c r="E5068" t="s">
        <v>67</v>
      </c>
      <c r="G5068">
        <v>1.2</v>
      </c>
      <c r="H5068">
        <v>4754.9575839999998</v>
      </c>
      <c r="I5068">
        <v>1.8E-3</v>
      </c>
      <c r="J5068">
        <v>2.617</v>
      </c>
      <c r="K5068">
        <f t="shared" si="161"/>
        <v>2.900613246745249E-3</v>
      </c>
      <c r="L5068" t="s">
        <v>18</v>
      </c>
      <c r="M5068">
        <f t="shared" si="162"/>
        <v>13.792292955862184</v>
      </c>
    </row>
    <row r="5069" spans="1:13" x14ac:dyDescent="0.2">
      <c r="A5069">
        <v>19820929</v>
      </c>
      <c r="B5069">
        <v>10</v>
      </c>
      <c r="C5069" t="s">
        <v>16</v>
      </c>
      <c r="D5069" t="s">
        <v>67</v>
      </c>
      <c r="E5069" t="s">
        <v>67</v>
      </c>
      <c r="G5069">
        <v>1.2</v>
      </c>
      <c r="H5069">
        <v>6051.7641970000004</v>
      </c>
      <c r="I5069">
        <v>1.8E-3</v>
      </c>
      <c r="J5069">
        <v>2.617</v>
      </c>
      <c r="K5069">
        <f t="shared" si="161"/>
        <v>2.900613246745249E-3</v>
      </c>
      <c r="L5069" t="s">
        <v>18</v>
      </c>
      <c r="M5069">
        <f t="shared" si="162"/>
        <v>17.553827395996827</v>
      </c>
    </row>
    <row r="5070" spans="1:13" x14ac:dyDescent="0.2">
      <c r="A5070">
        <v>19820929</v>
      </c>
      <c r="B5070">
        <v>10</v>
      </c>
      <c r="C5070" t="s">
        <v>16</v>
      </c>
      <c r="D5070" t="s">
        <v>67</v>
      </c>
      <c r="E5070" t="s">
        <v>67</v>
      </c>
      <c r="G5070">
        <v>1.2</v>
      </c>
      <c r="H5070">
        <v>26800.670020000001</v>
      </c>
      <c r="I5070">
        <v>1.8E-3</v>
      </c>
      <c r="J5070">
        <v>2.617</v>
      </c>
      <c r="K5070">
        <f t="shared" si="161"/>
        <v>2.900613246745249E-3</v>
      </c>
      <c r="L5070" t="s">
        <v>18</v>
      </c>
      <c r="M5070">
        <f t="shared" si="162"/>
        <v>77.738378481660263</v>
      </c>
    </row>
    <row r="5071" spans="1:13" x14ac:dyDescent="0.2">
      <c r="A5071">
        <v>19820929</v>
      </c>
      <c r="B5071">
        <v>11</v>
      </c>
      <c r="C5071" t="s">
        <v>16</v>
      </c>
      <c r="D5071" t="s">
        <v>67</v>
      </c>
      <c r="E5071" t="s">
        <v>67</v>
      </c>
      <c r="G5071">
        <v>1.2</v>
      </c>
      <c r="H5071">
        <v>24.266543720000001</v>
      </c>
      <c r="I5071">
        <v>1.8E-3</v>
      </c>
      <c r="J5071">
        <v>2.617</v>
      </c>
      <c r="K5071">
        <f t="shared" si="161"/>
        <v>2.900613246745249E-3</v>
      </c>
      <c r="L5071" t="s">
        <v>18</v>
      </c>
      <c r="M5071">
        <f t="shared" si="162"/>
        <v>7.0387858166954739E-2</v>
      </c>
    </row>
    <row r="5072" spans="1:13" x14ac:dyDescent="0.2">
      <c r="A5072">
        <v>19820929</v>
      </c>
      <c r="B5072">
        <v>11</v>
      </c>
      <c r="C5072" t="s">
        <v>16</v>
      </c>
      <c r="D5072" t="s">
        <v>67</v>
      </c>
      <c r="E5072" t="s">
        <v>67</v>
      </c>
      <c r="G5072">
        <v>1.2</v>
      </c>
      <c r="H5072">
        <v>48.533087430000002</v>
      </c>
      <c r="I5072">
        <v>1.8E-3</v>
      </c>
      <c r="J5072">
        <v>2.617</v>
      </c>
      <c r="K5072">
        <f t="shared" si="161"/>
        <v>2.900613246745249E-3</v>
      </c>
      <c r="L5072" t="s">
        <v>18</v>
      </c>
      <c r="M5072">
        <f t="shared" si="162"/>
        <v>0.14077571630490335</v>
      </c>
    </row>
    <row r="5073" spans="1:13" x14ac:dyDescent="0.2">
      <c r="A5073">
        <v>19820929</v>
      </c>
      <c r="B5073">
        <v>11</v>
      </c>
      <c r="C5073" t="s">
        <v>16</v>
      </c>
      <c r="D5073" t="s">
        <v>67</v>
      </c>
      <c r="E5073" t="s">
        <v>67</v>
      </c>
      <c r="G5073">
        <v>1.2</v>
      </c>
      <c r="H5073">
        <v>48.533087430000002</v>
      </c>
      <c r="I5073">
        <v>1.8E-3</v>
      </c>
      <c r="J5073">
        <v>2.617</v>
      </c>
      <c r="K5073">
        <f t="shared" si="161"/>
        <v>2.900613246745249E-3</v>
      </c>
      <c r="L5073" t="s">
        <v>18</v>
      </c>
      <c r="M5073">
        <f t="shared" si="162"/>
        <v>0.14077571630490335</v>
      </c>
    </row>
    <row r="5074" spans="1:13" x14ac:dyDescent="0.2">
      <c r="A5074">
        <v>19820929</v>
      </c>
      <c r="B5074">
        <v>11</v>
      </c>
      <c r="C5074" t="s">
        <v>16</v>
      </c>
      <c r="D5074" t="s">
        <v>67</v>
      </c>
      <c r="E5074" t="s">
        <v>67</v>
      </c>
      <c r="G5074">
        <v>1.2</v>
      </c>
      <c r="H5074">
        <v>339.73161199999998</v>
      </c>
      <c r="I5074">
        <v>1.8E-3</v>
      </c>
      <c r="J5074">
        <v>2.617</v>
      </c>
      <c r="K5074">
        <f t="shared" si="161"/>
        <v>2.900613246745249E-3</v>
      </c>
      <c r="L5074" t="s">
        <v>18</v>
      </c>
      <c r="M5074">
        <f t="shared" si="162"/>
        <v>0.98543001410531716</v>
      </c>
    </row>
    <row r="5075" spans="1:13" x14ac:dyDescent="0.2">
      <c r="A5075">
        <v>19820929</v>
      </c>
      <c r="B5075">
        <v>11</v>
      </c>
      <c r="C5075" t="s">
        <v>16</v>
      </c>
      <c r="D5075" t="s">
        <v>67</v>
      </c>
      <c r="E5075" t="s">
        <v>67</v>
      </c>
      <c r="G5075">
        <v>1.2</v>
      </c>
      <c r="H5075">
        <v>388.26469950000001</v>
      </c>
      <c r="I5075">
        <v>1.8E-3</v>
      </c>
      <c r="J5075">
        <v>2.617</v>
      </c>
      <c r="K5075">
        <f t="shared" si="161"/>
        <v>2.900613246745249E-3</v>
      </c>
      <c r="L5075" t="s">
        <v>18</v>
      </c>
      <c r="M5075">
        <f t="shared" si="162"/>
        <v>1.1262057306132636</v>
      </c>
    </row>
    <row r="5076" spans="1:13" x14ac:dyDescent="0.2">
      <c r="A5076">
        <v>19820929</v>
      </c>
      <c r="B5076">
        <v>11</v>
      </c>
      <c r="C5076" t="s">
        <v>16</v>
      </c>
      <c r="D5076" t="s">
        <v>67</v>
      </c>
      <c r="E5076" t="s">
        <v>67</v>
      </c>
      <c r="G5076">
        <v>1.2</v>
      </c>
      <c r="H5076">
        <v>3494.3822949999999</v>
      </c>
      <c r="I5076">
        <v>1.8E-3</v>
      </c>
      <c r="J5076">
        <v>2.617</v>
      </c>
      <c r="K5076">
        <f t="shared" si="161"/>
        <v>2.900613246745249E-3</v>
      </c>
      <c r="L5076" t="s">
        <v>18</v>
      </c>
      <c r="M5076">
        <f t="shared" si="162"/>
        <v>10.135851574069065</v>
      </c>
    </row>
    <row r="5077" spans="1:13" x14ac:dyDescent="0.2">
      <c r="A5077">
        <v>19820929</v>
      </c>
      <c r="B5077">
        <v>11</v>
      </c>
      <c r="C5077" t="s">
        <v>16</v>
      </c>
      <c r="D5077" t="s">
        <v>67</v>
      </c>
      <c r="E5077" t="s">
        <v>67</v>
      </c>
      <c r="G5077">
        <v>1.2</v>
      </c>
      <c r="H5077">
        <v>3882.6469950000001</v>
      </c>
      <c r="I5077">
        <v>1.8E-3</v>
      </c>
      <c r="J5077">
        <v>2.617</v>
      </c>
      <c r="K5077">
        <f t="shared" si="161"/>
        <v>2.900613246745249E-3</v>
      </c>
      <c r="L5077" t="s">
        <v>18</v>
      </c>
      <c r="M5077">
        <f t="shared" si="162"/>
        <v>11.262057306132634</v>
      </c>
    </row>
    <row r="5078" spans="1:13" x14ac:dyDescent="0.2">
      <c r="A5078">
        <v>19820929</v>
      </c>
      <c r="B5078">
        <v>11</v>
      </c>
      <c r="C5078" t="s">
        <v>16</v>
      </c>
      <c r="D5078" t="s">
        <v>67</v>
      </c>
      <c r="E5078" t="s">
        <v>67</v>
      </c>
      <c r="G5078">
        <v>1.2</v>
      </c>
      <c r="H5078">
        <v>29508.117160000002</v>
      </c>
      <c r="I5078">
        <v>1.8E-3</v>
      </c>
      <c r="J5078">
        <v>2.617</v>
      </c>
      <c r="K5078">
        <f t="shared" si="161"/>
        <v>2.900613246745249E-3</v>
      </c>
      <c r="L5078" t="s">
        <v>18</v>
      </c>
      <c r="M5078">
        <f t="shared" si="162"/>
        <v>85.591635520806804</v>
      </c>
    </row>
    <row r="5079" spans="1:13" x14ac:dyDescent="0.2">
      <c r="A5079">
        <v>19820929</v>
      </c>
      <c r="B5079">
        <v>12</v>
      </c>
      <c r="C5079" t="s">
        <v>16</v>
      </c>
      <c r="D5079" t="s">
        <v>67</v>
      </c>
      <c r="E5079" t="s">
        <v>67</v>
      </c>
      <c r="G5079">
        <v>1.2</v>
      </c>
      <c r="H5079">
        <v>77.839184250000002</v>
      </c>
      <c r="I5079">
        <v>1.8E-3</v>
      </c>
      <c r="J5079">
        <v>2.617</v>
      </c>
      <c r="K5079">
        <f t="shared" si="161"/>
        <v>2.900613246745249E-3</v>
      </c>
      <c r="L5079" t="s">
        <v>18</v>
      </c>
      <c r="M5079">
        <f t="shared" si="162"/>
        <v>0.22578136895139417</v>
      </c>
    </row>
    <row r="5080" spans="1:13" x14ac:dyDescent="0.2">
      <c r="A5080">
        <v>19820929</v>
      </c>
      <c r="B5080">
        <v>12</v>
      </c>
      <c r="C5080" t="s">
        <v>16</v>
      </c>
      <c r="D5080" t="s">
        <v>67</v>
      </c>
      <c r="E5080" t="s">
        <v>67</v>
      </c>
      <c r="G5080">
        <v>1.2</v>
      </c>
      <c r="H5080">
        <v>272.43714490000002</v>
      </c>
      <c r="I5080">
        <v>1.8E-3</v>
      </c>
      <c r="J5080">
        <v>2.617</v>
      </c>
      <c r="K5080">
        <f t="shared" si="161"/>
        <v>2.900613246745249E-3</v>
      </c>
      <c r="L5080" t="s">
        <v>18</v>
      </c>
      <c r="M5080">
        <f t="shared" si="162"/>
        <v>0.79023479140239494</v>
      </c>
    </row>
    <row r="5081" spans="1:13" x14ac:dyDescent="0.2">
      <c r="A5081">
        <v>19820929</v>
      </c>
      <c r="B5081">
        <v>12</v>
      </c>
      <c r="C5081" t="s">
        <v>16</v>
      </c>
      <c r="D5081" t="s">
        <v>67</v>
      </c>
      <c r="E5081" t="s">
        <v>67</v>
      </c>
      <c r="G5081">
        <v>1.2</v>
      </c>
      <c r="H5081">
        <v>1868.1404219999999</v>
      </c>
      <c r="I5081">
        <v>1.8E-3</v>
      </c>
      <c r="J5081">
        <v>2.617</v>
      </c>
      <c r="K5081">
        <f t="shared" si="161"/>
        <v>2.900613246745249E-3</v>
      </c>
      <c r="L5081" t="s">
        <v>18</v>
      </c>
      <c r="M5081">
        <f t="shared" si="162"/>
        <v>5.4187528548334596</v>
      </c>
    </row>
    <row r="5082" spans="1:13" x14ac:dyDescent="0.2">
      <c r="A5082">
        <v>19820929</v>
      </c>
      <c r="B5082">
        <v>12</v>
      </c>
      <c r="C5082" t="s">
        <v>16</v>
      </c>
      <c r="D5082" t="s">
        <v>67</v>
      </c>
      <c r="E5082" t="s">
        <v>67</v>
      </c>
      <c r="G5082">
        <v>1.2</v>
      </c>
      <c r="H5082">
        <v>1868.1404219999999</v>
      </c>
      <c r="I5082">
        <v>1.8E-3</v>
      </c>
      <c r="J5082">
        <v>2.617</v>
      </c>
      <c r="K5082">
        <f t="shared" si="161"/>
        <v>2.900613246745249E-3</v>
      </c>
      <c r="L5082" t="s">
        <v>18</v>
      </c>
      <c r="M5082">
        <f t="shared" si="162"/>
        <v>5.4187528548334596</v>
      </c>
    </row>
    <row r="5083" spans="1:13" x14ac:dyDescent="0.2">
      <c r="A5083">
        <v>19820929</v>
      </c>
      <c r="B5083">
        <v>12</v>
      </c>
      <c r="C5083" t="s">
        <v>16</v>
      </c>
      <c r="D5083" t="s">
        <v>67</v>
      </c>
      <c r="E5083" t="s">
        <v>67</v>
      </c>
      <c r="G5083">
        <v>1.2</v>
      </c>
      <c r="H5083">
        <v>3113.5673700000002</v>
      </c>
      <c r="I5083">
        <v>1.8E-3</v>
      </c>
      <c r="J5083">
        <v>2.617</v>
      </c>
      <c r="K5083">
        <f t="shared" si="161"/>
        <v>2.900613246745249E-3</v>
      </c>
      <c r="L5083" t="s">
        <v>18</v>
      </c>
      <c r="M5083">
        <f t="shared" si="162"/>
        <v>9.0312547580557663</v>
      </c>
    </row>
    <row r="5084" spans="1:13" x14ac:dyDescent="0.2">
      <c r="A5084">
        <v>19820929</v>
      </c>
      <c r="B5084">
        <v>12</v>
      </c>
      <c r="C5084" t="s">
        <v>16</v>
      </c>
      <c r="D5084" t="s">
        <v>67</v>
      </c>
      <c r="E5084" t="s">
        <v>67</v>
      </c>
      <c r="G5084">
        <v>1.2</v>
      </c>
      <c r="H5084">
        <v>18681.40422</v>
      </c>
      <c r="I5084">
        <v>1.8E-3</v>
      </c>
      <c r="J5084">
        <v>2.617</v>
      </c>
      <c r="K5084">
        <f t="shared" si="161"/>
        <v>2.900613246745249E-3</v>
      </c>
      <c r="L5084" t="s">
        <v>18</v>
      </c>
      <c r="M5084">
        <f t="shared" si="162"/>
        <v>54.187528548334598</v>
      </c>
    </row>
    <row r="5085" spans="1:13" x14ac:dyDescent="0.2">
      <c r="A5085">
        <v>19820929</v>
      </c>
      <c r="B5085">
        <v>13</v>
      </c>
      <c r="C5085" t="s">
        <v>16</v>
      </c>
      <c r="D5085" t="s">
        <v>67</v>
      </c>
      <c r="E5085" t="s">
        <v>67</v>
      </c>
      <c r="G5085">
        <v>1.2</v>
      </c>
      <c r="H5085">
        <v>1234.8060969999999</v>
      </c>
      <c r="I5085">
        <v>1.8E-3</v>
      </c>
      <c r="J5085">
        <v>2.617</v>
      </c>
      <c r="K5085">
        <f t="shared" si="161"/>
        <v>2.900613246745249E-3</v>
      </c>
      <c r="L5085" t="s">
        <v>18</v>
      </c>
      <c r="M5085">
        <f t="shared" si="162"/>
        <v>3.5816949221199987</v>
      </c>
    </row>
    <row r="5086" spans="1:13" x14ac:dyDescent="0.2">
      <c r="A5086">
        <v>19820929</v>
      </c>
      <c r="B5086">
        <v>13</v>
      </c>
      <c r="C5086" t="s">
        <v>16</v>
      </c>
      <c r="D5086" t="s">
        <v>67</v>
      </c>
      <c r="E5086" t="s">
        <v>67</v>
      </c>
      <c r="G5086">
        <v>1.2</v>
      </c>
      <c r="H5086">
        <v>1234.8060969999999</v>
      </c>
      <c r="I5086">
        <v>1.8E-3</v>
      </c>
      <c r="J5086">
        <v>2.617</v>
      </c>
      <c r="K5086">
        <f t="shared" si="161"/>
        <v>2.900613246745249E-3</v>
      </c>
      <c r="L5086" t="s">
        <v>18</v>
      </c>
      <c r="M5086">
        <f t="shared" si="162"/>
        <v>3.5816949221199987</v>
      </c>
    </row>
    <row r="5087" spans="1:13" x14ac:dyDescent="0.2">
      <c r="A5087">
        <v>19820929</v>
      </c>
      <c r="B5087">
        <v>13</v>
      </c>
      <c r="C5087" t="s">
        <v>16</v>
      </c>
      <c r="D5087" t="s">
        <v>67</v>
      </c>
      <c r="E5087" t="s">
        <v>67</v>
      </c>
      <c r="G5087">
        <v>1.2</v>
      </c>
      <c r="H5087">
        <v>4939.2243870000002</v>
      </c>
      <c r="I5087">
        <v>1.8E-3</v>
      </c>
      <c r="J5087">
        <v>2.617</v>
      </c>
      <c r="K5087">
        <f t="shared" si="161"/>
        <v>2.900613246745249E-3</v>
      </c>
      <c r="L5087" t="s">
        <v>18</v>
      </c>
      <c r="M5087">
        <f t="shared" si="162"/>
        <v>14.326779685579384</v>
      </c>
    </row>
    <row r="5088" spans="1:13" x14ac:dyDescent="0.2">
      <c r="A5088">
        <v>19820929</v>
      </c>
      <c r="B5088">
        <v>13</v>
      </c>
      <c r="C5088" t="s">
        <v>16</v>
      </c>
      <c r="D5088" t="s">
        <v>67</v>
      </c>
      <c r="E5088" t="s">
        <v>67</v>
      </c>
      <c r="G5088">
        <v>1.2</v>
      </c>
      <c r="H5088">
        <v>20991.703649999999</v>
      </c>
      <c r="I5088">
        <v>1.8E-3</v>
      </c>
      <c r="J5088">
        <v>2.617</v>
      </c>
      <c r="K5088">
        <f t="shared" si="161"/>
        <v>2.900613246745249E-3</v>
      </c>
      <c r="L5088" t="s">
        <v>18</v>
      </c>
      <c r="M5088">
        <f t="shared" si="162"/>
        <v>60.888813678940593</v>
      </c>
    </row>
    <row r="5089" spans="1:13" x14ac:dyDescent="0.2">
      <c r="A5089">
        <v>19820929</v>
      </c>
      <c r="B5089">
        <v>14</v>
      </c>
      <c r="C5089" t="s">
        <v>16</v>
      </c>
      <c r="D5089" t="s">
        <v>67</v>
      </c>
      <c r="E5089" t="s">
        <v>67</v>
      </c>
      <c r="G5089">
        <v>1.2</v>
      </c>
      <c r="H5089">
        <v>213.7494322</v>
      </c>
      <c r="I5089">
        <v>1.8E-3</v>
      </c>
      <c r="J5089">
        <v>2.617</v>
      </c>
      <c r="K5089">
        <f t="shared" si="161"/>
        <v>2.900613246745249E-3</v>
      </c>
      <c r="L5089" t="s">
        <v>18</v>
      </c>
      <c r="M5089">
        <f t="shared" si="162"/>
        <v>0.62000443452359544</v>
      </c>
    </row>
    <row r="5090" spans="1:13" x14ac:dyDescent="0.2">
      <c r="A5090">
        <v>19820929</v>
      </c>
      <c r="B5090">
        <v>14</v>
      </c>
      <c r="C5090" t="s">
        <v>16</v>
      </c>
      <c r="D5090" t="s">
        <v>67</v>
      </c>
      <c r="E5090" t="s">
        <v>67</v>
      </c>
      <c r="G5090">
        <v>1.2</v>
      </c>
      <c r="H5090">
        <v>854.99772889999997</v>
      </c>
      <c r="I5090">
        <v>1.8E-3</v>
      </c>
      <c r="J5090">
        <v>2.617</v>
      </c>
      <c r="K5090">
        <f t="shared" si="161"/>
        <v>2.900613246745249E-3</v>
      </c>
      <c r="L5090" t="s">
        <v>18</v>
      </c>
      <c r="M5090">
        <f t="shared" si="162"/>
        <v>2.4800177383844431</v>
      </c>
    </row>
    <row r="5091" spans="1:13" x14ac:dyDescent="0.2">
      <c r="A5091">
        <v>19820929</v>
      </c>
      <c r="B5091">
        <v>14</v>
      </c>
      <c r="C5091" t="s">
        <v>16</v>
      </c>
      <c r="D5091" t="s">
        <v>67</v>
      </c>
      <c r="E5091" t="s">
        <v>67</v>
      </c>
      <c r="G5091">
        <v>1.2</v>
      </c>
      <c r="H5091">
        <v>1709.9954580000001</v>
      </c>
      <c r="I5091">
        <v>1.8E-3</v>
      </c>
      <c r="J5091">
        <v>2.617</v>
      </c>
      <c r="K5091">
        <f t="shared" si="161"/>
        <v>2.900613246745249E-3</v>
      </c>
      <c r="L5091" t="s">
        <v>18</v>
      </c>
      <c r="M5091">
        <f t="shared" si="162"/>
        <v>4.9600354773490096</v>
      </c>
    </row>
    <row r="5092" spans="1:13" x14ac:dyDescent="0.2">
      <c r="A5092">
        <v>19820929</v>
      </c>
      <c r="B5092">
        <v>14</v>
      </c>
      <c r="C5092" t="s">
        <v>16</v>
      </c>
      <c r="D5092" t="s">
        <v>67</v>
      </c>
      <c r="E5092" t="s">
        <v>67</v>
      </c>
      <c r="G5092">
        <v>1.2</v>
      </c>
      <c r="H5092">
        <v>4274.9886450000004</v>
      </c>
      <c r="I5092">
        <v>1.8E-3</v>
      </c>
      <c r="J5092">
        <v>2.617</v>
      </c>
      <c r="K5092">
        <f t="shared" si="161"/>
        <v>2.900613246745249E-3</v>
      </c>
      <c r="L5092" t="s">
        <v>18</v>
      </c>
      <c r="M5092">
        <f t="shared" si="162"/>
        <v>12.400088693372524</v>
      </c>
    </row>
    <row r="5093" spans="1:13" x14ac:dyDescent="0.2">
      <c r="A5093">
        <v>19820929</v>
      </c>
      <c r="B5093">
        <v>15</v>
      </c>
      <c r="C5093" t="s">
        <v>16</v>
      </c>
      <c r="D5093" t="s">
        <v>67</v>
      </c>
      <c r="E5093" t="s">
        <v>67</v>
      </c>
      <c r="G5093">
        <v>1.2</v>
      </c>
      <c r="H5093">
        <v>1392.4546359999999</v>
      </c>
      <c r="I5093">
        <v>1.8E-3</v>
      </c>
      <c r="J5093">
        <v>2.617</v>
      </c>
      <c r="K5093">
        <f t="shared" si="161"/>
        <v>2.900613246745249E-3</v>
      </c>
      <c r="L5093" t="s">
        <v>18</v>
      </c>
      <c r="M5093">
        <f t="shared" si="162"/>
        <v>4.0389723626734337</v>
      </c>
    </row>
    <row r="5094" spans="1:13" x14ac:dyDescent="0.2">
      <c r="A5094">
        <v>19820929</v>
      </c>
      <c r="B5094">
        <v>15</v>
      </c>
      <c r="C5094" t="s">
        <v>16</v>
      </c>
      <c r="D5094" t="s">
        <v>67</v>
      </c>
      <c r="E5094" t="s">
        <v>67</v>
      </c>
      <c r="G5094">
        <v>1.2</v>
      </c>
      <c r="H5094">
        <v>2784.9092730000002</v>
      </c>
      <c r="I5094">
        <v>1.8E-3</v>
      </c>
      <c r="J5094">
        <v>2.617</v>
      </c>
      <c r="K5094">
        <f t="shared" si="161"/>
        <v>2.900613246745249E-3</v>
      </c>
      <c r="L5094" t="s">
        <v>18</v>
      </c>
      <c r="M5094">
        <f t="shared" si="162"/>
        <v>8.0779447282474823</v>
      </c>
    </row>
    <row r="5095" spans="1:13" x14ac:dyDescent="0.2">
      <c r="A5095">
        <v>19820929</v>
      </c>
      <c r="B5095">
        <v>15</v>
      </c>
      <c r="C5095" t="s">
        <v>16</v>
      </c>
      <c r="D5095" t="s">
        <v>67</v>
      </c>
      <c r="E5095" t="s">
        <v>67</v>
      </c>
      <c r="G5095">
        <v>1.2</v>
      </c>
      <c r="H5095">
        <v>4177.3639089999997</v>
      </c>
      <c r="I5095">
        <v>1.8E-3</v>
      </c>
      <c r="J5095">
        <v>2.617</v>
      </c>
      <c r="K5095">
        <f t="shared" si="161"/>
        <v>2.900613246745249E-3</v>
      </c>
      <c r="L5095" t="s">
        <v>18</v>
      </c>
      <c r="M5095">
        <f t="shared" si="162"/>
        <v>12.116917090920914</v>
      </c>
    </row>
    <row r="5096" spans="1:13" x14ac:dyDescent="0.2">
      <c r="A5096">
        <v>19820929</v>
      </c>
      <c r="B5096">
        <v>15</v>
      </c>
      <c r="C5096" t="s">
        <v>16</v>
      </c>
      <c r="D5096" t="s">
        <v>67</v>
      </c>
      <c r="E5096" t="s">
        <v>67</v>
      </c>
      <c r="G5096">
        <v>1.2</v>
      </c>
      <c r="H5096">
        <v>104434.0977</v>
      </c>
      <c r="I5096">
        <v>1.8E-3</v>
      </c>
      <c r="J5096">
        <v>2.617</v>
      </c>
      <c r="K5096">
        <f t="shared" si="161"/>
        <v>2.900613246745249E-3</v>
      </c>
      <c r="L5096" t="s">
        <v>18</v>
      </c>
      <c r="M5096">
        <f t="shared" si="162"/>
        <v>302.92292720050756</v>
      </c>
    </row>
    <row r="5097" spans="1:13" x14ac:dyDescent="0.2">
      <c r="A5097">
        <v>19820929</v>
      </c>
      <c r="B5097">
        <v>16</v>
      </c>
      <c r="C5097" t="s">
        <v>16</v>
      </c>
      <c r="D5097" t="s">
        <v>67</v>
      </c>
      <c r="E5097" t="s">
        <v>67</v>
      </c>
      <c r="G5097">
        <v>1.2</v>
      </c>
      <c r="H5097">
        <v>1186.591516</v>
      </c>
      <c r="I5097">
        <v>1.8E-3</v>
      </c>
      <c r="J5097">
        <v>2.617</v>
      </c>
      <c r="K5097">
        <f t="shared" si="161"/>
        <v>2.900613246745249E-3</v>
      </c>
      <c r="L5097" t="s">
        <v>18</v>
      </c>
      <c r="M5097">
        <f t="shared" si="162"/>
        <v>3.441843069785127</v>
      </c>
    </row>
    <row r="5098" spans="1:13" x14ac:dyDescent="0.2">
      <c r="A5098">
        <v>19820929</v>
      </c>
      <c r="B5098">
        <v>16</v>
      </c>
      <c r="C5098" t="s">
        <v>16</v>
      </c>
      <c r="D5098" t="s">
        <v>67</v>
      </c>
      <c r="E5098" t="s">
        <v>67</v>
      </c>
      <c r="G5098">
        <v>1.2</v>
      </c>
      <c r="H5098">
        <v>1186.591516</v>
      </c>
      <c r="I5098">
        <v>1.8E-3</v>
      </c>
      <c r="J5098">
        <v>2.617</v>
      </c>
      <c r="K5098">
        <f t="shared" si="161"/>
        <v>2.900613246745249E-3</v>
      </c>
      <c r="L5098" t="s">
        <v>18</v>
      </c>
      <c r="M5098">
        <f t="shared" si="162"/>
        <v>3.441843069785127</v>
      </c>
    </row>
    <row r="5099" spans="1:13" x14ac:dyDescent="0.2">
      <c r="A5099">
        <v>19820929</v>
      </c>
      <c r="B5099">
        <v>16</v>
      </c>
      <c r="C5099" t="s">
        <v>16</v>
      </c>
      <c r="D5099" t="s">
        <v>67</v>
      </c>
      <c r="E5099" t="s">
        <v>67</v>
      </c>
      <c r="G5099">
        <v>1.2</v>
      </c>
      <c r="H5099">
        <v>2373.1830319999999</v>
      </c>
      <c r="I5099">
        <v>1.8E-3</v>
      </c>
      <c r="J5099">
        <v>2.617</v>
      </c>
      <c r="K5099">
        <f t="shared" ref="K5099:K5162" si="163">I5099*(G5099^J5099)</f>
        <v>2.900613246745249E-3</v>
      </c>
      <c r="L5099" t="s">
        <v>18</v>
      </c>
      <c r="M5099">
        <f t="shared" si="162"/>
        <v>6.883686139570254</v>
      </c>
    </row>
    <row r="5100" spans="1:13" x14ac:dyDescent="0.2">
      <c r="A5100">
        <v>19820929</v>
      </c>
      <c r="B5100">
        <v>16</v>
      </c>
      <c r="C5100" t="s">
        <v>16</v>
      </c>
      <c r="D5100" t="s">
        <v>67</v>
      </c>
      <c r="E5100" t="s">
        <v>67</v>
      </c>
      <c r="G5100">
        <v>1.2</v>
      </c>
      <c r="H5100">
        <v>5932.9575789999999</v>
      </c>
      <c r="I5100">
        <v>1.8E-3</v>
      </c>
      <c r="J5100">
        <v>2.617</v>
      </c>
      <c r="K5100">
        <f t="shared" si="163"/>
        <v>2.900613246745249E-3</v>
      </c>
      <c r="L5100" t="s">
        <v>18</v>
      </c>
      <c r="M5100">
        <f t="shared" si="162"/>
        <v>17.209215346025022</v>
      </c>
    </row>
    <row r="5101" spans="1:13" x14ac:dyDescent="0.2">
      <c r="A5101">
        <v>19820929</v>
      </c>
      <c r="B5101">
        <v>16</v>
      </c>
      <c r="C5101" t="s">
        <v>16</v>
      </c>
      <c r="D5101" t="s">
        <v>67</v>
      </c>
      <c r="E5101" t="s">
        <v>67</v>
      </c>
      <c r="G5101">
        <v>1.2</v>
      </c>
      <c r="H5101">
        <v>9492.7321269999993</v>
      </c>
      <c r="I5101">
        <v>1.8E-3</v>
      </c>
      <c r="J5101">
        <v>2.617</v>
      </c>
      <c r="K5101">
        <f t="shared" si="163"/>
        <v>2.900613246745249E-3</v>
      </c>
      <c r="L5101" t="s">
        <v>18</v>
      </c>
      <c r="M5101">
        <f t="shared" si="162"/>
        <v>27.534744555380403</v>
      </c>
    </row>
    <row r="5102" spans="1:13" x14ac:dyDescent="0.2">
      <c r="A5102">
        <v>19820929</v>
      </c>
      <c r="B5102">
        <v>18</v>
      </c>
      <c r="C5102" t="s">
        <v>16</v>
      </c>
      <c r="D5102" t="s">
        <v>67</v>
      </c>
      <c r="E5102" t="s">
        <v>67</v>
      </c>
      <c r="G5102">
        <v>1.2</v>
      </c>
      <c r="H5102">
        <v>1154.276233</v>
      </c>
      <c r="I5102">
        <v>1.8E-3</v>
      </c>
      <c r="J5102">
        <v>2.617</v>
      </c>
      <c r="K5102">
        <f t="shared" si="163"/>
        <v>2.900613246745249E-3</v>
      </c>
      <c r="L5102" t="s">
        <v>18</v>
      </c>
      <c r="M5102">
        <f t="shared" si="162"/>
        <v>3.3481089318430057</v>
      </c>
    </row>
    <row r="5103" spans="1:13" x14ac:dyDescent="0.2">
      <c r="A5103">
        <v>19820929</v>
      </c>
      <c r="B5103">
        <v>18</v>
      </c>
      <c r="C5103" t="s">
        <v>16</v>
      </c>
      <c r="D5103" t="s">
        <v>67</v>
      </c>
      <c r="E5103" t="s">
        <v>67</v>
      </c>
      <c r="G5103">
        <v>1.2</v>
      </c>
      <c r="H5103">
        <v>1154.276233</v>
      </c>
      <c r="I5103">
        <v>1.8E-3</v>
      </c>
      <c r="J5103">
        <v>2.617</v>
      </c>
      <c r="K5103">
        <f t="shared" si="163"/>
        <v>2.900613246745249E-3</v>
      </c>
      <c r="L5103" t="s">
        <v>18</v>
      </c>
      <c r="M5103">
        <f t="shared" si="162"/>
        <v>3.3481089318430057</v>
      </c>
    </row>
    <row r="5104" spans="1:13" x14ac:dyDescent="0.2">
      <c r="A5104">
        <v>19820929</v>
      </c>
      <c r="B5104">
        <v>18</v>
      </c>
      <c r="C5104" t="s">
        <v>16</v>
      </c>
      <c r="D5104" t="s">
        <v>67</v>
      </c>
      <c r="E5104" t="s">
        <v>67</v>
      </c>
      <c r="G5104">
        <v>1.2</v>
      </c>
      <c r="H5104">
        <v>3462.8286979999998</v>
      </c>
      <c r="I5104">
        <v>1.8E-3</v>
      </c>
      <c r="J5104">
        <v>2.617</v>
      </c>
      <c r="K5104">
        <f t="shared" si="163"/>
        <v>2.900613246745249E-3</v>
      </c>
      <c r="L5104" t="s">
        <v>18</v>
      </c>
      <c r="M5104">
        <f t="shared" si="162"/>
        <v>10.044326792628404</v>
      </c>
    </row>
    <row r="5105" spans="1:13" x14ac:dyDescent="0.2">
      <c r="A5105">
        <v>19820929</v>
      </c>
      <c r="B5105">
        <v>18</v>
      </c>
      <c r="C5105" t="s">
        <v>16</v>
      </c>
      <c r="D5105" t="s">
        <v>67</v>
      </c>
      <c r="E5105" t="s">
        <v>67</v>
      </c>
      <c r="G5105">
        <v>1.2</v>
      </c>
      <c r="H5105">
        <v>20776.97219</v>
      </c>
      <c r="I5105">
        <v>1.8E-3</v>
      </c>
      <c r="J5105">
        <v>2.617</v>
      </c>
      <c r="K5105">
        <f t="shared" si="163"/>
        <v>2.900613246745249E-3</v>
      </c>
      <c r="L5105" t="s">
        <v>18</v>
      </c>
      <c r="M5105">
        <f t="shared" si="162"/>
        <v>60.265960761571648</v>
      </c>
    </row>
    <row r="5106" spans="1:13" x14ac:dyDescent="0.2">
      <c r="A5106">
        <v>19820929</v>
      </c>
      <c r="B5106">
        <v>19</v>
      </c>
      <c r="C5106" t="s">
        <v>16</v>
      </c>
      <c r="D5106" t="s">
        <v>67</v>
      </c>
      <c r="E5106" t="s">
        <v>67</v>
      </c>
      <c r="G5106">
        <v>1.2</v>
      </c>
      <c r="H5106">
        <v>44.845060320000002</v>
      </c>
      <c r="I5106">
        <v>1.8E-3</v>
      </c>
      <c r="J5106">
        <v>2.617</v>
      </c>
      <c r="K5106">
        <f t="shared" si="163"/>
        <v>2.900613246745249E-3</v>
      </c>
      <c r="L5106" t="s">
        <v>18</v>
      </c>
      <c r="M5106">
        <f t="shared" si="162"/>
        <v>0.13007817601528174</v>
      </c>
    </row>
    <row r="5107" spans="1:13" x14ac:dyDescent="0.2">
      <c r="A5107">
        <v>19820929</v>
      </c>
      <c r="B5107">
        <v>19</v>
      </c>
      <c r="C5107" t="s">
        <v>16</v>
      </c>
      <c r="D5107" t="s">
        <v>67</v>
      </c>
      <c r="E5107" t="s">
        <v>67</v>
      </c>
      <c r="G5107">
        <v>1.2</v>
      </c>
      <c r="H5107">
        <v>89.690120629999996</v>
      </c>
      <c r="I5107">
        <v>1.8E-3</v>
      </c>
      <c r="J5107">
        <v>2.617</v>
      </c>
      <c r="K5107">
        <f t="shared" si="163"/>
        <v>2.900613246745249E-3</v>
      </c>
      <c r="L5107" t="s">
        <v>18</v>
      </c>
      <c r="M5107">
        <f t="shared" si="162"/>
        <v>0.26015635200155734</v>
      </c>
    </row>
    <row r="5108" spans="1:13" x14ac:dyDescent="0.2">
      <c r="A5108">
        <v>19820929</v>
      </c>
      <c r="B5108">
        <v>19</v>
      </c>
      <c r="C5108" t="s">
        <v>16</v>
      </c>
      <c r="D5108" t="s">
        <v>67</v>
      </c>
      <c r="E5108" t="s">
        <v>67</v>
      </c>
      <c r="G5108">
        <v>1.2</v>
      </c>
      <c r="H5108">
        <v>717.52096510000001</v>
      </c>
      <c r="I5108">
        <v>1.8E-3</v>
      </c>
      <c r="J5108">
        <v>2.617</v>
      </c>
      <c r="K5108">
        <f t="shared" si="163"/>
        <v>2.900613246745249E-3</v>
      </c>
      <c r="L5108" t="s">
        <v>18</v>
      </c>
      <c r="M5108">
        <f t="shared" si="162"/>
        <v>2.0812508161864955</v>
      </c>
    </row>
    <row r="5109" spans="1:13" x14ac:dyDescent="0.2">
      <c r="A5109">
        <v>19820929</v>
      </c>
      <c r="B5109">
        <v>19</v>
      </c>
      <c r="C5109" t="s">
        <v>16</v>
      </c>
      <c r="D5109" t="s">
        <v>67</v>
      </c>
      <c r="E5109" t="s">
        <v>67</v>
      </c>
      <c r="G5109">
        <v>1.2</v>
      </c>
      <c r="H5109">
        <v>717.52096510000001</v>
      </c>
      <c r="I5109">
        <v>1.8E-3</v>
      </c>
      <c r="J5109">
        <v>2.617</v>
      </c>
      <c r="K5109">
        <f t="shared" si="163"/>
        <v>2.900613246745249E-3</v>
      </c>
      <c r="L5109" t="s">
        <v>18</v>
      </c>
      <c r="M5109">
        <f t="shared" si="162"/>
        <v>2.0812508161864955</v>
      </c>
    </row>
    <row r="5110" spans="1:13" x14ac:dyDescent="0.2">
      <c r="A5110">
        <v>19820929</v>
      </c>
      <c r="B5110">
        <v>19</v>
      </c>
      <c r="C5110" t="s">
        <v>16</v>
      </c>
      <c r="D5110" t="s">
        <v>67</v>
      </c>
      <c r="E5110" t="s">
        <v>67</v>
      </c>
      <c r="G5110">
        <v>1.2</v>
      </c>
      <c r="H5110">
        <v>717.52096510000001</v>
      </c>
      <c r="I5110">
        <v>1.8E-3</v>
      </c>
      <c r="J5110">
        <v>2.617</v>
      </c>
      <c r="K5110">
        <f t="shared" si="163"/>
        <v>2.900613246745249E-3</v>
      </c>
      <c r="L5110" t="s">
        <v>18</v>
      </c>
      <c r="M5110">
        <f t="shared" si="162"/>
        <v>2.0812508161864955</v>
      </c>
    </row>
    <row r="5111" spans="1:13" x14ac:dyDescent="0.2">
      <c r="A5111">
        <v>19820929</v>
      </c>
      <c r="B5111">
        <v>19</v>
      </c>
      <c r="C5111" t="s">
        <v>16</v>
      </c>
      <c r="D5111" t="s">
        <v>67</v>
      </c>
      <c r="E5111" t="s">
        <v>67</v>
      </c>
      <c r="G5111">
        <v>1.2</v>
      </c>
      <c r="H5111">
        <v>2870.0838600000002</v>
      </c>
      <c r="I5111">
        <v>1.8E-3</v>
      </c>
      <c r="J5111">
        <v>2.617</v>
      </c>
      <c r="K5111">
        <f t="shared" si="163"/>
        <v>2.900613246745249E-3</v>
      </c>
      <c r="L5111" t="s">
        <v>18</v>
      </c>
      <c r="M5111">
        <f t="shared" si="162"/>
        <v>8.3250032635857369</v>
      </c>
    </row>
    <row r="5112" spans="1:13" x14ac:dyDescent="0.2">
      <c r="A5112">
        <v>19820929</v>
      </c>
      <c r="B5112">
        <v>19</v>
      </c>
      <c r="C5112" t="s">
        <v>16</v>
      </c>
      <c r="D5112" t="s">
        <v>67</v>
      </c>
      <c r="E5112" t="s">
        <v>67</v>
      </c>
      <c r="G5112">
        <v>1.2</v>
      </c>
      <c r="H5112">
        <v>2870.0838600000002</v>
      </c>
      <c r="I5112">
        <v>1.8E-3</v>
      </c>
      <c r="J5112">
        <v>2.617</v>
      </c>
      <c r="K5112">
        <f t="shared" si="163"/>
        <v>2.900613246745249E-3</v>
      </c>
      <c r="L5112" t="s">
        <v>18</v>
      </c>
      <c r="M5112">
        <f t="shared" si="162"/>
        <v>8.3250032635857369</v>
      </c>
    </row>
    <row r="5113" spans="1:13" x14ac:dyDescent="0.2">
      <c r="A5113">
        <v>19820929</v>
      </c>
      <c r="B5113">
        <v>20</v>
      </c>
      <c r="C5113" t="s">
        <v>16</v>
      </c>
      <c r="D5113" t="s">
        <v>67</v>
      </c>
      <c r="E5113" t="s">
        <v>67</v>
      </c>
      <c r="G5113">
        <v>1.2</v>
      </c>
      <c r="H5113">
        <v>8398.5827389999995</v>
      </c>
      <c r="I5113">
        <v>1.8E-3</v>
      </c>
      <c r="J5113">
        <v>2.617</v>
      </c>
      <c r="K5113">
        <f t="shared" si="163"/>
        <v>2.900613246745249E-3</v>
      </c>
      <c r="L5113" t="s">
        <v>18</v>
      </c>
      <c r="M5113">
        <f t="shared" si="162"/>
        <v>24.361040346629395</v>
      </c>
    </row>
    <row r="5114" spans="1:13" x14ac:dyDescent="0.2">
      <c r="A5114">
        <v>19820929</v>
      </c>
      <c r="B5114">
        <v>20</v>
      </c>
      <c r="C5114" t="s">
        <v>16</v>
      </c>
      <c r="D5114" t="s">
        <v>67</v>
      </c>
      <c r="E5114" t="s">
        <v>67</v>
      </c>
      <c r="G5114">
        <v>1.2</v>
      </c>
      <c r="H5114">
        <v>9798.3465290000004</v>
      </c>
      <c r="I5114">
        <v>1.8E-3</v>
      </c>
      <c r="J5114">
        <v>2.617</v>
      </c>
      <c r="K5114">
        <f t="shared" si="163"/>
        <v>2.900613246745249E-3</v>
      </c>
      <c r="L5114" t="s">
        <v>18</v>
      </c>
      <c r="M5114">
        <f t="shared" si="162"/>
        <v>28.421213738217734</v>
      </c>
    </row>
    <row r="5115" spans="1:13" x14ac:dyDescent="0.2">
      <c r="A5115">
        <v>19820929</v>
      </c>
      <c r="B5115">
        <v>20</v>
      </c>
      <c r="C5115" t="s">
        <v>16</v>
      </c>
      <c r="D5115" t="s">
        <v>67</v>
      </c>
      <c r="E5115" t="s">
        <v>67</v>
      </c>
      <c r="G5115">
        <v>1.2</v>
      </c>
      <c r="H5115">
        <v>41992.913699999997</v>
      </c>
      <c r="I5115">
        <v>1.8E-3</v>
      </c>
      <c r="J5115">
        <v>2.617</v>
      </c>
      <c r="K5115">
        <f t="shared" si="163"/>
        <v>2.900613246745249E-3</v>
      </c>
      <c r="L5115" t="s">
        <v>18</v>
      </c>
      <c r="M5115">
        <f t="shared" si="162"/>
        <v>121.80520174765005</v>
      </c>
    </row>
    <row r="5116" spans="1:13" x14ac:dyDescent="0.2">
      <c r="A5116">
        <v>19821029</v>
      </c>
      <c r="B5116">
        <v>1</v>
      </c>
      <c r="C5116" t="s">
        <v>16</v>
      </c>
      <c r="D5116" t="s">
        <v>67</v>
      </c>
      <c r="E5116" t="s">
        <v>67</v>
      </c>
      <c r="G5116">
        <v>1.2</v>
      </c>
      <c r="H5116">
        <v>33.923604040000001</v>
      </c>
      <c r="I5116">
        <v>1.8E-3</v>
      </c>
      <c r="J5116">
        <v>2.617</v>
      </c>
      <c r="K5116">
        <f t="shared" si="163"/>
        <v>2.900613246745249E-3</v>
      </c>
      <c r="L5116" t="s">
        <v>18</v>
      </c>
      <c r="M5116">
        <f t="shared" si="162"/>
        <v>9.839925525576465E-2</v>
      </c>
    </row>
    <row r="5117" spans="1:13" x14ac:dyDescent="0.2">
      <c r="A5117">
        <v>19821029</v>
      </c>
      <c r="B5117">
        <v>1</v>
      </c>
      <c r="C5117" t="s">
        <v>16</v>
      </c>
      <c r="D5117" t="s">
        <v>67</v>
      </c>
      <c r="E5117" t="s">
        <v>67</v>
      </c>
      <c r="G5117">
        <v>1.2</v>
      </c>
      <c r="H5117">
        <v>814.16649700000005</v>
      </c>
      <c r="I5117">
        <v>1.8E-3</v>
      </c>
      <c r="J5117">
        <v>2.617</v>
      </c>
      <c r="K5117">
        <f t="shared" si="163"/>
        <v>2.900613246745249E-3</v>
      </c>
      <c r="L5117" t="s">
        <v>18</v>
      </c>
      <c r="M5117">
        <f t="shared" si="162"/>
        <v>2.3615821262543761</v>
      </c>
    </row>
    <row r="5118" spans="1:13" x14ac:dyDescent="0.2">
      <c r="A5118">
        <v>19821029</v>
      </c>
      <c r="B5118">
        <v>1</v>
      </c>
      <c r="C5118" t="s">
        <v>16</v>
      </c>
      <c r="D5118" t="s">
        <v>67</v>
      </c>
      <c r="E5118" t="s">
        <v>67</v>
      </c>
      <c r="G5118">
        <v>1.2</v>
      </c>
      <c r="H5118">
        <v>1356.944162</v>
      </c>
      <c r="I5118">
        <v>1.8E-3</v>
      </c>
      <c r="J5118">
        <v>2.617</v>
      </c>
      <c r="K5118">
        <f t="shared" si="163"/>
        <v>2.900613246745249E-3</v>
      </c>
      <c r="L5118" t="s">
        <v>18</v>
      </c>
      <c r="M5118">
        <f t="shared" si="162"/>
        <v>3.9359702113908313</v>
      </c>
    </row>
    <row r="5119" spans="1:13" x14ac:dyDescent="0.2">
      <c r="A5119">
        <v>19821029</v>
      </c>
      <c r="B5119">
        <v>1</v>
      </c>
      <c r="C5119" t="s">
        <v>16</v>
      </c>
      <c r="D5119" t="s">
        <v>67</v>
      </c>
      <c r="E5119" t="s">
        <v>67</v>
      </c>
      <c r="G5119">
        <v>1.2</v>
      </c>
      <c r="H5119">
        <v>1628.3329940000001</v>
      </c>
      <c r="I5119">
        <v>1.8E-3</v>
      </c>
      <c r="J5119">
        <v>2.617</v>
      </c>
      <c r="K5119">
        <f t="shared" si="163"/>
        <v>2.900613246745249E-3</v>
      </c>
      <c r="L5119" t="s">
        <v>18</v>
      </c>
      <c r="M5119">
        <f t="shared" si="162"/>
        <v>4.7231642525087523</v>
      </c>
    </row>
    <row r="5120" spans="1:13" x14ac:dyDescent="0.2">
      <c r="A5120">
        <v>19821029</v>
      </c>
      <c r="B5120">
        <v>1</v>
      </c>
      <c r="C5120" t="s">
        <v>16</v>
      </c>
      <c r="D5120" t="s">
        <v>67</v>
      </c>
      <c r="E5120" t="s">
        <v>67</v>
      </c>
      <c r="G5120">
        <v>1.2</v>
      </c>
      <c r="H5120">
        <v>2442.499491</v>
      </c>
      <c r="I5120">
        <v>1.8E-3</v>
      </c>
      <c r="J5120">
        <v>2.617</v>
      </c>
      <c r="K5120">
        <f t="shared" si="163"/>
        <v>2.900613246745249E-3</v>
      </c>
      <c r="L5120" t="s">
        <v>18</v>
      </c>
      <c r="M5120">
        <f t="shared" si="162"/>
        <v>7.0847463787631284</v>
      </c>
    </row>
    <row r="5121" spans="1:13" x14ac:dyDescent="0.2">
      <c r="A5121">
        <v>19821029</v>
      </c>
      <c r="B5121">
        <v>2</v>
      </c>
      <c r="C5121" t="s">
        <v>16</v>
      </c>
      <c r="D5121" t="s">
        <v>67</v>
      </c>
      <c r="E5121" t="s">
        <v>67</v>
      </c>
      <c r="G5121">
        <v>1.2</v>
      </c>
      <c r="H5121">
        <v>29.816035060000001</v>
      </c>
      <c r="I5121">
        <v>1.8E-3</v>
      </c>
      <c r="J5121">
        <v>2.617</v>
      </c>
      <c r="K5121">
        <f t="shared" si="163"/>
        <v>2.900613246745249E-3</v>
      </c>
      <c r="L5121" t="s">
        <v>18</v>
      </c>
      <c r="M5121">
        <f t="shared" si="162"/>
        <v>8.6484786260456775E-2</v>
      </c>
    </row>
    <row r="5122" spans="1:13" x14ac:dyDescent="0.2">
      <c r="A5122">
        <v>19821029</v>
      </c>
      <c r="B5122">
        <v>2</v>
      </c>
      <c r="C5122" t="s">
        <v>16</v>
      </c>
      <c r="D5122" t="s">
        <v>67</v>
      </c>
      <c r="E5122" t="s">
        <v>67</v>
      </c>
      <c r="G5122">
        <v>1.2</v>
      </c>
      <c r="H5122">
        <v>29.816035060000001</v>
      </c>
      <c r="I5122">
        <v>1.8E-3</v>
      </c>
      <c r="J5122">
        <v>2.617</v>
      </c>
      <c r="K5122">
        <f t="shared" si="163"/>
        <v>2.900613246745249E-3</v>
      </c>
      <c r="L5122" t="s">
        <v>18</v>
      </c>
      <c r="M5122">
        <f t="shared" ref="M5122:M5185" si="164">K5122*H5122</f>
        <v>8.6484786260456775E-2</v>
      </c>
    </row>
    <row r="5123" spans="1:13" x14ac:dyDescent="0.2">
      <c r="A5123">
        <v>19821029</v>
      </c>
      <c r="B5123">
        <v>2</v>
      </c>
      <c r="C5123" t="s">
        <v>16</v>
      </c>
      <c r="D5123" t="s">
        <v>67</v>
      </c>
      <c r="E5123" t="s">
        <v>67</v>
      </c>
      <c r="G5123">
        <v>1.2</v>
      </c>
      <c r="H5123">
        <v>59.632070130000002</v>
      </c>
      <c r="I5123">
        <v>1.8E-3</v>
      </c>
      <c r="J5123">
        <v>2.617</v>
      </c>
      <c r="K5123">
        <f t="shared" si="163"/>
        <v>2.900613246745249E-3</v>
      </c>
      <c r="L5123" t="s">
        <v>18</v>
      </c>
      <c r="M5123">
        <f t="shared" si="164"/>
        <v>0.17296957254991968</v>
      </c>
    </row>
    <row r="5124" spans="1:13" x14ac:dyDescent="0.2">
      <c r="A5124">
        <v>19821029</v>
      </c>
      <c r="B5124">
        <v>2</v>
      </c>
      <c r="C5124" t="s">
        <v>16</v>
      </c>
      <c r="D5124" t="s">
        <v>67</v>
      </c>
      <c r="E5124" t="s">
        <v>67</v>
      </c>
      <c r="G5124">
        <v>1.2</v>
      </c>
      <c r="H5124">
        <v>89.448105190000007</v>
      </c>
      <c r="I5124">
        <v>1.8E-3</v>
      </c>
      <c r="J5124">
        <v>2.617</v>
      </c>
      <c r="K5124">
        <f t="shared" si="163"/>
        <v>2.900613246745249E-3</v>
      </c>
      <c r="L5124" t="s">
        <v>18</v>
      </c>
      <c r="M5124">
        <f t="shared" si="164"/>
        <v>0.25945435881037648</v>
      </c>
    </row>
    <row r="5125" spans="1:13" x14ac:dyDescent="0.2">
      <c r="A5125">
        <v>19821029</v>
      </c>
      <c r="B5125">
        <v>2</v>
      </c>
      <c r="C5125" t="s">
        <v>16</v>
      </c>
      <c r="D5125" t="s">
        <v>67</v>
      </c>
      <c r="E5125" t="s">
        <v>67</v>
      </c>
      <c r="G5125">
        <v>1.2</v>
      </c>
      <c r="H5125">
        <v>238.52828049999999</v>
      </c>
      <c r="I5125">
        <v>1.8E-3</v>
      </c>
      <c r="J5125">
        <v>2.617</v>
      </c>
      <c r="K5125">
        <f t="shared" si="163"/>
        <v>2.900613246745249E-3</v>
      </c>
      <c r="L5125" t="s">
        <v>18</v>
      </c>
      <c r="M5125">
        <f t="shared" si="164"/>
        <v>0.69187829014166646</v>
      </c>
    </row>
    <row r="5126" spans="1:13" x14ac:dyDescent="0.2">
      <c r="A5126">
        <v>19821029</v>
      </c>
      <c r="B5126">
        <v>2</v>
      </c>
      <c r="C5126" t="s">
        <v>16</v>
      </c>
      <c r="D5126" t="s">
        <v>67</v>
      </c>
      <c r="E5126" t="s">
        <v>67</v>
      </c>
      <c r="G5126">
        <v>1.2</v>
      </c>
      <c r="H5126">
        <v>1431.1696830000001</v>
      </c>
      <c r="I5126">
        <v>1.8E-3</v>
      </c>
      <c r="J5126">
        <v>2.617</v>
      </c>
      <c r="K5126">
        <f t="shared" si="163"/>
        <v>2.900613246745249E-3</v>
      </c>
      <c r="L5126" t="s">
        <v>18</v>
      </c>
      <c r="M5126">
        <f t="shared" si="164"/>
        <v>4.1512697408499992</v>
      </c>
    </row>
    <row r="5127" spans="1:13" x14ac:dyDescent="0.2">
      <c r="A5127">
        <v>19821029</v>
      </c>
      <c r="B5127">
        <v>2</v>
      </c>
      <c r="C5127" t="s">
        <v>16</v>
      </c>
      <c r="D5127" t="s">
        <v>67</v>
      </c>
      <c r="E5127" t="s">
        <v>67</v>
      </c>
      <c r="G5127">
        <v>1.2</v>
      </c>
      <c r="H5127">
        <v>3100.867647</v>
      </c>
      <c r="I5127">
        <v>1.8E-3</v>
      </c>
      <c r="J5127">
        <v>2.617</v>
      </c>
      <c r="K5127">
        <f t="shared" si="163"/>
        <v>2.900613246745249E-3</v>
      </c>
      <c r="L5127" t="s">
        <v>18</v>
      </c>
      <c r="M5127">
        <f t="shared" si="164"/>
        <v>8.9944177732919712</v>
      </c>
    </row>
    <row r="5128" spans="1:13" x14ac:dyDescent="0.2">
      <c r="A5128">
        <v>19821029</v>
      </c>
      <c r="B5128">
        <v>2</v>
      </c>
      <c r="C5128" t="s">
        <v>16</v>
      </c>
      <c r="D5128" t="s">
        <v>67</v>
      </c>
      <c r="E5128" t="s">
        <v>67</v>
      </c>
      <c r="G5128">
        <v>1.2</v>
      </c>
      <c r="H5128">
        <v>3100.867647</v>
      </c>
      <c r="I5128">
        <v>1.8E-3</v>
      </c>
      <c r="J5128">
        <v>2.617</v>
      </c>
      <c r="K5128">
        <f t="shared" si="163"/>
        <v>2.900613246745249E-3</v>
      </c>
      <c r="L5128" t="s">
        <v>18</v>
      </c>
      <c r="M5128">
        <f t="shared" si="164"/>
        <v>8.9944177732919712</v>
      </c>
    </row>
    <row r="5129" spans="1:13" x14ac:dyDescent="0.2">
      <c r="A5129">
        <v>19821029</v>
      </c>
      <c r="B5129">
        <v>2</v>
      </c>
      <c r="C5129" t="s">
        <v>16</v>
      </c>
      <c r="D5129" t="s">
        <v>67</v>
      </c>
      <c r="E5129" t="s">
        <v>67</v>
      </c>
      <c r="G5129">
        <v>1.2</v>
      </c>
      <c r="H5129">
        <v>5486.1504519999999</v>
      </c>
      <c r="I5129">
        <v>1.8E-3</v>
      </c>
      <c r="J5129">
        <v>2.617</v>
      </c>
      <c r="K5129">
        <f t="shared" si="163"/>
        <v>2.900613246745249E-3</v>
      </c>
      <c r="L5129" t="s">
        <v>18</v>
      </c>
      <c r="M5129">
        <f t="shared" si="164"/>
        <v>15.913200674708635</v>
      </c>
    </row>
    <row r="5130" spans="1:13" x14ac:dyDescent="0.2">
      <c r="A5130">
        <v>19821029</v>
      </c>
      <c r="B5130">
        <v>3</v>
      </c>
      <c r="C5130" t="s">
        <v>16</v>
      </c>
      <c r="D5130" t="s">
        <v>67</v>
      </c>
      <c r="E5130" t="s">
        <v>67</v>
      </c>
      <c r="G5130">
        <v>1.2</v>
      </c>
      <c r="H5130">
        <v>118.2802058</v>
      </c>
      <c r="I5130">
        <v>1.8E-3</v>
      </c>
      <c r="J5130">
        <v>2.617</v>
      </c>
      <c r="K5130">
        <f t="shared" si="163"/>
        <v>2.900613246745249E-3</v>
      </c>
      <c r="L5130" t="s">
        <v>18</v>
      </c>
      <c r="M5130">
        <f t="shared" si="164"/>
        <v>0.34308513177123423</v>
      </c>
    </row>
    <row r="5131" spans="1:13" x14ac:dyDescent="0.2">
      <c r="A5131">
        <v>19821029</v>
      </c>
      <c r="B5131">
        <v>3</v>
      </c>
      <c r="C5131" t="s">
        <v>16</v>
      </c>
      <c r="D5131" t="s">
        <v>67</v>
      </c>
      <c r="E5131" t="s">
        <v>67</v>
      </c>
      <c r="G5131">
        <v>1.2</v>
      </c>
      <c r="H5131">
        <v>295.7005145</v>
      </c>
      <c r="I5131">
        <v>1.8E-3</v>
      </c>
      <c r="J5131">
        <v>2.617</v>
      </c>
      <c r="K5131">
        <f t="shared" si="163"/>
        <v>2.900613246745249E-3</v>
      </c>
      <c r="L5131" t="s">
        <v>18</v>
      </c>
      <c r="M5131">
        <f t="shared" si="164"/>
        <v>0.85771282942808558</v>
      </c>
    </row>
    <row r="5132" spans="1:13" x14ac:dyDescent="0.2">
      <c r="A5132">
        <v>19821029</v>
      </c>
      <c r="B5132">
        <v>3</v>
      </c>
      <c r="C5132" t="s">
        <v>16</v>
      </c>
      <c r="D5132" t="s">
        <v>67</v>
      </c>
      <c r="E5132" t="s">
        <v>67</v>
      </c>
      <c r="G5132">
        <v>1.2</v>
      </c>
      <c r="H5132">
        <v>3784.966586</v>
      </c>
      <c r="I5132">
        <v>1.8E-3</v>
      </c>
      <c r="J5132">
        <v>2.617</v>
      </c>
      <c r="K5132">
        <f t="shared" si="163"/>
        <v>2.900613246745249E-3</v>
      </c>
      <c r="L5132" t="s">
        <v>18</v>
      </c>
      <c r="M5132">
        <f t="shared" si="164"/>
        <v>10.978724217839741</v>
      </c>
    </row>
    <row r="5133" spans="1:13" x14ac:dyDescent="0.2">
      <c r="A5133">
        <v>19821029</v>
      </c>
      <c r="B5133">
        <v>3</v>
      </c>
      <c r="C5133" t="s">
        <v>16</v>
      </c>
      <c r="D5133" t="s">
        <v>67</v>
      </c>
      <c r="E5133" t="s">
        <v>67</v>
      </c>
      <c r="G5133">
        <v>1.2</v>
      </c>
      <c r="H5133">
        <v>5677.4498789999998</v>
      </c>
      <c r="I5133">
        <v>1.8E-3</v>
      </c>
      <c r="J5133">
        <v>2.617</v>
      </c>
      <c r="K5133">
        <f t="shared" si="163"/>
        <v>2.900613246745249E-3</v>
      </c>
      <c r="L5133" t="s">
        <v>18</v>
      </c>
      <c r="M5133">
        <f t="shared" si="164"/>
        <v>16.468086326759611</v>
      </c>
    </row>
    <row r="5134" spans="1:13" x14ac:dyDescent="0.2">
      <c r="A5134">
        <v>19821029</v>
      </c>
      <c r="B5134">
        <v>3</v>
      </c>
      <c r="C5134" t="s">
        <v>16</v>
      </c>
      <c r="D5134" t="s">
        <v>67</v>
      </c>
      <c r="E5134" t="s">
        <v>67</v>
      </c>
      <c r="G5134">
        <v>1.2</v>
      </c>
      <c r="H5134">
        <v>5677.4498789999998</v>
      </c>
      <c r="I5134">
        <v>1.8E-3</v>
      </c>
      <c r="J5134">
        <v>2.617</v>
      </c>
      <c r="K5134">
        <f t="shared" si="163"/>
        <v>2.900613246745249E-3</v>
      </c>
      <c r="L5134" t="s">
        <v>18</v>
      </c>
      <c r="M5134">
        <f t="shared" si="164"/>
        <v>16.468086326759611</v>
      </c>
    </row>
    <row r="5135" spans="1:13" x14ac:dyDescent="0.2">
      <c r="A5135">
        <v>19821029</v>
      </c>
      <c r="B5135">
        <v>3</v>
      </c>
      <c r="C5135" t="s">
        <v>16</v>
      </c>
      <c r="D5135" t="s">
        <v>67</v>
      </c>
      <c r="E5135" t="s">
        <v>67</v>
      </c>
      <c r="G5135">
        <v>1.2</v>
      </c>
      <c r="H5135">
        <v>18924.83293</v>
      </c>
      <c r="I5135">
        <v>1.8E-3</v>
      </c>
      <c r="J5135">
        <v>2.617</v>
      </c>
      <c r="K5135">
        <f t="shared" si="163"/>
        <v>2.900613246745249E-3</v>
      </c>
      <c r="L5135" t="s">
        <v>18</v>
      </c>
      <c r="M5135">
        <f t="shared" si="164"/>
        <v>54.893621089198703</v>
      </c>
    </row>
    <row r="5136" spans="1:13" x14ac:dyDescent="0.2">
      <c r="A5136">
        <v>19821029</v>
      </c>
      <c r="B5136">
        <v>4</v>
      </c>
      <c r="C5136" t="s">
        <v>16</v>
      </c>
      <c r="D5136" t="s">
        <v>67</v>
      </c>
      <c r="E5136" t="s">
        <v>67</v>
      </c>
      <c r="G5136">
        <v>1.2</v>
      </c>
      <c r="H5136">
        <v>43.971506460000001</v>
      </c>
      <c r="I5136">
        <v>1.8E-3</v>
      </c>
      <c r="J5136">
        <v>2.617</v>
      </c>
      <c r="K5136">
        <f t="shared" si="163"/>
        <v>2.900613246745249E-3</v>
      </c>
      <c r="L5136" t="s">
        <v>18</v>
      </c>
      <c r="M5136">
        <f t="shared" si="164"/>
        <v>0.1275443341172203</v>
      </c>
    </row>
    <row r="5137" spans="1:13" x14ac:dyDescent="0.2">
      <c r="A5137">
        <v>19821029</v>
      </c>
      <c r="B5137">
        <v>4</v>
      </c>
      <c r="C5137" t="s">
        <v>16</v>
      </c>
      <c r="D5137" t="s">
        <v>67</v>
      </c>
      <c r="E5137" t="s">
        <v>67</v>
      </c>
      <c r="G5137">
        <v>1.2</v>
      </c>
      <c r="H5137">
        <v>175.88602589999999</v>
      </c>
      <c r="I5137">
        <v>1.8E-3</v>
      </c>
      <c r="J5137">
        <v>2.617</v>
      </c>
      <c r="K5137">
        <f t="shared" si="163"/>
        <v>2.900613246745249E-3</v>
      </c>
      <c r="L5137" t="s">
        <v>18</v>
      </c>
      <c r="M5137">
        <f t="shared" si="164"/>
        <v>0.51017733664291798</v>
      </c>
    </row>
    <row r="5138" spans="1:13" x14ac:dyDescent="0.2">
      <c r="A5138">
        <v>19821029</v>
      </c>
      <c r="B5138">
        <v>4</v>
      </c>
      <c r="C5138" t="s">
        <v>16</v>
      </c>
      <c r="D5138" t="s">
        <v>67</v>
      </c>
      <c r="E5138" t="s">
        <v>67</v>
      </c>
      <c r="G5138">
        <v>1.2</v>
      </c>
      <c r="H5138">
        <v>351.77205170000002</v>
      </c>
      <c r="I5138">
        <v>1.8E-3</v>
      </c>
      <c r="J5138">
        <v>2.617</v>
      </c>
      <c r="K5138">
        <f t="shared" si="163"/>
        <v>2.900613246745249E-3</v>
      </c>
      <c r="L5138" t="s">
        <v>18</v>
      </c>
      <c r="M5138">
        <f t="shared" si="164"/>
        <v>1.0203546729957746</v>
      </c>
    </row>
    <row r="5139" spans="1:13" x14ac:dyDescent="0.2">
      <c r="A5139">
        <v>19821029</v>
      </c>
      <c r="B5139">
        <v>4</v>
      </c>
      <c r="C5139" t="s">
        <v>16</v>
      </c>
      <c r="D5139" t="s">
        <v>67</v>
      </c>
      <c r="E5139" t="s">
        <v>67</v>
      </c>
      <c r="G5139">
        <v>1.2</v>
      </c>
      <c r="H5139">
        <v>703.54410340000004</v>
      </c>
      <c r="I5139">
        <v>1.8E-3</v>
      </c>
      <c r="J5139">
        <v>2.617</v>
      </c>
      <c r="K5139">
        <f t="shared" si="163"/>
        <v>2.900613246745249E-3</v>
      </c>
      <c r="L5139" t="s">
        <v>18</v>
      </c>
      <c r="M5139">
        <f t="shared" si="164"/>
        <v>2.0407093459915493</v>
      </c>
    </row>
    <row r="5140" spans="1:13" x14ac:dyDescent="0.2">
      <c r="A5140">
        <v>19821029</v>
      </c>
      <c r="B5140">
        <v>4</v>
      </c>
      <c r="C5140" t="s">
        <v>16</v>
      </c>
      <c r="D5140" t="s">
        <v>67</v>
      </c>
      <c r="E5140" t="s">
        <v>67</v>
      </c>
      <c r="G5140">
        <v>1.2</v>
      </c>
      <c r="H5140">
        <v>3165.9484649999999</v>
      </c>
      <c r="I5140">
        <v>1.8E-3</v>
      </c>
      <c r="J5140">
        <v>2.617</v>
      </c>
      <c r="K5140">
        <f t="shared" si="163"/>
        <v>2.900613246745249E-3</v>
      </c>
      <c r="L5140" t="s">
        <v>18</v>
      </c>
      <c r="M5140">
        <f t="shared" si="164"/>
        <v>9.1831920560917872</v>
      </c>
    </row>
    <row r="5141" spans="1:13" x14ac:dyDescent="0.2">
      <c r="A5141">
        <v>19821029</v>
      </c>
      <c r="B5141">
        <v>4</v>
      </c>
      <c r="C5141" t="s">
        <v>16</v>
      </c>
      <c r="D5141" t="s">
        <v>67</v>
      </c>
      <c r="E5141" t="s">
        <v>67</v>
      </c>
      <c r="G5141">
        <v>1.2</v>
      </c>
      <c r="H5141">
        <v>4924.8087240000004</v>
      </c>
      <c r="I5141">
        <v>1.8E-3</v>
      </c>
      <c r="J5141">
        <v>2.617</v>
      </c>
      <c r="K5141">
        <f t="shared" si="163"/>
        <v>2.900613246745249E-3</v>
      </c>
      <c r="L5141" t="s">
        <v>18</v>
      </c>
      <c r="M5141">
        <f t="shared" si="164"/>
        <v>14.284965422520969</v>
      </c>
    </row>
    <row r="5142" spans="1:13" x14ac:dyDescent="0.2">
      <c r="A5142">
        <v>19821029</v>
      </c>
      <c r="B5142">
        <v>4</v>
      </c>
      <c r="C5142" t="s">
        <v>16</v>
      </c>
      <c r="D5142" t="s">
        <v>67</v>
      </c>
      <c r="E5142" t="s">
        <v>67</v>
      </c>
      <c r="G5142">
        <v>1.2</v>
      </c>
      <c r="H5142">
        <v>6683.6689820000001</v>
      </c>
      <c r="I5142">
        <v>1.8E-3</v>
      </c>
      <c r="J5142">
        <v>2.617</v>
      </c>
      <c r="K5142">
        <f t="shared" si="163"/>
        <v>2.900613246745249E-3</v>
      </c>
      <c r="L5142" t="s">
        <v>18</v>
      </c>
      <c r="M5142">
        <f t="shared" si="164"/>
        <v>19.386738786049534</v>
      </c>
    </row>
    <row r="5143" spans="1:13" x14ac:dyDescent="0.2">
      <c r="A5143">
        <v>19821029</v>
      </c>
      <c r="B5143">
        <v>5</v>
      </c>
      <c r="C5143" t="s">
        <v>16</v>
      </c>
      <c r="D5143" t="s">
        <v>67</v>
      </c>
      <c r="E5143" t="s">
        <v>67</v>
      </c>
      <c r="G5143">
        <v>1.2</v>
      </c>
      <c r="H5143">
        <v>86.497707809999994</v>
      </c>
      <c r="I5143">
        <v>1.8E-3</v>
      </c>
      <c r="J5143">
        <v>2.617</v>
      </c>
      <c r="K5143">
        <f t="shared" si="163"/>
        <v>2.900613246745249E-3</v>
      </c>
      <c r="L5143" t="s">
        <v>18</v>
      </c>
      <c r="M5143">
        <f t="shared" si="164"/>
        <v>0.25089639708678596</v>
      </c>
    </row>
    <row r="5144" spans="1:13" x14ac:dyDescent="0.2">
      <c r="A5144">
        <v>19821029</v>
      </c>
      <c r="B5144">
        <v>5</v>
      </c>
      <c r="C5144" t="s">
        <v>16</v>
      </c>
      <c r="D5144" t="s">
        <v>67</v>
      </c>
      <c r="E5144" t="s">
        <v>67</v>
      </c>
      <c r="G5144">
        <v>1.2</v>
      </c>
      <c r="H5144">
        <v>129.7465617</v>
      </c>
      <c r="I5144">
        <v>1.8E-3</v>
      </c>
      <c r="J5144">
        <v>2.617</v>
      </c>
      <c r="K5144">
        <f t="shared" si="163"/>
        <v>2.900613246745249E-3</v>
      </c>
      <c r="L5144" t="s">
        <v>18</v>
      </c>
      <c r="M5144">
        <f t="shared" si="164"/>
        <v>0.37634459558666977</v>
      </c>
    </row>
    <row r="5145" spans="1:13" x14ac:dyDescent="0.2">
      <c r="A5145">
        <v>19821029</v>
      </c>
      <c r="B5145">
        <v>5</v>
      </c>
      <c r="C5145" t="s">
        <v>16</v>
      </c>
      <c r="D5145" t="s">
        <v>67</v>
      </c>
      <c r="E5145" t="s">
        <v>67</v>
      </c>
      <c r="G5145">
        <v>1.2</v>
      </c>
      <c r="H5145">
        <v>129.7465617</v>
      </c>
      <c r="I5145">
        <v>1.8E-3</v>
      </c>
      <c r="J5145">
        <v>2.617</v>
      </c>
      <c r="K5145">
        <f t="shared" si="163"/>
        <v>2.900613246745249E-3</v>
      </c>
      <c r="L5145" t="s">
        <v>18</v>
      </c>
      <c r="M5145">
        <f t="shared" si="164"/>
        <v>0.37634459558666977</v>
      </c>
    </row>
    <row r="5146" spans="1:13" x14ac:dyDescent="0.2">
      <c r="A5146">
        <v>19821029</v>
      </c>
      <c r="B5146">
        <v>5</v>
      </c>
      <c r="C5146" t="s">
        <v>16</v>
      </c>
      <c r="D5146" t="s">
        <v>67</v>
      </c>
      <c r="E5146" t="s">
        <v>67</v>
      </c>
      <c r="G5146">
        <v>1.2</v>
      </c>
      <c r="H5146">
        <v>172.9954156</v>
      </c>
      <c r="I5146">
        <v>1.8E-3</v>
      </c>
      <c r="J5146">
        <v>2.617</v>
      </c>
      <c r="K5146">
        <f t="shared" si="163"/>
        <v>2.900613246745249E-3</v>
      </c>
      <c r="L5146" t="s">
        <v>18</v>
      </c>
      <c r="M5146">
        <f t="shared" si="164"/>
        <v>0.50179279411555966</v>
      </c>
    </row>
    <row r="5147" spans="1:13" x14ac:dyDescent="0.2">
      <c r="A5147">
        <v>19821029</v>
      </c>
      <c r="B5147">
        <v>5</v>
      </c>
      <c r="C5147" t="s">
        <v>16</v>
      </c>
      <c r="D5147" t="s">
        <v>67</v>
      </c>
      <c r="E5147" t="s">
        <v>67</v>
      </c>
      <c r="G5147">
        <v>1.2</v>
      </c>
      <c r="H5147">
        <v>821.7282242</v>
      </c>
      <c r="I5147">
        <v>1.8E-3</v>
      </c>
      <c r="J5147">
        <v>2.617</v>
      </c>
      <c r="K5147">
        <f t="shared" si="163"/>
        <v>2.900613246745249E-3</v>
      </c>
      <c r="L5147" t="s">
        <v>18</v>
      </c>
      <c r="M5147">
        <f t="shared" si="164"/>
        <v>2.3835157723389697</v>
      </c>
    </row>
    <row r="5148" spans="1:13" x14ac:dyDescent="0.2">
      <c r="A5148">
        <v>19821029</v>
      </c>
      <c r="B5148">
        <v>5</v>
      </c>
      <c r="C5148" t="s">
        <v>16</v>
      </c>
      <c r="D5148" t="s">
        <v>67</v>
      </c>
      <c r="E5148" t="s">
        <v>67</v>
      </c>
      <c r="G5148">
        <v>1.2</v>
      </c>
      <c r="H5148">
        <v>2767.9266499999999</v>
      </c>
      <c r="I5148">
        <v>1.8E-3</v>
      </c>
      <c r="J5148">
        <v>2.617</v>
      </c>
      <c r="K5148">
        <f t="shared" si="163"/>
        <v>2.900613246745249E-3</v>
      </c>
      <c r="L5148" t="s">
        <v>18</v>
      </c>
      <c r="M5148">
        <f t="shared" si="164"/>
        <v>8.0286847070091998</v>
      </c>
    </row>
    <row r="5149" spans="1:13" x14ac:dyDescent="0.2">
      <c r="A5149">
        <v>19821029</v>
      </c>
      <c r="B5149">
        <v>5</v>
      </c>
      <c r="C5149" t="s">
        <v>16</v>
      </c>
      <c r="D5149" t="s">
        <v>67</v>
      </c>
      <c r="E5149" t="s">
        <v>67</v>
      </c>
      <c r="G5149">
        <v>1.2</v>
      </c>
      <c r="H5149">
        <v>4151.889975</v>
      </c>
      <c r="I5149">
        <v>1.8E-3</v>
      </c>
      <c r="J5149">
        <v>2.617</v>
      </c>
      <c r="K5149">
        <f t="shared" si="163"/>
        <v>2.900613246745249E-3</v>
      </c>
      <c r="L5149" t="s">
        <v>18</v>
      </c>
      <c r="M5149">
        <f t="shared" si="164"/>
        <v>12.043027060513801</v>
      </c>
    </row>
    <row r="5150" spans="1:13" x14ac:dyDescent="0.2">
      <c r="A5150">
        <v>19821029</v>
      </c>
      <c r="B5150">
        <v>5</v>
      </c>
      <c r="C5150" t="s">
        <v>16</v>
      </c>
      <c r="D5150" t="s">
        <v>67</v>
      </c>
      <c r="E5150" t="s">
        <v>67</v>
      </c>
      <c r="G5150">
        <v>1.2</v>
      </c>
      <c r="H5150">
        <v>5535.8532999999998</v>
      </c>
      <c r="I5150">
        <v>1.8E-3</v>
      </c>
      <c r="J5150">
        <v>2.617</v>
      </c>
      <c r="K5150">
        <f t="shared" si="163"/>
        <v>2.900613246745249E-3</v>
      </c>
      <c r="L5150" t="s">
        <v>18</v>
      </c>
      <c r="M5150">
        <f t="shared" si="164"/>
        <v>16.0573694140184</v>
      </c>
    </row>
    <row r="5151" spans="1:13" x14ac:dyDescent="0.2">
      <c r="A5151">
        <v>19821029</v>
      </c>
      <c r="B5151">
        <v>5</v>
      </c>
      <c r="C5151" t="s">
        <v>16</v>
      </c>
      <c r="D5151" t="s">
        <v>67</v>
      </c>
      <c r="E5151" t="s">
        <v>67</v>
      </c>
      <c r="G5151">
        <v>1.2</v>
      </c>
      <c r="H5151">
        <v>5535.8532999999998</v>
      </c>
      <c r="I5151">
        <v>1.8E-3</v>
      </c>
      <c r="J5151">
        <v>2.617</v>
      </c>
      <c r="K5151">
        <f t="shared" si="163"/>
        <v>2.900613246745249E-3</v>
      </c>
      <c r="L5151" t="s">
        <v>18</v>
      </c>
      <c r="M5151">
        <f t="shared" si="164"/>
        <v>16.0573694140184</v>
      </c>
    </row>
    <row r="5152" spans="1:13" x14ac:dyDescent="0.2">
      <c r="A5152">
        <v>19821029</v>
      </c>
      <c r="B5152">
        <v>5</v>
      </c>
      <c r="C5152" t="s">
        <v>16</v>
      </c>
      <c r="D5152" t="s">
        <v>67</v>
      </c>
      <c r="E5152" t="s">
        <v>67</v>
      </c>
      <c r="G5152">
        <v>1.2</v>
      </c>
      <c r="H5152">
        <v>23527.376520000002</v>
      </c>
      <c r="I5152">
        <v>1.8E-3</v>
      </c>
      <c r="J5152">
        <v>2.617</v>
      </c>
      <c r="K5152">
        <f t="shared" si="163"/>
        <v>2.900613246745249E-3</v>
      </c>
      <c r="L5152" t="s">
        <v>18</v>
      </c>
      <c r="M5152">
        <f t="shared" si="164"/>
        <v>68.243819995075143</v>
      </c>
    </row>
    <row r="5153" spans="1:13" x14ac:dyDescent="0.2">
      <c r="A5153">
        <v>19821029</v>
      </c>
      <c r="B5153">
        <v>6</v>
      </c>
      <c r="C5153" t="s">
        <v>16</v>
      </c>
      <c r="D5153" t="s">
        <v>67</v>
      </c>
      <c r="E5153" t="s">
        <v>67</v>
      </c>
      <c r="G5153">
        <v>1.2</v>
      </c>
      <c r="H5153">
        <v>113.1605749</v>
      </c>
      <c r="I5153">
        <v>1.8E-3</v>
      </c>
      <c r="J5153">
        <v>2.617</v>
      </c>
      <c r="K5153">
        <f t="shared" si="163"/>
        <v>2.900613246745249E-3</v>
      </c>
      <c r="L5153" t="s">
        <v>18</v>
      </c>
      <c r="M5153">
        <f t="shared" si="164"/>
        <v>0.32823506256424795</v>
      </c>
    </row>
    <row r="5154" spans="1:13" x14ac:dyDescent="0.2">
      <c r="A5154">
        <v>19821029</v>
      </c>
      <c r="B5154">
        <v>6</v>
      </c>
      <c r="C5154" t="s">
        <v>16</v>
      </c>
      <c r="D5154" t="s">
        <v>67</v>
      </c>
      <c r="E5154" t="s">
        <v>67</v>
      </c>
      <c r="G5154">
        <v>1.2</v>
      </c>
      <c r="H5154">
        <v>113.1605749</v>
      </c>
      <c r="I5154">
        <v>1.8E-3</v>
      </c>
      <c r="J5154">
        <v>2.617</v>
      </c>
      <c r="K5154">
        <f t="shared" si="163"/>
        <v>2.900613246745249E-3</v>
      </c>
      <c r="L5154" t="s">
        <v>18</v>
      </c>
      <c r="M5154">
        <f t="shared" si="164"/>
        <v>0.32823506256424795</v>
      </c>
    </row>
    <row r="5155" spans="1:13" x14ac:dyDescent="0.2">
      <c r="A5155">
        <v>19821029</v>
      </c>
      <c r="B5155">
        <v>6</v>
      </c>
      <c r="C5155" t="s">
        <v>16</v>
      </c>
      <c r="D5155" t="s">
        <v>67</v>
      </c>
      <c r="E5155" t="s">
        <v>67</v>
      </c>
      <c r="G5155">
        <v>1.2</v>
      </c>
      <c r="H5155">
        <v>452.64229940000001</v>
      </c>
      <c r="I5155">
        <v>1.8E-3</v>
      </c>
      <c r="J5155">
        <v>2.617</v>
      </c>
      <c r="K5155">
        <f t="shared" si="163"/>
        <v>2.900613246745249E-3</v>
      </c>
      <c r="L5155" t="s">
        <v>18</v>
      </c>
      <c r="M5155">
        <f t="shared" si="164"/>
        <v>1.3129402496768692</v>
      </c>
    </row>
    <row r="5156" spans="1:13" x14ac:dyDescent="0.2">
      <c r="A5156">
        <v>19821029</v>
      </c>
      <c r="B5156">
        <v>6</v>
      </c>
      <c r="C5156" t="s">
        <v>16</v>
      </c>
      <c r="D5156" t="s">
        <v>67</v>
      </c>
      <c r="E5156" t="s">
        <v>67</v>
      </c>
      <c r="G5156">
        <v>1.2</v>
      </c>
      <c r="H5156">
        <v>1923.729773</v>
      </c>
      <c r="I5156">
        <v>1.8E-3</v>
      </c>
      <c r="J5156">
        <v>2.617</v>
      </c>
      <c r="K5156">
        <f t="shared" si="163"/>
        <v>2.900613246745249E-3</v>
      </c>
      <c r="L5156" t="s">
        <v>18</v>
      </c>
      <c r="M5156">
        <f t="shared" si="164"/>
        <v>5.5799960627220306</v>
      </c>
    </row>
    <row r="5157" spans="1:13" x14ac:dyDescent="0.2">
      <c r="A5157">
        <v>19821029</v>
      </c>
      <c r="B5157">
        <v>6</v>
      </c>
      <c r="C5157" t="s">
        <v>16</v>
      </c>
      <c r="D5157" t="s">
        <v>67</v>
      </c>
      <c r="E5157" t="s">
        <v>67</v>
      </c>
      <c r="G5157">
        <v>1.2</v>
      </c>
      <c r="H5157">
        <v>3621.1383949999999</v>
      </c>
      <c r="I5157">
        <v>1.8E-3</v>
      </c>
      <c r="J5157">
        <v>2.617</v>
      </c>
      <c r="K5157">
        <f t="shared" si="163"/>
        <v>2.900613246745249E-3</v>
      </c>
      <c r="L5157" t="s">
        <v>18</v>
      </c>
      <c r="M5157">
        <f t="shared" si="164"/>
        <v>10.503521996834831</v>
      </c>
    </row>
    <row r="5158" spans="1:13" x14ac:dyDescent="0.2">
      <c r="A5158">
        <v>19821029</v>
      </c>
      <c r="B5158">
        <v>6</v>
      </c>
      <c r="C5158" t="s">
        <v>16</v>
      </c>
      <c r="D5158" t="s">
        <v>67</v>
      </c>
      <c r="E5158" t="s">
        <v>67</v>
      </c>
      <c r="G5158">
        <v>1.2</v>
      </c>
      <c r="H5158">
        <v>7242.2767910000002</v>
      </c>
      <c r="I5158">
        <v>1.8E-3</v>
      </c>
      <c r="J5158">
        <v>2.617</v>
      </c>
      <c r="K5158">
        <f t="shared" si="163"/>
        <v>2.900613246745249E-3</v>
      </c>
      <c r="L5158" t="s">
        <v>18</v>
      </c>
      <c r="M5158">
        <f t="shared" si="164"/>
        <v>21.007043996570275</v>
      </c>
    </row>
    <row r="5159" spans="1:13" x14ac:dyDescent="0.2">
      <c r="A5159">
        <v>19821029</v>
      </c>
      <c r="B5159">
        <v>6</v>
      </c>
      <c r="C5159" t="s">
        <v>16</v>
      </c>
      <c r="D5159" t="s">
        <v>67</v>
      </c>
      <c r="E5159" t="s">
        <v>67</v>
      </c>
      <c r="G5159">
        <v>1.2</v>
      </c>
      <c r="H5159">
        <v>25347.968769999999</v>
      </c>
      <c r="I5159">
        <v>1.8E-3</v>
      </c>
      <c r="J5159">
        <v>2.617</v>
      </c>
      <c r="K5159">
        <f t="shared" si="163"/>
        <v>2.900613246745249E-3</v>
      </c>
      <c r="L5159" t="s">
        <v>18</v>
      </c>
      <c r="M5159">
        <f t="shared" si="164"/>
        <v>73.52465399234687</v>
      </c>
    </row>
    <row r="5160" spans="1:13" x14ac:dyDescent="0.2">
      <c r="A5160">
        <v>19821029</v>
      </c>
      <c r="B5160">
        <v>6</v>
      </c>
      <c r="C5160" t="s">
        <v>16</v>
      </c>
      <c r="D5160" t="s">
        <v>67</v>
      </c>
      <c r="E5160" t="s">
        <v>67</v>
      </c>
      <c r="G5160">
        <v>1.2</v>
      </c>
      <c r="H5160">
        <v>231752.8573</v>
      </c>
      <c r="I5160">
        <v>1.8E-3</v>
      </c>
      <c r="J5160">
        <v>2.617</v>
      </c>
      <c r="K5160">
        <f t="shared" si="163"/>
        <v>2.900613246745249E-3</v>
      </c>
      <c r="L5160" t="s">
        <v>18</v>
      </c>
      <c r="M5160">
        <f t="shared" si="164"/>
        <v>672.2254078554414</v>
      </c>
    </row>
    <row r="5161" spans="1:13" x14ac:dyDescent="0.2">
      <c r="A5161">
        <v>19821029</v>
      </c>
      <c r="B5161">
        <v>7</v>
      </c>
      <c r="C5161" t="s">
        <v>16</v>
      </c>
      <c r="D5161" t="s">
        <v>67</v>
      </c>
      <c r="E5161" t="s">
        <v>67</v>
      </c>
      <c r="G5161">
        <v>1.2</v>
      </c>
      <c r="H5161">
        <v>889.53132819999996</v>
      </c>
      <c r="I5161">
        <v>1.8E-3</v>
      </c>
      <c r="J5161">
        <v>2.617</v>
      </c>
      <c r="K5161">
        <f t="shared" si="163"/>
        <v>2.900613246745249E-3</v>
      </c>
      <c r="L5161" t="s">
        <v>18</v>
      </c>
      <c r="M5161">
        <f t="shared" si="164"/>
        <v>2.5801863539718157</v>
      </c>
    </row>
    <row r="5162" spans="1:13" x14ac:dyDescent="0.2">
      <c r="A5162">
        <v>19821029</v>
      </c>
      <c r="B5162">
        <v>7</v>
      </c>
      <c r="C5162" t="s">
        <v>16</v>
      </c>
      <c r="D5162" t="s">
        <v>67</v>
      </c>
      <c r="E5162" t="s">
        <v>67</v>
      </c>
      <c r="G5162">
        <v>1.2</v>
      </c>
      <c r="H5162">
        <v>889.53132819999996</v>
      </c>
      <c r="I5162">
        <v>1.8E-3</v>
      </c>
      <c r="J5162">
        <v>2.617</v>
      </c>
      <c r="K5162">
        <f t="shared" si="163"/>
        <v>2.900613246745249E-3</v>
      </c>
      <c r="L5162" t="s">
        <v>18</v>
      </c>
      <c r="M5162">
        <f t="shared" si="164"/>
        <v>2.5801863539718157</v>
      </c>
    </row>
    <row r="5163" spans="1:13" x14ac:dyDescent="0.2">
      <c r="A5163">
        <v>19821029</v>
      </c>
      <c r="B5163">
        <v>7</v>
      </c>
      <c r="C5163" t="s">
        <v>16</v>
      </c>
      <c r="D5163" t="s">
        <v>67</v>
      </c>
      <c r="E5163" t="s">
        <v>67</v>
      </c>
      <c r="G5163">
        <v>1.2</v>
      </c>
      <c r="H5163">
        <v>5337.1879689999996</v>
      </c>
      <c r="I5163">
        <v>1.8E-3</v>
      </c>
      <c r="J5163">
        <v>2.617</v>
      </c>
      <c r="K5163">
        <f t="shared" ref="K5163:K5226" si="165">I5163*(G5163^J5163)</f>
        <v>2.900613246745249E-3</v>
      </c>
      <c r="L5163" t="s">
        <v>18</v>
      </c>
      <c r="M5163">
        <f t="shared" si="164"/>
        <v>15.48111812325077</v>
      </c>
    </row>
    <row r="5164" spans="1:13" x14ac:dyDescent="0.2">
      <c r="A5164">
        <v>19821029</v>
      </c>
      <c r="B5164">
        <v>7</v>
      </c>
      <c r="C5164" t="s">
        <v>16</v>
      </c>
      <c r="D5164" t="s">
        <v>67</v>
      </c>
      <c r="E5164" t="s">
        <v>67</v>
      </c>
      <c r="G5164">
        <v>1.2</v>
      </c>
      <c r="H5164">
        <v>8895.3132819999992</v>
      </c>
      <c r="I5164">
        <v>1.8E-3</v>
      </c>
      <c r="J5164">
        <v>2.617</v>
      </c>
      <c r="K5164">
        <f t="shared" si="165"/>
        <v>2.900613246745249E-3</v>
      </c>
      <c r="L5164" t="s">
        <v>18</v>
      </c>
      <c r="M5164">
        <f t="shared" si="164"/>
        <v>25.801863539718155</v>
      </c>
    </row>
    <row r="5165" spans="1:13" x14ac:dyDescent="0.2">
      <c r="A5165">
        <v>19821029</v>
      </c>
      <c r="B5165">
        <v>9</v>
      </c>
      <c r="C5165" t="s">
        <v>16</v>
      </c>
      <c r="D5165" t="s">
        <v>67</v>
      </c>
      <c r="E5165" t="s">
        <v>67</v>
      </c>
      <c r="G5165">
        <v>1.2</v>
      </c>
      <c r="H5165">
        <v>26.818998579999999</v>
      </c>
      <c r="I5165">
        <v>1.8E-3</v>
      </c>
      <c r="J5165">
        <v>2.617</v>
      </c>
      <c r="K5165">
        <f t="shared" si="165"/>
        <v>2.900613246745249E-3</v>
      </c>
      <c r="L5165" t="s">
        <v>18</v>
      </c>
      <c r="M5165">
        <f t="shared" si="164"/>
        <v>7.7791542545590023E-2</v>
      </c>
    </row>
    <row r="5166" spans="1:13" x14ac:dyDescent="0.2">
      <c r="A5166">
        <v>19821029</v>
      </c>
      <c r="B5166">
        <v>9</v>
      </c>
      <c r="C5166" t="s">
        <v>16</v>
      </c>
      <c r="D5166" t="s">
        <v>67</v>
      </c>
      <c r="E5166" t="s">
        <v>67</v>
      </c>
      <c r="G5166">
        <v>1.2</v>
      </c>
      <c r="H5166">
        <v>134.09499289999999</v>
      </c>
      <c r="I5166">
        <v>1.8E-3</v>
      </c>
      <c r="J5166">
        <v>2.617</v>
      </c>
      <c r="K5166">
        <f t="shared" si="165"/>
        <v>2.900613246745249E-3</v>
      </c>
      <c r="L5166" t="s">
        <v>18</v>
      </c>
      <c r="M5166">
        <f t="shared" si="164"/>
        <v>0.3889577127279501</v>
      </c>
    </row>
    <row r="5167" spans="1:13" x14ac:dyDescent="0.2">
      <c r="A5167">
        <v>19821029</v>
      </c>
      <c r="B5167">
        <v>9</v>
      </c>
      <c r="C5167" t="s">
        <v>16</v>
      </c>
      <c r="D5167" t="s">
        <v>67</v>
      </c>
      <c r="E5167" t="s">
        <v>67</v>
      </c>
      <c r="G5167">
        <v>1.2</v>
      </c>
      <c r="H5167">
        <v>858.20795450000003</v>
      </c>
      <c r="I5167">
        <v>1.8E-3</v>
      </c>
      <c r="J5167">
        <v>2.617</v>
      </c>
      <c r="K5167">
        <f t="shared" si="165"/>
        <v>2.900613246745249E-3</v>
      </c>
      <c r="L5167" t="s">
        <v>18</v>
      </c>
      <c r="M5167">
        <f t="shared" si="164"/>
        <v>2.4893293612848439</v>
      </c>
    </row>
    <row r="5168" spans="1:13" x14ac:dyDescent="0.2">
      <c r="A5168">
        <v>19821029</v>
      </c>
      <c r="B5168">
        <v>10</v>
      </c>
      <c r="C5168" t="s">
        <v>16</v>
      </c>
      <c r="D5168" t="s">
        <v>67</v>
      </c>
      <c r="E5168" t="s">
        <v>67</v>
      </c>
      <c r="G5168">
        <v>1.2</v>
      </c>
      <c r="H5168">
        <v>91.701054560000003</v>
      </c>
      <c r="I5168">
        <v>1.8E-3</v>
      </c>
      <c r="J5168">
        <v>2.617</v>
      </c>
      <c r="K5168">
        <f t="shared" si="165"/>
        <v>2.900613246745249E-3</v>
      </c>
      <c r="L5168" t="s">
        <v>18</v>
      </c>
      <c r="M5168">
        <f t="shared" si="164"/>
        <v>0.26598929359724482</v>
      </c>
    </row>
    <row r="5169" spans="1:13" x14ac:dyDescent="0.2">
      <c r="A5169">
        <v>19821029</v>
      </c>
      <c r="B5169">
        <v>10</v>
      </c>
      <c r="C5169" t="s">
        <v>16</v>
      </c>
      <c r="D5169" t="s">
        <v>67</v>
      </c>
      <c r="E5169" t="s">
        <v>67</v>
      </c>
      <c r="G5169">
        <v>1.2</v>
      </c>
      <c r="H5169">
        <v>91.701054560000003</v>
      </c>
      <c r="I5169">
        <v>1.8E-3</v>
      </c>
      <c r="J5169">
        <v>2.617</v>
      </c>
      <c r="K5169">
        <f t="shared" si="165"/>
        <v>2.900613246745249E-3</v>
      </c>
      <c r="L5169" t="s">
        <v>18</v>
      </c>
      <c r="M5169">
        <f t="shared" si="164"/>
        <v>0.26598929359724482</v>
      </c>
    </row>
    <row r="5170" spans="1:13" x14ac:dyDescent="0.2">
      <c r="A5170">
        <v>19821029</v>
      </c>
      <c r="B5170">
        <v>10</v>
      </c>
      <c r="C5170" t="s">
        <v>16</v>
      </c>
      <c r="D5170" t="s">
        <v>67</v>
      </c>
      <c r="E5170" t="s">
        <v>67</v>
      </c>
      <c r="G5170">
        <v>1.2</v>
      </c>
      <c r="H5170">
        <v>137.55158180000001</v>
      </c>
      <c r="I5170">
        <v>1.8E-3</v>
      </c>
      <c r="J5170">
        <v>2.617</v>
      </c>
      <c r="K5170">
        <f t="shared" si="165"/>
        <v>2.900613246745249E-3</v>
      </c>
      <c r="L5170" t="s">
        <v>18</v>
      </c>
      <c r="M5170">
        <f t="shared" si="164"/>
        <v>0.39898394027984274</v>
      </c>
    </row>
    <row r="5171" spans="1:13" x14ac:dyDescent="0.2">
      <c r="A5171">
        <v>19821029</v>
      </c>
      <c r="B5171">
        <v>10</v>
      </c>
      <c r="C5171" t="s">
        <v>16</v>
      </c>
      <c r="D5171" t="s">
        <v>67</v>
      </c>
      <c r="E5171" t="s">
        <v>67</v>
      </c>
      <c r="G5171">
        <v>1.2</v>
      </c>
      <c r="H5171">
        <v>550.20632739999996</v>
      </c>
      <c r="I5171">
        <v>1.8E-3</v>
      </c>
      <c r="J5171">
        <v>2.617</v>
      </c>
      <c r="K5171">
        <f t="shared" si="165"/>
        <v>2.900613246745249E-3</v>
      </c>
      <c r="L5171" t="s">
        <v>18</v>
      </c>
      <c r="M5171">
        <f t="shared" si="164"/>
        <v>1.5959357616994934</v>
      </c>
    </row>
    <row r="5172" spans="1:13" x14ac:dyDescent="0.2">
      <c r="A5172">
        <v>19821029</v>
      </c>
      <c r="B5172">
        <v>10</v>
      </c>
      <c r="C5172" t="s">
        <v>16</v>
      </c>
      <c r="D5172" t="s">
        <v>67</v>
      </c>
      <c r="E5172" t="s">
        <v>67</v>
      </c>
      <c r="G5172">
        <v>1.2</v>
      </c>
      <c r="H5172">
        <v>3301.2379639999999</v>
      </c>
      <c r="I5172">
        <v>1.8E-3</v>
      </c>
      <c r="J5172">
        <v>2.617</v>
      </c>
      <c r="K5172">
        <f t="shared" si="165"/>
        <v>2.900613246745249E-3</v>
      </c>
      <c r="L5172" t="s">
        <v>18</v>
      </c>
      <c r="M5172">
        <f t="shared" si="164"/>
        <v>9.5756145690367145</v>
      </c>
    </row>
    <row r="5173" spans="1:13" x14ac:dyDescent="0.2">
      <c r="A5173">
        <v>19821029</v>
      </c>
      <c r="B5173">
        <v>10</v>
      </c>
      <c r="C5173" t="s">
        <v>16</v>
      </c>
      <c r="D5173" t="s">
        <v>67</v>
      </c>
      <c r="E5173" t="s">
        <v>67</v>
      </c>
      <c r="G5173">
        <v>1.2</v>
      </c>
      <c r="H5173">
        <v>5868.8674920000003</v>
      </c>
      <c r="I5173">
        <v>1.8E-3</v>
      </c>
      <c r="J5173">
        <v>2.617</v>
      </c>
      <c r="K5173">
        <f t="shared" si="165"/>
        <v>2.900613246745249E-3</v>
      </c>
      <c r="L5173" t="s">
        <v>18</v>
      </c>
      <c r="M5173">
        <f t="shared" si="164"/>
        <v>17.023314790687767</v>
      </c>
    </row>
    <row r="5174" spans="1:13" x14ac:dyDescent="0.2">
      <c r="A5174">
        <v>19821029</v>
      </c>
      <c r="B5174">
        <v>10</v>
      </c>
      <c r="C5174" t="s">
        <v>16</v>
      </c>
      <c r="D5174" t="s">
        <v>67</v>
      </c>
      <c r="E5174" t="s">
        <v>67</v>
      </c>
      <c r="G5174">
        <v>1.2</v>
      </c>
      <c r="H5174">
        <v>9536.9096740000005</v>
      </c>
      <c r="I5174">
        <v>1.8E-3</v>
      </c>
      <c r="J5174">
        <v>2.617</v>
      </c>
      <c r="K5174">
        <f t="shared" si="165"/>
        <v>2.900613246745249E-3</v>
      </c>
      <c r="L5174" t="s">
        <v>18</v>
      </c>
      <c r="M5174">
        <f t="shared" si="164"/>
        <v>27.662886533417314</v>
      </c>
    </row>
    <row r="5175" spans="1:13" x14ac:dyDescent="0.2">
      <c r="A5175">
        <v>19821029</v>
      </c>
      <c r="B5175">
        <v>10</v>
      </c>
      <c r="C5175" t="s">
        <v>16</v>
      </c>
      <c r="D5175" t="s">
        <v>67</v>
      </c>
      <c r="E5175" t="s">
        <v>67</v>
      </c>
      <c r="G5175">
        <v>1.2</v>
      </c>
      <c r="H5175">
        <v>9903.7138930000001</v>
      </c>
      <c r="I5175">
        <v>1.8E-3</v>
      </c>
      <c r="J5175">
        <v>2.617</v>
      </c>
      <c r="K5175">
        <f t="shared" si="165"/>
        <v>2.900613246745249E-3</v>
      </c>
      <c r="L5175" t="s">
        <v>18</v>
      </c>
      <c r="M5175">
        <f t="shared" si="164"/>
        <v>28.726843710010762</v>
      </c>
    </row>
    <row r="5176" spans="1:13" x14ac:dyDescent="0.2">
      <c r="A5176">
        <v>19821029</v>
      </c>
      <c r="B5176">
        <v>10</v>
      </c>
      <c r="C5176" t="s">
        <v>16</v>
      </c>
      <c r="D5176" t="s">
        <v>67</v>
      </c>
      <c r="E5176" t="s">
        <v>67</v>
      </c>
      <c r="G5176">
        <v>1.2</v>
      </c>
      <c r="H5176">
        <v>63823.933980000002</v>
      </c>
      <c r="I5176">
        <v>1.8E-3</v>
      </c>
      <c r="J5176">
        <v>2.617</v>
      </c>
      <c r="K5176">
        <f t="shared" si="165"/>
        <v>2.900613246745249E-3</v>
      </c>
      <c r="L5176" t="s">
        <v>18</v>
      </c>
      <c r="M5176">
        <f t="shared" si="164"/>
        <v>185.12854836178224</v>
      </c>
    </row>
    <row r="5177" spans="1:13" x14ac:dyDescent="0.2">
      <c r="A5177">
        <v>19821029</v>
      </c>
      <c r="B5177">
        <v>11</v>
      </c>
      <c r="C5177" t="s">
        <v>16</v>
      </c>
      <c r="D5177" t="s">
        <v>67</v>
      </c>
      <c r="E5177" t="s">
        <v>67</v>
      </c>
      <c r="G5177">
        <v>1.2</v>
      </c>
      <c r="H5177">
        <v>27.23830796</v>
      </c>
      <c r="I5177">
        <v>1.8E-3</v>
      </c>
      <c r="J5177">
        <v>2.617</v>
      </c>
      <c r="K5177">
        <f t="shared" si="165"/>
        <v>2.900613246745249E-3</v>
      </c>
      <c r="L5177" t="s">
        <v>18</v>
      </c>
      <c r="M5177">
        <f t="shared" si="164"/>
        <v>7.9007796887702555E-2</v>
      </c>
    </row>
    <row r="5178" spans="1:13" x14ac:dyDescent="0.2">
      <c r="A5178">
        <v>19821029</v>
      </c>
      <c r="B5178">
        <v>11</v>
      </c>
      <c r="C5178" t="s">
        <v>16</v>
      </c>
      <c r="D5178" t="s">
        <v>67</v>
      </c>
      <c r="E5178" t="s">
        <v>67</v>
      </c>
      <c r="G5178">
        <v>1.2</v>
      </c>
      <c r="H5178">
        <v>81.714923870000007</v>
      </c>
      <c r="I5178">
        <v>1.8E-3</v>
      </c>
      <c r="J5178">
        <v>2.617</v>
      </c>
      <c r="K5178">
        <f t="shared" si="165"/>
        <v>2.900613246745249E-3</v>
      </c>
      <c r="L5178" t="s">
        <v>18</v>
      </c>
      <c r="M5178">
        <f t="shared" si="164"/>
        <v>0.23702339063410158</v>
      </c>
    </row>
    <row r="5179" spans="1:13" x14ac:dyDescent="0.2">
      <c r="A5179">
        <v>19821029</v>
      </c>
      <c r="B5179">
        <v>11</v>
      </c>
      <c r="C5179" t="s">
        <v>16</v>
      </c>
      <c r="D5179" t="s">
        <v>67</v>
      </c>
      <c r="E5179" t="s">
        <v>67</v>
      </c>
      <c r="G5179">
        <v>1.2</v>
      </c>
      <c r="H5179">
        <v>653.71939099999997</v>
      </c>
      <c r="I5179">
        <v>1.8E-3</v>
      </c>
      <c r="J5179">
        <v>2.617</v>
      </c>
      <c r="K5179">
        <f t="shared" si="165"/>
        <v>2.900613246745249E-3</v>
      </c>
      <c r="L5179" t="s">
        <v>18</v>
      </c>
      <c r="M5179">
        <f t="shared" si="164"/>
        <v>1.8961871251888369</v>
      </c>
    </row>
    <row r="5180" spans="1:13" x14ac:dyDescent="0.2">
      <c r="A5180">
        <v>19821029</v>
      </c>
      <c r="B5180">
        <v>11</v>
      </c>
      <c r="C5180" t="s">
        <v>16</v>
      </c>
      <c r="D5180" t="s">
        <v>67</v>
      </c>
      <c r="E5180" t="s">
        <v>67</v>
      </c>
      <c r="G5180">
        <v>1.2</v>
      </c>
      <c r="H5180">
        <v>653.71939099999997</v>
      </c>
      <c r="I5180">
        <v>1.8E-3</v>
      </c>
      <c r="J5180">
        <v>2.617</v>
      </c>
      <c r="K5180">
        <f t="shared" si="165"/>
        <v>2.900613246745249E-3</v>
      </c>
      <c r="L5180" t="s">
        <v>18</v>
      </c>
      <c r="M5180">
        <f t="shared" si="164"/>
        <v>1.8961871251888369</v>
      </c>
    </row>
    <row r="5181" spans="1:13" x14ac:dyDescent="0.2">
      <c r="A5181">
        <v>19821029</v>
      </c>
      <c r="B5181">
        <v>11</v>
      </c>
      <c r="C5181" t="s">
        <v>16</v>
      </c>
      <c r="D5181" t="s">
        <v>67</v>
      </c>
      <c r="E5181" t="s">
        <v>67</v>
      </c>
      <c r="G5181">
        <v>1.2</v>
      </c>
      <c r="H5181">
        <v>1307.4387819999999</v>
      </c>
      <c r="I5181">
        <v>1.8E-3</v>
      </c>
      <c r="J5181">
        <v>2.617</v>
      </c>
      <c r="K5181">
        <f t="shared" si="165"/>
        <v>2.900613246745249E-3</v>
      </c>
      <c r="L5181" t="s">
        <v>18</v>
      </c>
      <c r="M5181">
        <f t="shared" si="164"/>
        <v>3.7923742503776738</v>
      </c>
    </row>
    <row r="5182" spans="1:13" x14ac:dyDescent="0.2">
      <c r="A5182">
        <v>19821029</v>
      </c>
      <c r="B5182">
        <v>11</v>
      </c>
      <c r="C5182" t="s">
        <v>16</v>
      </c>
      <c r="D5182" t="s">
        <v>67</v>
      </c>
      <c r="E5182" t="s">
        <v>67</v>
      </c>
      <c r="G5182">
        <v>1.2</v>
      </c>
      <c r="H5182">
        <v>2614.8775639999999</v>
      </c>
      <c r="I5182">
        <v>1.8E-3</v>
      </c>
      <c r="J5182">
        <v>2.617</v>
      </c>
      <c r="K5182">
        <f t="shared" si="165"/>
        <v>2.900613246745249E-3</v>
      </c>
      <c r="L5182" t="s">
        <v>18</v>
      </c>
      <c r="M5182">
        <f t="shared" si="164"/>
        <v>7.5847485007553477</v>
      </c>
    </row>
    <row r="5183" spans="1:13" x14ac:dyDescent="0.2">
      <c r="A5183">
        <v>19821029</v>
      </c>
      <c r="B5183">
        <v>12</v>
      </c>
      <c r="C5183" t="s">
        <v>16</v>
      </c>
      <c r="D5183" t="s">
        <v>67</v>
      </c>
      <c r="E5183" t="s">
        <v>67</v>
      </c>
      <c r="G5183">
        <v>1.2</v>
      </c>
      <c r="H5183">
        <v>43.254466020000002</v>
      </c>
      <c r="I5183">
        <v>1.8E-3</v>
      </c>
      <c r="J5183">
        <v>2.617</v>
      </c>
      <c r="K5183">
        <f t="shared" si="165"/>
        <v>2.900613246745249E-3</v>
      </c>
      <c r="L5183" t="s">
        <v>18</v>
      </c>
      <c r="M5183">
        <f t="shared" si="164"/>
        <v>0.12546447711850425</v>
      </c>
    </row>
    <row r="5184" spans="1:13" x14ac:dyDescent="0.2">
      <c r="A5184">
        <v>19821029</v>
      </c>
      <c r="B5184">
        <v>12</v>
      </c>
      <c r="C5184" t="s">
        <v>16</v>
      </c>
      <c r="D5184" t="s">
        <v>67</v>
      </c>
      <c r="E5184" t="s">
        <v>67</v>
      </c>
      <c r="G5184">
        <v>1.2</v>
      </c>
      <c r="H5184">
        <v>86.508932049999999</v>
      </c>
      <c r="I5184">
        <v>1.8E-3</v>
      </c>
      <c r="J5184">
        <v>2.617</v>
      </c>
      <c r="K5184">
        <f t="shared" si="165"/>
        <v>2.900613246745249E-3</v>
      </c>
      <c r="L5184" t="s">
        <v>18</v>
      </c>
      <c r="M5184">
        <f t="shared" si="164"/>
        <v>0.25092895426601464</v>
      </c>
    </row>
    <row r="5185" spans="1:13" x14ac:dyDescent="0.2">
      <c r="A5185">
        <v>19821029</v>
      </c>
      <c r="B5185">
        <v>12</v>
      </c>
      <c r="C5185" t="s">
        <v>16</v>
      </c>
      <c r="D5185" t="s">
        <v>67</v>
      </c>
      <c r="E5185" t="s">
        <v>67</v>
      </c>
      <c r="G5185">
        <v>1.2</v>
      </c>
      <c r="H5185">
        <v>692.07145639999999</v>
      </c>
      <c r="I5185">
        <v>1.8E-3</v>
      </c>
      <c r="J5185">
        <v>2.617</v>
      </c>
      <c r="K5185">
        <f t="shared" si="165"/>
        <v>2.900613246745249E-3</v>
      </c>
      <c r="L5185" t="s">
        <v>18</v>
      </c>
      <c r="M5185">
        <f t="shared" si="164"/>
        <v>2.0074316341281171</v>
      </c>
    </row>
    <row r="5186" spans="1:13" x14ac:dyDescent="0.2">
      <c r="A5186">
        <v>19821029</v>
      </c>
      <c r="B5186">
        <v>12</v>
      </c>
      <c r="C5186" t="s">
        <v>16</v>
      </c>
      <c r="D5186" t="s">
        <v>67</v>
      </c>
      <c r="E5186" t="s">
        <v>67</v>
      </c>
      <c r="G5186">
        <v>1.2</v>
      </c>
      <c r="H5186">
        <v>1384.1429129999999</v>
      </c>
      <c r="I5186">
        <v>1.8E-3</v>
      </c>
      <c r="J5186">
        <v>2.617</v>
      </c>
      <c r="K5186">
        <f t="shared" si="165"/>
        <v>2.900613246745249E-3</v>
      </c>
      <c r="L5186" t="s">
        <v>18</v>
      </c>
      <c r="M5186">
        <f t="shared" ref="M5186:M5249" si="166">K5186*H5186</f>
        <v>4.0148632688363568</v>
      </c>
    </row>
    <row r="5187" spans="1:13" x14ac:dyDescent="0.2">
      <c r="A5187">
        <v>19821029</v>
      </c>
      <c r="B5187">
        <v>12</v>
      </c>
      <c r="C5187" t="s">
        <v>16</v>
      </c>
      <c r="D5187" t="s">
        <v>67</v>
      </c>
      <c r="E5187" t="s">
        <v>67</v>
      </c>
      <c r="G5187">
        <v>1.2</v>
      </c>
      <c r="H5187">
        <v>1384.1429129999999</v>
      </c>
      <c r="I5187">
        <v>1.8E-3</v>
      </c>
      <c r="J5187">
        <v>2.617</v>
      </c>
      <c r="K5187">
        <f t="shared" si="165"/>
        <v>2.900613246745249E-3</v>
      </c>
      <c r="L5187" t="s">
        <v>18</v>
      </c>
      <c r="M5187">
        <f t="shared" si="166"/>
        <v>4.0148632688363568</v>
      </c>
    </row>
    <row r="5188" spans="1:13" x14ac:dyDescent="0.2">
      <c r="A5188">
        <v>19821029</v>
      </c>
      <c r="B5188">
        <v>12</v>
      </c>
      <c r="C5188" t="s">
        <v>16</v>
      </c>
      <c r="D5188" t="s">
        <v>67</v>
      </c>
      <c r="E5188" t="s">
        <v>67</v>
      </c>
      <c r="G5188">
        <v>1.2</v>
      </c>
      <c r="H5188">
        <v>7612.7860199999996</v>
      </c>
      <c r="I5188">
        <v>1.8E-3</v>
      </c>
      <c r="J5188">
        <v>2.617</v>
      </c>
      <c r="K5188">
        <f t="shared" si="165"/>
        <v>2.900613246745249E-3</v>
      </c>
      <c r="L5188" t="s">
        <v>18</v>
      </c>
      <c r="M5188">
        <f t="shared" si="166"/>
        <v>22.081747974249041</v>
      </c>
    </row>
    <row r="5189" spans="1:13" x14ac:dyDescent="0.2">
      <c r="A5189">
        <v>19821029</v>
      </c>
      <c r="B5189">
        <v>13</v>
      </c>
      <c r="C5189" t="s">
        <v>16</v>
      </c>
      <c r="D5189" t="s">
        <v>67</v>
      </c>
      <c r="E5189" t="s">
        <v>67</v>
      </c>
      <c r="G5189">
        <v>1.2</v>
      </c>
      <c r="H5189">
        <v>42.900042900000003</v>
      </c>
      <c r="I5189">
        <v>1.8E-3</v>
      </c>
      <c r="J5189">
        <v>2.617</v>
      </c>
      <c r="K5189">
        <f t="shared" si="165"/>
        <v>2.900613246745249E-3</v>
      </c>
      <c r="L5189" t="s">
        <v>18</v>
      </c>
      <c r="M5189">
        <f t="shared" si="166"/>
        <v>0.12443643272167948</v>
      </c>
    </row>
    <row r="5190" spans="1:13" x14ac:dyDescent="0.2">
      <c r="A5190">
        <v>19821029</v>
      </c>
      <c r="B5190">
        <v>13</v>
      </c>
      <c r="C5190" t="s">
        <v>16</v>
      </c>
      <c r="D5190" t="s">
        <v>67</v>
      </c>
      <c r="E5190" t="s">
        <v>67</v>
      </c>
      <c r="G5190">
        <v>1.2</v>
      </c>
      <c r="H5190">
        <v>85.800085800000005</v>
      </c>
      <c r="I5190">
        <v>1.8E-3</v>
      </c>
      <c r="J5190">
        <v>2.617</v>
      </c>
      <c r="K5190">
        <f t="shared" si="165"/>
        <v>2.900613246745249E-3</v>
      </c>
      <c r="L5190" t="s">
        <v>18</v>
      </c>
      <c r="M5190">
        <f t="shared" si="166"/>
        <v>0.24887286544335896</v>
      </c>
    </row>
    <row r="5191" spans="1:13" x14ac:dyDescent="0.2">
      <c r="A5191">
        <v>19821029</v>
      </c>
      <c r="B5191">
        <v>13</v>
      </c>
      <c r="C5191" t="s">
        <v>16</v>
      </c>
      <c r="D5191" t="s">
        <v>67</v>
      </c>
      <c r="E5191" t="s">
        <v>67</v>
      </c>
      <c r="G5191">
        <v>1.2</v>
      </c>
      <c r="H5191">
        <v>300.3003003</v>
      </c>
      <c r="I5191">
        <v>1.8E-3</v>
      </c>
      <c r="J5191">
        <v>2.617</v>
      </c>
      <c r="K5191">
        <f t="shared" si="165"/>
        <v>2.900613246745249E-3</v>
      </c>
      <c r="L5191" t="s">
        <v>18</v>
      </c>
      <c r="M5191">
        <f t="shared" si="166"/>
        <v>0.87105502905175625</v>
      </c>
    </row>
    <row r="5192" spans="1:13" x14ac:dyDescent="0.2">
      <c r="A5192">
        <v>19821029</v>
      </c>
      <c r="B5192">
        <v>13</v>
      </c>
      <c r="C5192" t="s">
        <v>16</v>
      </c>
      <c r="D5192" t="s">
        <v>67</v>
      </c>
      <c r="E5192" t="s">
        <v>67</v>
      </c>
      <c r="G5192">
        <v>1.2</v>
      </c>
      <c r="H5192">
        <v>1887.6018879999999</v>
      </c>
      <c r="I5192">
        <v>1.8E-3</v>
      </c>
      <c r="J5192">
        <v>2.617</v>
      </c>
      <c r="K5192">
        <f t="shared" si="165"/>
        <v>2.900613246745249E-3</v>
      </c>
      <c r="L5192" t="s">
        <v>18</v>
      </c>
      <c r="M5192">
        <f t="shared" si="166"/>
        <v>5.4752030409141419</v>
      </c>
    </row>
    <row r="5193" spans="1:13" x14ac:dyDescent="0.2">
      <c r="A5193">
        <v>19821029</v>
      </c>
      <c r="B5193">
        <v>13</v>
      </c>
      <c r="C5193" t="s">
        <v>16</v>
      </c>
      <c r="D5193" t="s">
        <v>67</v>
      </c>
      <c r="E5193" t="s">
        <v>67</v>
      </c>
      <c r="G5193">
        <v>1.2</v>
      </c>
      <c r="H5193">
        <v>5491.2054909999997</v>
      </c>
      <c r="I5193">
        <v>1.8E-3</v>
      </c>
      <c r="J5193">
        <v>2.617</v>
      </c>
      <c r="K5193">
        <f t="shared" si="165"/>
        <v>2.900613246745249E-3</v>
      </c>
      <c r="L5193" t="s">
        <v>18</v>
      </c>
      <c r="M5193">
        <f t="shared" si="166"/>
        <v>15.927863387794849</v>
      </c>
    </row>
    <row r="5194" spans="1:13" x14ac:dyDescent="0.2">
      <c r="A5194">
        <v>19821029</v>
      </c>
      <c r="B5194">
        <v>13</v>
      </c>
      <c r="C5194" t="s">
        <v>16</v>
      </c>
      <c r="D5194" t="s">
        <v>67</v>
      </c>
      <c r="E5194" t="s">
        <v>67</v>
      </c>
      <c r="G5194">
        <v>1.2</v>
      </c>
      <c r="H5194">
        <v>8236.8082369999993</v>
      </c>
      <c r="I5194">
        <v>1.8E-3</v>
      </c>
      <c r="J5194">
        <v>2.617</v>
      </c>
      <c r="K5194">
        <f t="shared" si="165"/>
        <v>2.900613246745249E-3</v>
      </c>
      <c r="L5194" t="s">
        <v>18</v>
      </c>
      <c r="M5194">
        <f t="shared" si="166"/>
        <v>23.891795083142579</v>
      </c>
    </row>
    <row r="5195" spans="1:13" x14ac:dyDescent="0.2">
      <c r="A5195">
        <v>19821029</v>
      </c>
      <c r="B5195">
        <v>13</v>
      </c>
      <c r="C5195" t="s">
        <v>16</v>
      </c>
      <c r="D5195" t="s">
        <v>67</v>
      </c>
      <c r="E5195" t="s">
        <v>67</v>
      </c>
      <c r="G5195">
        <v>1.2</v>
      </c>
      <c r="H5195">
        <v>10982.410980000001</v>
      </c>
      <c r="I5195">
        <v>1.8E-3</v>
      </c>
      <c r="J5195">
        <v>2.617</v>
      </c>
      <c r="K5195">
        <f t="shared" si="165"/>
        <v>2.900613246745249E-3</v>
      </c>
      <c r="L5195" t="s">
        <v>18</v>
      </c>
      <c r="M5195">
        <f t="shared" si="166"/>
        <v>31.855726769788475</v>
      </c>
    </row>
    <row r="5196" spans="1:13" x14ac:dyDescent="0.2">
      <c r="A5196">
        <v>19821029</v>
      </c>
      <c r="B5196">
        <v>13</v>
      </c>
      <c r="C5196" t="s">
        <v>16</v>
      </c>
      <c r="D5196" t="s">
        <v>67</v>
      </c>
      <c r="E5196" t="s">
        <v>67</v>
      </c>
      <c r="G5196">
        <v>1.2</v>
      </c>
      <c r="H5196">
        <v>10982.410980000001</v>
      </c>
      <c r="I5196">
        <v>1.8E-3</v>
      </c>
      <c r="J5196">
        <v>2.617</v>
      </c>
      <c r="K5196">
        <f t="shared" si="165"/>
        <v>2.900613246745249E-3</v>
      </c>
      <c r="L5196" t="s">
        <v>18</v>
      </c>
      <c r="M5196">
        <f t="shared" si="166"/>
        <v>31.855726769788475</v>
      </c>
    </row>
    <row r="5197" spans="1:13" x14ac:dyDescent="0.2">
      <c r="A5197">
        <v>19821029</v>
      </c>
      <c r="B5197">
        <v>14</v>
      </c>
      <c r="C5197" t="s">
        <v>16</v>
      </c>
      <c r="D5197" t="s">
        <v>67</v>
      </c>
      <c r="E5197" t="s">
        <v>67</v>
      </c>
      <c r="G5197">
        <v>1.2</v>
      </c>
      <c r="H5197">
        <v>43.988914790000003</v>
      </c>
      <c r="I5197">
        <v>1.8E-3</v>
      </c>
      <c r="J5197">
        <v>2.617</v>
      </c>
      <c r="K5197">
        <f t="shared" si="165"/>
        <v>2.900613246745249E-3</v>
      </c>
      <c r="L5197" t="s">
        <v>18</v>
      </c>
      <c r="M5197">
        <f t="shared" si="166"/>
        <v>0.12759482894982202</v>
      </c>
    </row>
    <row r="5198" spans="1:13" x14ac:dyDescent="0.2">
      <c r="A5198">
        <v>19821029</v>
      </c>
      <c r="B5198">
        <v>14</v>
      </c>
      <c r="C5198" t="s">
        <v>16</v>
      </c>
      <c r="D5198" t="s">
        <v>67</v>
      </c>
      <c r="E5198" t="s">
        <v>67</v>
      </c>
      <c r="G5198">
        <v>1.2</v>
      </c>
      <c r="H5198">
        <v>43.988914790000003</v>
      </c>
      <c r="I5198">
        <v>1.8E-3</v>
      </c>
      <c r="J5198">
        <v>2.617</v>
      </c>
      <c r="K5198">
        <f t="shared" si="165"/>
        <v>2.900613246745249E-3</v>
      </c>
      <c r="L5198" t="s">
        <v>18</v>
      </c>
      <c r="M5198">
        <f t="shared" si="166"/>
        <v>0.12759482894982202</v>
      </c>
    </row>
    <row r="5199" spans="1:13" x14ac:dyDescent="0.2">
      <c r="A5199">
        <v>19821029</v>
      </c>
      <c r="B5199">
        <v>14</v>
      </c>
      <c r="C5199" t="s">
        <v>16</v>
      </c>
      <c r="D5199" t="s">
        <v>67</v>
      </c>
      <c r="E5199" t="s">
        <v>67</v>
      </c>
      <c r="G5199">
        <v>1.2</v>
      </c>
      <c r="H5199">
        <v>87.977829589999999</v>
      </c>
      <c r="I5199">
        <v>1.8E-3</v>
      </c>
      <c r="J5199">
        <v>2.617</v>
      </c>
      <c r="K5199">
        <f t="shared" si="165"/>
        <v>2.900613246745249E-3</v>
      </c>
      <c r="L5199" t="s">
        <v>18</v>
      </c>
      <c r="M5199">
        <f t="shared" si="166"/>
        <v>0.25518965792865012</v>
      </c>
    </row>
    <row r="5200" spans="1:13" x14ac:dyDescent="0.2">
      <c r="A5200">
        <v>19821029</v>
      </c>
      <c r="B5200">
        <v>14</v>
      </c>
      <c r="C5200" t="s">
        <v>16</v>
      </c>
      <c r="D5200" t="s">
        <v>67</v>
      </c>
      <c r="E5200" t="s">
        <v>67</v>
      </c>
      <c r="G5200">
        <v>1.2</v>
      </c>
      <c r="H5200">
        <v>351.9113183</v>
      </c>
      <c r="I5200">
        <v>1.8E-3</v>
      </c>
      <c r="J5200">
        <v>2.617</v>
      </c>
      <c r="K5200">
        <f t="shared" si="165"/>
        <v>2.900613246745249E-3</v>
      </c>
      <c r="L5200" t="s">
        <v>18</v>
      </c>
      <c r="M5200">
        <f t="shared" si="166"/>
        <v>1.0207586315405637</v>
      </c>
    </row>
    <row r="5201" spans="1:13" x14ac:dyDescent="0.2">
      <c r="A5201">
        <v>19821029</v>
      </c>
      <c r="B5201">
        <v>14</v>
      </c>
      <c r="C5201" t="s">
        <v>16</v>
      </c>
      <c r="D5201" t="s">
        <v>67</v>
      </c>
      <c r="E5201" t="s">
        <v>67</v>
      </c>
      <c r="G5201">
        <v>1.2</v>
      </c>
      <c r="H5201">
        <v>483.87806269999999</v>
      </c>
      <c r="I5201">
        <v>1.8E-3</v>
      </c>
      <c r="J5201">
        <v>2.617</v>
      </c>
      <c r="K5201">
        <f t="shared" si="165"/>
        <v>2.900613246745249E-3</v>
      </c>
      <c r="L5201" t="s">
        <v>18</v>
      </c>
      <c r="M5201">
        <f t="shared" si="166"/>
        <v>1.4035431184770482</v>
      </c>
    </row>
    <row r="5202" spans="1:13" x14ac:dyDescent="0.2">
      <c r="A5202">
        <v>19821029</v>
      </c>
      <c r="B5202">
        <v>14</v>
      </c>
      <c r="C5202" t="s">
        <v>16</v>
      </c>
      <c r="D5202" t="s">
        <v>67</v>
      </c>
      <c r="E5202" t="s">
        <v>67</v>
      </c>
      <c r="G5202">
        <v>1.2</v>
      </c>
      <c r="H5202">
        <v>703.82263669999998</v>
      </c>
      <c r="I5202">
        <v>1.8E-3</v>
      </c>
      <c r="J5202">
        <v>2.617</v>
      </c>
      <c r="K5202">
        <f t="shared" si="165"/>
        <v>2.900613246745249E-3</v>
      </c>
      <c r="L5202" t="s">
        <v>18</v>
      </c>
      <c r="M5202">
        <f t="shared" si="166"/>
        <v>2.0415172633711887</v>
      </c>
    </row>
    <row r="5203" spans="1:13" x14ac:dyDescent="0.2">
      <c r="A5203">
        <v>19821029</v>
      </c>
      <c r="B5203">
        <v>14</v>
      </c>
      <c r="C5203" t="s">
        <v>16</v>
      </c>
      <c r="D5203" t="s">
        <v>67</v>
      </c>
      <c r="E5203" t="s">
        <v>67</v>
      </c>
      <c r="G5203">
        <v>1.2</v>
      </c>
      <c r="H5203">
        <v>1055.7339549999999</v>
      </c>
      <c r="I5203">
        <v>1.8E-3</v>
      </c>
      <c r="J5203">
        <v>2.617</v>
      </c>
      <c r="K5203">
        <f t="shared" si="165"/>
        <v>2.900613246745249E-3</v>
      </c>
      <c r="L5203" t="s">
        <v>18</v>
      </c>
      <c r="M5203">
        <f t="shared" si="166"/>
        <v>3.0622758949117523</v>
      </c>
    </row>
    <row r="5204" spans="1:13" x14ac:dyDescent="0.2">
      <c r="A5204">
        <v>19821029</v>
      </c>
      <c r="B5204">
        <v>15</v>
      </c>
      <c r="C5204" t="s">
        <v>16</v>
      </c>
      <c r="D5204" t="s">
        <v>67</v>
      </c>
      <c r="E5204" t="s">
        <v>67</v>
      </c>
      <c r="G5204">
        <v>1.2</v>
      </c>
      <c r="H5204">
        <v>47.560163609999996</v>
      </c>
      <c r="I5204">
        <v>1.8E-3</v>
      </c>
      <c r="J5204">
        <v>2.617</v>
      </c>
      <c r="K5204">
        <f t="shared" si="165"/>
        <v>2.900613246745249E-3</v>
      </c>
      <c r="L5204" t="s">
        <v>18</v>
      </c>
      <c r="M5204">
        <f t="shared" si="166"/>
        <v>0.13795364058453732</v>
      </c>
    </row>
    <row r="5205" spans="1:13" x14ac:dyDescent="0.2">
      <c r="A5205">
        <v>19821029</v>
      </c>
      <c r="B5205">
        <v>15</v>
      </c>
      <c r="C5205" t="s">
        <v>16</v>
      </c>
      <c r="D5205" t="s">
        <v>67</v>
      </c>
      <c r="E5205" t="s">
        <v>67</v>
      </c>
      <c r="G5205">
        <v>1.2</v>
      </c>
      <c r="H5205">
        <v>142.6804908</v>
      </c>
      <c r="I5205">
        <v>1.8E-3</v>
      </c>
      <c r="J5205">
        <v>2.617</v>
      </c>
      <c r="K5205">
        <f t="shared" si="165"/>
        <v>2.900613246745249E-3</v>
      </c>
      <c r="L5205" t="s">
        <v>18</v>
      </c>
      <c r="M5205">
        <f t="shared" si="166"/>
        <v>0.41386092166659366</v>
      </c>
    </row>
    <row r="5206" spans="1:13" x14ac:dyDescent="0.2">
      <c r="A5206">
        <v>19821029</v>
      </c>
      <c r="B5206">
        <v>15</v>
      </c>
      <c r="C5206" t="s">
        <v>16</v>
      </c>
      <c r="D5206" t="s">
        <v>67</v>
      </c>
      <c r="E5206" t="s">
        <v>67</v>
      </c>
      <c r="G5206">
        <v>1.2</v>
      </c>
      <c r="H5206">
        <v>237.80081799999999</v>
      </c>
      <c r="I5206">
        <v>1.8E-3</v>
      </c>
      <c r="J5206">
        <v>2.617</v>
      </c>
      <c r="K5206">
        <f t="shared" si="165"/>
        <v>2.900613246745249E-3</v>
      </c>
      <c r="L5206" t="s">
        <v>18</v>
      </c>
      <c r="M5206">
        <f t="shared" si="166"/>
        <v>0.68976820277765605</v>
      </c>
    </row>
    <row r="5207" spans="1:13" x14ac:dyDescent="0.2">
      <c r="A5207">
        <v>19821029</v>
      </c>
      <c r="B5207">
        <v>15</v>
      </c>
      <c r="C5207" t="s">
        <v>16</v>
      </c>
      <c r="D5207" t="s">
        <v>67</v>
      </c>
      <c r="E5207" t="s">
        <v>67</v>
      </c>
      <c r="G5207">
        <v>1.2</v>
      </c>
      <c r="H5207">
        <v>237.80081799999999</v>
      </c>
      <c r="I5207">
        <v>1.8E-3</v>
      </c>
      <c r="J5207">
        <v>2.617</v>
      </c>
      <c r="K5207">
        <f t="shared" si="165"/>
        <v>2.900613246745249E-3</v>
      </c>
      <c r="L5207" t="s">
        <v>18</v>
      </c>
      <c r="M5207">
        <f t="shared" si="166"/>
        <v>0.68976820277765605</v>
      </c>
    </row>
    <row r="5208" spans="1:13" x14ac:dyDescent="0.2">
      <c r="A5208">
        <v>19821029</v>
      </c>
      <c r="B5208">
        <v>15</v>
      </c>
      <c r="C5208" t="s">
        <v>16</v>
      </c>
      <c r="D5208" t="s">
        <v>67</v>
      </c>
      <c r="E5208" t="s">
        <v>67</v>
      </c>
      <c r="G5208">
        <v>1.2</v>
      </c>
      <c r="H5208">
        <v>380.48130889999999</v>
      </c>
      <c r="I5208">
        <v>1.8E-3</v>
      </c>
      <c r="J5208">
        <v>2.617</v>
      </c>
      <c r="K5208">
        <f t="shared" si="165"/>
        <v>2.900613246745249E-3</v>
      </c>
      <c r="L5208" t="s">
        <v>18</v>
      </c>
      <c r="M5208">
        <f t="shared" si="166"/>
        <v>1.1036291247343111</v>
      </c>
    </row>
    <row r="5209" spans="1:13" x14ac:dyDescent="0.2">
      <c r="A5209">
        <v>19821029</v>
      </c>
      <c r="B5209">
        <v>15</v>
      </c>
      <c r="C5209" t="s">
        <v>16</v>
      </c>
      <c r="D5209" t="s">
        <v>67</v>
      </c>
      <c r="E5209" t="s">
        <v>67</v>
      </c>
      <c r="G5209">
        <v>1.2</v>
      </c>
      <c r="H5209">
        <v>1521.9252349999999</v>
      </c>
      <c r="I5209">
        <v>1.8E-3</v>
      </c>
      <c r="J5209">
        <v>2.617</v>
      </c>
      <c r="K5209">
        <f t="shared" si="165"/>
        <v>2.900613246745249E-3</v>
      </c>
      <c r="L5209" t="s">
        <v>18</v>
      </c>
      <c r="M5209">
        <f t="shared" si="166"/>
        <v>4.4145164971968756</v>
      </c>
    </row>
    <row r="5210" spans="1:13" x14ac:dyDescent="0.2">
      <c r="A5210">
        <v>19821029</v>
      </c>
      <c r="B5210">
        <v>15</v>
      </c>
      <c r="C5210" t="s">
        <v>16</v>
      </c>
      <c r="D5210" t="s">
        <v>67</v>
      </c>
      <c r="E5210" t="s">
        <v>67</v>
      </c>
      <c r="G5210">
        <v>1.2</v>
      </c>
      <c r="H5210">
        <v>2663.369162</v>
      </c>
      <c r="I5210">
        <v>1.8E-3</v>
      </c>
      <c r="J5210">
        <v>2.617</v>
      </c>
      <c r="K5210">
        <f t="shared" si="165"/>
        <v>2.900613246745249E-3</v>
      </c>
      <c r="L5210" t="s">
        <v>18</v>
      </c>
      <c r="M5210">
        <f t="shared" si="166"/>
        <v>7.7254038722699931</v>
      </c>
    </row>
    <row r="5211" spans="1:13" x14ac:dyDescent="0.2">
      <c r="A5211">
        <v>19821029</v>
      </c>
      <c r="B5211">
        <v>15</v>
      </c>
      <c r="C5211" t="s">
        <v>16</v>
      </c>
      <c r="D5211" t="s">
        <v>67</v>
      </c>
      <c r="E5211" t="s">
        <v>67</v>
      </c>
      <c r="G5211">
        <v>1.2</v>
      </c>
      <c r="H5211">
        <v>8751.0701040000004</v>
      </c>
      <c r="I5211">
        <v>1.8E-3</v>
      </c>
      <c r="J5211">
        <v>2.617</v>
      </c>
      <c r="K5211">
        <f t="shared" si="165"/>
        <v>2.900613246745249E-3</v>
      </c>
      <c r="L5211" t="s">
        <v>18</v>
      </c>
      <c r="M5211">
        <f t="shared" si="166"/>
        <v>25.383469866858725</v>
      </c>
    </row>
    <row r="5212" spans="1:13" x14ac:dyDescent="0.2">
      <c r="A5212">
        <v>19821029</v>
      </c>
      <c r="B5212">
        <v>16</v>
      </c>
      <c r="C5212" t="s">
        <v>16</v>
      </c>
      <c r="D5212" t="s">
        <v>67</v>
      </c>
      <c r="E5212" t="s">
        <v>67</v>
      </c>
      <c r="G5212">
        <v>1.2</v>
      </c>
      <c r="H5212">
        <v>47.288031400000001</v>
      </c>
      <c r="I5212">
        <v>1.8E-3</v>
      </c>
      <c r="J5212">
        <v>2.617</v>
      </c>
      <c r="K5212">
        <f t="shared" si="165"/>
        <v>2.900613246745249E-3</v>
      </c>
      <c r="L5212" t="s">
        <v>18</v>
      </c>
      <c r="M5212">
        <f t="shared" si="166"/>
        <v>0.13716429029134528</v>
      </c>
    </row>
    <row r="5213" spans="1:13" x14ac:dyDescent="0.2">
      <c r="A5213">
        <v>19821029</v>
      </c>
      <c r="B5213">
        <v>16</v>
      </c>
      <c r="C5213" t="s">
        <v>16</v>
      </c>
      <c r="D5213" t="s">
        <v>67</v>
      </c>
      <c r="E5213" t="s">
        <v>67</v>
      </c>
      <c r="G5213">
        <v>1.2</v>
      </c>
      <c r="H5213">
        <v>94.576062800000003</v>
      </c>
      <c r="I5213">
        <v>1.8E-3</v>
      </c>
      <c r="J5213">
        <v>2.617</v>
      </c>
      <c r="K5213">
        <f t="shared" si="165"/>
        <v>2.900613246745249E-3</v>
      </c>
      <c r="L5213" t="s">
        <v>18</v>
      </c>
      <c r="M5213">
        <f t="shared" si="166"/>
        <v>0.27432858058269055</v>
      </c>
    </row>
    <row r="5214" spans="1:13" x14ac:dyDescent="0.2">
      <c r="A5214">
        <v>19821029</v>
      </c>
      <c r="B5214">
        <v>16</v>
      </c>
      <c r="C5214" t="s">
        <v>16</v>
      </c>
      <c r="D5214" t="s">
        <v>67</v>
      </c>
      <c r="E5214" t="s">
        <v>67</v>
      </c>
      <c r="G5214">
        <v>1.2</v>
      </c>
      <c r="H5214">
        <v>236.440157</v>
      </c>
      <c r="I5214">
        <v>1.8E-3</v>
      </c>
      <c r="J5214">
        <v>2.617</v>
      </c>
      <c r="K5214">
        <f t="shared" si="165"/>
        <v>2.900613246745249E-3</v>
      </c>
      <c r="L5214" t="s">
        <v>18</v>
      </c>
      <c r="M5214">
        <f t="shared" si="166"/>
        <v>0.68582145145672646</v>
      </c>
    </row>
    <row r="5215" spans="1:13" x14ac:dyDescent="0.2">
      <c r="A5215">
        <v>19821029</v>
      </c>
      <c r="B5215">
        <v>16</v>
      </c>
      <c r="C5215" t="s">
        <v>16</v>
      </c>
      <c r="D5215" t="s">
        <v>67</v>
      </c>
      <c r="E5215" t="s">
        <v>67</v>
      </c>
      <c r="G5215">
        <v>1.2</v>
      </c>
      <c r="H5215">
        <v>2269.825507</v>
      </c>
      <c r="I5215">
        <v>1.8E-3</v>
      </c>
      <c r="J5215">
        <v>2.617</v>
      </c>
      <c r="K5215">
        <f t="shared" si="165"/>
        <v>2.900613246745249E-3</v>
      </c>
      <c r="L5215" t="s">
        <v>18</v>
      </c>
      <c r="M5215">
        <f t="shared" si="166"/>
        <v>6.5838859334044511</v>
      </c>
    </row>
    <row r="5216" spans="1:13" x14ac:dyDescent="0.2">
      <c r="A5216">
        <v>19821029</v>
      </c>
      <c r="B5216">
        <v>16</v>
      </c>
      <c r="C5216" t="s">
        <v>16</v>
      </c>
      <c r="D5216" t="s">
        <v>67</v>
      </c>
      <c r="E5216" t="s">
        <v>67</v>
      </c>
      <c r="G5216">
        <v>1.2</v>
      </c>
      <c r="H5216">
        <v>2269.825507</v>
      </c>
      <c r="I5216">
        <v>1.8E-3</v>
      </c>
      <c r="J5216">
        <v>2.617</v>
      </c>
      <c r="K5216">
        <f t="shared" si="165"/>
        <v>2.900613246745249E-3</v>
      </c>
      <c r="L5216" t="s">
        <v>18</v>
      </c>
      <c r="M5216">
        <f t="shared" si="166"/>
        <v>6.5838859334044511</v>
      </c>
    </row>
    <row r="5217" spans="1:13" x14ac:dyDescent="0.2">
      <c r="A5217">
        <v>19821029</v>
      </c>
      <c r="B5217">
        <v>16</v>
      </c>
      <c r="C5217" t="s">
        <v>16</v>
      </c>
      <c r="D5217" t="s">
        <v>67</v>
      </c>
      <c r="E5217" t="s">
        <v>67</v>
      </c>
      <c r="G5217">
        <v>1.2</v>
      </c>
      <c r="H5217">
        <v>32534.1656</v>
      </c>
      <c r="I5217">
        <v>1.8E-3</v>
      </c>
      <c r="J5217">
        <v>2.617</v>
      </c>
      <c r="K5217">
        <f t="shared" si="165"/>
        <v>2.900613246745249E-3</v>
      </c>
      <c r="L5217" t="s">
        <v>18</v>
      </c>
      <c r="M5217">
        <f t="shared" si="166"/>
        <v>94.369031711163601</v>
      </c>
    </row>
    <row r="5218" spans="1:13" x14ac:dyDescent="0.2">
      <c r="A5218">
        <v>19821029</v>
      </c>
      <c r="B5218">
        <v>17</v>
      </c>
      <c r="C5218" t="s">
        <v>16</v>
      </c>
      <c r="D5218" t="s">
        <v>67</v>
      </c>
      <c r="E5218" t="s">
        <v>67</v>
      </c>
      <c r="G5218">
        <v>1.2</v>
      </c>
      <c r="H5218">
        <v>86.224240510000001</v>
      </c>
      <c r="I5218">
        <v>1.8E-3</v>
      </c>
      <c r="J5218">
        <v>2.617</v>
      </c>
      <c r="K5218">
        <f t="shared" si="165"/>
        <v>2.900613246745249E-3</v>
      </c>
      <c r="L5218" t="s">
        <v>18</v>
      </c>
      <c r="M5218">
        <f t="shared" si="166"/>
        <v>0.25010317421385431</v>
      </c>
    </row>
    <row r="5219" spans="1:13" x14ac:dyDescent="0.2">
      <c r="A5219">
        <v>19821029</v>
      </c>
      <c r="B5219">
        <v>17</v>
      </c>
      <c r="C5219" t="s">
        <v>16</v>
      </c>
      <c r="D5219" t="s">
        <v>67</v>
      </c>
      <c r="E5219" t="s">
        <v>67</v>
      </c>
      <c r="G5219">
        <v>1.2</v>
      </c>
      <c r="H5219">
        <v>1839.450464</v>
      </c>
      <c r="I5219">
        <v>1.8E-3</v>
      </c>
      <c r="J5219">
        <v>2.617</v>
      </c>
      <c r="K5219">
        <f t="shared" si="165"/>
        <v>2.900613246745249E-3</v>
      </c>
      <c r="L5219" t="s">
        <v>18</v>
      </c>
      <c r="M5219">
        <f t="shared" si="166"/>
        <v>5.3355343826100947</v>
      </c>
    </row>
    <row r="5220" spans="1:13" x14ac:dyDescent="0.2">
      <c r="A5220">
        <v>19821029</v>
      </c>
      <c r="B5220">
        <v>17</v>
      </c>
      <c r="C5220" t="s">
        <v>16</v>
      </c>
      <c r="D5220" t="s">
        <v>67</v>
      </c>
      <c r="E5220" t="s">
        <v>67</v>
      </c>
      <c r="G5220">
        <v>1.2</v>
      </c>
      <c r="H5220">
        <v>5518.3513929999999</v>
      </c>
      <c r="I5220">
        <v>1.8E-3</v>
      </c>
      <c r="J5220">
        <v>2.617</v>
      </c>
      <c r="K5220">
        <f t="shared" si="165"/>
        <v>2.900613246745249E-3</v>
      </c>
      <c r="L5220" t="s">
        <v>18</v>
      </c>
      <c r="M5220">
        <f t="shared" si="166"/>
        <v>16.006603150730896</v>
      </c>
    </row>
    <row r="5221" spans="1:13" x14ac:dyDescent="0.2">
      <c r="A5221">
        <v>19821029</v>
      </c>
      <c r="B5221">
        <v>17</v>
      </c>
      <c r="C5221" t="s">
        <v>16</v>
      </c>
      <c r="D5221" t="s">
        <v>67</v>
      </c>
      <c r="E5221" t="s">
        <v>67</v>
      </c>
      <c r="G5221">
        <v>1.2</v>
      </c>
      <c r="H5221">
        <v>9197.2523209999999</v>
      </c>
      <c r="I5221">
        <v>1.8E-3</v>
      </c>
      <c r="J5221">
        <v>2.617</v>
      </c>
      <c r="K5221">
        <f t="shared" si="165"/>
        <v>2.900613246745249E-3</v>
      </c>
      <c r="L5221" t="s">
        <v>18</v>
      </c>
      <c r="M5221">
        <f t="shared" si="166"/>
        <v>26.677671915951088</v>
      </c>
    </row>
    <row r="5222" spans="1:13" x14ac:dyDescent="0.2">
      <c r="A5222">
        <v>19821029</v>
      </c>
      <c r="B5222">
        <v>18</v>
      </c>
      <c r="C5222" t="s">
        <v>16</v>
      </c>
      <c r="D5222" t="s">
        <v>67</v>
      </c>
      <c r="E5222" t="s">
        <v>67</v>
      </c>
      <c r="G5222">
        <v>1.2</v>
      </c>
      <c r="H5222">
        <v>42.060988430000002</v>
      </c>
      <c r="I5222">
        <v>1.8E-3</v>
      </c>
      <c r="J5222">
        <v>2.617</v>
      </c>
      <c r="K5222">
        <f t="shared" si="165"/>
        <v>2.900613246745249E-3</v>
      </c>
      <c r="L5222" t="s">
        <v>18</v>
      </c>
      <c r="M5222">
        <f t="shared" si="166"/>
        <v>0.12200266021125666</v>
      </c>
    </row>
    <row r="5223" spans="1:13" x14ac:dyDescent="0.2">
      <c r="A5223">
        <v>19821029</v>
      </c>
      <c r="B5223">
        <v>18</v>
      </c>
      <c r="C5223" t="s">
        <v>16</v>
      </c>
      <c r="D5223" t="s">
        <v>67</v>
      </c>
      <c r="E5223" t="s">
        <v>67</v>
      </c>
      <c r="G5223">
        <v>1.2</v>
      </c>
      <c r="H5223">
        <v>63.091482650000003</v>
      </c>
      <c r="I5223">
        <v>1.8E-3</v>
      </c>
      <c r="J5223">
        <v>2.617</v>
      </c>
      <c r="K5223">
        <f t="shared" si="165"/>
        <v>2.900613246745249E-3</v>
      </c>
      <c r="L5223" t="s">
        <v>18</v>
      </c>
      <c r="M5223">
        <f t="shared" si="166"/>
        <v>0.18300399033138806</v>
      </c>
    </row>
    <row r="5224" spans="1:13" x14ac:dyDescent="0.2">
      <c r="A5224">
        <v>19821029</v>
      </c>
      <c r="B5224">
        <v>18</v>
      </c>
      <c r="C5224" t="s">
        <v>16</v>
      </c>
      <c r="D5224" t="s">
        <v>67</v>
      </c>
      <c r="E5224" t="s">
        <v>67</v>
      </c>
      <c r="G5224">
        <v>1.2</v>
      </c>
      <c r="H5224">
        <v>84.121976869999997</v>
      </c>
      <c r="I5224">
        <v>1.8E-3</v>
      </c>
      <c r="J5224">
        <v>2.617</v>
      </c>
      <c r="K5224">
        <f t="shared" si="165"/>
        <v>2.900613246745249E-3</v>
      </c>
      <c r="L5224" t="s">
        <v>18</v>
      </c>
      <c r="M5224">
        <f t="shared" si="166"/>
        <v>0.24400532045151943</v>
      </c>
    </row>
    <row r="5225" spans="1:13" x14ac:dyDescent="0.2">
      <c r="A5225">
        <v>19821029</v>
      </c>
      <c r="B5225">
        <v>18</v>
      </c>
      <c r="C5225" t="s">
        <v>16</v>
      </c>
      <c r="D5225" t="s">
        <v>67</v>
      </c>
      <c r="E5225" t="s">
        <v>67</v>
      </c>
      <c r="G5225">
        <v>1.2</v>
      </c>
      <c r="H5225">
        <v>672.97581490000005</v>
      </c>
      <c r="I5225">
        <v>1.8E-3</v>
      </c>
      <c r="J5225">
        <v>2.617</v>
      </c>
      <c r="K5225">
        <f t="shared" si="165"/>
        <v>2.900613246745249E-3</v>
      </c>
      <c r="L5225" t="s">
        <v>18</v>
      </c>
      <c r="M5225">
        <f t="shared" si="166"/>
        <v>1.9520425634381189</v>
      </c>
    </row>
    <row r="5226" spans="1:13" x14ac:dyDescent="0.2">
      <c r="A5226">
        <v>19821029</v>
      </c>
      <c r="B5226">
        <v>18</v>
      </c>
      <c r="C5226" t="s">
        <v>16</v>
      </c>
      <c r="D5226" t="s">
        <v>67</v>
      </c>
      <c r="E5226" t="s">
        <v>67</v>
      </c>
      <c r="G5226">
        <v>1.2</v>
      </c>
      <c r="H5226">
        <v>672.97581490000005</v>
      </c>
      <c r="I5226">
        <v>1.8E-3</v>
      </c>
      <c r="J5226">
        <v>2.617</v>
      </c>
      <c r="K5226">
        <f t="shared" si="165"/>
        <v>2.900613246745249E-3</v>
      </c>
      <c r="L5226" t="s">
        <v>18</v>
      </c>
      <c r="M5226">
        <f t="shared" si="166"/>
        <v>1.9520425634381189</v>
      </c>
    </row>
    <row r="5227" spans="1:13" x14ac:dyDescent="0.2">
      <c r="A5227">
        <v>19821029</v>
      </c>
      <c r="B5227">
        <v>18</v>
      </c>
      <c r="C5227" t="s">
        <v>16</v>
      </c>
      <c r="D5227" t="s">
        <v>67</v>
      </c>
      <c r="E5227" t="s">
        <v>67</v>
      </c>
      <c r="G5227">
        <v>1.2</v>
      </c>
      <c r="H5227">
        <v>1345.95163</v>
      </c>
      <c r="I5227">
        <v>1.8E-3</v>
      </c>
      <c r="J5227">
        <v>2.617</v>
      </c>
      <c r="K5227">
        <f t="shared" ref="K5227:K5290" si="167">I5227*(G5227^J5227)</f>
        <v>2.900613246745249E-3</v>
      </c>
      <c r="L5227" t="s">
        <v>18</v>
      </c>
      <c r="M5227">
        <f t="shared" si="166"/>
        <v>3.9040851274563604</v>
      </c>
    </row>
    <row r="5228" spans="1:13" x14ac:dyDescent="0.2">
      <c r="A5228">
        <v>19821029</v>
      </c>
      <c r="B5228">
        <v>18</v>
      </c>
      <c r="C5228" t="s">
        <v>16</v>
      </c>
      <c r="D5228" t="s">
        <v>67</v>
      </c>
      <c r="E5228" t="s">
        <v>67</v>
      </c>
      <c r="G5228">
        <v>1.2</v>
      </c>
      <c r="H5228">
        <v>5383.8065189999998</v>
      </c>
      <c r="I5228">
        <v>1.8E-3</v>
      </c>
      <c r="J5228">
        <v>2.617</v>
      </c>
      <c r="K5228">
        <f t="shared" si="167"/>
        <v>2.900613246745249E-3</v>
      </c>
      <c r="L5228" t="s">
        <v>18</v>
      </c>
      <c r="M5228">
        <f t="shared" si="166"/>
        <v>15.616340506924827</v>
      </c>
    </row>
    <row r="5229" spans="1:13" x14ac:dyDescent="0.2">
      <c r="A5229">
        <v>19821029</v>
      </c>
      <c r="B5229">
        <v>19</v>
      </c>
      <c r="C5229" t="s">
        <v>16</v>
      </c>
      <c r="D5229" t="s">
        <v>67</v>
      </c>
      <c r="E5229" t="s">
        <v>67</v>
      </c>
      <c r="G5229">
        <v>1.2</v>
      </c>
      <c r="H5229">
        <v>30.718191310000002</v>
      </c>
      <c r="I5229">
        <v>1.8E-3</v>
      </c>
      <c r="J5229">
        <v>2.617</v>
      </c>
      <c r="K5229">
        <f t="shared" si="167"/>
        <v>2.900613246745249E-3</v>
      </c>
      <c r="L5229" t="s">
        <v>18</v>
      </c>
      <c r="M5229">
        <f t="shared" si="166"/>
        <v>8.9101592629840798E-2</v>
      </c>
    </row>
    <row r="5230" spans="1:13" x14ac:dyDescent="0.2">
      <c r="A5230">
        <v>19821029</v>
      </c>
      <c r="B5230">
        <v>19</v>
      </c>
      <c r="C5230" t="s">
        <v>16</v>
      </c>
      <c r="D5230" t="s">
        <v>67</v>
      </c>
      <c r="E5230" t="s">
        <v>67</v>
      </c>
      <c r="G5230">
        <v>1.2</v>
      </c>
      <c r="H5230">
        <v>30.718191310000002</v>
      </c>
      <c r="I5230">
        <v>1.8E-3</v>
      </c>
      <c r="J5230">
        <v>2.617</v>
      </c>
      <c r="K5230">
        <f t="shared" si="167"/>
        <v>2.900613246745249E-3</v>
      </c>
      <c r="L5230" t="s">
        <v>18</v>
      </c>
      <c r="M5230">
        <f t="shared" si="166"/>
        <v>8.9101592629840798E-2</v>
      </c>
    </row>
    <row r="5231" spans="1:13" x14ac:dyDescent="0.2">
      <c r="A5231">
        <v>19821029</v>
      </c>
      <c r="B5231">
        <v>19</v>
      </c>
      <c r="C5231" t="s">
        <v>16</v>
      </c>
      <c r="D5231" t="s">
        <v>67</v>
      </c>
      <c r="E5231" t="s">
        <v>67</v>
      </c>
      <c r="G5231">
        <v>1.2</v>
      </c>
      <c r="H5231">
        <v>30.718191310000002</v>
      </c>
      <c r="I5231">
        <v>1.8E-3</v>
      </c>
      <c r="J5231">
        <v>2.617</v>
      </c>
      <c r="K5231">
        <f t="shared" si="167"/>
        <v>2.900613246745249E-3</v>
      </c>
      <c r="L5231" t="s">
        <v>18</v>
      </c>
      <c r="M5231">
        <f t="shared" si="166"/>
        <v>8.9101592629840798E-2</v>
      </c>
    </row>
    <row r="5232" spans="1:13" x14ac:dyDescent="0.2">
      <c r="A5232">
        <v>19821029</v>
      </c>
      <c r="B5232">
        <v>19</v>
      </c>
      <c r="C5232" t="s">
        <v>16</v>
      </c>
      <c r="D5232" t="s">
        <v>67</v>
      </c>
      <c r="E5232" t="s">
        <v>67</v>
      </c>
      <c r="G5232">
        <v>1.2</v>
      </c>
      <c r="H5232">
        <v>122.8727653</v>
      </c>
      <c r="I5232">
        <v>1.8E-3</v>
      </c>
      <c r="J5232">
        <v>2.617</v>
      </c>
      <c r="K5232">
        <f t="shared" si="167"/>
        <v>2.900613246745249E-3</v>
      </c>
      <c r="L5232" t="s">
        <v>18</v>
      </c>
      <c r="M5232">
        <f t="shared" si="166"/>
        <v>0.35640637069339998</v>
      </c>
    </row>
    <row r="5233" spans="1:13" x14ac:dyDescent="0.2">
      <c r="A5233">
        <v>19821029</v>
      </c>
      <c r="B5233">
        <v>19</v>
      </c>
      <c r="C5233" t="s">
        <v>16</v>
      </c>
      <c r="D5233" t="s">
        <v>67</v>
      </c>
      <c r="E5233" t="s">
        <v>67</v>
      </c>
      <c r="G5233">
        <v>1.2</v>
      </c>
      <c r="H5233">
        <v>4914.9106099999999</v>
      </c>
      <c r="I5233">
        <v>1.8E-3</v>
      </c>
      <c r="J5233">
        <v>2.617</v>
      </c>
      <c r="K5233">
        <f t="shared" si="167"/>
        <v>2.900613246745249E-3</v>
      </c>
      <c r="L5233" t="s">
        <v>18</v>
      </c>
      <c r="M5233">
        <f t="shared" si="166"/>
        <v>14.256254821934773</v>
      </c>
    </row>
    <row r="5234" spans="1:13" x14ac:dyDescent="0.2">
      <c r="A5234">
        <v>19821029</v>
      </c>
      <c r="B5234">
        <v>19</v>
      </c>
      <c r="C5234" t="s">
        <v>16</v>
      </c>
      <c r="D5234" t="s">
        <v>67</v>
      </c>
      <c r="E5234" t="s">
        <v>67</v>
      </c>
      <c r="G5234">
        <v>1.2</v>
      </c>
      <c r="H5234">
        <v>6880.8748539999997</v>
      </c>
      <c r="I5234">
        <v>1.8E-3</v>
      </c>
      <c r="J5234">
        <v>2.617</v>
      </c>
      <c r="K5234">
        <f t="shared" si="167"/>
        <v>2.900613246745249E-3</v>
      </c>
      <c r="L5234" t="s">
        <v>18</v>
      </c>
      <c r="M5234">
        <f t="shared" si="166"/>
        <v>19.95875675070868</v>
      </c>
    </row>
    <row r="5235" spans="1:13" x14ac:dyDescent="0.2">
      <c r="A5235">
        <v>19821029</v>
      </c>
      <c r="B5235">
        <v>19</v>
      </c>
      <c r="C5235" t="s">
        <v>16</v>
      </c>
      <c r="D5235" t="s">
        <v>67</v>
      </c>
      <c r="E5235" t="s">
        <v>67</v>
      </c>
      <c r="G5235">
        <v>1.2</v>
      </c>
      <c r="H5235">
        <v>8846.8390980000004</v>
      </c>
      <c r="I5235">
        <v>1.8E-3</v>
      </c>
      <c r="J5235">
        <v>2.617</v>
      </c>
      <c r="K5235">
        <f t="shared" si="167"/>
        <v>2.900613246745249E-3</v>
      </c>
      <c r="L5235" t="s">
        <v>18</v>
      </c>
      <c r="M5235">
        <f t="shared" si="166"/>
        <v>25.661258679482593</v>
      </c>
    </row>
    <row r="5236" spans="1:13" x14ac:dyDescent="0.2">
      <c r="A5236">
        <v>19821029</v>
      </c>
      <c r="B5236">
        <v>20</v>
      </c>
      <c r="C5236" t="s">
        <v>16</v>
      </c>
      <c r="D5236" t="s">
        <v>67</v>
      </c>
      <c r="E5236" t="s">
        <v>67</v>
      </c>
      <c r="G5236">
        <v>1.2</v>
      </c>
      <c r="H5236">
        <v>94.90367277</v>
      </c>
      <c r="I5236">
        <v>1.8E-3</v>
      </c>
      <c r="J5236">
        <v>2.617</v>
      </c>
      <c r="K5236">
        <f t="shared" si="167"/>
        <v>2.900613246745249E-3</v>
      </c>
      <c r="L5236" t="s">
        <v>18</v>
      </c>
      <c r="M5236">
        <f t="shared" si="166"/>
        <v>0.2752788504014384</v>
      </c>
    </row>
    <row r="5237" spans="1:13" x14ac:dyDescent="0.2">
      <c r="A5237">
        <v>19821029</v>
      </c>
      <c r="B5237">
        <v>20</v>
      </c>
      <c r="C5237" t="s">
        <v>16</v>
      </c>
      <c r="D5237" t="s">
        <v>67</v>
      </c>
      <c r="E5237" t="s">
        <v>67</v>
      </c>
      <c r="G5237">
        <v>1.2</v>
      </c>
      <c r="H5237">
        <v>379.61469110000002</v>
      </c>
      <c r="I5237">
        <v>1.8E-3</v>
      </c>
      <c r="J5237">
        <v>2.617</v>
      </c>
      <c r="K5237">
        <f t="shared" si="167"/>
        <v>2.900613246745249E-3</v>
      </c>
      <c r="L5237" t="s">
        <v>18</v>
      </c>
      <c r="M5237">
        <f t="shared" si="166"/>
        <v>1.1011154016637659</v>
      </c>
    </row>
    <row r="5238" spans="1:13" x14ac:dyDescent="0.2">
      <c r="A5238">
        <v>19821029</v>
      </c>
      <c r="B5238">
        <v>20</v>
      </c>
      <c r="C5238" t="s">
        <v>16</v>
      </c>
      <c r="D5238" t="s">
        <v>67</v>
      </c>
      <c r="E5238" t="s">
        <v>67</v>
      </c>
      <c r="G5238">
        <v>1.2</v>
      </c>
      <c r="H5238">
        <v>1138.844073</v>
      </c>
      <c r="I5238">
        <v>1.8E-3</v>
      </c>
      <c r="J5238">
        <v>2.617</v>
      </c>
      <c r="K5238">
        <f t="shared" si="167"/>
        <v>2.900613246745249E-3</v>
      </c>
      <c r="L5238" t="s">
        <v>18</v>
      </c>
      <c r="M5238">
        <f t="shared" si="166"/>
        <v>3.3033462041211132</v>
      </c>
    </row>
    <row r="5239" spans="1:13" x14ac:dyDescent="0.2">
      <c r="A5239">
        <v>19821029</v>
      </c>
      <c r="B5239">
        <v>20</v>
      </c>
      <c r="C5239" t="s">
        <v>16</v>
      </c>
      <c r="D5239" t="s">
        <v>67</v>
      </c>
      <c r="E5239" t="s">
        <v>67</v>
      </c>
      <c r="G5239">
        <v>1.2</v>
      </c>
      <c r="H5239">
        <v>3416.5322200000001</v>
      </c>
      <c r="I5239">
        <v>1.8E-3</v>
      </c>
      <c r="J5239">
        <v>2.617</v>
      </c>
      <c r="K5239">
        <f t="shared" si="167"/>
        <v>2.900613246745249E-3</v>
      </c>
      <c r="L5239" t="s">
        <v>18</v>
      </c>
      <c r="M5239">
        <f t="shared" si="166"/>
        <v>9.9100386152639537</v>
      </c>
    </row>
    <row r="5240" spans="1:13" x14ac:dyDescent="0.2">
      <c r="A5240">
        <v>19821029</v>
      </c>
      <c r="B5240">
        <v>20</v>
      </c>
      <c r="C5240" t="s">
        <v>16</v>
      </c>
      <c r="D5240" t="s">
        <v>67</v>
      </c>
      <c r="E5240" t="s">
        <v>67</v>
      </c>
      <c r="G5240">
        <v>1.2</v>
      </c>
      <c r="H5240">
        <v>4555.3762930000003</v>
      </c>
      <c r="I5240">
        <v>1.8E-3</v>
      </c>
      <c r="J5240">
        <v>2.617</v>
      </c>
      <c r="K5240">
        <f t="shared" si="167"/>
        <v>2.900613246745249E-3</v>
      </c>
      <c r="L5240" t="s">
        <v>18</v>
      </c>
      <c r="M5240">
        <f t="shared" si="166"/>
        <v>13.213384819385068</v>
      </c>
    </row>
    <row r="5241" spans="1:13" x14ac:dyDescent="0.2">
      <c r="A5241">
        <v>19821202</v>
      </c>
      <c r="B5241">
        <v>1</v>
      </c>
      <c r="C5241" t="s">
        <v>16</v>
      </c>
      <c r="D5241" t="s">
        <v>67</v>
      </c>
      <c r="E5241" t="s">
        <v>67</v>
      </c>
      <c r="G5241">
        <v>1.2</v>
      </c>
      <c r="H5241">
        <v>149.12019090000001</v>
      </c>
      <c r="I5241">
        <v>1.8E-3</v>
      </c>
      <c r="J5241">
        <v>2.617</v>
      </c>
      <c r="K5241">
        <f t="shared" si="167"/>
        <v>2.900613246745249E-3</v>
      </c>
      <c r="L5241" t="s">
        <v>18</v>
      </c>
      <c r="M5241">
        <f t="shared" si="166"/>
        <v>0.43254000108172036</v>
      </c>
    </row>
    <row r="5242" spans="1:13" x14ac:dyDescent="0.2">
      <c r="A5242">
        <v>19821202</v>
      </c>
      <c r="B5242">
        <v>1</v>
      </c>
      <c r="C5242" t="s">
        <v>16</v>
      </c>
      <c r="D5242" t="s">
        <v>67</v>
      </c>
      <c r="E5242" t="s">
        <v>67</v>
      </c>
      <c r="G5242">
        <v>1.2</v>
      </c>
      <c r="H5242">
        <v>298.2403817</v>
      </c>
      <c r="I5242">
        <v>1.8E-3</v>
      </c>
      <c r="J5242">
        <v>2.617</v>
      </c>
      <c r="K5242">
        <f t="shared" si="167"/>
        <v>2.900613246745249E-3</v>
      </c>
      <c r="L5242" t="s">
        <v>18</v>
      </c>
      <c r="M5242">
        <f t="shared" si="166"/>
        <v>0.8650800018733793</v>
      </c>
    </row>
    <row r="5243" spans="1:13" x14ac:dyDescent="0.2">
      <c r="A5243">
        <v>19821202</v>
      </c>
      <c r="B5243">
        <v>1</v>
      </c>
      <c r="C5243" t="s">
        <v>16</v>
      </c>
      <c r="D5243" t="s">
        <v>67</v>
      </c>
      <c r="E5243" t="s">
        <v>67</v>
      </c>
      <c r="G5243">
        <v>1.2</v>
      </c>
      <c r="H5243">
        <v>447.36057260000001</v>
      </c>
      <c r="I5243">
        <v>1.8E-3</v>
      </c>
      <c r="J5243">
        <v>2.617</v>
      </c>
      <c r="K5243">
        <f t="shared" si="167"/>
        <v>2.900613246745249E-3</v>
      </c>
      <c r="L5243" t="s">
        <v>18</v>
      </c>
      <c r="M5243">
        <f t="shared" si="166"/>
        <v>1.2976200029550997</v>
      </c>
    </row>
    <row r="5244" spans="1:13" x14ac:dyDescent="0.2">
      <c r="A5244">
        <v>19821202</v>
      </c>
      <c r="B5244">
        <v>1</v>
      </c>
      <c r="C5244" t="s">
        <v>16</v>
      </c>
      <c r="D5244" t="s">
        <v>67</v>
      </c>
      <c r="E5244" t="s">
        <v>67</v>
      </c>
      <c r="G5244">
        <v>1.2</v>
      </c>
      <c r="H5244">
        <v>596.48076349999997</v>
      </c>
      <c r="I5244">
        <v>1.8E-3</v>
      </c>
      <c r="J5244">
        <v>2.617</v>
      </c>
      <c r="K5244">
        <f t="shared" si="167"/>
        <v>2.900613246745249E-3</v>
      </c>
      <c r="L5244" t="s">
        <v>18</v>
      </c>
      <c r="M5244">
        <f t="shared" si="166"/>
        <v>1.7301600040368199</v>
      </c>
    </row>
    <row r="5245" spans="1:13" x14ac:dyDescent="0.2">
      <c r="A5245">
        <v>19821202</v>
      </c>
      <c r="B5245">
        <v>1</v>
      </c>
      <c r="C5245" t="s">
        <v>16</v>
      </c>
      <c r="D5245" t="s">
        <v>67</v>
      </c>
      <c r="E5245" t="s">
        <v>67</v>
      </c>
      <c r="G5245">
        <v>1.2</v>
      </c>
      <c r="H5245">
        <v>6561.2883979999997</v>
      </c>
      <c r="I5245">
        <v>1.8E-3</v>
      </c>
      <c r="J5245">
        <v>2.617</v>
      </c>
      <c r="K5245">
        <f t="shared" si="167"/>
        <v>2.900613246745249E-3</v>
      </c>
      <c r="L5245" t="s">
        <v>18</v>
      </c>
      <c r="M5245">
        <f t="shared" si="166"/>
        <v>19.031760042954712</v>
      </c>
    </row>
    <row r="5246" spans="1:13" x14ac:dyDescent="0.2">
      <c r="A5246">
        <v>19821202</v>
      </c>
      <c r="B5246">
        <v>1</v>
      </c>
      <c r="C5246" t="s">
        <v>16</v>
      </c>
      <c r="D5246" t="s">
        <v>67</v>
      </c>
      <c r="E5246" t="s">
        <v>67</v>
      </c>
      <c r="G5246">
        <v>1.2</v>
      </c>
      <c r="H5246">
        <v>6561.2883979999997</v>
      </c>
      <c r="I5246">
        <v>1.8E-3</v>
      </c>
      <c r="J5246">
        <v>2.617</v>
      </c>
      <c r="K5246">
        <f t="shared" si="167"/>
        <v>2.900613246745249E-3</v>
      </c>
      <c r="L5246" t="s">
        <v>18</v>
      </c>
      <c r="M5246">
        <f t="shared" si="166"/>
        <v>19.031760042954712</v>
      </c>
    </row>
    <row r="5247" spans="1:13" x14ac:dyDescent="0.2">
      <c r="A5247">
        <v>19821202</v>
      </c>
      <c r="B5247">
        <v>1</v>
      </c>
      <c r="C5247" t="s">
        <v>16</v>
      </c>
      <c r="D5247" t="s">
        <v>67</v>
      </c>
      <c r="E5247" t="s">
        <v>67</v>
      </c>
      <c r="G5247">
        <v>1.2</v>
      </c>
      <c r="H5247">
        <v>13719.057559999999</v>
      </c>
      <c r="I5247">
        <v>1.8E-3</v>
      </c>
      <c r="J5247">
        <v>2.617</v>
      </c>
      <c r="K5247">
        <f t="shared" si="167"/>
        <v>2.900613246745249E-3</v>
      </c>
      <c r="L5247" t="s">
        <v>18</v>
      </c>
      <c r="M5247">
        <f t="shared" si="166"/>
        <v>39.793680091396553</v>
      </c>
    </row>
    <row r="5248" spans="1:13" x14ac:dyDescent="0.2">
      <c r="A5248">
        <v>19821202</v>
      </c>
      <c r="B5248">
        <v>2</v>
      </c>
      <c r="C5248" t="s">
        <v>16</v>
      </c>
      <c r="D5248" t="s">
        <v>67</v>
      </c>
      <c r="E5248" t="s">
        <v>67</v>
      </c>
      <c r="G5248">
        <v>1.2</v>
      </c>
      <c r="H5248">
        <v>118.4226108</v>
      </c>
      <c r="I5248">
        <v>1.8E-3</v>
      </c>
      <c r="J5248">
        <v>2.617</v>
      </c>
      <c r="K5248">
        <f t="shared" si="167"/>
        <v>2.900613246745249E-3</v>
      </c>
      <c r="L5248" t="s">
        <v>18</v>
      </c>
      <c r="M5248">
        <f t="shared" si="166"/>
        <v>0.34349819360063699</v>
      </c>
    </row>
    <row r="5249" spans="1:13" x14ac:dyDescent="0.2">
      <c r="A5249">
        <v>19821202</v>
      </c>
      <c r="B5249">
        <v>2</v>
      </c>
      <c r="C5249" t="s">
        <v>16</v>
      </c>
      <c r="D5249" t="s">
        <v>67</v>
      </c>
      <c r="E5249" t="s">
        <v>67</v>
      </c>
      <c r="G5249">
        <v>1.2</v>
      </c>
      <c r="H5249">
        <v>315.79362889999999</v>
      </c>
      <c r="I5249">
        <v>1.8E-3</v>
      </c>
      <c r="J5249">
        <v>2.617</v>
      </c>
      <c r="K5249">
        <f t="shared" si="167"/>
        <v>2.900613246745249E-3</v>
      </c>
      <c r="L5249" t="s">
        <v>18</v>
      </c>
      <c r="M5249">
        <f t="shared" si="166"/>
        <v>0.91599518322509332</v>
      </c>
    </row>
    <row r="5250" spans="1:13" x14ac:dyDescent="0.2">
      <c r="A5250">
        <v>19821202</v>
      </c>
      <c r="B5250">
        <v>2</v>
      </c>
      <c r="C5250" t="s">
        <v>16</v>
      </c>
      <c r="D5250" t="s">
        <v>67</v>
      </c>
      <c r="E5250" t="s">
        <v>67</v>
      </c>
      <c r="G5250">
        <v>1.2</v>
      </c>
      <c r="H5250">
        <v>710.53566490000003</v>
      </c>
      <c r="I5250">
        <v>1.8E-3</v>
      </c>
      <c r="J5250">
        <v>2.617</v>
      </c>
      <c r="K5250">
        <f t="shared" si="167"/>
        <v>2.900613246745249E-3</v>
      </c>
      <c r="L5250" t="s">
        <v>18</v>
      </c>
      <c r="M5250">
        <f t="shared" ref="M5250:M5313" si="168">K5250*H5250</f>
        <v>2.0609891618938834</v>
      </c>
    </row>
    <row r="5251" spans="1:13" x14ac:dyDescent="0.2">
      <c r="A5251">
        <v>19821202</v>
      </c>
      <c r="B5251">
        <v>2</v>
      </c>
      <c r="C5251" t="s">
        <v>16</v>
      </c>
      <c r="D5251" t="s">
        <v>67</v>
      </c>
      <c r="E5251" t="s">
        <v>67</v>
      </c>
      <c r="G5251">
        <v>1.2</v>
      </c>
      <c r="H5251">
        <v>1263.1745149999999</v>
      </c>
      <c r="I5251">
        <v>1.8E-3</v>
      </c>
      <c r="J5251">
        <v>2.617</v>
      </c>
      <c r="K5251">
        <f t="shared" si="167"/>
        <v>2.900613246745249E-3</v>
      </c>
      <c r="L5251" t="s">
        <v>18</v>
      </c>
      <c r="M5251">
        <f t="shared" si="168"/>
        <v>3.663980731160005</v>
      </c>
    </row>
    <row r="5252" spans="1:13" x14ac:dyDescent="0.2">
      <c r="A5252">
        <v>19821202</v>
      </c>
      <c r="B5252">
        <v>2</v>
      </c>
      <c r="C5252" t="s">
        <v>16</v>
      </c>
      <c r="D5252" t="s">
        <v>67</v>
      </c>
      <c r="E5252" t="s">
        <v>67</v>
      </c>
      <c r="G5252">
        <v>1.2</v>
      </c>
      <c r="H5252">
        <v>1539.4939409999999</v>
      </c>
      <c r="I5252">
        <v>1.8E-3</v>
      </c>
      <c r="J5252">
        <v>2.617</v>
      </c>
      <c r="K5252">
        <f t="shared" si="167"/>
        <v>2.900613246745249E-3</v>
      </c>
      <c r="L5252" t="s">
        <v>18</v>
      </c>
      <c r="M5252">
        <f t="shared" si="168"/>
        <v>4.4654765185486491</v>
      </c>
    </row>
    <row r="5253" spans="1:13" x14ac:dyDescent="0.2">
      <c r="A5253">
        <v>19821202</v>
      </c>
      <c r="B5253">
        <v>2</v>
      </c>
      <c r="C5253" t="s">
        <v>16</v>
      </c>
      <c r="D5253" t="s">
        <v>67</v>
      </c>
      <c r="E5253" t="s">
        <v>67</v>
      </c>
      <c r="G5253">
        <v>1.2</v>
      </c>
      <c r="H5253">
        <v>1894.7617729999999</v>
      </c>
      <c r="I5253">
        <v>1.8E-3</v>
      </c>
      <c r="J5253">
        <v>2.617</v>
      </c>
      <c r="K5253">
        <f t="shared" si="167"/>
        <v>2.900613246745249E-3</v>
      </c>
      <c r="L5253" t="s">
        <v>18</v>
      </c>
      <c r="M5253">
        <f t="shared" si="168"/>
        <v>5.4959710981903145</v>
      </c>
    </row>
    <row r="5254" spans="1:13" x14ac:dyDescent="0.2">
      <c r="A5254">
        <v>19821202</v>
      </c>
      <c r="B5254">
        <v>2</v>
      </c>
      <c r="C5254" t="s">
        <v>16</v>
      </c>
      <c r="D5254" t="s">
        <v>67</v>
      </c>
      <c r="E5254" t="s">
        <v>67</v>
      </c>
      <c r="G5254">
        <v>1.2</v>
      </c>
      <c r="H5254">
        <v>1894.7617729999999</v>
      </c>
      <c r="I5254">
        <v>1.8E-3</v>
      </c>
      <c r="J5254">
        <v>2.617</v>
      </c>
      <c r="K5254">
        <f t="shared" si="167"/>
        <v>2.900613246745249E-3</v>
      </c>
      <c r="L5254" t="s">
        <v>18</v>
      </c>
      <c r="M5254">
        <f t="shared" si="168"/>
        <v>5.4959710981903145</v>
      </c>
    </row>
    <row r="5255" spans="1:13" x14ac:dyDescent="0.2">
      <c r="A5255">
        <v>19821202</v>
      </c>
      <c r="B5255">
        <v>2</v>
      </c>
      <c r="C5255" t="s">
        <v>16</v>
      </c>
      <c r="D5255" t="s">
        <v>67</v>
      </c>
      <c r="E5255" t="s">
        <v>67</v>
      </c>
      <c r="G5255">
        <v>1.2</v>
      </c>
      <c r="H5255">
        <v>5052.6980620000004</v>
      </c>
      <c r="I5255">
        <v>1.8E-3</v>
      </c>
      <c r="J5255">
        <v>2.617</v>
      </c>
      <c r="K5255">
        <f t="shared" si="167"/>
        <v>2.900613246745249E-3</v>
      </c>
      <c r="L5255" t="s">
        <v>18</v>
      </c>
      <c r="M5255">
        <f t="shared" si="168"/>
        <v>14.655922930441248</v>
      </c>
    </row>
    <row r="5256" spans="1:13" x14ac:dyDescent="0.2">
      <c r="A5256">
        <v>19821202</v>
      </c>
      <c r="B5256">
        <v>2</v>
      </c>
      <c r="C5256" t="s">
        <v>16</v>
      </c>
      <c r="D5256" t="s">
        <v>67</v>
      </c>
      <c r="E5256" t="s">
        <v>67</v>
      </c>
      <c r="G5256">
        <v>1.2</v>
      </c>
      <c r="H5256">
        <v>17684.443220000001</v>
      </c>
      <c r="I5256">
        <v>1.8E-3</v>
      </c>
      <c r="J5256">
        <v>2.617</v>
      </c>
      <c r="K5256">
        <f t="shared" si="167"/>
        <v>2.900613246745249E-3</v>
      </c>
      <c r="L5256" t="s">
        <v>18</v>
      </c>
      <c r="M5256">
        <f t="shared" si="168"/>
        <v>51.295730265246206</v>
      </c>
    </row>
    <row r="5257" spans="1:13" x14ac:dyDescent="0.2">
      <c r="A5257">
        <v>19821202</v>
      </c>
      <c r="B5257">
        <v>3</v>
      </c>
      <c r="C5257" t="s">
        <v>16</v>
      </c>
      <c r="D5257" t="s">
        <v>67</v>
      </c>
      <c r="E5257" t="s">
        <v>67</v>
      </c>
      <c r="G5257">
        <v>1.2</v>
      </c>
      <c r="H5257">
        <v>155.1670632</v>
      </c>
      <c r="I5257">
        <v>1.8E-3</v>
      </c>
      <c r="J5257">
        <v>2.617</v>
      </c>
      <c r="K5257">
        <f t="shared" si="167"/>
        <v>2.900613246745249E-3</v>
      </c>
      <c r="L5257" t="s">
        <v>18</v>
      </c>
      <c r="M5257">
        <f t="shared" si="168"/>
        <v>0.45007963897647724</v>
      </c>
    </row>
    <row r="5258" spans="1:13" x14ac:dyDescent="0.2">
      <c r="A5258">
        <v>19821202</v>
      </c>
      <c r="B5258">
        <v>3</v>
      </c>
      <c r="C5258" t="s">
        <v>16</v>
      </c>
      <c r="D5258" t="s">
        <v>67</v>
      </c>
      <c r="E5258" t="s">
        <v>67</v>
      </c>
      <c r="G5258">
        <v>1.2</v>
      </c>
      <c r="H5258">
        <v>155.1670632</v>
      </c>
      <c r="I5258">
        <v>1.8E-3</v>
      </c>
      <c r="J5258">
        <v>2.617</v>
      </c>
      <c r="K5258">
        <f t="shared" si="167"/>
        <v>2.900613246745249E-3</v>
      </c>
      <c r="L5258" t="s">
        <v>18</v>
      </c>
      <c r="M5258">
        <f t="shared" si="168"/>
        <v>0.45007963897647724</v>
      </c>
    </row>
    <row r="5259" spans="1:13" x14ac:dyDescent="0.2">
      <c r="A5259">
        <v>19821202</v>
      </c>
      <c r="B5259">
        <v>3</v>
      </c>
      <c r="C5259" t="s">
        <v>16</v>
      </c>
      <c r="D5259" t="s">
        <v>67</v>
      </c>
      <c r="E5259" t="s">
        <v>67</v>
      </c>
      <c r="G5259">
        <v>1.2</v>
      </c>
      <c r="H5259">
        <v>181.02824039999999</v>
      </c>
      <c r="I5259">
        <v>1.8E-3</v>
      </c>
      <c r="J5259">
        <v>2.617</v>
      </c>
      <c r="K5259">
        <f t="shared" si="167"/>
        <v>2.900613246745249E-3</v>
      </c>
      <c r="L5259" t="s">
        <v>18</v>
      </c>
      <c r="M5259">
        <f t="shared" si="168"/>
        <v>0.52509291213922338</v>
      </c>
    </row>
    <row r="5260" spans="1:13" x14ac:dyDescent="0.2">
      <c r="A5260">
        <v>19821202</v>
      </c>
      <c r="B5260">
        <v>3</v>
      </c>
      <c r="C5260" t="s">
        <v>16</v>
      </c>
      <c r="D5260" t="s">
        <v>67</v>
      </c>
      <c r="E5260" t="s">
        <v>67</v>
      </c>
      <c r="G5260">
        <v>1.2</v>
      </c>
      <c r="H5260">
        <v>568.94589840000003</v>
      </c>
      <c r="I5260">
        <v>1.8E-3</v>
      </c>
      <c r="J5260">
        <v>2.617</v>
      </c>
      <c r="K5260">
        <f t="shared" si="167"/>
        <v>2.900613246745249E-3</v>
      </c>
      <c r="L5260" t="s">
        <v>18</v>
      </c>
      <c r="M5260">
        <f t="shared" si="168"/>
        <v>1.6502920095804168</v>
      </c>
    </row>
    <row r="5261" spans="1:13" x14ac:dyDescent="0.2">
      <c r="A5261">
        <v>19821202</v>
      </c>
      <c r="B5261">
        <v>3</v>
      </c>
      <c r="C5261" t="s">
        <v>16</v>
      </c>
      <c r="D5261" t="s">
        <v>67</v>
      </c>
      <c r="E5261" t="s">
        <v>67</v>
      </c>
      <c r="G5261">
        <v>1.2</v>
      </c>
      <c r="H5261">
        <v>801.69649319999996</v>
      </c>
      <c r="I5261">
        <v>1.8E-3</v>
      </c>
      <c r="J5261">
        <v>2.617</v>
      </c>
      <c r="K5261">
        <f t="shared" si="167"/>
        <v>2.900613246745249E-3</v>
      </c>
      <c r="L5261" t="s">
        <v>18</v>
      </c>
      <c r="M5261">
        <f t="shared" si="168"/>
        <v>2.3254114680451323</v>
      </c>
    </row>
    <row r="5262" spans="1:13" x14ac:dyDescent="0.2">
      <c r="A5262">
        <v>19821202</v>
      </c>
      <c r="B5262">
        <v>3</v>
      </c>
      <c r="C5262" t="s">
        <v>16</v>
      </c>
      <c r="D5262" t="s">
        <v>67</v>
      </c>
      <c r="E5262" t="s">
        <v>67</v>
      </c>
      <c r="G5262">
        <v>1.2</v>
      </c>
      <c r="H5262">
        <v>2482.6730109999999</v>
      </c>
      <c r="I5262">
        <v>1.8E-3</v>
      </c>
      <c r="J5262">
        <v>2.617</v>
      </c>
      <c r="K5262">
        <f t="shared" si="167"/>
        <v>2.900613246745249E-3</v>
      </c>
      <c r="L5262" t="s">
        <v>18</v>
      </c>
      <c r="M5262">
        <f t="shared" si="168"/>
        <v>7.2012742230435132</v>
      </c>
    </row>
    <row r="5263" spans="1:13" x14ac:dyDescent="0.2">
      <c r="A5263">
        <v>19821202</v>
      </c>
      <c r="B5263">
        <v>3</v>
      </c>
      <c r="C5263" t="s">
        <v>16</v>
      </c>
      <c r="D5263" t="s">
        <v>67</v>
      </c>
      <c r="E5263" t="s">
        <v>67</v>
      </c>
      <c r="G5263">
        <v>1.2</v>
      </c>
      <c r="H5263">
        <v>8275.5767039999992</v>
      </c>
      <c r="I5263">
        <v>1.8E-3</v>
      </c>
      <c r="J5263">
        <v>2.617</v>
      </c>
      <c r="K5263">
        <f t="shared" si="167"/>
        <v>2.900613246745249E-3</v>
      </c>
      <c r="L5263" t="s">
        <v>18</v>
      </c>
      <c r="M5263">
        <f t="shared" si="168"/>
        <v>24.004247412078783</v>
      </c>
    </row>
    <row r="5264" spans="1:13" x14ac:dyDescent="0.2">
      <c r="A5264">
        <v>19821202</v>
      </c>
      <c r="B5264">
        <v>3</v>
      </c>
      <c r="C5264" t="s">
        <v>16</v>
      </c>
      <c r="D5264" t="s">
        <v>67</v>
      </c>
      <c r="E5264" t="s">
        <v>67</v>
      </c>
      <c r="G5264">
        <v>1.2</v>
      </c>
      <c r="H5264">
        <v>25654.287779999999</v>
      </c>
      <c r="I5264">
        <v>1.8E-3</v>
      </c>
      <c r="J5264">
        <v>2.617</v>
      </c>
      <c r="K5264">
        <f t="shared" si="167"/>
        <v>2.900613246745249E-3</v>
      </c>
      <c r="L5264" t="s">
        <v>18</v>
      </c>
      <c r="M5264">
        <f t="shared" si="168"/>
        <v>74.413166970482763</v>
      </c>
    </row>
    <row r="5265" spans="1:13" x14ac:dyDescent="0.2">
      <c r="A5265">
        <v>19821202</v>
      </c>
      <c r="B5265">
        <v>4</v>
      </c>
      <c r="C5265" t="s">
        <v>16</v>
      </c>
      <c r="D5265" t="s">
        <v>67</v>
      </c>
      <c r="E5265" t="s">
        <v>67</v>
      </c>
      <c r="G5265">
        <v>1.2</v>
      </c>
      <c r="H5265">
        <v>177.202853</v>
      </c>
      <c r="I5265">
        <v>1.8E-3</v>
      </c>
      <c r="J5265">
        <v>2.617</v>
      </c>
      <c r="K5265">
        <f t="shared" si="167"/>
        <v>2.900613246745249E-3</v>
      </c>
      <c r="L5265" t="s">
        <v>18</v>
      </c>
      <c r="M5265">
        <f t="shared" si="168"/>
        <v>0.51399694277285113</v>
      </c>
    </row>
    <row r="5266" spans="1:13" x14ac:dyDescent="0.2">
      <c r="A5266">
        <v>19821202</v>
      </c>
      <c r="B5266">
        <v>4</v>
      </c>
      <c r="C5266" t="s">
        <v>16</v>
      </c>
      <c r="D5266" t="s">
        <v>67</v>
      </c>
      <c r="E5266" t="s">
        <v>67</v>
      </c>
      <c r="G5266">
        <v>1.2</v>
      </c>
      <c r="H5266">
        <v>3898.4627650000002</v>
      </c>
      <c r="I5266">
        <v>1.8E-3</v>
      </c>
      <c r="J5266">
        <v>2.617</v>
      </c>
      <c r="K5266">
        <f t="shared" si="167"/>
        <v>2.900613246745249E-3</v>
      </c>
      <c r="L5266" t="s">
        <v>18</v>
      </c>
      <c r="M5266">
        <f t="shared" si="168"/>
        <v>11.307932738102112</v>
      </c>
    </row>
    <row r="5267" spans="1:13" x14ac:dyDescent="0.2">
      <c r="A5267">
        <v>19821202</v>
      </c>
      <c r="B5267">
        <v>4</v>
      </c>
      <c r="C5267" t="s">
        <v>16</v>
      </c>
      <c r="D5267" t="s">
        <v>67</v>
      </c>
      <c r="E5267" t="s">
        <v>67</v>
      </c>
      <c r="G5267">
        <v>1.2</v>
      </c>
      <c r="H5267">
        <v>5670.4912949999998</v>
      </c>
      <c r="I5267">
        <v>1.8E-3</v>
      </c>
      <c r="J5267">
        <v>2.617</v>
      </c>
      <c r="K5267">
        <f t="shared" si="167"/>
        <v>2.900613246745249E-3</v>
      </c>
      <c r="L5267" t="s">
        <v>18</v>
      </c>
      <c r="M5267">
        <f t="shared" si="168"/>
        <v>16.447902165830619</v>
      </c>
    </row>
    <row r="5268" spans="1:13" x14ac:dyDescent="0.2">
      <c r="A5268">
        <v>19821202</v>
      </c>
      <c r="B5268">
        <v>4</v>
      </c>
      <c r="C5268" t="s">
        <v>16</v>
      </c>
      <c r="D5268" t="s">
        <v>67</v>
      </c>
      <c r="E5268" t="s">
        <v>67</v>
      </c>
      <c r="G5268">
        <v>1.2</v>
      </c>
      <c r="H5268">
        <v>5670.4912949999998</v>
      </c>
      <c r="I5268">
        <v>1.8E-3</v>
      </c>
      <c r="J5268">
        <v>2.617</v>
      </c>
      <c r="K5268">
        <f t="shared" si="167"/>
        <v>2.900613246745249E-3</v>
      </c>
      <c r="L5268" t="s">
        <v>18</v>
      </c>
      <c r="M5268">
        <f t="shared" si="168"/>
        <v>16.447902165830619</v>
      </c>
    </row>
    <row r="5269" spans="1:13" x14ac:dyDescent="0.2">
      <c r="A5269">
        <v>19821202</v>
      </c>
      <c r="B5269">
        <v>5</v>
      </c>
      <c r="C5269" t="s">
        <v>16</v>
      </c>
      <c r="D5269" t="s">
        <v>67</v>
      </c>
      <c r="E5269" t="s">
        <v>67</v>
      </c>
      <c r="G5269">
        <v>1.2</v>
      </c>
      <c r="H5269">
        <v>38.543071879999999</v>
      </c>
      <c r="I5269">
        <v>1.8E-3</v>
      </c>
      <c r="J5269">
        <v>2.617</v>
      </c>
      <c r="K5269">
        <f t="shared" si="167"/>
        <v>2.900613246745249E-3</v>
      </c>
      <c r="L5269" t="s">
        <v>18</v>
      </c>
      <c r="M5269">
        <f t="shared" si="168"/>
        <v>0.11179854486538231</v>
      </c>
    </row>
    <row r="5270" spans="1:13" x14ac:dyDescent="0.2">
      <c r="A5270">
        <v>19821202</v>
      </c>
      <c r="B5270">
        <v>5</v>
      </c>
      <c r="C5270" t="s">
        <v>16</v>
      </c>
      <c r="D5270" t="s">
        <v>67</v>
      </c>
      <c r="E5270" t="s">
        <v>67</v>
      </c>
      <c r="G5270">
        <v>1.2</v>
      </c>
      <c r="H5270">
        <v>192.71535940000001</v>
      </c>
      <c r="I5270">
        <v>1.8E-3</v>
      </c>
      <c r="J5270">
        <v>2.617</v>
      </c>
      <c r="K5270">
        <f t="shared" si="167"/>
        <v>2.900613246745249E-3</v>
      </c>
      <c r="L5270" t="s">
        <v>18</v>
      </c>
      <c r="M5270">
        <f t="shared" si="168"/>
        <v>0.55899272432691161</v>
      </c>
    </row>
    <row r="5271" spans="1:13" x14ac:dyDescent="0.2">
      <c r="A5271">
        <v>19821202</v>
      </c>
      <c r="B5271">
        <v>5</v>
      </c>
      <c r="C5271" t="s">
        <v>16</v>
      </c>
      <c r="D5271" t="s">
        <v>67</v>
      </c>
      <c r="E5271" t="s">
        <v>67</v>
      </c>
      <c r="G5271">
        <v>1.2</v>
      </c>
      <c r="H5271">
        <v>346.88764689999999</v>
      </c>
      <c r="I5271">
        <v>1.8E-3</v>
      </c>
      <c r="J5271">
        <v>2.617</v>
      </c>
      <c r="K5271">
        <f t="shared" si="167"/>
        <v>2.900613246745249E-3</v>
      </c>
      <c r="L5271" t="s">
        <v>18</v>
      </c>
      <c r="M5271">
        <f t="shared" si="168"/>
        <v>1.0061869037304285</v>
      </c>
    </row>
    <row r="5272" spans="1:13" x14ac:dyDescent="0.2">
      <c r="A5272">
        <v>19821202</v>
      </c>
      <c r="B5272">
        <v>5</v>
      </c>
      <c r="C5272" t="s">
        <v>16</v>
      </c>
      <c r="D5272" t="s">
        <v>67</v>
      </c>
      <c r="E5272" t="s">
        <v>67</v>
      </c>
      <c r="G5272">
        <v>1.2</v>
      </c>
      <c r="H5272">
        <v>616.68915010000001</v>
      </c>
      <c r="I5272">
        <v>1.8E-3</v>
      </c>
      <c r="J5272">
        <v>2.617</v>
      </c>
      <c r="K5272">
        <f t="shared" si="167"/>
        <v>2.900613246745249E-3</v>
      </c>
      <c r="L5272" t="s">
        <v>18</v>
      </c>
      <c r="M5272">
        <f t="shared" si="168"/>
        <v>1.7887767179041292</v>
      </c>
    </row>
    <row r="5273" spans="1:13" x14ac:dyDescent="0.2">
      <c r="A5273">
        <v>19821202</v>
      </c>
      <c r="B5273">
        <v>5</v>
      </c>
      <c r="C5273" t="s">
        <v>16</v>
      </c>
      <c r="D5273" t="s">
        <v>67</v>
      </c>
      <c r="E5273" t="s">
        <v>67</v>
      </c>
      <c r="G5273">
        <v>1.2</v>
      </c>
      <c r="H5273">
        <v>1233.3783000000001</v>
      </c>
      <c r="I5273">
        <v>1.8E-3</v>
      </c>
      <c r="J5273">
        <v>2.617</v>
      </c>
      <c r="K5273">
        <f t="shared" si="167"/>
        <v>2.900613246745249E-3</v>
      </c>
      <c r="L5273" t="s">
        <v>18</v>
      </c>
      <c r="M5273">
        <f t="shared" si="168"/>
        <v>3.5775534352281362</v>
      </c>
    </row>
    <row r="5274" spans="1:13" x14ac:dyDescent="0.2">
      <c r="A5274">
        <v>19821202</v>
      </c>
      <c r="B5274">
        <v>5</v>
      </c>
      <c r="C5274" t="s">
        <v>16</v>
      </c>
      <c r="D5274" t="s">
        <v>67</v>
      </c>
      <c r="E5274" t="s">
        <v>67</v>
      </c>
      <c r="G5274">
        <v>1.2</v>
      </c>
      <c r="H5274">
        <v>2158.4120250000001</v>
      </c>
      <c r="I5274">
        <v>1.8E-3</v>
      </c>
      <c r="J5274">
        <v>2.617</v>
      </c>
      <c r="K5274">
        <f t="shared" si="167"/>
        <v>2.900613246745249E-3</v>
      </c>
      <c r="L5274" t="s">
        <v>18</v>
      </c>
      <c r="M5274">
        <f t="shared" si="168"/>
        <v>6.2607185116492383</v>
      </c>
    </row>
    <row r="5275" spans="1:13" x14ac:dyDescent="0.2">
      <c r="A5275">
        <v>19821202</v>
      </c>
      <c r="B5275">
        <v>5</v>
      </c>
      <c r="C5275" t="s">
        <v>16</v>
      </c>
      <c r="D5275" t="s">
        <v>67</v>
      </c>
      <c r="E5275" t="s">
        <v>67</v>
      </c>
      <c r="G5275">
        <v>1.2</v>
      </c>
      <c r="H5275">
        <v>4625.1686259999997</v>
      </c>
      <c r="I5275">
        <v>1.8E-3</v>
      </c>
      <c r="J5275">
        <v>2.617</v>
      </c>
      <c r="K5275">
        <f t="shared" si="167"/>
        <v>2.900613246745249E-3</v>
      </c>
      <c r="L5275" t="s">
        <v>18</v>
      </c>
      <c r="M5275">
        <f t="shared" si="168"/>
        <v>13.415825385006121</v>
      </c>
    </row>
    <row r="5276" spans="1:13" x14ac:dyDescent="0.2">
      <c r="A5276">
        <v>19821202</v>
      </c>
      <c r="B5276">
        <v>6</v>
      </c>
      <c r="C5276" t="s">
        <v>16</v>
      </c>
      <c r="D5276" t="s">
        <v>67</v>
      </c>
      <c r="E5276" t="s">
        <v>67</v>
      </c>
      <c r="G5276">
        <v>1.2</v>
      </c>
      <c r="H5276">
        <v>416.09237250000001</v>
      </c>
      <c r="I5276">
        <v>1.8E-3</v>
      </c>
      <c r="J5276">
        <v>2.617</v>
      </c>
      <c r="K5276">
        <f t="shared" si="167"/>
        <v>2.900613246745249E-3</v>
      </c>
      <c r="L5276" t="s">
        <v>18</v>
      </c>
      <c r="M5276">
        <f t="shared" si="168"/>
        <v>1.2069230475431587</v>
      </c>
    </row>
    <row r="5277" spans="1:13" x14ac:dyDescent="0.2">
      <c r="A5277">
        <v>19821202</v>
      </c>
      <c r="B5277">
        <v>6</v>
      </c>
      <c r="C5277" t="s">
        <v>16</v>
      </c>
      <c r="D5277" t="s">
        <v>67</v>
      </c>
      <c r="E5277" t="s">
        <v>67</v>
      </c>
      <c r="G5277">
        <v>1.2</v>
      </c>
      <c r="H5277">
        <v>624.13855880000006</v>
      </c>
      <c r="I5277">
        <v>1.8E-3</v>
      </c>
      <c r="J5277">
        <v>2.617</v>
      </c>
      <c r="K5277">
        <f t="shared" si="167"/>
        <v>2.900613246745249E-3</v>
      </c>
      <c r="L5277" t="s">
        <v>18</v>
      </c>
      <c r="M5277">
        <f t="shared" si="168"/>
        <v>1.8103845714597686</v>
      </c>
    </row>
    <row r="5278" spans="1:13" x14ac:dyDescent="0.2">
      <c r="A5278">
        <v>19821202</v>
      </c>
      <c r="B5278">
        <v>6</v>
      </c>
      <c r="C5278" t="s">
        <v>16</v>
      </c>
      <c r="D5278" t="s">
        <v>67</v>
      </c>
      <c r="E5278" t="s">
        <v>67</v>
      </c>
      <c r="G5278">
        <v>1.2</v>
      </c>
      <c r="H5278">
        <v>1040.2309310000001</v>
      </c>
      <c r="I5278">
        <v>1.8E-3</v>
      </c>
      <c r="J5278">
        <v>2.617</v>
      </c>
      <c r="K5278">
        <f t="shared" si="167"/>
        <v>2.900613246745249E-3</v>
      </c>
      <c r="L5278" t="s">
        <v>18</v>
      </c>
      <c r="M5278">
        <f t="shared" si="168"/>
        <v>3.0173076181327434</v>
      </c>
    </row>
    <row r="5279" spans="1:13" x14ac:dyDescent="0.2">
      <c r="A5279">
        <v>19821202</v>
      </c>
      <c r="B5279">
        <v>6</v>
      </c>
      <c r="C5279" t="s">
        <v>16</v>
      </c>
      <c r="D5279" t="s">
        <v>67</v>
      </c>
      <c r="E5279" t="s">
        <v>67</v>
      </c>
      <c r="G5279">
        <v>1.2</v>
      </c>
      <c r="H5279">
        <v>1664.36949</v>
      </c>
      <c r="I5279">
        <v>1.8E-3</v>
      </c>
      <c r="J5279">
        <v>2.617</v>
      </c>
      <c r="K5279">
        <f t="shared" si="167"/>
        <v>2.900613246745249E-3</v>
      </c>
      <c r="L5279" t="s">
        <v>18</v>
      </c>
      <c r="M5279">
        <f t="shared" si="168"/>
        <v>4.8276921901726348</v>
      </c>
    </row>
    <row r="5280" spans="1:13" x14ac:dyDescent="0.2">
      <c r="A5280">
        <v>19821202</v>
      </c>
      <c r="B5280">
        <v>7</v>
      </c>
      <c r="C5280" t="s">
        <v>16</v>
      </c>
      <c r="D5280" t="s">
        <v>67</v>
      </c>
      <c r="E5280" t="s">
        <v>67</v>
      </c>
      <c r="G5280">
        <v>1.2</v>
      </c>
      <c r="H5280">
        <v>605.53305829999999</v>
      </c>
      <c r="I5280">
        <v>1.8E-3</v>
      </c>
      <c r="J5280">
        <v>2.617</v>
      </c>
      <c r="K5280">
        <f t="shared" si="167"/>
        <v>2.900613246745249E-3</v>
      </c>
      <c r="L5280" t="s">
        <v>18</v>
      </c>
      <c r="M5280">
        <f t="shared" si="168"/>
        <v>1.7564172102471431</v>
      </c>
    </row>
    <row r="5281" spans="1:13" x14ac:dyDescent="0.2">
      <c r="A5281">
        <v>19821202</v>
      </c>
      <c r="B5281">
        <v>7</v>
      </c>
      <c r="C5281" t="s">
        <v>16</v>
      </c>
      <c r="D5281" t="s">
        <v>67</v>
      </c>
      <c r="E5281" t="s">
        <v>67</v>
      </c>
      <c r="G5281">
        <v>1.2</v>
      </c>
      <c r="H5281">
        <v>908.29958750000003</v>
      </c>
      <c r="I5281">
        <v>1.8E-3</v>
      </c>
      <c r="J5281">
        <v>2.617</v>
      </c>
      <c r="K5281">
        <f t="shared" si="167"/>
        <v>2.900613246745249E-3</v>
      </c>
      <c r="L5281" t="s">
        <v>18</v>
      </c>
      <c r="M5281">
        <f t="shared" si="168"/>
        <v>2.6346258155157454</v>
      </c>
    </row>
    <row r="5282" spans="1:13" x14ac:dyDescent="0.2">
      <c r="A5282">
        <v>19821202</v>
      </c>
      <c r="B5282">
        <v>8</v>
      </c>
      <c r="C5282" t="s">
        <v>16</v>
      </c>
      <c r="D5282" t="s">
        <v>67</v>
      </c>
      <c r="E5282" t="s">
        <v>67</v>
      </c>
      <c r="G5282">
        <v>1.2</v>
      </c>
      <c r="H5282">
        <v>54.83959419</v>
      </c>
      <c r="I5282">
        <v>1.8E-3</v>
      </c>
      <c r="J5282">
        <v>2.617</v>
      </c>
      <c r="K5282">
        <f t="shared" si="167"/>
        <v>2.900613246745249E-3</v>
      </c>
      <c r="L5282" t="s">
        <v>18</v>
      </c>
      <c r="M5282">
        <f t="shared" si="168"/>
        <v>0.1590684533536478</v>
      </c>
    </row>
    <row r="5283" spans="1:13" x14ac:dyDescent="0.2">
      <c r="A5283">
        <v>19821202</v>
      </c>
      <c r="B5283">
        <v>8</v>
      </c>
      <c r="C5283" t="s">
        <v>16</v>
      </c>
      <c r="D5283" t="s">
        <v>67</v>
      </c>
      <c r="E5283" t="s">
        <v>67</v>
      </c>
      <c r="G5283">
        <v>1.2</v>
      </c>
      <c r="H5283">
        <v>82.259391280000003</v>
      </c>
      <c r="I5283">
        <v>1.8E-3</v>
      </c>
      <c r="J5283">
        <v>2.617</v>
      </c>
      <c r="K5283">
        <f t="shared" si="167"/>
        <v>2.900613246745249E-3</v>
      </c>
      <c r="L5283" t="s">
        <v>18</v>
      </c>
      <c r="M5283">
        <f t="shared" si="168"/>
        <v>0.23860268001596863</v>
      </c>
    </row>
    <row r="5284" spans="1:13" x14ac:dyDescent="0.2">
      <c r="A5284">
        <v>19821202</v>
      </c>
      <c r="B5284">
        <v>8</v>
      </c>
      <c r="C5284" t="s">
        <v>16</v>
      </c>
      <c r="D5284" t="s">
        <v>67</v>
      </c>
      <c r="E5284" t="s">
        <v>67</v>
      </c>
      <c r="G5284">
        <v>1.2</v>
      </c>
      <c r="H5284">
        <v>109.6791884</v>
      </c>
      <c r="I5284">
        <v>1.8E-3</v>
      </c>
      <c r="J5284">
        <v>2.617</v>
      </c>
      <c r="K5284">
        <f t="shared" si="167"/>
        <v>2.900613246745249E-3</v>
      </c>
      <c r="L5284" t="s">
        <v>18</v>
      </c>
      <c r="M5284">
        <f t="shared" si="168"/>
        <v>0.31813690676530787</v>
      </c>
    </row>
    <row r="5285" spans="1:13" x14ac:dyDescent="0.2">
      <c r="A5285">
        <v>19821202</v>
      </c>
      <c r="B5285">
        <v>8</v>
      </c>
      <c r="C5285" t="s">
        <v>16</v>
      </c>
      <c r="D5285" t="s">
        <v>67</v>
      </c>
      <c r="E5285" t="s">
        <v>67</v>
      </c>
      <c r="G5285">
        <v>1.2</v>
      </c>
      <c r="H5285">
        <v>137.0989855</v>
      </c>
      <c r="I5285">
        <v>1.8E-3</v>
      </c>
      <c r="J5285">
        <v>2.617</v>
      </c>
      <c r="K5285">
        <f t="shared" si="167"/>
        <v>2.900613246745249E-3</v>
      </c>
      <c r="L5285" t="s">
        <v>18</v>
      </c>
      <c r="M5285">
        <f t="shared" si="168"/>
        <v>0.3976711334566348</v>
      </c>
    </row>
    <row r="5286" spans="1:13" x14ac:dyDescent="0.2">
      <c r="A5286">
        <v>19821202</v>
      </c>
      <c r="B5286">
        <v>8</v>
      </c>
      <c r="C5286" t="s">
        <v>16</v>
      </c>
      <c r="D5286" t="s">
        <v>67</v>
      </c>
      <c r="E5286" t="s">
        <v>67</v>
      </c>
      <c r="G5286">
        <v>1.2</v>
      </c>
      <c r="H5286">
        <v>877.43350699999996</v>
      </c>
      <c r="I5286">
        <v>1.8E-3</v>
      </c>
      <c r="J5286">
        <v>2.617</v>
      </c>
      <c r="K5286">
        <f t="shared" si="167"/>
        <v>2.900613246745249E-3</v>
      </c>
      <c r="L5286" t="s">
        <v>18</v>
      </c>
      <c r="M5286">
        <f t="shared" si="168"/>
        <v>2.5450952535423399</v>
      </c>
    </row>
    <row r="5287" spans="1:13" x14ac:dyDescent="0.2">
      <c r="A5287">
        <v>19821202</v>
      </c>
      <c r="B5287">
        <v>8</v>
      </c>
      <c r="C5287" t="s">
        <v>16</v>
      </c>
      <c r="D5287" t="s">
        <v>67</v>
      </c>
      <c r="E5287" t="s">
        <v>67</v>
      </c>
      <c r="G5287">
        <v>1.2</v>
      </c>
      <c r="H5287">
        <v>7896.9015630000004</v>
      </c>
      <c r="I5287">
        <v>1.8E-3</v>
      </c>
      <c r="J5287">
        <v>2.617</v>
      </c>
      <c r="K5287">
        <f t="shared" si="167"/>
        <v>2.900613246745249E-3</v>
      </c>
      <c r="L5287" t="s">
        <v>18</v>
      </c>
      <c r="M5287">
        <f t="shared" si="168"/>
        <v>22.905857281881062</v>
      </c>
    </row>
    <row r="5288" spans="1:13" x14ac:dyDescent="0.2">
      <c r="A5288">
        <v>19821202</v>
      </c>
      <c r="B5288">
        <v>8</v>
      </c>
      <c r="C5288" t="s">
        <v>16</v>
      </c>
      <c r="D5288" t="s">
        <v>67</v>
      </c>
      <c r="E5288" t="s">
        <v>67</v>
      </c>
      <c r="G5288">
        <v>1.2</v>
      </c>
      <c r="H5288">
        <v>9651.7685770000007</v>
      </c>
      <c r="I5288">
        <v>1.8E-3</v>
      </c>
      <c r="J5288">
        <v>2.617</v>
      </c>
      <c r="K5288">
        <f t="shared" si="167"/>
        <v>2.900613246745249E-3</v>
      </c>
      <c r="L5288" t="s">
        <v>18</v>
      </c>
      <c r="M5288">
        <f t="shared" si="168"/>
        <v>27.996047788965743</v>
      </c>
    </row>
    <row r="5289" spans="1:13" x14ac:dyDescent="0.2">
      <c r="A5289">
        <v>19821202</v>
      </c>
      <c r="B5289">
        <v>8</v>
      </c>
      <c r="C5289" t="s">
        <v>16</v>
      </c>
      <c r="D5289" t="s">
        <v>67</v>
      </c>
      <c r="E5289" t="s">
        <v>67</v>
      </c>
      <c r="G5289">
        <v>1.2</v>
      </c>
      <c r="H5289">
        <v>34219.906770000001</v>
      </c>
      <c r="I5289">
        <v>1.8E-3</v>
      </c>
      <c r="J5289">
        <v>2.617</v>
      </c>
      <c r="K5289">
        <f t="shared" si="167"/>
        <v>2.900613246745249E-3</v>
      </c>
      <c r="L5289" t="s">
        <v>18</v>
      </c>
      <c r="M5289">
        <f t="shared" si="168"/>
        <v>99.258714879449428</v>
      </c>
    </row>
    <row r="5290" spans="1:13" x14ac:dyDescent="0.2">
      <c r="A5290">
        <v>19821202</v>
      </c>
      <c r="B5290">
        <v>9</v>
      </c>
      <c r="C5290" t="s">
        <v>16</v>
      </c>
      <c r="D5290" t="s">
        <v>67</v>
      </c>
      <c r="E5290" t="s">
        <v>67</v>
      </c>
      <c r="G5290">
        <v>1.2</v>
      </c>
      <c r="H5290">
        <v>22.884342530000001</v>
      </c>
      <c r="I5290">
        <v>1.8E-3</v>
      </c>
      <c r="J5290">
        <v>2.617</v>
      </c>
      <c r="K5290">
        <f t="shared" si="167"/>
        <v>2.900613246745249E-3</v>
      </c>
      <c r="L5290" t="s">
        <v>18</v>
      </c>
      <c r="M5290">
        <f t="shared" si="168"/>
        <v>6.6378627085573697E-2</v>
      </c>
    </row>
    <row r="5291" spans="1:13" x14ac:dyDescent="0.2">
      <c r="A5291">
        <v>19821202</v>
      </c>
      <c r="B5291">
        <v>9</v>
      </c>
      <c r="C5291" t="s">
        <v>16</v>
      </c>
      <c r="D5291" t="s">
        <v>67</v>
      </c>
      <c r="E5291" t="s">
        <v>67</v>
      </c>
      <c r="G5291">
        <v>1.2</v>
      </c>
      <c r="H5291">
        <v>45.768685069999997</v>
      </c>
      <c r="I5291">
        <v>1.8E-3</v>
      </c>
      <c r="J5291">
        <v>2.617</v>
      </c>
      <c r="K5291">
        <f t="shared" ref="K5291:K5354" si="169">I5291*(G5291^J5291)</f>
        <v>2.900613246745249E-3</v>
      </c>
      <c r="L5291" t="s">
        <v>18</v>
      </c>
      <c r="M5291">
        <f t="shared" si="168"/>
        <v>0.1327572542001535</v>
      </c>
    </row>
    <row r="5292" spans="1:13" x14ac:dyDescent="0.2">
      <c r="A5292">
        <v>19821202</v>
      </c>
      <c r="B5292">
        <v>9</v>
      </c>
      <c r="C5292" t="s">
        <v>16</v>
      </c>
      <c r="D5292" t="s">
        <v>67</v>
      </c>
      <c r="E5292" t="s">
        <v>67</v>
      </c>
      <c r="G5292">
        <v>1.2</v>
      </c>
      <c r="H5292">
        <v>183.0747403</v>
      </c>
      <c r="I5292">
        <v>1.8E-3</v>
      </c>
      <c r="J5292">
        <v>2.617</v>
      </c>
      <c r="K5292">
        <f t="shared" si="169"/>
        <v>2.900613246745249E-3</v>
      </c>
      <c r="L5292" t="s">
        <v>18</v>
      </c>
      <c r="M5292">
        <f t="shared" si="168"/>
        <v>0.53102901685862625</v>
      </c>
    </row>
    <row r="5293" spans="1:13" x14ac:dyDescent="0.2">
      <c r="A5293">
        <v>19821202</v>
      </c>
      <c r="B5293">
        <v>9</v>
      </c>
      <c r="C5293" t="s">
        <v>16</v>
      </c>
      <c r="D5293" t="s">
        <v>67</v>
      </c>
      <c r="E5293" t="s">
        <v>67</v>
      </c>
      <c r="G5293">
        <v>1.2</v>
      </c>
      <c r="H5293">
        <v>320.38079549999998</v>
      </c>
      <c r="I5293">
        <v>1.8E-3</v>
      </c>
      <c r="J5293">
        <v>2.617</v>
      </c>
      <c r="K5293">
        <f t="shared" si="169"/>
        <v>2.900613246745249E-3</v>
      </c>
      <c r="L5293" t="s">
        <v>18</v>
      </c>
      <c r="M5293">
        <f t="shared" si="168"/>
        <v>0.9293007794300806</v>
      </c>
    </row>
    <row r="5294" spans="1:13" x14ac:dyDescent="0.2">
      <c r="A5294">
        <v>19821202</v>
      </c>
      <c r="B5294">
        <v>9</v>
      </c>
      <c r="C5294" t="s">
        <v>16</v>
      </c>
      <c r="D5294" t="s">
        <v>67</v>
      </c>
      <c r="E5294" t="s">
        <v>67</v>
      </c>
      <c r="G5294">
        <v>1.2</v>
      </c>
      <c r="H5294">
        <v>320.38079549999998</v>
      </c>
      <c r="I5294">
        <v>1.8E-3</v>
      </c>
      <c r="J5294">
        <v>2.617</v>
      </c>
      <c r="K5294">
        <f t="shared" si="169"/>
        <v>2.900613246745249E-3</v>
      </c>
      <c r="L5294" t="s">
        <v>18</v>
      </c>
      <c r="M5294">
        <f t="shared" si="168"/>
        <v>0.9293007794300806</v>
      </c>
    </row>
    <row r="5295" spans="1:13" x14ac:dyDescent="0.2">
      <c r="A5295">
        <v>19821202</v>
      </c>
      <c r="B5295">
        <v>9</v>
      </c>
      <c r="C5295" t="s">
        <v>16</v>
      </c>
      <c r="D5295" t="s">
        <v>67</v>
      </c>
      <c r="E5295" t="s">
        <v>67</v>
      </c>
      <c r="G5295">
        <v>1.2</v>
      </c>
      <c r="H5295">
        <v>366.14948049999998</v>
      </c>
      <c r="I5295">
        <v>1.8E-3</v>
      </c>
      <c r="J5295">
        <v>2.617</v>
      </c>
      <c r="K5295">
        <f t="shared" si="169"/>
        <v>2.900613246745249E-3</v>
      </c>
      <c r="L5295" t="s">
        <v>18</v>
      </c>
      <c r="M5295">
        <f t="shared" si="168"/>
        <v>1.0620580334271912</v>
      </c>
    </row>
    <row r="5296" spans="1:13" x14ac:dyDescent="0.2">
      <c r="A5296">
        <v>19821202</v>
      </c>
      <c r="B5296">
        <v>9</v>
      </c>
      <c r="C5296" t="s">
        <v>16</v>
      </c>
      <c r="D5296" t="s">
        <v>67</v>
      </c>
      <c r="E5296" t="s">
        <v>67</v>
      </c>
      <c r="G5296">
        <v>1.2</v>
      </c>
      <c r="H5296">
        <v>732.29896110000004</v>
      </c>
      <c r="I5296">
        <v>1.8E-3</v>
      </c>
      <c r="J5296">
        <v>2.617</v>
      </c>
      <c r="K5296">
        <f t="shared" si="169"/>
        <v>2.900613246745249E-3</v>
      </c>
      <c r="L5296" t="s">
        <v>18</v>
      </c>
      <c r="M5296">
        <f t="shared" si="168"/>
        <v>2.1241160671444441</v>
      </c>
    </row>
    <row r="5297" spans="1:13" x14ac:dyDescent="0.2">
      <c r="A5297">
        <v>19821202</v>
      </c>
      <c r="B5297">
        <v>9</v>
      </c>
      <c r="C5297" t="s">
        <v>16</v>
      </c>
      <c r="D5297" t="s">
        <v>67</v>
      </c>
      <c r="E5297" t="s">
        <v>67</v>
      </c>
      <c r="G5297">
        <v>1.2</v>
      </c>
      <c r="H5297">
        <v>1144.2171269999999</v>
      </c>
      <c r="I5297">
        <v>1.8E-3</v>
      </c>
      <c r="J5297">
        <v>2.617</v>
      </c>
      <c r="K5297">
        <f t="shared" si="169"/>
        <v>2.900613246745249E-3</v>
      </c>
      <c r="L5297" t="s">
        <v>18</v>
      </c>
      <c r="M5297">
        <f t="shared" si="168"/>
        <v>3.3189313557289908</v>
      </c>
    </row>
    <row r="5298" spans="1:13" x14ac:dyDescent="0.2">
      <c r="A5298">
        <v>19821202</v>
      </c>
      <c r="B5298">
        <v>9</v>
      </c>
      <c r="C5298" t="s">
        <v>16</v>
      </c>
      <c r="D5298" t="s">
        <v>67</v>
      </c>
      <c r="E5298" t="s">
        <v>67</v>
      </c>
      <c r="G5298">
        <v>1.2</v>
      </c>
      <c r="H5298">
        <v>2929.1958439999999</v>
      </c>
      <c r="I5298">
        <v>1.8E-3</v>
      </c>
      <c r="J5298">
        <v>2.617</v>
      </c>
      <c r="K5298">
        <f t="shared" si="169"/>
        <v>2.900613246745249E-3</v>
      </c>
      <c r="L5298" t="s">
        <v>18</v>
      </c>
      <c r="M5298">
        <f t="shared" si="168"/>
        <v>8.4964642674175295</v>
      </c>
    </row>
    <row r="5299" spans="1:13" x14ac:dyDescent="0.2">
      <c r="A5299">
        <v>19821202</v>
      </c>
      <c r="B5299">
        <v>9</v>
      </c>
      <c r="C5299" t="s">
        <v>16</v>
      </c>
      <c r="D5299" t="s">
        <v>67</v>
      </c>
      <c r="E5299" t="s">
        <v>67</v>
      </c>
      <c r="G5299">
        <v>1.2</v>
      </c>
      <c r="H5299">
        <v>7689.139091</v>
      </c>
      <c r="I5299">
        <v>1.8E-3</v>
      </c>
      <c r="J5299">
        <v>2.617</v>
      </c>
      <c r="K5299">
        <f t="shared" si="169"/>
        <v>2.900613246745249E-3</v>
      </c>
      <c r="L5299" t="s">
        <v>18</v>
      </c>
      <c r="M5299">
        <f t="shared" si="168"/>
        <v>22.303218703421322</v>
      </c>
    </row>
    <row r="5300" spans="1:13" x14ac:dyDescent="0.2">
      <c r="A5300">
        <v>19821202</v>
      </c>
      <c r="B5300">
        <v>9</v>
      </c>
      <c r="C5300" t="s">
        <v>16</v>
      </c>
      <c r="D5300" t="s">
        <v>67</v>
      </c>
      <c r="E5300" t="s">
        <v>67</v>
      </c>
      <c r="G5300">
        <v>1.2</v>
      </c>
      <c r="H5300">
        <v>8787.5875329999999</v>
      </c>
      <c r="I5300">
        <v>1.8E-3</v>
      </c>
      <c r="J5300">
        <v>2.617</v>
      </c>
      <c r="K5300">
        <f t="shared" si="169"/>
        <v>2.900613246745249E-3</v>
      </c>
      <c r="L5300" t="s">
        <v>18</v>
      </c>
      <c r="M5300">
        <f t="shared" si="168"/>
        <v>25.489392805153201</v>
      </c>
    </row>
    <row r="5301" spans="1:13" x14ac:dyDescent="0.2">
      <c r="A5301">
        <v>19821202</v>
      </c>
      <c r="B5301">
        <v>9</v>
      </c>
      <c r="C5301" t="s">
        <v>16</v>
      </c>
      <c r="D5301" t="s">
        <v>67</v>
      </c>
      <c r="E5301" t="s">
        <v>67</v>
      </c>
      <c r="G5301">
        <v>1.2</v>
      </c>
      <c r="H5301">
        <v>24165.865709999998</v>
      </c>
      <c r="I5301">
        <v>1.8E-3</v>
      </c>
      <c r="J5301">
        <v>2.617</v>
      </c>
      <c r="K5301">
        <f t="shared" si="169"/>
        <v>2.900613246745249E-3</v>
      </c>
      <c r="L5301" t="s">
        <v>18</v>
      </c>
      <c r="M5301">
        <f t="shared" si="168"/>
        <v>70.095830197492774</v>
      </c>
    </row>
    <row r="5302" spans="1:13" x14ac:dyDescent="0.2">
      <c r="A5302">
        <v>19821202</v>
      </c>
      <c r="B5302">
        <v>10</v>
      </c>
      <c r="C5302" t="s">
        <v>16</v>
      </c>
      <c r="D5302" t="s">
        <v>67</v>
      </c>
      <c r="E5302" t="s">
        <v>67</v>
      </c>
      <c r="G5302">
        <v>1.2</v>
      </c>
      <c r="H5302">
        <v>95.652589789999993</v>
      </c>
      <c r="I5302">
        <v>1.8E-3</v>
      </c>
      <c r="J5302">
        <v>2.617</v>
      </c>
      <c r="K5302">
        <f t="shared" si="169"/>
        <v>2.900613246745249E-3</v>
      </c>
      <c r="L5302" t="s">
        <v>18</v>
      </c>
      <c r="M5302">
        <f t="shared" si="168"/>
        <v>0.27745116903036332</v>
      </c>
    </row>
    <row r="5303" spans="1:13" x14ac:dyDescent="0.2">
      <c r="A5303">
        <v>19821202</v>
      </c>
      <c r="B5303">
        <v>10</v>
      </c>
      <c r="C5303" t="s">
        <v>16</v>
      </c>
      <c r="D5303" t="s">
        <v>67</v>
      </c>
      <c r="E5303" t="s">
        <v>67</v>
      </c>
      <c r="G5303">
        <v>1.2</v>
      </c>
      <c r="H5303">
        <v>526.08924390000004</v>
      </c>
      <c r="I5303">
        <v>1.8E-3</v>
      </c>
      <c r="J5303">
        <v>2.617</v>
      </c>
      <c r="K5303">
        <f t="shared" si="169"/>
        <v>2.900613246745249E-3</v>
      </c>
      <c r="L5303" t="s">
        <v>18</v>
      </c>
      <c r="M5303">
        <f t="shared" si="168"/>
        <v>1.5259814298265324</v>
      </c>
    </row>
    <row r="5304" spans="1:13" x14ac:dyDescent="0.2">
      <c r="A5304">
        <v>19821202</v>
      </c>
      <c r="B5304">
        <v>10</v>
      </c>
      <c r="C5304" t="s">
        <v>16</v>
      </c>
      <c r="D5304" t="s">
        <v>67</v>
      </c>
      <c r="E5304" t="s">
        <v>67</v>
      </c>
      <c r="G5304">
        <v>1.2</v>
      </c>
      <c r="H5304">
        <v>621.74183370000003</v>
      </c>
      <c r="I5304">
        <v>1.8E-3</v>
      </c>
      <c r="J5304">
        <v>2.617</v>
      </c>
      <c r="K5304">
        <f t="shared" si="169"/>
        <v>2.900613246745249E-3</v>
      </c>
      <c r="L5304" t="s">
        <v>18</v>
      </c>
      <c r="M5304">
        <f t="shared" si="168"/>
        <v>1.8034325988859017</v>
      </c>
    </row>
    <row r="5305" spans="1:13" x14ac:dyDescent="0.2">
      <c r="A5305">
        <v>19821202</v>
      </c>
      <c r="B5305">
        <v>10</v>
      </c>
      <c r="C5305" t="s">
        <v>16</v>
      </c>
      <c r="D5305" t="s">
        <v>67</v>
      </c>
      <c r="E5305" t="s">
        <v>67</v>
      </c>
      <c r="G5305">
        <v>1.2</v>
      </c>
      <c r="H5305">
        <v>1147.8310779999999</v>
      </c>
      <c r="I5305">
        <v>1.8E-3</v>
      </c>
      <c r="J5305">
        <v>2.617</v>
      </c>
      <c r="K5305">
        <f t="shared" si="169"/>
        <v>2.900613246745249E-3</v>
      </c>
      <c r="L5305" t="s">
        <v>18</v>
      </c>
      <c r="M5305">
        <f t="shared" si="168"/>
        <v>3.3294140298726789</v>
      </c>
    </row>
    <row r="5306" spans="1:13" x14ac:dyDescent="0.2">
      <c r="A5306">
        <v>19821202</v>
      </c>
      <c r="B5306">
        <v>10</v>
      </c>
      <c r="C5306" t="s">
        <v>16</v>
      </c>
      <c r="D5306" t="s">
        <v>67</v>
      </c>
      <c r="E5306" t="s">
        <v>67</v>
      </c>
      <c r="G5306">
        <v>1.2</v>
      </c>
      <c r="H5306">
        <v>4208.7139509999997</v>
      </c>
      <c r="I5306">
        <v>1.8E-3</v>
      </c>
      <c r="J5306">
        <v>2.617</v>
      </c>
      <c r="K5306">
        <f t="shared" si="169"/>
        <v>2.900613246745249E-3</v>
      </c>
      <c r="L5306" t="s">
        <v>18</v>
      </c>
      <c r="M5306">
        <f t="shared" si="168"/>
        <v>12.207851438032135</v>
      </c>
    </row>
    <row r="5307" spans="1:13" x14ac:dyDescent="0.2">
      <c r="A5307">
        <v>19821202</v>
      </c>
      <c r="B5307">
        <v>10</v>
      </c>
      <c r="C5307" t="s">
        <v>16</v>
      </c>
      <c r="D5307" t="s">
        <v>67</v>
      </c>
      <c r="E5307" t="s">
        <v>67</v>
      </c>
      <c r="G5307">
        <v>1.2</v>
      </c>
      <c r="H5307">
        <v>5739.1553880000001</v>
      </c>
      <c r="I5307">
        <v>1.8E-3</v>
      </c>
      <c r="J5307">
        <v>2.617</v>
      </c>
      <c r="K5307">
        <f t="shared" si="169"/>
        <v>2.900613246745249E-3</v>
      </c>
      <c r="L5307" t="s">
        <v>18</v>
      </c>
      <c r="M5307">
        <f t="shared" si="168"/>
        <v>16.647070143562171</v>
      </c>
    </row>
    <row r="5308" spans="1:13" x14ac:dyDescent="0.2">
      <c r="A5308">
        <v>19821202</v>
      </c>
      <c r="B5308">
        <v>10</v>
      </c>
      <c r="C5308" t="s">
        <v>16</v>
      </c>
      <c r="D5308" t="s">
        <v>67</v>
      </c>
      <c r="E5308" t="s">
        <v>67</v>
      </c>
      <c r="G5308">
        <v>1.2</v>
      </c>
      <c r="H5308">
        <v>14539.193649999999</v>
      </c>
      <c r="I5308">
        <v>1.8E-3</v>
      </c>
      <c r="J5308">
        <v>2.617</v>
      </c>
      <c r="K5308">
        <f t="shared" si="169"/>
        <v>2.900613246745249E-3</v>
      </c>
      <c r="L5308" t="s">
        <v>18</v>
      </c>
      <c r="M5308">
        <f t="shared" si="168"/>
        <v>42.172577698184405</v>
      </c>
    </row>
    <row r="5309" spans="1:13" x14ac:dyDescent="0.2">
      <c r="A5309">
        <v>19821202</v>
      </c>
      <c r="B5309">
        <v>11</v>
      </c>
      <c r="C5309" t="s">
        <v>16</v>
      </c>
      <c r="D5309" t="s">
        <v>67</v>
      </c>
      <c r="E5309" t="s">
        <v>67</v>
      </c>
      <c r="G5309">
        <v>1.2</v>
      </c>
      <c r="H5309">
        <v>73.166270350000005</v>
      </c>
      <c r="I5309">
        <v>1.8E-3</v>
      </c>
      <c r="J5309">
        <v>2.617</v>
      </c>
      <c r="K5309">
        <f t="shared" si="169"/>
        <v>2.900613246745249E-3</v>
      </c>
      <c r="L5309" t="s">
        <v>18</v>
      </c>
      <c r="M5309">
        <f t="shared" si="168"/>
        <v>0.21222705299215416</v>
      </c>
    </row>
    <row r="5310" spans="1:13" x14ac:dyDescent="0.2">
      <c r="A5310">
        <v>19821202</v>
      </c>
      <c r="B5310">
        <v>11</v>
      </c>
      <c r="C5310" t="s">
        <v>16</v>
      </c>
      <c r="D5310" t="s">
        <v>67</v>
      </c>
      <c r="E5310" t="s">
        <v>67</v>
      </c>
      <c r="G5310">
        <v>1.2</v>
      </c>
      <c r="H5310">
        <v>73.166270350000005</v>
      </c>
      <c r="I5310">
        <v>1.8E-3</v>
      </c>
      <c r="J5310">
        <v>2.617</v>
      </c>
      <c r="K5310">
        <f t="shared" si="169"/>
        <v>2.900613246745249E-3</v>
      </c>
      <c r="L5310" t="s">
        <v>18</v>
      </c>
      <c r="M5310">
        <f t="shared" si="168"/>
        <v>0.21222705299215416</v>
      </c>
    </row>
    <row r="5311" spans="1:13" x14ac:dyDescent="0.2">
      <c r="A5311">
        <v>19821202</v>
      </c>
      <c r="B5311">
        <v>11</v>
      </c>
      <c r="C5311" t="s">
        <v>16</v>
      </c>
      <c r="D5311" t="s">
        <v>67</v>
      </c>
      <c r="E5311" t="s">
        <v>67</v>
      </c>
      <c r="G5311">
        <v>1.2</v>
      </c>
      <c r="H5311">
        <v>109.74940549999999</v>
      </c>
      <c r="I5311">
        <v>1.8E-3</v>
      </c>
      <c r="J5311">
        <v>2.617</v>
      </c>
      <c r="K5311">
        <f t="shared" si="169"/>
        <v>2.900613246745249E-3</v>
      </c>
      <c r="L5311" t="s">
        <v>18</v>
      </c>
      <c r="M5311">
        <f t="shared" si="168"/>
        <v>0.31834057941571586</v>
      </c>
    </row>
    <row r="5312" spans="1:13" x14ac:dyDescent="0.2">
      <c r="A5312">
        <v>19821202</v>
      </c>
      <c r="B5312">
        <v>11</v>
      </c>
      <c r="C5312" t="s">
        <v>16</v>
      </c>
      <c r="D5312" t="s">
        <v>67</v>
      </c>
      <c r="E5312" t="s">
        <v>67</v>
      </c>
      <c r="G5312">
        <v>1.2</v>
      </c>
      <c r="H5312">
        <v>585.33016280000004</v>
      </c>
      <c r="I5312">
        <v>1.8E-3</v>
      </c>
      <c r="J5312">
        <v>2.617</v>
      </c>
      <c r="K5312">
        <f t="shared" si="169"/>
        <v>2.900613246745249E-3</v>
      </c>
      <c r="L5312" t="s">
        <v>18</v>
      </c>
      <c r="M5312">
        <f t="shared" si="168"/>
        <v>1.6978164239372333</v>
      </c>
    </row>
    <row r="5313" spans="1:13" x14ac:dyDescent="0.2">
      <c r="A5313">
        <v>19821202</v>
      </c>
      <c r="B5313">
        <v>11</v>
      </c>
      <c r="C5313" t="s">
        <v>16</v>
      </c>
      <c r="D5313" t="s">
        <v>67</v>
      </c>
      <c r="E5313" t="s">
        <v>67</v>
      </c>
      <c r="G5313">
        <v>1.2</v>
      </c>
      <c r="H5313">
        <v>877.9952442</v>
      </c>
      <c r="I5313">
        <v>1.8E-3</v>
      </c>
      <c r="J5313">
        <v>2.617</v>
      </c>
      <c r="K5313">
        <f t="shared" si="169"/>
        <v>2.900613246745249E-3</v>
      </c>
      <c r="L5313" t="s">
        <v>18</v>
      </c>
      <c r="M5313">
        <f t="shared" si="168"/>
        <v>2.54672463590585</v>
      </c>
    </row>
    <row r="5314" spans="1:13" x14ac:dyDescent="0.2">
      <c r="A5314">
        <v>19821202</v>
      </c>
      <c r="B5314">
        <v>11</v>
      </c>
      <c r="C5314" t="s">
        <v>16</v>
      </c>
      <c r="D5314" t="s">
        <v>67</v>
      </c>
      <c r="E5314" t="s">
        <v>67</v>
      </c>
      <c r="G5314">
        <v>1.2</v>
      </c>
      <c r="H5314">
        <v>877.9952442</v>
      </c>
      <c r="I5314">
        <v>1.8E-3</v>
      </c>
      <c r="J5314">
        <v>2.617</v>
      </c>
      <c r="K5314">
        <f t="shared" si="169"/>
        <v>2.900613246745249E-3</v>
      </c>
      <c r="L5314" t="s">
        <v>18</v>
      </c>
      <c r="M5314">
        <f t="shared" ref="M5314:M5377" si="170">K5314*H5314</f>
        <v>2.54672463590585</v>
      </c>
    </row>
    <row r="5315" spans="1:13" x14ac:dyDescent="0.2">
      <c r="A5315">
        <v>19821202</v>
      </c>
      <c r="B5315">
        <v>11</v>
      </c>
      <c r="C5315" t="s">
        <v>16</v>
      </c>
      <c r="D5315" t="s">
        <v>67</v>
      </c>
      <c r="E5315" t="s">
        <v>67</v>
      </c>
      <c r="G5315">
        <v>1.2</v>
      </c>
      <c r="H5315">
        <v>4097.3111399999998</v>
      </c>
      <c r="I5315">
        <v>1.8E-3</v>
      </c>
      <c r="J5315">
        <v>2.617</v>
      </c>
      <c r="K5315">
        <f t="shared" si="169"/>
        <v>2.900613246745249E-3</v>
      </c>
      <c r="L5315" t="s">
        <v>18</v>
      </c>
      <c r="M5315">
        <f t="shared" si="170"/>
        <v>11.884714968720877</v>
      </c>
    </row>
    <row r="5316" spans="1:13" x14ac:dyDescent="0.2">
      <c r="A5316">
        <v>19821202</v>
      </c>
      <c r="B5316">
        <v>12</v>
      </c>
      <c r="C5316" t="s">
        <v>16</v>
      </c>
      <c r="D5316" t="s">
        <v>67</v>
      </c>
      <c r="E5316" t="s">
        <v>67</v>
      </c>
      <c r="G5316">
        <v>1.2</v>
      </c>
      <c r="H5316">
        <v>165.95674059999999</v>
      </c>
      <c r="I5316">
        <v>1.8E-3</v>
      </c>
      <c r="J5316">
        <v>2.617</v>
      </c>
      <c r="K5316">
        <f t="shared" si="169"/>
        <v>2.900613246745249E-3</v>
      </c>
      <c r="L5316" t="s">
        <v>18</v>
      </c>
      <c r="M5316">
        <f t="shared" si="170"/>
        <v>0.48137632017102505</v>
      </c>
    </row>
    <row r="5317" spans="1:13" x14ac:dyDescent="0.2">
      <c r="A5317">
        <v>19821202</v>
      </c>
      <c r="B5317">
        <v>12</v>
      </c>
      <c r="C5317" t="s">
        <v>16</v>
      </c>
      <c r="D5317" t="s">
        <v>67</v>
      </c>
      <c r="E5317" t="s">
        <v>67</v>
      </c>
      <c r="G5317">
        <v>1.2</v>
      </c>
      <c r="H5317">
        <v>885.10261660000003</v>
      </c>
      <c r="I5317">
        <v>1.8E-3</v>
      </c>
      <c r="J5317">
        <v>2.617</v>
      </c>
      <c r="K5317">
        <f t="shared" si="169"/>
        <v>2.900613246745249E-3</v>
      </c>
      <c r="L5317" t="s">
        <v>18</v>
      </c>
      <c r="M5317">
        <f t="shared" si="170"/>
        <v>2.5673403744388414</v>
      </c>
    </row>
    <row r="5318" spans="1:13" x14ac:dyDescent="0.2">
      <c r="A5318">
        <v>19821202</v>
      </c>
      <c r="B5318">
        <v>12</v>
      </c>
      <c r="C5318" t="s">
        <v>16</v>
      </c>
      <c r="D5318" t="s">
        <v>67</v>
      </c>
      <c r="E5318" t="s">
        <v>67</v>
      </c>
      <c r="G5318">
        <v>1.2</v>
      </c>
      <c r="H5318">
        <v>1382.9728379999999</v>
      </c>
      <c r="I5318">
        <v>1.8E-3</v>
      </c>
      <c r="J5318">
        <v>2.617</v>
      </c>
      <c r="K5318">
        <f t="shared" si="169"/>
        <v>2.900613246745249E-3</v>
      </c>
      <c r="L5318" t="s">
        <v>18</v>
      </c>
      <c r="M5318">
        <f t="shared" si="170"/>
        <v>4.0114693337916707</v>
      </c>
    </row>
    <row r="5319" spans="1:13" x14ac:dyDescent="0.2">
      <c r="A5319">
        <v>19821202</v>
      </c>
      <c r="B5319">
        <v>12</v>
      </c>
      <c r="C5319" t="s">
        <v>16</v>
      </c>
      <c r="D5319" t="s">
        <v>67</v>
      </c>
      <c r="E5319" t="s">
        <v>67</v>
      </c>
      <c r="G5319">
        <v>1.2</v>
      </c>
      <c r="H5319">
        <v>3540.4104659999998</v>
      </c>
      <c r="I5319">
        <v>1.8E-3</v>
      </c>
      <c r="J5319">
        <v>2.617</v>
      </c>
      <c r="K5319">
        <f t="shared" si="169"/>
        <v>2.900613246745249E-3</v>
      </c>
      <c r="L5319" t="s">
        <v>18</v>
      </c>
      <c r="M5319">
        <f t="shared" si="170"/>
        <v>10.269361496595119</v>
      </c>
    </row>
    <row r="5320" spans="1:13" x14ac:dyDescent="0.2">
      <c r="A5320">
        <v>19821202</v>
      </c>
      <c r="B5320">
        <v>12</v>
      </c>
      <c r="C5320" t="s">
        <v>16</v>
      </c>
      <c r="D5320" t="s">
        <v>67</v>
      </c>
      <c r="E5320" t="s">
        <v>67</v>
      </c>
      <c r="G5320">
        <v>1.2</v>
      </c>
      <c r="H5320">
        <v>15931.847100000001</v>
      </c>
      <c r="I5320">
        <v>1.8E-3</v>
      </c>
      <c r="J5320">
        <v>2.617</v>
      </c>
      <c r="K5320">
        <f t="shared" si="169"/>
        <v>2.900613246745249E-3</v>
      </c>
      <c r="L5320" t="s">
        <v>18</v>
      </c>
      <c r="M5320">
        <f t="shared" si="170"/>
        <v>46.212126743379883</v>
      </c>
    </row>
    <row r="5321" spans="1:13" x14ac:dyDescent="0.2">
      <c r="A5321">
        <v>19821202</v>
      </c>
      <c r="B5321">
        <v>12</v>
      </c>
      <c r="C5321" t="s">
        <v>16</v>
      </c>
      <c r="D5321" t="s">
        <v>67</v>
      </c>
      <c r="E5321" t="s">
        <v>67</v>
      </c>
      <c r="G5321">
        <v>1.2</v>
      </c>
      <c r="H5321">
        <v>31863.694200000002</v>
      </c>
      <c r="I5321">
        <v>1.8E-3</v>
      </c>
      <c r="J5321">
        <v>2.617</v>
      </c>
      <c r="K5321">
        <f t="shared" si="169"/>
        <v>2.900613246745249E-3</v>
      </c>
      <c r="L5321" t="s">
        <v>18</v>
      </c>
      <c r="M5321">
        <f t="shared" si="170"/>
        <v>92.424253486759767</v>
      </c>
    </row>
    <row r="5322" spans="1:13" x14ac:dyDescent="0.2">
      <c r="A5322">
        <v>19821202</v>
      </c>
      <c r="B5322">
        <v>13</v>
      </c>
      <c r="C5322" t="s">
        <v>16</v>
      </c>
      <c r="D5322" t="s">
        <v>67</v>
      </c>
      <c r="E5322" t="s">
        <v>67</v>
      </c>
      <c r="G5322">
        <v>1.2</v>
      </c>
      <c r="H5322">
        <v>54.256415820000001</v>
      </c>
      <c r="I5322">
        <v>1.8E-3</v>
      </c>
      <c r="J5322">
        <v>2.617</v>
      </c>
      <c r="K5322">
        <f t="shared" si="169"/>
        <v>2.900613246745249E-3</v>
      </c>
      <c r="L5322" t="s">
        <v>18</v>
      </c>
      <c r="M5322">
        <f t="shared" si="170"/>
        <v>0.1573768784484105</v>
      </c>
    </row>
    <row r="5323" spans="1:13" x14ac:dyDescent="0.2">
      <c r="A5323">
        <v>19821202</v>
      </c>
      <c r="B5323">
        <v>13</v>
      </c>
      <c r="C5323" t="s">
        <v>16</v>
      </c>
      <c r="D5323" t="s">
        <v>67</v>
      </c>
      <c r="E5323" t="s">
        <v>67</v>
      </c>
      <c r="G5323">
        <v>1.2</v>
      </c>
      <c r="H5323">
        <v>54.256415820000001</v>
      </c>
      <c r="I5323">
        <v>1.8E-3</v>
      </c>
      <c r="J5323">
        <v>2.617</v>
      </c>
      <c r="K5323">
        <f t="shared" si="169"/>
        <v>2.900613246745249E-3</v>
      </c>
      <c r="L5323" t="s">
        <v>18</v>
      </c>
      <c r="M5323">
        <f t="shared" si="170"/>
        <v>0.1573768784484105</v>
      </c>
    </row>
    <row r="5324" spans="1:13" x14ac:dyDescent="0.2">
      <c r="A5324">
        <v>19821202</v>
      </c>
      <c r="B5324">
        <v>13</v>
      </c>
      <c r="C5324" t="s">
        <v>16</v>
      </c>
      <c r="D5324" t="s">
        <v>67</v>
      </c>
      <c r="E5324" t="s">
        <v>67</v>
      </c>
      <c r="G5324">
        <v>1.2</v>
      </c>
      <c r="H5324">
        <v>162.76924750000001</v>
      </c>
      <c r="I5324">
        <v>1.8E-3</v>
      </c>
      <c r="J5324">
        <v>2.617</v>
      </c>
      <c r="K5324">
        <f t="shared" si="169"/>
        <v>2.900613246745249E-3</v>
      </c>
      <c r="L5324" t="s">
        <v>18</v>
      </c>
      <c r="M5324">
        <f t="shared" si="170"/>
        <v>0.47213063546125605</v>
      </c>
    </row>
    <row r="5325" spans="1:13" x14ac:dyDescent="0.2">
      <c r="A5325">
        <v>19821202</v>
      </c>
      <c r="B5325">
        <v>13</v>
      </c>
      <c r="C5325" t="s">
        <v>16</v>
      </c>
      <c r="D5325" t="s">
        <v>67</v>
      </c>
      <c r="E5325" t="s">
        <v>67</v>
      </c>
      <c r="G5325">
        <v>1.2</v>
      </c>
      <c r="H5325">
        <v>868.1026531</v>
      </c>
      <c r="I5325">
        <v>1.8E-3</v>
      </c>
      <c r="J5325">
        <v>2.617</v>
      </c>
      <c r="K5325">
        <f t="shared" si="169"/>
        <v>2.900613246745249E-3</v>
      </c>
      <c r="L5325" t="s">
        <v>18</v>
      </c>
      <c r="M5325">
        <f t="shared" si="170"/>
        <v>2.5180300551165558</v>
      </c>
    </row>
    <row r="5326" spans="1:13" x14ac:dyDescent="0.2">
      <c r="A5326">
        <v>19821202</v>
      </c>
      <c r="B5326">
        <v>13</v>
      </c>
      <c r="C5326" t="s">
        <v>16</v>
      </c>
      <c r="D5326" t="s">
        <v>67</v>
      </c>
      <c r="E5326" t="s">
        <v>67</v>
      </c>
      <c r="G5326">
        <v>1.2</v>
      </c>
      <c r="H5326">
        <v>1736.2053060000001</v>
      </c>
      <c r="I5326">
        <v>1.8E-3</v>
      </c>
      <c r="J5326">
        <v>2.617</v>
      </c>
      <c r="K5326">
        <f t="shared" si="169"/>
        <v>2.900613246745249E-3</v>
      </c>
      <c r="L5326" t="s">
        <v>18</v>
      </c>
      <c r="M5326">
        <f t="shared" si="170"/>
        <v>5.0360601096529889</v>
      </c>
    </row>
    <row r="5327" spans="1:13" x14ac:dyDescent="0.2">
      <c r="A5327">
        <v>19821202</v>
      </c>
      <c r="B5327">
        <v>13</v>
      </c>
      <c r="C5327" t="s">
        <v>16</v>
      </c>
      <c r="D5327" t="s">
        <v>67</v>
      </c>
      <c r="E5327" t="s">
        <v>67</v>
      </c>
      <c r="G5327">
        <v>1.2</v>
      </c>
      <c r="H5327">
        <v>3906.4619389999998</v>
      </c>
      <c r="I5327">
        <v>1.8E-3</v>
      </c>
      <c r="J5327">
        <v>2.617</v>
      </c>
      <c r="K5327">
        <f t="shared" si="169"/>
        <v>2.900613246745249E-3</v>
      </c>
      <c r="L5327" t="s">
        <v>18</v>
      </c>
      <c r="M5327">
        <f t="shared" si="170"/>
        <v>11.331135248169531</v>
      </c>
    </row>
    <row r="5328" spans="1:13" x14ac:dyDescent="0.2">
      <c r="A5328">
        <v>19821202</v>
      </c>
      <c r="B5328">
        <v>13</v>
      </c>
      <c r="C5328" t="s">
        <v>16</v>
      </c>
      <c r="D5328" t="s">
        <v>67</v>
      </c>
      <c r="E5328" t="s">
        <v>67</v>
      </c>
      <c r="G5328">
        <v>1.2</v>
      </c>
      <c r="H5328">
        <v>20834.463680000001</v>
      </c>
      <c r="I5328">
        <v>1.8E-3</v>
      </c>
      <c r="J5328">
        <v>2.617</v>
      </c>
      <c r="K5328">
        <f t="shared" si="169"/>
        <v>2.900613246745249E-3</v>
      </c>
      <c r="L5328" t="s">
        <v>18</v>
      </c>
      <c r="M5328">
        <f t="shared" si="170"/>
        <v>60.432721339040775</v>
      </c>
    </row>
    <row r="5329" spans="1:13" x14ac:dyDescent="0.2">
      <c r="A5329">
        <v>19821202</v>
      </c>
      <c r="B5329">
        <v>14</v>
      </c>
      <c r="C5329" t="s">
        <v>16</v>
      </c>
      <c r="D5329" t="s">
        <v>67</v>
      </c>
      <c r="E5329" t="s">
        <v>67</v>
      </c>
      <c r="G5329">
        <v>1.2</v>
      </c>
      <c r="H5329">
        <v>522.19321149999996</v>
      </c>
      <c r="I5329">
        <v>1.8E-3</v>
      </c>
      <c r="J5329">
        <v>2.617</v>
      </c>
      <c r="K5329">
        <f t="shared" si="169"/>
        <v>2.900613246745249E-3</v>
      </c>
      <c r="L5329" t="s">
        <v>18</v>
      </c>
      <c r="M5329">
        <f t="shared" si="170"/>
        <v>1.5146805466373434</v>
      </c>
    </row>
    <row r="5330" spans="1:13" x14ac:dyDescent="0.2">
      <c r="A5330">
        <v>19821202</v>
      </c>
      <c r="B5330">
        <v>14</v>
      </c>
      <c r="C5330" t="s">
        <v>16</v>
      </c>
      <c r="D5330" t="s">
        <v>67</v>
      </c>
      <c r="E5330" t="s">
        <v>67</v>
      </c>
      <c r="G5330">
        <v>1.2</v>
      </c>
      <c r="H5330">
        <v>1044.3864229999999</v>
      </c>
      <c r="I5330">
        <v>1.8E-3</v>
      </c>
      <c r="J5330">
        <v>2.617</v>
      </c>
      <c r="K5330">
        <f t="shared" si="169"/>
        <v>2.900613246745249E-3</v>
      </c>
      <c r="L5330" t="s">
        <v>18</v>
      </c>
      <c r="M5330">
        <f t="shared" si="170"/>
        <v>3.0293610932746868</v>
      </c>
    </row>
    <row r="5331" spans="1:13" x14ac:dyDescent="0.2">
      <c r="A5331">
        <v>19821202</v>
      </c>
      <c r="B5331">
        <v>14</v>
      </c>
      <c r="C5331" t="s">
        <v>16</v>
      </c>
      <c r="D5331" t="s">
        <v>67</v>
      </c>
      <c r="E5331" t="s">
        <v>67</v>
      </c>
      <c r="G5331">
        <v>1.2</v>
      </c>
      <c r="H5331">
        <v>3916.4490860000001</v>
      </c>
      <c r="I5331">
        <v>1.8E-3</v>
      </c>
      <c r="J5331">
        <v>2.617</v>
      </c>
      <c r="K5331">
        <f t="shared" si="169"/>
        <v>2.900613246745249E-3</v>
      </c>
      <c r="L5331" t="s">
        <v>18</v>
      </c>
      <c r="M5331">
        <f t="shared" si="170"/>
        <v>11.360104099054924</v>
      </c>
    </row>
    <row r="5332" spans="1:13" x14ac:dyDescent="0.2">
      <c r="A5332">
        <v>19821202</v>
      </c>
      <c r="B5332">
        <v>14</v>
      </c>
      <c r="C5332" t="s">
        <v>16</v>
      </c>
      <c r="D5332" t="s">
        <v>67</v>
      </c>
      <c r="E5332" t="s">
        <v>67</v>
      </c>
      <c r="G5332">
        <v>1.2</v>
      </c>
      <c r="H5332">
        <v>6527.4151439999996</v>
      </c>
      <c r="I5332">
        <v>1.8E-3</v>
      </c>
      <c r="J5332">
        <v>2.617</v>
      </c>
      <c r="K5332">
        <f t="shared" si="169"/>
        <v>2.900613246745249E-3</v>
      </c>
      <c r="L5332" t="s">
        <v>18</v>
      </c>
      <c r="M5332">
        <f t="shared" si="170"/>
        <v>18.933506833691947</v>
      </c>
    </row>
    <row r="5333" spans="1:13" x14ac:dyDescent="0.2">
      <c r="A5333">
        <v>19821202</v>
      </c>
      <c r="B5333">
        <v>15</v>
      </c>
      <c r="C5333" t="s">
        <v>16</v>
      </c>
      <c r="D5333" t="s">
        <v>67</v>
      </c>
      <c r="E5333" t="s">
        <v>67</v>
      </c>
      <c r="G5333">
        <v>1.2</v>
      </c>
      <c r="H5333">
        <v>129.31591879999999</v>
      </c>
      <c r="I5333">
        <v>1.8E-3</v>
      </c>
      <c r="J5333">
        <v>2.617</v>
      </c>
      <c r="K5333">
        <f t="shared" si="169"/>
        <v>2.900613246745249E-3</v>
      </c>
      <c r="L5333" t="s">
        <v>18</v>
      </c>
      <c r="M5333">
        <f t="shared" si="170"/>
        <v>0.37509546708631297</v>
      </c>
    </row>
    <row r="5334" spans="1:13" x14ac:dyDescent="0.2">
      <c r="A5334">
        <v>19821202</v>
      </c>
      <c r="B5334">
        <v>15</v>
      </c>
      <c r="C5334" t="s">
        <v>16</v>
      </c>
      <c r="D5334" t="s">
        <v>67</v>
      </c>
      <c r="E5334" t="s">
        <v>67</v>
      </c>
      <c r="G5334">
        <v>1.2</v>
      </c>
      <c r="H5334">
        <v>517.26367519999997</v>
      </c>
      <c r="I5334">
        <v>1.8E-3</v>
      </c>
      <c r="J5334">
        <v>2.617</v>
      </c>
      <c r="K5334">
        <f t="shared" si="169"/>
        <v>2.900613246745249E-3</v>
      </c>
      <c r="L5334" t="s">
        <v>18</v>
      </c>
      <c r="M5334">
        <f t="shared" si="170"/>
        <v>1.5003818683452519</v>
      </c>
    </row>
    <row r="5335" spans="1:13" x14ac:dyDescent="0.2">
      <c r="A5335">
        <v>19821202</v>
      </c>
      <c r="B5335">
        <v>15</v>
      </c>
      <c r="C5335" t="s">
        <v>16</v>
      </c>
      <c r="D5335" t="s">
        <v>67</v>
      </c>
      <c r="E5335" t="s">
        <v>67</v>
      </c>
      <c r="G5335">
        <v>1.2</v>
      </c>
      <c r="H5335">
        <v>775.89551270000004</v>
      </c>
      <c r="I5335">
        <v>1.8E-3</v>
      </c>
      <c r="J5335">
        <v>2.617</v>
      </c>
      <c r="K5335">
        <f t="shared" si="169"/>
        <v>2.900613246745249E-3</v>
      </c>
      <c r="L5335" t="s">
        <v>18</v>
      </c>
      <c r="M5335">
        <f t="shared" si="170"/>
        <v>2.2505728022278166</v>
      </c>
    </row>
    <row r="5336" spans="1:13" x14ac:dyDescent="0.2">
      <c r="A5336">
        <v>19821202</v>
      </c>
      <c r="B5336">
        <v>16</v>
      </c>
      <c r="C5336" t="s">
        <v>16</v>
      </c>
      <c r="D5336" t="s">
        <v>67</v>
      </c>
      <c r="E5336" t="s">
        <v>67</v>
      </c>
      <c r="G5336">
        <v>1.2</v>
      </c>
      <c r="H5336">
        <v>71.59989976</v>
      </c>
      <c r="I5336">
        <v>1.8E-3</v>
      </c>
      <c r="J5336">
        <v>2.617</v>
      </c>
      <c r="K5336">
        <f t="shared" si="169"/>
        <v>2.900613246745249E-3</v>
      </c>
      <c r="L5336" t="s">
        <v>18</v>
      </c>
      <c r="M5336">
        <f t="shared" si="170"/>
        <v>0.20768361770948798</v>
      </c>
    </row>
    <row r="5337" spans="1:13" x14ac:dyDescent="0.2">
      <c r="A5337">
        <v>19821202</v>
      </c>
      <c r="B5337">
        <v>16</v>
      </c>
      <c r="C5337" t="s">
        <v>16</v>
      </c>
      <c r="D5337" t="s">
        <v>67</v>
      </c>
      <c r="E5337" t="s">
        <v>67</v>
      </c>
      <c r="G5337">
        <v>1.2</v>
      </c>
      <c r="H5337">
        <v>572.79919810000001</v>
      </c>
      <c r="I5337">
        <v>1.8E-3</v>
      </c>
      <c r="J5337">
        <v>2.617</v>
      </c>
      <c r="K5337">
        <f t="shared" si="169"/>
        <v>2.900613246745249E-3</v>
      </c>
      <c r="L5337" t="s">
        <v>18</v>
      </c>
      <c r="M5337">
        <f t="shared" si="170"/>
        <v>1.6614689417339161</v>
      </c>
    </row>
    <row r="5338" spans="1:13" x14ac:dyDescent="0.2">
      <c r="A5338">
        <v>19821202</v>
      </c>
      <c r="B5338">
        <v>16</v>
      </c>
      <c r="C5338" t="s">
        <v>16</v>
      </c>
      <c r="D5338" t="s">
        <v>67</v>
      </c>
      <c r="E5338" t="s">
        <v>67</v>
      </c>
      <c r="G5338">
        <v>1.2</v>
      </c>
      <c r="H5338">
        <v>1145.5983960000001</v>
      </c>
      <c r="I5338">
        <v>1.8E-3</v>
      </c>
      <c r="J5338">
        <v>2.617</v>
      </c>
      <c r="K5338">
        <f t="shared" si="169"/>
        <v>2.900613246745249E-3</v>
      </c>
      <c r="L5338" t="s">
        <v>18</v>
      </c>
      <c r="M5338">
        <f t="shared" si="170"/>
        <v>3.3229378828877096</v>
      </c>
    </row>
    <row r="5339" spans="1:13" x14ac:dyDescent="0.2">
      <c r="A5339">
        <v>19821202</v>
      </c>
      <c r="B5339">
        <v>17</v>
      </c>
      <c r="C5339" t="s">
        <v>16</v>
      </c>
      <c r="D5339" t="s">
        <v>67</v>
      </c>
      <c r="E5339" t="s">
        <v>67</v>
      </c>
      <c r="G5339">
        <v>1.2</v>
      </c>
      <c r="H5339">
        <v>30.011104110000002</v>
      </c>
      <c r="I5339">
        <v>1.8E-3</v>
      </c>
      <c r="J5339">
        <v>2.617</v>
      </c>
      <c r="K5339">
        <f t="shared" si="169"/>
        <v>2.900613246745249E-3</v>
      </c>
      <c r="L5339" t="s">
        <v>18</v>
      </c>
      <c r="M5339">
        <f t="shared" si="170"/>
        <v>8.7050606130916794E-2</v>
      </c>
    </row>
    <row r="5340" spans="1:13" x14ac:dyDescent="0.2">
      <c r="A5340">
        <v>19821202</v>
      </c>
      <c r="B5340">
        <v>17</v>
      </c>
      <c r="C5340" t="s">
        <v>16</v>
      </c>
      <c r="D5340" t="s">
        <v>67</v>
      </c>
      <c r="E5340" t="s">
        <v>67</v>
      </c>
      <c r="G5340">
        <v>1.2</v>
      </c>
      <c r="H5340">
        <v>60.022208220000003</v>
      </c>
      <c r="I5340">
        <v>1.8E-3</v>
      </c>
      <c r="J5340">
        <v>2.617</v>
      </c>
      <c r="K5340">
        <f t="shared" si="169"/>
        <v>2.900613246745249E-3</v>
      </c>
      <c r="L5340" t="s">
        <v>18</v>
      </c>
      <c r="M5340">
        <f t="shared" si="170"/>
        <v>0.17410121226183359</v>
      </c>
    </row>
    <row r="5341" spans="1:13" x14ac:dyDescent="0.2">
      <c r="A5341">
        <v>19821202</v>
      </c>
      <c r="B5341">
        <v>17</v>
      </c>
      <c r="C5341" t="s">
        <v>16</v>
      </c>
      <c r="D5341" t="s">
        <v>67</v>
      </c>
      <c r="E5341" t="s">
        <v>67</v>
      </c>
      <c r="G5341">
        <v>1.2</v>
      </c>
      <c r="H5341">
        <v>150.0555205</v>
      </c>
      <c r="I5341">
        <v>1.8E-3</v>
      </c>
      <c r="J5341">
        <v>2.617</v>
      </c>
      <c r="K5341">
        <f t="shared" si="169"/>
        <v>2.900613246745249E-3</v>
      </c>
      <c r="L5341" t="s">
        <v>18</v>
      </c>
      <c r="M5341">
        <f t="shared" si="170"/>
        <v>0.43525303050955327</v>
      </c>
    </row>
    <row r="5342" spans="1:13" x14ac:dyDescent="0.2">
      <c r="A5342">
        <v>19821202</v>
      </c>
      <c r="B5342">
        <v>17</v>
      </c>
      <c r="C5342" t="s">
        <v>16</v>
      </c>
      <c r="D5342" t="s">
        <v>67</v>
      </c>
      <c r="E5342" t="s">
        <v>67</v>
      </c>
      <c r="G5342">
        <v>1.2</v>
      </c>
      <c r="H5342">
        <v>210.07772879999999</v>
      </c>
      <c r="I5342">
        <v>1.8E-3</v>
      </c>
      <c r="J5342">
        <v>2.617</v>
      </c>
      <c r="K5342">
        <f t="shared" si="169"/>
        <v>2.900613246745249E-3</v>
      </c>
      <c r="L5342" t="s">
        <v>18</v>
      </c>
      <c r="M5342">
        <f t="shared" si="170"/>
        <v>0.60935424300343588</v>
      </c>
    </row>
    <row r="5343" spans="1:13" x14ac:dyDescent="0.2">
      <c r="A5343">
        <v>19821202</v>
      </c>
      <c r="B5343">
        <v>17</v>
      </c>
      <c r="C5343" t="s">
        <v>16</v>
      </c>
      <c r="D5343" t="s">
        <v>67</v>
      </c>
      <c r="E5343" t="s">
        <v>67</v>
      </c>
      <c r="G5343">
        <v>1.2</v>
      </c>
      <c r="H5343">
        <v>510.18876979999999</v>
      </c>
      <c r="I5343">
        <v>1.8E-3</v>
      </c>
      <c r="J5343">
        <v>2.617</v>
      </c>
      <c r="K5343">
        <f t="shared" si="169"/>
        <v>2.900613246745249E-3</v>
      </c>
      <c r="L5343" t="s">
        <v>18</v>
      </c>
      <c r="M5343">
        <f t="shared" si="170"/>
        <v>1.4798603040225424</v>
      </c>
    </row>
    <row r="5344" spans="1:13" x14ac:dyDescent="0.2">
      <c r="A5344">
        <v>19821202</v>
      </c>
      <c r="B5344">
        <v>18</v>
      </c>
      <c r="C5344" t="s">
        <v>16</v>
      </c>
      <c r="D5344" t="s">
        <v>67</v>
      </c>
      <c r="E5344" t="s">
        <v>67</v>
      </c>
      <c r="G5344">
        <v>1.2</v>
      </c>
      <c r="H5344">
        <v>147.7705124</v>
      </c>
      <c r="I5344">
        <v>1.8E-3</v>
      </c>
      <c r="J5344">
        <v>2.617</v>
      </c>
      <c r="K5344">
        <f t="shared" si="169"/>
        <v>2.900613246745249E-3</v>
      </c>
      <c r="L5344" t="s">
        <v>18</v>
      </c>
      <c r="M5344">
        <f t="shared" si="170"/>
        <v>0.42862510574577306</v>
      </c>
    </row>
    <row r="5345" spans="1:13" x14ac:dyDescent="0.2">
      <c r="A5345">
        <v>19821202</v>
      </c>
      <c r="B5345">
        <v>18</v>
      </c>
      <c r="C5345" t="s">
        <v>16</v>
      </c>
      <c r="D5345" t="s">
        <v>67</v>
      </c>
      <c r="E5345" t="s">
        <v>67</v>
      </c>
      <c r="G5345">
        <v>1.2</v>
      </c>
      <c r="H5345">
        <v>221.65576859999999</v>
      </c>
      <c r="I5345">
        <v>1.8E-3</v>
      </c>
      <c r="J5345">
        <v>2.617</v>
      </c>
      <c r="K5345">
        <f t="shared" si="169"/>
        <v>2.900613246745249E-3</v>
      </c>
      <c r="L5345" t="s">
        <v>18</v>
      </c>
      <c r="M5345">
        <f t="shared" si="170"/>
        <v>0.64293765861865959</v>
      </c>
    </row>
    <row r="5346" spans="1:13" x14ac:dyDescent="0.2">
      <c r="A5346">
        <v>19821202</v>
      </c>
      <c r="B5346">
        <v>18</v>
      </c>
      <c r="C5346" t="s">
        <v>16</v>
      </c>
      <c r="D5346" t="s">
        <v>67</v>
      </c>
      <c r="E5346" t="s">
        <v>67</v>
      </c>
      <c r="G5346">
        <v>1.2</v>
      </c>
      <c r="H5346">
        <v>591.0820496</v>
      </c>
      <c r="I5346">
        <v>1.8E-3</v>
      </c>
      <c r="J5346">
        <v>2.617</v>
      </c>
      <c r="K5346">
        <f t="shared" si="169"/>
        <v>2.900613246745249E-3</v>
      </c>
      <c r="L5346" t="s">
        <v>18</v>
      </c>
      <c r="M5346">
        <f t="shared" si="170"/>
        <v>1.7145004229830922</v>
      </c>
    </row>
    <row r="5347" spans="1:13" x14ac:dyDescent="0.2">
      <c r="A5347">
        <v>19821202</v>
      </c>
      <c r="B5347">
        <v>18</v>
      </c>
      <c r="C5347" t="s">
        <v>16</v>
      </c>
      <c r="D5347" t="s">
        <v>67</v>
      </c>
      <c r="E5347" t="s">
        <v>67</v>
      </c>
      <c r="G5347">
        <v>1.2</v>
      </c>
      <c r="H5347">
        <v>1773.2461490000001</v>
      </c>
      <c r="I5347">
        <v>1.8E-3</v>
      </c>
      <c r="J5347">
        <v>2.617</v>
      </c>
      <c r="K5347">
        <f t="shared" si="169"/>
        <v>2.900613246745249E-3</v>
      </c>
      <c r="L5347" t="s">
        <v>18</v>
      </c>
      <c r="M5347">
        <f t="shared" si="170"/>
        <v>5.1435012695294002</v>
      </c>
    </row>
    <row r="5348" spans="1:13" x14ac:dyDescent="0.2">
      <c r="A5348">
        <v>19821202</v>
      </c>
      <c r="B5348">
        <v>18</v>
      </c>
      <c r="C5348" t="s">
        <v>16</v>
      </c>
      <c r="D5348" t="s">
        <v>67</v>
      </c>
      <c r="E5348" t="s">
        <v>67</v>
      </c>
      <c r="G5348">
        <v>1.2</v>
      </c>
      <c r="H5348">
        <v>4433.1153720000002</v>
      </c>
      <c r="I5348">
        <v>1.8E-3</v>
      </c>
      <c r="J5348">
        <v>2.617</v>
      </c>
      <c r="K5348">
        <f t="shared" si="169"/>
        <v>2.900613246745249E-3</v>
      </c>
      <c r="L5348" t="s">
        <v>18</v>
      </c>
      <c r="M5348">
        <f t="shared" si="170"/>
        <v>12.858753172373193</v>
      </c>
    </row>
    <row r="5349" spans="1:13" x14ac:dyDescent="0.2">
      <c r="A5349">
        <v>19821202</v>
      </c>
      <c r="B5349">
        <v>19</v>
      </c>
      <c r="C5349" t="s">
        <v>16</v>
      </c>
      <c r="D5349" t="s">
        <v>67</v>
      </c>
      <c r="E5349" t="s">
        <v>67</v>
      </c>
      <c r="G5349">
        <v>1.2</v>
      </c>
      <c r="H5349">
        <v>123.342584</v>
      </c>
      <c r="I5349">
        <v>1.8E-3</v>
      </c>
      <c r="J5349">
        <v>2.617</v>
      </c>
      <c r="K5349">
        <f t="shared" si="169"/>
        <v>2.900613246745249E-3</v>
      </c>
      <c r="L5349" t="s">
        <v>18</v>
      </c>
      <c r="M5349">
        <f t="shared" si="170"/>
        <v>0.35776913303818864</v>
      </c>
    </row>
    <row r="5350" spans="1:13" x14ac:dyDescent="0.2">
      <c r="A5350">
        <v>19821202</v>
      </c>
      <c r="B5350">
        <v>19</v>
      </c>
      <c r="C5350" t="s">
        <v>16</v>
      </c>
      <c r="D5350" t="s">
        <v>67</v>
      </c>
      <c r="E5350" t="s">
        <v>67</v>
      </c>
      <c r="G5350">
        <v>1.2</v>
      </c>
      <c r="H5350">
        <v>123.342584</v>
      </c>
      <c r="I5350">
        <v>1.8E-3</v>
      </c>
      <c r="J5350">
        <v>2.617</v>
      </c>
      <c r="K5350">
        <f t="shared" si="169"/>
        <v>2.900613246745249E-3</v>
      </c>
      <c r="L5350" t="s">
        <v>18</v>
      </c>
      <c r="M5350">
        <f t="shared" si="170"/>
        <v>0.35776913303818864</v>
      </c>
    </row>
    <row r="5351" spans="1:13" x14ac:dyDescent="0.2">
      <c r="A5351">
        <v>19821202</v>
      </c>
      <c r="B5351">
        <v>19</v>
      </c>
      <c r="C5351" t="s">
        <v>16</v>
      </c>
      <c r="D5351" t="s">
        <v>67</v>
      </c>
      <c r="E5351" t="s">
        <v>67</v>
      </c>
      <c r="G5351">
        <v>1.2</v>
      </c>
      <c r="H5351">
        <v>185.01387600000001</v>
      </c>
      <c r="I5351">
        <v>1.8E-3</v>
      </c>
      <c r="J5351">
        <v>2.617</v>
      </c>
      <c r="K5351">
        <f t="shared" si="169"/>
        <v>2.900613246745249E-3</v>
      </c>
      <c r="L5351" t="s">
        <v>18</v>
      </c>
      <c r="M5351">
        <f t="shared" si="170"/>
        <v>0.53665369955728293</v>
      </c>
    </row>
    <row r="5352" spans="1:13" x14ac:dyDescent="0.2">
      <c r="A5352">
        <v>19821202</v>
      </c>
      <c r="B5352">
        <v>19</v>
      </c>
      <c r="C5352" t="s">
        <v>16</v>
      </c>
      <c r="D5352" t="s">
        <v>67</v>
      </c>
      <c r="E5352" t="s">
        <v>67</v>
      </c>
      <c r="G5352">
        <v>1.2</v>
      </c>
      <c r="H5352">
        <v>3946.962689</v>
      </c>
      <c r="I5352">
        <v>1.8E-3</v>
      </c>
      <c r="J5352">
        <v>2.617</v>
      </c>
      <c r="K5352">
        <f t="shared" si="169"/>
        <v>2.900613246745249E-3</v>
      </c>
      <c r="L5352" t="s">
        <v>18</v>
      </c>
      <c r="M5352">
        <f t="shared" si="170"/>
        <v>11.448612260122648</v>
      </c>
    </row>
    <row r="5353" spans="1:13" x14ac:dyDescent="0.2">
      <c r="A5353">
        <v>19821202</v>
      </c>
      <c r="B5353">
        <v>19</v>
      </c>
      <c r="C5353" t="s">
        <v>16</v>
      </c>
      <c r="D5353" t="s">
        <v>67</v>
      </c>
      <c r="E5353" t="s">
        <v>67</v>
      </c>
      <c r="G5353">
        <v>1.2</v>
      </c>
      <c r="H5353">
        <v>3946.962689</v>
      </c>
      <c r="I5353">
        <v>1.8E-3</v>
      </c>
      <c r="J5353">
        <v>2.617</v>
      </c>
      <c r="K5353">
        <f t="shared" si="169"/>
        <v>2.900613246745249E-3</v>
      </c>
      <c r="L5353" t="s">
        <v>18</v>
      </c>
      <c r="M5353">
        <f t="shared" si="170"/>
        <v>11.448612260122648</v>
      </c>
    </row>
    <row r="5354" spans="1:13" x14ac:dyDescent="0.2">
      <c r="A5354">
        <v>19821202</v>
      </c>
      <c r="B5354">
        <v>19</v>
      </c>
      <c r="C5354" t="s">
        <v>16</v>
      </c>
      <c r="D5354" t="s">
        <v>67</v>
      </c>
      <c r="E5354" t="s">
        <v>67</v>
      </c>
      <c r="G5354">
        <v>1.2</v>
      </c>
      <c r="H5354">
        <v>9374.0363859999998</v>
      </c>
      <c r="I5354">
        <v>1.8E-3</v>
      </c>
      <c r="J5354">
        <v>2.617</v>
      </c>
      <c r="K5354">
        <f t="shared" si="169"/>
        <v>2.900613246745249E-3</v>
      </c>
      <c r="L5354" t="s">
        <v>18</v>
      </c>
      <c r="M5354">
        <f t="shared" si="170"/>
        <v>27.19045411670356</v>
      </c>
    </row>
    <row r="5355" spans="1:13" x14ac:dyDescent="0.2">
      <c r="A5355">
        <v>19821202</v>
      </c>
      <c r="B5355">
        <v>19</v>
      </c>
      <c r="C5355" t="s">
        <v>16</v>
      </c>
      <c r="D5355" t="s">
        <v>67</v>
      </c>
      <c r="E5355" t="s">
        <v>67</v>
      </c>
      <c r="G5355">
        <v>1.2</v>
      </c>
      <c r="H5355">
        <v>20721.554120000001</v>
      </c>
      <c r="I5355">
        <v>1.8E-3</v>
      </c>
      <c r="J5355">
        <v>2.617</v>
      </c>
      <c r="K5355">
        <f t="shared" ref="K5355:K5418" si="171">I5355*(G5355^J5355)</f>
        <v>2.900613246745249E-3</v>
      </c>
      <c r="L5355" t="s">
        <v>18</v>
      </c>
      <c r="M5355">
        <f t="shared" si="170"/>
        <v>60.105214373620591</v>
      </c>
    </row>
    <row r="5356" spans="1:13" x14ac:dyDescent="0.2">
      <c r="A5356">
        <v>19821202</v>
      </c>
      <c r="B5356">
        <v>20</v>
      </c>
      <c r="C5356" t="s">
        <v>16</v>
      </c>
      <c r="D5356" t="s">
        <v>67</v>
      </c>
      <c r="E5356" t="s">
        <v>67</v>
      </c>
      <c r="G5356">
        <v>1.2</v>
      </c>
      <c r="H5356">
        <v>34.593697030000001</v>
      </c>
      <c r="I5356">
        <v>1.8E-3</v>
      </c>
      <c r="J5356">
        <v>2.617</v>
      </c>
      <c r="K5356">
        <f t="shared" si="171"/>
        <v>2.900613246745249E-3</v>
      </c>
      <c r="L5356" t="s">
        <v>18</v>
      </c>
      <c r="M5356">
        <f t="shared" si="170"/>
        <v>0.10034293585910978</v>
      </c>
    </row>
    <row r="5357" spans="1:13" x14ac:dyDescent="0.2">
      <c r="A5357">
        <v>19821202</v>
      </c>
      <c r="B5357">
        <v>20</v>
      </c>
      <c r="C5357" t="s">
        <v>16</v>
      </c>
      <c r="D5357" t="s">
        <v>67</v>
      </c>
      <c r="E5357" t="s">
        <v>67</v>
      </c>
      <c r="G5357">
        <v>1.2</v>
      </c>
      <c r="H5357">
        <v>553.49915250000004</v>
      </c>
      <c r="I5357">
        <v>1.8E-3</v>
      </c>
      <c r="J5357">
        <v>2.617</v>
      </c>
      <c r="K5357">
        <f t="shared" si="171"/>
        <v>2.900613246745249E-3</v>
      </c>
      <c r="L5357" t="s">
        <v>18</v>
      </c>
      <c r="M5357">
        <f t="shared" si="170"/>
        <v>1.6054869738037689</v>
      </c>
    </row>
    <row r="5358" spans="1:13" x14ac:dyDescent="0.2">
      <c r="A5358">
        <v>19821202</v>
      </c>
      <c r="B5358">
        <v>20</v>
      </c>
      <c r="C5358" t="s">
        <v>16</v>
      </c>
      <c r="D5358" t="s">
        <v>67</v>
      </c>
      <c r="E5358" t="s">
        <v>67</v>
      </c>
      <c r="G5358">
        <v>1.2</v>
      </c>
      <c r="H5358">
        <v>4427.9932200000003</v>
      </c>
      <c r="I5358">
        <v>1.8E-3</v>
      </c>
      <c r="J5358">
        <v>2.617</v>
      </c>
      <c r="K5358">
        <f t="shared" si="171"/>
        <v>2.900613246745249E-3</v>
      </c>
      <c r="L5358" t="s">
        <v>18</v>
      </c>
      <c r="M5358">
        <f t="shared" si="170"/>
        <v>12.843895790430151</v>
      </c>
    </row>
    <row r="5359" spans="1:13" x14ac:dyDescent="0.2">
      <c r="A5359">
        <v>19821202</v>
      </c>
      <c r="B5359">
        <v>20</v>
      </c>
      <c r="C5359" t="s">
        <v>16</v>
      </c>
      <c r="D5359" t="s">
        <v>67</v>
      </c>
      <c r="E5359" t="s">
        <v>67</v>
      </c>
      <c r="G5359">
        <v>1.2</v>
      </c>
      <c r="H5359">
        <v>6365.2402529999999</v>
      </c>
      <c r="I5359">
        <v>1.8E-3</v>
      </c>
      <c r="J5359">
        <v>2.617</v>
      </c>
      <c r="K5359">
        <f t="shared" si="171"/>
        <v>2.900613246745249E-3</v>
      </c>
      <c r="L5359" t="s">
        <v>18</v>
      </c>
      <c r="M5359">
        <f t="shared" si="170"/>
        <v>18.463100196567879</v>
      </c>
    </row>
    <row r="5360" spans="1:13" x14ac:dyDescent="0.2">
      <c r="A5360">
        <v>19820710</v>
      </c>
      <c r="B5360">
        <v>1</v>
      </c>
      <c r="C5360" t="s">
        <v>16</v>
      </c>
      <c r="D5360" t="s">
        <v>67</v>
      </c>
      <c r="E5360" t="s">
        <v>67</v>
      </c>
      <c r="G5360">
        <v>1.4</v>
      </c>
      <c r="H5360">
        <v>396.53035940000001</v>
      </c>
      <c r="I5360">
        <v>1.8E-3</v>
      </c>
      <c r="J5360">
        <v>2.617</v>
      </c>
      <c r="K5360">
        <f t="shared" si="171"/>
        <v>4.341997554081458E-3</v>
      </c>
      <c r="L5360" t="s">
        <v>18</v>
      </c>
      <c r="M5360">
        <f t="shared" si="170"/>
        <v>1.7217338506338415</v>
      </c>
    </row>
    <row r="5361" spans="1:13" x14ac:dyDescent="0.2">
      <c r="A5361">
        <v>19811216</v>
      </c>
      <c r="B5361">
        <v>1</v>
      </c>
      <c r="C5361" t="s">
        <v>16</v>
      </c>
      <c r="D5361" t="s">
        <v>67</v>
      </c>
      <c r="E5361" t="s">
        <v>67</v>
      </c>
      <c r="G5361">
        <v>1.6</v>
      </c>
      <c r="H5361">
        <v>560.26332379999997</v>
      </c>
      <c r="I5361">
        <v>1.8E-3</v>
      </c>
      <c r="J5361">
        <v>2.617</v>
      </c>
      <c r="K5361">
        <f t="shared" si="171"/>
        <v>6.1582100722739671E-3</v>
      </c>
      <c r="L5361" t="s">
        <v>18</v>
      </c>
      <c r="M5361">
        <f t="shared" si="170"/>
        <v>3.4502192437508508</v>
      </c>
    </row>
    <row r="5362" spans="1:13" x14ac:dyDescent="0.2">
      <c r="A5362">
        <v>19811216</v>
      </c>
      <c r="B5362">
        <v>2</v>
      </c>
      <c r="C5362" t="s">
        <v>16</v>
      </c>
      <c r="D5362" t="s">
        <v>67</v>
      </c>
      <c r="E5362" t="s">
        <v>67</v>
      </c>
      <c r="G5362">
        <v>1.6</v>
      </c>
      <c r="H5362">
        <v>46.019328119999997</v>
      </c>
      <c r="I5362">
        <v>1.8E-3</v>
      </c>
      <c r="J5362">
        <v>2.617</v>
      </c>
      <c r="K5362">
        <f t="shared" si="171"/>
        <v>6.1582100722739671E-3</v>
      </c>
      <c r="L5362" t="s">
        <v>18</v>
      </c>
      <c r="M5362">
        <f t="shared" si="170"/>
        <v>0.2833966899478646</v>
      </c>
    </row>
    <row r="5363" spans="1:13" x14ac:dyDescent="0.2">
      <c r="A5363">
        <v>19811216</v>
      </c>
      <c r="B5363">
        <v>2</v>
      </c>
      <c r="C5363" t="s">
        <v>16</v>
      </c>
      <c r="D5363" t="s">
        <v>67</v>
      </c>
      <c r="E5363" t="s">
        <v>67</v>
      </c>
      <c r="G5363">
        <v>1.6</v>
      </c>
      <c r="H5363">
        <v>138.05798440000001</v>
      </c>
      <c r="I5363">
        <v>1.8E-3</v>
      </c>
      <c r="J5363">
        <v>2.617</v>
      </c>
      <c r="K5363">
        <f t="shared" si="171"/>
        <v>6.1582100722739671E-3</v>
      </c>
      <c r="L5363" t="s">
        <v>18</v>
      </c>
      <c r="M5363">
        <f t="shared" si="170"/>
        <v>0.85019007008992231</v>
      </c>
    </row>
    <row r="5364" spans="1:13" x14ac:dyDescent="0.2">
      <c r="A5364">
        <v>19811216</v>
      </c>
      <c r="B5364">
        <v>2</v>
      </c>
      <c r="C5364" t="s">
        <v>16</v>
      </c>
      <c r="D5364" t="s">
        <v>67</v>
      </c>
      <c r="E5364" t="s">
        <v>67</v>
      </c>
      <c r="G5364">
        <v>1.6</v>
      </c>
      <c r="H5364">
        <v>184.07731250000001</v>
      </c>
      <c r="I5364">
        <v>1.8E-3</v>
      </c>
      <c r="J5364">
        <v>2.617</v>
      </c>
      <c r="K5364">
        <f t="shared" si="171"/>
        <v>6.1582100722739671E-3</v>
      </c>
      <c r="L5364" t="s">
        <v>18</v>
      </c>
      <c r="M5364">
        <f t="shared" si="170"/>
        <v>1.1335867599146228</v>
      </c>
    </row>
    <row r="5365" spans="1:13" x14ac:dyDescent="0.2">
      <c r="A5365">
        <v>19811216</v>
      </c>
      <c r="B5365">
        <v>2</v>
      </c>
      <c r="C5365" t="s">
        <v>16</v>
      </c>
      <c r="D5365" t="s">
        <v>67</v>
      </c>
      <c r="E5365" t="s">
        <v>67</v>
      </c>
      <c r="G5365">
        <v>1.6</v>
      </c>
      <c r="H5365">
        <v>368.15462489999999</v>
      </c>
      <c r="I5365">
        <v>1.8E-3</v>
      </c>
      <c r="J5365">
        <v>2.617</v>
      </c>
      <c r="K5365">
        <f t="shared" si="171"/>
        <v>6.1582100722739671E-3</v>
      </c>
      <c r="L5365" t="s">
        <v>18</v>
      </c>
      <c r="M5365">
        <f t="shared" si="170"/>
        <v>2.2671735192134244</v>
      </c>
    </row>
    <row r="5366" spans="1:13" x14ac:dyDescent="0.2">
      <c r="A5366">
        <v>19811216</v>
      </c>
      <c r="B5366">
        <v>2</v>
      </c>
      <c r="C5366" t="s">
        <v>16</v>
      </c>
      <c r="D5366" t="s">
        <v>67</v>
      </c>
      <c r="E5366" t="s">
        <v>67</v>
      </c>
      <c r="G5366">
        <v>1.6</v>
      </c>
      <c r="H5366">
        <v>552.23193739999999</v>
      </c>
      <c r="I5366">
        <v>1.8E-3</v>
      </c>
      <c r="J5366">
        <v>2.617</v>
      </c>
      <c r="K5366">
        <f t="shared" si="171"/>
        <v>6.1582100722739671E-3</v>
      </c>
      <c r="L5366" t="s">
        <v>18</v>
      </c>
      <c r="M5366">
        <f t="shared" si="170"/>
        <v>3.4007602791280469</v>
      </c>
    </row>
    <row r="5367" spans="1:13" x14ac:dyDescent="0.2">
      <c r="A5367">
        <v>19811216</v>
      </c>
      <c r="B5367">
        <v>3</v>
      </c>
      <c r="C5367" t="s">
        <v>16</v>
      </c>
      <c r="D5367" t="s">
        <v>67</v>
      </c>
      <c r="E5367" t="s">
        <v>67</v>
      </c>
      <c r="G5367">
        <v>1.6</v>
      </c>
      <c r="H5367">
        <v>41.851510840000003</v>
      </c>
      <c r="I5367">
        <v>1.8E-3</v>
      </c>
      <c r="J5367">
        <v>2.617</v>
      </c>
      <c r="K5367">
        <f t="shared" si="171"/>
        <v>6.1582100722739671E-3</v>
      </c>
      <c r="L5367" t="s">
        <v>18</v>
      </c>
      <c r="M5367">
        <f t="shared" si="170"/>
        <v>0.25773039559477112</v>
      </c>
    </row>
    <row r="5368" spans="1:13" x14ac:dyDescent="0.2">
      <c r="A5368">
        <v>19811216</v>
      </c>
      <c r="B5368">
        <v>3</v>
      </c>
      <c r="C5368" t="s">
        <v>16</v>
      </c>
      <c r="D5368" t="s">
        <v>67</v>
      </c>
      <c r="E5368" t="s">
        <v>67</v>
      </c>
      <c r="G5368">
        <v>1.6</v>
      </c>
      <c r="H5368">
        <v>41.851510840000003</v>
      </c>
      <c r="I5368">
        <v>1.8E-3</v>
      </c>
      <c r="J5368">
        <v>2.617</v>
      </c>
      <c r="K5368">
        <f t="shared" si="171"/>
        <v>6.1582100722739671E-3</v>
      </c>
      <c r="L5368" t="s">
        <v>18</v>
      </c>
      <c r="M5368">
        <f t="shared" si="170"/>
        <v>0.25773039559477112</v>
      </c>
    </row>
    <row r="5369" spans="1:13" x14ac:dyDescent="0.2">
      <c r="A5369">
        <v>19811216</v>
      </c>
      <c r="B5369">
        <v>3</v>
      </c>
      <c r="C5369" t="s">
        <v>16</v>
      </c>
      <c r="D5369" t="s">
        <v>67</v>
      </c>
      <c r="E5369" t="s">
        <v>67</v>
      </c>
      <c r="G5369">
        <v>1.6</v>
      </c>
      <c r="H5369">
        <v>83.703021680000006</v>
      </c>
      <c r="I5369">
        <v>1.8E-3</v>
      </c>
      <c r="J5369">
        <v>2.617</v>
      </c>
      <c r="K5369">
        <f t="shared" si="171"/>
        <v>6.1582100722739671E-3</v>
      </c>
      <c r="L5369" t="s">
        <v>18</v>
      </c>
      <c r="M5369">
        <f t="shared" si="170"/>
        <v>0.51546079118954224</v>
      </c>
    </row>
    <row r="5370" spans="1:13" x14ac:dyDescent="0.2">
      <c r="A5370">
        <v>19811216</v>
      </c>
      <c r="B5370">
        <v>3</v>
      </c>
      <c r="C5370" t="s">
        <v>16</v>
      </c>
      <c r="D5370" t="s">
        <v>67</v>
      </c>
      <c r="E5370" t="s">
        <v>67</v>
      </c>
      <c r="G5370">
        <v>1.6</v>
      </c>
      <c r="H5370">
        <v>251.10906499999999</v>
      </c>
      <c r="I5370">
        <v>1.8E-3</v>
      </c>
      <c r="J5370">
        <v>2.617</v>
      </c>
      <c r="K5370">
        <f t="shared" si="171"/>
        <v>6.1582100722739671E-3</v>
      </c>
      <c r="L5370" t="s">
        <v>18</v>
      </c>
      <c r="M5370">
        <f t="shared" si="170"/>
        <v>1.5463823733222981</v>
      </c>
    </row>
    <row r="5371" spans="1:13" x14ac:dyDescent="0.2">
      <c r="A5371">
        <v>19811216</v>
      </c>
      <c r="B5371">
        <v>4</v>
      </c>
      <c r="C5371" t="s">
        <v>16</v>
      </c>
      <c r="D5371" t="s">
        <v>67</v>
      </c>
      <c r="E5371" t="s">
        <v>67</v>
      </c>
      <c r="G5371">
        <v>1.6</v>
      </c>
      <c r="H5371">
        <v>59.701492539999997</v>
      </c>
      <c r="I5371">
        <v>1.8E-3</v>
      </c>
      <c r="J5371">
        <v>2.617</v>
      </c>
      <c r="K5371">
        <f t="shared" si="171"/>
        <v>6.1582100722739671E-3</v>
      </c>
      <c r="L5371" t="s">
        <v>18</v>
      </c>
      <c r="M5371">
        <f t="shared" si="170"/>
        <v>0.36765433268961711</v>
      </c>
    </row>
    <row r="5372" spans="1:13" x14ac:dyDescent="0.2">
      <c r="A5372">
        <v>19811216</v>
      </c>
      <c r="B5372">
        <v>4</v>
      </c>
      <c r="C5372" t="s">
        <v>16</v>
      </c>
      <c r="D5372" t="s">
        <v>67</v>
      </c>
      <c r="E5372" t="s">
        <v>67</v>
      </c>
      <c r="G5372">
        <v>1.6</v>
      </c>
      <c r="H5372">
        <v>59.701492539999997</v>
      </c>
      <c r="I5372">
        <v>1.8E-3</v>
      </c>
      <c r="J5372">
        <v>2.617</v>
      </c>
      <c r="K5372">
        <f t="shared" si="171"/>
        <v>6.1582100722739671E-3</v>
      </c>
      <c r="L5372" t="s">
        <v>18</v>
      </c>
      <c r="M5372">
        <f t="shared" si="170"/>
        <v>0.36765433268961711</v>
      </c>
    </row>
    <row r="5373" spans="1:13" x14ac:dyDescent="0.2">
      <c r="A5373">
        <v>19811216</v>
      </c>
      <c r="B5373">
        <v>4</v>
      </c>
      <c r="C5373" t="s">
        <v>16</v>
      </c>
      <c r="D5373" t="s">
        <v>67</v>
      </c>
      <c r="E5373" t="s">
        <v>67</v>
      </c>
      <c r="G5373">
        <v>1.6</v>
      </c>
      <c r="H5373">
        <v>59.701492539999997</v>
      </c>
      <c r="I5373">
        <v>1.8E-3</v>
      </c>
      <c r="J5373">
        <v>2.617</v>
      </c>
      <c r="K5373">
        <f t="shared" si="171"/>
        <v>6.1582100722739671E-3</v>
      </c>
      <c r="L5373" t="s">
        <v>18</v>
      </c>
      <c r="M5373">
        <f t="shared" si="170"/>
        <v>0.36765433268961711</v>
      </c>
    </row>
    <row r="5374" spans="1:13" x14ac:dyDescent="0.2">
      <c r="A5374">
        <v>19811216</v>
      </c>
      <c r="B5374">
        <v>4</v>
      </c>
      <c r="C5374" t="s">
        <v>16</v>
      </c>
      <c r="D5374" t="s">
        <v>67</v>
      </c>
      <c r="E5374" t="s">
        <v>67</v>
      </c>
      <c r="G5374">
        <v>1.6</v>
      </c>
      <c r="H5374">
        <v>59.701492539999997</v>
      </c>
      <c r="I5374">
        <v>1.8E-3</v>
      </c>
      <c r="J5374">
        <v>2.617</v>
      </c>
      <c r="K5374">
        <f t="shared" si="171"/>
        <v>6.1582100722739671E-3</v>
      </c>
      <c r="L5374" t="s">
        <v>18</v>
      </c>
      <c r="M5374">
        <f t="shared" si="170"/>
        <v>0.36765433268961711</v>
      </c>
    </row>
    <row r="5375" spans="1:13" x14ac:dyDescent="0.2">
      <c r="A5375">
        <v>19811216</v>
      </c>
      <c r="B5375">
        <v>4</v>
      </c>
      <c r="C5375" t="s">
        <v>16</v>
      </c>
      <c r="D5375" t="s">
        <v>67</v>
      </c>
      <c r="E5375" t="s">
        <v>67</v>
      </c>
      <c r="G5375">
        <v>1.6</v>
      </c>
      <c r="H5375">
        <v>656.71641790000001</v>
      </c>
      <c r="I5375">
        <v>1.8E-3</v>
      </c>
      <c r="J5375">
        <v>2.617</v>
      </c>
      <c r="K5375">
        <f t="shared" si="171"/>
        <v>6.1582100722739671E-3</v>
      </c>
      <c r="L5375" t="s">
        <v>18</v>
      </c>
      <c r="M5375">
        <f t="shared" si="170"/>
        <v>4.04419765933946</v>
      </c>
    </row>
    <row r="5376" spans="1:13" x14ac:dyDescent="0.2">
      <c r="A5376">
        <v>19811216</v>
      </c>
      <c r="B5376">
        <v>5</v>
      </c>
      <c r="C5376" t="s">
        <v>16</v>
      </c>
      <c r="D5376" t="s">
        <v>67</v>
      </c>
      <c r="E5376" t="s">
        <v>67</v>
      </c>
      <c r="G5376">
        <v>1.6</v>
      </c>
      <c r="H5376">
        <v>434.21623970000002</v>
      </c>
      <c r="I5376">
        <v>1.8E-3</v>
      </c>
      <c r="J5376">
        <v>2.617</v>
      </c>
      <c r="K5376">
        <f t="shared" si="171"/>
        <v>6.1582100722739671E-3</v>
      </c>
      <c r="L5376" t="s">
        <v>18</v>
      </c>
      <c r="M5376">
        <f t="shared" si="170"/>
        <v>2.6739948208654671</v>
      </c>
    </row>
    <row r="5377" spans="1:13" x14ac:dyDescent="0.2">
      <c r="A5377">
        <v>19811216</v>
      </c>
      <c r="B5377">
        <v>5</v>
      </c>
      <c r="C5377" t="s">
        <v>16</v>
      </c>
      <c r="D5377" t="s">
        <v>67</v>
      </c>
      <c r="E5377" t="s">
        <v>67</v>
      </c>
      <c r="G5377">
        <v>1.6</v>
      </c>
      <c r="H5377">
        <v>434.21623970000002</v>
      </c>
      <c r="I5377">
        <v>1.8E-3</v>
      </c>
      <c r="J5377">
        <v>2.617</v>
      </c>
      <c r="K5377">
        <f t="shared" si="171"/>
        <v>6.1582100722739671E-3</v>
      </c>
      <c r="L5377" t="s">
        <v>18</v>
      </c>
      <c r="M5377">
        <f t="shared" si="170"/>
        <v>2.6739948208654671</v>
      </c>
    </row>
    <row r="5378" spans="1:13" x14ac:dyDescent="0.2">
      <c r="A5378">
        <v>19811216</v>
      </c>
      <c r="B5378">
        <v>5</v>
      </c>
      <c r="C5378" t="s">
        <v>16</v>
      </c>
      <c r="D5378" t="s">
        <v>67</v>
      </c>
      <c r="E5378" t="s">
        <v>67</v>
      </c>
      <c r="G5378">
        <v>1.6</v>
      </c>
      <c r="H5378">
        <v>434.21623970000002</v>
      </c>
      <c r="I5378">
        <v>1.8E-3</v>
      </c>
      <c r="J5378">
        <v>2.617</v>
      </c>
      <c r="K5378">
        <f t="shared" si="171"/>
        <v>6.1582100722739671E-3</v>
      </c>
      <c r="L5378" t="s">
        <v>18</v>
      </c>
      <c r="M5378">
        <f t="shared" ref="M5378:M5441" si="172">K5378*H5378</f>
        <v>2.6739948208654671</v>
      </c>
    </row>
    <row r="5379" spans="1:13" x14ac:dyDescent="0.2">
      <c r="A5379">
        <v>19811216</v>
      </c>
      <c r="B5379">
        <v>5</v>
      </c>
      <c r="C5379" t="s">
        <v>16</v>
      </c>
      <c r="D5379" t="s">
        <v>67</v>
      </c>
      <c r="E5379" t="s">
        <v>67</v>
      </c>
      <c r="G5379">
        <v>1.6</v>
      </c>
      <c r="H5379">
        <v>434.21623970000002</v>
      </c>
      <c r="I5379">
        <v>1.8E-3</v>
      </c>
      <c r="J5379">
        <v>2.617</v>
      </c>
      <c r="K5379">
        <f t="shared" si="171"/>
        <v>6.1582100722739671E-3</v>
      </c>
      <c r="L5379" t="s">
        <v>18</v>
      </c>
      <c r="M5379">
        <f t="shared" si="172"/>
        <v>2.6739948208654671</v>
      </c>
    </row>
    <row r="5380" spans="1:13" x14ac:dyDescent="0.2">
      <c r="A5380">
        <v>19811216</v>
      </c>
      <c r="B5380">
        <v>5</v>
      </c>
      <c r="C5380" t="s">
        <v>16</v>
      </c>
      <c r="D5380" t="s">
        <v>67</v>
      </c>
      <c r="E5380" t="s">
        <v>67</v>
      </c>
      <c r="G5380">
        <v>1.6</v>
      </c>
      <c r="H5380">
        <v>434.21623970000002</v>
      </c>
      <c r="I5380">
        <v>1.8E-3</v>
      </c>
      <c r="J5380">
        <v>2.617</v>
      </c>
      <c r="K5380">
        <f t="shared" si="171"/>
        <v>6.1582100722739671E-3</v>
      </c>
      <c r="L5380" t="s">
        <v>18</v>
      </c>
      <c r="M5380">
        <f t="shared" si="172"/>
        <v>2.6739948208654671</v>
      </c>
    </row>
    <row r="5381" spans="1:13" x14ac:dyDescent="0.2">
      <c r="A5381">
        <v>19811216</v>
      </c>
      <c r="B5381">
        <v>5</v>
      </c>
      <c r="C5381" t="s">
        <v>16</v>
      </c>
      <c r="D5381" t="s">
        <v>67</v>
      </c>
      <c r="E5381" t="s">
        <v>67</v>
      </c>
      <c r="G5381">
        <v>1.6</v>
      </c>
      <c r="H5381">
        <v>434.21623970000002</v>
      </c>
      <c r="I5381">
        <v>1.8E-3</v>
      </c>
      <c r="J5381">
        <v>2.617</v>
      </c>
      <c r="K5381">
        <f t="shared" si="171"/>
        <v>6.1582100722739671E-3</v>
      </c>
      <c r="L5381" t="s">
        <v>18</v>
      </c>
      <c r="M5381">
        <f t="shared" si="172"/>
        <v>2.6739948208654671</v>
      </c>
    </row>
    <row r="5382" spans="1:13" x14ac:dyDescent="0.2">
      <c r="A5382">
        <v>19811216</v>
      </c>
      <c r="B5382">
        <v>5</v>
      </c>
      <c r="C5382" t="s">
        <v>16</v>
      </c>
      <c r="D5382" t="s">
        <v>67</v>
      </c>
      <c r="E5382" t="s">
        <v>67</v>
      </c>
      <c r="G5382">
        <v>1.6</v>
      </c>
      <c r="H5382">
        <v>3473.7299170000001</v>
      </c>
      <c r="I5382">
        <v>1.8E-3</v>
      </c>
      <c r="J5382">
        <v>2.617</v>
      </c>
      <c r="K5382">
        <f t="shared" si="171"/>
        <v>6.1582100722739671E-3</v>
      </c>
      <c r="L5382" t="s">
        <v>18</v>
      </c>
      <c r="M5382">
        <f t="shared" si="172"/>
        <v>21.391958563228812</v>
      </c>
    </row>
    <row r="5383" spans="1:13" x14ac:dyDescent="0.2">
      <c r="A5383">
        <v>19811216</v>
      </c>
      <c r="B5383">
        <v>5</v>
      </c>
      <c r="C5383" t="s">
        <v>16</v>
      </c>
      <c r="D5383" t="s">
        <v>67</v>
      </c>
      <c r="E5383" t="s">
        <v>67</v>
      </c>
      <c r="G5383">
        <v>1.6</v>
      </c>
      <c r="H5383">
        <v>3473.7299170000001</v>
      </c>
      <c r="I5383">
        <v>1.8E-3</v>
      </c>
      <c r="J5383">
        <v>2.617</v>
      </c>
      <c r="K5383">
        <f t="shared" si="171"/>
        <v>6.1582100722739671E-3</v>
      </c>
      <c r="L5383" t="s">
        <v>18</v>
      </c>
      <c r="M5383">
        <f t="shared" si="172"/>
        <v>21.391958563228812</v>
      </c>
    </row>
    <row r="5384" spans="1:13" x14ac:dyDescent="0.2">
      <c r="A5384">
        <v>19811216</v>
      </c>
      <c r="B5384">
        <v>5</v>
      </c>
      <c r="C5384" t="s">
        <v>16</v>
      </c>
      <c r="D5384" t="s">
        <v>67</v>
      </c>
      <c r="E5384" t="s">
        <v>67</v>
      </c>
      <c r="G5384">
        <v>1.6</v>
      </c>
      <c r="H5384">
        <v>3907.9461569999999</v>
      </c>
      <c r="I5384">
        <v>1.8E-3</v>
      </c>
      <c r="J5384">
        <v>2.617</v>
      </c>
      <c r="K5384">
        <f t="shared" si="171"/>
        <v>6.1582100722739671E-3</v>
      </c>
      <c r="L5384" t="s">
        <v>18</v>
      </c>
      <c r="M5384">
        <f t="shared" si="172"/>
        <v>24.065953385941739</v>
      </c>
    </row>
    <row r="5385" spans="1:13" x14ac:dyDescent="0.2">
      <c r="A5385">
        <v>19811216</v>
      </c>
      <c r="B5385">
        <v>5</v>
      </c>
      <c r="C5385" t="s">
        <v>16</v>
      </c>
      <c r="D5385" t="s">
        <v>67</v>
      </c>
      <c r="E5385" t="s">
        <v>67</v>
      </c>
      <c r="G5385">
        <v>1.6</v>
      </c>
      <c r="H5385">
        <v>13894.919669999999</v>
      </c>
      <c r="I5385">
        <v>1.8E-3</v>
      </c>
      <c r="J5385">
        <v>2.617</v>
      </c>
      <c r="K5385">
        <f t="shared" si="171"/>
        <v>6.1582100722739671E-3</v>
      </c>
      <c r="L5385" t="s">
        <v>18</v>
      </c>
      <c r="M5385">
        <f t="shared" si="172"/>
        <v>85.567834265231667</v>
      </c>
    </row>
    <row r="5386" spans="1:13" x14ac:dyDescent="0.2">
      <c r="A5386">
        <v>19811216</v>
      </c>
      <c r="B5386">
        <v>6</v>
      </c>
      <c r="C5386" t="s">
        <v>16</v>
      </c>
      <c r="D5386" t="s">
        <v>67</v>
      </c>
      <c r="E5386" t="s">
        <v>67</v>
      </c>
      <c r="G5386">
        <v>1.6</v>
      </c>
      <c r="H5386">
        <v>29.949983530000001</v>
      </c>
      <c r="I5386">
        <v>1.8E-3</v>
      </c>
      <c r="J5386">
        <v>2.617</v>
      </c>
      <c r="K5386">
        <f t="shared" si="171"/>
        <v>6.1582100722739671E-3</v>
      </c>
      <c r="L5386" t="s">
        <v>18</v>
      </c>
      <c r="M5386">
        <f t="shared" si="172"/>
        <v>0.18443829023888542</v>
      </c>
    </row>
    <row r="5387" spans="1:13" x14ac:dyDescent="0.2">
      <c r="A5387">
        <v>19811216</v>
      </c>
      <c r="B5387">
        <v>6</v>
      </c>
      <c r="C5387" t="s">
        <v>16</v>
      </c>
      <c r="D5387" t="s">
        <v>67</v>
      </c>
      <c r="E5387" t="s">
        <v>67</v>
      </c>
      <c r="G5387">
        <v>1.6</v>
      </c>
      <c r="H5387">
        <v>329.4498188</v>
      </c>
      <c r="I5387">
        <v>1.8E-3</v>
      </c>
      <c r="J5387">
        <v>2.617</v>
      </c>
      <c r="K5387">
        <f t="shared" si="171"/>
        <v>6.1582100722739671E-3</v>
      </c>
      <c r="L5387" t="s">
        <v>18</v>
      </c>
      <c r="M5387">
        <f t="shared" si="172"/>
        <v>2.0288211924429933</v>
      </c>
    </row>
    <row r="5388" spans="1:13" x14ac:dyDescent="0.2">
      <c r="A5388">
        <v>19811216</v>
      </c>
      <c r="B5388">
        <v>7</v>
      </c>
      <c r="C5388" t="s">
        <v>16</v>
      </c>
      <c r="D5388" t="s">
        <v>67</v>
      </c>
      <c r="E5388" t="s">
        <v>67</v>
      </c>
      <c r="G5388">
        <v>1.6</v>
      </c>
      <c r="H5388">
        <v>237.78385449999999</v>
      </c>
      <c r="I5388">
        <v>1.8E-3</v>
      </c>
      <c r="J5388">
        <v>2.617</v>
      </c>
      <c r="K5388">
        <f t="shared" si="171"/>
        <v>6.1582100722739671E-3</v>
      </c>
      <c r="L5388" t="s">
        <v>18</v>
      </c>
      <c r="M5388">
        <f t="shared" si="172"/>
        <v>1.4643229278060275</v>
      </c>
    </row>
    <row r="5389" spans="1:13" x14ac:dyDescent="0.2">
      <c r="A5389">
        <v>19811216</v>
      </c>
      <c r="B5389">
        <v>7</v>
      </c>
      <c r="C5389" t="s">
        <v>16</v>
      </c>
      <c r="D5389" t="s">
        <v>67</v>
      </c>
      <c r="E5389" t="s">
        <v>67</v>
      </c>
      <c r="G5389">
        <v>1.6</v>
      </c>
      <c r="H5389">
        <v>237.78385449999999</v>
      </c>
      <c r="I5389">
        <v>1.8E-3</v>
      </c>
      <c r="J5389">
        <v>2.617</v>
      </c>
      <c r="K5389">
        <f t="shared" si="171"/>
        <v>6.1582100722739671E-3</v>
      </c>
      <c r="L5389" t="s">
        <v>18</v>
      </c>
      <c r="M5389">
        <f t="shared" si="172"/>
        <v>1.4643229278060275</v>
      </c>
    </row>
    <row r="5390" spans="1:13" x14ac:dyDescent="0.2">
      <c r="A5390">
        <v>19811216</v>
      </c>
      <c r="B5390">
        <v>7</v>
      </c>
      <c r="C5390" t="s">
        <v>16</v>
      </c>
      <c r="D5390" t="s">
        <v>67</v>
      </c>
      <c r="E5390" t="s">
        <v>67</v>
      </c>
      <c r="G5390">
        <v>1.6</v>
      </c>
      <c r="H5390">
        <v>356.67578170000002</v>
      </c>
      <c r="I5390">
        <v>1.8E-3</v>
      </c>
      <c r="J5390">
        <v>2.617</v>
      </c>
      <c r="K5390">
        <f t="shared" si="171"/>
        <v>6.1582100722739671E-3</v>
      </c>
      <c r="L5390" t="s">
        <v>18</v>
      </c>
      <c r="M5390">
        <f t="shared" si="172"/>
        <v>2.1964843914011309</v>
      </c>
    </row>
    <row r="5391" spans="1:13" x14ac:dyDescent="0.2">
      <c r="A5391">
        <v>19811216</v>
      </c>
      <c r="B5391">
        <v>7</v>
      </c>
      <c r="C5391" t="s">
        <v>16</v>
      </c>
      <c r="D5391" t="s">
        <v>67</v>
      </c>
      <c r="E5391" t="s">
        <v>67</v>
      </c>
      <c r="G5391">
        <v>1.6</v>
      </c>
      <c r="H5391">
        <v>356.67578170000002</v>
      </c>
      <c r="I5391">
        <v>1.8E-3</v>
      </c>
      <c r="J5391">
        <v>2.617</v>
      </c>
      <c r="K5391">
        <f t="shared" si="171"/>
        <v>6.1582100722739671E-3</v>
      </c>
      <c r="L5391" t="s">
        <v>18</v>
      </c>
      <c r="M5391">
        <f t="shared" si="172"/>
        <v>2.1964843914011309</v>
      </c>
    </row>
    <row r="5392" spans="1:13" x14ac:dyDescent="0.2">
      <c r="A5392">
        <v>19811216</v>
      </c>
      <c r="B5392">
        <v>7</v>
      </c>
      <c r="C5392" t="s">
        <v>16</v>
      </c>
      <c r="D5392" t="s">
        <v>67</v>
      </c>
      <c r="E5392" t="s">
        <v>67</v>
      </c>
      <c r="G5392">
        <v>1.6</v>
      </c>
      <c r="H5392">
        <v>1426.703127</v>
      </c>
      <c r="I5392">
        <v>1.8E-3</v>
      </c>
      <c r="J5392">
        <v>2.617</v>
      </c>
      <c r="K5392">
        <f t="shared" si="171"/>
        <v>6.1582100722739671E-3</v>
      </c>
      <c r="L5392" t="s">
        <v>18</v>
      </c>
      <c r="M5392">
        <f t="shared" si="172"/>
        <v>8.7859375668361643</v>
      </c>
    </row>
    <row r="5393" spans="1:13" x14ac:dyDescent="0.2">
      <c r="A5393">
        <v>19811216</v>
      </c>
      <c r="B5393">
        <v>8</v>
      </c>
      <c r="C5393" t="s">
        <v>16</v>
      </c>
      <c r="D5393" t="s">
        <v>67</v>
      </c>
      <c r="E5393" t="s">
        <v>67</v>
      </c>
      <c r="G5393">
        <v>1.6</v>
      </c>
      <c r="H5393">
        <v>638.56960409999999</v>
      </c>
      <c r="I5393">
        <v>1.8E-3</v>
      </c>
      <c r="J5393">
        <v>2.617</v>
      </c>
      <c r="K5393">
        <f t="shared" si="171"/>
        <v>6.1582100722739671E-3</v>
      </c>
      <c r="L5393" t="s">
        <v>18</v>
      </c>
      <c r="M5393">
        <f t="shared" si="172"/>
        <v>3.9324457678166196</v>
      </c>
    </row>
    <row r="5394" spans="1:13" x14ac:dyDescent="0.2">
      <c r="A5394">
        <v>19811216</v>
      </c>
      <c r="B5394">
        <v>8</v>
      </c>
      <c r="C5394" t="s">
        <v>16</v>
      </c>
      <c r="D5394" t="s">
        <v>67</v>
      </c>
      <c r="E5394" t="s">
        <v>67</v>
      </c>
      <c r="G5394">
        <v>1.6</v>
      </c>
      <c r="H5394">
        <v>3831.417625</v>
      </c>
      <c r="I5394">
        <v>1.8E-3</v>
      </c>
      <c r="J5394">
        <v>2.617</v>
      </c>
      <c r="K5394">
        <f t="shared" si="171"/>
        <v>6.1582100722739671E-3</v>
      </c>
      <c r="L5394" t="s">
        <v>18</v>
      </c>
      <c r="M5394">
        <f t="shared" si="172"/>
        <v>23.594674609363</v>
      </c>
    </row>
    <row r="5395" spans="1:13" x14ac:dyDescent="0.2">
      <c r="A5395">
        <v>19811216</v>
      </c>
      <c r="B5395">
        <v>8</v>
      </c>
      <c r="C5395" t="s">
        <v>16</v>
      </c>
      <c r="D5395" t="s">
        <v>67</v>
      </c>
      <c r="E5395" t="s">
        <v>67</v>
      </c>
      <c r="G5395">
        <v>1.6</v>
      </c>
      <c r="H5395">
        <v>5108.5568329999996</v>
      </c>
      <c r="I5395">
        <v>1.8E-3</v>
      </c>
      <c r="J5395">
        <v>2.617</v>
      </c>
      <c r="K5395">
        <f t="shared" si="171"/>
        <v>6.1582100722739671E-3</v>
      </c>
      <c r="L5395" t="s">
        <v>18</v>
      </c>
      <c r="M5395">
        <f t="shared" si="172"/>
        <v>31.459566143764597</v>
      </c>
    </row>
    <row r="5396" spans="1:13" x14ac:dyDescent="0.2">
      <c r="A5396">
        <v>19811216</v>
      </c>
      <c r="B5396">
        <v>9</v>
      </c>
      <c r="C5396" t="s">
        <v>16</v>
      </c>
      <c r="D5396" t="s">
        <v>67</v>
      </c>
      <c r="E5396" t="s">
        <v>67</v>
      </c>
      <c r="G5396">
        <v>1.6</v>
      </c>
      <c r="H5396">
        <v>91.591866640000006</v>
      </c>
      <c r="I5396">
        <v>1.8E-3</v>
      </c>
      <c r="J5396">
        <v>2.617</v>
      </c>
      <c r="K5396">
        <f t="shared" si="171"/>
        <v>6.1582100722739671E-3</v>
      </c>
      <c r="L5396" t="s">
        <v>18</v>
      </c>
      <c r="M5396">
        <f t="shared" si="172"/>
        <v>0.56404195568082205</v>
      </c>
    </row>
    <row r="5397" spans="1:13" x14ac:dyDescent="0.2">
      <c r="A5397">
        <v>19811216</v>
      </c>
      <c r="B5397">
        <v>9</v>
      </c>
      <c r="C5397" t="s">
        <v>16</v>
      </c>
      <c r="D5397" t="s">
        <v>67</v>
      </c>
      <c r="E5397" t="s">
        <v>67</v>
      </c>
      <c r="G5397">
        <v>1.6</v>
      </c>
      <c r="H5397">
        <v>91.591866640000006</v>
      </c>
      <c r="I5397">
        <v>1.8E-3</v>
      </c>
      <c r="J5397">
        <v>2.617</v>
      </c>
      <c r="K5397">
        <f t="shared" si="171"/>
        <v>6.1582100722739671E-3</v>
      </c>
      <c r="L5397" t="s">
        <v>18</v>
      </c>
      <c r="M5397">
        <f t="shared" si="172"/>
        <v>0.56404195568082205</v>
      </c>
    </row>
    <row r="5398" spans="1:13" x14ac:dyDescent="0.2">
      <c r="A5398">
        <v>19811216</v>
      </c>
      <c r="B5398">
        <v>9</v>
      </c>
      <c r="C5398" t="s">
        <v>16</v>
      </c>
      <c r="D5398" t="s">
        <v>67</v>
      </c>
      <c r="E5398" t="s">
        <v>67</v>
      </c>
      <c r="G5398">
        <v>1.6</v>
      </c>
      <c r="H5398">
        <v>183.1837333</v>
      </c>
      <c r="I5398">
        <v>1.8E-3</v>
      </c>
      <c r="J5398">
        <v>2.617</v>
      </c>
      <c r="K5398">
        <f t="shared" si="171"/>
        <v>6.1582100722739671E-3</v>
      </c>
      <c r="L5398" t="s">
        <v>18</v>
      </c>
      <c r="M5398">
        <f t="shared" si="172"/>
        <v>1.128083911484808</v>
      </c>
    </row>
    <row r="5399" spans="1:13" x14ac:dyDescent="0.2">
      <c r="A5399">
        <v>19811216</v>
      </c>
      <c r="B5399">
        <v>9</v>
      </c>
      <c r="C5399" t="s">
        <v>16</v>
      </c>
      <c r="D5399" t="s">
        <v>67</v>
      </c>
      <c r="E5399" t="s">
        <v>67</v>
      </c>
      <c r="G5399">
        <v>1.6</v>
      </c>
      <c r="H5399">
        <v>732.73493310000003</v>
      </c>
      <c r="I5399">
        <v>1.8E-3</v>
      </c>
      <c r="J5399">
        <v>2.617</v>
      </c>
      <c r="K5399">
        <f t="shared" si="171"/>
        <v>6.1582100722739671E-3</v>
      </c>
      <c r="L5399" t="s">
        <v>18</v>
      </c>
      <c r="M5399">
        <f t="shared" si="172"/>
        <v>4.5123356453234118</v>
      </c>
    </row>
    <row r="5400" spans="1:13" x14ac:dyDescent="0.2">
      <c r="A5400">
        <v>19811216</v>
      </c>
      <c r="B5400">
        <v>10</v>
      </c>
      <c r="C5400" t="s">
        <v>16</v>
      </c>
      <c r="D5400" t="s">
        <v>67</v>
      </c>
      <c r="E5400" t="s">
        <v>67</v>
      </c>
      <c r="G5400">
        <v>1.6</v>
      </c>
      <c r="H5400">
        <v>95.693779899999996</v>
      </c>
      <c r="I5400">
        <v>1.8E-3</v>
      </c>
      <c r="J5400">
        <v>2.617</v>
      </c>
      <c r="K5400">
        <f t="shared" si="171"/>
        <v>6.1582100722739671E-3</v>
      </c>
      <c r="L5400" t="s">
        <v>18</v>
      </c>
      <c r="M5400">
        <f t="shared" si="172"/>
        <v>0.58930239923414807</v>
      </c>
    </row>
    <row r="5401" spans="1:13" x14ac:dyDescent="0.2">
      <c r="A5401">
        <v>19811216</v>
      </c>
      <c r="B5401">
        <v>10</v>
      </c>
      <c r="C5401" t="s">
        <v>16</v>
      </c>
      <c r="D5401" t="s">
        <v>67</v>
      </c>
      <c r="E5401" t="s">
        <v>67</v>
      </c>
      <c r="G5401">
        <v>1.6</v>
      </c>
      <c r="H5401">
        <v>191.38755979999999</v>
      </c>
      <c r="I5401">
        <v>1.8E-3</v>
      </c>
      <c r="J5401">
        <v>2.617</v>
      </c>
      <c r="K5401">
        <f t="shared" si="171"/>
        <v>6.1582100722739671E-3</v>
      </c>
      <c r="L5401" t="s">
        <v>18</v>
      </c>
      <c r="M5401">
        <f t="shared" si="172"/>
        <v>1.1786047984682961</v>
      </c>
    </row>
    <row r="5402" spans="1:13" x14ac:dyDescent="0.2">
      <c r="A5402">
        <v>19811216</v>
      </c>
      <c r="B5402">
        <v>10</v>
      </c>
      <c r="C5402" t="s">
        <v>16</v>
      </c>
      <c r="D5402" t="s">
        <v>67</v>
      </c>
      <c r="E5402" t="s">
        <v>67</v>
      </c>
      <c r="G5402">
        <v>1.6</v>
      </c>
      <c r="H5402">
        <v>191.38755979999999</v>
      </c>
      <c r="I5402">
        <v>1.8E-3</v>
      </c>
      <c r="J5402">
        <v>2.617</v>
      </c>
      <c r="K5402">
        <f t="shared" si="171"/>
        <v>6.1582100722739671E-3</v>
      </c>
      <c r="L5402" t="s">
        <v>18</v>
      </c>
      <c r="M5402">
        <f t="shared" si="172"/>
        <v>1.1786047984682961</v>
      </c>
    </row>
    <row r="5403" spans="1:13" x14ac:dyDescent="0.2">
      <c r="A5403">
        <v>19811216</v>
      </c>
      <c r="B5403">
        <v>10</v>
      </c>
      <c r="C5403" t="s">
        <v>16</v>
      </c>
      <c r="D5403" t="s">
        <v>67</v>
      </c>
      <c r="E5403" t="s">
        <v>67</v>
      </c>
      <c r="G5403">
        <v>1.6</v>
      </c>
      <c r="H5403">
        <v>191.38755979999999</v>
      </c>
      <c r="I5403">
        <v>1.8E-3</v>
      </c>
      <c r="J5403">
        <v>2.617</v>
      </c>
      <c r="K5403">
        <f t="shared" si="171"/>
        <v>6.1582100722739671E-3</v>
      </c>
      <c r="L5403" t="s">
        <v>18</v>
      </c>
      <c r="M5403">
        <f t="shared" si="172"/>
        <v>1.1786047984682961</v>
      </c>
    </row>
    <row r="5404" spans="1:13" x14ac:dyDescent="0.2">
      <c r="A5404">
        <v>19811216</v>
      </c>
      <c r="B5404">
        <v>11</v>
      </c>
      <c r="C5404" t="s">
        <v>16</v>
      </c>
      <c r="D5404" t="s">
        <v>67</v>
      </c>
      <c r="E5404" t="s">
        <v>67</v>
      </c>
      <c r="G5404">
        <v>1.6</v>
      </c>
      <c r="H5404">
        <v>61.839094680000002</v>
      </c>
      <c r="I5404">
        <v>1.8E-3</v>
      </c>
      <c r="J5404">
        <v>2.617</v>
      </c>
      <c r="K5404">
        <f t="shared" si="171"/>
        <v>6.1582100722739671E-3</v>
      </c>
      <c r="L5404" t="s">
        <v>18</v>
      </c>
      <c r="M5404">
        <f t="shared" si="172"/>
        <v>0.38081813571867951</v>
      </c>
    </row>
    <row r="5405" spans="1:13" x14ac:dyDescent="0.2">
      <c r="A5405">
        <v>19811216</v>
      </c>
      <c r="B5405">
        <v>11</v>
      </c>
      <c r="C5405" t="s">
        <v>16</v>
      </c>
      <c r="D5405" t="s">
        <v>67</v>
      </c>
      <c r="E5405" t="s">
        <v>67</v>
      </c>
      <c r="G5405">
        <v>1.6</v>
      </c>
      <c r="H5405">
        <v>61.839094680000002</v>
      </c>
      <c r="I5405">
        <v>1.8E-3</v>
      </c>
      <c r="J5405">
        <v>2.617</v>
      </c>
      <c r="K5405">
        <f t="shared" si="171"/>
        <v>6.1582100722739671E-3</v>
      </c>
      <c r="L5405" t="s">
        <v>18</v>
      </c>
      <c r="M5405">
        <f t="shared" si="172"/>
        <v>0.38081813571867951</v>
      </c>
    </row>
    <row r="5406" spans="1:13" x14ac:dyDescent="0.2">
      <c r="A5406">
        <v>19811216</v>
      </c>
      <c r="B5406">
        <v>11</v>
      </c>
      <c r="C5406" t="s">
        <v>16</v>
      </c>
      <c r="D5406" t="s">
        <v>67</v>
      </c>
      <c r="E5406" t="s">
        <v>67</v>
      </c>
      <c r="G5406">
        <v>1.6</v>
      </c>
      <c r="H5406">
        <v>494.71275739999999</v>
      </c>
      <c r="I5406">
        <v>1.8E-3</v>
      </c>
      <c r="J5406">
        <v>2.617</v>
      </c>
      <c r="K5406">
        <f t="shared" si="171"/>
        <v>6.1582100722739671E-3</v>
      </c>
      <c r="L5406" t="s">
        <v>18</v>
      </c>
      <c r="M5406">
        <f t="shared" si="172"/>
        <v>3.0465450855031073</v>
      </c>
    </row>
    <row r="5407" spans="1:13" x14ac:dyDescent="0.2">
      <c r="A5407">
        <v>19811216</v>
      </c>
      <c r="B5407">
        <v>11</v>
      </c>
      <c r="C5407" t="s">
        <v>16</v>
      </c>
      <c r="D5407" t="s">
        <v>67</v>
      </c>
      <c r="E5407" t="s">
        <v>67</v>
      </c>
      <c r="G5407">
        <v>1.6</v>
      </c>
      <c r="H5407">
        <v>989.42551479999997</v>
      </c>
      <c r="I5407">
        <v>1.8E-3</v>
      </c>
      <c r="J5407">
        <v>2.617</v>
      </c>
      <c r="K5407">
        <f t="shared" si="171"/>
        <v>6.1582100722739671E-3</v>
      </c>
      <c r="L5407" t="s">
        <v>18</v>
      </c>
      <c r="M5407">
        <f t="shared" si="172"/>
        <v>6.0930901710062146</v>
      </c>
    </row>
    <row r="5408" spans="1:13" x14ac:dyDescent="0.2">
      <c r="A5408">
        <v>19811216</v>
      </c>
      <c r="B5408">
        <v>11</v>
      </c>
      <c r="C5408" t="s">
        <v>16</v>
      </c>
      <c r="D5408" t="s">
        <v>67</v>
      </c>
      <c r="E5408" t="s">
        <v>67</v>
      </c>
      <c r="G5408">
        <v>1.6</v>
      </c>
      <c r="H5408">
        <v>3462.989302</v>
      </c>
      <c r="I5408">
        <v>1.8E-3</v>
      </c>
      <c r="J5408">
        <v>2.617</v>
      </c>
      <c r="K5408">
        <f t="shared" si="171"/>
        <v>6.1582100722739671E-3</v>
      </c>
      <c r="L5408" t="s">
        <v>18</v>
      </c>
      <c r="M5408">
        <f t="shared" si="172"/>
        <v>21.325815599753394</v>
      </c>
    </row>
    <row r="5409" spans="1:13" x14ac:dyDescent="0.2">
      <c r="A5409">
        <v>19811216</v>
      </c>
      <c r="B5409">
        <v>12</v>
      </c>
      <c r="C5409" t="s">
        <v>16</v>
      </c>
      <c r="D5409" t="s">
        <v>67</v>
      </c>
      <c r="E5409" t="s">
        <v>67</v>
      </c>
      <c r="G5409">
        <v>1.6</v>
      </c>
      <c r="H5409">
        <v>144.50867049999999</v>
      </c>
      <c r="I5409">
        <v>1.8E-3</v>
      </c>
      <c r="J5409">
        <v>2.617</v>
      </c>
      <c r="K5409">
        <f t="shared" si="171"/>
        <v>6.1582100722739671E-3</v>
      </c>
      <c r="L5409" t="s">
        <v>18</v>
      </c>
      <c r="M5409">
        <f t="shared" si="172"/>
        <v>0.88991475020401989</v>
      </c>
    </row>
    <row r="5410" spans="1:13" x14ac:dyDescent="0.2">
      <c r="A5410">
        <v>19811216</v>
      </c>
      <c r="B5410">
        <v>12</v>
      </c>
      <c r="C5410" t="s">
        <v>16</v>
      </c>
      <c r="D5410" t="s">
        <v>67</v>
      </c>
      <c r="E5410" t="s">
        <v>67</v>
      </c>
      <c r="G5410">
        <v>1.6</v>
      </c>
      <c r="H5410">
        <v>192.6782274</v>
      </c>
      <c r="I5410">
        <v>1.8E-3</v>
      </c>
      <c r="J5410">
        <v>2.617</v>
      </c>
      <c r="K5410">
        <f t="shared" si="171"/>
        <v>6.1582100722739671E-3</v>
      </c>
      <c r="L5410" t="s">
        <v>18</v>
      </c>
      <c r="M5410">
        <f t="shared" si="172"/>
        <v>1.1865530006825737</v>
      </c>
    </row>
    <row r="5411" spans="1:13" x14ac:dyDescent="0.2">
      <c r="A5411">
        <v>19811216</v>
      </c>
      <c r="B5411">
        <v>12</v>
      </c>
      <c r="C5411" t="s">
        <v>16</v>
      </c>
      <c r="D5411" t="s">
        <v>67</v>
      </c>
      <c r="E5411" t="s">
        <v>67</v>
      </c>
      <c r="G5411">
        <v>1.6</v>
      </c>
      <c r="H5411">
        <v>240.84778420000001</v>
      </c>
      <c r="I5411">
        <v>1.8E-3</v>
      </c>
      <c r="J5411">
        <v>2.617</v>
      </c>
      <c r="K5411">
        <f t="shared" si="171"/>
        <v>6.1582100722739671E-3</v>
      </c>
      <c r="L5411" t="s">
        <v>18</v>
      </c>
      <c r="M5411">
        <f t="shared" si="172"/>
        <v>1.4831912505453069</v>
      </c>
    </row>
    <row r="5412" spans="1:13" x14ac:dyDescent="0.2">
      <c r="A5412">
        <v>19811216</v>
      </c>
      <c r="B5412">
        <v>12</v>
      </c>
      <c r="C5412" t="s">
        <v>16</v>
      </c>
      <c r="D5412" t="s">
        <v>67</v>
      </c>
      <c r="E5412" t="s">
        <v>67</v>
      </c>
      <c r="G5412">
        <v>1.6</v>
      </c>
      <c r="H5412">
        <v>289.01734099999999</v>
      </c>
      <c r="I5412">
        <v>1.8E-3</v>
      </c>
      <c r="J5412">
        <v>2.617</v>
      </c>
      <c r="K5412">
        <f t="shared" si="171"/>
        <v>6.1582100722739671E-3</v>
      </c>
      <c r="L5412" t="s">
        <v>18</v>
      </c>
      <c r="M5412">
        <f t="shared" si="172"/>
        <v>1.7798295004080398</v>
      </c>
    </row>
    <row r="5413" spans="1:13" x14ac:dyDescent="0.2">
      <c r="A5413">
        <v>19811216</v>
      </c>
      <c r="B5413">
        <v>12</v>
      </c>
      <c r="C5413" t="s">
        <v>16</v>
      </c>
      <c r="D5413" t="s">
        <v>67</v>
      </c>
      <c r="E5413" t="s">
        <v>67</v>
      </c>
      <c r="G5413">
        <v>1.6</v>
      </c>
      <c r="H5413">
        <v>385.35645469999997</v>
      </c>
      <c r="I5413">
        <v>1.8E-3</v>
      </c>
      <c r="J5413">
        <v>2.617</v>
      </c>
      <c r="K5413">
        <f t="shared" si="171"/>
        <v>6.1582100722739671E-3</v>
      </c>
      <c r="L5413" t="s">
        <v>18</v>
      </c>
      <c r="M5413">
        <f t="shared" si="172"/>
        <v>2.3731060007493268</v>
      </c>
    </row>
    <row r="5414" spans="1:13" x14ac:dyDescent="0.2">
      <c r="A5414">
        <v>19811216</v>
      </c>
      <c r="B5414">
        <v>12</v>
      </c>
      <c r="C5414" t="s">
        <v>16</v>
      </c>
      <c r="D5414" t="s">
        <v>67</v>
      </c>
      <c r="E5414" t="s">
        <v>67</v>
      </c>
      <c r="G5414">
        <v>1.6</v>
      </c>
      <c r="H5414">
        <v>385.35645469999997</v>
      </c>
      <c r="I5414">
        <v>1.8E-3</v>
      </c>
      <c r="J5414">
        <v>2.617</v>
      </c>
      <c r="K5414">
        <f t="shared" si="171"/>
        <v>6.1582100722739671E-3</v>
      </c>
      <c r="L5414" t="s">
        <v>18</v>
      </c>
      <c r="M5414">
        <f t="shared" si="172"/>
        <v>2.3731060007493268</v>
      </c>
    </row>
    <row r="5415" spans="1:13" x14ac:dyDescent="0.2">
      <c r="A5415">
        <v>19811216</v>
      </c>
      <c r="B5415">
        <v>12</v>
      </c>
      <c r="C5415" t="s">
        <v>16</v>
      </c>
      <c r="D5415" t="s">
        <v>67</v>
      </c>
      <c r="E5415" t="s">
        <v>67</v>
      </c>
      <c r="G5415">
        <v>1.6</v>
      </c>
      <c r="H5415">
        <v>770.71290939999994</v>
      </c>
      <c r="I5415">
        <v>1.8E-3</v>
      </c>
      <c r="J5415">
        <v>2.617</v>
      </c>
      <c r="K5415">
        <f t="shared" si="171"/>
        <v>6.1582100722739671E-3</v>
      </c>
      <c r="L5415" t="s">
        <v>18</v>
      </c>
      <c r="M5415">
        <f t="shared" si="172"/>
        <v>4.7462120014986535</v>
      </c>
    </row>
    <row r="5416" spans="1:13" x14ac:dyDescent="0.2">
      <c r="A5416">
        <v>19811216</v>
      </c>
      <c r="B5416">
        <v>12</v>
      </c>
      <c r="C5416" t="s">
        <v>16</v>
      </c>
      <c r="D5416" t="s">
        <v>67</v>
      </c>
      <c r="E5416" t="s">
        <v>67</v>
      </c>
      <c r="G5416">
        <v>1.6</v>
      </c>
      <c r="H5416">
        <v>915.22158000000002</v>
      </c>
      <c r="I5416">
        <v>1.8E-3</v>
      </c>
      <c r="J5416">
        <v>2.617</v>
      </c>
      <c r="K5416">
        <f t="shared" si="171"/>
        <v>6.1582100722739671E-3</v>
      </c>
      <c r="L5416" t="s">
        <v>18</v>
      </c>
      <c r="M5416">
        <f t="shared" si="172"/>
        <v>5.6361267523184946</v>
      </c>
    </row>
    <row r="5417" spans="1:13" x14ac:dyDescent="0.2">
      <c r="A5417">
        <v>19811216</v>
      </c>
      <c r="B5417">
        <v>12</v>
      </c>
      <c r="C5417" t="s">
        <v>16</v>
      </c>
      <c r="D5417" t="s">
        <v>67</v>
      </c>
      <c r="E5417" t="s">
        <v>67</v>
      </c>
      <c r="G5417">
        <v>1.6</v>
      </c>
      <c r="H5417">
        <v>1878.612717</v>
      </c>
      <c r="I5417">
        <v>1.8E-3</v>
      </c>
      <c r="J5417">
        <v>2.617</v>
      </c>
      <c r="K5417">
        <f t="shared" si="171"/>
        <v>6.1582100722739671E-3</v>
      </c>
      <c r="L5417" t="s">
        <v>18</v>
      </c>
      <c r="M5417">
        <f t="shared" si="172"/>
        <v>11.568891755731364</v>
      </c>
    </row>
    <row r="5418" spans="1:13" x14ac:dyDescent="0.2">
      <c r="A5418">
        <v>19811216</v>
      </c>
      <c r="B5418">
        <v>12</v>
      </c>
      <c r="C5418" t="s">
        <v>16</v>
      </c>
      <c r="D5418" t="s">
        <v>67</v>
      </c>
      <c r="E5418" t="s">
        <v>67</v>
      </c>
      <c r="G5418">
        <v>1.6</v>
      </c>
      <c r="H5418">
        <v>6165.7032760000002</v>
      </c>
      <c r="I5418">
        <v>1.8E-3</v>
      </c>
      <c r="J5418">
        <v>2.617</v>
      </c>
      <c r="K5418">
        <f t="shared" si="171"/>
        <v>6.1582100722739671E-3</v>
      </c>
      <c r="L5418" t="s">
        <v>18</v>
      </c>
      <c r="M5418">
        <f t="shared" si="172"/>
        <v>37.969696016915798</v>
      </c>
    </row>
    <row r="5419" spans="1:13" x14ac:dyDescent="0.2">
      <c r="A5419">
        <v>19811216</v>
      </c>
      <c r="B5419">
        <v>13</v>
      </c>
      <c r="C5419" t="s">
        <v>16</v>
      </c>
      <c r="D5419" t="s">
        <v>67</v>
      </c>
      <c r="E5419" t="s">
        <v>67</v>
      </c>
      <c r="G5419">
        <v>1.6</v>
      </c>
      <c r="H5419">
        <v>419.9475066</v>
      </c>
      <c r="I5419">
        <v>1.8E-3</v>
      </c>
      <c r="J5419">
        <v>2.617</v>
      </c>
      <c r="K5419">
        <f t="shared" ref="K5419:K5482" si="173">I5419*(G5419^J5419)</f>
        <v>6.1582100722739671E-3</v>
      </c>
      <c r="L5419" t="s">
        <v>18</v>
      </c>
      <c r="M5419">
        <f t="shared" si="172"/>
        <v>2.5861249649704581</v>
      </c>
    </row>
    <row r="5420" spans="1:13" x14ac:dyDescent="0.2">
      <c r="A5420">
        <v>19811216</v>
      </c>
      <c r="B5420">
        <v>13</v>
      </c>
      <c r="C5420" t="s">
        <v>16</v>
      </c>
      <c r="D5420" t="s">
        <v>67</v>
      </c>
      <c r="E5420" t="s">
        <v>67</v>
      </c>
      <c r="G5420">
        <v>1.6</v>
      </c>
      <c r="H5420">
        <v>419.9475066</v>
      </c>
      <c r="I5420">
        <v>1.8E-3</v>
      </c>
      <c r="J5420">
        <v>2.617</v>
      </c>
      <c r="K5420">
        <f t="shared" si="173"/>
        <v>6.1582100722739671E-3</v>
      </c>
      <c r="L5420" t="s">
        <v>18</v>
      </c>
      <c r="M5420">
        <f t="shared" si="172"/>
        <v>2.5861249649704581</v>
      </c>
    </row>
    <row r="5421" spans="1:13" x14ac:dyDescent="0.2">
      <c r="A5421">
        <v>19811216</v>
      </c>
      <c r="B5421">
        <v>13</v>
      </c>
      <c r="C5421" t="s">
        <v>16</v>
      </c>
      <c r="D5421" t="s">
        <v>67</v>
      </c>
      <c r="E5421" t="s">
        <v>67</v>
      </c>
      <c r="G5421">
        <v>1.6</v>
      </c>
      <c r="H5421">
        <v>419.9475066</v>
      </c>
      <c r="I5421">
        <v>1.8E-3</v>
      </c>
      <c r="J5421">
        <v>2.617</v>
      </c>
      <c r="K5421">
        <f t="shared" si="173"/>
        <v>6.1582100722739671E-3</v>
      </c>
      <c r="L5421" t="s">
        <v>18</v>
      </c>
      <c r="M5421">
        <f t="shared" si="172"/>
        <v>2.5861249649704581</v>
      </c>
    </row>
    <row r="5422" spans="1:13" x14ac:dyDescent="0.2">
      <c r="A5422">
        <v>19811216</v>
      </c>
      <c r="B5422">
        <v>14</v>
      </c>
      <c r="C5422" t="s">
        <v>16</v>
      </c>
      <c r="D5422" t="s">
        <v>67</v>
      </c>
      <c r="E5422" t="s">
        <v>67</v>
      </c>
      <c r="G5422">
        <v>1.6</v>
      </c>
      <c r="H5422">
        <v>39.802579209999998</v>
      </c>
      <c r="I5422">
        <v>1.8E-3</v>
      </c>
      <c r="J5422">
        <v>2.617</v>
      </c>
      <c r="K5422">
        <f t="shared" si="173"/>
        <v>6.1582100722739671E-3</v>
      </c>
      <c r="L5422" t="s">
        <v>18</v>
      </c>
      <c r="M5422">
        <f t="shared" si="172"/>
        <v>0.2451126441935044</v>
      </c>
    </row>
    <row r="5423" spans="1:13" x14ac:dyDescent="0.2">
      <c r="A5423">
        <v>19811216</v>
      </c>
      <c r="B5423">
        <v>14</v>
      </c>
      <c r="C5423" t="s">
        <v>16</v>
      </c>
      <c r="D5423" t="s">
        <v>67</v>
      </c>
      <c r="E5423" t="s">
        <v>67</v>
      </c>
      <c r="G5423">
        <v>1.6</v>
      </c>
      <c r="H5423">
        <v>39.802579209999998</v>
      </c>
      <c r="I5423">
        <v>1.8E-3</v>
      </c>
      <c r="J5423">
        <v>2.617</v>
      </c>
      <c r="K5423">
        <f t="shared" si="173"/>
        <v>6.1582100722739671E-3</v>
      </c>
      <c r="L5423" t="s">
        <v>18</v>
      </c>
      <c r="M5423">
        <f t="shared" si="172"/>
        <v>0.2451126441935044</v>
      </c>
    </row>
    <row r="5424" spans="1:13" x14ac:dyDescent="0.2">
      <c r="A5424">
        <v>19811216</v>
      </c>
      <c r="B5424">
        <v>14</v>
      </c>
      <c r="C5424" t="s">
        <v>16</v>
      </c>
      <c r="D5424" t="s">
        <v>67</v>
      </c>
      <c r="E5424" t="s">
        <v>67</v>
      </c>
      <c r="G5424">
        <v>1.6</v>
      </c>
      <c r="H5424">
        <v>79.605158410000001</v>
      </c>
      <c r="I5424">
        <v>1.8E-3</v>
      </c>
      <c r="J5424">
        <v>2.617</v>
      </c>
      <c r="K5424">
        <f t="shared" si="173"/>
        <v>6.1582100722739671E-3</v>
      </c>
      <c r="L5424" t="s">
        <v>18</v>
      </c>
      <c r="M5424">
        <f t="shared" si="172"/>
        <v>0.49022528832542672</v>
      </c>
    </row>
    <row r="5425" spans="1:13" x14ac:dyDescent="0.2">
      <c r="A5425">
        <v>19811216</v>
      </c>
      <c r="B5425">
        <v>14</v>
      </c>
      <c r="C5425" t="s">
        <v>16</v>
      </c>
      <c r="D5425" t="s">
        <v>67</v>
      </c>
      <c r="E5425" t="s">
        <v>67</v>
      </c>
      <c r="G5425">
        <v>1.6</v>
      </c>
      <c r="H5425">
        <v>79.605158410000001</v>
      </c>
      <c r="I5425">
        <v>1.8E-3</v>
      </c>
      <c r="J5425">
        <v>2.617</v>
      </c>
      <c r="K5425">
        <f t="shared" si="173"/>
        <v>6.1582100722739671E-3</v>
      </c>
      <c r="L5425" t="s">
        <v>18</v>
      </c>
      <c r="M5425">
        <f t="shared" si="172"/>
        <v>0.49022528832542672</v>
      </c>
    </row>
    <row r="5426" spans="1:13" x14ac:dyDescent="0.2">
      <c r="A5426">
        <v>19811216</v>
      </c>
      <c r="B5426">
        <v>14</v>
      </c>
      <c r="C5426" t="s">
        <v>16</v>
      </c>
      <c r="D5426" t="s">
        <v>67</v>
      </c>
      <c r="E5426" t="s">
        <v>67</v>
      </c>
      <c r="G5426">
        <v>1.6</v>
      </c>
      <c r="H5426">
        <v>278.61805440000001</v>
      </c>
      <c r="I5426">
        <v>1.8E-3</v>
      </c>
      <c r="J5426">
        <v>2.617</v>
      </c>
      <c r="K5426">
        <f t="shared" si="173"/>
        <v>6.1582100722739671E-3</v>
      </c>
      <c r="L5426" t="s">
        <v>18</v>
      </c>
      <c r="M5426">
        <f t="shared" si="172"/>
        <v>1.7157885089234561</v>
      </c>
    </row>
    <row r="5427" spans="1:13" x14ac:dyDescent="0.2">
      <c r="A5427">
        <v>19811216</v>
      </c>
      <c r="B5427">
        <v>14</v>
      </c>
      <c r="C5427" t="s">
        <v>16</v>
      </c>
      <c r="D5427" t="s">
        <v>67</v>
      </c>
      <c r="E5427" t="s">
        <v>67</v>
      </c>
      <c r="G5427">
        <v>1.6</v>
      </c>
      <c r="H5427">
        <v>358.22321290000002</v>
      </c>
      <c r="I5427">
        <v>1.8E-3</v>
      </c>
      <c r="J5427">
        <v>2.617</v>
      </c>
      <c r="K5427">
        <f t="shared" si="173"/>
        <v>6.1582100722739671E-3</v>
      </c>
      <c r="L5427" t="s">
        <v>18</v>
      </c>
      <c r="M5427">
        <f t="shared" si="172"/>
        <v>2.2060137978031218</v>
      </c>
    </row>
    <row r="5428" spans="1:13" x14ac:dyDescent="0.2">
      <c r="A5428">
        <v>19811216</v>
      </c>
      <c r="B5428">
        <v>15</v>
      </c>
      <c r="C5428" t="s">
        <v>16</v>
      </c>
      <c r="D5428" t="s">
        <v>67</v>
      </c>
      <c r="E5428" t="s">
        <v>67</v>
      </c>
      <c r="G5428">
        <v>1.6</v>
      </c>
      <c r="H5428">
        <v>62.908907900000003</v>
      </c>
      <c r="I5428">
        <v>1.8E-3</v>
      </c>
      <c r="J5428">
        <v>2.617</v>
      </c>
      <c r="K5428">
        <f t="shared" si="173"/>
        <v>6.1582100722739671E-3</v>
      </c>
      <c r="L5428" t="s">
        <v>18</v>
      </c>
      <c r="M5428">
        <f t="shared" si="172"/>
        <v>0.38740627026553537</v>
      </c>
    </row>
    <row r="5429" spans="1:13" x14ac:dyDescent="0.2">
      <c r="A5429">
        <v>19811216</v>
      </c>
      <c r="B5429">
        <v>15</v>
      </c>
      <c r="C5429" t="s">
        <v>16</v>
      </c>
      <c r="D5429" t="s">
        <v>67</v>
      </c>
      <c r="E5429" t="s">
        <v>67</v>
      </c>
      <c r="G5429">
        <v>1.6</v>
      </c>
      <c r="H5429">
        <v>125.81781580000001</v>
      </c>
      <c r="I5429">
        <v>1.8E-3</v>
      </c>
      <c r="J5429">
        <v>2.617</v>
      </c>
      <c r="K5429">
        <f t="shared" si="173"/>
        <v>6.1582100722739671E-3</v>
      </c>
      <c r="L5429" t="s">
        <v>18</v>
      </c>
      <c r="M5429">
        <f t="shared" si="172"/>
        <v>0.77481254053107074</v>
      </c>
    </row>
    <row r="5430" spans="1:13" x14ac:dyDescent="0.2">
      <c r="A5430">
        <v>19811216</v>
      </c>
      <c r="B5430">
        <v>15</v>
      </c>
      <c r="C5430" t="s">
        <v>16</v>
      </c>
      <c r="D5430" t="s">
        <v>67</v>
      </c>
      <c r="E5430" t="s">
        <v>67</v>
      </c>
      <c r="G5430">
        <v>1.6</v>
      </c>
      <c r="H5430">
        <v>251.63563160000001</v>
      </c>
      <c r="I5430">
        <v>1.8E-3</v>
      </c>
      <c r="J5430">
        <v>2.617</v>
      </c>
      <c r="K5430">
        <f t="shared" si="173"/>
        <v>6.1582100722739671E-3</v>
      </c>
      <c r="L5430" t="s">
        <v>18</v>
      </c>
      <c r="M5430">
        <f t="shared" si="172"/>
        <v>1.5496250810621415</v>
      </c>
    </row>
    <row r="5431" spans="1:13" x14ac:dyDescent="0.2">
      <c r="A5431">
        <v>19811216</v>
      </c>
      <c r="B5431">
        <v>15</v>
      </c>
      <c r="C5431" t="s">
        <v>16</v>
      </c>
      <c r="D5431" t="s">
        <v>67</v>
      </c>
      <c r="E5431" t="s">
        <v>67</v>
      </c>
      <c r="G5431">
        <v>1.6</v>
      </c>
      <c r="H5431">
        <v>251.63563160000001</v>
      </c>
      <c r="I5431">
        <v>1.8E-3</v>
      </c>
      <c r="J5431">
        <v>2.617</v>
      </c>
      <c r="K5431">
        <f t="shared" si="173"/>
        <v>6.1582100722739671E-3</v>
      </c>
      <c r="L5431" t="s">
        <v>18</v>
      </c>
      <c r="M5431">
        <f t="shared" si="172"/>
        <v>1.5496250810621415</v>
      </c>
    </row>
    <row r="5432" spans="1:13" x14ac:dyDescent="0.2">
      <c r="A5432">
        <v>19811216</v>
      </c>
      <c r="B5432">
        <v>15</v>
      </c>
      <c r="C5432" t="s">
        <v>16</v>
      </c>
      <c r="D5432" t="s">
        <v>67</v>
      </c>
      <c r="E5432" t="s">
        <v>67</v>
      </c>
      <c r="G5432">
        <v>1.6</v>
      </c>
      <c r="H5432">
        <v>377.45344740000002</v>
      </c>
      <c r="I5432">
        <v>1.8E-3</v>
      </c>
      <c r="J5432">
        <v>2.617</v>
      </c>
      <c r="K5432">
        <f t="shared" si="173"/>
        <v>6.1582100722739671E-3</v>
      </c>
      <c r="L5432" t="s">
        <v>18</v>
      </c>
      <c r="M5432">
        <f t="shared" si="172"/>
        <v>2.3244376215932121</v>
      </c>
    </row>
    <row r="5433" spans="1:13" x14ac:dyDescent="0.2">
      <c r="A5433">
        <v>19811216</v>
      </c>
      <c r="B5433">
        <v>16</v>
      </c>
      <c r="C5433" t="s">
        <v>16</v>
      </c>
      <c r="D5433" t="s">
        <v>67</v>
      </c>
      <c r="E5433" t="s">
        <v>67</v>
      </c>
      <c r="G5433">
        <v>1.6</v>
      </c>
      <c r="H5433">
        <v>39.969623089999999</v>
      </c>
      <c r="I5433">
        <v>1.8E-3</v>
      </c>
      <c r="J5433">
        <v>2.617</v>
      </c>
      <c r="K5433">
        <f t="shared" si="173"/>
        <v>6.1582100722739671E-3</v>
      </c>
      <c r="L5433" t="s">
        <v>18</v>
      </c>
      <c r="M5433">
        <f t="shared" si="172"/>
        <v>0.24614133549783213</v>
      </c>
    </row>
    <row r="5434" spans="1:13" x14ac:dyDescent="0.2">
      <c r="A5434">
        <v>19811216</v>
      </c>
      <c r="B5434">
        <v>16</v>
      </c>
      <c r="C5434" t="s">
        <v>16</v>
      </c>
      <c r="D5434" t="s">
        <v>67</v>
      </c>
      <c r="E5434" t="s">
        <v>67</v>
      </c>
      <c r="G5434">
        <v>1.6</v>
      </c>
      <c r="H5434">
        <v>79.939246170000004</v>
      </c>
      <c r="I5434">
        <v>1.8E-3</v>
      </c>
      <c r="J5434">
        <v>2.617</v>
      </c>
      <c r="K5434">
        <f t="shared" si="173"/>
        <v>6.1582100722739671E-3</v>
      </c>
      <c r="L5434" t="s">
        <v>18</v>
      </c>
      <c r="M5434">
        <f t="shared" si="172"/>
        <v>0.49228267093408218</v>
      </c>
    </row>
    <row r="5435" spans="1:13" x14ac:dyDescent="0.2">
      <c r="A5435">
        <v>19811216</v>
      </c>
      <c r="B5435">
        <v>16</v>
      </c>
      <c r="C5435" t="s">
        <v>16</v>
      </c>
      <c r="D5435" t="s">
        <v>67</v>
      </c>
      <c r="E5435" t="s">
        <v>67</v>
      </c>
      <c r="G5435">
        <v>1.6</v>
      </c>
      <c r="H5435">
        <v>79.939246170000004</v>
      </c>
      <c r="I5435">
        <v>1.8E-3</v>
      </c>
      <c r="J5435">
        <v>2.617</v>
      </c>
      <c r="K5435">
        <f t="shared" si="173"/>
        <v>6.1582100722739671E-3</v>
      </c>
      <c r="L5435" t="s">
        <v>18</v>
      </c>
      <c r="M5435">
        <f t="shared" si="172"/>
        <v>0.49228267093408218</v>
      </c>
    </row>
    <row r="5436" spans="1:13" x14ac:dyDescent="0.2">
      <c r="A5436">
        <v>19811216</v>
      </c>
      <c r="B5436">
        <v>16</v>
      </c>
      <c r="C5436" t="s">
        <v>16</v>
      </c>
      <c r="D5436" t="s">
        <v>67</v>
      </c>
      <c r="E5436" t="s">
        <v>67</v>
      </c>
      <c r="G5436">
        <v>1.6</v>
      </c>
      <c r="H5436">
        <v>159.8784923</v>
      </c>
      <c r="I5436">
        <v>1.8E-3</v>
      </c>
      <c r="J5436">
        <v>2.617</v>
      </c>
      <c r="K5436">
        <f t="shared" si="173"/>
        <v>6.1582100722739671E-3</v>
      </c>
      <c r="L5436" t="s">
        <v>18</v>
      </c>
      <c r="M5436">
        <f t="shared" si="172"/>
        <v>0.98456534162183595</v>
      </c>
    </row>
    <row r="5437" spans="1:13" x14ac:dyDescent="0.2">
      <c r="A5437">
        <v>19811216</v>
      </c>
      <c r="B5437">
        <v>16</v>
      </c>
      <c r="C5437" t="s">
        <v>16</v>
      </c>
      <c r="D5437" t="s">
        <v>67</v>
      </c>
      <c r="E5437" t="s">
        <v>67</v>
      </c>
      <c r="G5437">
        <v>1.6</v>
      </c>
      <c r="H5437">
        <v>319.75698469999998</v>
      </c>
      <c r="I5437">
        <v>1.8E-3</v>
      </c>
      <c r="J5437">
        <v>2.617</v>
      </c>
      <c r="K5437">
        <f t="shared" si="173"/>
        <v>6.1582100722739671E-3</v>
      </c>
      <c r="L5437" t="s">
        <v>18</v>
      </c>
      <c r="M5437">
        <f t="shared" si="172"/>
        <v>1.9691306838594926</v>
      </c>
    </row>
    <row r="5438" spans="1:13" x14ac:dyDescent="0.2">
      <c r="A5438">
        <v>19811216</v>
      </c>
      <c r="B5438">
        <v>16</v>
      </c>
      <c r="C5438" t="s">
        <v>16</v>
      </c>
      <c r="D5438" t="s">
        <v>67</v>
      </c>
      <c r="E5438" t="s">
        <v>67</v>
      </c>
      <c r="G5438">
        <v>1.6</v>
      </c>
      <c r="H5438">
        <v>319.75698469999998</v>
      </c>
      <c r="I5438">
        <v>1.8E-3</v>
      </c>
      <c r="J5438">
        <v>2.617</v>
      </c>
      <c r="K5438">
        <f t="shared" si="173"/>
        <v>6.1582100722739671E-3</v>
      </c>
      <c r="L5438" t="s">
        <v>18</v>
      </c>
      <c r="M5438">
        <f t="shared" si="172"/>
        <v>1.9691306838594926</v>
      </c>
    </row>
    <row r="5439" spans="1:13" x14ac:dyDescent="0.2">
      <c r="A5439">
        <v>19811216</v>
      </c>
      <c r="B5439">
        <v>16</v>
      </c>
      <c r="C5439" t="s">
        <v>16</v>
      </c>
      <c r="D5439" t="s">
        <v>67</v>
      </c>
      <c r="E5439" t="s">
        <v>67</v>
      </c>
      <c r="G5439">
        <v>1.6</v>
      </c>
      <c r="H5439">
        <v>399.69623089999999</v>
      </c>
      <c r="I5439">
        <v>1.8E-3</v>
      </c>
      <c r="J5439">
        <v>2.617</v>
      </c>
      <c r="K5439">
        <f t="shared" si="173"/>
        <v>6.1582100722739671E-3</v>
      </c>
      <c r="L5439" t="s">
        <v>18</v>
      </c>
      <c r="M5439">
        <f t="shared" si="172"/>
        <v>2.4614133549783213</v>
      </c>
    </row>
    <row r="5440" spans="1:13" x14ac:dyDescent="0.2">
      <c r="A5440">
        <v>19811216</v>
      </c>
      <c r="B5440">
        <v>16</v>
      </c>
      <c r="C5440" t="s">
        <v>16</v>
      </c>
      <c r="D5440" t="s">
        <v>67</v>
      </c>
      <c r="E5440" t="s">
        <v>67</v>
      </c>
      <c r="G5440">
        <v>1.6</v>
      </c>
      <c r="H5440">
        <v>639.51396939999995</v>
      </c>
      <c r="I5440">
        <v>1.8E-3</v>
      </c>
      <c r="J5440">
        <v>2.617</v>
      </c>
      <c r="K5440">
        <f t="shared" si="173"/>
        <v>6.1582100722739671E-3</v>
      </c>
      <c r="L5440" t="s">
        <v>18</v>
      </c>
      <c r="M5440">
        <f t="shared" si="172"/>
        <v>3.9382613677189853</v>
      </c>
    </row>
    <row r="5441" spans="1:13" x14ac:dyDescent="0.2">
      <c r="A5441">
        <v>19811216</v>
      </c>
      <c r="B5441">
        <v>17</v>
      </c>
      <c r="C5441" t="s">
        <v>16</v>
      </c>
      <c r="D5441" t="s">
        <v>67</v>
      </c>
      <c r="E5441" t="s">
        <v>67</v>
      </c>
      <c r="G5441">
        <v>1.6</v>
      </c>
      <c r="H5441">
        <v>113.1733816</v>
      </c>
      <c r="I5441">
        <v>1.8E-3</v>
      </c>
      <c r="J5441">
        <v>2.617</v>
      </c>
      <c r="K5441">
        <f t="shared" si="173"/>
        <v>6.1582100722739671E-3</v>
      </c>
      <c r="L5441" t="s">
        <v>18</v>
      </c>
      <c r="M5441">
        <f t="shared" si="172"/>
        <v>0.69694545848242528</v>
      </c>
    </row>
    <row r="5442" spans="1:13" x14ac:dyDescent="0.2">
      <c r="A5442">
        <v>19811216</v>
      </c>
      <c r="B5442">
        <v>17</v>
      </c>
      <c r="C5442" t="s">
        <v>16</v>
      </c>
      <c r="D5442" t="s">
        <v>67</v>
      </c>
      <c r="E5442" t="s">
        <v>67</v>
      </c>
      <c r="G5442">
        <v>1.6</v>
      </c>
      <c r="H5442">
        <v>679.04028970000002</v>
      </c>
      <c r="I5442">
        <v>1.8E-3</v>
      </c>
      <c r="J5442">
        <v>2.617</v>
      </c>
      <c r="K5442">
        <f t="shared" si="173"/>
        <v>6.1582100722739671E-3</v>
      </c>
      <c r="L5442" t="s">
        <v>18</v>
      </c>
      <c r="M5442">
        <f t="shared" ref="M5442:M5505" si="174">K5442*H5442</f>
        <v>4.1816727515103729</v>
      </c>
    </row>
    <row r="5443" spans="1:13" x14ac:dyDescent="0.2">
      <c r="A5443">
        <v>19811216</v>
      </c>
      <c r="B5443">
        <v>18</v>
      </c>
      <c r="C5443" t="s">
        <v>16</v>
      </c>
      <c r="D5443" t="s">
        <v>67</v>
      </c>
      <c r="E5443" t="s">
        <v>67</v>
      </c>
      <c r="G5443">
        <v>1.6</v>
      </c>
      <c r="H5443">
        <v>1104.819776</v>
      </c>
      <c r="I5443">
        <v>1.8E-3</v>
      </c>
      <c r="J5443">
        <v>2.617</v>
      </c>
      <c r="K5443">
        <f t="shared" si="173"/>
        <v>6.1582100722739671E-3</v>
      </c>
      <c r="L5443" t="s">
        <v>18</v>
      </c>
      <c r="M5443">
        <f t="shared" si="174"/>
        <v>6.8037122726106682</v>
      </c>
    </row>
    <row r="5444" spans="1:13" x14ac:dyDescent="0.2">
      <c r="A5444">
        <v>19811216</v>
      </c>
      <c r="B5444">
        <v>18</v>
      </c>
      <c r="C5444" t="s">
        <v>16</v>
      </c>
      <c r="D5444" t="s">
        <v>67</v>
      </c>
      <c r="E5444" t="s">
        <v>67</v>
      </c>
      <c r="G5444">
        <v>1.6</v>
      </c>
      <c r="H5444">
        <v>2209.639553</v>
      </c>
      <c r="I5444">
        <v>1.8E-3</v>
      </c>
      <c r="J5444">
        <v>2.617</v>
      </c>
      <c r="K5444">
        <f t="shared" si="173"/>
        <v>6.1582100722739671E-3</v>
      </c>
      <c r="L5444" t="s">
        <v>18</v>
      </c>
      <c r="M5444">
        <f t="shared" si="174"/>
        <v>13.607424551379546</v>
      </c>
    </row>
    <row r="5445" spans="1:13" x14ac:dyDescent="0.2">
      <c r="A5445">
        <v>19811216</v>
      </c>
      <c r="B5445">
        <v>20</v>
      </c>
      <c r="C5445" t="s">
        <v>16</v>
      </c>
      <c r="D5445" t="s">
        <v>67</v>
      </c>
      <c r="E5445" t="s">
        <v>67</v>
      </c>
      <c r="G5445">
        <v>1.6</v>
      </c>
      <c r="H5445">
        <v>58.823529409999999</v>
      </c>
      <c r="I5445">
        <v>1.8E-3</v>
      </c>
      <c r="J5445">
        <v>2.617</v>
      </c>
      <c r="K5445">
        <f t="shared" si="173"/>
        <v>6.1582100722739671E-3</v>
      </c>
      <c r="L5445" t="s">
        <v>18</v>
      </c>
      <c r="M5445">
        <f t="shared" si="174"/>
        <v>0.36224765129936592</v>
      </c>
    </row>
    <row r="5446" spans="1:13" x14ac:dyDescent="0.2">
      <c r="A5446">
        <v>19811216</v>
      </c>
      <c r="B5446">
        <v>20</v>
      </c>
      <c r="C5446" t="s">
        <v>16</v>
      </c>
      <c r="D5446" t="s">
        <v>67</v>
      </c>
      <c r="E5446" t="s">
        <v>67</v>
      </c>
      <c r="G5446">
        <v>1.6</v>
      </c>
      <c r="H5446">
        <v>117.6470588</v>
      </c>
      <c r="I5446">
        <v>1.8E-3</v>
      </c>
      <c r="J5446">
        <v>2.617</v>
      </c>
      <c r="K5446">
        <f t="shared" si="173"/>
        <v>6.1582100722739671E-3</v>
      </c>
      <c r="L5446" t="s">
        <v>18</v>
      </c>
      <c r="M5446">
        <f t="shared" si="174"/>
        <v>0.72449530247556759</v>
      </c>
    </row>
    <row r="5447" spans="1:13" x14ac:dyDescent="0.2">
      <c r="A5447">
        <v>19811216</v>
      </c>
      <c r="B5447">
        <v>20</v>
      </c>
      <c r="C5447" t="s">
        <v>16</v>
      </c>
      <c r="D5447" t="s">
        <v>67</v>
      </c>
      <c r="E5447" t="s">
        <v>67</v>
      </c>
      <c r="G5447">
        <v>1.6</v>
      </c>
      <c r="H5447">
        <v>1411.7647059999999</v>
      </c>
      <c r="I5447">
        <v>1.8E-3</v>
      </c>
      <c r="J5447">
        <v>2.617</v>
      </c>
      <c r="K5447">
        <f t="shared" si="173"/>
        <v>6.1582100722739671E-3</v>
      </c>
      <c r="L5447" t="s">
        <v>18</v>
      </c>
      <c r="M5447">
        <f t="shared" si="174"/>
        <v>8.6939436321700949</v>
      </c>
    </row>
    <row r="5448" spans="1:13" x14ac:dyDescent="0.2">
      <c r="A5448">
        <v>19820123</v>
      </c>
      <c r="B5448">
        <v>1</v>
      </c>
      <c r="C5448" t="s">
        <v>16</v>
      </c>
      <c r="D5448" t="s">
        <v>67</v>
      </c>
      <c r="E5448" t="s">
        <v>67</v>
      </c>
      <c r="G5448">
        <v>1.6</v>
      </c>
      <c r="H5448">
        <v>216.0760588</v>
      </c>
      <c r="I5448">
        <v>1.8E-3</v>
      </c>
      <c r="J5448">
        <v>2.617</v>
      </c>
      <c r="K5448">
        <f t="shared" si="173"/>
        <v>6.1582100722739671E-3</v>
      </c>
      <c r="L5448" t="s">
        <v>18</v>
      </c>
      <c r="M5448">
        <f t="shared" si="174"/>
        <v>1.3306417616794219</v>
      </c>
    </row>
    <row r="5449" spans="1:13" x14ac:dyDescent="0.2">
      <c r="A5449">
        <v>19820123</v>
      </c>
      <c r="B5449">
        <v>1</v>
      </c>
      <c r="C5449" t="s">
        <v>16</v>
      </c>
      <c r="D5449" t="s">
        <v>67</v>
      </c>
      <c r="E5449" t="s">
        <v>67</v>
      </c>
      <c r="G5449">
        <v>1.6</v>
      </c>
      <c r="H5449">
        <v>864.30423510000003</v>
      </c>
      <c r="I5449">
        <v>1.8E-3</v>
      </c>
      <c r="J5449">
        <v>2.617</v>
      </c>
      <c r="K5449">
        <f t="shared" si="173"/>
        <v>6.1582100722739671E-3</v>
      </c>
      <c r="L5449" t="s">
        <v>18</v>
      </c>
      <c r="M5449">
        <f t="shared" si="174"/>
        <v>5.3225670461018666</v>
      </c>
    </row>
    <row r="5450" spans="1:13" x14ac:dyDescent="0.2">
      <c r="A5450">
        <v>19820123</v>
      </c>
      <c r="B5450">
        <v>2</v>
      </c>
      <c r="C5450" t="s">
        <v>16</v>
      </c>
      <c r="D5450" t="s">
        <v>67</v>
      </c>
      <c r="E5450" t="s">
        <v>67</v>
      </c>
      <c r="G5450">
        <v>1.6</v>
      </c>
      <c r="H5450">
        <v>63.710499489999997</v>
      </c>
      <c r="I5450">
        <v>1.8E-3</v>
      </c>
      <c r="J5450">
        <v>2.617</v>
      </c>
      <c r="K5450">
        <f t="shared" si="173"/>
        <v>6.1582100722739671E-3</v>
      </c>
      <c r="L5450" t="s">
        <v>18</v>
      </c>
      <c r="M5450">
        <f t="shared" si="174"/>
        <v>0.39234263966892341</v>
      </c>
    </row>
    <row r="5451" spans="1:13" x14ac:dyDescent="0.2">
      <c r="A5451">
        <v>19820123</v>
      </c>
      <c r="B5451">
        <v>2</v>
      </c>
      <c r="C5451" t="s">
        <v>16</v>
      </c>
      <c r="D5451" t="s">
        <v>67</v>
      </c>
      <c r="E5451" t="s">
        <v>67</v>
      </c>
      <c r="G5451">
        <v>1.6</v>
      </c>
      <c r="H5451">
        <v>254.84199799999999</v>
      </c>
      <c r="I5451">
        <v>1.8E-3</v>
      </c>
      <c r="J5451">
        <v>2.617</v>
      </c>
      <c r="K5451">
        <f t="shared" si="173"/>
        <v>6.1582100722739671E-3</v>
      </c>
      <c r="L5451" t="s">
        <v>18</v>
      </c>
      <c r="M5451">
        <f t="shared" si="174"/>
        <v>1.5693705589220222</v>
      </c>
    </row>
    <row r="5452" spans="1:13" x14ac:dyDescent="0.2">
      <c r="A5452">
        <v>19820123</v>
      </c>
      <c r="B5452">
        <v>2</v>
      </c>
      <c r="C5452" t="s">
        <v>16</v>
      </c>
      <c r="D5452" t="s">
        <v>67</v>
      </c>
      <c r="E5452" t="s">
        <v>67</v>
      </c>
      <c r="G5452">
        <v>1.6</v>
      </c>
      <c r="H5452">
        <v>318.55249750000002</v>
      </c>
      <c r="I5452">
        <v>1.8E-3</v>
      </c>
      <c r="J5452">
        <v>2.617</v>
      </c>
      <c r="K5452">
        <f t="shared" si="173"/>
        <v>6.1582100722739671E-3</v>
      </c>
      <c r="L5452" t="s">
        <v>18</v>
      </c>
      <c r="M5452">
        <f t="shared" si="174"/>
        <v>1.9617131986525278</v>
      </c>
    </row>
    <row r="5453" spans="1:13" x14ac:dyDescent="0.2">
      <c r="A5453">
        <v>19820123</v>
      </c>
      <c r="B5453">
        <v>2</v>
      </c>
      <c r="C5453" t="s">
        <v>16</v>
      </c>
      <c r="D5453" t="s">
        <v>67</v>
      </c>
      <c r="E5453" t="s">
        <v>67</v>
      </c>
      <c r="G5453">
        <v>1.6</v>
      </c>
      <c r="H5453">
        <v>445.97349639999999</v>
      </c>
      <c r="I5453">
        <v>1.8E-3</v>
      </c>
      <c r="J5453">
        <v>2.617</v>
      </c>
      <c r="K5453">
        <f t="shared" si="173"/>
        <v>6.1582100722739671E-3</v>
      </c>
      <c r="L5453" t="s">
        <v>18</v>
      </c>
      <c r="M5453">
        <f t="shared" si="174"/>
        <v>2.7463984774977179</v>
      </c>
    </row>
    <row r="5454" spans="1:13" x14ac:dyDescent="0.2">
      <c r="A5454">
        <v>19820123</v>
      </c>
      <c r="B5454">
        <v>2</v>
      </c>
      <c r="C5454" t="s">
        <v>16</v>
      </c>
      <c r="D5454" t="s">
        <v>67</v>
      </c>
      <c r="E5454" t="s">
        <v>67</v>
      </c>
      <c r="G5454">
        <v>1.6</v>
      </c>
      <c r="H5454">
        <v>509.68399590000001</v>
      </c>
      <c r="I5454">
        <v>1.8E-3</v>
      </c>
      <c r="J5454">
        <v>2.617</v>
      </c>
      <c r="K5454">
        <f t="shared" si="173"/>
        <v>6.1582100722739671E-3</v>
      </c>
      <c r="L5454" t="s">
        <v>18</v>
      </c>
      <c r="M5454">
        <f t="shared" si="174"/>
        <v>3.1387411172282236</v>
      </c>
    </row>
    <row r="5455" spans="1:13" x14ac:dyDescent="0.2">
      <c r="A5455">
        <v>19820123</v>
      </c>
      <c r="B5455">
        <v>2</v>
      </c>
      <c r="C5455" t="s">
        <v>16</v>
      </c>
      <c r="D5455" t="s">
        <v>67</v>
      </c>
      <c r="E5455" t="s">
        <v>67</v>
      </c>
      <c r="G5455">
        <v>1.6</v>
      </c>
      <c r="H5455">
        <v>1401.630989</v>
      </c>
      <c r="I5455">
        <v>1.8E-3</v>
      </c>
      <c r="J5455">
        <v>2.617</v>
      </c>
      <c r="K5455">
        <f t="shared" si="173"/>
        <v>6.1582100722739671E-3</v>
      </c>
      <c r="L5455" t="s">
        <v>18</v>
      </c>
      <c r="M5455">
        <f t="shared" si="174"/>
        <v>8.6315380740711216</v>
      </c>
    </row>
    <row r="5456" spans="1:13" x14ac:dyDescent="0.2">
      <c r="A5456">
        <v>19820123</v>
      </c>
      <c r="B5456">
        <v>2</v>
      </c>
      <c r="C5456" t="s">
        <v>16</v>
      </c>
      <c r="D5456" t="s">
        <v>67</v>
      </c>
      <c r="E5456" t="s">
        <v>67</v>
      </c>
      <c r="G5456">
        <v>1.6</v>
      </c>
      <c r="H5456">
        <v>2038.7359839999999</v>
      </c>
      <c r="I5456">
        <v>1.8E-3</v>
      </c>
      <c r="J5456">
        <v>2.617</v>
      </c>
      <c r="K5456">
        <f t="shared" si="173"/>
        <v>6.1582100722739671E-3</v>
      </c>
      <c r="L5456" t="s">
        <v>18</v>
      </c>
      <c r="M5456">
        <f t="shared" si="174"/>
        <v>12.554964471376177</v>
      </c>
    </row>
    <row r="5457" spans="1:13" x14ac:dyDescent="0.2">
      <c r="A5457">
        <v>19820123</v>
      </c>
      <c r="B5457">
        <v>2</v>
      </c>
      <c r="C5457" t="s">
        <v>16</v>
      </c>
      <c r="D5457" t="s">
        <v>67</v>
      </c>
      <c r="E5457" t="s">
        <v>67</v>
      </c>
      <c r="G5457">
        <v>1.6</v>
      </c>
      <c r="H5457">
        <v>2548.4199800000001</v>
      </c>
      <c r="I5457">
        <v>1.8E-3</v>
      </c>
      <c r="J5457">
        <v>2.617</v>
      </c>
      <c r="K5457">
        <f t="shared" si="173"/>
        <v>6.1582100722739671E-3</v>
      </c>
      <c r="L5457" t="s">
        <v>18</v>
      </c>
      <c r="M5457">
        <f t="shared" si="174"/>
        <v>15.693705589220222</v>
      </c>
    </row>
    <row r="5458" spans="1:13" x14ac:dyDescent="0.2">
      <c r="A5458">
        <v>19820123</v>
      </c>
      <c r="B5458">
        <v>3</v>
      </c>
      <c r="C5458" t="s">
        <v>16</v>
      </c>
      <c r="D5458" t="s">
        <v>67</v>
      </c>
      <c r="E5458" t="s">
        <v>67</v>
      </c>
      <c r="G5458">
        <v>1.6</v>
      </c>
      <c r="H5458">
        <v>43.892375889999997</v>
      </c>
      <c r="I5458">
        <v>1.8E-3</v>
      </c>
      <c r="J5458">
        <v>2.617</v>
      </c>
      <c r="K5458">
        <f t="shared" si="173"/>
        <v>6.1582100722739671E-3</v>
      </c>
      <c r="L5458" t="s">
        <v>18</v>
      </c>
      <c r="M5458">
        <f t="shared" si="174"/>
        <v>0.27029847130183299</v>
      </c>
    </row>
    <row r="5459" spans="1:13" x14ac:dyDescent="0.2">
      <c r="A5459">
        <v>19820123</v>
      </c>
      <c r="B5459">
        <v>3</v>
      </c>
      <c r="C5459" t="s">
        <v>16</v>
      </c>
      <c r="D5459" t="s">
        <v>67</v>
      </c>
      <c r="E5459" t="s">
        <v>67</v>
      </c>
      <c r="G5459">
        <v>1.6</v>
      </c>
      <c r="H5459">
        <v>43.892375889999997</v>
      </c>
      <c r="I5459">
        <v>1.8E-3</v>
      </c>
      <c r="J5459">
        <v>2.617</v>
      </c>
      <c r="K5459">
        <f t="shared" si="173"/>
        <v>6.1582100722739671E-3</v>
      </c>
      <c r="L5459" t="s">
        <v>18</v>
      </c>
      <c r="M5459">
        <f t="shared" si="174"/>
        <v>0.27029847130183299</v>
      </c>
    </row>
    <row r="5460" spans="1:13" x14ac:dyDescent="0.2">
      <c r="A5460">
        <v>19820123</v>
      </c>
      <c r="B5460">
        <v>3</v>
      </c>
      <c r="C5460" t="s">
        <v>16</v>
      </c>
      <c r="D5460" t="s">
        <v>67</v>
      </c>
      <c r="E5460" t="s">
        <v>67</v>
      </c>
      <c r="G5460">
        <v>1.6</v>
      </c>
      <c r="H5460">
        <v>175.56950359999999</v>
      </c>
      <c r="I5460">
        <v>1.8E-3</v>
      </c>
      <c r="J5460">
        <v>2.617</v>
      </c>
      <c r="K5460">
        <f t="shared" si="173"/>
        <v>6.1582100722739671E-3</v>
      </c>
      <c r="L5460" t="s">
        <v>18</v>
      </c>
      <c r="M5460">
        <f t="shared" si="174"/>
        <v>1.0811938854536605</v>
      </c>
    </row>
    <row r="5461" spans="1:13" x14ac:dyDescent="0.2">
      <c r="A5461">
        <v>19820123</v>
      </c>
      <c r="B5461">
        <v>3</v>
      </c>
      <c r="C5461" t="s">
        <v>16</v>
      </c>
      <c r="D5461" t="s">
        <v>67</v>
      </c>
      <c r="E5461" t="s">
        <v>67</v>
      </c>
      <c r="G5461">
        <v>1.6</v>
      </c>
      <c r="H5461">
        <v>570.60088659999997</v>
      </c>
      <c r="I5461">
        <v>1.8E-3</v>
      </c>
      <c r="J5461">
        <v>2.617</v>
      </c>
      <c r="K5461">
        <f t="shared" si="173"/>
        <v>6.1582100722739671E-3</v>
      </c>
      <c r="L5461" t="s">
        <v>18</v>
      </c>
      <c r="M5461">
        <f t="shared" si="174"/>
        <v>3.5138801271085756</v>
      </c>
    </row>
    <row r="5462" spans="1:13" x14ac:dyDescent="0.2">
      <c r="A5462">
        <v>19820123</v>
      </c>
      <c r="B5462">
        <v>4</v>
      </c>
      <c r="C5462" t="s">
        <v>16</v>
      </c>
      <c r="D5462" t="s">
        <v>67</v>
      </c>
      <c r="E5462" t="s">
        <v>67</v>
      </c>
      <c r="G5462">
        <v>1.6</v>
      </c>
      <c r="H5462">
        <v>99.37394415</v>
      </c>
      <c r="I5462">
        <v>1.8E-3</v>
      </c>
      <c r="J5462">
        <v>2.617</v>
      </c>
      <c r="K5462">
        <f t="shared" si="173"/>
        <v>6.1582100722739671E-3</v>
      </c>
      <c r="L5462" t="s">
        <v>18</v>
      </c>
      <c r="M5462">
        <f t="shared" si="174"/>
        <v>0.61196562378612063</v>
      </c>
    </row>
    <row r="5463" spans="1:13" x14ac:dyDescent="0.2">
      <c r="A5463">
        <v>19820123</v>
      </c>
      <c r="B5463">
        <v>4</v>
      </c>
      <c r="C5463" t="s">
        <v>16</v>
      </c>
      <c r="D5463" t="s">
        <v>67</v>
      </c>
      <c r="E5463" t="s">
        <v>67</v>
      </c>
      <c r="G5463">
        <v>1.6</v>
      </c>
      <c r="H5463">
        <v>198.7478883</v>
      </c>
      <c r="I5463">
        <v>1.8E-3</v>
      </c>
      <c r="J5463">
        <v>2.617</v>
      </c>
      <c r="K5463">
        <f t="shared" si="173"/>
        <v>6.1582100722739671E-3</v>
      </c>
      <c r="L5463" t="s">
        <v>18</v>
      </c>
      <c r="M5463">
        <f t="shared" si="174"/>
        <v>1.2239312475722413</v>
      </c>
    </row>
    <row r="5464" spans="1:13" x14ac:dyDescent="0.2">
      <c r="A5464">
        <v>19820123</v>
      </c>
      <c r="B5464">
        <v>4</v>
      </c>
      <c r="C5464" t="s">
        <v>16</v>
      </c>
      <c r="D5464" t="s">
        <v>67</v>
      </c>
      <c r="E5464" t="s">
        <v>67</v>
      </c>
      <c r="G5464">
        <v>1.6</v>
      </c>
      <c r="H5464">
        <v>397.4957766</v>
      </c>
      <c r="I5464">
        <v>1.8E-3</v>
      </c>
      <c r="J5464">
        <v>2.617</v>
      </c>
      <c r="K5464">
        <f t="shared" si="173"/>
        <v>6.1582100722739671E-3</v>
      </c>
      <c r="L5464" t="s">
        <v>18</v>
      </c>
      <c r="M5464">
        <f t="shared" si="174"/>
        <v>2.4478624951444825</v>
      </c>
    </row>
    <row r="5465" spans="1:13" x14ac:dyDescent="0.2">
      <c r="A5465">
        <v>19820123</v>
      </c>
      <c r="B5465">
        <v>4</v>
      </c>
      <c r="C5465" t="s">
        <v>16</v>
      </c>
      <c r="D5465" t="s">
        <v>67</v>
      </c>
      <c r="E5465" t="s">
        <v>67</v>
      </c>
      <c r="G5465">
        <v>1.6</v>
      </c>
      <c r="H5465">
        <v>397.4957766</v>
      </c>
      <c r="I5465">
        <v>1.8E-3</v>
      </c>
      <c r="J5465">
        <v>2.617</v>
      </c>
      <c r="K5465">
        <f t="shared" si="173"/>
        <v>6.1582100722739671E-3</v>
      </c>
      <c r="L5465" t="s">
        <v>18</v>
      </c>
      <c r="M5465">
        <f t="shared" si="174"/>
        <v>2.4478624951444825</v>
      </c>
    </row>
    <row r="5466" spans="1:13" x14ac:dyDescent="0.2">
      <c r="A5466">
        <v>19820123</v>
      </c>
      <c r="B5466">
        <v>5</v>
      </c>
      <c r="C5466" t="s">
        <v>16</v>
      </c>
      <c r="D5466" t="s">
        <v>67</v>
      </c>
      <c r="E5466" t="s">
        <v>67</v>
      </c>
      <c r="G5466">
        <v>1.6</v>
      </c>
      <c r="H5466">
        <v>137.0989855</v>
      </c>
      <c r="I5466">
        <v>1.8E-3</v>
      </c>
      <c r="J5466">
        <v>2.617</v>
      </c>
      <c r="K5466">
        <f t="shared" si="173"/>
        <v>6.1582100722739671E-3</v>
      </c>
      <c r="L5466" t="s">
        <v>18</v>
      </c>
      <c r="M5466">
        <f t="shared" si="174"/>
        <v>0.84428435340464258</v>
      </c>
    </row>
    <row r="5467" spans="1:13" x14ac:dyDescent="0.2">
      <c r="A5467">
        <v>19820123</v>
      </c>
      <c r="B5467">
        <v>6</v>
      </c>
      <c r="C5467" t="s">
        <v>16</v>
      </c>
      <c r="D5467" t="s">
        <v>67</v>
      </c>
      <c r="E5467" t="s">
        <v>67</v>
      </c>
      <c r="G5467">
        <v>1.6</v>
      </c>
      <c r="H5467">
        <v>42.524238820000001</v>
      </c>
      <c r="I5467">
        <v>1.8E-3</v>
      </c>
      <c r="J5467">
        <v>2.617</v>
      </c>
      <c r="K5467">
        <f t="shared" si="173"/>
        <v>6.1582100722739671E-3</v>
      </c>
      <c r="L5467" t="s">
        <v>18</v>
      </c>
      <c r="M5467">
        <f t="shared" si="174"/>
        <v>0.26187319581710766</v>
      </c>
    </row>
    <row r="5468" spans="1:13" x14ac:dyDescent="0.2">
      <c r="A5468">
        <v>19820123</v>
      </c>
      <c r="B5468">
        <v>7</v>
      </c>
      <c r="C5468" t="s">
        <v>16</v>
      </c>
      <c r="D5468" t="s">
        <v>67</v>
      </c>
      <c r="E5468" t="s">
        <v>67</v>
      </c>
      <c r="G5468">
        <v>1.6</v>
      </c>
      <c r="H5468">
        <v>82.250370129999993</v>
      </c>
      <c r="I5468">
        <v>1.8E-3</v>
      </c>
      <c r="J5468">
        <v>2.617</v>
      </c>
      <c r="K5468">
        <f t="shared" si="173"/>
        <v>6.1582100722739671E-3</v>
      </c>
      <c r="L5468" t="s">
        <v>18</v>
      </c>
      <c r="M5468">
        <f t="shared" si="174"/>
        <v>0.50651505778282779</v>
      </c>
    </row>
    <row r="5469" spans="1:13" x14ac:dyDescent="0.2">
      <c r="A5469">
        <v>19820123</v>
      </c>
      <c r="B5469">
        <v>7</v>
      </c>
      <c r="C5469" t="s">
        <v>16</v>
      </c>
      <c r="D5469" t="s">
        <v>67</v>
      </c>
      <c r="E5469" t="s">
        <v>67</v>
      </c>
      <c r="G5469">
        <v>1.6</v>
      </c>
      <c r="H5469">
        <v>82.250370129999993</v>
      </c>
      <c r="I5469">
        <v>1.8E-3</v>
      </c>
      <c r="J5469">
        <v>2.617</v>
      </c>
      <c r="K5469">
        <f t="shared" si="173"/>
        <v>6.1582100722739671E-3</v>
      </c>
      <c r="L5469" t="s">
        <v>18</v>
      </c>
      <c r="M5469">
        <f t="shared" si="174"/>
        <v>0.50651505778282779</v>
      </c>
    </row>
    <row r="5470" spans="1:13" x14ac:dyDescent="0.2">
      <c r="A5470">
        <v>19820123</v>
      </c>
      <c r="B5470">
        <v>7</v>
      </c>
      <c r="C5470" t="s">
        <v>16</v>
      </c>
      <c r="D5470" t="s">
        <v>67</v>
      </c>
      <c r="E5470" t="s">
        <v>67</v>
      </c>
      <c r="G5470">
        <v>1.6</v>
      </c>
      <c r="H5470">
        <v>164.50074029999999</v>
      </c>
      <c r="I5470">
        <v>1.8E-3</v>
      </c>
      <c r="J5470">
        <v>2.617</v>
      </c>
      <c r="K5470">
        <f t="shared" si="173"/>
        <v>6.1582100722739671E-3</v>
      </c>
      <c r="L5470" t="s">
        <v>18</v>
      </c>
      <c r="M5470">
        <f t="shared" si="174"/>
        <v>1.0130301158119841</v>
      </c>
    </row>
    <row r="5471" spans="1:13" x14ac:dyDescent="0.2">
      <c r="A5471">
        <v>19820123</v>
      </c>
      <c r="B5471">
        <v>7</v>
      </c>
      <c r="C5471" t="s">
        <v>16</v>
      </c>
      <c r="D5471" t="s">
        <v>67</v>
      </c>
      <c r="E5471" t="s">
        <v>67</v>
      </c>
      <c r="G5471">
        <v>1.6</v>
      </c>
      <c r="H5471">
        <v>246.75111039999999</v>
      </c>
      <c r="I5471">
        <v>1.8E-3</v>
      </c>
      <c r="J5471">
        <v>2.617</v>
      </c>
      <c r="K5471">
        <f t="shared" si="173"/>
        <v>6.1582100722739671E-3</v>
      </c>
      <c r="L5471" t="s">
        <v>18</v>
      </c>
      <c r="M5471">
        <f t="shared" si="174"/>
        <v>1.5195451734100656</v>
      </c>
    </row>
    <row r="5472" spans="1:13" x14ac:dyDescent="0.2">
      <c r="A5472">
        <v>19820123</v>
      </c>
      <c r="B5472">
        <v>7</v>
      </c>
      <c r="C5472" t="s">
        <v>16</v>
      </c>
      <c r="D5472" t="s">
        <v>67</v>
      </c>
      <c r="E5472" t="s">
        <v>67</v>
      </c>
      <c r="G5472">
        <v>1.6</v>
      </c>
      <c r="H5472">
        <v>411.25185060000001</v>
      </c>
      <c r="I5472">
        <v>1.8E-3</v>
      </c>
      <c r="J5472">
        <v>2.617</v>
      </c>
      <c r="K5472">
        <f t="shared" si="173"/>
        <v>6.1582100722739671E-3</v>
      </c>
      <c r="L5472" t="s">
        <v>18</v>
      </c>
      <c r="M5472">
        <f t="shared" si="174"/>
        <v>2.5325752886062287</v>
      </c>
    </row>
    <row r="5473" spans="1:13" x14ac:dyDescent="0.2">
      <c r="A5473">
        <v>19820123</v>
      </c>
      <c r="B5473">
        <v>8</v>
      </c>
      <c r="C5473" t="s">
        <v>16</v>
      </c>
      <c r="D5473" t="s">
        <v>67</v>
      </c>
      <c r="E5473" t="s">
        <v>67</v>
      </c>
      <c r="G5473">
        <v>1.6</v>
      </c>
      <c r="H5473">
        <v>68.970273809999995</v>
      </c>
      <c r="I5473">
        <v>1.8E-3</v>
      </c>
      <c r="J5473">
        <v>2.617</v>
      </c>
      <c r="K5473">
        <f t="shared" si="173"/>
        <v>6.1582100722739671E-3</v>
      </c>
      <c r="L5473" t="s">
        <v>18</v>
      </c>
      <c r="M5473">
        <f t="shared" si="174"/>
        <v>0.42473343486423537</v>
      </c>
    </row>
    <row r="5474" spans="1:13" x14ac:dyDescent="0.2">
      <c r="A5474">
        <v>19820123</v>
      </c>
      <c r="B5474">
        <v>8</v>
      </c>
      <c r="C5474" t="s">
        <v>16</v>
      </c>
      <c r="D5474" t="s">
        <v>67</v>
      </c>
      <c r="E5474" t="s">
        <v>67</v>
      </c>
      <c r="G5474">
        <v>1.6</v>
      </c>
      <c r="H5474">
        <v>68.970273809999995</v>
      </c>
      <c r="I5474">
        <v>1.8E-3</v>
      </c>
      <c r="J5474">
        <v>2.617</v>
      </c>
      <c r="K5474">
        <f t="shared" si="173"/>
        <v>6.1582100722739671E-3</v>
      </c>
      <c r="L5474" t="s">
        <v>18</v>
      </c>
      <c r="M5474">
        <f t="shared" si="174"/>
        <v>0.42473343486423537</v>
      </c>
    </row>
    <row r="5475" spans="1:13" x14ac:dyDescent="0.2">
      <c r="A5475">
        <v>19820123</v>
      </c>
      <c r="B5475">
        <v>8</v>
      </c>
      <c r="C5475" t="s">
        <v>16</v>
      </c>
      <c r="D5475" t="s">
        <v>67</v>
      </c>
      <c r="E5475" t="s">
        <v>67</v>
      </c>
      <c r="G5475">
        <v>1.6</v>
      </c>
      <c r="H5475">
        <v>137.9405476</v>
      </c>
      <c r="I5475">
        <v>1.8E-3</v>
      </c>
      <c r="J5475">
        <v>2.617</v>
      </c>
      <c r="K5475">
        <f t="shared" si="173"/>
        <v>6.1582100722739671E-3</v>
      </c>
      <c r="L5475" t="s">
        <v>18</v>
      </c>
      <c r="M5475">
        <f t="shared" si="174"/>
        <v>0.8494668696053066</v>
      </c>
    </row>
    <row r="5476" spans="1:13" x14ac:dyDescent="0.2">
      <c r="A5476">
        <v>19820123</v>
      </c>
      <c r="B5476">
        <v>8</v>
      </c>
      <c r="C5476" t="s">
        <v>16</v>
      </c>
      <c r="D5476" t="s">
        <v>67</v>
      </c>
      <c r="E5476" t="s">
        <v>67</v>
      </c>
      <c r="G5476">
        <v>1.6</v>
      </c>
      <c r="H5476">
        <v>137.9405476</v>
      </c>
      <c r="I5476">
        <v>1.8E-3</v>
      </c>
      <c r="J5476">
        <v>2.617</v>
      </c>
      <c r="K5476">
        <f t="shared" si="173"/>
        <v>6.1582100722739671E-3</v>
      </c>
      <c r="L5476" t="s">
        <v>18</v>
      </c>
      <c r="M5476">
        <f t="shared" si="174"/>
        <v>0.8494668696053066</v>
      </c>
    </row>
    <row r="5477" spans="1:13" x14ac:dyDescent="0.2">
      <c r="A5477">
        <v>19820123</v>
      </c>
      <c r="B5477">
        <v>8</v>
      </c>
      <c r="C5477" t="s">
        <v>16</v>
      </c>
      <c r="D5477" t="s">
        <v>67</v>
      </c>
      <c r="E5477" t="s">
        <v>67</v>
      </c>
      <c r="G5477">
        <v>1.6</v>
      </c>
      <c r="H5477">
        <v>206.9108214</v>
      </c>
      <c r="I5477">
        <v>1.8E-3</v>
      </c>
      <c r="J5477">
        <v>2.617</v>
      </c>
      <c r="K5477">
        <f t="shared" si="173"/>
        <v>6.1582100722739671E-3</v>
      </c>
      <c r="L5477" t="s">
        <v>18</v>
      </c>
      <c r="M5477">
        <f t="shared" si="174"/>
        <v>1.2742003044079599</v>
      </c>
    </row>
    <row r="5478" spans="1:13" x14ac:dyDescent="0.2">
      <c r="A5478">
        <v>19820123</v>
      </c>
      <c r="B5478">
        <v>9</v>
      </c>
      <c r="C5478" t="s">
        <v>16</v>
      </c>
      <c r="D5478" t="s">
        <v>67</v>
      </c>
      <c r="E5478" t="s">
        <v>67</v>
      </c>
      <c r="G5478">
        <v>1.6</v>
      </c>
      <c r="H5478">
        <v>833.33333330000005</v>
      </c>
      <c r="I5478">
        <v>1.8E-3</v>
      </c>
      <c r="J5478">
        <v>2.617</v>
      </c>
      <c r="K5478">
        <f t="shared" si="173"/>
        <v>6.1582100722739671E-3</v>
      </c>
      <c r="L5478" t="s">
        <v>18</v>
      </c>
      <c r="M5478">
        <f t="shared" si="174"/>
        <v>5.1318417266896992</v>
      </c>
    </row>
    <row r="5479" spans="1:13" x14ac:dyDescent="0.2">
      <c r="A5479">
        <v>19820123</v>
      </c>
      <c r="B5479">
        <v>10</v>
      </c>
      <c r="C5479" t="s">
        <v>16</v>
      </c>
      <c r="D5479" t="s">
        <v>67</v>
      </c>
      <c r="E5479" t="s">
        <v>67</v>
      </c>
      <c r="G5479">
        <v>1.6</v>
      </c>
      <c r="H5479">
        <v>34.513701939999997</v>
      </c>
      <c r="I5479">
        <v>1.8E-3</v>
      </c>
      <c r="J5479">
        <v>2.617</v>
      </c>
      <c r="K5479">
        <f t="shared" si="173"/>
        <v>6.1582100722739671E-3</v>
      </c>
      <c r="L5479" t="s">
        <v>18</v>
      </c>
      <c r="M5479">
        <f t="shared" si="174"/>
        <v>0.21254262691836953</v>
      </c>
    </row>
    <row r="5480" spans="1:13" x14ac:dyDescent="0.2">
      <c r="A5480">
        <v>19820123</v>
      </c>
      <c r="B5480">
        <v>10</v>
      </c>
      <c r="C5480" t="s">
        <v>16</v>
      </c>
      <c r="D5480" t="s">
        <v>67</v>
      </c>
      <c r="E5480" t="s">
        <v>67</v>
      </c>
      <c r="G5480">
        <v>1.6</v>
      </c>
      <c r="H5480">
        <v>34.513701939999997</v>
      </c>
      <c r="I5480">
        <v>1.8E-3</v>
      </c>
      <c r="J5480">
        <v>2.617</v>
      </c>
      <c r="K5480">
        <f t="shared" si="173"/>
        <v>6.1582100722739671E-3</v>
      </c>
      <c r="L5480" t="s">
        <v>18</v>
      </c>
      <c r="M5480">
        <f t="shared" si="174"/>
        <v>0.21254262691836953</v>
      </c>
    </row>
    <row r="5481" spans="1:13" x14ac:dyDescent="0.2">
      <c r="A5481">
        <v>19820123</v>
      </c>
      <c r="B5481">
        <v>11</v>
      </c>
      <c r="C5481" t="s">
        <v>16</v>
      </c>
      <c r="D5481" t="s">
        <v>67</v>
      </c>
      <c r="E5481" t="s">
        <v>67</v>
      </c>
      <c r="G5481">
        <v>1.6</v>
      </c>
      <c r="H5481">
        <v>165.20733519999999</v>
      </c>
      <c r="I5481">
        <v>1.8E-3</v>
      </c>
      <c r="J5481">
        <v>2.617</v>
      </c>
      <c r="K5481">
        <f t="shared" si="173"/>
        <v>6.1582100722739671E-3</v>
      </c>
      <c r="L5481" t="s">
        <v>18</v>
      </c>
      <c r="M5481">
        <f t="shared" si="174"/>
        <v>1.0173814756421815</v>
      </c>
    </row>
    <row r="5482" spans="1:13" x14ac:dyDescent="0.2">
      <c r="A5482">
        <v>19820123</v>
      </c>
      <c r="B5482">
        <v>11</v>
      </c>
      <c r="C5482" t="s">
        <v>16</v>
      </c>
      <c r="D5482" t="s">
        <v>67</v>
      </c>
      <c r="E5482" t="s">
        <v>67</v>
      </c>
      <c r="G5482">
        <v>1.6</v>
      </c>
      <c r="H5482">
        <v>165.20733519999999</v>
      </c>
      <c r="I5482">
        <v>1.8E-3</v>
      </c>
      <c r="J5482">
        <v>2.617</v>
      </c>
      <c r="K5482">
        <f t="shared" si="173"/>
        <v>6.1582100722739671E-3</v>
      </c>
      <c r="L5482" t="s">
        <v>18</v>
      </c>
      <c r="M5482">
        <f t="shared" si="174"/>
        <v>1.0173814756421815</v>
      </c>
    </row>
    <row r="5483" spans="1:13" x14ac:dyDescent="0.2">
      <c r="A5483">
        <v>19820123</v>
      </c>
      <c r="B5483">
        <v>11</v>
      </c>
      <c r="C5483" t="s">
        <v>16</v>
      </c>
      <c r="D5483" t="s">
        <v>67</v>
      </c>
      <c r="E5483" t="s">
        <v>67</v>
      </c>
      <c r="G5483">
        <v>1.6</v>
      </c>
      <c r="H5483">
        <v>165.20733519999999</v>
      </c>
      <c r="I5483">
        <v>1.8E-3</v>
      </c>
      <c r="J5483">
        <v>2.617</v>
      </c>
      <c r="K5483">
        <f t="shared" ref="K5483:K5546" si="175">I5483*(G5483^J5483)</f>
        <v>6.1582100722739671E-3</v>
      </c>
      <c r="L5483" t="s">
        <v>18</v>
      </c>
      <c r="M5483">
        <f t="shared" si="174"/>
        <v>1.0173814756421815</v>
      </c>
    </row>
    <row r="5484" spans="1:13" x14ac:dyDescent="0.2">
      <c r="A5484">
        <v>19820123</v>
      </c>
      <c r="B5484">
        <v>11</v>
      </c>
      <c r="C5484" t="s">
        <v>16</v>
      </c>
      <c r="D5484" t="s">
        <v>67</v>
      </c>
      <c r="E5484" t="s">
        <v>67</v>
      </c>
      <c r="G5484">
        <v>1.6</v>
      </c>
      <c r="H5484">
        <v>385.48378209999998</v>
      </c>
      <c r="I5484">
        <v>1.8E-3</v>
      </c>
      <c r="J5484">
        <v>2.617</v>
      </c>
      <c r="K5484">
        <f t="shared" si="175"/>
        <v>6.1582100722739671E-3</v>
      </c>
      <c r="L5484" t="s">
        <v>18</v>
      </c>
      <c r="M5484">
        <f t="shared" si="174"/>
        <v>2.3738901096264833</v>
      </c>
    </row>
    <row r="5485" spans="1:13" x14ac:dyDescent="0.2">
      <c r="A5485">
        <v>19820123</v>
      </c>
      <c r="B5485">
        <v>11</v>
      </c>
      <c r="C5485" t="s">
        <v>16</v>
      </c>
      <c r="D5485" t="s">
        <v>67</v>
      </c>
      <c r="E5485" t="s">
        <v>67</v>
      </c>
      <c r="G5485">
        <v>1.6</v>
      </c>
      <c r="H5485">
        <v>1211.520458</v>
      </c>
      <c r="I5485">
        <v>1.8E-3</v>
      </c>
      <c r="J5485">
        <v>2.617</v>
      </c>
      <c r="K5485">
        <f t="shared" si="175"/>
        <v>6.1582100722739671E-3</v>
      </c>
      <c r="L5485" t="s">
        <v>18</v>
      </c>
      <c r="M5485">
        <f t="shared" si="174"/>
        <v>7.4607974872215692</v>
      </c>
    </row>
    <row r="5486" spans="1:13" x14ac:dyDescent="0.2">
      <c r="A5486">
        <v>19820123</v>
      </c>
      <c r="B5486">
        <v>11</v>
      </c>
      <c r="C5486" t="s">
        <v>16</v>
      </c>
      <c r="D5486" t="s">
        <v>67</v>
      </c>
      <c r="E5486" t="s">
        <v>67</v>
      </c>
      <c r="G5486">
        <v>1.6</v>
      </c>
      <c r="H5486">
        <v>2257.8335809999999</v>
      </c>
      <c r="I5486">
        <v>1.8E-3</v>
      </c>
      <c r="J5486">
        <v>2.617</v>
      </c>
      <c r="K5486">
        <f t="shared" si="175"/>
        <v>6.1582100722739671E-3</v>
      </c>
      <c r="L5486" t="s">
        <v>18</v>
      </c>
      <c r="M5486">
        <f t="shared" si="174"/>
        <v>13.904213500032599</v>
      </c>
    </row>
    <row r="5487" spans="1:13" x14ac:dyDescent="0.2">
      <c r="A5487">
        <v>19820123</v>
      </c>
      <c r="B5487">
        <v>12</v>
      </c>
      <c r="C5487" t="s">
        <v>16</v>
      </c>
      <c r="D5487" t="s">
        <v>67</v>
      </c>
      <c r="E5487" t="s">
        <v>67</v>
      </c>
      <c r="G5487">
        <v>1.6</v>
      </c>
      <c r="H5487">
        <v>63.971340840000003</v>
      </c>
      <c r="I5487">
        <v>1.8E-3</v>
      </c>
      <c r="J5487">
        <v>2.617</v>
      </c>
      <c r="K5487">
        <f t="shared" si="175"/>
        <v>6.1582100722739671E-3</v>
      </c>
      <c r="L5487" t="s">
        <v>18</v>
      </c>
      <c r="M5487">
        <f t="shared" si="174"/>
        <v>0.39394895549775899</v>
      </c>
    </row>
    <row r="5488" spans="1:13" x14ac:dyDescent="0.2">
      <c r="A5488">
        <v>19820123</v>
      </c>
      <c r="B5488">
        <v>12</v>
      </c>
      <c r="C5488" t="s">
        <v>16</v>
      </c>
      <c r="D5488" t="s">
        <v>67</v>
      </c>
      <c r="E5488" t="s">
        <v>67</v>
      </c>
      <c r="G5488">
        <v>1.6</v>
      </c>
      <c r="H5488">
        <v>63.971340840000003</v>
      </c>
      <c r="I5488">
        <v>1.8E-3</v>
      </c>
      <c r="J5488">
        <v>2.617</v>
      </c>
      <c r="K5488">
        <f t="shared" si="175"/>
        <v>6.1582100722739671E-3</v>
      </c>
      <c r="L5488" t="s">
        <v>18</v>
      </c>
      <c r="M5488">
        <f t="shared" si="174"/>
        <v>0.39394895549775899</v>
      </c>
    </row>
    <row r="5489" spans="1:13" x14ac:dyDescent="0.2">
      <c r="A5489">
        <v>19820123</v>
      </c>
      <c r="B5489">
        <v>12</v>
      </c>
      <c r="C5489" t="s">
        <v>16</v>
      </c>
      <c r="D5489" t="s">
        <v>67</v>
      </c>
      <c r="E5489" t="s">
        <v>67</v>
      </c>
      <c r="G5489">
        <v>1.6</v>
      </c>
      <c r="H5489">
        <v>127.94268169999999</v>
      </c>
      <c r="I5489">
        <v>1.8E-3</v>
      </c>
      <c r="J5489">
        <v>2.617</v>
      </c>
      <c r="K5489">
        <f t="shared" si="175"/>
        <v>6.1582100722739671E-3</v>
      </c>
      <c r="L5489" t="s">
        <v>18</v>
      </c>
      <c r="M5489">
        <f t="shared" si="174"/>
        <v>0.78789791111868213</v>
      </c>
    </row>
    <row r="5490" spans="1:13" x14ac:dyDescent="0.2">
      <c r="A5490">
        <v>19820123</v>
      </c>
      <c r="B5490">
        <v>12</v>
      </c>
      <c r="C5490" t="s">
        <v>16</v>
      </c>
      <c r="D5490" t="s">
        <v>67</v>
      </c>
      <c r="E5490" t="s">
        <v>67</v>
      </c>
      <c r="G5490">
        <v>1.6</v>
      </c>
      <c r="H5490">
        <v>127.94268169999999</v>
      </c>
      <c r="I5490">
        <v>1.8E-3</v>
      </c>
      <c r="J5490">
        <v>2.617</v>
      </c>
      <c r="K5490">
        <f t="shared" si="175"/>
        <v>6.1582100722739671E-3</v>
      </c>
      <c r="L5490" t="s">
        <v>18</v>
      </c>
      <c r="M5490">
        <f t="shared" si="174"/>
        <v>0.78789791111868213</v>
      </c>
    </row>
    <row r="5491" spans="1:13" x14ac:dyDescent="0.2">
      <c r="A5491">
        <v>19820123</v>
      </c>
      <c r="B5491">
        <v>12</v>
      </c>
      <c r="C5491" t="s">
        <v>16</v>
      </c>
      <c r="D5491" t="s">
        <v>67</v>
      </c>
      <c r="E5491" t="s">
        <v>67</v>
      </c>
      <c r="G5491">
        <v>1.6</v>
      </c>
      <c r="H5491">
        <v>191.91402249999999</v>
      </c>
      <c r="I5491">
        <v>1.8E-3</v>
      </c>
      <c r="J5491">
        <v>2.617</v>
      </c>
      <c r="K5491">
        <f t="shared" si="175"/>
        <v>6.1582100722739671E-3</v>
      </c>
      <c r="L5491" t="s">
        <v>18</v>
      </c>
      <c r="M5491">
        <f t="shared" si="174"/>
        <v>1.1818468663701127</v>
      </c>
    </row>
    <row r="5492" spans="1:13" x14ac:dyDescent="0.2">
      <c r="A5492">
        <v>19820123</v>
      </c>
      <c r="B5492">
        <v>12</v>
      </c>
      <c r="C5492" t="s">
        <v>16</v>
      </c>
      <c r="D5492" t="s">
        <v>67</v>
      </c>
      <c r="E5492" t="s">
        <v>67</v>
      </c>
      <c r="G5492">
        <v>1.6</v>
      </c>
      <c r="H5492">
        <v>511.77072670000001</v>
      </c>
      <c r="I5492">
        <v>1.8E-3</v>
      </c>
      <c r="J5492">
        <v>2.617</v>
      </c>
      <c r="K5492">
        <f t="shared" si="175"/>
        <v>6.1582100722739671E-3</v>
      </c>
      <c r="L5492" t="s">
        <v>18</v>
      </c>
      <c r="M5492">
        <f t="shared" si="174"/>
        <v>3.1515916438589078</v>
      </c>
    </row>
    <row r="5493" spans="1:13" x14ac:dyDescent="0.2">
      <c r="A5493">
        <v>19820123</v>
      </c>
      <c r="B5493">
        <v>12</v>
      </c>
      <c r="C5493" t="s">
        <v>16</v>
      </c>
      <c r="D5493" t="s">
        <v>67</v>
      </c>
      <c r="E5493" t="s">
        <v>67</v>
      </c>
      <c r="G5493">
        <v>1.6</v>
      </c>
      <c r="H5493">
        <v>639.71340840000005</v>
      </c>
      <c r="I5493">
        <v>1.8E-3</v>
      </c>
      <c r="J5493">
        <v>2.617</v>
      </c>
      <c r="K5493">
        <f t="shared" si="175"/>
        <v>6.1582100722739671E-3</v>
      </c>
      <c r="L5493" t="s">
        <v>18</v>
      </c>
      <c r="M5493">
        <f t="shared" si="174"/>
        <v>3.9394895549775901</v>
      </c>
    </row>
    <row r="5494" spans="1:13" x14ac:dyDescent="0.2">
      <c r="A5494">
        <v>19820123</v>
      </c>
      <c r="B5494">
        <v>13</v>
      </c>
      <c r="C5494" t="s">
        <v>16</v>
      </c>
      <c r="D5494" t="s">
        <v>67</v>
      </c>
      <c r="E5494" t="s">
        <v>67</v>
      </c>
      <c r="G5494">
        <v>1.6</v>
      </c>
      <c r="H5494">
        <v>40.083373420000001</v>
      </c>
      <c r="I5494">
        <v>1.8E-3</v>
      </c>
      <c r="J5494">
        <v>2.617</v>
      </c>
      <c r="K5494">
        <f t="shared" si="175"/>
        <v>6.1582100722739671E-3</v>
      </c>
      <c r="L5494" t="s">
        <v>18</v>
      </c>
      <c r="M5494">
        <f t="shared" si="174"/>
        <v>0.24684183392576262</v>
      </c>
    </row>
    <row r="5495" spans="1:13" x14ac:dyDescent="0.2">
      <c r="A5495">
        <v>19820123</v>
      </c>
      <c r="B5495">
        <v>13</v>
      </c>
      <c r="C5495" t="s">
        <v>16</v>
      </c>
      <c r="D5495" t="s">
        <v>67</v>
      </c>
      <c r="E5495" t="s">
        <v>67</v>
      </c>
      <c r="G5495">
        <v>1.6</v>
      </c>
      <c r="H5495">
        <v>240.50024049999999</v>
      </c>
      <c r="I5495">
        <v>1.8E-3</v>
      </c>
      <c r="J5495">
        <v>2.617</v>
      </c>
      <c r="K5495">
        <f t="shared" si="175"/>
        <v>6.1582100722739671E-3</v>
      </c>
      <c r="L5495" t="s">
        <v>18</v>
      </c>
      <c r="M5495">
        <f t="shared" si="174"/>
        <v>1.4810510034314115</v>
      </c>
    </row>
    <row r="5496" spans="1:13" x14ac:dyDescent="0.2">
      <c r="A5496">
        <v>19820123</v>
      </c>
      <c r="B5496">
        <v>13</v>
      </c>
      <c r="C5496" t="s">
        <v>16</v>
      </c>
      <c r="D5496" t="s">
        <v>67</v>
      </c>
      <c r="E5496" t="s">
        <v>67</v>
      </c>
      <c r="G5496">
        <v>1.6</v>
      </c>
      <c r="H5496">
        <v>320.66698730000002</v>
      </c>
      <c r="I5496">
        <v>1.8E-3</v>
      </c>
      <c r="J5496">
        <v>2.617</v>
      </c>
      <c r="K5496">
        <f t="shared" si="175"/>
        <v>6.1582100722739671E-3</v>
      </c>
      <c r="L5496" t="s">
        <v>18</v>
      </c>
      <c r="M5496">
        <f t="shared" si="174"/>
        <v>1.9747346710366085</v>
      </c>
    </row>
    <row r="5497" spans="1:13" x14ac:dyDescent="0.2">
      <c r="A5497">
        <v>19820123</v>
      </c>
      <c r="B5497">
        <v>13</v>
      </c>
      <c r="C5497" t="s">
        <v>16</v>
      </c>
      <c r="D5497" t="s">
        <v>67</v>
      </c>
      <c r="E5497" t="s">
        <v>67</v>
      </c>
      <c r="G5497">
        <v>1.6</v>
      </c>
      <c r="H5497">
        <v>320.66698730000002</v>
      </c>
      <c r="I5497">
        <v>1.8E-3</v>
      </c>
      <c r="J5497">
        <v>2.617</v>
      </c>
      <c r="K5497">
        <f t="shared" si="175"/>
        <v>6.1582100722739671E-3</v>
      </c>
      <c r="L5497" t="s">
        <v>18</v>
      </c>
      <c r="M5497">
        <f t="shared" si="174"/>
        <v>1.9747346710366085</v>
      </c>
    </row>
    <row r="5498" spans="1:13" x14ac:dyDescent="0.2">
      <c r="A5498">
        <v>19820123</v>
      </c>
      <c r="B5498">
        <v>13</v>
      </c>
      <c r="C5498" t="s">
        <v>16</v>
      </c>
      <c r="D5498" t="s">
        <v>67</v>
      </c>
      <c r="E5498" t="s">
        <v>67</v>
      </c>
      <c r="G5498">
        <v>1.6</v>
      </c>
      <c r="H5498">
        <v>400.83373419999998</v>
      </c>
      <c r="I5498">
        <v>1.8E-3</v>
      </c>
      <c r="J5498">
        <v>2.617</v>
      </c>
      <c r="K5498">
        <f t="shared" si="175"/>
        <v>6.1582100722739671E-3</v>
      </c>
      <c r="L5498" t="s">
        <v>18</v>
      </c>
      <c r="M5498">
        <f t="shared" si="174"/>
        <v>2.4684183392576262</v>
      </c>
    </row>
    <row r="5499" spans="1:13" x14ac:dyDescent="0.2">
      <c r="A5499">
        <v>19820123</v>
      </c>
      <c r="B5499">
        <v>13</v>
      </c>
      <c r="C5499" t="s">
        <v>16</v>
      </c>
      <c r="D5499" t="s">
        <v>67</v>
      </c>
      <c r="E5499" t="s">
        <v>67</v>
      </c>
      <c r="G5499">
        <v>1.6</v>
      </c>
      <c r="H5499">
        <v>641.3339747</v>
      </c>
      <c r="I5499">
        <v>1.8E-3</v>
      </c>
      <c r="J5499">
        <v>2.617</v>
      </c>
      <c r="K5499">
        <f t="shared" si="175"/>
        <v>6.1582100722739671E-3</v>
      </c>
      <c r="L5499" t="s">
        <v>18</v>
      </c>
      <c r="M5499">
        <f t="shared" si="174"/>
        <v>3.9494693426890377</v>
      </c>
    </row>
    <row r="5500" spans="1:13" x14ac:dyDescent="0.2">
      <c r="A5500">
        <v>19820123</v>
      </c>
      <c r="B5500">
        <v>13</v>
      </c>
      <c r="C5500" t="s">
        <v>16</v>
      </c>
      <c r="D5500" t="s">
        <v>67</v>
      </c>
      <c r="E5500" t="s">
        <v>67</v>
      </c>
      <c r="G5500">
        <v>1.6</v>
      </c>
      <c r="H5500">
        <v>641.3339747</v>
      </c>
      <c r="I5500">
        <v>1.8E-3</v>
      </c>
      <c r="J5500">
        <v>2.617</v>
      </c>
      <c r="K5500">
        <f t="shared" si="175"/>
        <v>6.1582100722739671E-3</v>
      </c>
      <c r="L5500" t="s">
        <v>18</v>
      </c>
      <c r="M5500">
        <f t="shared" si="174"/>
        <v>3.9494693426890377</v>
      </c>
    </row>
    <row r="5501" spans="1:13" x14ac:dyDescent="0.2">
      <c r="A5501">
        <v>19820123</v>
      </c>
      <c r="B5501">
        <v>13</v>
      </c>
      <c r="C5501" t="s">
        <v>16</v>
      </c>
      <c r="D5501" t="s">
        <v>67</v>
      </c>
      <c r="E5501" t="s">
        <v>67</v>
      </c>
      <c r="G5501">
        <v>1.6</v>
      </c>
      <c r="H5501">
        <v>641.3339747</v>
      </c>
      <c r="I5501">
        <v>1.8E-3</v>
      </c>
      <c r="J5501">
        <v>2.617</v>
      </c>
      <c r="K5501">
        <f t="shared" si="175"/>
        <v>6.1582100722739671E-3</v>
      </c>
      <c r="L5501" t="s">
        <v>18</v>
      </c>
      <c r="M5501">
        <f t="shared" si="174"/>
        <v>3.9494693426890377</v>
      </c>
    </row>
    <row r="5502" spans="1:13" x14ac:dyDescent="0.2">
      <c r="A5502">
        <v>19820123</v>
      </c>
      <c r="B5502">
        <v>14</v>
      </c>
      <c r="C5502" t="s">
        <v>16</v>
      </c>
      <c r="D5502" t="s">
        <v>67</v>
      </c>
      <c r="E5502" t="s">
        <v>67</v>
      </c>
      <c r="G5502">
        <v>1.6</v>
      </c>
      <c r="H5502">
        <v>91.215908049999996</v>
      </c>
      <c r="I5502">
        <v>1.8E-3</v>
      </c>
      <c r="J5502">
        <v>2.617</v>
      </c>
      <c r="K5502">
        <f t="shared" si="175"/>
        <v>6.1582100722739671E-3</v>
      </c>
      <c r="L5502" t="s">
        <v>18</v>
      </c>
      <c r="M5502">
        <f t="shared" si="174"/>
        <v>0.561726723705126</v>
      </c>
    </row>
    <row r="5503" spans="1:13" x14ac:dyDescent="0.2">
      <c r="A5503">
        <v>19820123</v>
      </c>
      <c r="B5503">
        <v>14</v>
      </c>
      <c r="C5503" t="s">
        <v>16</v>
      </c>
      <c r="D5503" t="s">
        <v>67</v>
      </c>
      <c r="E5503" t="s">
        <v>67</v>
      </c>
      <c r="G5503">
        <v>1.6</v>
      </c>
      <c r="H5503">
        <v>91.215908049999996</v>
      </c>
      <c r="I5503">
        <v>1.8E-3</v>
      </c>
      <c r="J5503">
        <v>2.617</v>
      </c>
      <c r="K5503">
        <f t="shared" si="175"/>
        <v>6.1582100722739671E-3</v>
      </c>
      <c r="L5503" t="s">
        <v>18</v>
      </c>
      <c r="M5503">
        <f t="shared" si="174"/>
        <v>0.561726723705126</v>
      </c>
    </row>
    <row r="5504" spans="1:13" x14ac:dyDescent="0.2">
      <c r="A5504">
        <v>19820123</v>
      </c>
      <c r="B5504">
        <v>14</v>
      </c>
      <c r="C5504" t="s">
        <v>16</v>
      </c>
      <c r="D5504" t="s">
        <v>67</v>
      </c>
      <c r="E5504" t="s">
        <v>67</v>
      </c>
      <c r="G5504">
        <v>1.6</v>
      </c>
      <c r="H5504">
        <v>91.215908049999996</v>
      </c>
      <c r="I5504">
        <v>1.8E-3</v>
      </c>
      <c r="J5504">
        <v>2.617</v>
      </c>
      <c r="K5504">
        <f t="shared" si="175"/>
        <v>6.1582100722739671E-3</v>
      </c>
      <c r="L5504" t="s">
        <v>18</v>
      </c>
      <c r="M5504">
        <f t="shared" si="174"/>
        <v>0.561726723705126</v>
      </c>
    </row>
    <row r="5505" spans="1:13" x14ac:dyDescent="0.2">
      <c r="A5505">
        <v>19820123</v>
      </c>
      <c r="B5505">
        <v>14</v>
      </c>
      <c r="C5505" t="s">
        <v>16</v>
      </c>
      <c r="D5505" t="s">
        <v>67</v>
      </c>
      <c r="E5505" t="s">
        <v>67</v>
      </c>
      <c r="G5505">
        <v>1.6</v>
      </c>
      <c r="H5505">
        <v>456.07954030000002</v>
      </c>
      <c r="I5505">
        <v>1.8E-3</v>
      </c>
      <c r="J5505">
        <v>2.617</v>
      </c>
      <c r="K5505">
        <f t="shared" si="175"/>
        <v>6.1582100722739671E-3</v>
      </c>
      <c r="L5505" t="s">
        <v>18</v>
      </c>
      <c r="M5505">
        <f t="shared" si="174"/>
        <v>2.8086336188335408</v>
      </c>
    </row>
    <row r="5506" spans="1:13" x14ac:dyDescent="0.2">
      <c r="A5506">
        <v>19820123</v>
      </c>
      <c r="B5506">
        <v>15</v>
      </c>
      <c r="C5506" t="s">
        <v>16</v>
      </c>
      <c r="D5506" t="s">
        <v>67</v>
      </c>
      <c r="E5506" t="s">
        <v>67</v>
      </c>
      <c r="G5506">
        <v>1.6</v>
      </c>
      <c r="H5506">
        <v>32.169856840000001</v>
      </c>
      <c r="I5506">
        <v>1.8E-3</v>
      </c>
      <c r="J5506">
        <v>2.617</v>
      </c>
      <c r="K5506">
        <f t="shared" si="175"/>
        <v>6.1582100722739671E-3</v>
      </c>
      <c r="L5506" t="s">
        <v>18</v>
      </c>
      <c r="M5506">
        <f t="shared" ref="M5506:M5569" si="176">K5506*H5506</f>
        <v>0.19810873641569959</v>
      </c>
    </row>
    <row r="5507" spans="1:13" x14ac:dyDescent="0.2">
      <c r="A5507">
        <v>19820123</v>
      </c>
      <c r="B5507">
        <v>15</v>
      </c>
      <c r="C5507" t="s">
        <v>16</v>
      </c>
      <c r="D5507" t="s">
        <v>67</v>
      </c>
      <c r="E5507" t="s">
        <v>67</v>
      </c>
      <c r="G5507">
        <v>1.6</v>
      </c>
      <c r="H5507">
        <v>32.169856840000001</v>
      </c>
      <c r="I5507">
        <v>1.8E-3</v>
      </c>
      <c r="J5507">
        <v>2.617</v>
      </c>
      <c r="K5507">
        <f t="shared" si="175"/>
        <v>6.1582100722739671E-3</v>
      </c>
      <c r="L5507" t="s">
        <v>18</v>
      </c>
      <c r="M5507">
        <f t="shared" si="176"/>
        <v>0.19810873641569959</v>
      </c>
    </row>
    <row r="5508" spans="1:13" x14ac:dyDescent="0.2">
      <c r="A5508">
        <v>19820123</v>
      </c>
      <c r="B5508">
        <v>15</v>
      </c>
      <c r="C5508" t="s">
        <v>16</v>
      </c>
      <c r="D5508" t="s">
        <v>67</v>
      </c>
      <c r="E5508" t="s">
        <v>67</v>
      </c>
      <c r="G5508">
        <v>1.6</v>
      </c>
      <c r="H5508">
        <v>32.169856840000001</v>
      </c>
      <c r="I5508">
        <v>1.8E-3</v>
      </c>
      <c r="J5508">
        <v>2.617</v>
      </c>
      <c r="K5508">
        <f t="shared" si="175"/>
        <v>6.1582100722739671E-3</v>
      </c>
      <c r="L5508" t="s">
        <v>18</v>
      </c>
      <c r="M5508">
        <f t="shared" si="176"/>
        <v>0.19810873641569959</v>
      </c>
    </row>
    <row r="5509" spans="1:13" x14ac:dyDescent="0.2">
      <c r="A5509">
        <v>19820123</v>
      </c>
      <c r="B5509">
        <v>15</v>
      </c>
      <c r="C5509" t="s">
        <v>16</v>
      </c>
      <c r="D5509" t="s">
        <v>67</v>
      </c>
      <c r="E5509" t="s">
        <v>67</v>
      </c>
      <c r="G5509">
        <v>1.6</v>
      </c>
      <c r="H5509">
        <v>96.509570530000005</v>
      </c>
      <c r="I5509">
        <v>1.8E-3</v>
      </c>
      <c r="J5509">
        <v>2.617</v>
      </c>
      <c r="K5509">
        <f t="shared" si="175"/>
        <v>6.1582100722739671E-3</v>
      </c>
      <c r="L5509" t="s">
        <v>18</v>
      </c>
      <c r="M5509">
        <f t="shared" si="176"/>
        <v>0.59432620930868085</v>
      </c>
    </row>
    <row r="5510" spans="1:13" x14ac:dyDescent="0.2">
      <c r="A5510">
        <v>19820123</v>
      </c>
      <c r="B5510">
        <v>16</v>
      </c>
      <c r="C5510" t="s">
        <v>16</v>
      </c>
      <c r="D5510" t="s">
        <v>67</v>
      </c>
      <c r="E5510" t="s">
        <v>67</v>
      </c>
      <c r="G5510">
        <v>1.6</v>
      </c>
      <c r="H5510">
        <v>47.254512810000001</v>
      </c>
      <c r="I5510">
        <v>1.8E-3</v>
      </c>
      <c r="J5510">
        <v>2.617</v>
      </c>
      <c r="K5510">
        <f t="shared" si="175"/>
        <v>6.1582100722739671E-3</v>
      </c>
      <c r="L5510" t="s">
        <v>18</v>
      </c>
      <c r="M5510">
        <f t="shared" si="176"/>
        <v>0.29100321674694118</v>
      </c>
    </row>
    <row r="5511" spans="1:13" x14ac:dyDescent="0.2">
      <c r="A5511">
        <v>19820123</v>
      </c>
      <c r="B5511">
        <v>16</v>
      </c>
      <c r="C5511" t="s">
        <v>16</v>
      </c>
      <c r="D5511" t="s">
        <v>67</v>
      </c>
      <c r="E5511" t="s">
        <v>67</v>
      </c>
      <c r="G5511">
        <v>1.6</v>
      </c>
      <c r="H5511">
        <v>47.254512810000001</v>
      </c>
      <c r="I5511">
        <v>1.8E-3</v>
      </c>
      <c r="J5511">
        <v>2.617</v>
      </c>
      <c r="K5511">
        <f t="shared" si="175"/>
        <v>6.1582100722739671E-3</v>
      </c>
      <c r="L5511" t="s">
        <v>18</v>
      </c>
      <c r="M5511">
        <f t="shared" si="176"/>
        <v>0.29100321674694118</v>
      </c>
    </row>
    <row r="5512" spans="1:13" x14ac:dyDescent="0.2">
      <c r="A5512">
        <v>19820123</v>
      </c>
      <c r="B5512">
        <v>16</v>
      </c>
      <c r="C5512" t="s">
        <v>16</v>
      </c>
      <c r="D5512" t="s">
        <v>67</v>
      </c>
      <c r="E5512" t="s">
        <v>67</v>
      </c>
      <c r="G5512">
        <v>1.6</v>
      </c>
      <c r="H5512">
        <v>94.509025609999995</v>
      </c>
      <c r="I5512">
        <v>1.8E-3</v>
      </c>
      <c r="J5512">
        <v>2.617</v>
      </c>
      <c r="K5512">
        <f t="shared" si="175"/>
        <v>6.1582100722739671E-3</v>
      </c>
      <c r="L5512" t="s">
        <v>18</v>
      </c>
      <c r="M5512">
        <f t="shared" si="176"/>
        <v>0.5820064334323003</v>
      </c>
    </row>
    <row r="5513" spans="1:13" x14ac:dyDescent="0.2">
      <c r="A5513">
        <v>19820123</v>
      </c>
      <c r="B5513">
        <v>16</v>
      </c>
      <c r="C5513" t="s">
        <v>16</v>
      </c>
      <c r="D5513" t="s">
        <v>67</v>
      </c>
      <c r="E5513" t="s">
        <v>67</v>
      </c>
      <c r="G5513">
        <v>1.6</v>
      </c>
      <c r="H5513">
        <v>141.76353839999999</v>
      </c>
      <c r="I5513">
        <v>1.8E-3</v>
      </c>
      <c r="J5513">
        <v>2.617</v>
      </c>
      <c r="K5513">
        <f t="shared" si="175"/>
        <v>6.1582100722739671E-3</v>
      </c>
      <c r="L5513" t="s">
        <v>18</v>
      </c>
      <c r="M5513">
        <f t="shared" si="176"/>
        <v>0.87300965005607722</v>
      </c>
    </row>
    <row r="5514" spans="1:13" x14ac:dyDescent="0.2">
      <c r="A5514">
        <v>19820123</v>
      </c>
      <c r="B5514">
        <v>17</v>
      </c>
      <c r="C5514" t="s">
        <v>16</v>
      </c>
      <c r="D5514" t="s">
        <v>67</v>
      </c>
      <c r="E5514" t="s">
        <v>67</v>
      </c>
      <c r="G5514">
        <v>1.6</v>
      </c>
      <c r="H5514">
        <v>50.844010580000003</v>
      </c>
      <c r="I5514">
        <v>1.8E-3</v>
      </c>
      <c r="J5514">
        <v>2.617</v>
      </c>
      <c r="K5514">
        <f t="shared" si="175"/>
        <v>6.1582100722739671E-3</v>
      </c>
      <c r="L5514" t="s">
        <v>18</v>
      </c>
      <c r="M5514">
        <f t="shared" si="176"/>
        <v>0.31310809806856016</v>
      </c>
    </row>
    <row r="5515" spans="1:13" x14ac:dyDescent="0.2">
      <c r="A5515">
        <v>19820123</v>
      </c>
      <c r="B5515">
        <v>17</v>
      </c>
      <c r="C5515" t="s">
        <v>16</v>
      </c>
      <c r="D5515" t="s">
        <v>67</v>
      </c>
      <c r="E5515" t="s">
        <v>67</v>
      </c>
      <c r="G5515">
        <v>1.6</v>
      </c>
      <c r="H5515">
        <v>50.844010580000003</v>
      </c>
      <c r="I5515">
        <v>1.8E-3</v>
      </c>
      <c r="J5515">
        <v>2.617</v>
      </c>
      <c r="K5515">
        <f t="shared" si="175"/>
        <v>6.1582100722739671E-3</v>
      </c>
      <c r="L5515" t="s">
        <v>18</v>
      </c>
      <c r="M5515">
        <f t="shared" si="176"/>
        <v>0.31310809806856016</v>
      </c>
    </row>
    <row r="5516" spans="1:13" x14ac:dyDescent="0.2">
      <c r="A5516">
        <v>19820123</v>
      </c>
      <c r="B5516">
        <v>18</v>
      </c>
      <c r="C5516" t="s">
        <v>16</v>
      </c>
      <c r="D5516" t="s">
        <v>67</v>
      </c>
      <c r="E5516" t="s">
        <v>67</v>
      </c>
      <c r="G5516">
        <v>1.6</v>
      </c>
      <c r="H5516">
        <v>164.99472019999999</v>
      </c>
      <c r="I5516">
        <v>1.8E-3</v>
      </c>
      <c r="J5516">
        <v>2.617</v>
      </c>
      <c r="K5516">
        <f t="shared" si="175"/>
        <v>6.1582100722739671E-3</v>
      </c>
      <c r="L5516" t="s">
        <v>18</v>
      </c>
      <c r="M5516">
        <f t="shared" si="176"/>
        <v>1.0160721478076649</v>
      </c>
    </row>
    <row r="5517" spans="1:13" x14ac:dyDescent="0.2">
      <c r="A5517">
        <v>19820123</v>
      </c>
      <c r="B5517">
        <v>19</v>
      </c>
      <c r="C5517" t="s">
        <v>16</v>
      </c>
      <c r="D5517" t="s">
        <v>67</v>
      </c>
      <c r="E5517" t="s">
        <v>67</v>
      </c>
      <c r="G5517">
        <v>1.6</v>
      </c>
      <c r="H5517">
        <v>33.190613689999999</v>
      </c>
      <c r="I5517">
        <v>1.8E-3</v>
      </c>
      <c r="J5517">
        <v>2.617</v>
      </c>
      <c r="K5517">
        <f t="shared" si="175"/>
        <v>6.1582100722739671E-3</v>
      </c>
      <c r="L5517" t="s">
        <v>18</v>
      </c>
      <c r="M5517">
        <f t="shared" si="176"/>
        <v>0.20439477153071223</v>
      </c>
    </row>
    <row r="5518" spans="1:13" x14ac:dyDescent="0.2">
      <c r="A5518">
        <v>19820123</v>
      </c>
      <c r="B5518">
        <v>19</v>
      </c>
      <c r="C5518" t="s">
        <v>16</v>
      </c>
      <c r="D5518" t="s">
        <v>67</v>
      </c>
      <c r="E5518" t="s">
        <v>67</v>
      </c>
      <c r="G5518">
        <v>1.6</v>
      </c>
      <c r="H5518">
        <v>33.190613689999999</v>
      </c>
      <c r="I5518">
        <v>1.8E-3</v>
      </c>
      <c r="J5518">
        <v>2.617</v>
      </c>
      <c r="K5518">
        <f t="shared" si="175"/>
        <v>6.1582100722739671E-3</v>
      </c>
      <c r="L5518" t="s">
        <v>18</v>
      </c>
      <c r="M5518">
        <f t="shared" si="176"/>
        <v>0.20439477153071223</v>
      </c>
    </row>
    <row r="5519" spans="1:13" x14ac:dyDescent="0.2">
      <c r="A5519">
        <v>19820123</v>
      </c>
      <c r="B5519">
        <v>19</v>
      </c>
      <c r="C5519" t="s">
        <v>16</v>
      </c>
      <c r="D5519" t="s">
        <v>67</v>
      </c>
      <c r="E5519" t="s">
        <v>67</v>
      </c>
      <c r="G5519">
        <v>1.6</v>
      </c>
      <c r="H5519">
        <v>99.571841079999999</v>
      </c>
      <c r="I5519">
        <v>1.8E-3</v>
      </c>
      <c r="J5519">
        <v>2.617</v>
      </c>
      <c r="K5519">
        <f t="shared" si="175"/>
        <v>6.1582100722739671E-3</v>
      </c>
      <c r="L5519" t="s">
        <v>18</v>
      </c>
      <c r="M5519">
        <f t="shared" si="176"/>
        <v>0.61318431465371881</v>
      </c>
    </row>
    <row r="5520" spans="1:13" x14ac:dyDescent="0.2">
      <c r="A5520">
        <v>19820123</v>
      </c>
      <c r="B5520">
        <v>20</v>
      </c>
      <c r="C5520" t="s">
        <v>16</v>
      </c>
      <c r="D5520" t="s">
        <v>67</v>
      </c>
      <c r="E5520" t="s">
        <v>67</v>
      </c>
      <c r="G5520">
        <v>1.6</v>
      </c>
      <c r="H5520">
        <v>37.138824929999998</v>
      </c>
      <c r="I5520">
        <v>1.8E-3</v>
      </c>
      <c r="J5520">
        <v>2.617</v>
      </c>
      <c r="K5520">
        <f t="shared" si="175"/>
        <v>6.1582100722739671E-3</v>
      </c>
      <c r="L5520" t="s">
        <v>18</v>
      </c>
      <c r="M5520">
        <f t="shared" si="176"/>
        <v>0.22870868575634551</v>
      </c>
    </row>
    <row r="5521" spans="1:13" x14ac:dyDescent="0.2">
      <c r="A5521">
        <v>19820123</v>
      </c>
      <c r="B5521">
        <v>20</v>
      </c>
      <c r="C5521" t="s">
        <v>16</v>
      </c>
      <c r="D5521" t="s">
        <v>67</v>
      </c>
      <c r="E5521" t="s">
        <v>67</v>
      </c>
      <c r="G5521">
        <v>1.6</v>
      </c>
      <c r="H5521">
        <v>74.277649859999997</v>
      </c>
      <c r="I5521">
        <v>1.8E-3</v>
      </c>
      <c r="J5521">
        <v>2.617</v>
      </c>
      <c r="K5521">
        <f t="shared" si="175"/>
        <v>6.1582100722739671E-3</v>
      </c>
      <c r="L5521" t="s">
        <v>18</v>
      </c>
      <c r="M5521">
        <f t="shared" si="176"/>
        <v>0.45741737151269102</v>
      </c>
    </row>
    <row r="5522" spans="1:13" x14ac:dyDescent="0.2">
      <c r="A5522">
        <v>19820123</v>
      </c>
      <c r="B5522">
        <v>20</v>
      </c>
      <c r="C5522" t="s">
        <v>16</v>
      </c>
      <c r="D5522" t="s">
        <v>67</v>
      </c>
      <c r="E5522" t="s">
        <v>67</v>
      </c>
      <c r="G5522">
        <v>1.6</v>
      </c>
      <c r="H5522">
        <v>111.4164748</v>
      </c>
      <c r="I5522">
        <v>1.8E-3</v>
      </c>
      <c r="J5522">
        <v>2.617</v>
      </c>
      <c r="K5522">
        <f t="shared" si="175"/>
        <v>6.1582100722739671E-3</v>
      </c>
      <c r="L5522" t="s">
        <v>18</v>
      </c>
      <c r="M5522">
        <f t="shared" si="176"/>
        <v>0.6861260573306186</v>
      </c>
    </row>
    <row r="5523" spans="1:13" x14ac:dyDescent="0.2">
      <c r="A5523">
        <v>19820220</v>
      </c>
      <c r="B5523">
        <v>1</v>
      </c>
      <c r="C5523" t="s">
        <v>16</v>
      </c>
      <c r="D5523" t="s">
        <v>67</v>
      </c>
      <c r="E5523" t="s">
        <v>67</v>
      </c>
      <c r="G5523">
        <v>1.6</v>
      </c>
      <c r="H5523">
        <v>43.32755633</v>
      </c>
      <c r="I5523">
        <v>1.8E-3</v>
      </c>
      <c r="J5523">
        <v>2.617</v>
      </c>
      <c r="K5523">
        <f t="shared" si="175"/>
        <v>6.1582100722739671E-3</v>
      </c>
      <c r="L5523" t="s">
        <v>18</v>
      </c>
      <c r="M5523">
        <f t="shared" si="176"/>
        <v>0.2668201937984237</v>
      </c>
    </row>
    <row r="5524" spans="1:13" x14ac:dyDescent="0.2">
      <c r="A5524">
        <v>19820220</v>
      </c>
      <c r="B5524">
        <v>1</v>
      </c>
      <c r="C5524" t="s">
        <v>16</v>
      </c>
      <c r="D5524" t="s">
        <v>67</v>
      </c>
      <c r="E5524" t="s">
        <v>67</v>
      </c>
      <c r="G5524">
        <v>1.6</v>
      </c>
      <c r="H5524">
        <v>43.32755633</v>
      </c>
      <c r="I5524">
        <v>1.8E-3</v>
      </c>
      <c r="J5524">
        <v>2.617</v>
      </c>
      <c r="K5524">
        <f t="shared" si="175"/>
        <v>6.1582100722739671E-3</v>
      </c>
      <c r="L5524" t="s">
        <v>18</v>
      </c>
      <c r="M5524">
        <f t="shared" si="176"/>
        <v>0.2668201937984237</v>
      </c>
    </row>
    <row r="5525" spans="1:13" x14ac:dyDescent="0.2">
      <c r="A5525">
        <v>19820220</v>
      </c>
      <c r="B5525">
        <v>3</v>
      </c>
      <c r="C5525" t="s">
        <v>16</v>
      </c>
      <c r="D5525" t="s">
        <v>67</v>
      </c>
      <c r="E5525" t="s">
        <v>67</v>
      </c>
      <c r="G5525">
        <v>1.6</v>
      </c>
      <c r="H5525">
        <v>50.471912379999999</v>
      </c>
      <c r="I5525">
        <v>1.8E-3</v>
      </c>
      <c r="J5525">
        <v>2.617</v>
      </c>
      <c r="K5525">
        <f t="shared" si="175"/>
        <v>6.1582100722739671E-3</v>
      </c>
      <c r="L5525" t="s">
        <v>18</v>
      </c>
      <c r="M5525">
        <f t="shared" si="176"/>
        <v>0.31081663918544511</v>
      </c>
    </row>
    <row r="5526" spans="1:13" x14ac:dyDescent="0.2">
      <c r="A5526">
        <v>19820220</v>
      </c>
      <c r="B5526">
        <v>4</v>
      </c>
      <c r="C5526" t="s">
        <v>16</v>
      </c>
      <c r="D5526" t="s">
        <v>67</v>
      </c>
      <c r="E5526" t="s">
        <v>67</v>
      </c>
      <c r="G5526">
        <v>1.6</v>
      </c>
      <c r="H5526">
        <v>40.099446630000003</v>
      </c>
      <c r="I5526">
        <v>1.8E-3</v>
      </c>
      <c r="J5526">
        <v>2.617</v>
      </c>
      <c r="K5526">
        <f t="shared" si="175"/>
        <v>6.1582100722739671E-3</v>
      </c>
      <c r="L5526" t="s">
        <v>18</v>
      </c>
      <c r="M5526">
        <f t="shared" si="176"/>
        <v>0.24694081612947841</v>
      </c>
    </row>
    <row r="5527" spans="1:13" x14ac:dyDescent="0.2">
      <c r="A5527">
        <v>19820220</v>
      </c>
      <c r="B5527">
        <v>4</v>
      </c>
      <c r="C5527" t="s">
        <v>16</v>
      </c>
      <c r="D5527" t="s">
        <v>67</v>
      </c>
      <c r="E5527" t="s">
        <v>67</v>
      </c>
      <c r="G5527">
        <v>1.6</v>
      </c>
      <c r="H5527">
        <v>320.79557299999999</v>
      </c>
      <c r="I5527">
        <v>1.8E-3</v>
      </c>
      <c r="J5527">
        <v>2.617</v>
      </c>
      <c r="K5527">
        <f t="shared" si="175"/>
        <v>6.1582100722739671E-3</v>
      </c>
      <c r="L5527" t="s">
        <v>18</v>
      </c>
      <c r="M5527">
        <f t="shared" si="176"/>
        <v>1.9755265287894985</v>
      </c>
    </row>
    <row r="5528" spans="1:13" x14ac:dyDescent="0.2">
      <c r="A5528">
        <v>19820220</v>
      </c>
      <c r="B5528">
        <v>5</v>
      </c>
      <c r="C5528" t="s">
        <v>16</v>
      </c>
      <c r="D5528" t="s">
        <v>67</v>
      </c>
      <c r="E5528" t="s">
        <v>67</v>
      </c>
      <c r="G5528">
        <v>1.6</v>
      </c>
      <c r="H5528">
        <v>26.605651040000001</v>
      </c>
      <c r="I5528">
        <v>1.8E-3</v>
      </c>
      <c r="J5528">
        <v>2.617</v>
      </c>
      <c r="K5528">
        <f t="shared" si="175"/>
        <v>6.1582100722739671E-3</v>
      </c>
      <c r="L5528" t="s">
        <v>18</v>
      </c>
      <c r="M5528">
        <f t="shared" si="176"/>
        <v>0.16384318821393434</v>
      </c>
    </row>
    <row r="5529" spans="1:13" x14ac:dyDescent="0.2">
      <c r="A5529">
        <v>19820220</v>
      </c>
      <c r="B5529">
        <v>5</v>
      </c>
      <c r="C5529" t="s">
        <v>16</v>
      </c>
      <c r="D5529" t="s">
        <v>67</v>
      </c>
      <c r="E5529" t="s">
        <v>67</v>
      </c>
      <c r="G5529">
        <v>1.6</v>
      </c>
      <c r="H5529">
        <v>26.605651040000001</v>
      </c>
      <c r="I5529">
        <v>1.8E-3</v>
      </c>
      <c r="J5529">
        <v>2.617</v>
      </c>
      <c r="K5529">
        <f t="shared" si="175"/>
        <v>6.1582100722739671E-3</v>
      </c>
      <c r="L5529" t="s">
        <v>18</v>
      </c>
      <c r="M5529">
        <f t="shared" si="176"/>
        <v>0.16384318821393434</v>
      </c>
    </row>
    <row r="5530" spans="1:13" x14ac:dyDescent="0.2">
      <c r="A5530">
        <v>19820220</v>
      </c>
      <c r="B5530">
        <v>5</v>
      </c>
      <c r="C5530" t="s">
        <v>16</v>
      </c>
      <c r="D5530" t="s">
        <v>67</v>
      </c>
      <c r="E5530" t="s">
        <v>67</v>
      </c>
      <c r="G5530">
        <v>1.6</v>
      </c>
      <c r="H5530">
        <v>53.211302080000003</v>
      </c>
      <c r="I5530">
        <v>1.8E-3</v>
      </c>
      <c r="J5530">
        <v>2.617</v>
      </c>
      <c r="K5530">
        <f t="shared" si="175"/>
        <v>6.1582100722739671E-3</v>
      </c>
      <c r="L5530" t="s">
        <v>18</v>
      </c>
      <c r="M5530">
        <f t="shared" si="176"/>
        <v>0.32768637642786869</v>
      </c>
    </row>
    <row r="5531" spans="1:13" x14ac:dyDescent="0.2">
      <c r="A5531">
        <v>19820220</v>
      </c>
      <c r="B5531">
        <v>6</v>
      </c>
      <c r="C5531" t="s">
        <v>16</v>
      </c>
      <c r="D5531" t="s">
        <v>67</v>
      </c>
      <c r="E5531" t="s">
        <v>67</v>
      </c>
      <c r="G5531">
        <v>1.6</v>
      </c>
      <c r="H5531">
        <v>94.491165080000002</v>
      </c>
      <c r="I5531">
        <v>1.8E-3</v>
      </c>
      <c r="J5531">
        <v>2.617</v>
      </c>
      <c r="K5531">
        <f t="shared" si="175"/>
        <v>6.1582100722739671E-3</v>
      </c>
      <c r="L5531" t="s">
        <v>18</v>
      </c>
      <c r="M5531">
        <f t="shared" si="176"/>
        <v>0.5818964445365582</v>
      </c>
    </row>
    <row r="5532" spans="1:13" x14ac:dyDescent="0.2">
      <c r="A5532">
        <v>19820220</v>
      </c>
      <c r="B5532">
        <v>6</v>
      </c>
      <c r="C5532" t="s">
        <v>16</v>
      </c>
      <c r="D5532" t="s">
        <v>67</v>
      </c>
      <c r="E5532" t="s">
        <v>67</v>
      </c>
      <c r="G5532">
        <v>1.6</v>
      </c>
      <c r="H5532">
        <v>188.98233020000001</v>
      </c>
      <c r="I5532">
        <v>1.8E-3</v>
      </c>
      <c r="J5532">
        <v>2.617</v>
      </c>
      <c r="K5532">
        <f t="shared" si="175"/>
        <v>6.1582100722739671E-3</v>
      </c>
      <c r="L5532" t="s">
        <v>18</v>
      </c>
      <c r="M5532">
        <f t="shared" si="176"/>
        <v>1.1637928893194447</v>
      </c>
    </row>
    <row r="5533" spans="1:13" x14ac:dyDescent="0.2">
      <c r="A5533">
        <v>19820220</v>
      </c>
      <c r="B5533">
        <v>7</v>
      </c>
      <c r="C5533" t="s">
        <v>16</v>
      </c>
      <c r="D5533" t="s">
        <v>67</v>
      </c>
      <c r="E5533" t="s">
        <v>67</v>
      </c>
      <c r="G5533">
        <v>1.6</v>
      </c>
      <c r="H5533">
        <v>35.400736340000002</v>
      </c>
      <c r="I5533">
        <v>1.8E-3</v>
      </c>
      <c r="J5533">
        <v>2.617</v>
      </c>
      <c r="K5533">
        <f t="shared" si="175"/>
        <v>6.1582100722739671E-3</v>
      </c>
      <c r="L5533" t="s">
        <v>18</v>
      </c>
      <c r="M5533">
        <f t="shared" si="176"/>
        <v>0.21800517109490306</v>
      </c>
    </row>
    <row r="5534" spans="1:13" x14ac:dyDescent="0.2">
      <c r="A5534">
        <v>19820220</v>
      </c>
      <c r="B5534">
        <v>7</v>
      </c>
      <c r="C5534" t="s">
        <v>16</v>
      </c>
      <c r="D5534" t="s">
        <v>67</v>
      </c>
      <c r="E5534" t="s">
        <v>67</v>
      </c>
      <c r="G5534">
        <v>1.6</v>
      </c>
      <c r="H5534">
        <v>70.801472669999995</v>
      </c>
      <c r="I5534">
        <v>1.8E-3</v>
      </c>
      <c r="J5534">
        <v>2.617</v>
      </c>
      <c r="K5534">
        <f t="shared" si="175"/>
        <v>6.1582100722739671E-3</v>
      </c>
      <c r="L5534" t="s">
        <v>18</v>
      </c>
      <c r="M5534">
        <f t="shared" si="176"/>
        <v>0.43601034212822398</v>
      </c>
    </row>
    <row r="5535" spans="1:13" x14ac:dyDescent="0.2">
      <c r="A5535">
        <v>19820220</v>
      </c>
      <c r="B5535">
        <v>7</v>
      </c>
      <c r="C5535" t="s">
        <v>16</v>
      </c>
      <c r="D5535" t="s">
        <v>67</v>
      </c>
      <c r="E5535" t="s">
        <v>67</v>
      </c>
      <c r="G5535">
        <v>1.6</v>
      </c>
      <c r="H5535">
        <v>141.60294529999999</v>
      </c>
      <c r="I5535">
        <v>1.8E-3</v>
      </c>
      <c r="J5535">
        <v>2.617</v>
      </c>
      <c r="K5535">
        <f t="shared" si="175"/>
        <v>6.1582100722739671E-3</v>
      </c>
      <c r="L5535" t="s">
        <v>18</v>
      </c>
      <c r="M5535">
        <f t="shared" si="176"/>
        <v>0.87202068401011956</v>
      </c>
    </row>
    <row r="5536" spans="1:13" x14ac:dyDescent="0.2">
      <c r="A5536">
        <v>19820220</v>
      </c>
      <c r="B5536">
        <v>10</v>
      </c>
      <c r="C5536" t="s">
        <v>16</v>
      </c>
      <c r="D5536" t="s">
        <v>67</v>
      </c>
      <c r="E5536" t="s">
        <v>67</v>
      </c>
      <c r="G5536">
        <v>1.6</v>
      </c>
      <c r="H5536">
        <v>25.781834119999999</v>
      </c>
      <c r="I5536">
        <v>1.8E-3</v>
      </c>
      <c r="J5536">
        <v>2.617</v>
      </c>
      <c r="K5536">
        <f t="shared" si="175"/>
        <v>6.1582100722739671E-3</v>
      </c>
      <c r="L5536" t="s">
        <v>18</v>
      </c>
      <c r="M5536">
        <f t="shared" si="176"/>
        <v>0.15876995055948062</v>
      </c>
    </row>
    <row r="5537" spans="1:13" x14ac:dyDescent="0.2">
      <c r="A5537">
        <v>19820220</v>
      </c>
      <c r="B5537">
        <v>10</v>
      </c>
      <c r="C5537" t="s">
        <v>16</v>
      </c>
      <c r="D5537" t="s">
        <v>67</v>
      </c>
      <c r="E5537" t="s">
        <v>67</v>
      </c>
      <c r="G5537">
        <v>1.6</v>
      </c>
      <c r="H5537">
        <v>25.781834119999999</v>
      </c>
      <c r="I5537">
        <v>1.8E-3</v>
      </c>
      <c r="J5537">
        <v>2.617</v>
      </c>
      <c r="K5537">
        <f t="shared" si="175"/>
        <v>6.1582100722739671E-3</v>
      </c>
      <c r="L5537" t="s">
        <v>18</v>
      </c>
      <c r="M5537">
        <f t="shared" si="176"/>
        <v>0.15876995055948062</v>
      </c>
    </row>
    <row r="5538" spans="1:13" x14ac:dyDescent="0.2">
      <c r="A5538">
        <v>19820220</v>
      </c>
      <c r="B5538">
        <v>10</v>
      </c>
      <c r="C5538" t="s">
        <v>16</v>
      </c>
      <c r="D5538" t="s">
        <v>67</v>
      </c>
      <c r="E5538" t="s">
        <v>67</v>
      </c>
      <c r="G5538">
        <v>1.6</v>
      </c>
      <c r="H5538">
        <v>25.781834119999999</v>
      </c>
      <c r="I5538">
        <v>1.8E-3</v>
      </c>
      <c r="J5538">
        <v>2.617</v>
      </c>
      <c r="K5538">
        <f t="shared" si="175"/>
        <v>6.1582100722739671E-3</v>
      </c>
      <c r="L5538" t="s">
        <v>18</v>
      </c>
      <c r="M5538">
        <f t="shared" si="176"/>
        <v>0.15876995055948062</v>
      </c>
    </row>
    <row r="5539" spans="1:13" x14ac:dyDescent="0.2">
      <c r="A5539">
        <v>19820220</v>
      </c>
      <c r="B5539">
        <v>10</v>
      </c>
      <c r="C5539" t="s">
        <v>16</v>
      </c>
      <c r="D5539" t="s">
        <v>67</v>
      </c>
      <c r="E5539" t="s">
        <v>67</v>
      </c>
      <c r="G5539">
        <v>1.6</v>
      </c>
      <c r="H5539">
        <v>51.563668239999998</v>
      </c>
      <c r="I5539">
        <v>1.8E-3</v>
      </c>
      <c r="J5539">
        <v>2.617</v>
      </c>
      <c r="K5539">
        <f t="shared" si="175"/>
        <v>6.1582100722739671E-3</v>
      </c>
      <c r="L5539" t="s">
        <v>18</v>
      </c>
      <c r="M5539">
        <f t="shared" si="176"/>
        <v>0.31753990111896124</v>
      </c>
    </row>
    <row r="5540" spans="1:13" x14ac:dyDescent="0.2">
      <c r="A5540">
        <v>19820220</v>
      </c>
      <c r="B5540">
        <v>10</v>
      </c>
      <c r="C5540" t="s">
        <v>16</v>
      </c>
      <c r="D5540" t="s">
        <v>67</v>
      </c>
      <c r="E5540" t="s">
        <v>67</v>
      </c>
      <c r="G5540">
        <v>1.6</v>
      </c>
      <c r="H5540">
        <v>103.1273365</v>
      </c>
      <c r="I5540">
        <v>1.8E-3</v>
      </c>
      <c r="J5540">
        <v>2.617</v>
      </c>
      <c r="K5540">
        <f t="shared" si="175"/>
        <v>6.1582100722739671E-3</v>
      </c>
      <c r="L5540" t="s">
        <v>18</v>
      </c>
      <c r="M5540">
        <f t="shared" si="176"/>
        <v>0.63507980236108674</v>
      </c>
    </row>
    <row r="5541" spans="1:13" x14ac:dyDescent="0.2">
      <c r="A5541">
        <v>19820220</v>
      </c>
      <c r="B5541">
        <v>11</v>
      </c>
      <c r="C5541" t="s">
        <v>16</v>
      </c>
      <c r="D5541" t="s">
        <v>67</v>
      </c>
      <c r="E5541" t="s">
        <v>67</v>
      </c>
      <c r="G5541">
        <v>1.6</v>
      </c>
      <c r="H5541">
        <v>40.566305630000002</v>
      </c>
      <c r="I5541">
        <v>1.8E-3</v>
      </c>
      <c r="J5541">
        <v>2.617</v>
      </c>
      <c r="K5541">
        <f t="shared" si="175"/>
        <v>6.1582100722739671E-3</v>
      </c>
      <c r="L5541" t="s">
        <v>18</v>
      </c>
      <c r="M5541">
        <f t="shared" si="176"/>
        <v>0.24981583192561016</v>
      </c>
    </row>
    <row r="5542" spans="1:13" x14ac:dyDescent="0.2">
      <c r="A5542">
        <v>19820220</v>
      </c>
      <c r="B5542">
        <v>11</v>
      </c>
      <c r="C5542" t="s">
        <v>16</v>
      </c>
      <c r="D5542" t="s">
        <v>67</v>
      </c>
      <c r="E5542" t="s">
        <v>67</v>
      </c>
      <c r="G5542">
        <v>1.6</v>
      </c>
      <c r="H5542">
        <v>40.566305630000002</v>
      </c>
      <c r="I5542">
        <v>1.8E-3</v>
      </c>
      <c r="J5542">
        <v>2.617</v>
      </c>
      <c r="K5542">
        <f t="shared" si="175"/>
        <v>6.1582100722739671E-3</v>
      </c>
      <c r="L5542" t="s">
        <v>18</v>
      </c>
      <c r="M5542">
        <f t="shared" si="176"/>
        <v>0.24981583192561016</v>
      </c>
    </row>
    <row r="5543" spans="1:13" x14ac:dyDescent="0.2">
      <c r="A5543">
        <v>19820220</v>
      </c>
      <c r="B5543">
        <v>11</v>
      </c>
      <c r="C5543" t="s">
        <v>16</v>
      </c>
      <c r="D5543" t="s">
        <v>67</v>
      </c>
      <c r="E5543" t="s">
        <v>67</v>
      </c>
      <c r="G5543">
        <v>1.6</v>
      </c>
      <c r="H5543">
        <v>121.6989169</v>
      </c>
      <c r="I5543">
        <v>1.8E-3</v>
      </c>
      <c r="J5543">
        <v>2.617</v>
      </c>
      <c r="K5543">
        <f t="shared" si="175"/>
        <v>6.1582100722739671E-3</v>
      </c>
      <c r="L5543" t="s">
        <v>18</v>
      </c>
      <c r="M5543">
        <f t="shared" si="176"/>
        <v>0.74944749583841253</v>
      </c>
    </row>
    <row r="5544" spans="1:13" x14ac:dyDescent="0.2">
      <c r="A5544">
        <v>19820220</v>
      </c>
      <c r="B5544">
        <v>11</v>
      </c>
      <c r="C5544" t="s">
        <v>16</v>
      </c>
      <c r="D5544" t="s">
        <v>67</v>
      </c>
      <c r="E5544" t="s">
        <v>67</v>
      </c>
      <c r="G5544">
        <v>1.6</v>
      </c>
      <c r="H5544">
        <v>121.6989169</v>
      </c>
      <c r="I5544">
        <v>1.8E-3</v>
      </c>
      <c r="J5544">
        <v>2.617</v>
      </c>
      <c r="K5544">
        <f t="shared" si="175"/>
        <v>6.1582100722739671E-3</v>
      </c>
      <c r="L5544" t="s">
        <v>18</v>
      </c>
      <c r="M5544">
        <f t="shared" si="176"/>
        <v>0.74944749583841253</v>
      </c>
    </row>
    <row r="5545" spans="1:13" x14ac:dyDescent="0.2">
      <c r="A5545">
        <v>19820220</v>
      </c>
      <c r="B5545">
        <v>12</v>
      </c>
      <c r="C5545" t="s">
        <v>16</v>
      </c>
      <c r="D5545" t="s">
        <v>67</v>
      </c>
      <c r="E5545" t="s">
        <v>67</v>
      </c>
      <c r="G5545">
        <v>1.6</v>
      </c>
      <c r="H5545">
        <v>31.679655329999999</v>
      </c>
      <c r="I5545">
        <v>1.8E-3</v>
      </c>
      <c r="J5545">
        <v>2.617</v>
      </c>
      <c r="K5545">
        <f t="shared" si="175"/>
        <v>6.1582100722739671E-3</v>
      </c>
      <c r="L5545" t="s">
        <v>18</v>
      </c>
      <c r="M5545">
        <f t="shared" si="176"/>
        <v>0.19508997253937366</v>
      </c>
    </row>
    <row r="5546" spans="1:13" x14ac:dyDescent="0.2">
      <c r="A5546">
        <v>19820220</v>
      </c>
      <c r="B5546">
        <v>12</v>
      </c>
      <c r="C5546" t="s">
        <v>16</v>
      </c>
      <c r="D5546" t="s">
        <v>67</v>
      </c>
      <c r="E5546" t="s">
        <v>67</v>
      </c>
      <c r="G5546">
        <v>1.6</v>
      </c>
      <c r="H5546">
        <v>63.359310649999998</v>
      </c>
      <c r="I5546">
        <v>1.8E-3</v>
      </c>
      <c r="J5546">
        <v>2.617</v>
      </c>
      <c r="K5546">
        <f t="shared" si="175"/>
        <v>6.1582100722739671E-3</v>
      </c>
      <c r="L5546" t="s">
        <v>18</v>
      </c>
      <c r="M5546">
        <f t="shared" si="176"/>
        <v>0.39017994501716524</v>
      </c>
    </row>
    <row r="5547" spans="1:13" x14ac:dyDescent="0.2">
      <c r="A5547">
        <v>19820220</v>
      </c>
      <c r="B5547">
        <v>12</v>
      </c>
      <c r="C5547" t="s">
        <v>16</v>
      </c>
      <c r="D5547" t="s">
        <v>67</v>
      </c>
      <c r="E5547" t="s">
        <v>67</v>
      </c>
      <c r="G5547">
        <v>1.6</v>
      </c>
      <c r="H5547">
        <v>63.359310649999998</v>
      </c>
      <c r="I5547">
        <v>1.8E-3</v>
      </c>
      <c r="J5547">
        <v>2.617</v>
      </c>
      <c r="K5547">
        <f t="shared" ref="K5547:K5610" si="177">I5547*(G5547^J5547)</f>
        <v>6.1582100722739671E-3</v>
      </c>
      <c r="L5547" t="s">
        <v>18</v>
      </c>
      <c r="M5547">
        <f t="shared" si="176"/>
        <v>0.39017994501716524</v>
      </c>
    </row>
    <row r="5548" spans="1:13" x14ac:dyDescent="0.2">
      <c r="A5548">
        <v>19820220</v>
      </c>
      <c r="B5548">
        <v>12</v>
      </c>
      <c r="C5548" t="s">
        <v>16</v>
      </c>
      <c r="D5548" t="s">
        <v>67</v>
      </c>
      <c r="E5548" t="s">
        <v>67</v>
      </c>
      <c r="G5548">
        <v>1.6</v>
      </c>
      <c r="H5548">
        <v>95.03896598</v>
      </c>
      <c r="I5548">
        <v>1.8E-3</v>
      </c>
      <c r="J5548">
        <v>2.617</v>
      </c>
      <c r="K5548">
        <f t="shared" si="177"/>
        <v>6.1582100722739671E-3</v>
      </c>
      <c r="L5548" t="s">
        <v>18</v>
      </c>
      <c r="M5548">
        <f t="shared" si="176"/>
        <v>0.5852699175565389</v>
      </c>
    </row>
    <row r="5549" spans="1:13" x14ac:dyDescent="0.2">
      <c r="A5549">
        <v>19820220</v>
      </c>
      <c r="B5549">
        <v>12</v>
      </c>
      <c r="C5549" t="s">
        <v>16</v>
      </c>
      <c r="D5549" t="s">
        <v>67</v>
      </c>
      <c r="E5549" t="s">
        <v>67</v>
      </c>
      <c r="G5549">
        <v>1.6</v>
      </c>
      <c r="H5549">
        <v>570.23379590000002</v>
      </c>
      <c r="I5549">
        <v>1.8E-3</v>
      </c>
      <c r="J5549">
        <v>2.617</v>
      </c>
      <c r="K5549">
        <f t="shared" si="177"/>
        <v>6.1582100722739671E-3</v>
      </c>
      <c r="L5549" t="s">
        <v>18</v>
      </c>
      <c r="M5549">
        <f t="shared" si="176"/>
        <v>3.5116195054623978</v>
      </c>
    </row>
    <row r="5550" spans="1:13" x14ac:dyDescent="0.2">
      <c r="A5550">
        <v>19820220</v>
      </c>
      <c r="B5550">
        <v>13</v>
      </c>
      <c r="C5550" t="s">
        <v>16</v>
      </c>
      <c r="D5550" t="s">
        <v>67</v>
      </c>
      <c r="E5550" t="s">
        <v>67</v>
      </c>
      <c r="G5550">
        <v>1.6</v>
      </c>
      <c r="H5550">
        <v>41.616380210000003</v>
      </c>
      <c r="I5550">
        <v>1.8E-3</v>
      </c>
      <c r="J5550">
        <v>2.617</v>
      </c>
      <c r="K5550">
        <f t="shared" si="177"/>
        <v>6.1582100722739671E-3</v>
      </c>
      <c r="L5550" t="s">
        <v>18</v>
      </c>
      <c r="M5550">
        <f t="shared" si="176"/>
        <v>0.25628241178080502</v>
      </c>
    </row>
    <row r="5551" spans="1:13" x14ac:dyDescent="0.2">
      <c r="A5551">
        <v>19820220</v>
      </c>
      <c r="B5551">
        <v>13</v>
      </c>
      <c r="C5551" t="s">
        <v>16</v>
      </c>
      <c r="D5551" t="s">
        <v>67</v>
      </c>
      <c r="E5551" t="s">
        <v>67</v>
      </c>
      <c r="G5551">
        <v>1.6</v>
      </c>
      <c r="H5551">
        <v>83.232760409999997</v>
      </c>
      <c r="I5551">
        <v>1.8E-3</v>
      </c>
      <c r="J5551">
        <v>2.617</v>
      </c>
      <c r="K5551">
        <f t="shared" si="177"/>
        <v>6.1582100722739671E-3</v>
      </c>
      <c r="L5551" t="s">
        <v>18</v>
      </c>
      <c r="M5551">
        <f t="shared" si="176"/>
        <v>0.51256482350002786</v>
      </c>
    </row>
    <row r="5552" spans="1:13" x14ac:dyDescent="0.2">
      <c r="A5552">
        <v>19820220</v>
      </c>
      <c r="B5552">
        <v>13</v>
      </c>
      <c r="C5552" t="s">
        <v>16</v>
      </c>
      <c r="D5552" t="s">
        <v>67</v>
      </c>
      <c r="E5552" t="s">
        <v>67</v>
      </c>
      <c r="G5552">
        <v>1.6</v>
      </c>
      <c r="H5552">
        <v>124.8491406</v>
      </c>
      <c r="I5552">
        <v>1.8E-3</v>
      </c>
      <c r="J5552">
        <v>2.617</v>
      </c>
      <c r="K5552">
        <f t="shared" si="177"/>
        <v>6.1582100722739671E-3</v>
      </c>
      <c r="L5552" t="s">
        <v>18</v>
      </c>
      <c r="M5552">
        <f t="shared" si="176"/>
        <v>0.76884723515766862</v>
      </c>
    </row>
    <row r="5553" spans="1:13" x14ac:dyDescent="0.2">
      <c r="A5553">
        <v>19820220</v>
      </c>
      <c r="B5553">
        <v>14</v>
      </c>
      <c r="C5553" t="s">
        <v>16</v>
      </c>
      <c r="D5553" t="s">
        <v>67</v>
      </c>
      <c r="E5553" t="s">
        <v>67</v>
      </c>
      <c r="G5553">
        <v>1.6</v>
      </c>
      <c r="H5553">
        <v>25.197802750000001</v>
      </c>
      <c r="I5553">
        <v>1.8E-3</v>
      </c>
      <c r="J5553">
        <v>2.617</v>
      </c>
      <c r="K5553">
        <f t="shared" si="177"/>
        <v>6.1582100722739671E-3</v>
      </c>
      <c r="L5553" t="s">
        <v>18</v>
      </c>
      <c r="M5553">
        <f t="shared" si="176"/>
        <v>0.15517336269422266</v>
      </c>
    </row>
    <row r="5554" spans="1:13" x14ac:dyDescent="0.2">
      <c r="A5554">
        <v>19820220</v>
      </c>
      <c r="B5554">
        <v>14</v>
      </c>
      <c r="C5554" t="s">
        <v>16</v>
      </c>
      <c r="D5554" t="s">
        <v>67</v>
      </c>
      <c r="E5554" t="s">
        <v>67</v>
      </c>
      <c r="G5554">
        <v>1.6</v>
      </c>
      <c r="H5554">
        <v>50.395605500000002</v>
      </c>
      <c r="I5554">
        <v>1.8E-3</v>
      </c>
      <c r="J5554">
        <v>2.617</v>
      </c>
      <c r="K5554">
        <f t="shared" si="177"/>
        <v>6.1582100722739671E-3</v>
      </c>
      <c r="L5554" t="s">
        <v>18</v>
      </c>
      <c r="M5554">
        <f t="shared" si="176"/>
        <v>0.31034672538844532</v>
      </c>
    </row>
    <row r="5555" spans="1:13" x14ac:dyDescent="0.2">
      <c r="A5555">
        <v>19820220</v>
      </c>
      <c r="B5555">
        <v>14</v>
      </c>
      <c r="C5555" t="s">
        <v>16</v>
      </c>
      <c r="D5555" t="s">
        <v>67</v>
      </c>
      <c r="E5555" t="s">
        <v>67</v>
      </c>
      <c r="G5555">
        <v>1.6</v>
      </c>
      <c r="H5555">
        <v>75.593408249999996</v>
      </c>
      <c r="I5555">
        <v>1.8E-3</v>
      </c>
      <c r="J5555">
        <v>2.617</v>
      </c>
      <c r="K5555">
        <f t="shared" si="177"/>
        <v>6.1582100722739671E-3</v>
      </c>
      <c r="L5555" t="s">
        <v>18</v>
      </c>
      <c r="M5555">
        <f t="shared" si="176"/>
        <v>0.46552008808266798</v>
      </c>
    </row>
    <row r="5556" spans="1:13" x14ac:dyDescent="0.2">
      <c r="A5556">
        <v>19820220</v>
      </c>
      <c r="B5556">
        <v>14</v>
      </c>
      <c r="C5556" t="s">
        <v>16</v>
      </c>
      <c r="D5556" t="s">
        <v>67</v>
      </c>
      <c r="E5556" t="s">
        <v>67</v>
      </c>
      <c r="G5556">
        <v>1.6</v>
      </c>
      <c r="H5556">
        <v>75.593408249999996</v>
      </c>
      <c r="I5556">
        <v>1.8E-3</v>
      </c>
      <c r="J5556">
        <v>2.617</v>
      </c>
      <c r="K5556">
        <f t="shared" si="177"/>
        <v>6.1582100722739671E-3</v>
      </c>
      <c r="L5556" t="s">
        <v>18</v>
      </c>
      <c r="M5556">
        <f t="shared" si="176"/>
        <v>0.46552008808266798</v>
      </c>
    </row>
    <row r="5557" spans="1:13" x14ac:dyDescent="0.2">
      <c r="A5557">
        <v>19820220</v>
      </c>
      <c r="B5557">
        <v>15</v>
      </c>
      <c r="C5557" t="s">
        <v>16</v>
      </c>
      <c r="D5557" t="s">
        <v>67</v>
      </c>
      <c r="E5557" t="s">
        <v>67</v>
      </c>
      <c r="G5557">
        <v>1.6</v>
      </c>
      <c r="H5557">
        <v>36.950818460000001</v>
      </c>
      <c r="I5557">
        <v>1.8E-3</v>
      </c>
      <c r="J5557">
        <v>2.617</v>
      </c>
      <c r="K5557">
        <f t="shared" si="177"/>
        <v>6.1582100722739671E-3</v>
      </c>
      <c r="L5557" t="s">
        <v>18</v>
      </c>
      <c r="M5557">
        <f t="shared" si="176"/>
        <v>0.22755090241913883</v>
      </c>
    </row>
    <row r="5558" spans="1:13" x14ac:dyDescent="0.2">
      <c r="A5558">
        <v>19820220</v>
      </c>
      <c r="B5558">
        <v>15</v>
      </c>
      <c r="C5558" t="s">
        <v>16</v>
      </c>
      <c r="D5558" t="s">
        <v>67</v>
      </c>
      <c r="E5558" t="s">
        <v>67</v>
      </c>
      <c r="G5558">
        <v>1.6</v>
      </c>
      <c r="H5558">
        <v>73.901636920000001</v>
      </c>
      <c r="I5558">
        <v>1.8E-3</v>
      </c>
      <c r="J5558">
        <v>2.617</v>
      </c>
      <c r="K5558">
        <f t="shared" si="177"/>
        <v>6.1582100722739671E-3</v>
      </c>
      <c r="L5558" t="s">
        <v>18</v>
      </c>
      <c r="M5558">
        <f t="shared" si="176"/>
        <v>0.45510180483827767</v>
      </c>
    </row>
    <row r="5559" spans="1:13" x14ac:dyDescent="0.2">
      <c r="A5559">
        <v>19820220</v>
      </c>
      <c r="B5559">
        <v>15</v>
      </c>
      <c r="C5559" t="s">
        <v>16</v>
      </c>
      <c r="D5559" t="s">
        <v>67</v>
      </c>
      <c r="E5559" t="s">
        <v>67</v>
      </c>
      <c r="G5559">
        <v>1.6</v>
      </c>
      <c r="H5559">
        <v>73.901636920000001</v>
      </c>
      <c r="I5559">
        <v>1.8E-3</v>
      </c>
      <c r="J5559">
        <v>2.617</v>
      </c>
      <c r="K5559">
        <f t="shared" si="177"/>
        <v>6.1582100722739671E-3</v>
      </c>
      <c r="L5559" t="s">
        <v>18</v>
      </c>
      <c r="M5559">
        <f t="shared" si="176"/>
        <v>0.45510180483827767</v>
      </c>
    </row>
    <row r="5560" spans="1:13" x14ac:dyDescent="0.2">
      <c r="A5560">
        <v>19820220</v>
      </c>
      <c r="B5560">
        <v>15</v>
      </c>
      <c r="C5560" t="s">
        <v>16</v>
      </c>
      <c r="D5560" t="s">
        <v>67</v>
      </c>
      <c r="E5560" t="s">
        <v>67</v>
      </c>
      <c r="G5560">
        <v>1.6</v>
      </c>
      <c r="H5560">
        <v>147.8032738</v>
      </c>
      <c r="I5560">
        <v>1.8E-3</v>
      </c>
      <c r="J5560">
        <v>2.617</v>
      </c>
      <c r="K5560">
        <f t="shared" si="177"/>
        <v>6.1582100722739671E-3</v>
      </c>
      <c r="L5560" t="s">
        <v>18</v>
      </c>
      <c r="M5560">
        <f t="shared" si="176"/>
        <v>0.91020360943022693</v>
      </c>
    </row>
    <row r="5561" spans="1:13" x14ac:dyDescent="0.2">
      <c r="A5561">
        <v>19820220</v>
      </c>
      <c r="B5561">
        <v>15</v>
      </c>
      <c r="C5561" t="s">
        <v>16</v>
      </c>
      <c r="D5561" t="s">
        <v>67</v>
      </c>
      <c r="E5561" t="s">
        <v>67</v>
      </c>
      <c r="G5561">
        <v>1.6</v>
      </c>
      <c r="H5561">
        <v>295.60654770000002</v>
      </c>
      <c r="I5561">
        <v>1.8E-3</v>
      </c>
      <c r="J5561">
        <v>2.617</v>
      </c>
      <c r="K5561">
        <f t="shared" si="177"/>
        <v>6.1582100722739671E-3</v>
      </c>
      <c r="L5561" t="s">
        <v>18</v>
      </c>
      <c r="M5561">
        <f t="shared" si="176"/>
        <v>1.820407219476275</v>
      </c>
    </row>
    <row r="5562" spans="1:13" x14ac:dyDescent="0.2">
      <c r="A5562">
        <v>19820220</v>
      </c>
      <c r="B5562">
        <v>16</v>
      </c>
      <c r="C5562" t="s">
        <v>16</v>
      </c>
      <c r="D5562" t="s">
        <v>67</v>
      </c>
      <c r="E5562" t="s">
        <v>67</v>
      </c>
      <c r="G5562">
        <v>1.6</v>
      </c>
      <c r="H5562">
        <v>24.099289070000001</v>
      </c>
      <c r="I5562">
        <v>1.8E-3</v>
      </c>
      <c r="J5562">
        <v>2.617</v>
      </c>
      <c r="K5562">
        <f t="shared" si="177"/>
        <v>6.1582100722739671E-3</v>
      </c>
      <c r="L5562" t="s">
        <v>18</v>
      </c>
      <c r="M5562">
        <f t="shared" si="176"/>
        <v>0.14840848468551593</v>
      </c>
    </row>
    <row r="5563" spans="1:13" x14ac:dyDescent="0.2">
      <c r="A5563">
        <v>19820220</v>
      </c>
      <c r="B5563">
        <v>16</v>
      </c>
      <c r="C5563" t="s">
        <v>16</v>
      </c>
      <c r="D5563" t="s">
        <v>67</v>
      </c>
      <c r="E5563" t="s">
        <v>67</v>
      </c>
      <c r="G5563">
        <v>1.6</v>
      </c>
      <c r="H5563">
        <v>48.198578140000002</v>
      </c>
      <c r="I5563">
        <v>1.8E-3</v>
      </c>
      <c r="J5563">
        <v>2.617</v>
      </c>
      <c r="K5563">
        <f t="shared" si="177"/>
        <v>6.1582100722739671E-3</v>
      </c>
      <c r="L5563" t="s">
        <v>18</v>
      </c>
      <c r="M5563">
        <f t="shared" si="176"/>
        <v>0.29681696937103186</v>
      </c>
    </row>
    <row r="5564" spans="1:13" x14ac:dyDescent="0.2">
      <c r="A5564">
        <v>19820220</v>
      </c>
      <c r="B5564">
        <v>16</v>
      </c>
      <c r="C5564" t="s">
        <v>16</v>
      </c>
      <c r="D5564" t="s">
        <v>67</v>
      </c>
      <c r="E5564" t="s">
        <v>67</v>
      </c>
      <c r="G5564">
        <v>1.6</v>
      </c>
      <c r="H5564">
        <v>72.297867210000007</v>
      </c>
      <c r="I5564">
        <v>1.8E-3</v>
      </c>
      <c r="J5564">
        <v>2.617</v>
      </c>
      <c r="K5564">
        <f t="shared" si="177"/>
        <v>6.1582100722739671E-3</v>
      </c>
      <c r="L5564" t="s">
        <v>18</v>
      </c>
      <c r="M5564">
        <f t="shared" si="176"/>
        <v>0.44522545405654784</v>
      </c>
    </row>
    <row r="5565" spans="1:13" x14ac:dyDescent="0.2">
      <c r="A5565">
        <v>19820220</v>
      </c>
      <c r="B5565">
        <v>17</v>
      </c>
      <c r="C5565" t="s">
        <v>16</v>
      </c>
      <c r="D5565" t="s">
        <v>67</v>
      </c>
      <c r="E5565" t="s">
        <v>67</v>
      </c>
      <c r="G5565">
        <v>1.6</v>
      </c>
      <c r="H5565">
        <v>29.54122478</v>
      </c>
      <c r="I5565">
        <v>1.8E-3</v>
      </c>
      <c r="J5565">
        <v>2.617</v>
      </c>
      <c r="K5565">
        <f t="shared" si="177"/>
        <v>6.1582100722739671E-3</v>
      </c>
      <c r="L5565" t="s">
        <v>18</v>
      </c>
      <c r="M5565">
        <f t="shared" si="176"/>
        <v>0.18192106798750532</v>
      </c>
    </row>
    <row r="5566" spans="1:13" x14ac:dyDescent="0.2">
      <c r="A5566">
        <v>19820220</v>
      </c>
      <c r="B5566">
        <v>17</v>
      </c>
      <c r="C5566" t="s">
        <v>16</v>
      </c>
      <c r="D5566" t="s">
        <v>67</v>
      </c>
      <c r="E5566" t="s">
        <v>67</v>
      </c>
      <c r="G5566">
        <v>1.6</v>
      </c>
      <c r="H5566">
        <v>29.54122478</v>
      </c>
      <c r="I5566">
        <v>1.8E-3</v>
      </c>
      <c r="J5566">
        <v>2.617</v>
      </c>
      <c r="K5566">
        <f t="shared" si="177"/>
        <v>6.1582100722739671E-3</v>
      </c>
      <c r="L5566" t="s">
        <v>18</v>
      </c>
      <c r="M5566">
        <f t="shared" si="176"/>
        <v>0.18192106798750532</v>
      </c>
    </row>
    <row r="5567" spans="1:13" x14ac:dyDescent="0.2">
      <c r="A5567">
        <v>19820220</v>
      </c>
      <c r="B5567">
        <v>17</v>
      </c>
      <c r="C5567" t="s">
        <v>16</v>
      </c>
      <c r="D5567" t="s">
        <v>67</v>
      </c>
      <c r="E5567" t="s">
        <v>67</v>
      </c>
      <c r="G5567">
        <v>1.6</v>
      </c>
      <c r="H5567">
        <v>29.54122478</v>
      </c>
      <c r="I5567">
        <v>1.8E-3</v>
      </c>
      <c r="J5567">
        <v>2.617</v>
      </c>
      <c r="K5567">
        <f t="shared" si="177"/>
        <v>6.1582100722739671E-3</v>
      </c>
      <c r="L5567" t="s">
        <v>18</v>
      </c>
      <c r="M5567">
        <f t="shared" si="176"/>
        <v>0.18192106798750532</v>
      </c>
    </row>
    <row r="5568" spans="1:13" x14ac:dyDescent="0.2">
      <c r="A5568">
        <v>19820220</v>
      </c>
      <c r="B5568">
        <v>17</v>
      </c>
      <c r="C5568" t="s">
        <v>16</v>
      </c>
      <c r="D5568" t="s">
        <v>67</v>
      </c>
      <c r="E5568" t="s">
        <v>67</v>
      </c>
      <c r="G5568">
        <v>1.6</v>
      </c>
      <c r="H5568">
        <v>206.78857350000001</v>
      </c>
      <c r="I5568">
        <v>1.8E-3</v>
      </c>
      <c r="J5568">
        <v>2.617</v>
      </c>
      <c r="K5568">
        <f t="shared" si="177"/>
        <v>6.1582100722739671E-3</v>
      </c>
      <c r="L5568" t="s">
        <v>18</v>
      </c>
      <c r="M5568">
        <f t="shared" si="176"/>
        <v>1.2734474761588657</v>
      </c>
    </row>
    <row r="5569" spans="1:13" x14ac:dyDescent="0.2">
      <c r="A5569">
        <v>19820220</v>
      </c>
      <c r="B5569">
        <v>18</v>
      </c>
      <c r="C5569" t="s">
        <v>16</v>
      </c>
      <c r="D5569" t="s">
        <v>67</v>
      </c>
      <c r="E5569" t="s">
        <v>67</v>
      </c>
      <c r="G5569">
        <v>1.6</v>
      </c>
      <c r="H5569">
        <v>156.03666860000001</v>
      </c>
      <c r="I5569">
        <v>1.8E-3</v>
      </c>
      <c r="J5569">
        <v>2.617</v>
      </c>
      <c r="K5569">
        <f t="shared" si="177"/>
        <v>6.1582100722739671E-3</v>
      </c>
      <c r="L5569" t="s">
        <v>18</v>
      </c>
      <c r="M5569">
        <f t="shared" si="176"/>
        <v>0.96090658421659514</v>
      </c>
    </row>
    <row r="5570" spans="1:13" x14ac:dyDescent="0.2">
      <c r="A5570">
        <v>19820220</v>
      </c>
      <c r="B5570">
        <v>18</v>
      </c>
      <c r="C5570" t="s">
        <v>16</v>
      </c>
      <c r="D5570" t="s">
        <v>67</v>
      </c>
      <c r="E5570" t="s">
        <v>67</v>
      </c>
      <c r="G5570">
        <v>1.6</v>
      </c>
      <c r="H5570">
        <v>156.03666860000001</v>
      </c>
      <c r="I5570">
        <v>1.8E-3</v>
      </c>
      <c r="J5570">
        <v>2.617</v>
      </c>
      <c r="K5570">
        <f t="shared" si="177"/>
        <v>6.1582100722739671E-3</v>
      </c>
      <c r="L5570" t="s">
        <v>18</v>
      </c>
      <c r="M5570">
        <f t="shared" ref="M5570:M5633" si="178">K5570*H5570</f>
        <v>0.96090658421659514</v>
      </c>
    </row>
    <row r="5571" spans="1:13" x14ac:dyDescent="0.2">
      <c r="A5571">
        <v>19820220</v>
      </c>
      <c r="B5571">
        <v>18</v>
      </c>
      <c r="C5571" t="s">
        <v>16</v>
      </c>
      <c r="D5571" t="s">
        <v>67</v>
      </c>
      <c r="E5571" t="s">
        <v>67</v>
      </c>
      <c r="G5571">
        <v>1.6</v>
      </c>
      <c r="H5571">
        <v>312.07333720000003</v>
      </c>
      <c r="I5571">
        <v>1.8E-3</v>
      </c>
      <c r="J5571">
        <v>2.617</v>
      </c>
      <c r="K5571">
        <f t="shared" si="177"/>
        <v>6.1582100722739671E-3</v>
      </c>
      <c r="L5571" t="s">
        <v>18</v>
      </c>
      <c r="M5571">
        <f t="shared" si="178"/>
        <v>1.9218131684331903</v>
      </c>
    </row>
    <row r="5572" spans="1:13" x14ac:dyDescent="0.2">
      <c r="A5572">
        <v>19820220</v>
      </c>
      <c r="B5572">
        <v>18</v>
      </c>
      <c r="C5572" t="s">
        <v>16</v>
      </c>
      <c r="D5572" t="s">
        <v>67</v>
      </c>
      <c r="E5572" t="s">
        <v>67</v>
      </c>
      <c r="G5572">
        <v>1.6</v>
      </c>
      <c r="H5572">
        <v>468.11000589999998</v>
      </c>
      <c r="I5572">
        <v>1.8E-3</v>
      </c>
      <c r="J5572">
        <v>2.617</v>
      </c>
      <c r="K5572">
        <f t="shared" si="177"/>
        <v>6.1582100722739671E-3</v>
      </c>
      <c r="L5572" t="s">
        <v>18</v>
      </c>
      <c r="M5572">
        <f t="shared" si="178"/>
        <v>2.8827197532656061</v>
      </c>
    </row>
    <row r="5573" spans="1:13" x14ac:dyDescent="0.2">
      <c r="A5573">
        <v>19820220</v>
      </c>
      <c r="B5573">
        <v>18</v>
      </c>
      <c r="C5573" t="s">
        <v>16</v>
      </c>
      <c r="D5573" t="s">
        <v>67</v>
      </c>
      <c r="E5573" t="s">
        <v>67</v>
      </c>
      <c r="G5573">
        <v>1.6</v>
      </c>
      <c r="H5573">
        <v>936.22001169999999</v>
      </c>
      <c r="I5573">
        <v>1.8E-3</v>
      </c>
      <c r="J5573">
        <v>2.617</v>
      </c>
      <c r="K5573">
        <f t="shared" si="177"/>
        <v>6.1582100722739671E-3</v>
      </c>
      <c r="L5573" t="s">
        <v>18</v>
      </c>
      <c r="M5573">
        <f t="shared" si="178"/>
        <v>5.7654395059153911</v>
      </c>
    </row>
    <row r="5574" spans="1:13" x14ac:dyDescent="0.2">
      <c r="A5574">
        <v>19820220</v>
      </c>
      <c r="B5574">
        <v>19</v>
      </c>
      <c r="C5574" t="s">
        <v>16</v>
      </c>
      <c r="D5574" t="s">
        <v>67</v>
      </c>
      <c r="E5574" t="s">
        <v>67</v>
      </c>
      <c r="G5574">
        <v>1.6</v>
      </c>
      <c r="H5574">
        <v>79.160894519999999</v>
      </c>
      <c r="I5574">
        <v>1.8E-3</v>
      </c>
      <c r="J5574">
        <v>2.617</v>
      </c>
      <c r="K5574">
        <f t="shared" si="177"/>
        <v>6.1582100722739671E-3</v>
      </c>
      <c r="L5574" t="s">
        <v>18</v>
      </c>
      <c r="M5574">
        <f t="shared" si="178"/>
        <v>0.4874894179632811</v>
      </c>
    </row>
    <row r="5575" spans="1:13" x14ac:dyDescent="0.2">
      <c r="A5575">
        <v>19820220</v>
      </c>
      <c r="B5575">
        <v>20</v>
      </c>
      <c r="C5575" t="s">
        <v>16</v>
      </c>
      <c r="D5575" t="s">
        <v>67</v>
      </c>
      <c r="E5575" t="s">
        <v>67</v>
      </c>
      <c r="G5575">
        <v>1.6</v>
      </c>
      <c r="H5575">
        <v>54.37146585</v>
      </c>
      <c r="I5575">
        <v>1.8E-3</v>
      </c>
      <c r="J5575">
        <v>2.617</v>
      </c>
      <c r="K5575">
        <f t="shared" si="177"/>
        <v>6.1582100722739671E-3</v>
      </c>
      <c r="L5575" t="s">
        <v>18</v>
      </c>
      <c r="M5575">
        <f t="shared" si="178"/>
        <v>0.33483090864177001</v>
      </c>
    </row>
    <row r="5576" spans="1:13" x14ac:dyDescent="0.2">
      <c r="A5576">
        <v>19820220</v>
      </c>
      <c r="B5576">
        <v>20</v>
      </c>
      <c r="C5576" t="s">
        <v>16</v>
      </c>
      <c r="D5576" t="s">
        <v>67</v>
      </c>
      <c r="E5576" t="s">
        <v>67</v>
      </c>
      <c r="G5576">
        <v>1.6</v>
      </c>
      <c r="H5576">
        <v>54.37146585</v>
      </c>
      <c r="I5576">
        <v>1.8E-3</v>
      </c>
      <c r="J5576">
        <v>2.617</v>
      </c>
      <c r="K5576">
        <f t="shared" si="177"/>
        <v>6.1582100722739671E-3</v>
      </c>
      <c r="L5576" t="s">
        <v>18</v>
      </c>
      <c r="M5576">
        <f t="shared" si="178"/>
        <v>0.33483090864177001</v>
      </c>
    </row>
    <row r="5577" spans="1:13" x14ac:dyDescent="0.2">
      <c r="A5577">
        <v>19820322</v>
      </c>
      <c r="B5577">
        <v>1</v>
      </c>
      <c r="C5577" t="s">
        <v>16</v>
      </c>
      <c r="D5577" t="s">
        <v>67</v>
      </c>
      <c r="E5577" t="s">
        <v>67</v>
      </c>
      <c r="G5577">
        <v>1.6</v>
      </c>
      <c r="H5577">
        <v>3114.8099480000001</v>
      </c>
      <c r="I5577">
        <v>1.8E-3</v>
      </c>
      <c r="J5577">
        <v>2.617</v>
      </c>
      <c r="K5577">
        <f t="shared" si="177"/>
        <v>6.1582100722739671E-3</v>
      </c>
      <c r="L5577" t="s">
        <v>18</v>
      </c>
      <c r="M5577">
        <f t="shared" si="178"/>
        <v>19.181653994992754</v>
      </c>
    </row>
    <row r="5578" spans="1:13" x14ac:dyDescent="0.2">
      <c r="A5578">
        <v>19820322</v>
      </c>
      <c r="B5578">
        <v>1</v>
      </c>
      <c r="C5578" t="s">
        <v>16</v>
      </c>
      <c r="D5578" t="s">
        <v>67</v>
      </c>
      <c r="E5578" t="s">
        <v>67</v>
      </c>
      <c r="G5578">
        <v>1.6</v>
      </c>
      <c r="H5578">
        <v>6229.6198960000002</v>
      </c>
      <c r="I5578">
        <v>1.8E-3</v>
      </c>
      <c r="J5578">
        <v>2.617</v>
      </c>
      <c r="K5578">
        <f t="shared" si="177"/>
        <v>6.1582100722739671E-3</v>
      </c>
      <c r="L5578" t="s">
        <v>18</v>
      </c>
      <c r="M5578">
        <f t="shared" si="178"/>
        <v>38.363307989985508</v>
      </c>
    </row>
    <row r="5579" spans="1:13" x14ac:dyDescent="0.2">
      <c r="A5579">
        <v>19820322</v>
      </c>
      <c r="B5579">
        <v>2</v>
      </c>
      <c r="C5579" t="s">
        <v>16</v>
      </c>
      <c r="D5579" t="s">
        <v>67</v>
      </c>
      <c r="E5579" t="s">
        <v>67</v>
      </c>
      <c r="G5579">
        <v>1.6</v>
      </c>
      <c r="H5579">
        <v>707.75582420000001</v>
      </c>
      <c r="I5579">
        <v>1.8E-3</v>
      </c>
      <c r="J5579">
        <v>2.617</v>
      </c>
      <c r="K5579">
        <f t="shared" si="177"/>
        <v>6.1582100722739671E-3</v>
      </c>
      <c r="L5579" t="s">
        <v>18</v>
      </c>
      <c r="M5579">
        <f t="shared" si="178"/>
        <v>4.3585090452990034</v>
      </c>
    </row>
    <row r="5580" spans="1:13" x14ac:dyDescent="0.2">
      <c r="A5580">
        <v>19820322</v>
      </c>
      <c r="B5580">
        <v>3</v>
      </c>
      <c r="C5580" t="s">
        <v>16</v>
      </c>
      <c r="D5580" t="s">
        <v>67</v>
      </c>
      <c r="E5580" t="s">
        <v>67</v>
      </c>
      <c r="G5580">
        <v>1.6</v>
      </c>
      <c r="H5580">
        <v>198.59987090000001</v>
      </c>
      <c r="I5580">
        <v>1.8E-3</v>
      </c>
      <c r="J5580">
        <v>2.617</v>
      </c>
      <c r="K5580">
        <f t="shared" si="177"/>
        <v>6.1582100722739671E-3</v>
      </c>
      <c r="L5580" t="s">
        <v>18</v>
      </c>
      <c r="M5580">
        <f t="shared" si="178"/>
        <v>1.2230197253286896</v>
      </c>
    </row>
    <row r="5581" spans="1:13" x14ac:dyDescent="0.2">
      <c r="A5581">
        <v>19820322</v>
      </c>
      <c r="B5581">
        <v>3</v>
      </c>
      <c r="C5581" t="s">
        <v>16</v>
      </c>
      <c r="D5581" t="s">
        <v>67</v>
      </c>
      <c r="E5581" t="s">
        <v>67</v>
      </c>
      <c r="G5581">
        <v>1.6</v>
      </c>
      <c r="H5581">
        <v>198.59987090000001</v>
      </c>
      <c r="I5581">
        <v>1.8E-3</v>
      </c>
      <c r="J5581">
        <v>2.617</v>
      </c>
      <c r="K5581">
        <f t="shared" si="177"/>
        <v>6.1582100722739671E-3</v>
      </c>
      <c r="L5581" t="s">
        <v>18</v>
      </c>
      <c r="M5581">
        <f t="shared" si="178"/>
        <v>1.2230197253286896</v>
      </c>
    </row>
    <row r="5582" spans="1:13" x14ac:dyDescent="0.2">
      <c r="A5582">
        <v>19820322</v>
      </c>
      <c r="B5582">
        <v>3</v>
      </c>
      <c r="C5582" t="s">
        <v>16</v>
      </c>
      <c r="D5582" t="s">
        <v>67</v>
      </c>
      <c r="E5582" t="s">
        <v>67</v>
      </c>
      <c r="G5582">
        <v>1.6</v>
      </c>
      <c r="H5582">
        <v>992.99935459999995</v>
      </c>
      <c r="I5582">
        <v>1.8E-3</v>
      </c>
      <c r="J5582">
        <v>2.617</v>
      </c>
      <c r="K5582">
        <f t="shared" si="177"/>
        <v>6.1582100722739671E-3</v>
      </c>
      <c r="L5582" t="s">
        <v>18</v>
      </c>
      <c r="M5582">
        <f t="shared" si="178"/>
        <v>6.1150986272592682</v>
      </c>
    </row>
    <row r="5583" spans="1:13" x14ac:dyDescent="0.2">
      <c r="A5583">
        <v>19820322</v>
      </c>
      <c r="B5583">
        <v>3</v>
      </c>
      <c r="C5583" t="s">
        <v>16</v>
      </c>
      <c r="D5583" t="s">
        <v>67</v>
      </c>
      <c r="E5583" t="s">
        <v>67</v>
      </c>
      <c r="G5583">
        <v>1.6</v>
      </c>
      <c r="H5583">
        <v>1191.5992249999999</v>
      </c>
      <c r="I5583">
        <v>1.8E-3</v>
      </c>
      <c r="J5583">
        <v>2.617</v>
      </c>
      <c r="K5583">
        <f t="shared" si="177"/>
        <v>6.1582100722739671E-3</v>
      </c>
      <c r="L5583" t="s">
        <v>18</v>
      </c>
      <c r="M5583">
        <f t="shared" si="178"/>
        <v>7.3381183495088527</v>
      </c>
    </row>
    <row r="5584" spans="1:13" x14ac:dyDescent="0.2">
      <c r="A5584">
        <v>19820322</v>
      </c>
      <c r="B5584">
        <v>4</v>
      </c>
      <c r="C5584" t="s">
        <v>16</v>
      </c>
      <c r="D5584" t="s">
        <v>67</v>
      </c>
      <c r="E5584" t="s">
        <v>67</v>
      </c>
      <c r="G5584">
        <v>1.6</v>
      </c>
      <c r="H5584">
        <v>14.99610101</v>
      </c>
      <c r="I5584">
        <v>1.8E-3</v>
      </c>
      <c r="J5584">
        <v>2.617</v>
      </c>
      <c r="K5584">
        <f t="shared" si="177"/>
        <v>6.1582100722739671E-3</v>
      </c>
      <c r="L5584" t="s">
        <v>18</v>
      </c>
      <c r="M5584">
        <f t="shared" si="178"/>
        <v>9.234914028461981E-2</v>
      </c>
    </row>
    <row r="5585" spans="1:13" x14ac:dyDescent="0.2">
      <c r="A5585">
        <v>19820322</v>
      </c>
      <c r="B5585">
        <v>6</v>
      </c>
      <c r="C5585" t="s">
        <v>16</v>
      </c>
      <c r="D5585" t="s">
        <v>67</v>
      </c>
      <c r="E5585" t="s">
        <v>67</v>
      </c>
      <c r="G5585">
        <v>1.6</v>
      </c>
      <c r="H5585">
        <v>36.420584910000002</v>
      </c>
      <c r="I5585">
        <v>1.8E-3</v>
      </c>
      <c r="J5585">
        <v>2.617</v>
      </c>
      <c r="K5585">
        <f t="shared" si="177"/>
        <v>6.1582100722739671E-3</v>
      </c>
      <c r="L5585" t="s">
        <v>18</v>
      </c>
      <c r="M5585">
        <f t="shared" si="178"/>
        <v>0.22428561283087126</v>
      </c>
    </row>
    <row r="5586" spans="1:13" x14ac:dyDescent="0.2">
      <c r="A5586">
        <v>19820322</v>
      </c>
      <c r="B5586">
        <v>6</v>
      </c>
      <c r="C5586" t="s">
        <v>16</v>
      </c>
      <c r="D5586" t="s">
        <v>67</v>
      </c>
      <c r="E5586" t="s">
        <v>67</v>
      </c>
      <c r="G5586">
        <v>1.6</v>
      </c>
      <c r="H5586">
        <v>145.6823397</v>
      </c>
      <c r="I5586">
        <v>1.8E-3</v>
      </c>
      <c r="J5586">
        <v>2.617</v>
      </c>
      <c r="K5586">
        <f t="shared" si="177"/>
        <v>6.1582100722739671E-3</v>
      </c>
      <c r="L5586" t="s">
        <v>18</v>
      </c>
      <c r="M5586">
        <f t="shared" si="178"/>
        <v>0.89714245169297757</v>
      </c>
    </row>
    <row r="5587" spans="1:13" x14ac:dyDescent="0.2">
      <c r="A5587">
        <v>19820322</v>
      </c>
      <c r="B5587">
        <v>6</v>
      </c>
      <c r="C5587" t="s">
        <v>16</v>
      </c>
      <c r="D5587" t="s">
        <v>67</v>
      </c>
      <c r="E5587" t="s">
        <v>67</v>
      </c>
      <c r="G5587">
        <v>1.6</v>
      </c>
      <c r="H5587">
        <v>218.52350949999999</v>
      </c>
      <c r="I5587">
        <v>1.8E-3</v>
      </c>
      <c r="J5587">
        <v>2.617</v>
      </c>
      <c r="K5587">
        <f t="shared" si="177"/>
        <v>6.1582100722739671E-3</v>
      </c>
      <c r="L5587" t="s">
        <v>18</v>
      </c>
      <c r="M5587">
        <f t="shared" si="178"/>
        <v>1.3457136772315559</v>
      </c>
    </row>
    <row r="5588" spans="1:13" x14ac:dyDescent="0.2">
      <c r="A5588">
        <v>19820322</v>
      </c>
      <c r="B5588">
        <v>7</v>
      </c>
      <c r="C5588" t="s">
        <v>16</v>
      </c>
      <c r="D5588" t="s">
        <v>67</v>
      </c>
      <c r="E5588" t="s">
        <v>67</v>
      </c>
      <c r="G5588">
        <v>1.6</v>
      </c>
      <c r="H5588">
        <v>49.8977097</v>
      </c>
      <c r="I5588">
        <v>1.8E-3</v>
      </c>
      <c r="J5588">
        <v>2.617</v>
      </c>
      <c r="K5588">
        <f t="shared" si="177"/>
        <v>6.1582100722739671E-3</v>
      </c>
      <c r="L5588" t="s">
        <v>18</v>
      </c>
      <c r="M5588">
        <f t="shared" si="178"/>
        <v>0.30728057845794243</v>
      </c>
    </row>
    <row r="5589" spans="1:13" x14ac:dyDescent="0.2">
      <c r="A5589">
        <v>19820322</v>
      </c>
      <c r="B5589">
        <v>7</v>
      </c>
      <c r="C5589" t="s">
        <v>16</v>
      </c>
      <c r="D5589" t="s">
        <v>67</v>
      </c>
      <c r="E5589" t="s">
        <v>67</v>
      </c>
      <c r="G5589">
        <v>1.6</v>
      </c>
      <c r="H5589">
        <v>149.69312909999999</v>
      </c>
      <c r="I5589">
        <v>1.8E-3</v>
      </c>
      <c r="J5589">
        <v>2.617</v>
      </c>
      <c r="K5589">
        <f t="shared" si="177"/>
        <v>6.1582100722739671E-3</v>
      </c>
      <c r="L5589" t="s">
        <v>18</v>
      </c>
      <c r="M5589">
        <f t="shared" si="178"/>
        <v>0.9218417353738273</v>
      </c>
    </row>
    <row r="5590" spans="1:13" x14ac:dyDescent="0.2">
      <c r="A5590">
        <v>19820322</v>
      </c>
      <c r="B5590">
        <v>7</v>
      </c>
      <c r="C5590" t="s">
        <v>16</v>
      </c>
      <c r="D5590" t="s">
        <v>67</v>
      </c>
      <c r="E5590" t="s">
        <v>67</v>
      </c>
      <c r="G5590">
        <v>1.6</v>
      </c>
      <c r="H5590">
        <v>249.48854850000001</v>
      </c>
      <c r="I5590">
        <v>1.8E-3</v>
      </c>
      <c r="J5590">
        <v>2.617</v>
      </c>
      <c r="K5590">
        <f t="shared" si="177"/>
        <v>6.1582100722739671E-3</v>
      </c>
      <c r="L5590" t="s">
        <v>18</v>
      </c>
      <c r="M5590">
        <f t="shared" si="178"/>
        <v>1.5364028922897122</v>
      </c>
    </row>
    <row r="5591" spans="1:13" x14ac:dyDescent="0.2">
      <c r="A5591">
        <v>19820322</v>
      </c>
      <c r="B5591">
        <v>7</v>
      </c>
      <c r="C5591" t="s">
        <v>16</v>
      </c>
      <c r="D5591" t="s">
        <v>67</v>
      </c>
      <c r="E5591" t="s">
        <v>67</v>
      </c>
      <c r="G5591">
        <v>1.6</v>
      </c>
      <c r="H5591">
        <v>399.1816776</v>
      </c>
      <c r="I5591">
        <v>1.8E-3</v>
      </c>
      <c r="J5591">
        <v>2.617</v>
      </c>
      <c r="K5591">
        <f t="shared" si="177"/>
        <v>6.1582100722739671E-3</v>
      </c>
      <c r="L5591" t="s">
        <v>18</v>
      </c>
      <c r="M5591">
        <f t="shared" si="178"/>
        <v>2.4582446276635395</v>
      </c>
    </row>
    <row r="5592" spans="1:13" x14ac:dyDescent="0.2">
      <c r="A5592">
        <v>19820322</v>
      </c>
      <c r="B5592">
        <v>7</v>
      </c>
      <c r="C5592" t="s">
        <v>16</v>
      </c>
      <c r="D5592" t="s">
        <v>67</v>
      </c>
      <c r="E5592" t="s">
        <v>67</v>
      </c>
      <c r="G5592">
        <v>1.6</v>
      </c>
      <c r="H5592">
        <v>399.1816776</v>
      </c>
      <c r="I5592">
        <v>1.8E-3</v>
      </c>
      <c r="J5592">
        <v>2.617</v>
      </c>
      <c r="K5592">
        <f t="shared" si="177"/>
        <v>6.1582100722739671E-3</v>
      </c>
      <c r="L5592" t="s">
        <v>18</v>
      </c>
      <c r="M5592">
        <f t="shared" si="178"/>
        <v>2.4582446276635395</v>
      </c>
    </row>
    <row r="5593" spans="1:13" x14ac:dyDescent="0.2">
      <c r="A5593">
        <v>19820322</v>
      </c>
      <c r="B5593">
        <v>7</v>
      </c>
      <c r="C5593" t="s">
        <v>16</v>
      </c>
      <c r="D5593" t="s">
        <v>67</v>
      </c>
      <c r="E5593" t="s">
        <v>67</v>
      </c>
      <c r="G5593">
        <v>1.6</v>
      </c>
      <c r="H5593">
        <v>798.36335510000004</v>
      </c>
      <c r="I5593">
        <v>1.8E-3</v>
      </c>
      <c r="J5593">
        <v>2.617</v>
      </c>
      <c r="K5593">
        <f t="shared" si="177"/>
        <v>6.1582100722739671E-3</v>
      </c>
      <c r="L5593" t="s">
        <v>18</v>
      </c>
      <c r="M5593">
        <f t="shared" si="178"/>
        <v>4.9164892547112578</v>
      </c>
    </row>
    <row r="5594" spans="1:13" x14ac:dyDescent="0.2">
      <c r="A5594">
        <v>19820322</v>
      </c>
      <c r="B5594">
        <v>8</v>
      </c>
      <c r="C5594" t="s">
        <v>16</v>
      </c>
      <c r="D5594" t="s">
        <v>67</v>
      </c>
      <c r="E5594" t="s">
        <v>67</v>
      </c>
      <c r="G5594">
        <v>1.6</v>
      </c>
      <c r="H5594">
        <v>234.40475839999999</v>
      </c>
      <c r="I5594">
        <v>1.8E-3</v>
      </c>
      <c r="J5594">
        <v>2.617</v>
      </c>
      <c r="K5594">
        <f t="shared" si="177"/>
        <v>6.1582100722739671E-3</v>
      </c>
      <c r="L5594" t="s">
        <v>18</v>
      </c>
      <c r="M5594">
        <f t="shared" si="178"/>
        <v>1.4435137441678259</v>
      </c>
    </row>
    <row r="5595" spans="1:13" x14ac:dyDescent="0.2">
      <c r="A5595">
        <v>19820322</v>
      </c>
      <c r="B5595">
        <v>8</v>
      </c>
      <c r="C5595" t="s">
        <v>16</v>
      </c>
      <c r="D5595" t="s">
        <v>67</v>
      </c>
      <c r="E5595" t="s">
        <v>67</v>
      </c>
      <c r="G5595">
        <v>1.6</v>
      </c>
      <c r="H5595">
        <v>234.40475839999999</v>
      </c>
      <c r="I5595">
        <v>1.8E-3</v>
      </c>
      <c r="J5595">
        <v>2.617</v>
      </c>
      <c r="K5595">
        <f t="shared" si="177"/>
        <v>6.1582100722739671E-3</v>
      </c>
      <c r="L5595" t="s">
        <v>18</v>
      </c>
      <c r="M5595">
        <f t="shared" si="178"/>
        <v>1.4435137441678259</v>
      </c>
    </row>
    <row r="5596" spans="1:13" x14ac:dyDescent="0.2">
      <c r="A5596">
        <v>19820322</v>
      </c>
      <c r="B5596">
        <v>8</v>
      </c>
      <c r="C5596" t="s">
        <v>16</v>
      </c>
      <c r="D5596" t="s">
        <v>67</v>
      </c>
      <c r="E5596" t="s">
        <v>67</v>
      </c>
      <c r="G5596">
        <v>1.6</v>
      </c>
      <c r="H5596">
        <v>703.21427519999997</v>
      </c>
      <c r="I5596">
        <v>1.8E-3</v>
      </c>
      <c r="J5596">
        <v>2.617</v>
      </c>
      <c r="K5596">
        <f t="shared" si="177"/>
        <v>6.1582100722739671E-3</v>
      </c>
      <c r="L5596" t="s">
        <v>18</v>
      </c>
      <c r="M5596">
        <f t="shared" si="178"/>
        <v>4.3305412325034771</v>
      </c>
    </row>
    <row r="5597" spans="1:13" x14ac:dyDescent="0.2">
      <c r="A5597">
        <v>19820322</v>
      </c>
      <c r="B5597">
        <v>8</v>
      </c>
      <c r="C5597" t="s">
        <v>16</v>
      </c>
      <c r="D5597" t="s">
        <v>67</v>
      </c>
      <c r="E5597" t="s">
        <v>67</v>
      </c>
      <c r="G5597">
        <v>1.6</v>
      </c>
      <c r="H5597">
        <v>937.61903370000005</v>
      </c>
      <c r="I5597">
        <v>1.8E-3</v>
      </c>
      <c r="J5597">
        <v>2.617</v>
      </c>
      <c r="K5597">
        <f t="shared" si="177"/>
        <v>6.1582100722739671E-3</v>
      </c>
      <c r="L5597" t="s">
        <v>18</v>
      </c>
      <c r="M5597">
        <f t="shared" si="178"/>
        <v>5.7740549772871246</v>
      </c>
    </row>
    <row r="5598" spans="1:13" x14ac:dyDescent="0.2">
      <c r="A5598">
        <v>19820322</v>
      </c>
      <c r="B5598">
        <v>15</v>
      </c>
      <c r="C5598" t="s">
        <v>16</v>
      </c>
      <c r="D5598" t="s">
        <v>67</v>
      </c>
      <c r="E5598" t="s">
        <v>67</v>
      </c>
      <c r="G5598">
        <v>1.6</v>
      </c>
      <c r="H5598">
        <v>23.053160590000001</v>
      </c>
      <c r="I5598">
        <v>1.8E-3</v>
      </c>
      <c r="J5598">
        <v>2.617</v>
      </c>
      <c r="K5598">
        <f t="shared" si="177"/>
        <v>6.1582100722739671E-3</v>
      </c>
      <c r="L5598" t="s">
        <v>18</v>
      </c>
      <c r="M5598">
        <f t="shared" si="178"/>
        <v>0.14196620574308727</v>
      </c>
    </row>
    <row r="5599" spans="1:13" x14ac:dyDescent="0.2">
      <c r="A5599">
        <v>19820322</v>
      </c>
      <c r="B5599">
        <v>15</v>
      </c>
      <c r="C5599" t="s">
        <v>16</v>
      </c>
      <c r="D5599" t="s">
        <v>67</v>
      </c>
      <c r="E5599" t="s">
        <v>67</v>
      </c>
      <c r="G5599">
        <v>1.6</v>
      </c>
      <c r="H5599">
        <v>23.053160590000001</v>
      </c>
      <c r="I5599">
        <v>1.8E-3</v>
      </c>
      <c r="J5599">
        <v>2.617</v>
      </c>
      <c r="K5599">
        <f t="shared" si="177"/>
        <v>6.1582100722739671E-3</v>
      </c>
      <c r="L5599" t="s">
        <v>18</v>
      </c>
      <c r="M5599">
        <f t="shared" si="178"/>
        <v>0.14196620574308727</v>
      </c>
    </row>
    <row r="5600" spans="1:13" x14ac:dyDescent="0.2">
      <c r="A5600">
        <v>19820322</v>
      </c>
      <c r="B5600">
        <v>16</v>
      </c>
      <c r="C5600" t="s">
        <v>16</v>
      </c>
      <c r="D5600" t="s">
        <v>67</v>
      </c>
      <c r="E5600" t="s">
        <v>67</v>
      </c>
      <c r="G5600">
        <v>1.6</v>
      </c>
      <c r="H5600">
        <v>190.3855307</v>
      </c>
      <c r="I5600">
        <v>1.8E-3</v>
      </c>
      <c r="J5600">
        <v>2.617</v>
      </c>
      <c r="K5600">
        <f t="shared" si="177"/>
        <v>6.1582100722739671E-3</v>
      </c>
      <c r="L5600" t="s">
        <v>18</v>
      </c>
      <c r="M5600">
        <f t="shared" si="178"/>
        <v>1.1724340927719645</v>
      </c>
    </row>
    <row r="5601" spans="1:13" x14ac:dyDescent="0.2">
      <c r="A5601">
        <v>19820322</v>
      </c>
      <c r="B5601">
        <v>16</v>
      </c>
      <c r="C5601" t="s">
        <v>16</v>
      </c>
      <c r="D5601" t="s">
        <v>67</v>
      </c>
      <c r="E5601" t="s">
        <v>67</v>
      </c>
      <c r="G5601">
        <v>1.6</v>
      </c>
      <c r="H5601">
        <v>428.3674441</v>
      </c>
      <c r="I5601">
        <v>1.8E-3</v>
      </c>
      <c r="J5601">
        <v>2.617</v>
      </c>
      <c r="K5601">
        <f t="shared" si="177"/>
        <v>6.1582100722739671E-3</v>
      </c>
      <c r="L5601" t="s">
        <v>18</v>
      </c>
      <c r="M5601">
        <f t="shared" si="178"/>
        <v>2.6379767088908754</v>
      </c>
    </row>
    <row r="5602" spans="1:13" x14ac:dyDescent="0.2">
      <c r="A5602">
        <v>19820322</v>
      </c>
      <c r="B5602">
        <v>17</v>
      </c>
      <c r="C5602" t="s">
        <v>16</v>
      </c>
      <c r="D5602" t="s">
        <v>67</v>
      </c>
      <c r="E5602" t="s">
        <v>67</v>
      </c>
      <c r="G5602">
        <v>1.6</v>
      </c>
      <c r="H5602">
        <v>59.098162049999999</v>
      </c>
      <c r="I5602">
        <v>1.8E-3</v>
      </c>
      <c r="J5602">
        <v>2.617</v>
      </c>
      <c r="K5602">
        <f t="shared" si="177"/>
        <v>6.1582100722739671E-3</v>
      </c>
      <c r="L5602" t="s">
        <v>18</v>
      </c>
      <c r="M5602">
        <f t="shared" si="178"/>
        <v>0.36393889678918911</v>
      </c>
    </row>
    <row r="5603" spans="1:13" x14ac:dyDescent="0.2">
      <c r="A5603">
        <v>19820322</v>
      </c>
      <c r="B5603">
        <v>17</v>
      </c>
      <c r="C5603" t="s">
        <v>16</v>
      </c>
      <c r="D5603" t="s">
        <v>67</v>
      </c>
      <c r="E5603" t="s">
        <v>67</v>
      </c>
      <c r="G5603">
        <v>1.6</v>
      </c>
      <c r="H5603">
        <v>177.2944861</v>
      </c>
      <c r="I5603">
        <v>1.8E-3</v>
      </c>
      <c r="J5603">
        <v>2.617</v>
      </c>
      <c r="K5603">
        <f t="shared" si="177"/>
        <v>6.1582100722739671E-3</v>
      </c>
      <c r="L5603" t="s">
        <v>18</v>
      </c>
      <c r="M5603">
        <f t="shared" si="178"/>
        <v>1.0918166900596569</v>
      </c>
    </row>
    <row r="5604" spans="1:13" x14ac:dyDescent="0.2">
      <c r="A5604">
        <v>19820322</v>
      </c>
      <c r="B5604">
        <v>17</v>
      </c>
      <c r="C5604" t="s">
        <v>16</v>
      </c>
      <c r="D5604" t="s">
        <v>67</v>
      </c>
      <c r="E5604" t="s">
        <v>67</v>
      </c>
      <c r="G5604">
        <v>1.6</v>
      </c>
      <c r="H5604">
        <v>177.2944861</v>
      </c>
      <c r="I5604">
        <v>1.8E-3</v>
      </c>
      <c r="J5604">
        <v>2.617</v>
      </c>
      <c r="K5604">
        <f t="shared" si="177"/>
        <v>6.1582100722739671E-3</v>
      </c>
      <c r="L5604" t="s">
        <v>18</v>
      </c>
      <c r="M5604">
        <f t="shared" si="178"/>
        <v>1.0918166900596569</v>
      </c>
    </row>
    <row r="5605" spans="1:13" x14ac:dyDescent="0.2">
      <c r="A5605">
        <v>19820322</v>
      </c>
      <c r="B5605">
        <v>17</v>
      </c>
      <c r="C5605" t="s">
        <v>16</v>
      </c>
      <c r="D5605" t="s">
        <v>67</v>
      </c>
      <c r="E5605" t="s">
        <v>67</v>
      </c>
      <c r="G5605">
        <v>1.6</v>
      </c>
      <c r="H5605">
        <v>413.68713430000003</v>
      </c>
      <c r="I5605">
        <v>1.8E-3</v>
      </c>
      <c r="J5605">
        <v>2.617</v>
      </c>
      <c r="K5605">
        <f t="shared" si="177"/>
        <v>6.1582100722739671E-3</v>
      </c>
      <c r="L5605" t="s">
        <v>18</v>
      </c>
      <c r="M5605">
        <f t="shared" si="178"/>
        <v>2.5475722772164135</v>
      </c>
    </row>
    <row r="5606" spans="1:13" x14ac:dyDescent="0.2">
      <c r="A5606">
        <v>19820322</v>
      </c>
      <c r="B5606">
        <v>18</v>
      </c>
      <c r="C5606" t="s">
        <v>16</v>
      </c>
      <c r="D5606" t="s">
        <v>67</v>
      </c>
      <c r="E5606" t="s">
        <v>67</v>
      </c>
      <c r="G5606">
        <v>1.6</v>
      </c>
      <c r="H5606">
        <v>83.727550550000004</v>
      </c>
      <c r="I5606">
        <v>1.8E-3</v>
      </c>
      <c r="J5606">
        <v>2.617</v>
      </c>
      <c r="K5606">
        <f t="shared" si="177"/>
        <v>6.1582100722739671E-3</v>
      </c>
      <c r="L5606" t="s">
        <v>18</v>
      </c>
      <c r="M5606">
        <f t="shared" si="178"/>
        <v>0.51561184512383773</v>
      </c>
    </row>
    <row r="5607" spans="1:13" x14ac:dyDescent="0.2">
      <c r="A5607">
        <v>19820322</v>
      </c>
      <c r="B5607">
        <v>18</v>
      </c>
      <c r="C5607" t="s">
        <v>16</v>
      </c>
      <c r="D5607" t="s">
        <v>67</v>
      </c>
      <c r="E5607" t="s">
        <v>67</v>
      </c>
      <c r="G5607">
        <v>1.6</v>
      </c>
      <c r="H5607">
        <v>209.31887639999999</v>
      </c>
      <c r="I5607">
        <v>1.8E-3</v>
      </c>
      <c r="J5607">
        <v>2.617</v>
      </c>
      <c r="K5607">
        <f t="shared" si="177"/>
        <v>6.1582100722739671E-3</v>
      </c>
      <c r="L5607" t="s">
        <v>18</v>
      </c>
      <c r="M5607">
        <f t="shared" si="178"/>
        <v>1.2890296129635495</v>
      </c>
    </row>
    <row r="5608" spans="1:13" x14ac:dyDescent="0.2">
      <c r="A5608">
        <v>19820322</v>
      </c>
      <c r="B5608">
        <v>18</v>
      </c>
      <c r="C5608" t="s">
        <v>16</v>
      </c>
      <c r="D5608" t="s">
        <v>67</v>
      </c>
      <c r="E5608" t="s">
        <v>67</v>
      </c>
      <c r="G5608">
        <v>1.6</v>
      </c>
      <c r="H5608">
        <v>376.7739775</v>
      </c>
      <c r="I5608">
        <v>1.8E-3</v>
      </c>
      <c r="J5608">
        <v>2.617</v>
      </c>
      <c r="K5608">
        <f t="shared" si="177"/>
        <v>6.1582100722739671E-3</v>
      </c>
      <c r="L5608" t="s">
        <v>18</v>
      </c>
      <c r="M5608">
        <f t="shared" si="178"/>
        <v>2.3202533032112251</v>
      </c>
    </row>
    <row r="5609" spans="1:13" x14ac:dyDescent="0.2">
      <c r="A5609">
        <v>19820322</v>
      </c>
      <c r="B5609">
        <v>19</v>
      </c>
      <c r="C5609" t="s">
        <v>16</v>
      </c>
      <c r="D5609" t="s">
        <v>67</v>
      </c>
      <c r="E5609" t="s">
        <v>67</v>
      </c>
      <c r="G5609">
        <v>1.6</v>
      </c>
      <c r="H5609">
        <v>41.779820350000001</v>
      </c>
      <c r="I5609">
        <v>1.8E-3</v>
      </c>
      <c r="J5609">
        <v>2.617</v>
      </c>
      <c r="K5609">
        <f t="shared" si="177"/>
        <v>6.1582100722739671E-3</v>
      </c>
      <c r="L5609" t="s">
        <v>18</v>
      </c>
      <c r="M5609">
        <f t="shared" si="178"/>
        <v>0.25728891049716685</v>
      </c>
    </row>
    <row r="5610" spans="1:13" x14ac:dyDescent="0.2">
      <c r="A5610">
        <v>19820322</v>
      </c>
      <c r="B5610">
        <v>19</v>
      </c>
      <c r="C5610" t="s">
        <v>16</v>
      </c>
      <c r="D5610" t="s">
        <v>67</v>
      </c>
      <c r="E5610" t="s">
        <v>67</v>
      </c>
      <c r="G5610">
        <v>1.6</v>
      </c>
      <c r="H5610">
        <v>125.339461</v>
      </c>
      <c r="I5610">
        <v>1.8E-3</v>
      </c>
      <c r="J5610">
        <v>2.617</v>
      </c>
      <c r="K5610">
        <f t="shared" si="177"/>
        <v>6.1582100722739671E-3</v>
      </c>
      <c r="L5610" t="s">
        <v>18</v>
      </c>
      <c r="M5610">
        <f t="shared" si="178"/>
        <v>0.77186673118359006</v>
      </c>
    </row>
    <row r="5611" spans="1:13" x14ac:dyDescent="0.2">
      <c r="A5611">
        <v>19820322</v>
      </c>
      <c r="B5611">
        <v>19</v>
      </c>
      <c r="C5611" t="s">
        <v>16</v>
      </c>
      <c r="D5611" t="s">
        <v>67</v>
      </c>
      <c r="E5611" t="s">
        <v>67</v>
      </c>
      <c r="G5611">
        <v>1.6</v>
      </c>
      <c r="H5611">
        <v>125.339461</v>
      </c>
      <c r="I5611">
        <v>1.8E-3</v>
      </c>
      <c r="J5611">
        <v>2.617</v>
      </c>
      <c r="K5611">
        <f t="shared" ref="K5611:K5674" si="179">I5611*(G5611^J5611)</f>
        <v>6.1582100722739671E-3</v>
      </c>
      <c r="L5611" t="s">
        <v>18</v>
      </c>
      <c r="M5611">
        <f t="shared" si="178"/>
        <v>0.77186673118359006</v>
      </c>
    </row>
    <row r="5612" spans="1:13" x14ac:dyDescent="0.2">
      <c r="A5612">
        <v>19820322</v>
      </c>
      <c r="B5612">
        <v>19</v>
      </c>
      <c r="C5612" t="s">
        <v>16</v>
      </c>
      <c r="D5612" t="s">
        <v>67</v>
      </c>
      <c r="E5612" t="s">
        <v>67</v>
      </c>
      <c r="G5612">
        <v>1.6</v>
      </c>
      <c r="H5612">
        <v>167.11928140000001</v>
      </c>
      <c r="I5612">
        <v>1.8E-3</v>
      </c>
      <c r="J5612">
        <v>2.617</v>
      </c>
      <c r="K5612">
        <f t="shared" si="179"/>
        <v>6.1582100722739671E-3</v>
      </c>
      <c r="L5612" t="s">
        <v>18</v>
      </c>
      <c r="M5612">
        <f t="shared" si="178"/>
        <v>1.0291556419886674</v>
      </c>
    </row>
    <row r="5613" spans="1:13" x14ac:dyDescent="0.2">
      <c r="A5613">
        <v>19820322</v>
      </c>
      <c r="B5613">
        <v>20</v>
      </c>
      <c r="C5613" t="s">
        <v>16</v>
      </c>
      <c r="D5613" t="s">
        <v>67</v>
      </c>
      <c r="E5613" t="s">
        <v>67</v>
      </c>
      <c r="G5613">
        <v>1.6</v>
      </c>
      <c r="H5613">
        <v>122.92563</v>
      </c>
      <c r="I5613">
        <v>1.8E-3</v>
      </c>
      <c r="J5613">
        <v>2.617</v>
      </c>
      <c r="K5613">
        <f t="shared" si="179"/>
        <v>6.1582100722739671E-3</v>
      </c>
      <c r="L5613" t="s">
        <v>18</v>
      </c>
      <c r="M5613">
        <f t="shared" si="178"/>
        <v>0.75700185280662291</v>
      </c>
    </row>
    <row r="5614" spans="1:13" x14ac:dyDescent="0.2">
      <c r="A5614">
        <v>19820322</v>
      </c>
      <c r="B5614">
        <v>20</v>
      </c>
      <c r="C5614" t="s">
        <v>16</v>
      </c>
      <c r="D5614" t="s">
        <v>67</v>
      </c>
      <c r="E5614" t="s">
        <v>67</v>
      </c>
      <c r="G5614">
        <v>1.6</v>
      </c>
      <c r="H5614">
        <v>368.77688999999998</v>
      </c>
      <c r="I5614">
        <v>1.8E-3</v>
      </c>
      <c r="J5614">
        <v>2.617</v>
      </c>
      <c r="K5614">
        <f t="shared" si="179"/>
        <v>6.1582100722739671E-3</v>
      </c>
      <c r="L5614" t="s">
        <v>18</v>
      </c>
      <c r="M5614">
        <f t="shared" si="178"/>
        <v>2.2710055584198687</v>
      </c>
    </row>
    <row r="5615" spans="1:13" x14ac:dyDescent="0.2">
      <c r="A5615">
        <v>19820415</v>
      </c>
      <c r="B5615">
        <v>1</v>
      </c>
      <c r="C5615" t="s">
        <v>16</v>
      </c>
      <c r="D5615" t="s">
        <v>67</v>
      </c>
      <c r="E5615" t="s">
        <v>67</v>
      </c>
      <c r="G5615">
        <v>1.6</v>
      </c>
      <c r="H5615">
        <v>210.00682520000001</v>
      </c>
      <c r="I5615">
        <v>1.8E-3</v>
      </c>
      <c r="J5615">
        <v>2.617</v>
      </c>
      <c r="K5615">
        <f t="shared" si="179"/>
        <v>6.1582100722739671E-3</v>
      </c>
      <c r="L5615" t="s">
        <v>18</v>
      </c>
      <c r="M5615">
        <f t="shared" si="178"/>
        <v>1.2932661461929185</v>
      </c>
    </row>
    <row r="5616" spans="1:13" x14ac:dyDescent="0.2">
      <c r="A5616">
        <v>19820415</v>
      </c>
      <c r="B5616">
        <v>2</v>
      </c>
      <c r="C5616" t="s">
        <v>16</v>
      </c>
      <c r="D5616" t="s">
        <v>67</v>
      </c>
      <c r="E5616" t="s">
        <v>67</v>
      </c>
      <c r="G5616">
        <v>1.6</v>
      </c>
      <c r="H5616">
        <v>113.13497</v>
      </c>
      <c r="I5616">
        <v>1.8E-3</v>
      </c>
      <c r="J5616">
        <v>2.617</v>
      </c>
      <c r="K5616">
        <f t="shared" si="179"/>
        <v>6.1582100722739671E-3</v>
      </c>
      <c r="L5616" t="s">
        <v>18</v>
      </c>
      <c r="M5616">
        <f t="shared" si="178"/>
        <v>0.69670891178041305</v>
      </c>
    </row>
    <row r="5617" spans="1:13" x14ac:dyDescent="0.2">
      <c r="A5617">
        <v>19820415</v>
      </c>
      <c r="B5617">
        <v>2</v>
      </c>
      <c r="C5617" t="s">
        <v>16</v>
      </c>
      <c r="D5617" t="s">
        <v>67</v>
      </c>
      <c r="E5617" t="s">
        <v>67</v>
      </c>
      <c r="G5617">
        <v>1.6</v>
      </c>
      <c r="H5617">
        <v>7240.6380810000001</v>
      </c>
      <c r="I5617">
        <v>1.8E-3</v>
      </c>
      <c r="J5617">
        <v>2.617</v>
      </c>
      <c r="K5617">
        <f t="shared" si="179"/>
        <v>6.1582100722739671E-3</v>
      </c>
      <c r="L5617" t="s">
        <v>18</v>
      </c>
      <c r="M5617">
        <f t="shared" si="178"/>
        <v>44.589370360104645</v>
      </c>
    </row>
    <row r="5618" spans="1:13" x14ac:dyDescent="0.2">
      <c r="A5618">
        <v>19820415</v>
      </c>
      <c r="B5618">
        <v>3</v>
      </c>
      <c r="C5618" t="s">
        <v>16</v>
      </c>
      <c r="D5618" t="s">
        <v>67</v>
      </c>
      <c r="E5618" t="s">
        <v>67</v>
      </c>
      <c r="G5618">
        <v>1.6</v>
      </c>
      <c r="H5618">
        <v>99.740674249999998</v>
      </c>
      <c r="I5618">
        <v>1.8E-3</v>
      </c>
      <c r="J5618">
        <v>2.617</v>
      </c>
      <c r="K5618">
        <f t="shared" si="179"/>
        <v>6.1582100722739671E-3</v>
      </c>
      <c r="L5618" t="s">
        <v>18</v>
      </c>
      <c r="M5618">
        <f t="shared" si="178"/>
        <v>0.61422402478174665</v>
      </c>
    </row>
    <row r="5619" spans="1:13" x14ac:dyDescent="0.2">
      <c r="A5619">
        <v>19820415</v>
      </c>
      <c r="B5619">
        <v>3</v>
      </c>
      <c r="C5619" t="s">
        <v>16</v>
      </c>
      <c r="D5619" t="s">
        <v>67</v>
      </c>
      <c r="E5619" t="s">
        <v>67</v>
      </c>
      <c r="G5619">
        <v>1.6</v>
      </c>
      <c r="H5619">
        <v>25533.61261</v>
      </c>
      <c r="I5619">
        <v>1.8E-3</v>
      </c>
      <c r="J5619">
        <v>2.617</v>
      </c>
      <c r="K5619">
        <f t="shared" si="179"/>
        <v>6.1582100722739671E-3</v>
      </c>
      <c r="L5619" t="s">
        <v>18</v>
      </c>
      <c r="M5619">
        <f t="shared" si="178"/>
        <v>157.24135035644358</v>
      </c>
    </row>
    <row r="5620" spans="1:13" x14ac:dyDescent="0.2">
      <c r="A5620">
        <v>19820415</v>
      </c>
      <c r="B5620">
        <v>3</v>
      </c>
      <c r="C5620" t="s">
        <v>16</v>
      </c>
      <c r="D5620" t="s">
        <v>67</v>
      </c>
      <c r="E5620" t="s">
        <v>67</v>
      </c>
      <c r="G5620">
        <v>1.6</v>
      </c>
      <c r="H5620">
        <v>38300.41891</v>
      </c>
      <c r="I5620">
        <v>1.8E-3</v>
      </c>
      <c r="J5620">
        <v>2.617</v>
      </c>
      <c r="K5620">
        <f t="shared" si="179"/>
        <v>6.1582100722739671E-3</v>
      </c>
      <c r="L5620" t="s">
        <v>18</v>
      </c>
      <c r="M5620">
        <f t="shared" si="178"/>
        <v>235.86202550387432</v>
      </c>
    </row>
    <row r="5621" spans="1:13" x14ac:dyDescent="0.2">
      <c r="A5621">
        <v>19820415</v>
      </c>
      <c r="B5621">
        <v>4</v>
      </c>
      <c r="C5621" t="s">
        <v>16</v>
      </c>
      <c r="D5621" t="s">
        <v>67</v>
      </c>
      <c r="E5621" t="s">
        <v>67</v>
      </c>
      <c r="G5621">
        <v>1.6</v>
      </c>
      <c r="H5621">
        <v>79.459674219999997</v>
      </c>
      <c r="I5621">
        <v>1.8E-3</v>
      </c>
      <c r="J5621">
        <v>2.617</v>
      </c>
      <c r="K5621">
        <f t="shared" si="179"/>
        <v>6.1582100722739671E-3</v>
      </c>
      <c r="L5621" t="s">
        <v>18</v>
      </c>
      <c r="M5621">
        <f t="shared" si="178"/>
        <v>0.48932936612121208</v>
      </c>
    </row>
    <row r="5622" spans="1:13" x14ac:dyDescent="0.2">
      <c r="A5622">
        <v>19820415</v>
      </c>
      <c r="B5622">
        <v>4</v>
      </c>
      <c r="C5622" t="s">
        <v>16</v>
      </c>
      <c r="D5622" t="s">
        <v>67</v>
      </c>
      <c r="E5622" t="s">
        <v>67</v>
      </c>
      <c r="G5622">
        <v>1.6</v>
      </c>
      <c r="H5622">
        <v>635.67739370000004</v>
      </c>
      <c r="I5622">
        <v>1.8E-3</v>
      </c>
      <c r="J5622">
        <v>2.617</v>
      </c>
      <c r="K5622">
        <f t="shared" si="179"/>
        <v>6.1582100722739671E-3</v>
      </c>
      <c r="L5622" t="s">
        <v>18</v>
      </c>
      <c r="M5622">
        <f t="shared" si="178"/>
        <v>3.9146349286002042</v>
      </c>
    </row>
    <row r="5623" spans="1:13" x14ac:dyDescent="0.2">
      <c r="A5623">
        <v>19820415</v>
      </c>
      <c r="B5623">
        <v>5</v>
      </c>
      <c r="C5623" t="s">
        <v>16</v>
      </c>
      <c r="D5623" t="s">
        <v>67</v>
      </c>
      <c r="E5623" t="s">
        <v>67</v>
      </c>
      <c r="G5623">
        <v>1.6</v>
      </c>
      <c r="H5623">
        <v>83.679674210000002</v>
      </c>
      <c r="I5623">
        <v>1.8E-3</v>
      </c>
      <c r="J5623">
        <v>2.617</v>
      </c>
      <c r="K5623">
        <f t="shared" si="179"/>
        <v>6.1582100722739671E-3</v>
      </c>
      <c r="L5623" t="s">
        <v>18</v>
      </c>
      <c r="M5623">
        <f t="shared" si="178"/>
        <v>0.51531701256462614</v>
      </c>
    </row>
    <row r="5624" spans="1:13" x14ac:dyDescent="0.2">
      <c r="A5624">
        <v>19820415</v>
      </c>
      <c r="B5624">
        <v>5</v>
      </c>
      <c r="C5624" t="s">
        <v>16</v>
      </c>
      <c r="D5624" t="s">
        <v>67</v>
      </c>
      <c r="E5624" t="s">
        <v>67</v>
      </c>
      <c r="G5624">
        <v>1.6</v>
      </c>
      <c r="H5624">
        <v>139.4661237</v>
      </c>
      <c r="I5624">
        <v>1.8E-3</v>
      </c>
      <c r="J5624">
        <v>2.617</v>
      </c>
      <c r="K5624">
        <f t="shared" si="179"/>
        <v>6.1582100722739671E-3</v>
      </c>
      <c r="L5624" t="s">
        <v>18</v>
      </c>
      <c r="M5624">
        <f t="shared" si="178"/>
        <v>0.85886168771034699</v>
      </c>
    </row>
    <row r="5625" spans="1:13" x14ac:dyDescent="0.2">
      <c r="A5625">
        <v>19820415</v>
      </c>
      <c r="B5625">
        <v>5</v>
      </c>
      <c r="C5625" t="s">
        <v>16</v>
      </c>
      <c r="D5625" t="s">
        <v>67</v>
      </c>
      <c r="E5625" t="s">
        <v>67</v>
      </c>
      <c r="G5625">
        <v>1.6</v>
      </c>
      <c r="H5625">
        <v>1115.728989</v>
      </c>
      <c r="I5625">
        <v>1.8E-3</v>
      </c>
      <c r="J5625">
        <v>2.617</v>
      </c>
      <c r="K5625">
        <f t="shared" si="179"/>
        <v>6.1582100722739671E-3</v>
      </c>
      <c r="L5625" t="s">
        <v>18</v>
      </c>
      <c r="M5625">
        <f t="shared" si="178"/>
        <v>6.8708934979878498</v>
      </c>
    </row>
    <row r="5626" spans="1:13" x14ac:dyDescent="0.2">
      <c r="A5626">
        <v>19820415</v>
      </c>
      <c r="B5626">
        <v>5</v>
      </c>
      <c r="C5626" t="s">
        <v>16</v>
      </c>
      <c r="D5626" t="s">
        <v>67</v>
      </c>
      <c r="E5626" t="s">
        <v>67</v>
      </c>
      <c r="G5626">
        <v>1.6</v>
      </c>
      <c r="H5626">
        <v>4239.77016</v>
      </c>
      <c r="I5626">
        <v>1.8E-3</v>
      </c>
      <c r="J5626">
        <v>2.617</v>
      </c>
      <c r="K5626">
        <f t="shared" si="179"/>
        <v>6.1582100722739671E-3</v>
      </c>
      <c r="L5626" t="s">
        <v>18</v>
      </c>
      <c r="M5626">
        <f t="shared" si="178"/>
        <v>26.10939530343861</v>
      </c>
    </row>
    <row r="5627" spans="1:13" x14ac:dyDescent="0.2">
      <c r="A5627">
        <v>19820415</v>
      </c>
      <c r="B5627">
        <v>6</v>
      </c>
      <c r="C5627" t="s">
        <v>16</v>
      </c>
      <c r="D5627" t="s">
        <v>67</v>
      </c>
      <c r="E5627" t="s">
        <v>67</v>
      </c>
      <c r="G5627">
        <v>1.6</v>
      </c>
      <c r="H5627">
        <v>94.810694650000002</v>
      </c>
      <c r="I5627">
        <v>1.8E-3</v>
      </c>
      <c r="J5627">
        <v>2.617</v>
      </c>
      <c r="K5627">
        <f t="shared" si="179"/>
        <v>6.1582100722739671E-3</v>
      </c>
      <c r="L5627" t="s">
        <v>18</v>
      </c>
      <c r="M5627">
        <f t="shared" si="178"/>
        <v>0.58386417475292152</v>
      </c>
    </row>
    <row r="5628" spans="1:13" x14ac:dyDescent="0.2">
      <c r="A5628">
        <v>19820415</v>
      </c>
      <c r="B5628">
        <v>6</v>
      </c>
      <c r="C5628" t="s">
        <v>16</v>
      </c>
      <c r="D5628" t="s">
        <v>67</v>
      </c>
      <c r="E5628" t="s">
        <v>67</v>
      </c>
      <c r="G5628">
        <v>1.6</v>
      </c>
      <c r="H5628">
        <v>158.01782439999999</v>
      </c>
      <c r="I5628">
        <v>1.8E-3</v>
      </c>
      <c r="J5628">
        <v>2.617</v>
      </c>
      <c r="K5628">
        <f t="shared" si="179"/>
        <v>6.1582100722739671E-3</v>
      </c>
      <c r="L5628" t="s">
        <v>18</v>
      </c>
      <c r="M5628">
        <f t="shared" si="178"/>
        <v>0.973106957818899</v>
      </c>
    </row>
    <row r="5629" spans="1:13" x14ac:dyDescent="0.2">
      <c r="A5629">
        <v>19820415</v>
      </c>
      <c r="B5629">
        <v>7</v>
      </c>
      <c r="C5629" t="s">
        <v>16</v>
      </c>
      <c r="D5629" t="s">
        <v>67</v>
      </c>
      <c r="E5629" t="s">
        <v>67</v>
      </c>
      <c r="G5629">
        <v>1.6</v>
      </c>
      <c r="H5629">
        <v>282.29980239999998</v>
      </c>
      <c r="I5629">
        <v>1.8E-3</v>
      </c>
      <c r="J5629">
        <v>2.617</v>
      </c>
      <c r="K5629">
        <f t="shared" si="179"/>
        <v>6.1582100722739671E-3</v>
      </c>
      <c r="L5629" t="s">
        <v>18</v>
      </c>
      <c r="M5629">
        <f t="shared" si="178"/>
        <v>1.7384614865406305</v>
      </c>
    </row>
    <row r="5630" spans="1:13" x14ac:dyDescent="0.2">
      <c r="A5630">
        <v>19820415</v>
      </c>
      <c r="B5630">
        <v>7</v>
      </c>
      <c r="C5630" t="s">
        <v>16</v>
      </c>
      <c r="D5630" t="s">
        <v>67</v>
      </c>
      <c r="E5630" t="s">
        <v>67</v>
      </c>
      <c r="G5630">
        <v>1.6</v>
      </c>
      <c r="H5630">
        <v>376.39973650000002</v>
      </c>
      <c r="I5630">
        <v>1.8E-3</v>
      </c>
      <c r="J5630">
        <v>2.617</v>
      </c>
      <c r="K5630">
        <f t="shared" si="179"/>
        <v>6.1582100722739671E-3</v>
      </c>
      <c r="L5630" t="s">
        <v>18</v>
      </c>
      <c r="M5630">
        <f t="shared" si="178"/>
        <v>2.3179486485155674</v>
      </c>
    </row>
    <row r="5631" spans="1:13" x14ac:dyDescent="0.2">
      <c r="A5631">
        <v>19820415</v>
      </c>
      <c r="B5631">
        <v>7</v>
      </c>
      <c r="C5631" t="s">
        <v>16</v>
      </c>
      <c r="D5631" t="s">
        <v>67</v>
      </c>
      <c r="E5631" t="s">
        <v>67</v>
      </c>
      <c r="G5631">
        <v>1.6</v>
      </c>
      <c r="H5631">
        <v>470.49967070000002</v>
      </c>
      <c r="I5631">
        <v>1.8E-3</v>
      </c>
      <c r="J5631">
        <v>2.617</v>
      </c>
      <c r="K5631">
        <f t="shared" si="179"/>
        <v>6.1582100722739671E-3</v>
      </c>
      <c r="L5631" t="s">
        <v>18</v>
      </c>
      <c r="M5631">
        <f t="shared" si="178"/>
        <v>2.897435811106325</v>
      </c>
    </row>
    <row r="5632" spans="1:13" x14ac:dyDescent="0.2">
      <c r="A5632">
        <v>19820415</v>
      </c>
      <c r="B5632">
        <v>7</v>
      </c>
      <c r="C5632" t="s">
        <v>16</v>
      </c>
      <c r="D5632" t="s">
        <v>67</v>
      </c>
      <c r="E5632" t="s">
        <v>67</v>
      </c>
      <c r="G5632">
        <v>1.6</v>
      </c>
      <c r="H5632">
        <v>1129.19921</v>
      </c>
      <c r="I5632">
        <v>1.8E-3</v>
      </c>
      <c r="J5632">
        <v>2.617</v>
      </c>
      <c r="K5632">
        <f t="shared" si="179"/>
        <v>6.1582100722739671E-3</v>
      </c>
      <c r="L5632" t="s">
        <v>18</v>
      </c>
      <c r="M5632">
        <f t="shared" si="178"/>
        <v>6.9538459486258066</v>
      </c>
    </row>
    <row r="5633" spans="1:13" x14ac:dyDescent="0.2">
      <c r="A5633">
        <v>19820415</v>
      </c>
      <c r="B5633">
        <v>7</v>
      </c>
      <c r="C5633" t="s">
        <v>16</v>
      </c>
      <c r="D5633" t="s">
        <v>67</v>
      </c>
      <c r="E5633" t="s">
        <v>67</v>
      </c>
      <c r="G5633">
        <v>1.6</v>
      </c>
      <c r="H5633">
        <v>1505.5989460000001</v>
      </c>
      <c r="I5633">
        <v>1.8E-3</v>
      </c>
      <c r="J5633">
        <v>2.617</v>
      </c>
      <c r="K5633">
        <f t="shared" si="179"/>
        <v>6.1582100722739671E-3</v>
      </c>
      <c r="L5633" t="s">
        <v>18</v>
      </c>
      <c r="M5633">
        <f t="shared" si="178"/>
        <v>9.2717945940622695</v>
      </c>
    </row>
    <row r="5634" spans="1:13" x14ac:dyDescent="0.2">
      <c r="A5634">
        <v>19820415</v>
      </c>
      <c r="B5634">
        <v>7</v>
      </c>
      <c r="C5634" t="s">
        <v>16</v>
      </c>
      <c r="D5634" t="s">
        <v>67</v>
      </c>
      <c r="E5634" t="s">
        <v>67</v>
      </c>
      <c r="G5634">
        <v>1.6</v>
      </c>
      <c r="H5634">
        <v>8280.7942029999995</v>
      </c>
      <c r="I5634">
        <v>1.8E-3</v>
      </c>
      <c r="J5634">
        <v>2.617</v>
      </c>
      <c r="K5634">
        <f t="shared" si="179"/>
        <v>6.1582100722739671E-3</v>
      </c>
      <c r="L5634" t="s">
        <v>18</v>
      </c>
      <c r="M5634">
        <f t="shared" ref="M5634:M5697" si="180">K5634*H5634</f>
        <v>50.994870267342478</v>
      </c>
    </row>
    <row r="5635" spans="1:13" x14ac:dyDescent="0.2">
      <c r="A5635">
        <v>19820415</v>
      </c>
      <c r="B5635">
        <v>7</v>
      </c>
      <c r="C5635" t="s">
        <v>16</v>
      </c>
      <c r="D5635" t="s">
        <v>67</v>
      </c>
      <c r="E5635" t="s">
        <v>67</v>
      </c>
      <c r="G5635">
        <v>1.6</v>
      </c>
      <c r="H5635">
        <v>8280.7942029999995</v>
      </c>
      <c r="I5635">
        <v>1.8E-3</v>
      </c>
      <c r="J5635">
        <v>2.617</v>
      </c>
      <c r="K5635">
        <f t="shared" si="179"/>
        <v>6.1582100722739671E-3</v>
      </c>
      <c r="L5635" t="s">
        <v>18</v>
      </c>
      <c r="M5635">
        <f t="shared" si="180"/>
        <v>50.994870267342478</v>
      </c>
    </row>
    <row r="5636" spans="1:13" x14ac:dyDescent="0.2">
      <c r="A5636">
        <v>19820415</v>
      </c>
      <c r="B5636">
        <v>8</v>
      </c>
      <c r="C5636" t="s">
        <v>16</v>
      </c>
      <c r="D5636" t="s">
        <v>67</v>
      </c>
      <c r="E5636" t="s">
        <v>67</v>
      </c>
      <c r="G5636">
        <v>1.6</v>
      </c>
      <c r="H5636">
        <v>271.61611590000001</v>
      </c>
      <c r="I5636">
        <v>1.8E-3</v>
      </c>
      <c r="J5636">
        <v>2.617</v>
      </c>
      <c r="K5636">
        <f t="shared" si="179"/>
        <v>6.1582100722739671E-3</v>
      </c>
      <c r="L5636" t="s">
        <v>18</v>
      </c>
      <c r="M5636">
        <f t="shared" si="180"/>
        <v>1.6726691007273133</v>
      </c>
    </row>
    <row r="5637" spans="1:13" x14ac:dyDescent="0.2">
      <c r="A5637">
        <v>19820415</v>
      </c>
      <c r="B5637">
        <v>8</v>
      </c>
      <c r="C5637" t="s">
        <v>16</v>
      </c>
      <c r="D5637" t="s">
        <v>67</v>
      </c>
      <c r="E5637" t="s">
        <v>67</v>
      </c>
      <c r="G5637">
        <v>1.6</v>
      </c>
      <c r="H5637">
        <v>543.23223180000002</v>
      </c>
      <c r="I5637">
        <v>1.8E-3</v>
      </c>
      <c r="J5637">
        <v>2.617</v>
      </c>
      <c r="K5637">
        <f t="shared" si="179"/>
        <v>6.1582100722739671E-3</v>
      </c>
      <c r="L5637" t="s">
        <v>18</v>
      </c>
      <c r="M5637">
        <f t="shared" si="180"/>
        <v>3.3453382014546267</v>
      </c>
    </row>
    <row r="5638" spans="1:13" x14ac:dyDescent="0.2">
      <c r="A5638">
        <v>19820415</v>
      </c>
      <c r="B5638">
        <v>8</v>
      </c>
      <c r="C5638" t="s">
        <v>16</v>
      </c>
      <c r="D5638" t="s">
        <v>67</v>
      </c>
      <c r="E5638" t="s">
        <v>67</v>
      </c>
      <c r="G5638">
        <v>1.6</v>
      </c>
      <c r="H5638">
        <v>2897.2385690000001</v>
      </c>
      <c r="I5638">
        <v>1.8E-3</v>
      </c>
      <c r="J5638">
        <v>2.617</v>
      </c>
      <c r="K5638">
        <f t="shared" si="179"/>
        <v>6.1582100722739671E-3</v>
      </c>
      <c r="L5638" t="s">
        <v>18</v>
      </c>
      <c r="M5638">
        <f t="shared" si="180"/>
        <v>17.841803737396415</v>
      </c>
    </row>
    <row r="5639" spans="1:13" x14ac:dyDescent="0.2">
      <c r="A5639">
        <v>19820415</v>
      </c>
      <c r="B5639">
        <v>8</v>
      </c>
      <c r="C5639" t="s">
        <v>16</v>
      </c>
      <c r="D5639" t="s">
        <v>67</v>
      </c>
      <c r="E5639" t="s">
        <v>67</v>
      </c>
      <c r="G5639">
        <v>1.6</v>
      </c>
      <c r="H5639">
        <v>11588.95428</v>
      </c>
      <c r="I5639">
        <v>1.8E-3</v>
      </c>
      <c r="J5639">
        <v>2.617</v>
      </c>
      <c r="K5639">
        <f t="shared" si="179"/>
        <v>6.1582100722739671E-3</v>
      </c>
      <c r="L5639" t="s">
        <v>18</v>
      </c>
      <c r="M5639">
        <f t="shared" si="180"/>
        <v>71.367214974218498</v>
      </c>
    </row>
    <row r="5640" spans="1:13" x14ac:dyDescent="0.2">
      <c r="A5640">
        <v>19820415</v>
      </c>
      <c r="B5640">
        <v>9</v>
      </c>
      <c r="C5640" t="s">
        <v>16</v>
      </c>
      <c r="D5640" t="s">
        <v>67</v>
      </c>
      <c r="E5640" t="s">
        <v>67</v>
      </c>
      <c r="G5640">
        <v>1.6</v>
      </c>
      <c r="H5640">
        <v>52.213867999999998</v>
      </c>
      <c r="I5640">
        <v>1.8E-3</v>
      </c>
      <c r="J5640">
        <v>2.617</v>
      </c>
      <c r="K5640">
        <f t="shared" si="179"/>
        <v>6.1582100722739671E-3</v>
      </c>
      <c r="L5640" t="s">
        <v>18</v>
      </c>
      <c r="M5640">
        <f t="shared" si="180"/>
        <v>0.32154396782998335</v>
      </c>
    </row>
    <row r="5641" spans="1:13" x14ac:dyDescent="0.2">
      <c r="A5641">
        <v>19820415</v>
      </c>
      <c r="B5641">
        <v>9</v>
      </c>
      <c r="C5641" t="s">
        <v>16</v>
      </c>
      <c r="D5641" t="s">
        <v>67</v>
      </c>
      <c r="E5641" t="s">
        <v>67</v>
      </c>
      <c r="G5641">
        <v>1.6</v>
      </c>
      <c r="H5641">
        <v>104.427736</v>
      </c>
      <c r="I5641">
        <v>1.8E-3</v>
      </c>
      <c r="J5641">
        <v>2.617</v>
      </c>
      <c r="K5641">
        <f t="shared" si="179"/>
        <v>6.1582100722739671E-3</v>
      </c>
      <c r="L5641" t="s">
        <v>18</v>
      </c>
      <c r="M5641">
        <f t="shared" si="180"/>
        <v>0.64308793565996669</v>
      </c>
    </row>
    <row r="5642" spans="1:13" x14ac:dyDescent="0.2">
      <c r="A5642">
        <v>19820415</v>
      </c>
      <c r="B5642">
        <v>9</v>
      </c>
      <c r="C5642" t="s">
        <v>16</v>
      </c>
      <c r="D5642" t="s">
        <v>67</v>
      </c>
      <c r="E5642" t="s">
        <v>67</v>
      </c>
      <c r="G5642">
        <v>1.6</v>
      </c>
      <c r="H5642">
        <v>835.42188810000005</v>
      </c>
      <c r="I5642">
        <v>1.8E-3</v>
      </c>
      <c r="J5642">
        <v>2.617</v>
      </c>
      <c r="K5642">
        <f t="shared" si="179"/>
        <v>6.1582100722739671E-3</v>
      </c>
      <c r="L5642" t="s">
        <v>18</v>
      </c>
      <c r="M5642">
        <f t="shared" si="180"/>
        <v>5.1447034858955556</v>
      </c>
    </row>
    <row r="5643" spans="1:13" x14ac:dyDescent="0.2">
      <c r="A5643">
        <v>19820415</v>
      </c>
      <c r="B5643">
        <v>9</v>
      </c>
      <c r="C5643" t="s">
        <v>16</v>
      </c>
      <c r="D5643" t="s">
        <v>67</v>
      </c>
      <c r="E5643" t="s">
        <v>67</v>
      </c>
      <c r="G5643">
        <v>1.6</v>
      </c>
      <c r="H5643">
        <v>835.42188810000005</v>
      </c>
      <c r="I5643">
        <v>1.8E-3</v>
      </c>
      <c r="J5643">
        <v>2.617</v>
      </c>
      <c r="K5643">
        <f t="shared" si="179"/>
        <v>6.1582100722739671E-3</v>
      </c>
      <c r="L5643" t="s">
        <v>18</v>
      </c>
      <c r="M5643">
        <f t="shared" si="180"/>
        <v>5.1447034858955556</v>
      </c>
    </row>
    <row r="5644" spans="1:13" x14ac:dyDescent="0.2">
      <c r="A5644">
        <v>19820415</v>
      </c>
      <c r="B5644">
        <v>9</v>
      </c>
      <c r="C5644" t="s">
        <v>16</v>
      </c>
      <c r="D5644" t="s">
        <v>67</v>
      </c>
      <c r="E5644" t="s">
        <v>67</v>
      </c>
      <c r="G5644">
        <v>1.6</v>
      </c>
      <c r="H5644">
        <v>887.63575609999998</v>
      </c>
      <c r="I5644">
        <v>1.8E-3</v>
      </c>
      <c r="J5644">
        <v>2.617</v>
      </c>
      <c r="K5644">
        <f t="shared" si="179"/>
        <v>6.1582100722739671E-3</v>
      </c>
      <c r="L5644" t="s">
        <v>18</v>
      </c>
      <c r="M5644">
        <f t="shared" si="180"/>
        <v>5.4662474537255381</v>
      </c>
    </row>
    <row r="5645" spans="1:13" x14ac:dyDescent="0.2">
      <c r="A5645">
        <v>19820415</v>
      </c>
      <c r="B5645">
        <v>9</v>
      </c>
      <c r="C5645" t="s">
        <v>16</v>
      </c>
      <c r="D5645" t="s">
        <v>67</v>
      </c>
      <c r="E5645" t="s">
        <v>67</v>
      </c>
      <c r="G5645">
        <v>1.6</v>
      </c>
      <c r="H5645">
        <v>1253.132832</v>
      </c>
      <c r="I5645">
        <v>1.8E-3</v>
      </c>
      <c r="J5645">
        <v>2.617</v>
      </c>
      <c r="K5645">
        <f t="shared" si="179"/>
        <v>6.1582100722739671E-3</v>
      </c>
      <c r="L5645" t="s">
        <v>18</v>
      </c>
      <c r="M5645">
        <f t="shared" si="180"/>
        <v>7.7170552279196007</v>
      </c>
    </row>
    <row r="5646" spans="1:13" x14ac:dyDescent="0.2">
      <c r="A5646">
        <v>19820415</v>
      </c>
      <c r="B5646">
        <v>10</v>
      </c>
      <c r="C5646" t="s">
        <v>16</v>
      </c>
      <c r="D5646" t="s">
        <v>67</v>
      </c>
      <c r="E5646" t="s">
        <v>67</v>
      </c>
      <c r="G5646">
        <v>1.6</v>
      </c>
      <c r="H5646">
        <v>52.84295075</v>
      </c>
      <c r="I5646">
        <v>1.8E-3</v>
      </c>
      <c r="J5646">
        <v>2.617</v>
      </c>
      <c r="K5646">
        <f t="shared" si="179"/>
        <v>6.1582100722739671E-3</v>
      </c>
      <c r="L5646" t="s">
        <v>18</v>
      </c>
      <c r="M5646">
        <f t="shared" si="180"/>
        <v>0.3254179915573272</v>
      </c>
    </row>
    <row r="5647" spans="1:13" x14ac:dyDescent="0.2">
      <c r="A5647">
        <v>19820415</v>
      </c>
      <c r="B5647">
        <v>10</v>
      </c>
      <c r="C5647" t="s">
        <v>16</v>
      </c>
      <c r="D5647" t="s">
        <v>67</v>
      </c>
      <c r="E5647" t="s">
        <v>67</v>
      </c>
      <c r="G5647">
        <v>1.6</v>
      </c>
      <c r="H5647">
        <v>105.6859015</v>
      </c>
      <c r="I5647">
        <v>1.8E-3</v>
      </c>
      <c r="J5647">
        <v>2.617</v>
      </c>
      <c r="K5647">
        <f t="shared" si="179"/>
        <v>6.1582100722739671E-3</v>
      </c>
      <c r="L5647" t="s">
        <v>18</v>
      </c>
      <c r="M5647">
        <f t="shared" si="180"/>
        <v>0.6508359831146544</v>
      </c>
    </row>
    <row r="5648" spans="1:13" x14ac:dyDescent="0.2">
      <c r="A5648">
        <v>19820415</v>
      </c>
      <c r="B5648">
        <v>10</v>
      </c>
      <c r="C5648" t="s">
        <v>16</v>
      </c>
      <c r="D5648" t="s">
        <v>67</v>
      </c>
      <c r="E5648" t="s">
        <v>67</v>
      </c>
      <c r="G5648">
        <v>1.6</v>
      </c>
      <c r="H5648">
        <v>158.52885230000001</v>
      </c>
      <c r="I5648">
        <v>1.8E-3</v>
      </c>
      <c r="J5648">
        <v>2.617</v>
      </c>
      <c r="K5648">
        <f t="shared" si="179"/>
        <v>6.1582100722739671E-3</v>
      </c>
      <c r="L5648" t="s">
        <v>18</v>
      </c>
      <c r="M5648">
        <f t="shared" si="180"/>
        <v>0.97625397497989208</v>
      </c>
    </row>
    <row r="5649" spans="1:13" x14ac:dyDescent="0.2">
      <c r="A5649">
        <v>19820415</v>
      </c>
      <c r="B5649">
        <v>10</v>
      </c>
      <c r="C5649" t="s">
        <v>16</v>
      </c>
      <c r="D5649" t="s">
        <v>67</v>
      </c>
      <c r="E5649" t="s">
        <v>67</v>
      </c>
      <c r="G5649">
        <v>1.6</v>
      </c>
      <c r="H5649">
        <v>211.371803</v>
      </c>
      <c r="I5649">
        <v>1.8E-3</v>
      </c>
      <c r="J5649">
        <v>2.617</v>
      </c>
      <c r="K5649">
        <f t="shared" si="179"/>
        <v>6.1582100722739671E-3</v>
      </c>
      <c r="L5649" t="s">
        <v>18</v>
      </c>
      <c r="M5649">
        <f t="shared" si="180"/>
        <v>1.3016719662293088</v>
      </c>
    </row>
    <row r="5650" spans="1:13" x14ac:dyDescent="0.2">
      <c r="A5650">
        <v>19820415</v>
      </c>
      <c r="B5650">
        <v>11</v>
      </c>
      <c r="C5650" t="s">
        <v>16</v>
      </c>
      <c r="D5650" t="s">
        <v>67</v>
      </c>
      <c r="E5650" t="s">
        <v>67</v>
      </c>
      <c r="G5650">
        <v>1.6</v>
      </c>
      <c r="H5650">
        <v>75.075075080000005</v>
      </c>
      <c r="I5650">
        <v>1.8E-3</v>
      </c>
      <c r="J5650">
        <v>2.617</v>
      </c>
      <c r="K5650">
        <f t="shared" si="179"/>
        <v>6.1582100722739671E-3</v>
      </c>
      <c r="L5650" t="s">
        <v>18</v>
      </c>
      <c r="M5650">
        <f t="shared" si="180"/>
        <v>0.46232808353438032</v>
      </c>
    </row>
    <row r="5651" spans="1:13" x14ac:dyDescent="0.2">
      <c r="A5651">
        <v>19820415</v>
      </c>
      <c r="B5651">
        <v>11</v>
      </c>
      <c r="C5651" t="s">
        <v>16</v>
      </c>
      <c r="D5651" t="s">
        <v>67</v>
      </c>
      <c r="E5651" t="s">
        <v>67</v>
      </c>
      <c r="G5651">
        <v>1.6</v>
      </c>
      <c r="H5651">
        <v>225.22522520000001</v>
      </c>
      <c r="I5651">
        <v>1.8E-3</v>
      </c>
      <c r="J5651">
        <v>2.617</v>
      </c>
      <c r="K5651">
        <f t="shared" si="179"/>
        <v>6.1582100722739671E-3</v>
      </c>
      <c r="L5651" t="s">
        <v>18</v>
      </c>
      <c r="M5651">
        <f t="shared" si="180"/>
        <v>1.3869842503568126</v>
      </c>
    </row>
    <row r="5652" spans="1:13" x14ac:dyDescent="0.2">
      <c r="A5652">
        <v>19820415</v>
      </c>
      <c r="B5652">
        <v>11</v>
      </c>
      <c r="C5652" t="s">
        <v>16</v>
      </c>
      <c r="D5652" t="s">
        <v>67</v>
      </c>
      <c r="E5652" t="s">
        <v>67</v>
      </c>
      <c r="G5652">
        <v>1.6</v>
      </c>
      <c r="H5652">
        <v>675.67567570000006</v>
      </c>
      <c r="I5652">
        <v>1.8E-3</v>
      </c>
      <c r="J5652">
        <v>2.617</v>
      </c>
      <c r="K5652">
        <f t="shared" si="179"/>
        <v>6.1582100722739671E-3</v>
      </c>
      <c r="L5652" t="s">
        <v>18</v>
      </c>
      <c r="M5652">
        <f t="shared" si="180"/>
        <v>4.160952751686259</v>
      </c>
    </row>
    <row r="5653" spans="1:13" x14ac:dyDescent="0.2">
      <c r="A5653">
        <v>19820415</v>
      </c>
      <c r="B5653">
        <v>11</v>
      </c>
      <c r="C5653" t="s">
        <v>16</v>
      </c>
      <c r="D5653" t="s">
        <v>67</v>
      </c>
      <c r="E5653" t="s">
        <v>67</v>
      </c>
      <c r="G5653">
        <v>1.6</v>
      </c>
      <c r="H5653">
        <v>1201.2012010000001</v>
      </c>
      <c r="I5653">
        <v>1.8E-3</v>
      </c>
      <c r="J5653">
        <v>2.617</v>
      </c>
      <c r="K5653">
        <f t="shared" si="179"/>
        <v>6.1582100722739671E-3</v>
      </c>
      <c r="L5653" t="s">
        <v>18</v>
      </c>
      <c r="M5653">
        <f t="shared" si="180"/>
        <v>7.3972493348257862</v>
      </c>
    </row>
    <row r="5654" spans="1:13" x14ac:dyDescent="0.2">
      <c r="A5654">
        <v>19820415</v>
      </c>
      <c r="B5654">
        <v>11</v>
      </c>
      <c r="C5654" t="s">
        <v>16</v>
      </c>
      <c r="D5654" t="s">
        <v>67</v>
      </c>
      <c r="E5654" t="s">
        <v>67</v>
      </c>
      <c r="G5654">
        <v>1.6</v>
      </c>
      <c r="H5654">
        <v>2702.7027029999999</v>
      </c>
      <c r="I5654">
        <v>1.8E-3</v>
      </c>
      <c r="J5654">
        <v>2.617</v>
      </c>
      <c r="K5654">
        <f t="shared" si="179"/>
        <v>6.1582100722739671E-3</v>
      </c>
      <c r="L5654" t="s">
        <v>18</v>
      </c>
      <c r="M5654">
        <f t="shared" si="180"/>
        <v>16.643811007976677</v>
      </c>
    </row>
    <row r="5655" spans="1:13" x14ac:dyDescent="0.2">
      <c r="A5655">
        <v>19820415</v>
      </c>
      <c r="B5655">
        <v>12</v>
      </c>
      <c r="C5655" t="s">
        <v>16</v>
      </c>
      <c r="D5655" t="s">
        <v>67</v>
      </c>
      <c r="E5655" t="s">
        <v>67</v>
      </c>
      <c r="G5655">
        <v>1.6</v>
      </c>
      <c r="H5655">
        <v>43.704383550000003</v>
      </c>
      <c r="I5655">
        <v>1.8E-3</v>
      </c>
      <c r="J5655">
        <v>2.617</v>
      </c>
      <c r="K5655">
        <f t="shared" si="179"/>
        <v>6.1582100722739671E-3</v>
      </c>
      <c r="L5655" t="s">
        <v>18</v>
      </c>
      <c r="M5655">
        <f t="shared" si="180"/>
        <v>0.26914077498013472</v>
      </c>
    </row>
    <row r="5656" spans="1:13" x14ac:dyDescent="0.2">
      <c r="A5656">
        <v>19820415</v>
      </c>
      <c r="B5656">
        <v>12</v>
      </c>
      <c r="C5656" t="s">
        <v>16</v>
      </c>
      <c r="D5656" t="s">
        <v>67</v>
      </c>
      <c r="E5656" t="s">
        <v>67</v>
      </c>
      <c r="G5656">
        <v>1.6</v>
      </c>
      <c r="H5656">
        <v>87.408767100000006</v>
      </c>
      <c r="I5656">
        <v>1.8E-3</v>
      </c>
      <c r="J5656">
        <v>2.617</v>
      </c>
      <c r="K5656">
        <f t="shared" si="179"/>
        <v>6.1582100722739671E-3</v>
      </c>
      <c r="L5656" t="s">
        <v>18</v>
      </c>
      <c r="M5656">
        <f t="shared" si="180"/>
        <v>0.53828154996026945</v>
      </c>
    </row>
    <row r="5657" spans="1:13" x14ac:dyDescent="0.2">
      <c r="A5657">
        <v>19820415</v>
      </c>
      <c r="B5657">
        <v>12</v>
      </c>
      <c r="C5657" t="s">
        <v>16</v>
      </c>
      <c r="D5657" t="s">
        <v>67</v>
      </c>
      <c r="E5657" t="s">
        <v>67</v>
      </c>
      <c r="G5657">
        <v>1.6</v>
      </c>
      <c r="H5657">
        <v>218.52191769999999</v>
      </c>
      <c r="I5657">
        <v>1.8E-3</v>
      </c>
      <c r="J5657">
        <v>2.617</v>
      </c>
      <c r="K5657">
        <f t="shared" si="179"/>
        <v>6.1582100722739671E-3</v>
      </c>
      <c r="L5657" t="s">
        <v>18</v>
      </c>
      <c r="M5657">
        <f t="shared" si="180"/>
        <v>1.3457038745927627</v>
      </c>
    </row>
    <row r="5658" spans="1:13" x14ac:dyDescent="0.2">
      <c r="A5658">
        <v>19820415</v>
      </c>
      <c r="B5658">
        <v>12</v>
      </c>
      <c r="C5658" t="s">
        <v>16</v>
      </c>
      <c r="D5658" t="s">
        <v>67</v>
      </c>
      <c r="E5658" t="s">
        <v>67</v>
      </c>
      <c r="G5658">
        <v>1.6</v>
      </c>
      <c r="H5658">
        <v>305.93068479999999</v>
      </c>
      <c r="I5658">
        <v>1.8E-3</v>
      </c>
      <c r="J5658">
        <v>2.617</v>
      </c>
      <c r="K5658">
        <f t="shared" si="179"/>
        <v>6.1582100722739671E-3</v>
      </c>
      <c r="L5658" t="s">
        <v>18</v>
      </c>
      <c r="M5658">
        <f t="shared" si="180"/>
        <v>1.8839854245530323</v>
      </c>
    </row>
    <row r="5659" spans="1:13" x14ac:dyDescent="0.2">
      <c r="A5659">
        <v>19820415</v>
      </c>
      <c r="B5659">
        <v>13</v>
      </c>
      <c r="C5659" t="s">
        <v>16</v>
      </c>
      <c r="D5659" t="s">
        <v>67</v>
      </c>
      <c r="E5659" t="s">
        <v>67</v>
      </c>
      <c r="G5659">
        <v>1.6</v>
      </c>
      <c r="H5659">
        <v>513.49765260000004</v>
      </c>
      <c r="I5659">
        <v>1.8E-3</v>
      </c>
      <c r="J5659">
        <v>2.617</v>
      </c>
      <c r="K5659">
        <f t="shared" si="179"/>
        <v>6.1582100722739671E-3</v>
      </c>
      <c r="L5659" t="s">
        <v>18</v>
      </c>
      <c r="M5659">
        <f t="shared" si="180"/>
        <v>3.1622264163303586</v>
      </c>
    </row>
    <row r="5660" spans="1:13" x14ac:dyDescent="0.2">
      <c r="A5660">
        <v>19820415</v>
      </c>
      <c r="B5660">
        <v>13</v>
      </c>
      <c r="C5660" t="s">
        <v>16</v>
      </c>
      <c r="D5660" t="s">
        <v>67</v>
      </c>
      <c r="E5660" t="s">
        <v>67</v>
      </c>
      <c r="G5660">
        <v>1.6</v>
      </c>
      <c r="H5660">
        <v>733.56807509999999</v>
      </c>
      <c r="I5660">
        <v>1.8E-3</v>
      </c>
      <c r="J5660">
        <v>2.617</v>
      </c>
      <c r="K5660">
        <f t="shared" si="179"/>
        <v>6.1582100722739671E-3</v>
      </c>
      <c r="L5660" t="s">
        <v>18</v>
      </c>
      <c r="M5660">
        <f t="shared" si="180"/>
        <v>4.5174663087794462</v>
      </c>
    </row>
    <row r="5661" spans="1:13" x14ac:dyDescent="0.2">
      <c r="A5661">
        <v>19820415</v>
      </c>
      <c r="B5661">
        <v>13</v>
      </c>
      <c r="C5661" t="s">
        <v>16</v>
      </c>
      <c r="D5661" t="s">
        <v>67</v>
      </c>
      <c r="E5661" t="s">
        <v>67</v>
      </c>
      <c r="G5661">
        <v>1.6</v>
      </c>
      <c r="H5661">
        <v>2200.704225</v>
      </c>
      <c r="I5661">
        <v>1.8E-3</v>
      </c>
      <c r="J5661">
        <v>2.617</v>
      </c>
      <c r="K5661">
        <f t="shared" si="179"/>
        <v>6.1582100722739671E-3</v>
      </c>
      <c r="L5661" t="s">
        <v>18</v>
      </c>
      <c r="M5661">
        <f t="shared" si="180"/>
        <v>13.552398924490875</v>
      </c>
    </row>
    <row r="5662" spans="1:13" x14ac:dyDescent="0.2">
      <c r="A5662">
        <v>19820415</v>
      </c>
      <c r="B5662">
        <v>14</v>
      </c>
      <c r="C5662" t="s">
        <v>16</v>
      </c>
      <c r="D5662" t="s">
        <v>67</v>
      </c>
      <c r="E5662" t="s">
        <v>67</v>
      </c>
      <c r="G5662">
        <v>1.6</v>
      </c>
      <c r="H5662">
        <v>123.60175510000001</v>
      </c>
      <c r="I5662">
        <v>1.8E-3</v>
      </c>
      <c r="J5662">
        <v>2.617</v>
      </c>
      <c r="K5662">
        <f t="shared" si="179"/>
        <v>6.1582100722739671E-3</v>
      </c>
      <c r="L5662" t="s">
        <v>18</v>
      </c>
      <c r="M5662">
        <f t="shared" si="180"/>
        <v>0.76116557320756018</v>
      </c>
    </row>
    <row r="5663" spans="1:13" x14ac:dyDescent="0.2">
      <c r="A5663">
        <v>19820415</v>
      </c>
      <c r="B5663">
        <v>15</v>
      </c>
      <c r="C5663" t="s">
        <v>16</v>
      </c>
      <c r="D5663" t="s">
        <v>67</v>
      </c>
      <c r="E5663" t="s">
        <v>67</v>
      </c>
      <c r="G5663">
        <v>1.6</v>
      </c>
      <c r="H5663">
        <v>189.1503367</v>
      </c>
      <c r="I5663">
        <v>1.8E-3</v>
      </c>
      <c r="J5663">
        <v>2.617</v>
      </c>
      <c r="K5663">
        <f t="shared" si="179"/>
        <v>6.1582100722739671E-3</v>
      </c>
      <c r="L5663" t="s">
        <v>18</v>
      </c>
      <c r="M5663">
        <f t="shared" si="180"/>
        <v>1.1648275086399522</v>
      </c>
    </row>
    <row r="5664" spans="1:13" x14ac:dyDescent="0.2">
      <c r="A5664">
        <v>19820415</v>
      </c>
      <c r="B5664">
        <v>15</v>
      </c>
      <c r="C5664" t="s">
        <v>16</v>
      </c>
      <c r="D5664" t="s">
        <v>67</v>
      </c>
      <c r="E5664" t="s">
        <v>67</v>
      </c>
      <c r="G5664">
        <v>1.6</v>
      </c>
      <c r="H5664">
        <v>226.98040399999999</v>
      </c>
      <c r="I5664">
        <v>1.8E-3</v>
      </c>
      <c r="J5664">
        <v>2.617</v>
      </c>
      <c r="K5664">
        <f t="shared" si="179"/>
        <v>6.1582100722739671E-3</v>
      </c>
      <c r="L5664" t="s">
        <v>18</v>
      </c>
      <c r="M5664">
        <f t="shared" si="180"/>
        <v>1.3977930101216143</v>
      </c>
    </row>
    <row r="5665" spans="1:13" x14ac:dyDescent="0.2">
      <c r="A5665">
        <v>19820415</v>
      </c>
      <c r="B5665">
        <v>15</v>
      </c>
      <c r="C5665" t="s">
        <v>16</v>
      </c>
      <c r="D5665" t="s">
        <v>67</v>
      </c>
      <c r="E5665" t="s">
        <v>67</v>
      </c>
      <c r="G5665">
        <v>1.6</v>
      </c>
      <c r="H5665">
        <v>870.09154880000006</v>
      </c>
      <c r="I5665">
        <v>1.8E-3</v>
      </c>
      <c r="J5665">
        <v>2.617</v>
      </c>
      <c r="K5665">
        <f t="shared" si="179"/>
        <v>6.1582100722739671E-3</v>
      </c>
      <c r="L5665" t="s">
        <v>18</v>
      </c>
      <c r="M5665">
        <f t="shared" si="180"/>
        <v>5.3582065396206167</v>
      </c>
    </row>
    <row r="5666" spans="1:13" x14ac:dyDescent="0.2">
      <c r="A5666">
        <v>19820415</v>
      </c>
      <c r="B5666">
        <v>16</v>
      </c>
      <c r="C5666" t="s">
        <v>16</v>
      </c>
      <c r="D5666" t="s">
        <v>67</v>
      </c>
      <c r="E5666" t="s">
        <v>67</v>
      </c>
      <c r="G5666">
        <v>1.6</v>
      </c>
      <c r="H5666">
        <v>21.762785640000001</v>
      </c>
      <c r="I5666">
        <v>1.8E-3</v>
      </c>
      <c r="J5666">
        <v>2.617</v>
      </c>
      <c r="K5666">
        <f t="shared" si="179"/>
        <v>6.1582100722739671E-3</v>
      </c>
      <c r="L5666" t="s">
        <v>18</v>
      </c>
      <c r="M5666">
        <f t="shared" si="180"/>
        <v>0.13401980572898725</v>
      </c>
    </row>
    <row r="5667" spans="1:13" x14ac:dyDescent="0.2">
      <c r="A5667">
        <v>19820415</v>
      </c>
      <c r="B5667">
        <v>16</v>
      </c>
      <c r="C5667" t="s">
        <v>16</v>
      </c>
      <c r="D5667" t="s">
        <v>67</v>
      </c>
      <c r="E5667" t="s">
        <v>67</v>
      </c>
      <c r="G5667">
        <v>1.6</v>
      </c>
      <c r="H5667">
        <v>348.20457019999998</v>
      </c>
      <c r="I5667">
        <v>1.8E-3</v>
      </c>
      <c r="J5667">
        <v>2.617</v>
      </c>
      <c r="K5667">
        <f t="shared" si="179"/>
        <v>6.1582100722739671E-3</v>
      </c>
      <c r="L5667" t="s">
        <v>18</v>
      </c>
      <c r="M5667">
        <f t="shared" si="180"/>
        <v>2.1443168914174677</v>
      </c>
    </row>
    <row r="5668" spans="1:13" x14ac:dyDescent="0.2">
      <c r="A5668">
        <v>19820415</v>
      </c>
      <c r="B5668">
        <v>16</v>
      </c>
      <c r="C5668" t="s">
        <v>16</v>
      </c>
      <c r="D5668" t="s">
        <v>67</v>
      </c>
      <c r="E5668" t="s">
        <v>67</v>
      </c>
      <c r="G5668">
        <v>1.6</v>
      </c>
      <c r="H5668">
        <v>348.20457019999998</v>
      </c>
      <c r="I5668">
        <v>1.8E-3</v>
      </c>
      <c r="J5668">
        <v>2.617</v>
      </c>
      <c r="K5668">
        <f t="shared" si="179"/>
        <v>6.1582100722739671E-3</v>
      </c>
      <c r="L5668" t="s">
        <v>18</v>
      </c>
      <c r="M5668">
        <f t="shared" si="180"/>
        <v>2.1443168914174677</v>
      </c>
    </row>
    <row r="5669" spans="1:13" x14ac:dyDescent="0.2">
      <c r="A5669">
        <v>19820415</v>
      </c>
      <c r="B5669">
        <v>17</v>
      </c>
      <c r="C5669" t="s">
        <v>16</v>
      </c>
      <c r="D5669" t="s">
        <v>67</v>
      </c>
      <c r="E5669" t="s">
        <v>67</v>
      </c>
      <c r="G5669">
        <v>1.6</v>
      </c>
      <c r="H5669">
        <v>48.506014749999999</v>
      </c>
      <c r="I5669">
        <v>1.8E-3</v>
      </c>
      <c r="J5669">
        <v>2.617</v>
      </c>
      <c r="K5669">
        <f t="shared" si="179"/>
        <v>6.1582100722739671E-3</v>
      </c>
      <c r="L5669" t="s">
        <v>18</v>
      </c>
      <c r="M5669">
        <f t="shared" si="180"/>
        <v>0.29871022859931962</v>
      </c>
    </row>
    <row r="5670" spans="1:13" x14ac:dyDescent="0.2">
      <c r="A5670">
        <v>19820415</v>
      </c>
      <c r="B5670">
        <v>17</v>
      </c>
      <c r="C5670" t="s">
        <v>16</v>
      </c>
      <c r="D5670" t="s">
        <v>67</v>
      </c>
      <c r="E5670" t="s">
        <v>67</v>
      </c>
      <c r="G5670">
        <v>1.6</v>
      </c>
      <c r="H5670">
        <v>145.51804419999999</v>
      </c>
      <c r="I5670">
        <v>1.8E-3</v>
      </c>
      <c r="J5670">
        <v>2.617</v>
      </c>
      <c r="K5670">
        <f t="shared" si="179"/>
        <v>6.1582100722739671E-3</v>
      </c>
      <c r="L5670" t="s">
        <v>18</v>
      </c>
      <c r="M5670">
        <f t="shared" si="180"/>
        <v>0.89613068549004826</v>
      </c>
    </row>
    <row r="5671" spans="1:13" x14ac:dyDescent="0.2">
      <c r="A5671">
        <v>19820415</v>
      </c>
      <c r="B5671">
        <v>17</v>
      </c>
      <c r="C5671" t="s">
        <v>16</v>
      </c>
      <c r="D5671" t="s">
        <v>67</v>
      </c>
      <c r="E5671" t="s">
        <v>67</v>
      </c>
      <c r="G5671">
        <v>1.6</v>
      </c>
      <c r="H5671">
        <v>388.04811799999999</v>
      </c>
      <c r="I5671">
        <v>1.8E-3</v>
      </c>
      <c r="J5671">
        <v>2.617</v>
      </c>
      <c r="K5671">
        <f t="shared" si="179"/>
        <v>6.1582100722739671E-3</v>
      </c>
      <c r="L5671" t="s">
        <v>18</v>
      </c>
      <c r="M5671">
        <f t="shared" si="180"/>
        <v>2.3896818287945569</v>
      </c>
    </row>
    <row r="5672" spans="1:13" x14ac:dyDescent="0.2">
      <c r="A5672">
        <v>19820415</v>
      </c>
      <c r="B5672">
        <v>17</v>
      </c>
      <c r="C5672" t="s">
        <v>16</v>
      </c>
      <c r="D5672" t="s">
        <v>67</v>
      </c>
      <c r="E5672" t="s">
        <v>67</v>
      </c>
      <c r="G5672">
        <v>1.6</v>
      </c>
      <c r="H5672">
        <v>388.04811799999999</v>
      </c>
      <c r="I5672">
        <v>1.8E-3</v>
      </c>
      <c r="J5672">
        <v>2.617</v>
      </c>
      <c r="K5672">
        <f t="shared" si="179"/>
        <v>6.1582100722739671E-3</v>
      </c>
      <c r="L5672" t="s">
        <v>18</v>
      </c>
      <c r="M5672">
        <f t="shared" si="180"/>
        <v>2.3896818287945569</v>
      </c>
    </row>
    <row r="5673" spans="1:13" x14ac:dyDescent="0.2">
      <c r="A5673">
        <v>19820415</v>
      </c>
      <c r="B5673">
        <v>17</v>
      </c>
      <c r="C5673" t="s">
        <v>16</v>
      </c>
      <c r="D5673" t="s">
        <v>67</v>
      </c>
      <c r="E5673" t="s">
        <v>67</v>
      </c>
      <c r="G5673">
        <v>1.6</v>
      </c>
      <c r="H5673">
        <v>1164.144354</v>
      </c>
      <c r="I5673">
        <v>1.8E-3</v>
      </c>
      <c r="J5673">
        <v>2.617</v>
      </c>
      <c r="K5673">
        <f t="shared" si="179"/>
        <v>6.1582100722739671E-3</v>
      </c>
      <c r="L5673" t="s">
        <v>18</v>
      </c>
      <c r="M5673">
        <f t="shared" si="180"/>
        <v>7.1690454863836708</v>
      </c>
    </row>
    <row r="5674" spans="1:13" x14ac:dyDescent="0.2">
      <c r="A5674">
        <v>19820415</v>
      </c>
      <c r="B5674">
        <v>18</v>
      </c>
      <c r="C5674" t="s">
        <v>16</v>
      </c>
      <c r="D5674" t="s">
        <v>67</v>
      </c>
      <c r="E5674" t="s">
        <v>67</v>
      </c>
      <c r="G5674">
        <v>1.6</v>
      </c>
      <c r="H5674">
        <v>39.514758759999999</v>
      </c>
      <c r="I5674">
        <v>1.8E-3</v>
      </c>
      <c r="J5674">
        <v>2.617</v>
      </c>
      <c r="K5674">
        <f t="shared" si="179"/>
        <v>6.1582100722739671E-3</v>
      </c>
      <c r="L5674" t="s">
        <v>18</v>
      </c>
      <c r="M5674">
        <f t="shared" si="180"/>
        <v>0.24334018539930796</v>
      </c>
    </row>
    <row r="5675" spans="1:13" x14ac:dyDescent="0.2">
      <c r="A5675">
        <v>19820415</v>
      </c>
      <c r="B5675">
        <v>18</v>
      </c>
      <c r="C5675" t="s">
        <v>16</v>
      </c>
      <c r="D5675" t="s">
        <v>67</v>
      </c>
      <c r="E5675" t="s">
        <v>67</v>
      </c>
      <c r="G5675">
        <v>1.6</v>
      </c>
      <c r="H5675">
        <v>39.514758759999999</v>
      </c>
      <c r="I5675">
        <v>1.8E-3</v>
      </c>
      <c r="J5675">
        <v>2.617</v>
      </c>
      <c r="K5675">
        <f t="shared" ref="K5675:K5738" si="181">I5675*(G5675^J5675)</f>
        <v>6.1582100722739671E-3</v>
      </c>
      <c r="L5675" t="s">
        <v>18</v>
      </c>
      <c r="M5675">
        <f t="shared" si="180"/>
        <v>0.24334018539930796</v>
      </c>
    </row>
    <row r="5676" spans="1:13" x14ac:dyDescent="0.2">
      <c r="A5676">
        <v>19820415</v>
      </c>
      <c r="B5676">
        <v>18</v>
      </c>
      <c r="C5676" t="s">
        <v>16</v>
      </c>
      <c r="D5676" t="s">
        <v>67</v>
      </c>
      <c r="E5676" t="s">
        <v>67</v>
      </c>
      <c r="G5676">
        <v>1.6</v>
      </c>
      <c r="H5676">
        <v>79.029517519999999</v>
      </c>
      <c r="I5676">
        <v>1.8E-3</v>
      </c>
      <c r="J5676">
        <v>2.617</v>
      </c>
      <c r="K5676">
        <f t="shared" si="181"/>
        <v>6.1582100722739671E-3</v>
      </c>
      <c r="L5676" t="s">
        <v>18</v>
      </c>
      <c r="M5676">
        <f t="shared" si="180"/>
        <v>0.48668037079861592</v>
      </c>
    </row>
    <row r="5677" spans="1:13" x14ac:dyDescent="0.2">
      <c r="A5677">
        <v>19820415</v>
      </c>
      <c r="B5677">
        <v>18</v>
      </c>
      <c r="C5677" t="s">
        <v>16</v>
      </c>
      <c r="D5677" t="s">
        <v>67</v>
      </c>
      <c r="E5677" t="s">
        <v>67</v>
      </c>
      <c r="G5677">
        <v>1.6</v>
      </c>
      <c r="H5677">
        <v>118.54427630000001</v>
      </c>
      <c r="I5677">
        <v>1.8E-3</v>
      </c>
      <c r="J5677">
        <v>2.617</v>
      </c>
      <c r="K5677">
        <f t="shared" si="181"/>
        <v>6.1582100722739671E-3</v>
      </c>
      <c r="L5677" t="s">
        <v>18</v>
      </c>
      <c r="M5677">
        <f t="shared" si="180"/>
        <v>0.7300205563210882</v>
      </c>
    </row>
    <row r="5678" spans="1:13" x14ac:dyDescent="0.2">
      <c r="A5678">
        <v>19820415</v>
      </c>
      <c r="B5678">
        <v>18</v>
      </c>
      <c r="C5678" t="s">
        <v>16</v>
      </c>
      <c r="D5678" t="s">
        <v>67</v>
      </c>
      <c r="E5678" t="s">
        <v>67</v>
      </c>
      <c r="G5678">
        <v>1.6</v>
      </c>
      <c r="H5678">
        <v>316.11807010000001</v>
      </c>
      <c r="I5678">
        <v>1.8E-3</v>
      </c>
      <c r="J5678">
        <v>2.617</v>
      </c>
      <c r="K5678">
        <f t="shared" si="181"/>
        <v>6.1582100722739671E-3</v>
      </c>
      <c r="L5678" t="s">
        <v>18</v>
      </c>
      <c r="M5678">
        <f t="shared" si="180"/>
        <v>1.9467214833176281</v>
      </c>
    </row>
    <row r="5679" spans="1:13" x14ac:dyDescent="0.2">
      <c r="A5679">
        <v>19820415</v>
      </c>
      <c r="B5679">
        <v>18</v>
      </c>
      <c r="C5679" t="s">
        <v>16</v>
      </c>
      <c r="D5679" t="s">
        <v>67</v>
      </c>
      <c r="E5679" t="s">
        <v>67</v>
      </c>
      <c r="G5679">
        <v>1.6</v>
      </c>
      <c r="H5679">
        <v>316.11807010000001</v>
      </c>
      <c r="I5679">
        <v>1.8E-3</v>
      </c>
      <c r="J5679">
        <v>2.617</v>
      </c>
      <c r="K5679">
        <f t="shared" si="181"/>
        <v>6.1582100722739671E-3</v>
      </c>
      <c r="L5679" t="s">
        <v>18</v>
      </c>
      <c r="M5679">
        <f t="shared" si="180"/>
        <v>1.9467214833176281</v>
      </c>
    </row>
    <row r="5680" spans="1:13" x14ac:dyDescent="0.2">
      <c r="A5680">
        <v>19820415</v>
      </c>
      <c r="B5680">
        <v>18</v>
      </c>
      <c r="C5680" t="s">
        <v>16</v>
      </c>
      <c r="D5680" t="s">
        <v>67</v>
      </c>
      <c r="E5680" t="s">
        <v>67</v>
      </c>
      <c r="G5680">
        <v>1.6</v>
      </c>
      <c r="H5680">
        <v>632.23614020000002</v>
      </c>
      <c r="I5680">
        <v>1.8E-3</v>
      </c>
      <c r="J5680">
        <v>2.617</v>
      </c>
      <c r="K5680">
        <f t="shared" si="181"/>
        <v>6.1582100722739671E-3</v>
      </c>
      <c r="L5680" t="s">
        <v>18</v>
      </c>
      <c r="M5680">
        <f t="shared" si="180"/>
        <v>3.8934429666352561</v>
      </c>
    </row>
    <row r="5681" spans="1:13" x14ac:dyDescent="0.2">
      <c r="A5681">
        <v>19820415</v>
      </c>
      <c r="B5681">
        <v>18</v>
      </c>
      <c r="C5681" t="s">
        <v>16</v>
      </c>
      <c r="D5681" t="s">
        <v>67</v>
      </c>
      <c r="E5681" t="s">
        <v>67</v>
      </c>
      <c r="G5681">
        <v>1.6</v>
      </c>
      <c r="H5681">
        <v>1580.5903499999999</v>
      </c>
      <c r="I5681">
        <v>1.8E-3</v>
      </c>
      <c r="J5681">
        <v>2.617</v>
      </c>
      <c r="K5681">
        <f t="shared" si="181"/>
        <v>6.1582100722739671E-3</v>
      </c>
      <c r="L5681" t="s">
        <v>18</v>
      </c>
      <c r="M5681">
        <f t="shared" si="180"/>
        <v>9.7336074135090342</v>
      </c>
    </row>
    <row r="5682" spans="1:13" x14ac:dyDescent="0.2">
      <c r="A5682">
        <v>19820415</v>
      </c>
      <c r="B5682">
        <v>19</v>
      </c>
      <c r="C5682" t="s">
        <v>16</v>
      </c>
      <c r="D5682" t="s">
        <v>67</v>
      </c>
      <c r="E5682" t="s">
        <v>67</v>
      </c>
      <c r="G5682">
        <v>1.6</v>
      </c>
      <c r="H5682">
        <v>29.065542799999999</v>
      </c>
      <c r="I5682">
        <v>1.8E-3</v>
      </c>
      <c r="J5682">
        <v>2.617</v>
      </c>
      <c r="K5682">
        <f t="shared" si="181"/>
        <v>6.1582100722739671E-3</v>
      </c>
      <c r="L5682" t="s">
        <v>18</v>
      </c>
      <c r="M5682">
        <f t="shared" si="180"/>
        <v>0.17899171842707007</v>
      </c>
    </row>
    <row r="5683" spans="1:13" x14ac:dyDescent="0.2">
      <c r="A5683">
        <v>19820415</v>
      </c>
      <c r="B5683">
        <v>19</v>
      </c>
      <c r="C5683" t="s">
        <v>16</v>
      </c>
      <c r="D5683" t="s">
        <v>67</v>
      </c>
      <c r="E5683" t="s">
        <v>67</v>
      </c>
      <c r="G5683">
        <v>1.6</v>
      </c>
      <c r="H5683">
        <v>58.131085599999999</v>
      </c>
      <c r="I5683">
        <v>1.8E-3</v>
      </c>
      <c r="J5683">
        <v>2.617</v>
      </c>
      <c r="K5683">
        <f t="shared" si="181"/>
        <v>6.1582100722739671E-3</v>
      </c>
      <c r="L5683" t="s">
        <v>18</v>
      </c>
      <c r="M5683">
        <f t="shared" si="180"/>
        <v>0.35798343685414014</v>
      </c>
    </row>
    <row r="5684" spans="1:13" x14ac:dyDescent="0.2">
      <c r="A5684">
        <v>19820415</v>
      </c>
      <c r="B5684">
        <v>19</v>
      </c>
      <c r="C5684" t="s">
        <v>16</v>
      </c>
      <c r="D5684" t="s">
        <v>67</v>
      </c>
      <c r="E5684" t="s">
        <v>67</v>
      </c>
      <c r="G5684">
        <v>1.6</v>
      </c>
      <c r="H5684">
        <v>145.32771399999999</v>
      </c>
      <c r="I5684">
        <v>1.8E-3</v>
      </c>
      <c r="J5684">
        <v>2.617</v>
      </c>
      <c r="K5684">
        <f t="shared" si="181"/>
        <v>6.1582100722739671E-3</v>
      </c>
      <c r="L5684" t="s">
        <v>18</v>
      </c>
      <c r="M5684">
        <f t="shared" si="180"/>
        <v>0.89495859213535034</v>
      </c>
    </row>
    <row r="5685" spans="1:13" x14ac:dyDescent="0.2">
      <c r="A5685">
        <v>19820415</v>
      </c>
      <c r="B5685">
        <v>19</v>
      </c>
      <c r="C5685" t="s">
        <v>16</v>
      </c>
      <c r="D5685" t="s">
        <v>67</v>
      </c>
      <c r="E5685" t="s">
        <v>67</v>
      </c>
      <c r="G5685">
        <v>1.6</v>
      </c>
      <c r="H5685">
        <v>145.32771399999999</v>
      </c>
      <c r="I5685">
        <v>1.8E-3</v>
      </c>
      <c r="J5685">
        <v>2.617</v>
      </c>
      <c r="K5685">
        <f t="shared" si="181"/>
        <v>6.1582100722739671E-3</v>
      </c>
      <c r="L5685" t="s">
        <v>18</v>
      </c>
      <c r="M5685">
        <f t="shared" si="180"/>
        <v>0.89495859213535034</v>
      </c>
    </row>
    <row r="5686" spans="1:13" x14ac:dyDescent="0.2">
      <c r="A5686">
        <v>19820415</v>
      </c>
      <c r="B5686">
        <v>19</v>
      </c>
      <c r="C5686" t="s">
        <v>16</v>
      </c>
      <c r="D5686" t="s">
        <v>67</v>
      </c>
      <c r="E5686" t="s">
        <v>67</v>
      </c>
      <c r="G5686">
        <v>1.6</v>
      </c>
      <c r="H5686">
        <v>203.45879959999999</v>
      </c>
      <c r="I5686">
        <v>1.8E-3</v>
      </c>
      <c r="J5686">
        <v>2.617</v>
      </c>
      <c r="K5686">
        <f t="shared" si="181"/>
        <v>6.1582100722739671E-3</v>
      </c>
      <c r="L5686" t="s">
        <v>18</v>
      </c>
      <c r="M5686">
        <f t="shared" si="180"/>
        <v>1.2529420289894906</v>
      </c>
    </row>
    <row r="5687" spans="1:13" x14ac:dyDescent="0.2">
      <c r="A5687">
        <v>19820415</v>
      </c>
      <c r="B5687">
        <v>20</v>
      </c>
      <c r="C5687" t="s">
        <v>16</v>
      </c>
      <c r="D5687" t="s">
        <v>67</v>
      </c>
      <c r="E5687" t="s">
        <v>67</v>
      </c>
      <c r="G5687">
        <v>1.6</v>
      </c>
      <c r="H5687">
        <v>28.384093549999999</v>
      </c>
      <c r="I5687">
        <v>1.8E-3</v>
      </c>
      <c r="J5687">
        <v>2.617</v>
      </c>
      <c r="K5687">
        <f t="shared" si="181"/>
        <v>6.1582100722739671E-3</v>
      </c>
      <c r="L5687" t="s">
        <v>18</v>
      </c>
      <c r="M5687">
        <f t="shared" si="180"/>
        <v>0.17479521079197655</v>
      </c>
    </row>
    <row r="5688" spans="1:13" x14ac:dyDescent="0.2">
      <c r="A5688">
        <v>19820415</v>
      </c>
      <c r="B5688">
        <v>20</v>
      </c>
      <c r="C5688" t="s">
        <v>16</v>
      </c>
      <c r="D5688" t="s">
        <v>67</v>
      </c>
      <c r="E5688" t="s">
        <v>67</v>
      </c>
      <c r="G5688">
        <v>1.6</v>
      </c>
      <c r="H5688">
        <v>28.384093549999999</v>
      </c>
      <c r="I5688">
        <v>1.8E-3</v>
      </c>
      <c r="J5688">
        <v>2.617</v>
      </c>
      <c r="K5688">
        <f t="shared" si="181"/>
        <v>6.1582100722739671E-3</v>
      </c>
      <c r="L5688" t="s">
        <v>18</v>
      </c>
      <c r="M5688">
        <f t="shared" si="180"/>
        <v>0.17479521079197655</v>
      </c>
    </row>
    <row r="5689" spans="1:13" x14ac:dyDescent="0.2">
      <c r="A5689">
        <v>19820415</v>
      </c>
      <c r="B5689">
        <v>20</v>
      </c>
      <c r="C5689" t="s">
        <v>16</v>
      </c>
      <c r="D5689" t="s">
        <v>67</v>
      </c>
      <c r="E5689" t="s">
        <v>67</v>
      </c>
      <c r="G5689">
        <v>1.6</v>
      </c>
      <c r="H5689">
        <v>28.384093549999999</v>
      </c>
      <c r="I5689">
        <v>1.8E-3</v>
      </c>
      <c r="J5689">
        <v>2.617</v>
      </c>
      <c r="K5689">
        <f t="shared" si="181"/>
        <v>6.1582100722739671E-3</v>
      </c>
      <c r="L5689" t="s">
        <v>18</v>
      </c>
      <c r="M5689">
        <f t="shared" si="180"/>
        <v>0.17479521079197655</v>
      </c>
    </row>
    <row r="5690" spans="1:13" x14ac:dyDescent="0.2">
      <c r="A5690">
        <v>19820415</v>
      </c>
      <c r="B5690">
        <v>20</v>
      </c>
      <c r="C5690" t="s">
        <v>16</v>
      </c>
      <c r="D5690" t="s">
        <v>67</v>
      </c>
      <c r="E5690" t="s">
        <v>67</v>
      </c>
      <c r="G5690">
        <v>1.6</v>
      </c>
      <c r="H5690">
        <v>113.5363742</v>
      </c>
      <c r="I5690">
        <v>1.8E-3</v>
      </c>
      <c r="J5690">
        <v>2.617</v>
      </c>
      <c r="K5690">
        <f t="shared" si="181"/>
        <v>6.1582100722739671E-3</v>
      </c>
      <c r="L5690" t="s">
        <v>18</v>
      </c>
      <c r="M5690">
        <f t="shared" si="180"/>
        <v>0.69918084316790619</v>
      </c>
    </row>
    <row r="5691" spans="1:13" x14ac:dyDescent="0.2">
      <c r="A5691">
        <v>19820514</v>
      </c>
      <c r="B5691">
        <v>1</v>
      </c>
      <c r="C5691" t="s">
        <v>16</v>
      </c>
      <c r="D5691" t="s">
        <v>67</v>
      </c>
      <c r="E5691" t="s">
        <v>67</v>
      </c>
      <c r="G5691">
        <v>1.6</v>
      </c>
      <c r="H5691">
        <v>22.573363430000001</v>
      </c>
      <c r="I5691">
        <v>1.8E-3</v>
      </c>
      <c r="J5691">
        <v>2.617</v>
      </c>
      <c r="K5691">
        <f t="shared" si="181"/>
        <v>6.1582100722739671E-3</v>
      </c>
      <c r="L5691" t="s">
        <v>18</v>
      </c>
      <c r="M5691">
        <f t="shared" si="180"/>
        <v>0.13901151403972684</v>
      </c>
    </row>
    <row r="5692" spans="1:13" x14ac:dyDescent="0.2">
      <c r="A5692">
        <v>19820514</v>
      </c>
      <c r="B5692">
        <v>1</v>
      </c>
      <c r="C5692" t="s">
        <v>16</v>
      </c>
      <c r="D5692" t="s">
        <v>67</v>
      </c>
      <c r="E5692" t="s">
        <v>67</v>
      </c>
      <c r="G5692">
        <v>1.6</v>
      </c>
      <c r="H5692">
        <v>158.013544</v>
      </c>
      <c r="I5692">
        <v>1.8E-3</v>
      </c>
      <c r="J5692">
        <v>2.617</v>
      </c>
      <c r="K5692">
        <f t="shared" si="181"/>
        <v>6.1582100722739671E-3</v>
      </c>
      <c r="L5692" t="s">
        <v>18</v>
      </c>
      <c r="M5692">
        <f t="shared" si="180"/>
        <v>0.97308059821650561</v>
      </c>
    </row>
    <row r="5693" spans="1:13" x14ac:dyDescent="0.2">
      <c r="A5693">
        <v>19820514</v>
      </c>
      <c r="B5693">
        <v>2</v>
      </c>
      <c r="C5693" t="s">
        <v>16</v>
      </c>
      <c r="D5693" t="s">
        <v>67</v>
      </c>
      <c r="E5693" t="s">
        <v>67</v>
      </c>
      <c r="G5693">
        <v>1.6</v>
      </c>
      <c r="H5693">
        <v>87.20930233</v>
      </c>
      <c r="I5693">
        <v>1.8E-3</v>
      </c>
      <c r="J5693">
        <v>2.617</v>
      </c>
      <c r="K5693">
        <f t="shared" si="181"/>
        <v>6.1582100722739671E-3</v>
      </c>
      <c r="L5693" t="s">
        <v>18</v>
      </c>
      <c r="M5693">
        <f t="shared" si="180"/>
        <v>0.53705320400459156</v>
      </c>
    </row>
    <row r="5694" spans="1:13" x14ac:dyDescent="0.2">
      <c r="A5694">
        <v>19820514</v>
      </c>
      <c r="B5694">
        <v>2</v>
      </c>
      <c r="C5694" t="s">
        <v>16</v>
      </c>
      <c r="D5694" t="s">
        <v>67</v>
      </c>
      <c r="E5694" t="s">
        <v>67</v>
      </c>
      <c r="G5694">
        <v>1.6</v>
      </c>
      <c r="H5694">
        <v>87.20930233</v>
      </c>
      <c r="I5694">
        <v>1.8E-3</v>
      </c>
      <c r="J5694">
        <v>2.617</v>
      </c>
      <c r="K5694">
        <f t="shared" si="181"/>
        <v>6.1582100722739671E-3</v>
      </c>
      <c r="L5694" t="s">
        <v>18</v>
      </c>
      <c r="M5694">
        <f t="shared" si="180"/>
        <v>0.53705320400459156</v>
      </c>
    </row>
    <row r="5695" spans="1:13" x14ac:dyDescent="0.2">
      <c r="A5695">
        <v>19820514</v>
      </c>
      <c r="B5695">
        <v>2</v>
      </c>
      <c r="C5695" t="s">
        <v>16</v>
      </c>
      <c r="D5695" t="s">
        <v>67</v>
      </c>
      <c r="E5695" t="s">
        <v>67</v>
      </c>
      <c r="G5695">
        <v>1.6</v>
      </c>
      <c r="H5695">
        <v>87.20930233</v>
      </c>
      <c r="I5695">
        <v>1.8E-3</v>
      </c>
      <c r="J5695">
        <v>2.617</v>
      </c>
      <c r="K5695">
        <f t="shared" si="181"/>
        <v>6.1582100722739671E-3</v>
      </c>
      <c r="L5695" t="s">
        <v>18</v>
      </c>
      <c r="M5695">
        <f t="shared" si="180"/>
        <v>0.53705320400459156</v>
      </c>
    </row>
    <row r="5696" spans="1:13" x14ac:dyDescent="0.2">
      <c r="A5696">
        <v>19820514</v>
      </c>
      <c r="B5696">
        <v>2</v>
      </c>
      <c r="C5696" t="s">
        <v>16</v>
      </c>
      <c r="D5696" t="s">
        <v>67</v>
      </c>
      <c r="E5696" t="s">
        <v>67</v>
      </c>
      <c r="G5696">
        <v>1.6</v>
      </c>
      <c r="H5696">
        <v>116.2790698</v>
      </c>
      <c r="I5696">
        <v>1.8E-3</v>
      </c>
      <c r="J5696">
        <v>2.617</v>
      </c>
      <c r="K5696">
        <f t="shared" si="181"/>
        <v>6.1582100722739671E-3</v>
      </c>
      <c r="L5696" t="s">
        <v>18</v>
      </c>
      <c r="M5696">
        <f t="shared" si="180"/>
        <v>0.71607093883700768</v>
      </c>
    </row>
    <row r="5697" spans="1:13" x14ac:dyDescent="0.2">
      <c r="A5697">
        <v>19820514</v>
      </c>
      <c r="B5697">
        <v>2</v>
      </c>
      <c r="C5697" t="s">
        <v>16</v>
      </c>
      <c r="D5697" t="s">
        <v>67</v>
      </c>
      <c r="E5697" t="s">
        <v>67</v>
      </c>
      <c r="G5697">
        <v>1.6</v>
      </c>
      <c r="H5697">
        <v>232.55813950000001</v>
      </c>
      <c r="I5697">
        <v>1.8E-3</v>
      </c>
      <c r="J5697">
        <v>2.617</v>
      </c>
      <c r="K5697">
        <f t="shared" si="181"/>
        <v>6.1582100722739671E-3</v>
      </c>
      <c r="L5697" t="s">
        <v>18</v>
      </c>
      <c r="M5697">
        <f t="shared" si="180"/>
        <v>1.4321418770581944</v>
      </c>
    </row>
    <row r="5698" spans="1:13" x14ac:dyDescent="0.2">
      <c r="A5698">
        <v>19820514</v>
      </c>
      <c r="B5698">
        <v>3</v>
      </c>
      <c r="C5698" t="s">
        <v>16</v>
      </c>
      <c r="D5698" t="s">
        <v>67</v>
      </c>
      <c r="E5698" t="s">
        <v>67</v>
      </c>
      <c r="G5698">
        <v>1.6</v>
      </c>
      <c r="H5698">
        <v>34.965034969999998</v>
      </c>
      <c r="I5698">
        <v>1.8E-3</v>
      </c>
      <c r="J5698">
        <v>2.617</v>
      </c>
      <c r="K5698">
        <f t="shared" si="181"/>
        <v>6.1582100722739671E-3</v>
      </c>
      <c r="L5698" t="s">
        <v>18</v>
      </c>
      <c r="M5698">
        <f t="shared" ref="M5698:M5761" si="182">K5698*H5698</f>
        <v>0.21532203052966548</v>
      </c>
    </row>
    <row r="5699" spans="1:13" x14ac:dyDescent="0.2">
      <c r="A5699">
        <v>19820514</v>
      </c>
      <c r="B5699">
        <v>3</v>
      </c>
      <c r="C5699" t="s">
        <v>16</v>
      </c>
      <c r="D5699" t="s">
        <v>67</v>
      </c>
      <c r="E5699" t="s">
        <v>67</v>
      </c>
      <c r="G5699">
        <v>1.6</v>
      </c>
      <c r="H5699">
        <v>69.930069930000002</v>
      </c>
      <c r="I5699">
        <v>1.8E-3</v>
      </c>
      <c r="J5699">
        <v>2.617</v>
      </c>
      <c r="K5699">
        <f t="shared" si="181"/>
        <v>6.1582100722739671E-3</v>
      </c>
      <c r="L5699" t="s">
        <v>18</v>
      </c>
      <c r="M5699">
        <f t="shared" si="182"/>
        <v>0.43064406099774888</v>
      </c>
    </row>
    <row r="5700" spans="1:13" x14ac:dyDescent="0.2">
      <c r="A5700">
        <v>19820514</v>
      </c>
      <c r="B5700">
        <v>3</v>
      </c>
      <c r="C5700" t="s">
        <v>16</v>
      </c>
      <c r="D5700" t="s">
        <v>67</v>
      </c>
      <c r="E5700" t="s">
        <v>67</v>
      </c>
      <c r="G5700">
        <v>1.6</v>
      </c>
      <c r="H5700">
        <v>104.89510490000001</v>
      </c>
      <c r="I5700">
        <v>1.8E-3</v>
      </c>
      <c r="J5700">
        <v>2.617</v>
      </c>
      <c r="K5700">
        <f t="shared" si="181"/>
        <v>6.1582100722739671E-3</v>
      </c>
      <c r="L5700" t="s">
        <v>18</v>
      </c>
      <c r="M5700">
        <f t="shared" si="182"/>
        <v>0.64596609152741435</v>
      </c>
    </row>
    <row r="5701" spans="1:13" x14ac:dyDescent="0.2">
      <c r="A5701">
        <v>19820514</v>
      </c>
      <c r="B5701">
        <v>3</v>
      </c>
      <c r="C5701" t="s">
        <v>16</v>
      </c>
      <c r="D5701" t="s">
        <v>67</v>
      </c>
      <c r="E5701" t="s">
        <v>67</v>
      </c>
      <c r="G5701">
        <v>1.6</v>
      </c>
      <c r="H5701">
        <v>174.82517480000001</v>
      </c>
      <c r="I5701">
        <v>1.8E-3</v>
      </c>
      <c r="J5701">
        <v>2.617</v>
      </c>
      <c r="K5701">
        <f t="shared" si="181"/>
        <v>6.1582100722739671E-3</v>
      </c>
      <c r="L5701" t="s">
        <v>18</v>
      </c>
      <c r="M5701">
        <f t="shared" si="182"/>
        <v>1.076610152340417</v>
      </c>
    </row>
    <row r="5702" spans="1:13" x14ac:dyDescent="0.2">
      <c r="A5702">
        <v>19820514</v>
      </c>
      <c r="B5702">
        <v>3</v>
      </c>
      <c r="C5702" t="s">
        <v>16</v>
      </c>
      <c r="D5702" t="s">
        <v>67</v>
      </c>
      <c r="E5702" t="s">
        <v>67</v>
      </c>
      <c r="G5702">
        <v>1.6</v>
      </c>
      <c r="H5702">
        <v>559.44055939999998</v>
      </c>
      <c r="I5702">
        <v>1.8E-3</v>
      </c>
      <c r="J5702">
        <v>2.617</v>
      </c>
      <c r="K5702">
        <f t="shared" si="181"/>
        <v>6.1582100722739671E-3</v>
      </c>
      <c r="L5702" t="s">
        <v>18</v>
      </c>
      <c r="M5702">
        <f t="shared" si="182"/>
        <v>3.4451524877356623</v>
      </c>
    </row>
    <row r="5703" spans="1:13" x14ac:dyDescent="0.2">
      <c r="A5703">
        <v>19820514</v>
      </c>
      <c r="B5703">
        <v>4</v>
      </c>
      <c r="C5703" t="s">
        <v>16</v>
      </c>
      <c r="D5703" t="s">
        <v>67</v>
      </c>
      <c r="E5703" t="s">
        <v>67</v>
      </c>
      <c r="G5703">
        <v>1.6</v>
      </c>
      <c r="H5703">
        <v>22.573363430000001</v>
      </c>
      <c r="I5703">
        <v>1.8E-3</v>
      </c>
      <c r="J5703">
        <v>2.617</v>
      </c>
      <c r="K5703">
        <f t="shared" si="181"/>
        <v>6.1582100722739671E-3</v>
      </c>
      <c r="L5703" t="s">
        <v>18</v>
      </c>
      <c r="M5703">
        <f t="shared" si="182"/>
        <v>0.13901151403972684</v>
      </c>
    </row>
    <row r="5704" spans="1:13" x14ac:dyDescent="0.2">
      <c r="A5704">
        <v>19820514</v>
      </c>
      <c r="B5704">
        <v>4</v>
      </c>
      <c r="C5704" t="s">
        <v>16</v>
      </c>
      <c r="D5704" t="s">
        <v>67</v>
      </c>
      <c r="E5704" t="s">
        <v>67</v>
      </c>
      <c r="G5704">
        <v>1.6</v>
      </c>
      <c r="H5704">
        <v>45.146726860000001</v>
      </c>
      <c r="I5704">
        <v>1.8E-3</v>
      </c>
      <c r="J5704">
        <v>2.617</v>
      </c>
      <c r="K5704">
        <f t="shared" si="181"/>
        <v>6.1582100722739671E-3</v>
      </c>
      <c r="L5704" t="s">
        <v>18</v>
      </c>
      <c r="M5704">
        <f t="shared" si="182"/>
        <v>0.27802302807945367</v>
      </c>
    </row>
    <row r="5705" spans="1:13" x14ac:dyDescent="0.2">
      <c r="A5705">
        <v>19820514</v>
      </c>
      <c r="B5705">
        <v>4</v>
      </c>
      <c r="C5705" t="s">
        <v>16</v>
      </c>
      <c r="D5705" t="s">
        <v>67</v>
      </c>
      <c r="E5705" t="s">
        <v>67</v>
      </c>
      <c r="G5705">
        <v>1.6</v>
      </c>
      <c r="H5705">
        <v>248.30699770000001</v>
      </c>
      <c r="I5705">
        <v>1.8E-3</v>
      </c>
      <c r="J5705">
        <v>2.617</v>
      </c>
      <c r="K5705">
        <f t="shared" si="181"/>
        <v>6.1582100722739671E-3</v>
      </c>
      <c r="L5705" t="s">
        <v>18</v>
      </c>
      <c r="M5705">
        <f t="shared" si="182"/>
        <v>1.5291266542522488</v>
      </c>
    </row>
    <row r="5706" spans="1:13" x14ac:dyDescent="0.2">
      <c r="A5706">
        <v>19820514</v>
      </c>
      <c r="B5706">
        <v>4</v>
      </c>
      <c r="C5706" t="s">
        <v>16</v>
      </c>
      <c r="D5706" t="s">
        <v>67</v>
      </c>
      <c r="E5706" t="s">
        <v>67</v>
      </c>
      <c r="G5706">
        <v>1.6</v>
      </c>
      <c r="H5706">
        <v>474.04063209999998</v>
      </c>
      <c r="I5706">
        <v>1.8E-3</v>
      </c>
      <c r="J5706">
        <v>2.617</v>
      </c>
      <c r="K5706">
        <f t="shared" si="181"/>
        <v>6.1582100722739671E-3</v>
      </c>
      <c r="L5706" t="s">
        <v>18</v>
      </c>
      <c r="M5706">
        <f t="shared" si="182"/>
        <v>2.919241795265338</v>
      </c>
    </row>
    <row r="5707" spans="1:13" x14ac:dyDescent="0.2">
      <c r="A5707">
        <v>19820514</v>
      </c>
      <c r="B5707">
        <v>5</v>
      </c>
      <c r="C5707" t="s">
        <v>16</v>
      </c>
      <c r="D5707" t="s">
        <v>67</v>
      </c>
      <c r="E5707" t="s">
        <v>67</v>
      </c>
      <c r="G5707">
        <v>1.6</v>
      </c>
      <c r="H5707">
        <v>149.8127341</v>
      </c>
      <c r="I5707">
        <v>1.8E-3</v>
      </c>
      <c r="J5707">
        <v>2.617</v>
      </c>
      <c r="K5707">
        <f t="shared" si="181"/>
        <v>6.1582100722739671E-3</v>
      </c>
      <c r="L5707" t="s">
        <v>18</v>
      </c>
      <c r="M5707">
        <f t="shared" si="182"/>
        <v>0.92257828808952158</v>
      </c>
    </row>
    <row r="5708" spans="1:13" x14ac:dyDescent="0.2">
      <c r="A5708">
        <v>19820514</v>
      </c>
      <c r="B5708">
        <v>5</v>
      </c>
      <c r="C5708" t="s">
        <v>16</v>
      </c>
      <c r="D5708" t="s">
        <v>67</v>
      </c>
      <c r="E5708" t="s">
        <v>67</v>
      </c>
      <c r="G5708">
        <v>1.6</v>
      </c>
      <c r="H5708">
        <v>224.71910109999999</v>
      </c>
      <c r="I5708">
        <v>1.8E-3</v>
      </c>
      <c r="J5708">
        <v>2.617</v>
      </c>
      <c r="K5708">
        <f t="shared" si="181"/>
        <v>6.1582100722739671E-3</v>
      </c>
      <c r="L5708" t="s">
        <v>18</v>
      </c>
      <c r="M5708">
        <f t="shared" si="182"/>
        <v>1.383867431826372</v>
      </c>
    </row>
    <row r="5709" spans="1:13" x14ac:dyDescent="0.2">
      <c r="A5709">
        <v>19820514</v>
      </c>
      <c r="B5709">
        <v>5</v>
      </c>
      <c r="C5709" t="s">
        <v>16</v>
      </c>
      <c r="D5709" t="s">
        <v>67</v>
      </c>
      <c r="E5709" t="s">
        <v>67</v>
      </c>
      <c r="G5709">
        <v>1.6</v>
      </c>
      <c r="H5709">
        <v>374.53183519999999</v>
      </c>
      <c r="I5709">
        <v>1.8E-3</v>
      </c>
      <c r="J5709">
        <v>2.617</v>
      </c>
      <c r="K5709">
        <f t="shared" si="181"/>
        <v>6.1582100722739671E-3</v>
      </c>
      <c r="L5709" t="s">
        <v>18</v>
      </c>
      <c r="M5709">
        <f t="shared" si="182"/>
        <v>2.3064457199158936</v>
      </c>
    </row>
    <row r="5710" spans="1:13" x14ac:dyDescent="0.2">
      <c r="A5710">
        <v>19820514</v>
      </c>
      <c r="B5710">
        <v>5</v>
      </c>
      <c r="C5710" t="s">
        <v>16</v>
      </c>
      <c r="D5710" t="s">
        <v>67</v>
      </c>
      <c r="E5710" t="s">
        <v>67</v>
      </c>
      <c r="G5710">
        <v>1.6</v>
      </c>
      <c r="H5710">
        <v>449.43820219999998</v>
      </c>
      <c r="I5710">
        <v>1.8E-3</v>
      </c>
      <c r="J5710">
        <v>2.617</v>
      </c>
      <c r="K5710">
        <f t="shared" si="181"/>
        <v>6.1582100722739671E-3</v>
      </c>
      <c r="L5710" t="s">
        <v>18</v>
      </c>
      <c r="M5710">
        <f t="shared" si="182"/>
        <v>2.7677348636527439</v>
      </c>
    </row>
    <row r="5711" spans="1:13" x14ac:dyDescent="0.2">
      <c r="A5711">
        <v>19820514</v>
      </c>
      <c r="B5711">
        <v>6</v>
      </c>
      <c r="C5711" t="s">
        <v>16</v>
      </c>
      <c r="D5711" t="s">
        <v>67</v>
      </c>
      <c r="E5711" t="s">
        <v>67</v>
      </c>
      <c r="G5711">
        <v>1.6</v>
      </c>
      <c r="H5711">
        <v>758.29383889999997</v>
      </c>
      <c r="I5711">
        <v>1.8E-3</v>
      </c>
      <c r="J5711">
        <v>2.617</v>
      </c>
      <c r="K5711">
        <f t="shared" si="181"/>
        <v>6.1582100722739671E-3</v>
      </c>
      <c r="L5711" t="s">
        <v>18</v>
      </c>
      <c r="M5711">
        <f t="shared" si="182"/>
        <v>4.6697327564572726</v>
      </c>
    </row>
    <row r="5712" spans="1:13" x14ac:dyDescent="0.2">
      <c r="A5712">
        <v>19820514</v>
      </c>
      <c r="B5712">
        <v>6</v>
      </c>
      <c r="C5712" t="s">
        <v>16</v>
      </c>
      <c r="D5712" t="s">
        <v>67</v>
      </c>
      <c r="E5712" t="s">
        <v>67</v>
      </c>
      <c r="G5712">
        <v>1.6</v>
      </c>
      <c r="H5712">
        <v>947.86729860000003</v>
      </c>
      <c r="I5712">
        <v>1.8E-3</v>
      </c>
      <c r="J5712">
        <v>2.617</v>
      </c>
      <c r="K5712">
        <f t="shared" si="181"/>
        <v>6.1582100722739671E-3</v>
      </c>
      <c r="L5712" t="s">
        <v>18</v>
      </c>
      <c r="M5712">
        <f t="shared" si="182"/>
        <v>5.8371659454176363</v>
      </c>
    </row>
    <row r="5713" spans="1:13" x14ac:dyDescent="0.2">
      <c r="A5713">
        <v>19820514</v>
      </c>
      <c r="B5713">
        <v>6</v>
      </c>
      <c r="C5713" t="s">
        <v>16</v>
      </c>
      <c r="D5713" t="s">
        <v>67</v>
      </c>
      <c r="E5713" t="s">
        <v>67</v>
      </c>
      <c r="G5713">
        <v>1.6</v>
      </c>
      <c r="H5713">
        <v>3601.8957350000001</v>
      </c>
      <c r="I5713">
        <v>1.8E-3</v>
      </c>
      <c r="J5713">
        <v>2.617</v>
      </c>
      <c r="K5713">
        <f t="shared" si="181"/>
        <v>6.1582100722739671E-3</v>
      </c>
      <c r="L5713" t="s">
        <v>18</v>
      </c>
      <c r="M5713">
        <f t="shared" si="182"/>
        <v>22.181230594557643</v>
      </c>
    </row>
    <row r="5714" spans="1:13" x14ac:dyDescent="0.2">
      <c r="A5714">
        <v>19820514</v>
      </c>
      <c r="B5714">
        <v>6</v>
      </c>
      <c r="C5714" t="s">
        <v>16</v>
      </c>
      <c r="D5714" t="s">
        <v>67</v>
      </c>
      <c r="E5714" t="s">
        <v>67</v>
      </c>
      <c r="G5714">
        <v>1.6</v>
      </c>
      <c r="H5714">
        <v>5308.0568720000001</v>
      </c>
      <c r="I5714">
        <v>1.8E-3</v>
      </c>
      <c r="J5714">
        <v>2.617</v>
      </c>
      <c r="K5714">
        <f t="shared" si="181"/>
        <v>6.1582100722739671E-3</v>
      </c>
      <c r="L5714" t="s">
        <v>18</v>
      </c>
      <c r="M5714">
        <f t="shared" si="182"/>
        <v>32.688129293353448</v>
      </c>
    </row>
    <row r="5715" spans="1:13" x14ac:dyDescent="0.2">
      <c r="A5715">
        <v>19820514</v>
      </c>
      <c r="B5715">
        <v>7</v>
      </c>
      <c r="C5715" t="s">
        <v>16</v>
      </c>
      <c r="D5715" t="s">
        <v>67</v>
      </c>
      <c r="E5715" t="s">
        <v>67</v>
      </c>
      <c r="G5715">
        <v>1.6</v>
      </c>
      <c r="H5715">
        <v>361.99095019999999</v>
      </c>
      <c r="I5715">
        <v>1.8E-3</v>
      </c>
      <c r="J5715">
        <v>2.617</v>
      </c>
      <c r="K5715">
        <f t="shared" si="181"/>
        <v>6.1582100722739671E-3</v>
      </c>
      <c r="L5715" t="s">
        <v>18</v>
      </c>
      <c r="M5715">
        <f t="shared" si="182"/>
        <v>2.2292163155936637</v>
      </c>
    </row>
    <row r="5716" spans="1:13" x14ac:dyDescent="0.2">
      <c r="A5716">
        <v>19820514</v>
      </c>
      <c r="B5716">
        <v>7</v>
      </c>
      <c r="C5716" t="s">
        <v>16</v>
      </c>
      <c r="D5716" t="s">
        <v>67</v>
      </c>
      <c r="E5716" t="s">
        <v>67</v>
      </c>
      <c r="G5716">
        <v>1.6</v>
      </c>
      <c r="H5716">
        <v>1447.9638010000001</v>
      </c>
      <c r="I5716">
        <v>1.8E-3</v>
      </c>
      <c r="J5716">
        <v>2.617</v>
      </c>
      <c r="K5716">
        <f t="shared" si="181"/>
        <v>6.1582100722739671E-3</v>
      </c>
      <c r="L5716" t="s">
        <v>18</v>
      </c>
      <c r="M5716">
        <f t="shared" si="182"/>
        <v>8.9168652636062991</v>
      </c>
    </row>
    <row r="5717" spans="1:13" x14ac:dyDescent="0.2">
      <c r="A5717">
        <v>19820514</v>
      </c>
      <c r="B5717">
        <v>7</v>
      </c>
      <c r="C5717" t="s">
        <v>16</v>
      </c>
      <c r="D5717" t="s">
        <v>67</v>
      </c>
      <c r="E5717" t="s">
        <v>67</v>
      </c>
      <c r="G5717">
        <v>1.6</v>
      </c>
      <c r="H5717">
        <v>2352.9411759999998</v>
      </c>
      <c r="I5717">
        <v>1.8E-3</v>
      </c>
      <c r="J5717">
        <v>2.617</v>
      </c>
      <c r="K5717">
        <f t="shared" si="181"/>
        <v>6.1582100722739671E-3</v>
      </c>
      <c r="L5717" t="s">
        <v>18</v>
      </c>
      <c r="M5717">
        <f t="shared" si="182"/>
        <v>14.489906049511353</v>
      </c>
    </row>
    <row r="5718" spans="1:13" x14ac:dyDescent="0.2">
      <c r="A5718">
        <v>19820514</v>
      </c>
      <c r="B5718">
        <v>7</v>
      </c>
      <c r="C5718" t="s">
        <v>16</v>
      </c>
      <c r="D5718" t="s">
        <v>67</v>
      </c>
      <c r="E5718" t="s">
        <v>67</v>
      </c>
      <c r="G5718">
        <v>1.6</v>
      </c>
      <c r="H5718">
        <v>8687.7828050000007</v>
      </c>
      <c r="I5718">
        <v>1.8E-3</v>
      </c>
      <c r="J5718">
        <v>2.617</v>
      </c>
      <c r="K5718">
        <f t="shared" si="181"/>
        <v>6.1582100722739671E-3</v>
      </c>
      <c r="L5718" t="s">
        <v>18</v>
      </c>
      <c r="M5718">
        <f t="shared" si="182"/>
        <v>53.501191575479581</v>
      </c>
    </row>
    <row r="5719" spans="1:13" x14ac:dyDescent="0.2">
      <c r="A5719">
        <v>19820514</v>
      </c>
      <c r="B5719">
        <v>8</v>
      </c>
      <c r="C5719" t="s">
        <v>16</v>
      </c>
      <c r="D5719" t="s">
        <v>67</v>
      </c>
      <c r="E5719" t="s">
        <v>67</v>
      </c>
      <c r="G5719">
        <v>1.6</v>
      </c>
      <c r="H5719">
        <v>73.126142599999994</v>
      </c>
      <c r="I5719">
        <v>1.8E-3</v>
      </c>
      <c r="J5719">
        <v>2.617</v>
      </c>
      <c r="K5719">
        <f t="shared" si="181"/>
        <v>6.1582100722739671E-3</v>
      </c>
      <c r="L5719" t="s">
        <v>18</v>
      </c>
      <c r="M5719">
        <f t="shared" si="182"/>
        <v>0.4503261479058624</v>
      </c>
    </row>
    <row r="5720" spans="1:13" x14ac:dyDescent="0.2">
      <c r="A5720">
        <v>19820514</v>
      </c>
      <c r="B5720">
        <v>8</v>
      </c>
      <c r="C5720" t="s">
        <v>16</v>
      </c>
      <c r="D5720" t="s">
        <v>67</v>
      </c>
      <c r="E5720" t="s">
        <v>67</v>
      </c>
      <c r="G5720">
        <v>1.6</v>
      </c>
      <c r="H5720">
        <v>804.38756860000001</v>
      </c>
      <c r="I5720">
        <v>1.8E-3</v>
      </c>
      <c r="J5720">
        <v>2.617</v>
      </c>
      <c r="K5720">
        <f t="shared" si="181"/>
        <v>6.1582100722739671E-3</v>
      </c>
      <c r="L5720" t="s">
        <v>18</v>
      </c>
      <c r="M5720">
        <f t="shared" si="182"/>
        <v>4.9535876269644863</v>
      </c>
    </row>
    <row r="5721" spans="1:13" x14ac:dyDescent="0.2">
      <c r="A5721">
        <v>19820514</v>
      </c>
      <c r="B5721">
        <v>8</v>
      </c>
      <c r="C5721" t="s">
        <v>16</v>
      </c>
      <c r="D5721" t="s">
        <v>67</v>
      </c>
      <c r="E5721" t="s">
        <v>67</v>
      </c>
      <c r="G5721">
        <v>1.6</v>
      </c>
      <c r="H5721">
        <v>1170.018282</v>
      </c>
      <c r="I5721">
        <v>1.8E-3</v>
      </c>
      <c r="J5721">
        <v>2.617</v>
      </c>
      <c r="K5721">
        <f t="shared" si="181"/>
        <v>6.1582100722739671E-3</v>
      </c>
      <c r="L5721" t="s">
        <v>18</v>
      </c>
      <c r="M5721">
        <f t="shared" si="182"/>
        <v>7.205218368957083</v>
      </c>
    </row>
    <row r="5722" spans="1:13" x14ac:dyDescent="0.2">
      <c r="A5722">
        <v>19820514</v>
      </c>
      <c r="B5722">
        <v>8</v>
      </c>
      <c r="C5722" t="s">
        <v>16</v>
      </c>
      <c r="D5722" t="s">
        <v>67</v>
      </c>
      <c r="E5722" t="s">
        <v>67</v>
      </c>
      <c r="G5722">
        <v>1.6</v>
      </c>
      <c r="H5722">
        <v>1170.018282</v>
      </c>
      <c r="I5722">
        <v>1.8E-3</v>
      </c>
      <c r="J5722">
        <v>2.617</v>
      </c>
      <c r="K5722">
        <f t="shared" si="181"/>
        <v>6.1582100722739671E-3</v>
      </c>
      <c r="L5722" t="s">
        <v>18</v>
      </c>
      <c r="M5722">
        <f t="shared" si="182"/>
        <v>7.205218368957083</v>
      </c>
    </row>
    <row r="5723" spans="1:13" x14ac:dyDescent="0.2">
      <c r="A5723">
        <v>19820514</v>
      </c>
      <c r="B5723">
        <v>8</v>
      </c>
      <c r="C5723" t="s">
        <v>16</v>
      </c>
      <c r="D5723" t="s">
        <v>67</v>
      </c>
      <c r="E5723" t="s">
        <v>67</v>
      </c>
      <c r="G5723">
        <v>1.6</v>
      </c>
      <c r="H5723">
        <v>1243.1444240000001</v>
      </c>
      <c r="I5723">
        <v>1.8E-3</v>
      </c>
      <c r="J5723">
        <v>2.617</v>
      </c>
      <c r="K5723">
        <f t="shared" si="181"/>
        <v>6.1582100722739671E-3</v>
      </c>
      <c r="L5723" t="s">
        <v>18</v>
      </c>
      <c r="M5723">
        <f t="shared" si="182"/>
        <v>7.65554451316802</v>
      </c>
    </row>
    <row r="5724" spans="1:13" x14ac:dyDescent="0.2">
      <c r="A5724">
        <v>19820514</v>
      </c>
      <c r="B5724">
        <v>8</v>
      </c>
      <c r="C5724" t="s">
        <v>16</v>
      </c>
      <c r="D5724" t="s">
        <v>67</v>
      </c>
      <c r="E5724" t="s">
        <v>67</v>
      </c>
      <c r="G5724">
        <v>1.6</v>
      </c>
      <c r="H5724">
        <v>7020.1096889999999</v>
      </c>
      <c r="I5724">
        <v>1.8E-3</v>
      </c>
      <c r="J5724">
        <v>2.617</v>
      </c>
      <c r="K5724">
        <f t="shared" si="181"/>
        <v>6.1582100722739671E-3</v>
      </c>
      <c r="L5724" t="s">
        <v>18</v>
      </c>
      <c r="M5724">
        <f t="shared" si="182"/>
        <v>43.231310195267866</v>
      </c>
    </row>
    <row r="5725" spans="1:13" x14ac:dyDescent="0.2">
      <c r="A5725">
        <v>19820514</v>
      </c>
      <c r="B5725">
        <v>9</v>
      </c>
      <c r="C5725" t="s">
        <v>16</v>
      </c>
      <c r="D5725" t="s">
        <v>67</v>
      </c>
      <c r="E5725" t="s">
        <v>67</v>
      </c>
      <c r="G5725">
        <v>1.6</v>
      </c>
      <c r="H5725">
        <v>109.8901099</v>
      </c>
      <c r="I5725">
        <v>1.8E-3</v>
      </c>
      <c r="J5725">
        <v>2.617</v>
      </c>
      <c r="K5725">
        <f t="shared" si="181"/>
        <v>6.1582100722739671E-3</v>
      </c>
      <c r="L5725" t="s">
        <v>18</v>
      </c>
      <c r="M5725">
        <f t="shared" si="182"/>
        <v>0.67672638162947318</v>
      </c>
    </row>
    <row r="5726" spans="1:13" x14ac:dyDescent="0.2">
      <c r="A5726">
        <v>19820514</v>
      </c>
      <c r="B5726">
        <v>9</v>
      </c>
      <c r="C5726" t="s">
        <v>16</v>
      </c>
      <c r="D5726" t="s">
        <v>67</v>
      </c>
      <c r="E5726" t="s">
        <v>67</v>
      </c>
      <c r="G5726">
        <v>1.6</v>
      </c>
      <c r="H5726">
        <v>3736.2637359999999</v>
      </c>
      <c r="I5726">
        <v>1.8E-3</v>
      </c>
      <c r="J5726">
        <v>2.617</v>
      </c>
      <c r="K5726">
        <f t="shared" si="181"/>
        <v>6.1582100722739671E-3</v>
      </c>
      <c r="L5726" t="s">
        <v>18</v>
      </c>
      <c r="M5726">
        <f t="shared" si="182"/>
        <v>23.008696971707163</v>
      </c>
    </row>
    <row r="5727" spans="1:13" x14ac:dyDescent="0.2">
      <c r="A5727">
        <v>19820514</v>
      </c>
      <c r="B5727">
        <v>10</v>
      </c>
      <c r="C5727" t="s">
        <v>16</v>
      </c>
      <c r="D5727" t="s">
        <v>67</v>
      </c>
      <c r="E5727" t="s">
        <v>67</v>
      </c>
      <c r="G5727">
        <v>1.6</v>
      </c>
      <c r="H5727">
        <v>73.800738010000003</v>
      </c>
      <c r="I5727">
        <v>1.8E-3</v>
      </c>
      <c r="J5727">
        <v>2.617</v>
      </c>
      <c r="K5727">
        <f t="shared" si="181"/>
        <v>6.1582100722739671E-3</v>
      </c>
      <c r="L5727" t="s">
        <v>18</v>
      </c>
      <c r="M5727">
        <f t="shared" si="182"/>
        <v>0.45448044815443422</v>
      </c>
    </row>
    <row r="5728" spans="1:13" x14ac:dyDescent="0.2">
      <c r="A5728">
        <v>19820514</v>
      </c>
      <c r="B5728">
        <v>10</v>
      </c>
      <c r="C5728" t="s">
        <v>16</v>
      </c>
      <c r="D5728" t="s">
        <v>67</v>
      </c>
      <c r="E5728" t="s">
        <v>67</v>
      </c>
      <c r="G5728">
        <v>1.6</v>
      </c>
      <c r="H5728">
        <v>110.70110699999999</v>
      </c>
      <c r="I5728">
        <v>1.8E-3</v>
      </c>
      <c r="J5728">
        <v>2.617</v>
      </c>
      <c r="K5728">
        <f t="shared" si="181"/>
        <v>6.1582100722739671E-3</v>
      </c>
      <c r="L5728" t="s">
        <v>18</v>
      </c>
      <c r="M5728">
        <f t="shared" si="182"/>
        <v>0.68172067213927812</v>
      </c>
    </row>
    <row r="5729" spans="1:13" x14ac:dyDescent="0.2">
      <c r="A5729">
        <v>19820514</v>
      </c>
      <c r="B5729">
        <v>10</v>
      </c>
      <c r="C5729" t="s">
        <v>16</v>
      </c>
      <c r="D5729" t="s">
        <v>67</v>
      </c>
      <c r="E5729" t="s">
        <v>67</v>
      </c>
      <c r="G5729">
        <v>1.6</v>
      </c>
      <c r="H5729">
        <v>147.60147599999999</v>
      </c>
      <c r="I5729">
        <v>1.8E-3</v>
      </c>
      <c r="J5729">
        <v>2.617</v>
      </c>
      <c r="K5729">
        <f t="shared" si="181"/>
        <v>6.1582100722739671E-3</v>
      </c>
      <c r="L5729" t="s">
        <v>18</v>
      </c>
      <c r="M5729">
        <f t="shared" si="182"/>
        <v>0.90896089618570419</v>
      </c>
    </row>
    <row r="5730" spans="1:13" x14ac:dyDescent="0.2">
      <c r="A5730">
        <v>19820514</v>
      </c>
      <c r="B5730">
        <v>10</v>
      </c>
      <c r="C5730" t="s">
        <v>16</v>
      </c>
      <c r="D5730" t="s">
        <v>67</v>
      </c>
      <c r="E5730" t="s">
        <v>67</v>
      </c>
      <c r="G5730">
        <v>1.6</v>
      </c>
      <c r="H5730">
        <v>295.20295199999998</v>
      </c>
      <c r="I5730">
        <v>1.8E-3</v>
      </c>
      <c r="J5730">
        <v>2.617</v>
      </c>
      <c r="K5730">
        <f t="shared" si="181"/>
        <v>6.1582100722739671E-3</v>
      </c>
      <c r="L5730" t="s">
        <v>18</v>
      </c>
      <c r="M5730">
        <f t="shared" si="182"/>
        <v>1.8179217923714084</v>
      </c>
    </row>
    <row r="5731" spans="1:13" x14ac:dyDescent="0.2">
      <c r="A5731">
        <v>19820514</v>
      </c>
      <c r="B5731">
        <v>11</v>
      </c>
      <c r="C5731" t="s">
        <v>16</v>
      </c>
      <c r="D5731" t="s">
        <v>67</v>
      </c>
      <c r="E5731" t="s">
        <v>67</v>
      </c>
      <c r="G5731">
        <v>1.6</v>
      </c>
      <c r="H5731">
        <v>146.52014650000001</v>
      </c>
      <c r="I5731">
        <v>1.8E-3</v>
      </c>
      <c r="J5731">
        <v>2.617</v>
      </c>
      <c r="K5731">
        <f t="shared" si="181"/>
        <v>6.1582100722739671E-3</v>
      </c>
      <c r="L5731" t="s">
        <v>18</v>
      </c>
      <c r="M5731">
        <f t="shared" si="182"/>
        <v>0.9023018419673573</v>
      </c>
    </row>
    <row r="5732" spans="1:13" x14ac:dyDescent="0.2">
      <c r="A5732">
        <v>19820514</v>
      </c>
      <c r="B5732">
        <v>11</v>
      </c>
      <c r="C5732" t="s">
        <v>16</v>
      </c>
      <c r="D5732" t="s">
        <v>67</v>
      </c>
      <c r="E5732" t="s">
        <v>67</v>
      </c>
      <c r="G5732">
        <v>1.6</v>
      </c>
      <c r="H5732">
        <v>439.5604396</v>
      </c>
      <c r="I5732">
        <v>1.8E-3</v>
      </c>
      <c r="J5732">
        <v>2.617</v>
      </c>
      <c r="K5732">
        <f t="shared" si="181"/>
        <v>6.1582100722739671E-3</v>
      </c>
      <c r="L5732" t="s">
        <v>18</v>
      </c>
      <c r="M5732">
        <f t="shared" si="182"/>
        <v>2.7069055265178927</v>
      </c>
    </row>
    <row r="5733" spans="1:13" x14ac:dyDescent="0.2">
      <c r="A5733">
        <v>19820514</v>
      </c>
      <c r="B5733">
        <v>11</v>
      </c>
      <c r="C5733" t="s">
        <v>16</v>
      </c>
      <c r="D5733" t="s">
        <v>67</v>
      </c>
      <c r="E5733" t="s">
        <v>67</v>
      </c>
      <c r="G5733">
        <v>1.6</v>
      </c>
      <c r="H5733">
        <v>586.0805861</v>
      </c>
      <c r="I5733">
        <v>1.8E-3</v>
      </c>
      <c r="J5733">
        <v>2.617</v>
      </c>
      <c r="K5733">
        <f t="shared" si="181"/>
        <v>6.1582100722739671E-3</v>
      </c>
      <c r="L5733" t="s">
        <v>18</v>
      </c>
      <c r="M5733">
        <f t="shared" si="182"/>
        <v>3.6092073684852499</v>
      </c>
    </row>
    <row r="5734" spans="1:13" x14ac:dyDescent="0.2">
      <c r="A5734">
        <v>19820514</v>
      </c>
      <c r="B5734">
        <v>11</v>
      </c>
      <c r="C5734" t="s">
        <v>16</v>
      </c>
      <c r="D5734" t="s">
        <v>67</v>
      </c>
      <c r="E5734" t="s">
        <v>67</v>
      </c>
      <c r="G5734">
        <v>1.6</v>
      </c>
      <c r="H5734">
        <v>1758.2417579999999</v>
      </c>
      <c r="I5734">
        <v>1.8E-3</v>
      </c>
      <c r="J5734">
        <v>2.617</v>
      </c>
      <c r="K5734">
        <f t="shared" si="181"/>
        <v>6.1582100722739671E-3</v>
      </c>
      <c r="L5734" t="s">
        <v>18</v>
      </c>
      <c r="M5734">
        <f t="shared" si="182"/>
        <v>10.827622103608286</v>
      </c>
    </row>
    <row r="5735" spans="1:13" x14ac:dyDescent="0.2">
      <c r="A5735">
        <v>19820514</v>
      </c>
      <c r="B5735">
        <v>11</v>
      </c>
      <c r="C5735" t="s">
        <v>16</v>
      </c>
      <c r="D5735" t="s">
        <v>67</v>
      </c>
      <c r="E5735" t="s">
        <v>67</v>
      </c>
      <c r="G5735">
        <v>1.6</v>
      </c>
      <c r="H5735">
        <v>2637.3626370000002</v>
      </c>
      <c r="I5735">
        <v>1.8E-3</v>
      </c>
      <c r="J5735">
        <v>2.617</v>
      </c>
      <c r="K5735">
        <f t="shared" si="181"/>
        <v>6.1582100722739671E-3</v>
      </c>
      <c r="L5735" t="s">
        <v>18</v>
      </c>
      <c r="M5735">
        <f t="shared" si="182"/>
        <v>16.24143315541243</v>
      </c>
    </row>
    <row r="5736" spans="1:13" x14ac:dyDescent="0.2">
      <c r="A5736">
        <v>19820514</v>
      </c>
      <c r="B5736">
        <v>12</v>
      </c>
      <c r="C5736" t="s">
        <v>16</v>
      </c>
      <c r="D5736" t="s">
        <v>67</v>
      </c>
      <c r="E5736" t="s">
        <v>67</v>
      </c>
      <c r="G5736">
        <v>1.6</v>
      </c>
      <c r="H5736">
        <v>567.37588649999998</v>
      </c>
      <c r="I5736">
        <v>1.8E-3</v>
      </c>
      <c r="J5736">
        <v>2.617</v>
      </c>
      <c r="K5736">
        <f t="shared" si="181"/>
        <v>6.1582100722739671E-3</v>
      </c>
      <c r="L5736" t="s">
        <v>18</v>
      </c>
      <c r="M5736">
        <f t="shared" si="182"/>
        <v>3.4940198990096709</v>
      </c>
    </row>
    <row r="5737" spans="1:13" x14ac:dyDescent="0.2">
      <c r="A5737">
        <v>19820514</v>
      </c>
      <c r="B5737">
        <v>12</v>
      </c>
      <c r="C5737" t="s">
        <v>16</v>
      </c>
      <c r="D5737" t="s">
        <v>67</v>
      </c>
      <c r="E5737" t="s">
        <v>67</v>
      </c>
      <c r="G5737">
        <v>1.6</v>
      </c>
      <c r="H5737">
        <v>3404.2553189999999</v>
      </c>
      <c r="I5737">
        <v>1.8E-3</v>
      </c>
      <c r="J5737">
        <v>2.617</v>
      </c>
      <c r="K5737">
        <f t="shared" si="181"/>
        <v>6.1582100722739671E-3</v>
      </c>
      <c r="L5737" t="s">
        <v>18</v>
      </c>
      <c r="M5737">
        <f t="shared" si="182"/>
        <v>20.964119394058027</v>
      </c>
    </row>
    <row r="5738" spans="1:13" x14ac:dyDescent="0.2">
      <c r="A5738">
        <v>19820514</v>
      </c>
      <c r="B5738">
        <v>12</v>
      </c>
      <c r="C5738" t="s">
        <v>16</v>
      </c>
      <c r="D5738" t="s">
        <v>67</v>
      </c>
      <c r="E5738" t="s">
        <v>67</v>
      </c>
      <c r="G5738">
        <v>1.6</v>
      </c>
      <c r="H5738">
        <v>5957.446809</v>
      </c>
      <c r="I5738">
        <v>1.8E-3</v>
      </c>
      <c r="J5738">
        <v>2.617</v>
      </c>
      <c r="K5738">
        <f t="shared" si="181"/>
        <v>6.1582100722739671E-3</v>
      </c>
      <c r="L5738" t="s">
        <v>18</v>
      </c>
      <c r="M5738">
        <f t="shared" si="182"/>
        <v>36.687208944220203</v>
      </c>
    </row>
    <row r="5739" spans="1:13" x14ac:dyDescent="0.2">
      <c r="A5739">
        <v>19820514</v>
      </c>
      <c r="B5739">
        <v>13</v>
      </c>
      <c r="C5739" t="s">
        <v>16</v>
      </c>
      <c r="D5739" t="s">
        <v>67</v>
      </c>
      <c r="E5739" t="s">
        <v>67</v>
      </c>
      <c r="G5739">
        <v>1.6</v>
      </c>
      <c r="H5739">
        <v>128.20512819999999</v>
      </c>
      <c r="I5739">
        <v>1.8E-3</v>
      </c>
      <c r="J5739">
        <v>2.617</v>
      </c>
      <c r="K5739">
        <f t="shared" ref="K5739:K5802" si="183">I5739*(G5739^J5739)</f>
        <v>6.1582100722739671E-3</v>
      </c>
      <c r="L5739" t="s">
        <v>18</v>
      </c>
      <c r="M5739">
        <f t="shared" si="182"/>
        <v>0.78951411179841513</v>
      </c>
    </row>
    <row r="5740" spans="1:13" x14ac:dyDescent="0.2">
      <c r="A5740">
        <v>19820514</v>
      </c>
      <c r="B5740">
        <v>13</v>
      </c>
      <c r="C5740" t="s">
        <v>16</v>
      </c>
      <c r="D5740" t="s">
        <v>67</v>
      </c>
      <c r="E5740" t="s">
        <v>67</v>
      </c>
      <c r="G5740">
        <v>1.6</v>
      </c>
      <c r="H5740">
        <v>299.14529909999999</v>
      </c>
      <c r="I5740">
        <v>1.8E-3</v>
      </c>
      <c r="J5740">
        <v>2.617</v>
      </c>
      <c r="K5740">
        <f t="shared" si="183"/>
        <v>6.1582100722739671E-3</v>
      </c>
      <c r="L5740" t="s">
        <v>18</v>
      </c>
      <c r="M5740">
        <f t="shared" si="182"/>
        <v>1.8421995939910285</v>
      </c>
    </row>
    <row r="5741" spans="1:13" x14ac:dyDescent="0.2">
      <c r="A5741">
        <v>19820514</v>
      </c>
      <c r="B5741">
        <v>14</v>
      </c>
      <c r="C5741" t="s">
        <v>16</v>
      </c>
      <c r="D5741" t="s">
        <v>67</v>
      </c>
      <c r="E5741" t="s">
        <v>67</v>
      </c>
      <c r="G5741">
        <v>1.6</v>
      </c>
      <c r="H5741">
        <v>24.630541869999998</v>
      </c>
      <c r="I5741">
        <v>1.8E-3</v>
      </c>
      <c r="J5741">
        <v>2.617</v>
      </c>
      <c r="K5741">
        <f t="shared" si="183"/>
        <v>6.1582100722739671E-3</v>
      </c>
      <c r="L5741" t="s">
        <v>18</v>
      </c>
      <c r="M5741">
        <f t="shared" si="182"/>
        <v>0.15168005102939966</v>
      </c>
    </row>
    <row r="5742" spans="1:13" x14ac:dyDescent="0.2">
      <c r="A5742">
        <v>19820514</v>
      </c>
      <c r="B5742">
        <v>14</v>
      </c>
      <c r="C5742" t="s">
        <v>16</v>
      </c>
      <c r="D5742" t="s">
        <v>67</v>
      </c>
      <c r="E5742" t="s">
        <v>67</v>
      </c>
      <c r="G5742">
        <v>1.6</v>
      </c>
      <c r="H5742">
        <v>24.630541869999998</v>
      </c>
      <c r="I5742">
        <v>1.8E-3</v>
      </c>
      <c r="J5742">
        <v>2.617</v>
      </c>
      <c r="K5742">
        <f t="shared" si="183"/>
        <v>6.1582100722739671E-3</v>
      </c>
      <c r="L5742" t="s">
        <v>18</v>
      </c>
      <c r="M5742">
        <f t="shared" si="182"/>
        <v>0.15168005102939966</v>
      </c>
    </row>
    <row r="5743" spans="1:13" x14ac:dyDescent="0.2">
      <c r="A5743">
        <v>19820514</v>
      </c>
      <c r="B5743">
        <v>14</v>
      </c>
      <c r="C5743" t="s">
        <v>16</v>
      </c>
      <c r="D5743" t="s">
        <v>67</v>
      </c>
      <c r="E5743" t="s">
        <v>67</v>
      </c>
      <c r="G5743">
        <v>1.6</v>
      </c>
      <c r="H5743">
        <v>49.261083739999997</v>
      </c>
      <c r="I5743">
        <v>1.8E-3</v>
      </c>
      <c r="J5743">
        <v>2.617</v>
      </c>
      <c r="K5743">
        <f t="shared" si="183"/>
        <v>6.1582100722739671E-3</v>
      </c>
      <c r="L5743" t="s">
        <v>18</v>
      </c>
      <c r="M5743">
        <f t="shared" si="182"/>
        <v>0.30336010205879932</v>
      </c>
    </row>
    <row r="5744" spans="1:13" x14ac:dyDescent="0.2">
      <c r="A5744">
        <v>19820514</v>
      </c>
      <c r="B5744">
        <v>14</v>
      </c>
      <c r="C5744" t="s">
        <v>16</v>
      </c>
      <c r="D5744" t="s">
        <v>67</v>
      </c>
      <c r="E5744" t="s">
        <v>67</v>
      </c>
      <c r="G5744">
        <v>1.6</v>
      </c>
      <c r="H5744">
        <v>49.261083739999997</v>
      </c>
      <c r="I5744">
        <v>1.8E-3</v>
      </c>
      <c r="J5744">
        <v>2.617</v>
      </c>
      <c r="K5744">
        <f t="shared" si="183"/>
        <v>6.1582100722739671E-3</v>
      </c>
      <c r="L5744" t="s">
        <v>18</v>
      </c>
      <c r="M5744">
        <f t="shared" si="182"/>
        <v>0.30336010205879932</v>
      </c>
    </row>
    <row r="5745" spans="1:13" x14ac:dyDescent="0.2">
      <c r="A5745">
        <v>19820514</v>
      </c>
      <c r="B5745">
        <v>14</v>
      </c>
      <c r="C5745" t="s">
        <v>16</v>
      </c>
      <c r="D5745" t="s">
        <v>67</v>
      </c>
      <c r="E5745" t="s">
        <v>67</v>
      </c>
      <c r="G5745">
        <v>1.6</v>
      </c>
      <c r="H5745">
        <v>394.08866999999998</v>
      </c>
      <c r="I5745">
        <v>1.8E-3</v>
      </c>
      <c r="J5745">
        <v>2.617</v>
      </c>
      <c r="K5745">
        <f t="shared" si="183"/>
        <v>6.1582100722739671E-3</v>
      </c>
      <c r="L5745" t="s">
        <v>18</v>
      </c>
      <c r="M5745">
        <f t="shared" si="182"/>
        <v>2.4268808169630516</v>
      </c>
    </row>
    <row r="5746" spans="1:13" x14ac:dyDescent="0.2">
      <c r="A5746">
        <v>19820514</v>
      </c>
      <c r="B5746">
        <v>15</v>
      </c>
      <c r="C5746" t="s">
        <v>16</v>
      </c>
      <c r="D5746" t="s">
        <v>67</v>
      </c>
      <c r="E5746" t="s">
        <v>67</v>
      </c>
      <c r="G5746">
        <v>1.6</v>
      </c>
      <c r="H5746">
        <v>425.5319149</v>
      </c>
      <c r="I5746">
        <v>1.8E-3</v>
      </c>
      <c r="J5746">
        <v>2.617</v>
      </c>
      <c r="K5746">
        <f t="shared" si="183"/>
        <v>6.1582100722739671E-3</v>
      </c>
      <c r="L5746" t="s">
        <v>18</v>
      </c>
      <c r="M5746">
        <f t="shared" si="182"/>
        <v>2.6205149244112085</v>
      </c>
    </row>
    <row r="5747" spans="1:13" x14ac:dyDescent="0.2">
      <c r="A5747">
        <v>19820514</v>
      </c>
      <c r="B5747">
        <v>15</v>
      </c>
      <c r="C5747" t="s">
        <v>16</v>
      </c>
      <c r="D5747" t="s">
        <v>67</v>
      </c>
      <c r="E5747" t="s">
        <v>67</v>
      </c>
      <c r="G5747">
        <v>1.6</v>
      </c>
      <c r="H5747">
        <v>2978.7234039999998</v>
      </c>
      <c r="I5747">
        <v>1.8E-3</v>
      </c>
      <c r="J5747">
        <v>2.617</v>
      </c>
      <c r="K5747">
        <f t="shared" si="183"/>
        <v>6.1582100722739671E-3</v>
      </c>
      <c r="L5747" t="s">
        <v>18</v>
      </c>
      <c r="M5747">
        <f t="shared" si="182"/>
        <v>18.343604469030996</v>
      </c>
    </row>
    <row r="5748" spans="1:13" x14ac:dyDescent="0.2">
      <c r="A5748">
        <v>19820514</v>
      </c>
      <c r="B5748">
        <v>15</v>
      </c>
      <c r="C5748" t="s">
        <v>16</v>
      </c>
      <c r="D5748" t="s">
        <v>67</v>
      </c>
      <c r="E5748" t="s">
        <v>67</v>
      </c>
      <c r="G5748">
        <v>1.6</v>
      </c>
      <c r="H5748">
        <v>3404.2553189999999</v>
      </c>
      <c r="I5748">
        <v>1.8E-3</v>
      </c>
      <c r="J5748">
        <v>2.617</v>
      </c>
      <c r="K5748">
        <f t="shared" si="183"/>
        <v>6.1582100722739671E-3</v>
      </c>
      <c r="L5748" t="s">
        <v>18</v>
      </c>
      <c r="M5748">
        <f t="shared" si="182"/>
        <v>20.964119394058027</v>
      </c>
    </row>
    <row r="5749" spans="1:13" x14ac:dyDescent="0.2">
      <c r="A5749">
        <v>19820514</v>
      </c>
      <c r="B5749">
        <v>15</v>
      </c>
      <c r="C5749" t="s">
        <v>16</v>
      </c>
      <c r="D5749" t="s">
        <v>67</v>
      </c>
      <c r="E5749" t="s">
        <v>67</v>
      </c>
      <c r="G5749">
        <v>1.6</v>
      </c>
      <c r="H5749">
        <v>22553.191490000001</v>
      </c>
      <c r="I5749">
        <v>1.8E-3</v>
      </c>
      <c r="J5749">
        <v>2.617</v>
      </c>
      <c r="K5749">
        <f t="shared" si="183"/>
        <v>6.1582100722739671E-3</v>
      </c>
      <c r="L5749" t="s">
        <v>18</v>
      </c>
      <c r="M5749">
        <f t="shared" si="182"/>
        <v>138.88729099564154</v>
      </c>
    </row>
    <row r="5750" spans="1:13" x14ac:dyDescent="0.2">
      <c r="A5750">
        <v>19820514</v>
      </c>
      <c r="B5750">
        <v>16</v>
      </c>
      <c r="C5750" t="s">
        <v>16</v>
      </c>
      <c r="D5750" t="s">
        <v>67</v>
      </c>
      <c r="E5750" t="s">
        <v>67</v>
      </c>
      <c r="G5750">
        <v>1.6</v>
      </c>
      <c r="H5750">
        <v>44.843049329999999</v>
      </c>
      <c r="I5750">
        <v>1.8E-3</v>
      </c>
      <c r="J5750">
        <v>2.617</v>
      </c>
      <c r="K5750">
        <f t="shared" si="183"/>
        <v>6.1582100722739671E-3</v>
      </c>
      <c r="L5750" t="s">
        <v>18</v>
      </c>
      <c r="M5750">
        <f t="shared" si="182"/>
        <v>0.27615291805548436</v>
      </c>
    </row>
    <row r="5751" spans="1:13" x14ac:dyDescent="0.2">
      <c r="A5751">
        <v>19820514</v>
      </c>
      <c r="B5751">
        <v>16</v>
      </c>
      <c r="C5751" t="s">
        <v>16</v>
      </c>
      <c r="D5751" t="s">
        <v>67</v>
      </c>
      <c r="E5751" t="s">
        <v>67</v>
      </c>
      <c r="G5751">
        <v>1.6</v>
      </c>
      <c r="H5751">
        <v>44.843049329999999</v>
      </c>
      <c r="I5751">
        <v>1.8E-3</v>
      </c>
      <c r="J5751">
        <v>2.617</v>
      </c>
      <c r="K5751">
        <f t="shared" si="183"/>
        <v>6.1582100722739671E-3</v>
      </c>
      <c r="L5751" t="s">
        <v>18</v>
      </c>
      <c r="M5751">
        <f t="shared" si="182"/>
        <v>0.27615291805548436</v>
      </c>
    </row>
    <row r="5752" spans="1:13" x14ac:dyDescent="0.2">
      <c r="A5752">
        <v>19820514</v>
      </c>
      <c r="B5752">
        <v>16</v>
      </c>
      <c r="C5752" t="s">
        <v>16</v>
      </c>
      <c r="D5752" t="s">
        <v>67</v>
      </c>
      <c r="E5752" t="s">
        <v>67</v>
      </c>
      <c r="G5752">
        <v>1.6</v>
      </c>
      <c r="H5752">
        <v>717.48878920000004</v>
      </c>
      <c r="I5752">
        <v>1.8E-3</v>
      </c>
      <c r="J5752">
        <v>2.617</v>
      </c>
      <c r="K5752">
        <f t="shared" si="183"/>
        <v>6.1582100722739671E-3</v>
      </c>
      <c r="L5752" t="s">
        <v>18</v>
      </c>
      <c r="M5752">
        <f t="shared" si="182"/>
        <v>4.4184466883950932</v>
      </c>
    </row>
    <row r="5753" spans="1:13" x14ac:dyDescent="0.2">
      <c r="A5753">
        <v>19820514</v>
      </c>
      <c r="B5753">
        <v>16</v>
      </c>
      <c r="C5753" t="s">
        <v>16</v>
      </c>
      <c r="D5753" t="s">
        <v>67</v>
      </c>
      <c r="E5753" t="s">
        <v>67</v>
      </c>
      <c r="G5753">
        <v>1.6</v>
      </c>
      <c r="H5753">
        <v>1434.977578</v>
      </c>
      <c r="I5753">
        <v>1.8E-3</v>
      </c>
      <c r="J5753">
        <v>2.617</v>
      </c>
      <c r="K5753">
        <f t="shared" si="183"/>
        <v>6.1582100722739671E-3</v>
      </c>
      <c r="L5753" t="s">
        <v>18</v>
      </c>
      <c r="M5753">
        <f t="shared" si="182"/>
        <v>8.8368933743269018</v>
      </c>
    </row>
    <row r="5754" spans="1:13" x14ac:dyDescent="0.2">
      <c r="A5754">
        <v>19820514</v>
      </c>
      <c r="B5754">
        <v>16</v>
      </c>
      <c r="C5754" t="s">
        <v>16</v>
      </c>
      <c r="D5754" t="s">
        <v>67</v>
      </c>
      <c r="E5754" t="s">
        <v>67</v>
      </c>
      <c r="G5754">
        <v>1.6</v>
      </c>
      <c r="H5754">
        <v>4304.9327350000003</v>
      </c>
      <c r="I5754">
        <v>1.8E-3</v>
      </c>
      <c r="J5754">
        <v>2.617</v>
      </c>
      <c r="K5754">
        <f t="shared" si="183"/>
        <v>6.1582100722739671E-3</v>
      </c>
      <c r="L5754" t="s">
        <v>18</v>
      </c>
      <c r="M5754">
        <f t="shared" si="182"/>
        <v>26.510680129138919</v>
      </c>
    </row>
    <row r="5755" spans="1:13" x14ac:dyDescent="0.2">
      <c r="A5755">
        <v>19820514</v>
      </c>
      <c r="B5755">
        <v>17</v>
      </c>
      <c r="C5755" t="s">
        <v>16</v>
      </c>
      <c r="D5755" t="s">
        <v>67</v>
      </c>
      <c r="E5755" t="s">
        <v>67</v>
      </c>
      <c r="G5755">
        <v>1.6</v>
      </c>
      <c r="H5755">
        <v>42.918454939999997</v>
      </c>
      <c r="I5755">
        <v>1.8E-3</v>
      </c>
      <c r="J5755">
        <v>2.617</v>
      </c>
      <c r="K5755">
        <f t="shared" si="183"/>
        <v>6.1582100722739671E-3</v>
      </c>
      <c r="L5755" t="s">
        <v>18</v>
      </c>
      <c r="M5755">
        <f t="shared" si="182"/>
        <v>0.26430086149794441</v>
      </c>
    </row>
    <row r="5756" spans="1:13" x14ac:dyDescent="0.2">
      <c r="A5756">
        <v>19820514</v>
      </c>
      <c r="B5756">
        <v>17</v>
      </c>
      <c r="C5756" t="s">
        <v>16</v>
      </c>
      <c r="D5756" t="s">
        <v>67</v>
      </c>
      <c r="E5756" t="s">
        <v>67</v>
      </c>
      <c r="G5756">
        <v>1.6</v>
      </c>
      <c r="H5756">
        <v>343.34763950000001</v>
      </c>
      <c r="I5756">
        <v>1.8E-3</v>
      </c>
      <c r="J5756">
        <v>2.617</v>
      </c>
      <c r="K5756">
        <f t="shared" si="183"/>
        <v>6.1582100722739671E-3</v>
      </c>
      <c r="L5756" t="s">
        <v>18</v>
      </c>
      <c r="M5756">
        <f t="shared" si="182"/>
        <v>2.1144068918603911</v>
      </c>
    </row>
    <row r="5757" spans="1:13" x14ac:dyDescent="0.2">
      <c r="A5757">
        <v>19820514</v>
      </c>
      <c r="B5757">
        <v>17</v>
      </c>
      <c r="C5757" t="s">
        <v>16</v>
      </c>
      <c r="D5757" t="s">
        <v>67</v>
      </c>
      <c r="E5757" t="s">
        <v>67</v>
      </c>
      <c r="G5757">
        <v>1.6</v>
      </c>
      <c r="H5757">
        <v>343.34763950000001</v>
      </c>
      <c r="I5757">
        <v>1.8E-3</v>
      </c>
      <c r="J5757">
        <v>2.617</v>
      </c>
      <c r="K5757">
        <f t="shared" si="183"/>
        <v>6.1582100722739671E-3</v>
      </c>
      <c r="L5757" t="s">
        <v>18</v>
      </c>
      <c r="M5757">
        <f t="shared" si="182"/>
        <v>2.1144068918603911</v>
      </c>
    </row>
    <row r="5758" spans="1:13" x14ac:dyDescent="0.2">
      <c r="A5758">
        <v>19820514</v>
      </c>
      <c r="B5758">
        <v>17</v>
      </c>
      <c r="C5758" t="s">
        <v>16</v>
      </c>
      <c r="D5758" t="s">
        <v>67</v>
      </c>
      <c r="E5758" t="s">
        <v>67</v>
      </c>
      <c r="G5758">
        <v>1.6</v>
      </c>
      <c r="H5758">
        <v>901.28755360000002</v>
      </c>
      <c r="I5758">
        <v>1.8E-3</v>
      </c>
      <c r="J5758">
        <v>2.617</v>
      </c>
      <c r="K5758">
        <f t="shared" si="183"/>
        <v>6.1582100722739671E-3</v>
      </c>
      <c r="L5758" t="s">
        <v>18</v>
      </c>
      <c r="M5758">
        <f t="shared" si="182"/>
        <v>5.5503180905946827</v>
      </c>
    </row>
    <row r="5759" spans="1:13" x14ac:dyDescent="0.2">
      <c r="A5759">
        <v>19820514</v>
      </c>
      <c r="B5759">
        <v>17</v>
      </c>
      <c r="C5759" t="s">
        <v>16</v>
      </c>
      <c r="D5759" t="s">
        <v>67</v>
      </c>
      <c r="E5759" t="s">
        <v>67</v>
      </c>
      <c r="G5759">
        <v>1.6</v>
      </c>
      <c r="H5759">
        <v>1716.7381969999999</v>
      </c>
      <c r="I5759">
        <v>1.8E-3</v>
      </c>
      <c r="J5759">
        <v>2.617</v>
      </c>
      <c r="K5759">
        <f t="shared" si="183"/>
        <v>6.1582100722739671E-3</v>
      </c>
      <c r="L5759" t="s">
        <v>18</v>
      </c>
      <c r="M5759">
        <f t="shared" si="182"/>
        <v>10.57203445622285</v>
      </c>
    </row>
    <row r="5760" spans="1:13" x14ac:dyDescent="0.2">
      <c r="A5760">
        <v>19820514</v>
      </c>
      <c r="B5760">
        <v>18</v>
      </c>
      <c r="C5760" t="s">
        <v>16</v>
      </c>
      <c r="D5760" t="s">
        <v>67</v>
      </c>
      <c r="E5760" t="s">
        <v>67</v>
      </c>
      <c r="G5760">
        <v>1.6</v>
      </c>
      <c r="H5760">
        <v>82.987551870000004</v>
      </c>
      <c r="I5760">
        <v>1.8E-3</v>
      </c>
      <c r="J5760">
        <v>2.617</v>
      </c>
      <c r="K5760">
        <f t="shared" si="183"/>
        <v>6.1582100722739671E-3</v>
      </c>
      <c r="L5760" t="s">
        <v>18</v>
      </c>
      <c r="M5760">
        <f t="shared" si="182"/>
        <v>0.51105477779919228</v>
      </c>
    </row>
    <row r="5761" spans="1:13" x14ac:dyDescent="0.2">
      <c r="A5761">
        <v>19820514</v>
      </c>
      <c r="B5761">
        <v>18</v>
      </c>
      <c r="C5761" t="s">
        <v>16</v>
      </c>
      <c r="D5761" t="s">
        <v>67</v>
      </c>
      <c r="E5761" t="s">
        <v>67</v>
      </c>
      <c r="G5761">
        <v>1.6</v>
      </c>
      <c r="H5761">
        <v>414.93775929999998</v>
      </c>
      <c r="I5761">
        <v>1.8E-3</v>
      </c>
      <c r="J5761">
        <v>2.617</v>
      </c>
      <c r="K5761">
        <f t="shared" si="183"/>
        <v>6.1582100722739671E-3</v>
      </c>
      <c r="L5761" t="s">
        <v>18</v>
      </c>
      <c r="M5761">
        <f t="shared" si="182"/>
        <v>2.5552738886880508</v>
      </c>
    </row>
    <row r="5762" spans="1:13" x14ac:dyDescent="0.2">
      <c r="A5762">
        <v>19820514</v>
      </c>
      <c r="B5762">
        <v>18</v>
      </c>
      <c r="C5762" t="s">
        <v>16</v>
      </c>
      <c r="D5762" t="s">
        <v>67</v>
      </c>
      <c r="E5762" t="s">
        <v>67</v>
      </c>
      <c r="G5762">
        <v>1.6</v>
      </c>
      <c r="H5762">
        <v>580.91286309999998</v>
      </c>
      <c r="I5762">
        <v>1.8E-3</v>
      </c>
      <c r="J5762">
        <v>2.617</v>
      </c>
      <c r="K5762">
        <f t="shared" si="183"/>
        <v>6.1582100722739671E-3</v>
      </c>
      <c r="L5762" t="s">
        <v>18</v>
      </c>
      <c r="M5762">
        <f t="shared" ref="M5762:M5825" si="184">K5762*H5762</f>
        <v>3.5773834446559278</v>
      </c>
    </row>
    <row r="5763" spans="1:13" x14ac:dyDescent="0.2">
      <c r="A5763">
        <v>19820514</v>
      </c>
      <c r="B5763">
        <v>18</v>
      </c>
      <c r="C5763" t="s">
        <v>16</v>
      </c>
      <c r="D5763" t="s">
        <v>67</v>
      </c>
      <c r="E5763" t="s">
        <v>67</v>
      </c>
      <c r="G5763">
        <v>1.6</v>
      </c>
      <c r="H5763">
        <v>1576.7634849999999</v>
      </c>
      <c r="I5763">
        <v>1.8E-3</v>
      </c>
      <c r="J5763">
        <v>2.617</v>
      </c>
      <c r="K5763">
        <f t="shared" si="183"/>
        <v>6.1582100722739671E-3</v>
      </c>
      <c r="L5763" t="s">
        <v>18</v>
      </c>
      <c r="M5763">
        <f t="shared" si="184"/>
        <v>9.7100407749208024</v>
      </c>
    </row>
    <row r="5764" spans="1:13" x14ac:dyDescent="0.2">
      <c r="A5764">
        <v>19820514</v>
      </c>
      <c r="B5764">
        <v>19</v>
      </c>
      <c r="C5764" t="s">
        <v>16</v>
      </c>
      <c r="D5764" t="s">
        <v>67</v>
      </c>
      <c r="E5764" t="s">
        <v>67</v>
      </c>
      <c r="G5764">
        <v>1.6</v>
      </c>
      <c r="H5764">
        <v>209.42408380000001</v>
      </c>
      <c r="I5764">
        <v>1.8E-3</v>
      </c>
      <c r="J5764">
        <v>2.617</v>
      </c>
      <c r="K5764">
        <f t="shared" si="183"/>
        <v>6.1582100722739671E-3</v>
      </c>
      <c r="L5764" t="s">
        <v>18</v>
      </c>
      <c r="M5764">
        <f t="shared" si="184"/>
        <v>1.2896775022339073</v>
      </c>
    </row>
    <row r="5765" spans="1:13" x14ac:dyDescent="0.2">
      <c r="A5765">
        <v>19820514</v>
      </c>
      <c r="B5765">
        <v>19</v>
      </c>
      <c r="C5765" t="s">
        <v>16</v>
      </c>
      <c r="D5765" t="s">
        <v>67</v>
      </c>
      <c r="E5765" t="s">
        <v>67</v>
      </c>
      <c r="G5765">
        <v>1.6</v>
      </c>
      <c r="H5765">
        <v>209.42408380000001</v>
      </c>
      <c r="I5765">
        <v>1.8E-3</v>
      </c>
      <c r="J5765">
        <v>2.617</v>
      </c>
      <c r="K5765">
        <f t="shared" si="183"/>
        <v>6.1582100722739671E-3</v>
      </c>
      <c r="L5765" t="s">
        <v>18</v>
      </c>
      <c r="M5765">
        <f t="shared" si="184"/>
        <v>1.2896775022339073</v>
      </c>
    </row>
    <row r="5766" spans="1:13" x14ac:dyDescent="0.2">
      <c r="A5766">
        <v>19820514</v>
      </c>
      <c r="B5766">
        <v>19</v>
      </c>
      <c r="C5766" t="s">
        <v>16</v>
      </c>
      <c r="D5766" t="s">
        <v>67</v>
      </c>
      <c r="E5766" t="s">
        <v>67</v>
      </c>
      <c r="G5766">
        <v>1.6</v>
      </c>
      <c r="H5766">
        <v>628.27225129999999</v>
      </c>
      <c r="I5766">
        <v>1.8E-3</v>
      </c>
      <c r="J5766">
        <v>2.617</v>
      </c>
      <c r="K5766">
        <f t="shared" si="183"/>
        <v>6.1582100722739671E-3</v>
      </c>
      <c r="L5766" t="s">
        <v>18</v>
      </c>
      <c r="M5766">
        <f t="shared" si="184"/>
        <v>3.869032506085901</v>
      </c>
    </row>
    <row r="5767" spans="1:13" x14ac:dyDescent="0.2">
      <c r="A5767">
        <v>19820514</v>
      </c>
      <c r="B5767">
        <v>19</v>
      </c>
      <c r="C5767" t="s">
        <v>16</v>
      </c>
      <c r="D5767" t="s">
        <v>67</v>
      </c>
      <c r="E5767" t="s">
        <v>67</v>
      </c>
      <c r="G5767">
        <v>1.6</v>
      </c>
      <c r="H5767">
        <v>1256.5445030000001</v>
      </c>
      <c r="I5767">
        <v>1.8E-3</v>
      </c>
      <c r="J5767">
        <v>2.617</v>
      </c>
      <c r="K5767">
        <f t="shared" si="183"/>
        <v>6.1582100722739671E-3</v>
      </c>
      <c r="L5767" t="s">
        <v>18</v>
      </c>
      <c r="M5767">
        <f t="shared" si="184"/>
        <v>7.7380650146350867</v>
      </c>
    </row>
    <row r="5768" spans="1:13" x14ac:dyDescent="0.2">
      <c r="A5768">
        <v>19820514</v>
      </c>
      <c r="B5768">
        <v>19</v>
      </c>
      <c r="C5768" t="s">
        <v>16</v>
      </c>
      <c r="D5768" t="s">
        <v>67</v>
      </c>
      <c r="E5768" t="s">
        <v>67</v>
      </c>
      <c r="G5768">
        <v>1.6</v>
      </c>
      <c r="H5768">
        <v>2094.2408380000002</v>
      </c>
      <c r="I5768">
        <v>1.8E-3</v>
      </c>
      <c r="J5768">
        <v>2.617</v>
      </c>
      <c r="K5768">
        <f t="shared" si="183"/>
        <v>6.1582100722739671E-3</v>
      </c>
      <c r="L5768" t="s">
        <v>18</v>
      </c>
      <c r="M5768">
        <f t="shared" si="184"/>
        <v>12.896775022339074</v>
      </c>
    </row>
    <row r="5769" spans="1:13" x14ac:dyDescent="0.2">
      <c r="A5769">
        <v>19820514</v>
      </c>
      <c r="B5769">
        <v>20</v>
      </c>
      <c r="C5769" t="s">
        <v>16</v>
      </c>
      <c r="D5769" t="s">
        <v>67</v>
      </c>
      <c r="E5769" t="s">
        <v>67</v>
      </c>
      <c r="G5769">
        <v>1.6</v>
      </c>
      <c r="H5769">
        <v>613.81074169999999</v>
      </c>
      <c r="I5769">
        <v>1.8E-3</v>
      </c>
      <c r="J5769">
        <v>2.617</v>
      </c>
      <c r="K5769">
        <f t="shared" si="183"/>
        <v>6.1582100722739671E-3</v>
      </c>
      <c r="L5769" t="s">
        <v>18</v>
      </c>
      <c r="M5769">
        <f t="shared" si="184"/>
        <v>3.7799754920068942</v>
      </c>
    </row>
    <row r="5770" spans="1:13" x14ac:dyDescent="0.2">
      <c r="A5770">
        <v>19820514</v>
      </c>
      <c r="B5770">
        <v>20</v>
      </c>
      <c r="C5770" t="s">
        <v>16</v>
      </c>
      <c r="D5770" t="s">
        <v>67</v>
      </c>
      <c r="E5770" t="s">
        <v>67</v>
      </c>
      <c r="G5770">
        <v>1.6</v>
      </c>
      <c r="H5770">
        <v>613.81074169999999</v>
      </c>
      <c r="I5770">
        <v>1.8E-3</v>
      </c>
      <c r="J5770">
        <v>2.617</v>
      </c>
      <c r="K5770">
        <f t="shared" si="183"/>
        <v>6.1582100722739671E-3</v>
      </c>
      <c r="L5770" t="s">
        <v>18</v>
      </c>
      <c r="M5770">
        <f t="shared" si="184"/>
        <v>3.7799754920068942</v>
      </c>
    </row>
    <row r="5771" spans="1:13" x14ac:dyDescent="0.2">
      <c r="A5771">
        <v>19820514</v>
      </c>
      <c r="B5771">
        <v>20</v>
      </c>
      <c r="C5771" t="s">
        <v>16</v>
      </c>
      <c r="D5771" t="s">
        <v>67</v>
      </c>
      <c r="E5771" t="s">
        <v>67</v>
      </c>
      <c r="G5771">
        <v>1.6</v>
      </c>
      <c r="H5771">
        <v>1023.017903</v>
      </c>
      <c r="I5771">
        <v>1.8E-3</v>
      </c>
      <c r="J5771">
        <v>2.617</v>
      </c>
      <c r="K5771">
        <f t="shared" si="183"/>
        <v>6.1582100722739671E-3</v>
      </c>
      <c r="L5771" t="s">
        <v>18</v>
      </c>
      <c r="M5771">
        <f t="shared" si="184"/>
        <v>6.2999591543711926</v>
      </c>
    </row>
    <row r="5772" spans="1:13" x14ac:dyDescent="0.2">
      <c r="A5772">
        <v>19820514</v>
      </c>
      <c r="B5772">
        <v>20</v>
      </c>
      <c r="C5772" t="s">
        <v>16</v>
      </c>
      <c r="D5772" t="s">
        <v>67</v>
      </c>
      <c r="E5772" t="s">
        <v>67</v>
      </c>
      <c r="G5772">
        <v>1.6</v>
      </c>
      <c r="H5772">
        <v>2250.6393859999998</v>
      </c>
      <c r="I5772">
        <v>1.8E-3</v>
      </c>
      <c r="J5772">
        <v>2.617</v>
      </c>
      <c r="K5772">
        <f t="shared" si="183"/>
        <v>6.1582100722739671E-3</v>
      </c>
      <c r="L5772" t="s">
        <v>18</v>
      </c>
      <c r="M5772">
        <f t="shared" si="184"/>
        <v>13.859910135921696</v>
      </c>
    </row>
    <row r="5773" spans="1:13" x14ac:dyDescent="0.2">
      <c r="A5773">
        <v>19820609</v>
      </c>
      <c r="B5773">
        <v>1</v>
      </c>
      <c r="C5773" t="s">
        <v>16</v>
      </c>
      <c r="D5773" t="s">
        <v>67</v>
      </c>
      <c r="E5773" t="s">
        <v>67</v>
      </c>
      <c r="G5773">
        <v>1.6</v>
      </c>
      <c r="H5773">
        <v>40.633888659999997</v>
      </c>
      <c r="I5773">
        <v>1.8E-3</v>
      </c>
      <c r="J5773">
        <v>2.617</v>
      </c>
      <c r="K5773">
        <f t="shared" si="183"/>
        <v>6.1582100722739671E-3</v>
      </c>
      <c r="L5773" t="s">
        <v>18</v>
      </c>
      <c r="M5773">
        <f t="shared" si="184"/>
        <v>0.25023202242167092</v>
      </c>
    </row>
    <row r="5774" spans="1:13" x14ac:dyDescent="0.2">
      <c r="A5774">
        <v>19820609</v>
      </c>
      <c r="B5774">
        <v>2</v>
      </c>
      <c r="C5774" t="s">
        <v>16</v>
      </c>
      <c r="D5774" t="s">
        <v>67</v>
      </c>
      <c r="E5774" t="s">
        <v>67</v>
      </c>
      <c r="G5774">
        <v>1.6</v>
      </c>
      <c r="H5774">
        <v>25.518666899999999</v>
      </c>
      <c r="I5774">
        <v>1.8E-3</v>
      </c>
      <c r="J5774">
        <v>2.617</v>
      </c>
      <c r="K5774">
        <f t="shared" si="183"/>
        <v>6.1582100722739671E-3</v>
      </c>
      <c r="L5774" t="s">
        <v>18</v>
      </c>
      <c r="M5774">
        <f t="shared" si="184"/>
        <v>0.15714931153458428</v>
      </c>
    </row>
    <row r="5775" spans="1:13" x14ac:dyDescent="0.2">
      <c r="A5775">
        <v>19820609</v>
      </c>
      <c r="B5775">
        <v>2</v>
      </c>
      <c r="C5775" t="s">
        <v>16</v>
      </c>
      <c r="D5775" t="s">
        <v>67</v>
      </c>
      <c r="E5775" t="s">
        <v>67</v>
      </c>
      <c r="G5775">
        <v>1.6</v>
      </c>
      <c r="H5775">
        <v>102.0746676</v>
      </c>
      <c r="I5775">
        <v>1.8E-3</v>
      </c>
      <c r="J5775">
        <v>2.617</v>
      </c>
      <c r="K5775">
        <f t="shared" si="183"/>
        <v>6.1582100722739671E-3</v>
      </c>
      <c r="L5775" t="s">
        <v>18</v>
      </c>
      <c r="M5775">
        <f t="shared" si="184"/>
        <v>0.62859724613833712</v>
      </c>
    </row>
    <row r="5776" spans="1:13" x14ac:dyDescent="0.2">
      <c r="A5776">
        <v>19820609</v>
      </c>
      <c r="B5776">
        <v>2</v>
      </c>
      <c r="C5776" t="s">
        <v>16</v>
      </c>
      <c r="D5776" t="s">
        <v>67</v>
      </c>
      <c r="E5776" t="s">
        <v>67</v>
      </c>
      <c r="G5776">
        <v>1.6</v>
      </c>
      <c r="H5776">
        <v>306.22400290000002</v>
      </c>
      <c r="I5776">
        <v>1.8E-3</v>
      </c>
      <c r="J5776">
        <v>2.617</v>
      </c>
      <c r="K5776">
        <f t="shared" si="183"/>
        <v>6.1582100722739671E-3</v>
      </c>
      <c r="L5776" t="s">
        <v>18</v>
      </c>
      <c r="M5776">
        <f t="shared" si="184"/>
        <v>1.8857917390308325</v>
      </c>
    </row>
    <row r="5777" spans="1:13" x14ac:dyDescent="0.2">
      <c r="A5777">
        <v>19820609</v>
      </c>
      <c r="B5777">
        <v>3</v>
      </c>
      <c r="C5777" t="s">
        <v>16</v>
      </c>
      <c r="D5777" t="s">
        <v>67</v>
      </c>
      <c r="E5777" t="s">
        <v>67</v>
      </c>
      <c r="G5777">
        <v>1.6</v>
      </c>
      <c r="H5777">
        <v>1170.6175009999999</v>
      </c>
      <c r="I5777">
        <v>1.8E-3</v>
      </c>
      <c r="J5777">
        <v>2.617</v>
      </c>
      <c r="K5777">
        <f t="shared" si="183"/>
        <v>6.1582100722739671E-3</v>
      </c>
      <c r="L5777" t="s">
        <v>18</v>
      </c>
      <c r="M5777">
        <f t="shared" si="184"/>
        <v>7.2089084854383803</v>
      </c>
    </row>
    <row r="5778" spans="1:13" x14ac:dyDescent="0.2">
      <c r="A5778">
        <v>19820609</v>
      </c>
      <c r="B5778">
        <v>4</v>
      </c>
      <c r="C5778" t="s">
        <v>16</v>
      </c>
      <c r="D5778" t="s">
        <v>67</v>
      </c>
      <c r="E5778" t="s">
        <v>67</v>
      </c>
      <c r="G5778">
        <v>1.6</v>
      </c>
      <c r="H5778">
        <v>765.84338500000001</v>
      </c>
      <c r="I5778">
        <v>1.8E-3</v>
      </c>
      <c r="J5778">
        <v>2.617</v>
      </c>
      <c r="K5778">
        <f t="shared" si="183"/>
        <v>6.1582100722739671E-3</v>
      </c>
      <c r="L5778" t="s">
        <v>18</v>
      </c>
      <c r="M5778">
        <f t="shared" si="184"/>
        <v>4.7162244472913901</v>
      </c>
    </row>
    <row r="5779" spans="1:13" x14ac:dyDescent="0.2">
      <c r="A5779">
        <v>19820609</v>
      </c>
      <c r="B5779">
        <v>5</v>
      </c>
      <c r="C5779" t="s">
        <v>16</v>
      </c>
      <c r="D5779" t="s">
        <v>67</v>
      </c>
      <c r="E5779" t="s">
        <v>67</v>
      </c>
      <c r="G5779">
        <v>1.6</v>
      </c>
      <c r="H5779">
        <v>2811.292023</v>
      </c>
      <c r="I5779">
        <v>1.8E-3</v>
      </c>
      <c r="J5779">
        <v>2.617</v>
      </c>
      <c r="K5779">
        <f t="shared" si="183"/>
        <v>6.1582100722739671E-3</v>
      </c>
      <c r="L5779" t="s">
        <v>18</v>
      </c>
      <c r="M5779">
        <f t="shared" si="184"/>
        <v>17.312526852142057</v>
      </c>
    </row>
    <row r="5780" spans="1:13" x14ac:dyDescent="0.2">
      <c r="A5780">
        <v>19820609</v>
      </c>
      <c r="B5780">
        <v>6</v>
      </c>
      <c r="C5780" t="s">
        <v>16</v>
      </c>
      <c r="D5780" t="s">
        <v>67</v>
      </c>
      <c r="E5780" t="s">
        <v>67</v>
      </c>
      <c r="G5780">
        <v>1.6</v>
      </c>
      <c r="H5780">
        <v>164.43311679999999</v>
      </c>
      <c r="I5780">
        <v>1.8E-3</v>
      </c>
      <c r="J5780">
        <v>2.617</v>
      </c>
      <c r="K5780">
        <f t="shared" si="183"/>
        <v>6.1582100722739671E-3</v>
      </c>
      <c r="L5780" t="s">
        <v>18</v>
      </c>
      <c r="M5780">
        <f t="shared" si="184"/>
        <v>1.0126136760931617</v>
      </c>
    </row>
    <row r="5781" spans="1:13" x14ac:dyDescent="0.2">
      <c r="A5781">
        <v>19820609</v>
      </c>
      <c r="B5781">
        <v>6</v>
      </c>
      <c r="C5781" t="s">
        <v>16</v>
      </c>
      <c r="D5781" t="s">
        <v>67</v>
      </c>
      <c r="E5781" t="s">
        <v>67</v>
      </c>
      <c r="G5781">
        <v>1.6</v>
      </c>
      <c r="H5781">
        <v>164.43311679999999</v>
      </c>
      <c r="I5781">
        <v>1.8E-3</v>
      </c>
      <c r="J5781">
        <v>2.617</v>
      </c>
      <c r="K5781">
        <f t="shared" si="183"/>
        <v>6.1582100722739671E-3</v>
      </c>
      <c r="L5781" t="s">
        <v>18</v>
      </c>
      <c r="M5781">
        <f t="shared" si="184"/>
        <v>1.0126136760931617</v>
      </c>
    </row>
    <row r="5782" spans="1:13" x14ac:dyDescent="0.2">
      <c r="A5782">
        <v>19820609</v>
      </c>
      <c r="B5782">
        <v>7</v>
      </c>
      <c r="C5782" t="s">
        <v>16</v>
      </c>
      <c r="D5782" t="s">
        <v>67</v>
      </c>
      <c r="E5782" t="s">
        <v>67</v>
      </c>
      <c r="G5782">
        <v>1.6</v>
      </c>
      <c r="H5782">
        <v>136.1748485</v>
      </c>
      <c r="I5782">
        <v>1.8E-3</v>
      </c>
      <c r="J5782">
        <v>2.617</v>
      </c>
      <c r="K5782">
        <f t="shared" si="183"/>
        <v>6.1582100722739671E-3</v>
      </c>
      <c r="L5782" t="s">
        <v>18</v>
      </c>
      <c r="M5782">
        <f t="shared" si="184"/>
        <v>0.83859332362308148</v>
      </c>
    </row>
    <row r="5783" spans="1:13" x14ac:dyDescent="0.2">
      <c r="A5783">
        <v>19820609</v>
      </c>
      <c r="B5783">
        <v>7</v>
      </c>
      <c r="C5783" t="s">
        <v>16</v>
      </c>
      <c r="D5783" t="s">
        <v>67</v>
      </c>
      <c r="E5783" t="s">
        <v>67</v>
      </c>
      <c r="G5783">
        <v>1.6</v>
      </c>
      <c r="H5783">
        <v>408.52454549999999</v>
      </c>
      <c r="I5783">
        <v>1.8E-3</v>
      </c>
      <c r="J5783">
        <v>2.617</v>
      </c>
      <c r="K5783">
        <f t="shared" si="183"/>
        <v>6.1582100722739671E-3</v>
      </c>
      <c r="L5783" t="s">
        <v>18</v>
      </c>
      <c r="M5783">
        <f t="shared" si="184"/>
        <v>2.5157799708692443</v>
      </c>
    </row>
    <row r="5784" spans="1:13" x14ac:dyDescent="0.2">
      <c r="A5784">
        <v>19820609</v>
      </c>
      <c r="B5784">
        <v>7</v>
      </c>
      <c r="C5784" t="s">
        <v>16</v>
      </c>
      <c r="D5784" t="s">
        <v>67</v>
      </c>
      <c r="E5784" t="s">
        <v>67</v>
      </c>
      <c r="G5784">
        <v>1.6</v>
      </c>
      <c r="H5784">
        <v>408.52454549999999</v>
      </c>
      <c r="I5784">
        <v>1.8E-3</v>
      </c>
      <c r="J5784">
        <v>2.617</v>
      </c>
      <c r="K5784">
        <f t="shared" si="183"/>
        <v>6.1582100722739671E-3</v>
      </c>
      <c r="L5784" t="s">
        <v>18</v>
      </c>
      <c r="M5784">
        <f t="shared" si="184"/>
        <v>2.5157799708692443</v>
      </c>
    </row>
    <row r="5785" spans="1:13" x14ac:dyDescent="0.2">
      <c r="A5785">
        <v>19820609</v>
      </c>
      <c r="B5785">
        <v>7</v>
      </c>
      <c r="C5785" t="s">
        <v>16</v>
      </c>
      <c r="D5785" t="s">
        <v>67</v>
      </c>
      <c r="E5785" t="s">
        <v>67</v>
      </c>
      <c r="G5785">
        <v>1.6</v>
      </c>
      <c r="H5785">
        <v>1089.398788</v>
      </c>
      <c r="I5785">
        <v>1.8E-3</v>
      </c>
      <c r="J5785">
        <v>2.617</v>
      </c>
      <c r="K5785">
        <f t="shared" si="183"/>
        <v>6.1582100722739671E-3</v>
      </c>
      <c r="L5785" t="s">
        <v>18</v>
      </c>
      <c r="M5785">
        <f t="shared" si="184"/>
        <v>6.7087465889846518</v>
      </c>
    </row>
    <row r="5786" spans="1:13" x14ac:dyDescent="0.2">
      <c r="A5786">
        <v>19820609</v>
      </c>
      <c r="B5786">
        <v>7</v>
      </c>
      <c r="C5786" t="s">
        <v>16</v>
      </c>
      <c r="D5786" t="s">
        <v>67</v>
      </c>
      <c r="E5786" t="s">
        <v>67</v>
      </c>
      <c r="G5786">
        <v>1.6</v>
      </c>
      <c r="H5786">
        <v>1089.398788</v>
      </c>
      <c r="I5786">
        <v>1.8E-3</v>
      </c>
      <c r="J5786">
        <v>2.617</v>
      </c>
      <c r="K5786">
        <f t="shared" si="183"/>
        <v>6.1582100722739671E-3</v>
      </c>
      <c r="L5786" t="s">
        <v>18</v>
      </c>
      <c r="M5786">
        <f t="shared" si="184"/>
        <v>6.7087465889846518</v>
      </c>
    </row>
    <row r="5787" spans="1:13" x14ac:dyDescent="0.2">
      <c r="A5787">
        <v>19820609</v>
      </c>
      <c r="B5787">
        <v>7</v>
      </c>
      <c r="C5787" t="s">
        <v>16</v>
      </c>
      <c r="D5787" t="s">
        <v>67</v>
      </c>
      <c r="E5787" t="s">
        <v>67</v>
      </c>
      <c r="G5787">
        <v>1.6</v>
      </c>
      <c r="H5787">
        <v>3268.1963639999999</v>
      </c>
      <c r="I5787">
        <v>1.8E-3</v>
      </c>
      <c r="J5787">
        <v>2.617</v>
      </c>
      <c r="K5787">
        <f t="shared" si="183"/>
        <v>6.1582100722739671E-3</v>
      </c>
      <c r="L5787" t="s">
        <v>18</v>
      </c>
      <c r="M5787">
        <f t="shared" si="184"/>
        <v>20.126239766953955</v>
      </c>
    </row>
    <row r="5788" spans="1:13" x14ac:dyDescent="0.2">
      <c r="A5788">
        <v>19820609</v>
      </c>
      <c r="B5788">
        <v>8</v>
      </c>
      <c r="C5788" t="s">
        <v>16</v>
      </c>
      <c r="D5788" t="s">
        <v>67</v>
      </c>
      <c r="E5788" t="s">
        <v>67</v>
      </c>
      <c r="G5788">
        <v>1.6</v>
      </c>
      <c r="H5788">
        <v>131.95223329999999</v>
      </c>
      <c r="I5788">
        <v>1.8E-3</v>
      </c>
      <c r="J5788">
        <v>2.617</v>
      </c>
      <c r="K5788">
        <f t="shared" si="183"/>
        <v>6.1582100722739671E-3</v>
      </c>
      <c r="L5788" t="s">
        <v>18</v>
      </c>
      <c r="M5788">
        <f t="shared" si="184"/>
        <v>0.81258957216710426</v>
      </c>
    </row>
    <row r="5789" spans="1:13" x14ac:dyDescent="0.2">
      <c r="A5789">
        <v>19820609</v>
      </c>
      <c r="B5789">
        <v>8</v>
      </c>
      <c r="C5789" t="s">
        <v>16</v>
      </c>
      <c r="D5789" t="s">
        <v>67</v>
      </c>
      <c r="E5789" t="s">
        <v>67</v>
      </c>
      <c r="G5789">
        <v>1.6</v>
      </c>
      <c r="H5789">
        <v>131.95223329999999</v>
      </c>
      <c r="I5789">
        <v>1.8E-3</v>
      </c>
      <c r="J5789">
        <v>2.617</v>
      </c>
      <c r="K5789">
        <f t="shared" si="183"/>
        <v>6.1582100722739671E-3</v>
      </c>
      <c r="L5789" t="s">
        <v>18</v>
      </c>
      <c r="M5789">
        <f t="shared" si="184"/>
        <v>0.81258957216710426</v>
      </c>
    </row>
    <row r="5790" spans="1:13" x14ac:dyDescent="0.2">
      <c r="A5790">
        <v>19820609</v>
      </c>
      <c r="B5790">
        <v>8</v>
      </c>
      <c r="C5790" t="s">
        <v>16</v>
      </c>
      <c r="D5790" t="s">
        <v>67</v>
      </c>
      <c r="E5790" t="s">
        <v>67</v>
      </c>
      <c r="G5790">
        <v>1.6</v>
      </c>
      <c r="H5790">
        <v>197.9283499</v>
      </c>
      <c r="I5790">
        <v>1.8E-3</v>
      </c>
      <c r="J5790">
        <v>2.617</v>
      </c>
      <c r="K5790">
        <f t="shared" si="183"/>
        <v>6.1582100722739671E-3</v>
      </c>
      <c r="L5790" t="s">
        <v>18</v>
      </c>
      <c r="M5790">
        <f t="shared" si="184"/>
        <v>1.218884357942746</v>
      </c>
    </row>
    <row r="5791" spans="1:13" x14ac:dyDescent="0.2">
      <c r="A5791">
        <v>19820609</v>
      </c>
      <c r="B5791">
        <v>8</v>
      </c>
      <c r="C5791" t="s">
        <v>16</v>
      </c>
      <c r="D5791" t="s">
        <v>67</v>
      </c>
      <c r="E5791" t="s">
        <v>67</v>
      </c>
      <c r="G5791">
        <v>1.6</v>
      </c>
      <c r="H5791">
        <v>923.66563299999996</v>
      </c>
      <c r="I5791">
        <v>1.8E-3</v>
      </c>
      <c r="J5791">
        <v>2.617</v>
      </c>
      <c r="K5791">
        <f t="shared" si="183"/>
        <v>6.1582100722739671E-3</v>
      </c>
      <c r="L5791" t="s">
        <v>18</v>
      </c>
      <c r="M5791">
        <f t="shared" si="184"/>
        <v>5.688127004553909</v>
      </c>
    </row>
    <row r="5792" spans="1:13" x14ac:dyDescent="0.2">
      <c r="A5792">
        <v>19820609</v>
      </c>
      <c r="B5792">
        <v>9</v>
      </c>
      <c r="C5792" t="s">
        <v>16</v>
      </c>
      <c r="D5792" t="s">
        <v>67</v>
      </c>
      <c r="E5792" t="s">
        <v>67</v>
      </c>
      <c r="G5792">
        <v>1.6</v>
      </c>
      <c r="H5792">
        <v>32.656260209999999</v>
      </c>
      <c r="I5792">
        <v>1.8E-3</v>
      </c>
      <c r="J5792">
        <v>2.617</v>
      </c>
      <c r="K5792">
        <f t="shared" si="183"/>
        <v>6.1582100722739671E-3</v>
      </c>
      <c r="L5792" t="s">
        <v>18</v>
      </c>
      <c r="M5792">
        <f t="shared" si="184"/>
        <v>0.20110411054802158</v>
      </c>
    </row>
    <row r="5793" spans="1:13" x14ac:dyDescent="0.2">
      <c r="A5793">
        <v>19820609</v>
      </c>
      <c r="B5793">
        <v>9</v>
      </c>
      <c r="C5793" t="s">
        <v>16</v>
      </c>
      <c r="D5793" t="s">
        <v>67</v>
      </c>
      <c r="E5793" t="s">
        <v>67</v>
      </c>
      <c r="G5793">
        <v>1.6</v>
      </c>
      <c r="H5793">
        <v>97.968780620000004</v>
      </c>
      <c r="I5793">
        <v>1.8E-3</v>
      </c>
      <c r="J5793">
        <v>2.617</v>
      </c>
      <c r="K5793">
        <f t="shared" si="183"/>
        <v>6.1582100722739671E-3</v>
      </c>
      <c r="L5793" t="s">
        <v>18</v>
      </c>
      <c r="M5793">
        <f t="shared" si="184"/>
        <v>0.60331233158248265</v>
      </c>
    </row>
    <row r="5794" spans="1:13" x14ac:dyDescent="0.2">
      <c r="A5794">
        <v>19820609</v>
      </c>
      <c r="B5794">
        <v>9</v>
      </c>
      <c r="C5794" t="s">
        <v>16</v>
      </c>
      <c r="D5794" t="s">
        <v>67</v>
      </c>
      <c r="E5794" t="s">
        <v>67</v>
      </c>
      <c r="G5794">
        <v>1.6</v>
      </c>
      <c r="H5794">
        <v>97.968780620000004</v>
      </c>
      <c r="I5794">
        <v>1.8E-3</v>
      </c>
      <c r="J5794">
        <v>2.617</v>
      </c>
      <c r="K5794">
        <f t="shared" si="183"/>
        <v>6.1582100722739671E-3</v>
      </c>
      <c r="L5794" t="s">
        <v>18</v>
      </c>
      <c r="M5794">
        <f t="shared" si="184"/>
        <v>0.60331233158248265</v>
      </c>
    </row>
    <row r="5795" spans="1:13" x14ac:dyDescent="0.2">
      <c r="A5795">
        <v>19820609</v>
      </c>
      <c r="B5795">
        <v>10</v>
      </c>
      <c r="C5795" t="s">
        <v>16</v>
      </c>
      <c r="D5795" t="s">
        <v>67</v>
      </c>
      <c r="E5795" t="s">
        <v>67</v>
      </c>
      <c r="G5795">
        <v>1.6</v>
      </c>
      <c r="H5795">
        <v>36.885397070000003</v>
      </c>
      <c r="I5795">
        <v>1.8E-3</v>
      </c>
      <c r="J5795">
        <v>2.617</v>
      </c>
      <c r="K5795">
        <f t="shared" si="183"/>
        <v>6.1582100722739671E-3</v>
      </c>
      <c r="L5795" t="s">
        <v>18</v>
      </c>
      <c r="M5795">
        <f t="shared" si="184"/>
        <v>0.22714802375629869</v>
      </c>
    </row>
    <row r="5796" spans="1:13" x14ac:dyDescent="0.2">
      <c r="A5796">
        <v>19820609</v>
      </c>
      <c r="B5796">
        <v>10</v>
      </c>
      <c r="C5796" t="s">
        <v>16</v>
      </c>
      <c r="D5796" t="s">
        <v>67</v>
      </c>
      <c r="E5796" t="s">
        <v>67</v>
      </c>
      <c r="G5796">
        <v>1.6</v>
      </c>
      <c r="H5796">
        <v>73.770794140000007</v>
      </c>
      <c r="I5796">
        <v>1.8E-3</v>
      </c>
      <c r="J5796">
        <v>2.617</v>
      </c>
      <c r="K5796">
        <f t="shared" si="183"/>
        <v>6.1582100722739671E-3</v>
      </c>
      <c r="L5796" t="s">
        <v>18</v>
      </c>
      <c r="M5796">
        <f t="shared" si="184"/>
        <v>0.45429604751259739</v>
      </c>
    </row>
    <row r="5797" spans="1:13" x14ac:dyDescent="0.2">
      <c r="A5797">
        <v>19820609</v>
      </c>
      <c r="B5797">
        <v>10</v>
      </c>
      <c r="C5797" t="s">
        <v>16</v>
      </c>
      <c r="D5797" t="s">
        <v>67</v>
      </c>
      <c r="E5797" t="s">
        <v>67</v>
      </c>
      <c r="G5797">
        <v>1.6</v>
      </c>
      <c r="H5797">
        <v>184.42698540000001</v>
      </c>
      <c r="I5797">
        <v>1.8E-3</v>
      </c>
      <c r="J5797">
        <v>2.617</v>
      </c>
      <c r="K5797">
        <f t="shared" si="183"/>
        <v>6.1582100722739671E-3</v>
      </c>
      <c r="L5797" t="s">
        <v>18</v>
      </c>
      <c r="M5797">
        <f t="shared" si="184"/>
        <v>1.1357401190894039</v>
      </c>
    </row>
    <row r="5798" spans="1:13" x14ac:dyDescent="0.2">
      <c r="A5798">
        <v>19820609</v>
      </c>
      <c r="B5798">
        <v>10</v>
      </c>
      <c r="C5798" t="s">
        <v>16</v>
      </c>
      <c r="D5798" t="s">
        <v>67</v>
      </c>
      <c r="E5798" t="s">
        <v>67</v>
      </c>
      <c r="G5798">
        <v>1.6</v>
      </c>
      <c r="H5798">
        <v>221.31238239999999</v>
      </c>
      <c r="I5798">
        <v>1.8E-3</v>
      </c>
      <c r="J5798">
        <v>2.617</v>
      </c>
      <c r="K5798">
        <f t="shared" si="183"/>
        <v>6.1582100722739671E-3</v>
      </c>
      <c r="L5798" t="s">
        <v>18</v>
      </c>
      <c r="M5798">
        <f t="shared" si="184"/>
        <v>1.3628881424146277</v>
      </c>
    </row>
    <row r="5799" spans="1:13" x14ac:dyDescent="0.2">
      <c r="A5799">
        <v>19820609</v>
      </c>
      <c r="B5799">
        <v>10</v>
      </c>
      <c r="C5799" t="s">
        <v>16</v>
      </c>
      <c r="D5799" t="s">
        <v>67</v>
      </c>
      <c r="E5799" t="s">
        <v>67</v>
      </c>
      <c r="G5799">
        <v>1.6</v>
      </c>
      <c r="H5799">
        <v>295.0831766</v>
      </c>
      <c r="I5799">
        <v>1.8E-3</v>
      </c>
      <c r="J5799">
        <v>2.617</v>
      </c>
      <c r="K5799">
        <f t="shared" si="183"/>
        <v>6.1582100722739671E-3</v>
      </c>
      <c r="L5799" t="s">
        <v>18</v>
      </c>
      <c r="M5799">
        <f t="shared" si="184"/>
        <v>1.8171841902967178</v>
      </c>
    </row>
    <row r="5800" spans="1:13" x14ac:dyDescent="0.2">
      <c r="A5800">
        <v>19820609</v>
      </c>
      <c r="B5800">
        <v>10</v>
      </c>
      <c r="C5800" t="s">
        <v>16</v>
      </c>
      <c r="D5800" t="s">
        <v>67</v>
      </c>
      <c r="E5800" t="s">
        <v>67</v>
      </c>
      <c r="G5800">
        <v>1.6</v>
      </c>
      <c r="H5800">
        <v>295.0831766</v>
      </c>
      <c r="I5800">
        <v>1.8E-3</v>
      </c>
      <c r="J5800">
        <v>2.617</v>
      </c>
      <c r="K5800">
        <f t="shared" si="183"/>
        <v>6.1582100722739671E-3</v>
      </c>
      <c r="L5800" t="s">
        <v>18</v>
      </c>
      <c r="M5800">
        <f t="shared" si="184"/>
        <v>1.8171841902967178</v>
      </c>
    </row>
    <row r="5801" spans="1:13" x14ac:dyDescent="0.2">
      <c r="A5801">
        <v>19820609</v>
      </c>
      <c r="B5801">
        <v>10</v>
      </c>
      <c r="C5801" t="s">
        <v>16</v>
      </c>
      <c r="D5801" t="s">
        <v>67</v>
      </c>
      <c r="E5801" t="s">
        <v>67</v>
      </c>
      <c r="G5801">
        <v>1.6</v>
      </c>
      <c r="H5801">
        <v>885.24952970000004</v>
      </c>
      <c r="I5801">
        <v>1.8E-3</v>
      </c>
      <c r="J5801">
        <v>2.617</v>
      </c>
      <c r="K5801">
        <f t="shared" si="183"/>
        <v>6.1582100722739671E-3</v>
      </c>
      <c r="L5801" t="s">
        <v>18</v>
      </c>
      <c r="M5801">
        <f t="shared" si="184"/>
        <v>5.451552570274333</v>
      </c>
    </row>
    <row r="5802" spans="1:13" x14ac:dyDescent="0.2">
      <c r="A5802">
        <v>19820609</v>
      </c>
      <c r="B5802">
        <v>11</v>
      </c>
      <c r="C5802" t="s">
        <v>16</v>
      </c>
      <c r="D5802" t="s">
        <v>67</v>
      </c>
      <c r="E5802" t="s">
        <v>67</v>
      </c>
      <c r="G5802">
        <v>1.6</v>
      </c>
      <c r="H5802">
        <v>94.8136911</v>
      </c>
      <c r="I5802">
        <v>1.8E-3</v>
      </c>
      <c r="J5802">
        <v>2.617</v>
      </c>
      <c r="K5802">
        <f t="shared" si="183"/>
        <v>6.1582100722739671E-3</v>
      </c>
      <c r="L5802" t="s">
        <v>18</v>
      </c>
      <c r="M5802">
        <f t="shared" si="184"/>
        <v>0.58388262752149256</v>
      </c>
    </row>
    <row r="5803" spans="1:13" x14ac:dyDescent="0.2">
      <c r="A5803">
        <v>19820609</v>
      </c>
      <c r="B5803">
        <v>11</v>
      </c>
      <c r="C5803" t="s">
        <v>16</v>
      </c>
      <c r="D5803" t="s">
        <v>67</v>
      </c>
      <c r="E5803" t="s">
        <v>67</v>
      </c>
      <c r="G5803">
        <v>1.6</v>
      </c>
      <c r="H5803">
        <v>94.8136911</v>
      </c>
      <c r="I5803">
        <v>1.8E-3</v>
      </c>
      <c r="J5803">
        <v>2.617</v>
      </c>
      <c r="K5803">
        <f t="shared" ref="K5803:K5866" si="185">I5803*(G5803^J5803)</f>
        <v>6.1582100722739671E-3</v>
      </c>
      <c r="L5803" t="s">
        <v>18</v>
      </c>
      <c r="M5803">
        <f t="shared" si="184"/>
        <v>0.58388262752149256</v>
      </c>
    </row>
    <row r="5804" spans="1:13" x14ac:dyDescent="0.2">
      <c r="A5804">
        <v>19820609</v>
      </c>
      <c r="B5804">
        <v>11</v>
      </c>
      <c r="C5804" t="s">
        <v>16</v>
      </c>
      <c r="D5804" t="s">
        <v>67</v>
      </c>
      <c r="E5804" t="s">
        <v>67</v>
      </c>
      <c r="G5804">
        <v>1.6</v>
      </c>
      <c r="H5804">
        <v>568.88214660000006</v>
      </c>
      <c r="I5804">
        <v>1.8E-3</v>
      </c>
      <c r="J5804">
        <v>2.617</v>
      </c>
      <c r="K5804">
        <f t="shared" si="185"/>
        <v>6.1582100722739671E-3</v>
      </c>
      <c r="L5804" t="s">
        <v>18</v>
      </c>
      <c r="M5804">
        <f t="shared" si="184"/>
        <v>3.5032957651289558</v>
      </c>
    </row>
    <row r="5805" spans="1:13" x14ac:dyDescent="0.2">
      <c r="A5805">
        <v>19820609</v>
      </c>
      <c r="B5805">
        <v>11</v>
      </c>
      <c r="C5805" t="s">
        <v>16</v>
      </c>
      <c r="D5805" t="s">
        <v>67</v>
      </c>
      <c r="E5805" t="s">
        <v>67</v>
      </c>
      <c r="G5805">
        <v>1.6</v>
      </c>
      <c r="H5805">
        <v>758.5095288</v>
      </c>
      <c r="I5805">
        <v>1.8E-3</v>
      </c>
      <c r="J5805">
        <v>2.617</v>
      </c>
      <c r="K5805">
        <f t="shared" si="185"/>
        <v>6.1582100722739671E-3</v>
      </c>
      <c r="L5805" t="s">
        <v>18</v>
      </c>
      <c r="M5805">
        <f t="shared" si="184"/>
        <v>4.6710610201719405</v>
      </c>
    </row>
    <row r="5806" spans="1:13" x14ac:dyDescent="0.2">
      <c r="A5806">
        <v>19820609</v>
      </c>
      <c r="B5806">
        <v>11</v>
      </c>
      <c r="C5806" t="s">
        <v>16</v>
      </c>
      <c r="D5806" t="s">
        <v>67</v>
      </c>
      <c r="E5806" t="s">
        <v>67</v>
      </c>
      <c r="G5806">
        <v>1.6</v>
      </c>
      <c r="H5806">
        <v>758.5095288</v>
      </c>
      <c r="I5806">
        <v>1.8E-3</v>
      </c>
      <c r="J5806">
        <v>2.617</v>
      </c>
      <c r="K5806">
        <f t="shared" si="185"/>
        <v>6.1582100722739671E-3</v>
      </c>
      <c r="L5806" t="s">
        <v>18</v>
      </c>
      <c r="M5806">
        <f t="shared" si="184"/>
        <v>4.6710610201719405</v>
      </c>
    </row>
    <row r="5807" spans="1:13" x14ac:dyDescent="0.2">
      <c r="A5807">
        <v>19820609</v>
      </c>
      <c r="B5807">
        <v>11</v>
      </c>
      <c r="C5807" t="s">
        <v>16</v>
      </c>
      <c r="D5807" t="s">
        <v>67</v>
      </c>
      <c r="E5807" t="s">
        <v>67</v>
      </c>
      <c r="G5807">
        <v>1.6</v>
      </c>
      <c r="H5807">
        <v>758.5095288</v>
      </c>
      <c r="I5807">
        <v>1.8E-3</v>
      </c>
      <c r="J5807">
        <v>2.617</v>
      </c>
      <c r="K5807">
        <f t="shared" si="185"/>
        <v>6.1582100722739671E-3</v>
      </c>
      <c r="L5807" t="s">
        <v>18</v>
      </c>
      <c r="M5807">
        <f t="shared" si="184"/>
        <v>4.6710610201719405</v>
      </c>
    </row>
    <row r="5808" spans="1:13" x14ac:dyDescent="0.2">
      <c r="A5808">
        <v>19820609</v>
      </c>
      <c r="B5808">
        <v>12</v>
      </c>
      <c r="C5808" t="s">
        <v>16</v>
      </c>
      <c r="D5808" t="s">
        <v>67</v>
      </c>
      <c r="E5808" t="s">
        <v>67</v>
      </c>
      <c r="G5808">
        <v>1.6</v>
      </c>
      <c r="H5808">
        <v>99.94503023</v>
      </c>
      <c r="I5808">
        <v>1.8E-3</v>
      </c>
      <c r="J5808">
        <v>2.617</v>
      </c>
      <c r="K5808">
        <f t="shared" si="185"/>
        <v>6.1582100722739671E-3</v>
      </c>
      <c r="L5808" t="s">
        <v>18</v>
      </c>
      <c r="M5808">
        <f t="shared" si="184"/>
        <v>0.61548249183611214</v>
      </c>
    </row>
    <row r="5809" spans="1:13" x14ac:dyDescent="0.2">
      <c r="A5809">
        <v>19820609</v>
      </c>
      <c r="B5809">
        <v>12</v>
      </c>
      <c r="C5809" t="s">
        <v>16</v>
      </c>
      <c r="D5809" t="s">
        <v>67</v>
      </c>
      <c r="E5809" t="s">
        <v>67</v>
      </c>
      <c r="G5809">
        <v>1.6</v>
      </c>
      <c r="H5809">
        <v>199.8900605</v>
      </c>
      <c r="I5809">
        <v>1.8E-3</v>
      </c>
      <c r="J5809">
        <v>2.617</v>
      </c>
      <c r="K5809">
        <f t="shared" si="185"/>
        <v>6.1582100722739671E-3</v>
      </c>
      <c r="L5809" t="s">
        <v>18</v>
      </c>
      <c r="M5809">
        <f t="shared" si="184"/>
        <v>1.2309649839185526</v>
      </c>
    </row>
    <row r="5810" spans="1:13" x14ac:dyDescent="0.2">
      <c r="A5810">
        <v>19820609</v>
      </c>
      <c r="B5810">
        <v>12</v>
      </c>
      <c r="C5810" t="s">
        <v>16</v>
      </c>
      <c r="D5810" t="s">
        <v>67</v>
      </c>
      <c r="E5810" t="s">
        <v>67</v>
      </c>
      <c r="G5810">
        <v>1.6</v>
      </c>
      <c r="H5810">
        <v>199.8900605</v>
      </c>
      <c r="I5810">
        <v>1.8E-3</v>
      </c>
      <c r="J5810">
        <v>2.617</v>
      </c>
      <c r="K5810">
        <f t="shared" si="185"/>
        <v>6.1582100722739671E-3</v>
      </c>
      <c r="L5810" t="s">
        <v>18</v>
      </c>
      <c r="M5810">
        <f t="shared" si="184"/>
        <v>1.2309649839185526</v>
      </c>
    </row>
    <row r="5811" spans="1:13" x14ac:dyDescent="0.2">
      <c r="A5811">
        <v>19820609</v>
      </c>
      <c r="B5811">
        <v>12</v>
      </c>
      <c r="C5811" t="s">
        <v>16</v>
      </c>
      <c r="D5811" t="s">
        <v>67</v>
      </c>
      <c r="E5811" t="s">
        <v>67</v>
      </c>
      <c r="G5811">
        <v>1.6</v>
      </c>
      <c r="H5811">
        <v>749.58772680000004</v>
      </c>
      <c r="I5811">
        <v>1.8E-3</v>
      </c>
      <c r="J5811">
        <v>2.617</v>
      </c>
      <c r="K5811">
        <f t="shared" si="185"/>
        <v>6.1582100722739671E-3</v>
      </c>
      <c r="L5811" t="s">
        <v>18</v>
      </c>
      <c r="M5811">
        <f t="shared" si="184"/>
        <v>4.6161186892327066</v>
      </c>
    </row>
    <row r="5812" spans="1:13" x14ac:dyDescent="0.2">
      <c r="A5812">
        <v>19820609</v>
      </c>
      <c r="B5812">
        <v>13</v>
      </c>
      <c r="C5812" t="s">
        <v>16</v>
      </c>
      <c r="D5812" t="s">
        <v>67</v>
      </c>
      <c r="E5812" t="s">
        <v>67</v>
      </c>
      <c r="G5812">
        <v>1.6</v>
      </c>
      <c r="H5812">
        <v>23.018668139999999</v>
      </c>
      <c r="I5812">
        <v>1.8E-3</v>
      </c>
      <c r="J5812">
        <v>2.617</v>
      </c>
      <c r="K5812">
        <f t="shared" si="185"/>
        <v>6.1582100722739671E-3</v>
      </c>
      <c r="L5812" t="s">
        <v>18</v>
      </c>
      <c r="M5812">
        <f t="shared" si="184"/>
        <v>0.14175379399007987</v>
      </c>
    </row>
    <row r="5813" spans="1:13" x14ac:dyDescent="0.2">
      <c r="A5813">
        <v>19820609</v>
      </c>
      <c r="B5813">
        <v>13</v>
      </c>
      <c r="C5813" t="s">
        <v>16</v>
      </c>
      <c r="D5813" t="s">
        <v>67</v>
      </c>
      <c r="E5813" t="s">
        <v>67</v>
      </c>
      <c r="G5813">
        <v>1.6</v>
      </c>
      <c r="H5813">
        <v>23.018668139999999</v>
      </c>
      <c r="I5813">
        <v>1.8E-3</v>
      </c>
      <c r="J5813">
        <v>2.617</v>
      </c>
      <c r="K5813">
        <f t="shared" si="185"/>
        <v>6.1582100722739671E-3</v>
      </c>
      <c r="L5813" t="s">
        <v>18</v>
      </c>
      <c r="M5813">
        <f t="shared" si="184"/>
        <v>0.14175379399007987</v>
      </c>
    </row>
    <row r="5814" spans="1:13" x14ac:dyDescent="0.2">
      <c r="A5814">
        <v>19820609</v>
      </c>
      <c r="B5814">
        <v>13</v>
      </c>
      <c r="C5814" t="s">
        <v>16</v>
      </c>
      <c r="D5814" t="s">
        <v>67</v>
      </c>
      <c r="E5814" t="s">
        <v>67</v>
      </c>
      <c r="G5814">
        <v>1.6</v>
      </c>
      <c r="H5814">
        <v>46.037336279999998</v>
      </c>
      <c r="I5814">
        <v>1.8E-3</v>
      </c>
      <c r="J5814">
        <v>2.617</v>
      </c>
      <c r="K5814">
        <f t="shared" si="185"/>
        <v>6.1582100722739671E-3</v>
      </c>
      <c r="L5814" t="s">
        <v>18</v>
      </c>
      <c r="M5814">
        <f t="shared" si="184"/>
        <v>0.28350758798015974</v>
      </c>
    </row>
    <row r="5815" spans="1:13" x14ac:dyDescent="0.2">
      <c r="A5815">
        <v>19820609</v>
      </c>
      <c r="B5815">
        <v>14</v>
      </c>
      <c r="C5815" t="s">
        <v>16</v>
      </c>
      <c r="D5815" t="s">
        <v>67</v>
      </c>
      <c r="E5815" t="s">
        <v>67</v>
      </c>
      <c r="G5815">
        <v>1.6</v>
      </c>
      <c r="H5815">
        <v>37.426550390000003</v>
      </c>
      <c r="I5815">
        <v>1.8E-3</v>
      </c>
      <c r="J5815">
        <v>2.617</v>
      </c>
      <c r="K5815">
        <f t="shared" si="185"/>
        <v>6.1582100722739671E-3</v>
      </c>
      <c r="L5815" t="s">
        <v>18</v>
      </c>
      <c r="M5815">
        <f t="shared" si="184"/>
        <v>0.23048055958216718</v>
      </c>
    </row>
    <row r="5816" spans="1:13" x14ac:dyDescent="0.2">
      <c r="A5816">
        <v>19820609</v>
      </c>
      <c r="B5816">
        <v>14</v>
      </c>
      <c r="C5816" t="s">
        <v>16</v>
      </c>
      <c r="D5816" t="s">
        <v>67</v>
      </c>
      <c r="E5816" t="s">
        <v>67</v>
      </c>
      <c r="G5816">
        <v>1.6</v>
      </c>
      <c r="H5816">
        <v>187.13275200000001</v>
      </c>
      <c r="I5816">
        <v>1.8E-3</v>
      </c>
      <c r="J5816">
        <v>2.617</v>
      </c>
      <c r="K5816">
        <f t="shared" si="185"/>
        <v>6.1582100722739671E-3</v>
      </c>
      <c r="L5816" t="s">
        <v>18</v>
      </c>
      <c r="M5816">
        <f t="shared" si="184"/>
        <v>1.1524027982187464</v>
      </c>
    </row>
    <row r="5817" spans="1:13" x14ac:dyDescent="0.2">
      <c r="A5817">
        <v>19820609</v>
      </c>
      <c r="B5817">
        <v>14</v>
      </c>
      <c r="C5817" t="s">
        <v>16</v>
      </c>
      <c r="D5817" t="s">
        <v>67</v>
      </c>
      <c r="E5817" t="s">
        <v>67</v>
      </c>
      <c r="G5817">
        <v>1.6</v>
      </c>
      <c r="H5817">
        <v>224.55930240000001</v>
      </c>
      <c r="I5817">
        <v>1.8E-3</v>
      </c>
      <c r="J5817">
        <v>2.617</v>
      </c>
      <c r="K5817">
        <f t="shared" si="185"/>
        <v>6.1582100722739671E-3</v>
      </c>
      <c r="L5817" t="s">
        <v>18</v>
      </c>
      <c r="M5817">
        <f t="shared" si="184"/>
        <v>1.3828833578624957</v>
      </c>
    </row>
    <row r="5818" spans="1:13" x14ac:dyDescent="0.2">
      <c r="A5818">
        <v>19820609</v>
      </c>
      <c r="B5818">
        <v>14</v>
      </c>
      <c r="C5818" t="s">
        <v>16</v>
      </c>
      <c r="D5818" t="s">
        <v>67</v>
      </c>
      <c r="E5818" t="s">
        <v>67</v>
      </c>
      <c r="G5818">
        <v>1.6</v>
      </c>
      <c r="H5818">
        <v>299.41240320000003</v>
      </c>
      <c r="I5818">
        <v>1.8E-3</v>
      </c>
      <c r="J5818">
        <v>2.617</v>
      </c>
      <c r="K5818">
        <f t="shared" si="185"/>
        <v>6.1582100722739671E-3</v>
      </c>
      <c r="L5818" t="s">
        <v>18</v>
      </c>
      <c r="M5818">
        <f t="shared" si="184"/>
        <v>1.8438444771499944</v>
      </c>
    </row>
    <row r="5819" spans="1:13" x14ac:dyDescent="0.2">
      <c r="A5819">
        <v>19820609</v>
      </c>
      <c r="B5819">
        <v>15</v>
      </c>
      <c r="C5819" t="s">
        <v>16</v>
      </c>
      <c r="D5819" t="s">
        <v>67</v>
      </c>
      <c r="E5819" t="s">
        <v>67</v>
      </c>
      <c r="G5819">
        <v>1.6</v>
      </c>
      <c r="H5819">
        <v>47.917964439999999</v>
      </c>
      <c r="I5819">
        <v>1.8E-3</v>
      </c>
      <c r="J5819">
        <v>2.617</v>
      </c>
      <c r="K5819">
        <f t="shared" si="185"/>
        <v>6.1582100722739671E-3</v>
      </c>
      <c r="L5819" t="s">
        <v>18</v>
      </c>
      <c r="M5819">
        <f t="shared" si="184"/>
        <v>0.29508889125727378</v>
      </c>
    </row>
    <row r="5820" spans="1:13" x14ac:dyDescent="0.2">
      <c r="A5820">
        <v>19820609</v>
      </c>
      <c r="B5820">
        <v>15</v>
      </c>
      <c r="C5820" t="s">
        <v>16</v>
      </c>
      <c r="D5820" t="s">
        <v>67</v>
      </c>
      <c r="E5820" t="s">
        <v>67</v>
      </c>
      <c r="G5820">
        <v>1.6</v>
      </c>
      <c r="H5820">
        <v>47.917964439999999</v>
      </c>
      <c r="I5820">
        <v>1.8E-3</v>
      </c>
      <c r="J5820">
        <v>2.617</v>
      </c>
      <c r="K5820">
        <f t="shared" si="185"/>
        <v>6.1582100722739671E-3</v>
      </c>
      <c r="L5820" t="s">
        <v>18</v>
      </c>
      <c r="M5820">
        <f t="shared" si="184"/>
        <v>0.29508889125727378</v>
      </c>
    </row>
    <row r="5821" spans="1:13" x14ac:dyDescent="0.2">
      <c r="A5821">
        <v>19820609</v>
      </c>
      <c r="B5821">
        <v>15</v>
      </c>
      <c r="C5821" t="s">
        <v>16</v>
      </c>
      <c r="D5821" t="s">
        <v>67</v>
      </c>
      <c r="E5821" t="s">
        <v>67</v>
      </c>
      <c r="G5821">
        <v>1.6</v>
      </c>
      <c r="H5821">
        <v>47.917964439999999</v>
      </c>
      <c r="I5821">
        <v>1.8E-3</v>
      </c>
      <c r="J5821">
        <v>2.617</v>
      </c>
      <c r="K5821">
        <f t="shared" si="185"/>
        <v>6.1582100722739671E-3</v>
      </c>
      <c r="L5821" t="s">
        <v>18</v>
      </c>
      <c r="M5821">
        <f t="shared" si="184"/>
        <v>0.29508889125727378</v>
      </c>
    </row>
    <row r="5822" spans="1:13" x14ac:dyDescent="0.2">
      <c r="A5822">
        <v>19820609</v>
      </c>
      <c r="B5822">
        <v>15</v>
      </c>
      <c r="C5822" t="s">
        <v>16</v>
      </c>
      <c r="D5822" t="s">
        <v>67</v>
      </c>
      <c r="E5822" t="s">
        <v>67</v>
      </c>
      <c r="G5822">
        <v>1.6</v>
      </c>
      <c r="H5822">
        <v>95.835928890000005</v>
      </c>
      <c r="I5822">
        <v>1.8E-3</v>
      </c>
      <c r="J5822">
        <v>2.617</v>
      </c>
      <c r="K5822">
        <f t="shared" si="185"/>
        <v>6.1582100722739671E-3</v>
      </c>
      <c r="L5822" t="s">
        <v>18</v>
      </c>
      <c r="M5822">
        <f t="shared" si="184"/>
        <v>0.59017778257612974</v>
      </c>
    </row>
    <row r="5823" spans="1:13" x14ac:dyDescent="0.2">
      <c r="A5823">
        <v>19820609</v>
      </c>
      <c r="B5823">
        <v>15</v>
      </c>
      <c r="C5823" t="s">
        <v>16</v>
      </c>
      <c r="D5823" t="s">
        <v>67</v>
      </c>
      <c r="E5823" t="s">
        <v>67</v>
      </c>
      <c r="G5823">
        <v>1.6</v>
      </c>
      <c r="H5823">
        <v>191.6718578</v>
      </c>
      <c r="I5823">
        <v>1.8E-3</v>
      </c>
      <c r="J5823">
        <v>2.617</v>
      </c>
      <c r="K5823">
        <f t="shared" si="185"/>
        <v>6.1582100722739671E-3</v>
      </c>
      <c r="L5823" t="s">
        <v>18</v>
      </c>
      <c r="M5823">
        <f t="shared" si="184"/>
        <v>1.1803555652754236</v>
      </c>
    </row>
    <row r="5824" spans="1:13" x14ac:dyDescent="0.2">
      <c r="A5824">
        <v>19820609</v>
      </c>
      <c r="B5824">
        <v>16</v>
      </c>
      <c r="C5824" t="s">
        <v>16</v>
      </c>
      <c r="D5824" t="s">
        <v>67</v>
      </c>
      <c r="E5824" t="s">
        <v>67</v>
      </c>
      <c r="G5824">
        <v>1.6</v>
      </c>
      <c r="H5824">
        <v>82.362146359999997</v>
      </c>
      <c r="I5824">
        <v>1.8E-3</v>
      </c>
      <c r="J5824">
        <v>2.617</v>
      </c>
      <c r="K5824">
        <f t="shared" si="185"/>
        <v>6.1582100722739671E-3</v>
      </c>
      <c r="L5824" t="s">
        <v>18</v>
      </c>
      <c r="M5824">
        <f t="shared" si="184"/>
        <v>0.50720339928825464</v>
      </c>
    </row>
    <row r="5825" spans="1:13" x14ac:dyDescent="0.2">
      <c r="A5825">
        <v>19820609</v>
      </c>
      <c r="B5825">
        <v>16</v>
      </c>
      <c r="C5825" t="s">
        <v>16</v>
      </c>
      <c r="D5825" t="s">
        <v>67</v>
      </c>
      <c r="E5825" t="s">
        <v>67</v>
      </c>
      <c r="G5825">
        <v>1.6</v>
      </c>
      <c r="H5825">
        <v>82.362146359999997</v>
      </c>
      <c r="I5825">
        <v>1.8E-3</v>
      </c>
      <c r="J5825">
        <v>2.617</v>
      </c>
      <c r="K5825">
        <f t="shared" si="185"/>
        <v>6.1582100722739671E-3</v>
      </c>
      <c r="L5825" t="s">
        <v>18</v>
      </c>
      <c r="M5825">
        <f t="shared" si="184"/>
        <v>0.50720339928825464</v>
      </c>
    </row>
    <row r="5826" spans="1:13" x14ac:dyDescent="0.2">
      <c r="A5826">
        <v>19820609</v>
      </c>
      <c r="B5826">
        <v>16</v>
      </c>
      <c r="C5826" t="s">
        <v>16</v>
      </c>
      <c r="D5826" t="s">
        <v>67</v>
      </c>
      <c r="E5826" t="s">
        <v>67</v>
      </c>
      <c r="G5826">
        <v>1.6</v>
      </c>
      <c r="H5826">
        <v>1235.4321950000001</v>
      </c>
      <c r="I5826">
        <v>1.8E-3</v>
      </c>
      <c r="J5826">
        <v>2.617</v>
      </c>
      <c r="K5826">
        <f t="shared" si="185"/>
        <v>6.1582100722739671E-3</v>
      </c>
      <c r="L5826" t="s">
        <v>18</v>
      </c>
      <c r="M5826">
        <f t="shared" ref="M5826:M5889" si="186">K5826*H5826</f>
        <v>7.6080509868605359</v>
      </c>
    </row>
    <row r="5827" spans="1:13" x14ac:dyDescent="0.2">
      <c r="A5827">
        <v>19820609</v>
      </c>
      <c r="B5827">
        <v>16</v>
      </c>
      <c r="C5827" t="s">
        <v>16</v>
      </c>
      <c r="D5827" t="s">
        <v>67</v>
      </c>
      <c r="E5827" t="s">
        <v>67</v>
      </c>
      <c r="G5827">
        <v>1.6</v>
      </c>
      <c r="H5827">
        <v>2635.5886829999999</v>
      </c>
      <c r="I5827">
        <v>1.8E-3</v>
      </c>
      <c r="J5827">
        <v>2.617</v>
      </c>
      <c r="K5827">
        <f t="shared" si="185"/>
        <v>6.1582100722739671E-3</v>
      </c>
      <c r="L5827" t="s">
        <v>18</v>
      </c>
      <c r="M5827">
        <f t="shared" si="186"/>
        <v>16.230508774021878</v>
      </c>
    </row>
    <row r="5828" spans="1:13" x14ac:dyDescent="0.2">
      <c r="A5828">
        <v>19820609</v>
      </c>
      <c r="B5828">
        <v>16</v>
      </c>
      <c r="C5828" t="s">
        <v>16</v>
      </c>
      <c r="D5828" t="s">
        <v>67</v>
      </c>
      <c r="E5828" t="s">
        <v>67</v>
      </c>
      <c r="G5828">
        <v>1.6</v>
      </c>
      <c r="H5828">
        <v>10542.354729999999</v>
      </c>
      <c r="I5828">
        <v>1.8E-3</v>
      </c>
      <c r="J5828">
        <v>2.617</v>
      </c>
      <c r="K5828">
        <f t="shared" si="185"/>
        <v>6.1582100722739671E-3</v>
      </c>
      <c r="L5828" t="s">
        <v>18</v>
      </c>
      <c r="M5828">
        <f t="shared" si="186"/>
        <v>64.922035083771092</v>
      </c>
    </row>
    <row r="5829" spans="1:13" x14ac:dyDescent="0.2">
      <c r="A5829">
        <v>19820609</v>
      </c>
      <c r="B5829">
        <v>17</v>
      </c>
      <c r="C5829" t="s">
        <v>16</v>
      </c>
      <c r="D5829" t="s">
        <v>67</v>
      </c>
      <c r="E5829" t="s">
        <v>67</v>
      </c>
      <c r="G5829">
        <v>1.6</v>
      </c>
      <c r="H5829">
        <v>28.615578320000001</v>
      </c>
      <c r="I5829">
        <v>1.8E-3</v>
      </c>
      <c r="J5829">
        <v>2.617</v>
      </c>
      <c r="K5829">
        <f t="shared" si="185"/>
        <v>6.1582100722739671E-3</v>
      </c>
      <c r="L5829" t="s">
        <v>18</v>
      </c>
      <c r="M5829">
        <f t="shared" si="186"/>
        <v>0.17622074263416856</v>
      </c>
    </row>
    <row r="5830" spans="1:13" x14ac:dyDescent="0.2">
      <c r="A5830">
        <v>19820609</v>
      </c>
      <c r="B5830">
        <v>17</v>
      </c>
      <c r="C5830" t="s">
        <v>16</v>
      </c>
      <c r="D5830" t="s">
        <v>67</v>
      </c>
      <c r="E5830" t="s">
        <v>67</v>
      </c>
      <c r="G5830">
        <v>1.6</v>
      </c>
      <c r="H5830">
        <v>228.92462660000001</v>
      </c>
      <c r="I5830">
        <v>1.8E-3</v>
      </c>
      <c r="J5830">
        <v>2.617</v>
      </c>
      <c r="K5830">
        <f t="shared" si="185"/>
        <v>6.1582100722739671E-3</v>
      </c>
      <c r="L5830" t="s">
        <v>18</v>
      </c>
      <c r="M5830">
        <f t="shared" si="186"/>
        <v>1.409765941319677</v>
      </c>
    </row>
    <row r="5831" spans="1:13" x14ac:dyDescent="0.2">
      <c r="A5831">
        <v>19820609</v>
      </c>
      <c r="B5831">
        <v>17</v>
      </c>
      <c r="C5831" t="s">
        <v>16</v>
      </c>
      <c r="D5831" t="s">
        <v>67</v>
      </c>
      <c r="E5831" t="s">
        <v>67</v>
      </c>
      <c r="G5831">
        <v>1.6</v>
      </c>
      <c r="H5831">
        <v>228.92462660000001</v>
      </c>
      <c r="I5831">
        <v>1.8E-3</v>
      </c>
      <c r="J5831">
        <v>2.617</v>
      </c>
      <c r="K5831">
        <f t="shared" si="185"/>
        <v>6.1582100722739671E-3</v>
      </c>
      <c r="L5831" t="s">
        <v>18</v>
      </c>
      <c r="M5831">
        <f t="shared" si="186"/>
        <v>1.409765941319677</v>
      </c>
    </row>
    <row r="5832" spans="1:13" x14ac:dyDescent="0.2">
      <c r="A5832">
        <v>19820609</v>
      </c>
      <c r="B5832">
        <v>17</v>
      </c>
      <c r="C5832" t="s">
        <v>16</v>
      </c>
      <c r="D5832" t="s">
        <v>67</v>
      </c>
      <c r="E5832" t="s">
        <v>67</v>
      </c>
      <c r="G5832">
        <v>1.6</v>
      </c>
      <c r="H5832">
        <v>228.92462660000001</v>
      </c>
      <c r="I5832">
        <v>1.8E-3</v>
      </c>
      <c r="J5832">
        <v>2.617</v>
      </c>
      <c r="K5832">
        <f t="shared" si="185"/>
        <v>6.1582100722739671E-3</v>
      </c>
      <c r="L5832" t="s">
        <v>18</v>
      </c>
      <c r="M5832">
        <f t="shared" si="186"/>
        <v>1.409765941319677</v>
      </c>
    </row>
    <row r="5833" spans="1:13" x14ac:dyDescent="0.2">
      <c r="A5833">
        <v>19820609</v>
      </c>
      <c r="B5833">
        <v>18</v>
      </c>
      <c r="C5833" t="s">
        <v>16</v>
      </c>
      <c r="D5833" t="s">
        <v>67</v>
      </c>
      <c r="E5833" t="s">
        <v>67</v>
      </c>
      <c r="G5833">
        <v>1.6</v>
      </c>
      <c r="H5833">
        <v>38.223377419999998</v>
      </c>
      <c r="I5833">
        <v>1.8E-3</v>
      </c>
      <c r="J5833">
        <v>2.617</v>
      </c>
      <c r="K5833">
        <f t="shared" si="185"/>
        <v>6.1582100722739671E-3</v>
      </c>
      <c r="L5833" t="s">
        <v>18</v>
      </c>
      <c r="M5833">
        <f t="shared" si="186"/>
        <v>0.23538758782417332</v>
      </c>
    </row>
    <row r="5834" spans="1:13" x14ac:dyDescent="0.2">
      <c r="A5834">
        <v>19820609</v>
      </c>
      <c r="B5834">
        <v>18</v>
      </c>
      <c r="C5834" t="s">
        <v>16</v>
      </c>
      <c r="D5834" t="s">
        <v>67</v>
      </c>
      <c r="E5834" t="s">
        <v>67</v>
      </c>
      <c r="G5834">
        <v>1.6</v>
      </c>
      <c r="H5834">
        <v>38.223377419999998</v>
      </c>
      <c r="I5834">
        <v>1.8E-3</v>
      </c>
      <c r="J5834">
        <v>2.617</v>
      </c>
      <c r="K5834">
        <f t="shared" si="185"/>
        <v>6.1582100722739671E-3</v>
      </c>
      <c r="L5834" t="s">
        <v>18</v>
      </c>
      <c r="M5834">
        <f t="shared" si="186"/>
        <v>0.23538758782417332</v>
      </c>
    </row>
    <row r="5835" spans="1:13" x14ac:dyDescent="0.2">
      <c r="A5835">
        <v>19820609</v>
      </c>
      <c r="B5835">
        <v>18</v>
      </c>
      <c r="C5835" t="s">
        <v>16</v>
      </c>
      <c r="D5835" t="s">
        <v>67</v>
      </c>
      <c r="E5835" t="s">
        <v>67</v>
      </c>
      <c r="G5835">
        <v>1.6</v>
      </c>
      <c r="H5835">
        <v>76.446754839999997</v>
      </c>
      <c r="I5835">
        <v>1.8E-3</v>
      </c>
      <c r="J5835">
        <v>2.617</v>
      </c>
      <c r="K5835">
        <f t="shared" si="185"/>
        <v>6.1582100722739671E-3</v>
      </c>
      <c r="L5835" t="s">
        <v>18</v>
      </c>
      <c r="M5835">
        <f t="shared" si="186"/>
        <v>0.47077517564834664</v>
      </c>
    </row>
    <row r="5836" spans="1:13" x14ac:dyDescent="0.2">
      <c r="A5836">
        <v>19820609</v>
      </c>
      <c r="B5836">
        <v>19</v>
      </c>
      <c r="C5836" t="s">
        <v>16</v>
      </c>
      <c r="D5836" t="s">
        <v>67</v>
      </c>
      <c r="E5836" t="s">
        <v>67</v>
      </c>
      <c r="G5836">
        <v>1.6</v>
      </c>
      <c r="H5836">
        <v>78.186082880000001</v>
      </c>
      <c r="I5836">
        <v>1.8E-3</v>
      </c>
      <c r="J5836">
        <v>2.617</v>
      </c>
      <c r="K5836">
        <f t="shared" si="185"/>
        <v>6.1582100722739671E-3</v>
      </c>
      <c r="L5836" t="s">
        <v>18</v>
      </c>
      <c r="M5836">
        <f t="shared" si="186"/>
        <v>0.48148632310326317</v>
      </c>
    </row>
    <row r="5837" spans="1:13" x14ac:dyDescent="0.2">
      <c r="A5837">
        <v>19820609</v>
      </c>
      <c r="B5837">
        <v>19</v>
      </c>
      <c r="C5837" t="s">
        <v>16</v>
      </c>
      <c r="D5837" t="s">
        <v>67</v>
      </c>
      <c r="E5837" t="s">
        <v>67</v>
      </c>
      <c r="G5837">
        <v>1.6</v>
      </c>
      <c r="H5837">
        <v>78.186082880000001</v>
      </c>
      <c r="I5837">
        <v>1.8E-3</v>
      </c>
      <c r="J5837">
        <v>2.617</v>
      </c>
      <c r="K5837">
        <f t="shared" si="185"/>
        <v>6.1582100722739671E-3</v>
      </c>
      <c r="L5837" t="s">
        <v>18</v>
      </c>
      <c r="M5837">
        <f t="shared" si="186"/>
        <v>0.48148632310326317</v>
      </c>
    </row>
    <row r="5838" spans="1:13" x14ac:dyDescent="0.2">
      <c r="A5838">
        <v>19820609</v>
      </c>
      <c r="B5838">
        <v>19</v>
      </c>
      <c r="C5838" t="s">
        <v>16</v>
      </c>
      <c r="D5838" t="s">
        <v>67</v>
      </c>
      <c r="E5838" t="s">
        <v>67</v>
      </c>
      <c r="G5838">
        <v>1.6</v>
      </c>
      <c r="H5838">
        <v>312.74433149999999</v>
      </c>
      <c r="I5838">
        <v>1.8E-3</v>
      </c>
      <c r="J5838">
        <v>2.617</v>
      </c>
      <c r="K5838">
        <f t="shared" si="185"/>
        <v>6.1582100722739671E-3</v>
      </c>
      <c r="L5838" t="s">
        <v>18</v>
      </c>
      <c r="M5838">
        <f t="shared" si="186"/>
        <v>1.9259452922898885</v>
      </c>
    </row>
    <row r="5839" spans="1:13" x14ac:dyDescent="0.2">
      <c r="A5839">
        <v>19820609</v>
      </c>
      <c r="B5839">
        <v>19</v>
      </c>
      <c r="C5839" t="s">
        <v>16</v>
      </c>
      <c r="D5839" t="s">
        <v>67</v>
      </c>
      <c r="E5839" t="s">
        <v>67</v>
      </c>
      <c r="G5839">
        <v>1.6</v>
      </c>
      <c r="H5839">
        <v>312.74433149999999</v>
      </c>
      <c r="I5839">
        <v>1.8E-3</v>
      </c>
      <c r="J5839">
        <v>2.617</v>
      </c>
      <c r="K5839">
        <f t="shared" si="185"/>
        <v>6.1582100722739671E-3</v>
      </c>
      <c r="L5839" t="s">
        <v>18</v>
      </c>
      <c r="M5839">
        <f t="shared" si="186"/>
        <v>1.9259452922898885</v>
      </c>
    </row>
    <row r="5840" spans="1:13" x14ac:dyDescent="0.2">
      <c r="A5840">
        <v>19820609</v>
      </c>
      <c r="B5840">
        <v>20</v>
      </c>
      <c r="C5840" t="s">
        <v>16</v>
      </c>
      <c r="D5840" t="s">
        <v>67</v>
      </c>
      <c r="E5840" t="s">
        <v>67</v>
      </c>
      <c r="G5840">
        <v>1.6</v>
      </c>
      <c r="H5840">
        <v>65.333855999999997</v>
      </c>
      <c r="I5840">
        <v>1.8E-3</v>
      </c>
      <c r="J5840">
        <v>2.617</v>
      </c>
      <c r="K5840">
        <f t="shared" si="185"/>
        <v>6.1582100722739671E-3</v>
      </c>
      <c r="L5840" t="s">
        <v>18</v>
      </c>
      <c r="M5840">
        <f t="shared" si="186"/>
        <v>0.40233961007969693</v>
      </c>
    </row>
    <row r="5841" spans="1:13" x14ac:dyDescent="0.2">
      <c r="A5841">
        <v>19820609</v>
      </c>
      <c r="B5841">
        <v>20</v>
      </c>
      <c r="C5841" t="s">
        <v>16</v>
      </c>
      <c r="D5841" t="s">
        <v>67</v>
      </c>
      <c r="E5841" t="s">
        <v>67</v>
      </c>
      <c r="G5841">
        <v>1.6</v>
      </c>
      <c r="H5841">
        <v>65.333855999999997</v>
      </c>
      <c r="I5841">
        <v>1.8E-3</v>
      </c>
      <c r="J5841">
        <v>2.617</v>
      </c>
      <c r="K5841">
        <f t="shared" si="185"/>
        <v>6.1582100722739671E-3</v>
      </c>
      <c r="L5841" t="s">
        <v>18</v>
      </c>
      <c r="M5841">
        <f t="shared" si="186"/>
        <v>0.40233961007969693</v>
      </c>
    </row>
    <row r="5842" spans="1:13" x14ac:dyDescent="0.2">
      <c r="A5842">
        <v>19820609</v>
      </c>
      <c r="B5842">
        <v>20</v>
      </c>
      <c r="C5842" t="s">
        <v>16</v>
      </c>
      <c r="D5842" t="s">
        <v>67</v>
      </c>
      <c r="E5842" t="s">
        <v>67</v>
      </c>
      <c r="G5842">
        <v>1.6</v>
      </c>
      <c r="H5842">
        <v>261.33542399999999</v>
      </c>
      <c r="I5842">
        <v>1.8E-3</v>
      </c>
      <c r="J5842">
        <v>2.617</v>
      </c>
      <c r="K5842">
        <f t="shared" si="185"/>
        <v>6.1582100722739671E-3</v>
      </c>
      <c r="L5842" t="s">
        <v>18</v>
      </c>
      <c r="M5842">
        <f t="shared" si="186"/>
        <v>1.6093584403187877</v>
      </c>
    </row>
    <row r="5843" spans="1:13" x14ac:dyDescent="0.2">
      <c r="A5843">
        <v>19820609</v>
      </c>
      <c r="B5843">
        <v>20</v>
      </c>
      <c r="C5843" t="s">
        <v>16</v>
      </c>
      <c r="D5843" t="s">
        <v>67</v>
      </c>
      <c r="E5843" t="s">
        <v>67</v>
      </c>
      <c r="G5843">
        <v>1.6</v>
      </c>
      <c r="H5843">
        <v>392.00313599999998</v>
      </c>
      <c r="I5843">
        <v>1.8E-3</v>
      </c>
      <c r="J5843">
        <v>2.617</v>
      </c>
      <c r="K5843">
        <f t="shared" si="185"/>
        <v>6.1582100722739671E-3</v>
      </c>
      <c r="L5843" t="s">
        <v>18</v>
      </c>
      <c r="M5843">
        <f t="shared" si="186"/>
        <v>2.4140376604781815</v>
      </c>
    </row>
    <row r="5844" spans="1:13" x14ac:dyDescent="0.2">
      <c r="A5844">
        <v>19820609</v>
      </c>
      <c r="B5844">
        <v>20</v>
      </c>
      <c r="C5844" t="s">
        <v>16</v>
      </c>
      <c r="D5844" t="s">
        <v>67</v>
      </c>
      <c r="E5844" t="s">
        <v>67</v>
      </c>
      <c r="G5844">
        <v>1.6</v>
      </c>
      <c r="H5844">
        <v>522.67084799999998</v>
      </c>
      <c r="I5844">
        <v>1.8E-3</v>
      </c>
      <c r="J5844">
        <v>2.617</v>
      </c>
      <c r="K5844">
        <f t="shared" si="185"/>
        <v>6.1582100722739671E-3</v>
      </c>
      <c r="L5844" t="s">
        <v>18</v>
      </c>
      <c r="M5844">
        <f t="shared" si="186"/>
        <v>3.2187168806375754</v>
      </c>
    </row>
    <row r="5845" spans="1:13" x14ac:dyDescent="0.2">
      <c r="A5845">
        <v>19820609</v>
      </c>
      <c r="B5845">
        <v>20</v>
      </c>
      <c r="C5845" t="s">
        <v>16</v>
      </c>
      <c r="D5845" t="s">
        <v>67</v>
      </c>
      <c r="E5845" t="s">
        <v>67</v>
      </c>
      <c r="G5845">
        <v>1.6</v>
      </c>
      <c r="H5845">
        <v>1045.341696</v>
      </c>
      <c r="I5845">
        <v>1.8E-3</v>
      </c>
      <c r="J5845">
        <v>2.617</v>
      </c>
      <c r="K5845">
        <f t="shared" si="185"/>
        <v>6.1582100722739671E-3</v>
      </c>
      <c r="L5845" t="s">
        <v>18</v>
      </c>
      <c r="M5845">
        <f t="shared" si="186"/>
        <v>6.4374337612751509</v>
      </c>
    </row>
    <row r="5846" spans="1:13" x14ac:dyDescent="0.2">
      <c r="A5846">
        <v>19820609</v>
      </c>
      <c r="B5846">
        <v>20</v>
      </c>
      <c r="C5846" t="s">
        <v>16</v>
      </c>
      <c r="D5846" t="s">
        <v>67</v>
      </c>
      <c r="E5846" t="s">
        <v>67</v>
      </c>
      <c r="G5846">
        <v>1.6</v>
      </c>
      <c r="H5846">
        <v>2090.6833919999999</v>
      </c>
      <c r="I5846">
        <v>1.8E-3</v>
      </c>
      <c r="J5846">
        <v>2.617</v>
      </c>
      <c r="K5846">
        <f t="shared" si="185"/>
        <v>6.1582100722739671E-3</v>
      </c>
      <c r="L5846" t="s">
        <v>18</v>
      </c>
      <c r="M5846">
        <f t="shared" si="186"/>
        <v>12.874867522550302</v>
      </c>
    </row>
    <row r="5847" spans="1:13" x14ac:dyDescent="0.2">
      <c r="A5847">
        <v>19820609</v>
      </c>
      <c r="B5847">
        <v>20</v>
      </c>
      <c r="C5847" t="s">
        <v>16</v>
      </c>
      <c r="D5847" t="s">
        <v>67</v>
      </c>
      <c r="E5847" t="s">
        <v>67</v>
      </c>
      <c r="G5847">
        <v>1.6</v>
      </c>
      <c r="H5847">
        <v>3658.6959360000001</v>
      </c>
      <c r="I5847">
        <v>1.8E-3</v>
      </c>
      <c r="J5847">
        <v>2.617</v>
      </c>
      <c r="K5847">
        <f t="shared" si="185"/>
        <v>6.1582100722739671E-3</v>
      </c>
      <c r="L5847" t="s">
        <v>18</v>
      </c>
      <c r="M5847">
        <f t="shared" si="186"/>
        <v>22.531018164463031</v>
      </c>
    </row>
    <row r="5848" spans="1:13" x14ac:dyDescent="0.2">
      <c r="A5848">
        <v>19820710</v>
      </c>
      <c r="B5848">
        <v>1</v>
      </c>
      <c r="C5848" t="s">
        <v>16</v>
      </c>
      <c r="D5848" t="s">
        <v>67</v>
      </c>
      <c r="E5848" t="s">
        <v>67</v>
      </c>
      <c r="G5848">
        <v>1.6</v>
      </c>
      <c r="H5848">
        <v>1189.5910779999999</v>
      </c>
      <c r="I5848">
        <v>1.8E-3</v>
      </c>
      <c r="J5848">
        <v>2.617</v>
      </c>
      <c r="K5848">
        <f t="shared" si="185"/>
        <v>6.1582100722739671E-3</v>
      </c>
      <c r="L5848" t="s">
        <v>18</v>
      </c>
      <c r="M5848">
        <f t="shared" si="186"/>
        <v>7.3257517584268461</v>
      </c>
    </row>
    <row r="5849" spans="1:13" x14ac:dyDescent="0.2">
      <c r="A5849">
        <v>19820710</v>
      </c>
      <c r="B5849">
        <v>1</v>
      </c>
      <c r="C5849" t="s">
        <v>16</v>
      </c>
      <c r="D5849" t="s">
        <v>67</v>
      </c>
      <c r="E5849" t="s">
        <v>67</v>
      </c>
      <c r="G5849">
        <v>1.6</v>
      </c>
      <c r="H5849">
        <v>1586.121437</v>
      </c>
      <c r="I5849">
        <v>1.8E-3</v>
      </c>
      <c r="J5849">
        <v>2.617</v>
      </c>
      <c r="K5849">
        <f t="shared" si="185"/>
        <v>6.1582100722739671E-3</v>
      </c>
      <c r="L5849" t="s">
        <v>18</v>
      </c>
      <c r="M5849">
        <f t="shared" si="186"/>
        <v>9.7676690091830594</v>
      </c>
    </row>
    <row r="5850" spans="1:13" x14ac:dyDescent="0.2">
      <c r="A5850">
        <v>19820710</v>
      </c>
      <c r="B5850">
        <v>1</v>
      </c>
      <c r="C5850" t="s">
        <v>16</v>
      </c>
      <c r="D5850" t="s">
        <v>67</v>
      </c>
      <c r="E5850" t="s">
        <v>67</v>
      </c>
      <c r="G5850">
        <v>1.6</v>
      </c>
      <c r="H5850">
        <v>3568.7732339999998</v>
      </c>
      <c r="I5850">
        <v>1.8E-3</v>
      </c>
      <c r="J5850">
        <v>2.617</v>
      </c>
      <c r="K5850">
        <f t="shared" si="185"/>
        <v>6.1582100722739671E-3</v>
      </c>
      <c r="L5850" t="s">
        <v>18</v>
      </c>
      <c r="M5850">
        <f t="shared" si="186"/>
        <v>21.977255275280537</v>
      </c>
    </row>
    <row r="5851" spans="1:13" x14ac:dyDescent="0.2">
      <c r="A5851">
        <v>19820710</v>
      </c>
      <c r="B5851">
        <v>2</v>
      </c>
      <c r="C5851" t="s">
        <v>16</v>
      </c>
      <c r="D5851" t="s">
        <v>67</v>
      </c>
      <c r="E5851" t="s">
        <v>67</v>
      </c>
      <c r="G5851">
        <v>1.6</v>
      </c>
      <c r="H5851">
        <v>25.67262272</v>
      </c>
      <c r="I5851">
        <v>1.8E-3</v>
      </c>
      <c r="J5851">
        <v>2.617</v>
      </c>
      <c r="K5851">
        <f t="shared" si="185"/>
        <v>6.1582100722739671E-3</v>
      </c>
      <c r="L5851" t="s">
        <v>18</v>
      </c>
      <c r="M5851">
        <f t="shared" si="186"/>
        <v>0.15809740381599349</v>
      </c>
    </row>
    <row r="5852" spans="1:13" x14ac:dyDescent="0.2">
      <c r="A5852">
        <v>19820710</v>
      </c>
      <c r="B5852">
        <v>2</v>
      </c>
      <c r="C5852" t="s">
        <v>16</v>
      </c>
      <c r="D5852" t="s">
        <v>67</v>
      </c>
      <c r="E5852" t="s">
        <v>67</v>
      </c>
      <c r="G5852">
        <v>1.6</v>
      </c>
      <c r="H5852">
        <v>51.345245429999999</v>
      </c>
      <c r="I5852">
        <v>1.8E-3</v>
      </c>
      <c r="J5852">
        <v>2.617</v>
      </c>
      <c r="K5852">
        <f t="shared" si="185"/>
        <v>6.1582100722739671E-3</v>
      </c>
      <c r="L5852" t="s">
        <v>18</v>
      </c>
      <c r="M5852">
        <f t="shared" si="186"/>
        <v>0.31619480757040486</v>
      </c>
    </row>
    <row r="5853" spans="1:13" x14ac:dyDescent="0.2">
      <c r="A5853">
        <v>19820710</v>
      </c>
      <c r="B5853">
        <v>2</v>
      </c>
      <c r="C5853" t="s">
        <v>16</v>
      </c>
      <c r="D5853" t="s">
        <v>67</v>
      </c>
      <c r="E5853" t="s">
        <v>67</v>
      </c>
      <c r="G5853">
        <v>1.6</v>
      </c>
      <c r="H5853">
        <v>77.017868149999998</v>
      </c>
      <c r="I5853">
        <v>1.8E-3</v>
      </c>
      <c r="J5853">
        <v>2.617</v>
      </c>
      <c r="K5853">
        <f t="shared" si="185"/>
        <v>6.1582100722739671E-3</v>
      </c>
      <c r="L5853" t="s">
        <v>18</v>
      </c>
      <c r="M5853">
        <f t="shared" si="186"/>
        <v>0.47429221138639838</v>
      </c>
    </row>
    <row r="5854" spans="1:13" x14ac:dyDescent="0.2">
      <c r="A5854">
        <v>19820710</v>
      </c>
      <c r="B5854">
        <v>2</v>
      </c>
      <c r="C5854" t="s">
        <v>16</v>
      </c>
      <c r="D5854" t="s">
        <v>67</v>
      </c>
      <c r="E5854" t="s">
        <v>67</v>
      </c>
      <c r="G5854">
        <v>1.6</v>
      </c>
      <c r="H5854">
        <v>179.708359</v>
      </c>
      <c r="I5854">
        <v>1.8E-3</v>
      </c>
      <c r="J5854">
        <v>2.617</v>
      </c>
      <c r="K5854">
        <f t="shared" si="185"/>
        <v>6.1582100722739671E-3</v>
      </c>
      <c r="L5854" t="s">
        <v>18</v>
      </c>
      <c r="M5854">
        <f t="shared" si="186"/>
        <v>1.106681826465626</v>
      </c>
    </row>
    <row r="5855" spans="1:13" x14ac:dyDescent="0.2">
      <c r="A5855">
        <v>19820710</v>
      </c>
      <c r="B5855">
        <v>2</v>
      </c>
      <c r="C5855" t="s">
        <v>16</v>
      </c>
      <c r="D5855" t="s">
        <v>67</v>
      </c>
      <c r="E5855" t="s">
        <v>67</v>
      </c>
      <c r="G5855">
        <v>1.6</v>
      </c>
      <c r="H5855">
        <v>410.76196340000001</v>
      </c>
      <c r="I5855">
        <v>1.8E-3</v>
      </c>
      <c r="J5855">
        <v>2.617</v>
      </c>
      <c r="K5855">
        <f t="shared" si="185"/>
        <v>6.1582100722739671E-3</v>
      </c>
      <c r="L5855" t="s">
        <v>18</v>
      </c>
      <c r="M5855">
        <f t="shared" si="186"/>
        <v>2.5295584603169106</v>
      </c>
    </row>
    <row r="5856" spans="1:13" x14ac:dyDescent="0.2">
      <c r="A5856">
        <v>19820710</v>
      </c>
      <c r="B5856">
        <v>2</v>
      </c>
      <c r="C5856" t="s">
        <v>16</v>
      </c>
      <c r="D5856" t="s">
        <v>67</v>
      </c>
      <c r="E5856" t="s">
        <v>67</v>
      </c>
      <c r="G5856">
        <v>1.6</v>
      </c>
      <c r="H5856">
        <v>1026.9049090000001</v>
      </c>
      <c r="I5856">
        <v>1.8E-3</v>
      </c>
      <c r="J5856">
        <v>2.617</v>
      </c>
      <c r="K5856">
        <f t="shared" si="185"/>
        <v>6.1582100722739671E-3</v>
      </c>
      <c r="L5856" t="s">
        <v>18</v>
      </c>
      <c r="M5856">
        <f t="shared" si="186"/>
        <v>6.3238961538713818</v>
      </c>
    </row>
    <row r="5857" spans="1:13" x14ac:dyDescent="0.2">
      <c r="A5857">
        <v>19820710</v>
      </c>
      <c r="B5857">
        <v>2</v>
      </c>
      <c r="C5857" t="s">
        <v>16</v>
      </c>
      <c r="D5857" t="s">
        <v>67</v>
      </c>
      <c r="E5857" t="s">
        <v>67</v>
      </c>
      <c r="G5857">
        <v>1.6</v>
      </c>
      <c r="H5857">
        <v>1643.0478539999999</v>
      </c>
      <c r="I5857">
        <v>1.8E-3</v>
      </c>
      <c r="J5857">
        <v>2.617</v>
      </c>
      <c r="K5857">
        <f t="shared" si="185"/>
        <v>6.1582100722739671E-3</v>
      </c>
      <c r="L5857" t="s">
        <v>18</v>
      </c>
      <c r="M5857">
        <f t="shared" si="186"/>
        <v>10.118233843730925</v>
      </c>
    </row>
    <row r="5858" spans="1:13" x14ac:dyDescent="0.2">
      <c r="A5858">
        <v>19820710</v>
      </c>
      <c r="B5858">
        <v>2</v>
      </c>
      <c r="C5858" t="s">
        <v>16</v>
      </c>
      <c r="D5858" t="s">
        <v>67</v>
      </c>
      <c r="E5858" t="s">
        <v>67</v>
      </c>
      <c r="G5858">
        <v>1.6</v>
      </c>
      <c r="H5858">
        <v>2875.333744</v>
      </c>
      <c r="I5858">
        <v>1.8E-3</v>
      </c>
      <c r="J5858">
        <v>2.617</v>
      </c>
      <c r="K5858">
        <f t="shared" si="185"/>
        <v>6.1582100722739671E-3</v>
      </c>
      <c r="L5858" t="s">
        <v>18</v>
      </c>
      <c r="M5858">
        <f t="shared" si="186"/>
        <v>17.706909223450015</v>
      </c>
    </row>
    <row r="5859" spans="1:13" x14ac:dyDescent="0.2">
      <c r="A5859">
        <v>19820710</v>
      </c>
      <c r="B5859">
        <v>3</v>
      </c>
      <c r="C5859" t="s">
        <v>16</v>
      </c>
      <c r="D5859" t="s">
        <v>67</v>
      </c>
      <c r="E5859" t="s">
        <v>67</v>
      </c>
      <c r="G5859">
        <v>1.6</v>
      </c>
      <c r="H5859">
        <v>5359.4607040000001</v>
      </c>
      <c r="I5859">
        <v>1.8E-3</v>
      </c>
      <c r="J5859">
        <v>2.617</v>
      </c>
      <c r="K5859">
        <f t="shared" si="185"/>
        <v>6.1582100722739671E-3</v>
      </c>
      <c r="L5859" t="s">
        <v>18</v>
      </c>
      <c r="M5859">
        <f t="shared" si="186"/>
        <v>33.004684889329326</v>
      </c>
    </row>
    <row r="5860" spans="1:13" x14ac:dyDescent="0.2">
      <c r="A5860">
        <v>19820710</v>
      </c>
      <c r="B5860">
        <v>3</v>
      </c>
      <c r="C5860" t="s">
        <v>16</v>
      </c>
      <c r="D5860" t="s">
        <v>67</v>
      </c>
      <c r="E5860" t="s">
        <v>67</v>
      </c>
      <c r="G5860">
        <v>1.6</v>
      </c>
      <c r="H5860">
        <v>5359.4607040000001</v>
      </c>
      <c r="I5860">
        <v>1.8E-3</v>
      </c>
      <c r="J5860">
        <v>2.617</v>
      </c>
      <c r="K5860">
        <f t="shared" si="185"/>
        <v>6.1582100722739671E-3</v>
      </c>
      <c r="L5860" t="s">
        <v>18</v>
      </c>
      <c r="M5860">
        <f t="shared" si="186"/>
        <v>33.004684889329326</v>
      </c>
    </row>
    <row r="5861" spans="1:13" x14ac:dyDescent="0.2">
      <c r="A5861">
        <v>19820710</v>
      </c>
      <c r="B5861">
        <v>3</v>
      </c>
      <c r="C5861" t="s">
        <v>16</v>
      </c>
      <c r="D5861" t="s">
        <v>67</v>
      </c>
      <c r="E5861" t="s">
        <v>67</v>
      </c>
      <c r="G5861">
        <v>1.6</v>
      </c>
      <c r="H5861">
        <v>5359.4607040000001</v>
      </c>
      <c r="I5861">
        <v>1.8E-3</v>
      </c>
      <c r="J5861">
        <v>2.617</v>
      </c>
      <c r="K5861">
        <f t="shared" si="185"/>
        <v>6.1582100722739671E-3</v>
      </c>
      <c r="L5861" t="s">
        <v>18</v>
      </c>
      <c r="M5861">
        <f t="shared" si="186"/>
        <v>33.004684889329326</v>
      </c>
    </row>
    <row r="5862" spans="1:13" x14ac:dyDescent="0.2">
      <c r="A5862">
        <v>19820710</v>
      </c>
      <c r="B5862">
        <v>3</v>
      </c>
      <c r="C5862" t="s">
        <v>16</v>
      </c>
      <c r="D5862" t="s">
        <v>67</v>
      </c>
      <c r="E5862" t="s">
        <v>67</v>
      </c>
      <c r="G5862">
        <v>1.6</v>
      </c>
      <c r="H5862">
        <v>40195.955280000002</v>
      </c>
      <c r="I5862">
        <v>1.8E-3</v>
      </c>
      <c r="J5862">
        <v>2.617</v>
      </c>
      <c r="K5862">
        <f t="shared" si="185"/>
        <v>6.1582100722739671E-3</v>
      </c>
      <c r="L5862" t="s">
        <v>18</v>
      </c>
      <c r="M5862">
        <f t="shared" si="186"/>
        <v>247.53513666996997</v>
      </c>
    </row>
    <row r="5863" spans="1:13" x14ac:dyDescent="0.2">
      <c r="A5863">
        <v>19820710</v>
      </c>
      <c r="B5863">
        <v>4</v>
      </c>
      <c r="C5863" t="s">
        <v>16</v>
      </c>
      <c r="D5863" t="s">
        <v>67</v>
      </c>
      <c r="E5863" t="s">
        <v>67</v>
      </c>
      <c r="G5863">
        <v>1.6</v>
      </c>
      <c r="H5863">
        <v>648.4821465</v>
      </c>
      <c r="I5863">
        <v>1.8E-3</v>
      </c>
      <c r="J5863">
        <v>2.617</v>
      </c>
      <c r="K5863">
        <f t="shared" si="185"/>
        <v>6.1582100722739671E-3</v>
      </c>
      <c r="L5863" t="s">
        <v>18</v>
      </c>
      <c r="M5863">
        <f t="shared" si="186"/>
        <v>3.9934892862661422</v>
      </c>
    </row>
    <row r="5864" spans="1:13" x14ac:dyDescent="0.2">
      <c r="A5864">
        <v>19820710</v>
      </c>
      <c r="B5864">
        <v>4</v>
      </c>
      <c r="C5864" t="s">
        <v>16</v>
      </c>
      <c r="D5864" t="s">
        <v>67</v>
      </c>
      <c r="E5864" t="s">
        <v>67</v>
      </c>
      <c r="G5864">
        <v>1.6</v>
      </c>
      <c r="H5864">
        <v>1621.2053659999999</v>
      </c>
      <c r="I5864">
        <v>1.8E-3</v>
      </c>
      <c r="J5864">
        <v>2.617</v>
      </c>
      <c r="K5864">
        <f t="shared" si="185"/>
        <v>6.1582100722739671E-3</v>
      </c>
      <c r="L5864" t="s">
        <v>18</v>
      </c>
      <c r="M5864">
        <f t="shared" si="186"/>
        <v>9.9837232141258028</v>
      </c>
    </row>
    <row r="5865" spans="1:13" x14ac:dyDescent="0.2">
      <c r="A5865">
        <v>19820710</v>
      </c>
      <c r="B5865">
        <v>4</v>
      </c>
      <c r="C5865" t="s">
        <v>16</v>
      </c>
      <c r="D5865" t="s">
        <v>67</v>
      </c>
      <c r="E5865" t="s">
        <v>67</v>
      </c>
      <c r="G5865">
        <v>1.6</v>
      </c>
      <c r="H5865">
        <v>1621.2053659999999</v>
      </c>
      <c r="I5865">
        <v>1.8E-3</v>
      </c>
      <c r="J5865">
        <v>2.617</v>
      </c>
      <c r="K5865">
        <f t="shared" si="185"/>
        <v>6.1582100722739671E-3</v>
      </c>
      <c r="L5865" t="s">
        <v>18</v>
      </c>
      <c r="M5865">
        <f t="shared" si="186"/>
        <v>9.9837232141258028</v>
      </c>
    </row>
    <row r="5866" spans="1:13" x14ac:dyDescent="0.2">
      <c r="A5866">
        <v>19820710</v>
      </c>
      <c r="B5866">
        <v>4</v>
      </c>
      <c r="C5866" t="s">
        <v>16</v>
      </c>
      <c r="D5866" t="s">
        <v>67</v>
      </c>
      <c r="E5866" t="s">
        <v>67</v>
      </c>
      <c r="G5866">
        <v>1.6</v>
      </c>
      <c r="H5866">
        <v>2593.928586</v>
      </c>
      <c r="I5866">
        <v>1.8E-3</v>
      </c>
      <c r="J5866">
        <v>2.617</v>
      </c>
      <c r="K5866">
        <f t="shared" si="185"/>
        <v>6.1582100722739671E-3</v>
      </c>
      <c r="L5866" t="s">
        <v>18</v>
      </c>
      <c r="M5866">
        <f t="shared" si="186"/>
        <v>15.973957145064569</v>
      </c>
    </row>
    <row r="5867" spans="1:13" x14ac:dyDescent="0.2">
      <c r="A5867">
        <v>19820710</v>
      </c>
      <c r="B5867">
        <v>5</v>
      </c>
      <c r="C5867" t="s">
        <v>16</v>
      </c>
      <c r="D5867" t="s">
        <v>67</v>
      </c>
      <c r="E5867" t="s">
        <v>67</v>
      </c>
      <c r="G5867">
        <v>1.6</v>
      </c>
      <c r="H5867">
        <v>30.409001060000001</v>
      </c>
      <c r="I5867">
        <v>1.8E-3</v>
      </c>
      <c r="J5867">
        <v>2.617</v>
      </c>
      <c r="K5867">
        <f t="shared" ref="K5867:K5930" si="187">I5867*(G5867^J5867)</f>
        <v>6.1582100722739671E-3</v>
      </c>
      <c r="L5867" t="s">
        <v>18</v>
      </c>
      <c r="M5867">
        <f t="shared" si="186"/>
        <v>0.18726501661548176</v>
      </c>
    </row>
    <row r="5868" spans="1:13" x14ac:dyDescent="0.2">
      <c r="A5868">
        <v>19820710</v>
      </c>
      <c r="B5868">
        <v>5</v>
      </c>
      <c r="C5868" t="s">
        <v>16</v>
      </c>
      <c r="D5868" t="s">
        <v>67</v>
      </c>
      <c r="E5868" t="s">
        <v>67</v>
      </c>
      <c r="G5868">
        <v>1.6</v>
      </c>
      <c r="H5868">
        <v>9730.880341</v>
      </c>
      <c r="I5868">
        <v>1.8E-3</v>
      </c>
      <c r="J5868">
        <v>2.617</v>
      </c>
      <c r="K5868">
        <f t="shared" si="187"/>
        <v>6.1582100722739671E-3</v>
      </c>
      <c r="L5868" t="s">
        <v>18</v>
      </c>
      <c r="M5868">
        <f t="shared" si="186"/>
        <v>59.924805328038936</v>
      </c>
    </row>
    <row r="5869" spans="1:13" x14ac:dyDescent="0.2">
      <c r="A5869">
        <v>19820710</v>
      </c>
      <c r="B5869">
        <v>5</v>
      </c>
      <c r="C5869" t="s">
        <v>16</v>
      </c>
      <c r="D5869" t="s">
        <v>67</v>
      </c>
      <c r="E5869" t="s">
        <v>67</v>
      </c>
      <c r="G5869">
        <v>1.6</v>
      </c>
      <c r="H5869">
        <v>15569.40854</v>
      </c>
      <c r="I5869">
        <v>1.8E-3</v>
      </c>
      <c r="J5869">
        <v>2.617</v>
      </c>
      <c r="K5869">
        <f t="shared" si="187"/>
        <v>6.1582100722739671E-3</v>
      </c>
      <c r="L5869" t="s">
        <v>18</v>
      </c>
      <c r="M5869">
        <f t="shared" si="186"/>
        <v>95.879688490376324</v>
      </c>
    </row>
    <row r="5870" spans="1:13" x14ac:dyDescent="0.2">
      <c r="A5870">
        <v>19820710</v>
      </c>
      <c r="B5870">
        <v>5</v>
      </c>
      <c r="C5870" t="s">
        <v>16</v>
      </c>
      <c r="D5870" t="s">
        <v>67</v>
      </c>
      <c r="E5870" t="s">
        <v>67</v>
      </c>
      <c r="G5870">
        <v>1.6</v>
      </c>
      <c r="H5870">
        <v>52546.753839999998</v>
      </c>
      <c r="I5870">
        <v>1.8E-3</v>
      </c>
      <c r="J5870">
        <v>2.617</v>
      </c>
      <c r="K5870">
        <f t="shared" si="187"/>
        <v>6.1582100722739671E-3</v>
      </c>
      <c r="L5870" t="s">
        <v>18</v>
      </c>
      <c r="M5870">
        <f t="shared" si="186"/>
        <v>323.59394876278873</v>
      </c>
    </row>
    <row r="5871" spans="1:13" x14ac:dyDescent="0.2">
      <c r="A5871">
        <v>19820710</v>
      </c>
      <c r="B5871">
        <v>6</v>
      </c>
      <c r="C5871" t="s">
        <v>16</v>
      </c>
      <c r="D5871" t="s">
        <v>67</v>
      </c>
      <c r="E5871" t="s">
        <v>67</v>
      </c>
      <c r="G5871">
        <v>1.6</v>
      </c>
      <c r="H5871">
        <v>254.1538266</v>
      </c>
      <c r="I5871">
        <v>1.8E-3</v>
      </c>
      <c r="J5871">
        <v>2.617</v>
      </c>
      <c r="K5871">
        <f t="shared" si="187"/>
        <v>6.1582100722739671E-3</v>
      </c>
      <c r="L5871" t="s">
        <v>18</v>
      </c>
      <c r="M5871">
        <f t="shared" si="186"/>
        <v>1.5651326548750912</v>
      </c>
    </row>
    <row r="5872" spans="1:13" x14ac:dyDescent="0.2">
      <c r="A5872">
        <v>19820710</v>
      </c>
      <c r="B5872">
        <v>6</v>
      </c>
      <c r="C5872" t="s">
        <v>16</v>
      </c>
      <c r="D5872" t="s">
        <v>67</v>
      </c>
      <c r="E5872" t="s">
        <v>67</v>
      </c>
      <c r="G5872">
        <v>1.6</v>
      </c>
      <c r="H5872">
        <v>254.1538266</v>
      </c>
      <c r="I5872">
        <v>1.8E-3</v>
      </c>
      <c r="J5872">
        <v>2.617</v>
      </c>
      <c r="K5872">
        <f t="shared" si="187"/>
        <v>6.1582100722739671E-3</v>
      </c>
      <c r="L5872" t="s">
        <v>18</v>
      </c>
      <c r="M5872">
        <f t="shared" si="186"/>
        <v>1.5651326548750912</v>
      </c>
    </row>
    <row r="5873" spans="1:13" x14ac:dyDescent="0.2">
      <c r="A5873">
        <v>19820710</v>
      </c>
      <c r="B5873">
        <v>6</v>
      </c>
      <c r="C5873" t="s">
        <v>16</v>
      </c>
      <c r="D5873" t="s">
        <v>67</v>
      </c>
      <c r="E5873" t="s">
        <v>67</v>
      </c>
      <c r="G5873">
        <v>1.6</v>
      </c>
      <c r="H5873">
        <v>2033.2306129999999</v>
      </c>
      <c r="I5873">
        <v>1.8E-3</v>
      </c>
      <c r="J5873">
        <v>2.617</v>
      </c>
      <c r="K5873">
        <f t="shared" si="187"/>
        <v>6.1582100722739671E-3</v>
      </c>
      <c r="L5873" t="s">
        <v>18</v>
      </c>
      <c r="M5873">
        <f t="shared" si="186"/>
        <v>12.521061240232372</v>
      </c>
    </row>
    <row r="5874" spans="1:13" x14ac:dyDescent="0.2">
      <c r="A5874">
        <v>19820710</v>
      </c>
      <c r="B5874">
        <v>7</v>
      </c>
      <c r="C5874" t="s">
        <v>16</v>
      </c>
      <c r="D5874" t="s">
        <v>67</v>
      </c>
      <c r="E5874" t="s">
        <v>67</v>
      </c>
      <c r="G5874">
        <v>1.6</v>
      </c>
      <c r="H5874">
        <v>475.90719810000002</v>
      </c>
      <c r="I5874">
        <v>1.8E-3</v>
      </c>
      <c r="J5874">
        <v>2.617</v>
      </c>
      <c r="K5874">
        <f t="shared" si="187"/>
        <v>6.1582100722739671E-3</v>
      </c>
      <c r="L5874" t="s">
        <v>18</v>
      </c>
      <c r="M5874">
        <f t="shared" si="186"/>
        <v>2.9307365008071025</v>
      </c>
    </row>
    <row r="5875" spans="1:13" x14ac:dyDescent="0.2">
      <c r="A5875">
        <v>19820710</v>
      </c>
      <c r="B5875">
        <v>7</v>
      </c>
      <c r="C5875" t="s">
        <v>16</v>
      </c>
      <c r="D5875" t="s">
        <v>67</v>
      </c>
      <c r="E5875" t="s">
        <v>67</v>
      </c>
      <c r="G5875">
        <v>1.6</v>
      </c>
      <c r="H5875">
        <v>2855.4431890000001</v>
      </c>
      <c r="I5875">
        <v>1.8E-3</v>
      </c>
      <c r="J5875">
        <v>2.617</v>
      </c>
      <c r="K5875">
        <f t="shared" si="187"/>
        <v>6.1582100722739671E-3</v>
      </c>
      <c r="L5875" t="s">
        <v>18</v>
      </c>
      <c r="M5875">
        <f t="shared" si="186"/>
        <v>17.584419007305897</v>
      </c>
    </row>
    <row r="5876" spans="1:13" x14ac:dyDescent="0.2">
      <c r="A5876">
        <v>19820710</v>
      </c>
      <c r="B5876">
        <v>7</v>
      </c>
      <c r="C5876" t="s">
        <v>16</v>
      </c>
      <c r="D5876" t="s">
        <v>67</v>
      </c>
      <c r="E5876" t="s">
        <v>67</v>
      </c>
      <c r="G5876">
        <v>1.6</v>
      </c>
      <c r="H5876">
        <v>2855.4431890000001</v>
      </c>
      <c r="I5876">
        <v>1.8E-3</v>
      </c>
      <c r="J5876">
        <v>2.617</v>
      </c>
      <c r="K5876">
        <f t="shared" si="187"/>
        <v>6.1582100722739671E-3</v>
      </c>
      <c r="L5876" t="s">
        <v>18</v>
      </c>
      <c r="M5876">
        <f t="shared" si="186"/>
        <v>17.584419007305897</v>
      </c>
    </row>
    <row r="5877" spans="1:13" x14ac:dyDescent="0.2">
      <c r="A5877">
        <v>19820710</v>
      </c>
      <c r="B5877">
        <v>7</v>
      </c>
      <c r="C5877" t="s">
        <v>16</v>
      </c>
      <c r="D5877" t="s">
        <v>67</v>
      </c>
      <c r="E5877" t="s">
        <v>67</v>
      </c>
      <c r="G5877">
        <v>1.6</v>
      </c>
      <c r="H5877">
        <v>9042.2367639999993</v>
      </c>
      <c r="I5877">
        <v>1.8E-3</v>
      </c>
      <c r="J5877">
        <v>2.617</v>
      </c>
      <c r="K5877">
        <f t="shared" si="187"/>
        <v>6.1582100722739671E-3</v>
      </c>
      <c r="L5877" t="s">
        <v>18</v>
      </c>
      <c r="M5877">
        <f t="shared" si="186"/>
        <v>55.68399351595076</v>
      </c>
    </row>
    <row r="5878" spans="1:13" x14ac:dyDescent="0.2">
      <c r="A5878">
        <v>19820710</v>
      </c>
      <c r="B5878">
        <v>8</v>
      </c>
      <c r="C5878" t="s">
        <v>16</v>
      </c>
      <c r="D5878" t="s">
        <v>67</v>
      </c>
      <c r="E5878" t="s">
        <v>67</v>
      </c>
      <c r="G5878">
        <v>1.6</v>
      </c>
      <c r="H5878">
        <v>790.47477890000005</v>
      </c>
      <c r="I5878">
        <v>1.8E-3</v>
      </c>
      <c r="J5878">
        <v>2.617</v>
      </c>
      <c r="K5878">
        <f t="shared" si="187"/>
        <v>6.1582100722739671E-3</v>
      </c>
      <c r="L5878" t="s">
        <v>18</v>
      </c>
      <c r="M5878">
        <f t="shared" si="186"/>
        <v>4.8679097453005173</v>
      </c>
    </row>
    <row r="5879" spans="1:13" x14ac:dyDescent="0.2">
      <c r="A5879">
        <v>19820710</v>
      </c>
      <c r="B5879">
        <v>8</v>
      </c>
      <c r="C5879" t="s">
        <v>16</v>
      </c>
      <c r="D5879" t="s">
        <v>67</v>
      </c>
      <c r="E5879" t="s">
        <v>67</v>
      </c>
      <c r="G5879">
        <v>1.6</v>
      </c>
      <c r="H5879">
        <v>3557.1365049999999</v>
      </c>
      <c r="I5879">
        <v>1.8E-3</v>
      </c>
      <c r="J5879">
        <v>2.617</v>
      </c>
      <c r="K5879">
        <f t="shared" si="187"/>
        <v>6.1582100722739671E-3</v>
      </c>
      <c r="L5879" t="s">
        <v>18</v>
      </c>
      <c r="M5879">
        <f t="shared" si="186"/>
        <v>21.905593853544417</v>
      </c>
    </row>
    <row r="5880" spans="1:13" x14ac:dyDescent="0.2">
      <c r="A5880">
        <v>19820710</v>
      </c>
      <c r="B5880">
        <v>8</v>
      </c>
      <c r="C5880" t="s">
        <v>16</v>
      </c>
      <c r="D5880" t="s">
        <v>67</v>
      </c>
      <c r="E5880" t="s">
        <v>67</v>
      </c>
      <c r="G5880">
        <v>1.6</v>
      </c>
      <c r="H5880">
        <v>4940.4673679999996</v>
      </c>
      <c r="I5880">
        <v>1.8E-3</v>
      </c>
      <c r="J5880">
        <v>2.617</v>
      </c>
      <c r="K5880">
        <f t="shared" si="187"/>
        <v>6.1582100722739671E-3</v>
      </c>
      <c r="L5880" t="s">
        <v>18</v>
      </c>
      <c r="M5880">
        <f t="shared" si="186"/>
        <v>30.424435907358454</v>
      </c>
    </row>
    <row r="5881" spans="1:13" x14ac:dyDescent="0.2">
      <c r="A5881">
        <v>19820710</v>
      </c>
      <c r="B5881">
        <v>9</v>
      </c>
      <c r="C5881" t="s">
        <v>16</v>
      </c>
      <c r="D5881" t="s">
        <v>67</v>
      </c>
      <c r="E5881" t="s">
        <v>67</v>
      </c>
      <c r="G5881">
        <v>1.6</v>
      </c>
      <c r="H5881">
        <v>523.8859238</v>
      </c>
      <c r="I5881">
        <v>1.8E-3</v>
      </c>
      <c r="J5881">
        <v>2.617</v>
      </c>
      <c r="K5881">
        <f t="shared" si="187"/>
        <v>6.1582100722739671E-3</v>
      </c>
      <c r="L5881" t="s">
        <v>18</v>
      </c>
      <c r="M5881">
        <f t="shared" si="186"/>
        <v>3.2261995726677122</v>
      </c>
    </row>
    <row r="5882" spans="1:13" x14ac:dyDescent="0.2">
      <c r="A5882">
        <v>19820710</v>
      </c>
      <c r="B5882">
        <v>9</v>
      </c>
      <c r="C5882" t="s">
        <v>16</v>
      </c>
      <c r="D5882" t="s">
        <v>67</v>
      </c>
      <c r="E5882" t="s">
        <v>67</v>
      </c>
      <c r="G5882">
        <v>1.6</v>
      </c>
      <c r="H5882">
        <v>1047.7718480000001</v>
      </c>
      <c r="I5882">
        <v>1.8E-3</v>
      </c>
      <c r="J5882">
        <v>2.617</v>
      </c>
      <c r="K5882">
        <f t="shared" si="187"/>
        <v>6.1582100722739671E-3</v>
      </c>
      <c r="L5882" t="s">
        <v>18</v>
      </c>
      <c r="M5882">
        <f t="shared" si="186"/>
        <v>6.452399147798709</v>
      </c>
    </row>
    <row r="5883" spans="1:13" x14ac:dyDescent="0.2">
      <c r="A5883">
        <v>19820710</v>
      </c>
      <c r="B5883">
        <v>9</v>
      </c>
      <c r="C5883" t="s">
        <v>16</v>
      </c>
      <c r="D5883" t="s">
        <v>67</v>
      </c>
      <c r="E5883" t="s">
        <v>67</v>
      </c>
      <c r="G5883">
        <v>1.6</v>
      </c>
      <c r="H5883">
        <v>3667.2014669999999</v>
      </c>
      <c r="I5883">
        <v>1.8E-3</v>
      </c>
      <c r="J5883">
        <v>2.617</v>
      </c>
      <c r="K5883">
        <f t="shared" si="187"/>
        <v>6.1582100722739671E-3</v>
      </c>
      <c r="L5883" t="s">
        <v>18</v>
      </c>
      <c r="M5883">
        <f t="shared" si="186"/>
        <v>22.583397011137269</v>
      </c>
    </row>
    <row r="5884" spans="1:13" x14ac:dyDescent="0.2">
      <c r="A5884">
        <v>19820710</v>
      </c>
      <c r="B5884">
        <v>9</v>
      </c>
      <c r="C5884" t="s">
        <v>16</v>
      </c>
      <c r="D5884" t="s">
        <v>67</v>
      </c>
      <c r="E5884" t="s">
        <v>67</v>
      </c>
      <c r="G5884">
        <v>1.6</v>
      </c>
      <c r="H5884">
        <v>5238.859238</v>
      </c>
      <c r="I5884">
        <v>1.8E-3</v>
      </c>
      <c r="J5884">
        <v>2.617</v>
      </c>
      <c r="K5884">
        <f t="shared" si="187"/>
        <v>6.1582100722739671E-3</v>
      </c>
      <c r="L5884" t="s">
        <v>18</v>
      </c>
      <c r="M5884">
        <f t="shared" si="186"/>
        <v>32.261995726677121</v>
      </c>
    </row>
    <row r="5885" spans="1:13" x14ac:dyDescent="0.2">
      <c r="A5885">
        <v>19820710</v>
      </c>
      <c r="B5885">
        <v>9</v>
      </c>
      <c r="C5885" t="s">
        <v>16</v>
      </c>
      <c r="D5885" t="s">
        <v>67</v>
      </c>
      <c r="E5885" t="s">
        <v>67</v>
      </c>
      <c r="G5885">
        <v>1.6</v>
      </c>
      <c r="H5885">
        <v>13097.1481</v>
      </c>
      <c r="I5885">
        <v>1.8E-3</v>
      </c>
      <c r="J5885">
        <v>2.617</v>
      </c>
      <c r="K5885">
        <f t="shared" si="187"/>
        <v>6.1582100722739671E-3</v>
      </c>
      <c r="L5885" t="s">
        <v>18</v>
      </c>
      <c r="M5885">
        <f t="shared" si="186"/>
        <v>80.654989347483848</v>
      </c>
    </row>
    <row r="5886" spans="1:13" x14ac:dyDescent="0.2">
      <c r="A5886">
        <v>19820710</v>
      </c>
      <c r="B5886">
        <v>10</v>
      </c>
      <c r="C5886" t="s">
        <v>16</v>
      </c>
      <c r="D5886" t="s">
        <v>67</v>
      </c>
      <c r="E5886" t="s">
        <v>67</v>
      </c>
      <c r="G5886">
        <v>1.6</v>
      </c>
      <c r="H5886">
        <v>1125.8883960000001</v>
      </c>
      <c r="I5886">
        <v>1.8E-3</v>
      </c>
      <c r="J5886">
        <v>2.617</v>
      </c>
      <c r="K5886">
        <f t="shared" si="187"/>
        <v>6.1582100722739671E-3</v>
      </c>
      <c r="L5886" t="s">
        <v>18</v>
      </c>
      <c r="M5886">
        <f t="shared" si="186"/>
        <v>6.9334572605035811</v>
      </c>
    </row>
    <row r="5887" spans="1:13" x14ac:dyDescent="0.2">
      <c r="A5887">
        <v>19820710</v>
      </c>
      <c r="B5887">
        <v>10</v>
      </c>
      <c r="C5887" t="s">
        <v>16</v>
      </c>
      <c r="D5887" t="s">
        <v>67</v>
      </c>
      <c r="E5887" t="s">
        <v>67</v>
      </c>
      <c r="G5887">
        <v>1.6</v>
      </c>
      <c r="H5887">
        <v>1125.8883960000001</v>
      </c>
      <c r="I5887">
        <v>1.8E-3</v>
      </c>
      <c r="J5887">
        <v>2.617</v>
      </c>
      <c r="K5887">
        <f t="shared" si="187"/>
        <v>6.1582100722739671E-3</v>
      </c>
      <c r="L5887" t="s">
        <v>18</v>
      </c>
      <c r="M5887">
        <f t="shared" si="186"/>
        <v>6.9334572605035811</v>
      </c>
    </row>
    <row r="5888" spans="1:13" x14ac:dyDescent="0.2">
      <c r="A5888">
        <v>19820710</v>
      </c>
      <c r="B5888">
        <v>11</v>
      </c>
      <c r="C5888" t="s">
        <v>16</v>
      </c>
      <c r="D5888" t="s">
        <v>67</v>
      </c>
      <c r="E5888" t="s">
        <v>67</v>
      </c>
      <c r="G5888">
        <v>1.6</v>
      </c>
      <c r="H5888">
        <v>26.779497620000001</v>
      </c>
      <c r="I5888">
        <v>1.8E-3</v>
      </c>
      <c r="J5888">
        <v>2.617</v>
      </c>
      <c r="K5888">
        <f t="shared" si="187"/>
        <v>6.1582100722739671E-3</v>
      </c>
      <c r="L5888" t="s">
        <v>18</v>
      </c>
      <c r="M5888">
        <f t="shared" si="186"/>
        <v>0.16491377197392074</v>
      </c>
    </row>
    <row r="5889" spans="1:13" x14ac:dyDescent="0.2">
      <c r="A5889">
        <v>19820710</v>
      </c>
      <c r="B5889">
        <v>11</v>
      </c>
      <c r="C5889" t="s">
        <v>16</v>
      </c>
      <c r="D5889" t="s">
        <v>67</v>
      </c>
      <c r="E5889" t="s">
        <v>67</v>
      </c>
      <c r="G5889">
        <v>1.6</v>
      </c>
      <c r="H5889">
        <v>80.338492849999994</v>
      </c>
      <c r="I5889">
        <v>1.8E-3</v>
      </c>
      <c r="J5889">
        <v>2.617</v>
      </c>
      <c r="K5889">
        <f t="shared" si="187"/>
        <v>6.1582100722739671E-3</v>
      </c>
      <c r="L5889" t="s">
        <v>18</v>
      </c>
      <c r="M5889">
        <f t="shared" si="186"/>
        <v>0.49474131586018005</v>
      </c>
    </row>
    <row r="5890" spans="1:13" x14ac:dyDescent="0.2">
      <c r="A5890">
        <v>19820710</v>
      </c>
      <c r="B5890">
        <v>11</v>
      </c>
      <c r="C5890" t="s">
        <v>16</v>
      </c>
      <c r="D5890" t="s">
        <v>67</v>
      </c>
      <c r="E5890" t="s">
        <v>67</v>
      </c>
      <c r="G5890">
        <v>1.6</v>
      </c>
      <c r="H5890">
        <v>214.23598089999999</v>
      </c>
      <c r="I5890">
        <v>1.8E-3</v>
      </c>
      <c r="J5890">
        <v>2.617</v>
      </c>
      <c r="K5890">
        <f t="shared" si="187"/>
        <v>6.1582100722739671E-3</v>
      </c>
      <c r="L5890" t="s">
        <v>18</v>
      </c>
      <c r="M5890">
        <f t="shared" ref="M5890:M5953" si="188">K5890*H5890</f>
        <v>1.3193101754218732</v>
      </c>
    </row>
    <row r="5891" spans="1:13" x14ac:dyDescent="0.2">
      <c r="A5891">
        <v>19820710</v>
      </c>
      <c r="B5891">
        <v>11</v>
      </c>
      <c r="C5891" t="s">
        <v>16</v>
      </c>
      <c r="D5891" t="s">
        <v>67</v>
      </c>
      <c r="E5891" t="s">
        <v>67</v>
      </c>
      <c r="G5891">
        <v>1.6</v>
      </c>
      <c r="H5891">
        <v>428.4719619</v>
      </c>
      <c r="I5891">
        <v>1.8E-3</v>
      </c>
      <c r="J5891">
        <v>2.617</v>
      </c>
      <c r="K5891">
        <f t="shared" si="187"/>
        <v>6.1582100722739671E-3</v>
      </c>
      <c r="L5891" t="s">
        <v>18</v>
      </c>
      <c r="M5891">
        <f t="shared" si="188"/>
        <v>2.6386203514595676</v>
      </c>
    </row>
    <row r="5892" spans="1:13" x14ac:dyDescent="0.2">
      <c r="A5892">
        <v>19820710</v>
      </c>
      <c r="B5892">
        <v>11</v>
      </c>
      <c r="C5892" t="s">
        <v>16</v>
      </c>
      <c r="D5892" t="s">
        <v>67</v>
      </c>
      <c r="E5892" t="s">
        <v>67</v>
      </c>
      <c r="G5892">
        <v>1.6</v>
      </c>
      <c r="H5892">
        <v>1928.123828</v>
      </c>
      <c r="I5892">
        <v>1.8E-3</v>
      </c>
      <c r="J5892">
        <v>2.617</v>
      </c>
      <c r="K5892">
        <f t="shared" si="187"/>
        <v>6.1582100722739671E-3</v>
      </c>
      <c r="L5892" t="s">
        <v>18</v>
      </c>
      <c r="M5892">
        <f t="shared" si="188"/>
        <v>11.873791578181038</v>
      </c>
    </row>
    <row r="5893" spans="1:13" x14ac:dyDescent="0.2">
      <c r="A5893">
        <v>19820710</v>
      </c>
      <c r="B5893">
        <v>12</v>
      </c>
      <c r="C5893" t="s">
        <v>16</v>
      </c>
      <c r="D5893" t="s">
        <v>67</v>
      </c>
      <c r="E5893" t="s">
        <v>67</v>
      </c>
      <c r="G5893">
        <v>1.6</v>
      </c>
      <c r="H5893">
        <v>1299.0176180000001</v>
      </c>
      <c r="I5893">
        <v>1.8E-3</v>
      </c>
      <c r="J5893">
        <v>2.617</v>
      </c>
      <c r="K5893">
        <f t="shared" si="187"/>
        <v>6.1582100722739671E-3</v>
      </c>
      <c r="L5893" t="s">
        <v>18</v>
      </c>
      <c r="M5893">
        <f t="shared" si="188"/>
        <v>7.9996233792289368</v>
      </c>
    </row>
    <row r="5894" spans="1:13" x14ac:dyDescent="0.2">
      <c r="A5894">
        <v>19820710</v>
      </c>
      <c r="B5894">
        <v>12</v>
      </c>
      <c r="C5894" t="s">
        <v>16</v>
      </c>
      <c r="D5894" t="s">
        <v>67</v>
      </c>
      <c r="E5894" t="s">
        <v>67</v>
      </c>
      <c r="G5894">
        <v>1.6</v>
      </c>
      <c r="H5894">
        <v>1299.0176180000001</v>
      </c>
      <c r="I5894">
        <v>1.8E-3</v>
      </c>
      <c r="J5894">
        <v>2.617</v>
      </c>
      <c r="K5894">
        <f t="shared" si="187"/>
        <v>6.1582100722739671E-3</v>
      </c>
      <c r="L5894" t="s">
        <v>18</v>
      </c>
      <c r="M5894">
        <f t="shared" si="188"/>
        <v>7.9996233792289368</v>
      </c>
    </row>
    <row r="5895" spans="1:13" x14ac:dyDescent="0.2">
      <c r="A5895">
        <v>19820710</v>
      </c>
      <c r="B5895">
        <v>12</v>
      </c>
      <c r="C5895" t="s">
        <v>16</v>
      </c>
      <c r="D5895" t="s">
        <v>67</v>
      </c>
      <c r="E5895" t="s">
        <v>67</v>
      </c>
      <c r="G5895">
        <v>1.6</v>
      </c>
      <c r="H5895">
        <v>2598.0352360000002</v>
      </c>
      <c r="I5895">
        <v>1.8E-3</v>
      </c>
      <c r="J5895">
        <v>2.617</v>
      </c>
      <c r="K5895">
        <f t="shared" si="187"/>
        <v>6.1582100722739671E-3</v>
      </c>
      <c r="L5895" t="s">
        <v>18</v>
      </c>
      <c r="M5895">
        <f t="shared" si="188"/>
        <v>15.999246758457874</v>
      </c>
    </row>
    <row r="5896" spans="1:13" x14ac:dyDescent="0.2">
      <c r="A5896">
        <v>19820710</v>
      </c>
      <c r="B5896">
        <v>13</v>
      </c>
      <c r="C5896" t="s">
        <v>16</v>
      </c>
      <c r="D5896" t="s">
        <v>67</v>
      </c>
      <c r="E5896" t="s">
        <v>67</v>
      </c>
      <c r="G5896">
        <v>1.6</v>
      </c>
      <c r="H5896">
        <v>212.69807510000001</v>
      </c>
      <c r="I5896">
        <v>1.8E-3</v>
      </c>
      <c r="J5896">
        <v>2.617</v>
      </c>
      <c r="K5896">
        <f t="shared" si="187"/>
        <v>6.1582100722739671E-3</v>
      </c>
      <c r="L5896" t="s">
        <v>18</v>
      </c>
      <c r="M5896">
        <f t="shared" si="188"/>
        <v>1.3098394284341048</v>
      </c>
    </row>
    <row r="5897" spans="1:13" x14ac:dyDescent="0.2">
      <c r="A5897">
        <v>19820710</v>
      </c>
      <c r="B5897">
        <v>13</v>
      </c>
      <c r="C5897" t="s">
        <v>16</v>
      </c>
      <c r="D5897" t="s">
        <v>67</v>
      </c>
      <c r="E5897" t="s">
        <v>67</v>
      </c>
      <c r="G5897">
        <v>1.6</v>
      </c>
      <c r="H5897">
        <v>212.69807510000001</v>
      </c>
      <c r="I5897">
        <v>1.8E-3</v>
      </c>
      <c r="J5897">
        <v>2.617</v>
      </c>
      <c r="K5897">
        <f t="shared" si="187"/>
        <v>6.1582100722739671E-3</v>
      </c>
      <c r="L5897" t="s">
        <v>18</v>
      </c>
      <c r="M5897">
        <f t="shared" si="188"/>
        <v>1.3098394284341048</v>
      </c>
    </row>
    <row r="5898" spans="1:13" x14ac:dyDescent="0.2">
      <c r="A5898">
        <v>19820710</v>
      </c>
      <c r="B5898">
        <v>13</v>
      </c>
      <c r="C5898" t="s">
        <v>16</v>
      </c>
      <c r="D5898" t="s">
        <v>67</v>
      </c>
      <c r="E5898" t="s">
        <v>67</v>
      </c>
      <c r="G5898">
        <v>1.6</v>
      </c>
      <c r="H5898">
        <v>425.39615020000002</v>
      </c>
      <c r="I5898">
        <v>1.8E-3</v>
      </c>
      <c r="J5898">
        <v>2.617</v>
      </c>
      <c r="K5898">
        <f t="shared" si="187"/>
        <v>6.1582100722739671E-3</v>
      </c>
      <c r="L5898" t="s">
        <v>18</v>
      </c>
      <c r="M5898">
        <f t="shared" si="188"/>
        <v>2.6196788568682097</v>
      </c>
    </row>
    <row r="5899" spans="1:13" x14ac:dyDescent="0.2">
      <c r="A5899">
        <v>19820710</v>
      </c>
      <c r="B5899">
        <v>13</v>
      </c>
      <c r="C5899" t="s">
        <v>16</v>
      </c>
      <c r="D5899" t="s">
        <v>67</v>
      </c>
      <c r="E5899" t="s">
        <v>67</v>
      </c>
      <c r="G5899">
        <v>1.6</v>
      </c>
      <c r="H5899">
        <v>5104.7538020000002</v>
      </c>
      <c r="I5899">
        <v>1.8E-3</v>
      </c>
      <c r="J5899">
        <v>2.617</v>
      </c>
      <c r="K5899">
        <f t="shared" si="187"/>
        <v>6.1582100722739671E-3</v>
      </c>
      <c r="L5899" t="s">
        <v>18</v>
      </c>
      <c r="M5899">
        <f t="shared" si="188"/>
        <v>31.436146279955228</v>
      </c>
    </row>
    <row r="5900" spans="1:13" x14ac:dyDescent="0.2">
      <c r="A5900">
        <v>19820710</v>
      </c>
      <c r="B5900">
        <v>14</v>
      </c>
      <c r="C5900" t="s">
        <v>16</v>
      </c>
      <c r="D5900" t="s">
        <v>67</v>
      </c>
      <c r="E5900" t="s">
        <v>67</v>
      </c>
      <c r="G5900">
        <v>1.6</v>
      </c>
      <c r="H5900">
        <v>754.93064070000003</v>
      </c>
      <c r="I5900">
        <v>1.8E-3</v>
      </c>
      <c r="J5900">
        <v>2.617</v>
      </c>
      <c r="K5900">
        <f t="shared" si="187"/>
        <v>6.1582100722739671E-3</v>
      </c>
      <c r="L5900" t="s">
        <v>18</v>
      </c>
      <c r="M5900">
        <f t="shared" si="188"/>
        <v>4.6490214754269799</v>
      </c>
    </row>
    <row r="5901" spans="1:13" x14ac:dyDescent="0.2">
      <c r="A5901">
        <v>19820710</v>
      </c>
      <c r="B5901">
        <v>14</v>
      </c>
      <c r="C5901" t="s">
        <v>16</v>
      </c>
      <c r="D5901" t="s">
        <v>67</v>
      </c>
      <c r="E5901" t="s">
        <v>67</v>
      </c>
      <c r="G5901">
        <v>1.6</v>
      </c>
      <c r="H5901">
        <v>1698.593942</v>
      </c>
      <c r="I5901">
        <v>1.8E-3</v>
      </c>
      <c r="J5901">
        <v>2.617</v>
      </c>
      <c r="K5901">
        <f t="shared" si="187"/>
        <v>6.1582100722739671E-3</v>
      </c>
      <c r="L5901" t="s">
        <v>18</v>
      </c>
      <c r="M5901">
        <f t="shared" si="188"/>
        <v>10.460298322327942</v>
      </c>
    </row>
    <row r="5902" spans="1:13" x14ac:dyDescent="0.2">
      <c r="A5902">
        <v>19820710</v>
      </c>
      <c r="B5902">
        <v>15</v>
      </c>
      <c r="C5902" t="s">
        <v>16</v>
      </c>
      <c r="D5902" t="s">
        <v>67</v>
      </c>
      <c r="E5902" t="s">
        <v>67</v>
      </c>
      <c r="G5902">
        <v>1.6</v>
      </c>
      <c r="H5902">
        <v>29.854310959999999</v>
      </c>
      <c r="I5902">
        <v>1.8E-3</v>
      </c>
      <c r="J5902">
        <v>2.617</v>
      </c>
      <c r="K5902">
        <f t="shared" si="187"/>
        <v>6.1582100722739671E-3</v>
      </c>
      <c r="L5902" t="s">
        <v>18</v>
      </c>
      <c r="M5902">
        <f t="shared" si="188"/>
        <v>0.18384911845467108</v>
      </c>
    </row>
    <row r="5903" spans="1:13" x14ac:dyDescent="0.2">
      <c r="A5903">
        <v>19820710</v>
      </c>
      <c r="B5903">
        <v>15</v>
      </c>
      <c r="C5903" t="s">
        <v>16</v>
      </c>
      <c r="D5903" t="s">
        <v>67</v>
      </c>
      <c r="E5903" t="s">
        <v>67</v>
      </c>
      <c r="G5903">
        <v>1.6</v>
      </c>
      <c r="H5903">
        <v>238.83448770000001</v>
      </c>
      <c r="I5903">
        <v>1.8E-3</v>
      </c>
      <c r="J5903">
        <v>2.617</v>
      </c>
      <c r="K5903">
        <f t="shared" si="187"/>
        <v>6.1582100722739671E-3</v>
      </c>
      <c r="L5903" t="s">
        <v>18</v>
      </c>
      <c r="M5903">
        <f t="shared" si="188"/>
        <v>1.470792947760533</v>
      </c>
    </row>
    <row r="5904" spans="1:13" x14ac:dyDescent="0.2">
      <c r="A5904">
        <v>19820710</v>
      </c>
      <c r="B5904">
        <v>15</v>
      </c>
      <c r="C5904" t="s">
        <v>16</v>
      </c>
      <c r="D5904" t="s">
        <v>67</v>
      </c>
      <c r="E5904" t="s">
        <v>67</v>
      </c>
      <c r="G5904">
        <v>1.6</v>
      </c>
      <c r="H5904">
        <v>238.83448770000001</v>
      </c>
      <c r="I5904">
        <v>1.8E-3</v>
      </c>
      <c r="J5904">
        <v>2.617</v>
      </c>
      <c r="K5904">
        <f t="shared" si="187"/>
        <v>6.1582100722739671E-3</v>
      </c>
      <c r="L5904" t="s">
        <v>18</v>
      </c>
      <c r="M5904">
        <f t="shared" si="188"/>
        <v>1.470792947760533</v>
      </c>
    </row>
    <row r="5905" spans="1:13" x14ac:dyDescent="0.2">
      <c r="A5905">
        <v>19820710</v>
      </c>
      <c r="B5905">
        <v>15</v>
      </c>
      <c r="C5905" t="s">
        <v>16</v>
      </c>
      <c r="D5905" t="s">
        <v>67</v>
      </c>
      <c r="E5905" t="s">
        <v>67</v>
      </c>
      <c r="G5905">
        <v>1.6</v>
      </c>
      <c r="H5905">
        <v>716.50346309999998</v>
      </c>
      <c r="I5905">
        <v>1.8E-3</v>
      </c>
      <c r="J5905">
        <v>2.617</v>
      </c>
      <c r="K5905">
        <f t="shared" si="187"/>
        <v>6.1582100722739671E-3</v>
      </c>
      <c r="L5905" t="s">
        <v>18</v>
      </c>
      <c r="M5905">
        <f t="shared" si="188"/>
        <v>4.4123788432815987</v>
      </c>
    </row>
    <row r="5906" spans="1:13" x14ac:dyDescent="0.2">
      <c r="A5906">
        <v>19820710</v>
      </c>
      <c r="B5906">
        <v>15</v>
      </c>
      <c r="C5906" t="s">
        <v>16</v>
      </c>
      <c r="D5906" t="s">
        <v>67</v>
      </c>
      <c r="E5906" t="s">
        <v>67</v>
      </c>
      <c r="G5906">
        <v>1.6</v>
      </c>
      <c r="H5906">
        <v>716.50346309999998</v>
      </c>
      <c r="I5906">
        <v>1.8E-3</v>
      </c>
      <c r="J5906">
        <v>2.617</v>
      </c>
      <c r="K5906">
        <f t="shared" si="187"/>
        <v>6.1582100722739671E-3</v>
      </c>
      <c r="L5906" t="s">
        <v>18</v>
      </c>
      <c r="M5906">
        <f t="shared" si="188"/>
        <v>4.4123788432815987</v>
      </c>
    </row>
    <row r="5907" spans="1:13" x14ac:dyDescent="0.2">
      <c r="A5907">
        <v>19820710</v>
      </c>
      <c r="B5907">
        <v>15</v>
      </c>
      <c r="C5907" t="s">
        <v>16</v>
      </c>
      <c r="D5907" t="s">
        <v>67</v>
      </c>
      <c r="E5907" t="s">
        <v>67</v>
      </c>
      <c r="G5907">
        <v>1.6</v>
      </c>
      <c r="H5907">
        <v>1671.841414</v>
      </c>
      <c r="I5907">
        <v>1.8E-3</v>
      </c>
      <c r="J5907">
        <v>2.617</v>
      </c>
      <c r="K5907">
        <f t="shared" si="187"/>
        <v>6.1582100722739671E-3</v>
      </c>
      <c r="L5907" t="s">
        <v>18</v>
      </c>
      <c r="M5907">
        <f t="shared" si="188"/>
        <v>10.295550634939552</v>
      </c>
    </row>
    <row r="5908" spans="1:13" x14ac:dyDescent="0.2">
      <c r="A5908">
        <v>19820710</v>
      </c>
      <c r="B5908">
        <v>16</v>
      </c>
      <c r="C5908" t="s">
        <v>16</v>
      </c>
      <c r="D5908" t="s">
        <v>67</v>
      </c>
      <c r="E5908" t="s">
        <v>67</v>
      </c>
      <c r="G5908">
        <v>1.6</v>
      </c>
      <c r="H5908">
        <v>35.031177749999998</v>
      </c>
      <c r="I5908">
        <v>1.8E-3</v>
      </c>
      <c r="J5908">
        <v>2.617</v>
      </c>
      <c r="K5908">
        <f t="shared" si="187"/>
        <v>6.1582100722739671E-3</v>
      </c>
      <c r="L5908" t="s">
        <v>18</v>
      </c>
      <c r="M5908">
        <f t="shared" si="188"/>
        <v>0.21572935166366966</v>
      </c>
    </row>
    <row r="5909" spans="1:13" x14ac:dyDescent="0.2">
      <c r="A5909">
        <v>19820710</v>
      </c>
      <c r="B5909">
        <v>16</v>
      </c>
      <c r="C5909" t="s">
        <v>16</v>
      </c>
      <c r="D5909" t="s">
        <v>67</v>
      </c>
      <c r="E5909" t="s">
        <v>67</v>
      </c>
      <c r="G5909">
        <v>1.6</v>
      </c>
      <c r="H5909">
        <v>175.15588869999999</v>
      </c>
      <c r="I5909">
        <v>1.8E-3</v>
      </c>
      <c r="J5909">
        <v>2.617</v>
      </c>
      <c r="K5909">
        <f t="shared" si="187"/>
        <v>6.1582100722739671E-3</v>
      </c>
      <c r="L5909" t="s">
        <v>18</v>
      </c>
      <c r="M5909">
        <f t="shared" si="188"/>
        <v>1.078646758010438</v>
      </c>
    </row>
    <row r="5910" spans="1:13" x14ac:dyDescent="0.2">
      <c r="A5910">
        <v>19820710</v>
      </c>
      <c r="B5910">
        <v>16</v>
      </c>
      <c r="C5910" t="s">
        <v>16</v>
      </c>
      <c r="D5910" t="s">
        <v>67</v>
      </c>
      <c r="E5910" t="s">
        <v>67</v>
      </c>
      <c r="G5910">
        <v>1.6</v>
      </c>
      <c r="H5910">
        <v>280.24942199999998</v>
      </c>
      <c r="I5910">
        <v>1.8E-3</v>
      </c>
      <c r="J5910">
        <v>2.617</v>
      </c>
      <c r="K5910">
        <f t="shared" si="187"/>
        <v>6.1582100722739671E-3</v>
      </c>
      <c r="L5910" t="s">
        <v>18</v>
      </c>
      <c r="M5910">
        <f t="shared" si="188"/>
        <v>1.7258348133093573</v>
      </c>
    </row>
    <row r="5911" spans="1:13" x14ac:dyDescent="0.2">
      <c r="A5911">
        <v>19820710</v>
      </c>
      <c r="B5911">
        <v>16</v>
      </c>
      <c r="C5911" t="s">
        <v>16</v>
      </c>
      <c r="D5911" t="s">
        <v>67</v>
      </c>
      <c r="E5911" t="s">
        <v>67</v>
      </c>
      <c r="G5911">
        <v>1.6</v>
      </c>
      <c r="H5911">
        <v>280.24942199999998</v>
      </c>
      <c r="I5911">
        <v>1.8E-3</v>
      </c>
      <c r="J5911">
        <v>2.617</v>
      </c>
      <c r="K5911">
        <f t="shared" si="187"/>
        <v>6.1582100722739671E-3</v>
      </c>
      <c r="L5911" t="s">
        <v>18</v>
      </c>
      <c r="M5911">
        <f t="shared" si="188"/>
        <v>1.7258348133093573</v>
      </c>
    </row>
    <row r="5912" spans="1:13" x14ac:dyDescent="0.2">
      <c r="A5912">
        <v>19820710</v>
      </c>
      <c r="B5912">
        <v>16</v>
      </c>
      <c r="C5912" t="s">
        <v>16</v>
      </c>
      <c r="D5912" t="s">
        <v>67</v>
      </c>
      <c r="E5912" t="s">
        <v>67</v>
      </c>
      <c r="G5912">
        <v>1.6</v>
      </c>
      <c r="H5912">
        <v>1120.9976879999999</v>
      </c>
      <c r="I5912">
        <v>1.8E-3</v>
      </c>
      <c r="J5912">
        <v>2.617</v>
      </c>
      <c r="K5912">
        <f t="shared" si="187"/>
        <v>6.1582100722739671E-3</v>
      </c>
      <c r="L5912" t="s">
        <v>18</v>
      </c>
      <c r="M5912">
        <f t="shared" si="188"/>
        <v>6.9033392532374291</v>
      </c>
    </row>
    <row r="5913" spans="1:13" x14ac:dyDescent="0.2">
      <c r="A5913">
        <v>19820710</v>
      </c>
      <c r="B5913">
        <v>16</v>
      </c>
      <c r="C5913" t="s">
        <v>16</v>
      </c>
      <c r="D5913" t="s">
        <v>67</v>
      </c>
      <c r="E5913" t="s">
        <v>67</v>
      </c>
      <c r="G5913">
        <v>1.6</v>
      </c>
      <c r="H5913">
        <v>4483.9907519999997</v>
      </c>
      <c r="I5913">
        <v>1.8E-3</v>
      </c>
      <c r="J5913">
        <v>2.617</v>
      </c>
      <c r="K5913">
        <f t="shared" si="187"/>
        <v>6.1582100722739671E-3</v>
      </c>
      <c r="L5913" t="s">
        <v>18</v>
      </c>
      <c r="M5913">
        <f t="shared" si="188"/>
        <v>27.613357012949717</v>
      </c>
    </row>
    <row r="5914" spans="1:13" x14ac:dyDescent="0.2">
      <c r="A5914">
        <v>19820710</v>
      </c>
      <c r="B5914">
        <v>17</v>
      </c>
      <c r="C5914" t="s">
        <v>16</v>
      </c>
      <c r="D5914" t="s">
        <v>67</v>
      </c>
      <c r="E5914" t="s">
        <v>67</v>
      </c>
      <c r="G5914">
        <v>1.6</v>
      </c>
      <c r="H5914">
        <v>34.965034969999998</v>
      </c>
      <c r="I5914">
        <v>1.8E-3</v>
      </c>
      <c r="J5914">
        <v>2.617</v>
      </c>
      <c r="K5914">
        <f t="shared" si="187"/>
        <v>6.1582100722739671E-3</v>
      </c>
      <c r="L5914" t="s">
        <v>18</v>
      </c>
      <c r="M5914">
        <f t="shared" si="188"/>
        <v>0.21532203052966548</v>
      </c>
    </row>
    <row r="5915" spans="1:13" x14ac:dyDescent="0.2">
      <c r="A5915">
        <v>19820710</v>
      </c>
      <c r="B5915">
        <v>17</v>
      </c>
      <c r="C5915" t="s">
        <v>16</v>
      </c>
      <c r="D5915" t="s">
        <v>67</v>
      </c>
      <c r="E5915" t="s">
        <v>67</v>
      </c>
      <c r="G5915">
        <v>1.6</v>
      </c>
      <c r="H5915">
        <v>34.965034969999998</v>
      </c>
      <c r="I5915">
        <v>1.8E-3</v>
      </c>
      <c r="J5915">
        <v>2.617</v>
      </c>
      <c r="K5915">
        <f t="shared" si="187"/>
        <v>6.1582100722739671E-3</v>
      </c>
      <c r="L5915" t="s">
        <v>18</v>
      </c>
      <c r="M5915">
        <f t="shared" si="188"/>
        <v>0.21532203052966548</v>
      </c>
    </row>
    <row r="5916" spans="1:13" x14ac:dyDescent="0.2">
      <c r="A5916">
        <v>19820710</v>
      </c>
      <c r="B5916">
        <v>17</v>
      </c>
      <c r="C5916" t="s">
        <v>16</v>
      </c>
      <c r="D5916" t="s">
        <v>67</v>
      </c>
      <c r="E5916" t="s">
        <v>67</v>
      </c>
      <c r="G5916">
        <v>1.6</v>
      </c>
      <c r="H5916">
        <v>559.44055939999998</v>
      </c>
      <c r="I5916">
        <v>1.8E-3</v>
      </c>
      <c r="J5916">
        <v>2.617</v>
      </c>
      <c r="K5916">
        <f t="shared" si="187"/>
        <v>6.1582100722739671E-3</v>
      </c>
      <c r="L5916" t="s">
        <v>18</v>
      </c>
      <c r="M5916">
        <f t="shared" si="188"/>
        <v>3.4451524877356623</v>
      </c>
    </row>
    <row r="5917" spans="1:13" x14ac:dyDescent="0.2">
      <c r="A5917">
        <v>19820710</v>
      </c>
      <c r="B5917">
        <v>17</v>
      </c>
      <c r="C5917" t="s">
        <v>16</v>
      </c>
      <c r="D5917" t="s">
        <v>67</v>
      </c>
      <c r="E5917" t="s">
        <v>67</v>
      </c>
      <c r="G5917">
        <v>1.6</v>
      </c>
      <c r="H5917">
        <v>1678.321678</v>
      </c>
      <c r="I5917">
        <v>1.8E-3</v>
      </c>
      <c r="J5917">
        <v>2.617</v>
      </c>
      <c r="K5917">
        <f t="shared" si="187"/>
        <v>6.1582100722739671E-3</v>
      </c>
      <c r="L5917" t="s">
        <v>18</v>
      </c>
      <c r="M5917">
        <f t="shared" si="188"/>
        <v>10.335457461975345</v>
      </c>
    </row>
    <row r="5918" spans="1:13" x14ac:dyDescent="0.2">
      <c r="A5918">
        <v>19820710</v>
      </c>
      <c r="B5918">
        <v>17</v>
      </c>
      <c r="C5918" t="s">
        <v>16</v>
      </c>
      <c r="D5918" t="s">
        <v>67</v>
      </c>
      <c r="E5918" t="s">
        <v>67</v>
      </c>
      <c r="G5918">
        <v>1.6</v>
      </c>
      <c r="H5918">
        <v>2237.7622379999998</v>
      </c>
      <c r="I5918">
        <v>1.8E-3</v>
      </c>
      <c r="J5918">
        <v>2.617</v>
      </c>
      <c r="K5918">
        <f t="shared" si="187"/>
        <v>6.1582100722739671E-3</v>
      </c>
      <c r="L5918" t="s">
        <v>18</v>
      </c>
      <c r="M5918">
        <f t="shared" si="188"/>
        <v>13.780609953405934</v>
      </c>
    </row>
    <row r="5919" spans="1:13" x14ac:dyDescent="0.2">
      <c r="A5919">
        <v>19820710</v>
      </c>
      <c r="B5919">
        <v>17</v>
      </c>
      <c r="C5919" t="s">
        <v>16</v>
      </c>
      <c r="D5919" t="s">
        <v>67</v>
      </c>
      <c r="E5919" t="s">
        <v>67</v>
      </c>
      <c r="G5919">
        <v>1.6</v>
      </c>
      <c r="H5919">
        <v>10069.93007</v>
      </c>
      <c r="I5919">
        <v>1.8E-3</v>
      </c>
      <c r="J5919">
        <v>2.617</v>
      </c>
      <c r="K5919">
        <f t="shared" si="187"/>
        <v>6.1582100722739671E-3</v>
      </c>
      <c r="L5919" t="s">
        <v>18</v>
      </c>
      <c r="M5919">
        <f t="shared" si="188"/>
        <v>62.012744784168497</v>
      </c>
    </row>
    <row r="5920" spans="1:13" x14ac:dyDescent="0.2">
      <c r="A5920">
        <v>19820710</v>
      </c>
      <c r="B5920">
        <v>18</v>
      </c>
      <c r="C5920" t="s">
        <v>16</v>
      </c>
      <c r="D5920" t="s">
        <v>67</v>
      </c>
      <c r="E5920" t="s">
        <v>67</v>
      </c>
      <c r="G5920">
        <v>1.6</v>
      </c>
      <c r="H5920">
        <v>261.73728119999998</v>
      </c>
      <c r="I5920">
        <v>1.8E-3</v>
      </c>
      <c r="J5920">
        <v>2.617</v>
      </c>
      <c r="K5920">
        <f t="shared" si="187"/>
        <v>6.1582100722739671E-3</v>
      </c>
      <c r="L5920" t="s">
        <v>18</v>
      </c>
      <c r="M5920">
        <f t="shared" si="188"/>
        <v>1.6118331613754435</v>
      </c>
    </row>
    <row r="5921" spans="1:13" x14ac:dyDescent="0.2">
      <c r="A5921">
        <v>19820710</v>
      </c>
      <c r="B5921">
        <v>18</v>
      </c>
      <c r="C5921" t="s">
        <v>16</v>
      </c>
      <c r="D5921" t="s">
        <v>67</v>
      </c>
      <c r="E5921" t="s">
        <v>67</v>
      </c>
      <c r="G5921">
        <v>1.6</v>
      </c>
      <c r="H5921">
        <v>785.21184359999995</v>
      </c>
      <c r="I5921">
        <v>1.8E-3</v>
      </c>
      <c r="J5921">
        <v>2.617</v>
      </c>
      <c r="K5921">
        <f t="shared" si="187"/>
        <v>6.1582100722739671E-3</v>
      </c>
      <c r="L5921" t="s">
        <v>18</v>
      </c>
      <c r="M5921">
        <f t="shared" si="188"/>
        <v>4.8354994841263306</v>
      </c>
    </row>
    <row r="5922" spans="1:13" x14ac:dyDescent="0.2">
      <c r="A5922">
        <v>19820710</v>
      </c>
      <c r="B5922">
        <v>18</v>
      </c>
      <c r="C5922" t="s">
        <v>16</v>
      </c>
      <c r="D5922" t="s">
        <v>67</v>
      </c>
      <c r="E5922" t="s">
        <v>67</v>
      </c>
      <c r="G5922">
        <v>1.6</v>
      </c>
      <c r="H5922">
        <v>5234.7456240000001</v>
      </c>
      <c r="I5922">
        <v>1.8E-3</v>
      </c>
      <c r="J5922">
        <v>2.617</v>
      </c>
      <c r="K5922">
        <f t="shared" si="187"/>
        <v>6.1582100722739671E-3</v>
      </c>
      <c r="L5922" t="s">
        <v>18</v>
      </c>
      <c r="M5922">
        <f t="shared" si="188"/>
        <v>32.23666322750887</v>
      </c>
    </row>
    <row r="5923" spans="1:13" x14ac:dyDescent="0.2">
      <c r="A5923">
        <v>19820710</v>
      </c>
      <c r="B5923">
        <v>19</v>
      </c>
      <c r="C5923" t="s">
        <v>16</v>
      </c>
      <c r="D5923" t="s">
        <v>67</v>
      </c>
      <c r="E5923" t="s">
        <v>67</v>
      </c>
      <c r="G5923">
        <v>1.6</v>
      </c>
      <c r="H5923">
        <v>1207.273825</v>
      </c>
      <c r="I5923">
        <v>1.8E-3</v>
      </c>
      <c r="J5923">
        <v>2.617</v>
      </c>
      <c r="K5923">
        <f t="shared" si="187"/>
        <v>6.1582100722739671E-3</v>
      </c>
      <c r="L5923" t="s">
        <v>18</v>
      </c>
      <c r="M5923">
        <f t="shared" si="188"/>
        <v>7.4346458291077182</v>
      </c>
    </row>
    <row r="5924" spans="1:13" x14ac:dyDescent="0.2">
      <c r="A5924">
        <v>19820710</v>
      </c>
      <c r="B5924">
        <v>19</v>
      </c>
      <c r="C5924" t="s">
        <v>16</v>
      </c>
      <c r="D5924" t="s">
        <v>67</v>
      </c>
      <c r="E5924" t="s">
        <v>67</v>
      </c>
      <c r="G5924">
        <v>1.6</v>
      </c>
      <c r="H5924">
        <v>2716.3661059999999</v>
      </c>
      <c r="I5924">
        <v>1.8E-3</v>
      </c>
      <c r="J5924">
        <v>2.617</v>
      </c>
      <c r="K5924">
        <f t="shared" si="187"/>
        <v>6.1582100722739671E-3</v>
      </c>
      <c r="L5924" t="s">
        <v>18</v>
      </c>
      <c r="M5924">
        <f t="shared" si="188"/>
        <v>16.727953113952815</v>
      </c>
    </row>
    <row r="5925" spans="1:13" x14ac:dyDescent="0.2">
      <c r="A5925">
        <v>19820710</v>
      </c>
      <c r="B5925">
        <v>19</v>
      </c>
      <c r="C5925" t="s">
        <v>16</v>
      </c>
      <c r="D5925" t="s">
        <v>67</v>
      </c>
      <c r="E5925" t="s">
        <v>67</v>
      </c>
      <c r="G5925">
        <v>1.6</v>
      </c>
      <c r="H5925">
        <v>3018.1845619999999</v>
      </c>
      <c r="I5925">
        <v>1.8E-3</v>
      </c>
      <c r="J5925">
        <v>2.617</v>
      </c>
      <c r="K5925">
        <f t="shared" si="187"/>
        <v>6.1582100722739671E-3</v>
      </c>
      <c r="L5925" t="s">
        <v>18</v>
      </c>
      <c r="M5925">
        <f t="shared" si="188"/>
        <v>18.586614569690191</v>
      </c>
    </row>
    <row r="5926" spans="1:13" x14ac:dyDescent="0.2">
      <c r="A5926">
        <v>19820710</v>
      </c>
      <c r="B5926">
        <v>19</v>
      </c>
      <c r="C5926" t="s">
        <v>16</v>
      </c>
      <c r="D5926" t="s">
        <v>67</v>
      </c>
      <c r="E5926" t="s">
        <v>67</v>
      </c>
      <c r="G5926">
        <v>1.6</v>
      </c>
      <c r="H5926">
        <v>7545.461405</v>
      </c>
      <c r="I5926">
        <v>1.8E-3</v>
      </c>
      <c r="J5926">
        <v>2.617</v>
      </c>
      <c r="K5926">
        <f t="shared" si="187"/>
        <v>6.1582100722739671E-3</v>
      </c>
      <c r="L5926" t="s">
        <v>18</v>
      </c>
      <c r="M5926">
        <f t="shared" si="188"/>
        <v>46.466536424225481</v>
      </c>
    </row>
    <row r="5927" spans="1:13" x14ac:dyDescent="0.2">
      <c r="A5927">
        <v>19820710</v>
      </c>
      <c r="B5927">
        <v>20</v>
      </c>
      <c r="C5927" t="s">
        <v>16</v>
      </c>
      <c r="D5927" t="s">
        <v>67</v>
      </c>
      <c r="E5927" t="s">
        <v>67</v>
      </c>
      <c r="G5927">
        <v>1.6</v>
      </c>
      <c r="H5927">
        <v>390.68222880000002</v>
      </c>
      <c r="I5927">
        <v>1.8E-3</v>
      </c>
      <c r="J5927">
        <v>2.617</v>
      </c>
      <c r="K5927">
        <f t="shared" si="187"/>
        <v>6.1582100722739671E-3</v>
      </c>
      <c r="L5927" t="s">
        <v>18</v>
      </c>
      <c r="M5927">
        <f t="shared" si="188"/>
        <v>2.4059032364546025</v>
      </c>
    </row>
    <row r="5928" spans="1:13" x14ac:dyDescent="0.2">
      <c r="A5928">
        <v>19820710</v>
      </c>
      <c r="B5928">
        <v>20</v>
      </c>
      <c r="C5928" t="s">
        <v>16</v>
      </c>
      <c r="D5928" t="s">
        <v>67</v>
      </c>
      <c r="E5928" t="s">
        <v>67</v>
      </c>
      <c r="G5928">
        <v>1.6</v>
      </c>
      <c r="H5928">
        <v>781.3644577</v>
      </c>
      <c r="I5928">
        <v>1.8E-3</v>
      </c>
      <c r="J5928">
        <v>2.617</v>
      </c>
      <c r="K5928">
        <f t="shared" si="187"/>
        <v>6.1582100722739671E-3</v>
      </c>
      <c r="L5928" t="s">
        <v>18</v>
      </c>
      <c r="M5928">
        <f t="shared" si="188"/>
        <v>4.8118064735250261</v>
      </c>
    </row>
    <row r="5929" spans="1:13" x14ac:dyDescent="0.2">
      <c r="A5929">
        <v>19820710</v>
      </c>
      <c r="B5929">
        <v>20</v>
      </c>
      <c r="C5929" t="s">
        <v>16</v>
      </c>
      <c r="D5929" t="s">
        <v>67</v>
      </c>
      <c r="E5929" t="s">
        <v>67</v>
      </c>
      <c r="G5929">
        <v>1.6</v>
      </c>
      <c r="H5929">
        <v>781.3644577</v>
      </c>
      <c r="I5929">
        <v>1.8E-3</v>
      </c>
      <c r="J5929">
        <v>2.617</v>
      </c>
      <c r="K5929">
        <f t="shared" si="187"/>
        <v>6.1582100722739671E-3</v>
      </c>
      <c r="L5929" t="s">
        <v>18</v>
      </c>
      <c r="M5929">
        <f t="shared" si="188"/>
        <v>4.8118064735250261</v>
      </c>
    </row>
    <row r="5930" spans="1:13" x14ac:dyDescent="0.2">
      <c r="A5930">
        <v>19820710</v>
      </c>
      <c r="B5930">
        <v>20</v>
      </c>
      <c r="C5930" t="s">
        <v>16</v>
      </c>
      <c r="D5930" t="s">
        <v>67</v>
      </c>
      <c r="E5930" t="s">
        <v>67</v>
      </c>
      <c r="G5930">
        <v>1.6</v>
      </c>
      <c r="H5930">
        <v>5078.8689750000003</v>
      </c>
      <c r="I5930">
        <v>1.8E-3</v>
      </c>
      <c r="J5930">
        <v>2.617</v>
      </c>
      <c r="K5930">
        <f t="shared" si="187"/>
        <v>6.1582100722739671E-3</v>
      </c>
      <c r="L5930" t="s">
        <v>18</v>
      </c>
      <c r="M5930">
        <f t="shared" si="188"/>
        <v>31.276742077604762</v>
      </c>
    </row>
    <row r="5931" spans="1:13" x14ac:dyDescent="0.2">
      <c r="A5931">
        <v>19820806</v>
      </c>
      <c r="B5931">
        <v>1</v>
      </c>
      <c r="C5931" t="s">
        <v>16</v>
      </c>
      <c r="D5931" t="s">
        <v>67</v>
      </c>
      <c r="E5931" t="s">
        <v>67</v>
      </c>
      <c r="G5931">
        <v>1.6</v>
      </c>
      <c r="H5931">
        <v>48.546045919999997</v>
      </c>
      <c r="I5931">
        <v>1.8E-3</v>
      </c>
      <c r="J5931">
        <v>2.617</v>
      </c>
      <c r="K5931">
        <f t="shared" ref="K5931:K5994" si="189">I5931*(G5931^J5931)</f>
        <v>6.1582100722739671E-3</v>
      </c>
      <c r="L5931" t="s">
        <v>18</v>
      </c>
      <c r="M5931">
        <f t="shared" si="188"/>
        <v>0.29895674895361851</v>
      </c>
    </row>
    <row r="5932" spans="1:13" x14ac:dyDescent="0.2">
      <c r="A5932">
        <v>19820806</v>
      </c>
      <c r="B5932">
        <v>1</v>
      </c>
      <c r="C5932" t="s">
        <v>16</v>
      </c>
      <c r="D5932" t="s">
        <v>67</v>
      </c>
      <c r="E5932" t="s">
        <v>67</v>
      </c>
      <c r="G5932">
        <v>1.6</v>
      </c>
      <c r="H5932">
        <v>97.092091850000003</v>
      </c>
      <c r="I5932">
        <v>1.8E-3</v>
      </c>
      <c r="J5932">
        <v>2.617</v>
      </c>
      <c r="K5932">
        <f t="shared" si="189"/>
        <v>6.1582100722739671E-3</v>
      </c>
      <c r="L5932" t="s">
        <v>18</v>
      </c>
      <c r="M5932">
        <f t="shared" si="188"/>
        <v>0.59791349796881921</v>
      </c>
    </row>
    <row r="5933" spans="1:13" x14ac:dyDescent="0.2">
      <c r="A5933">
        <v>19820806</v>
      </c>
      <c r="B5933">
        <v>1</v>
      </c>
      <c r="C5933" t="s">
        <v>16</v>
      </c>
      <c r="D5933" t="s">
        <v>67</v>
      </c>
      <c r="E5933" t="s">
        <v>67</v>
      </c>
      <c r="G5933">
        <v>1.6</v>
      </c>
      <c r="H5933">
        <v>631.09859700000004</v>
      </c>
      <c r="I5933">
        <v>1.8E-3</v>
      </c>
      <c r="J5933">
        <v>2.617</v>
      </c>
      <c r="K5933">
        <f t="shared" si="189"/>
        <v>6.1582100722739671E-3</v>
      </c>
      <c r="L5933" t="s">
        <v>18</v>
      </c>
      <c r="M5933">
        <f t="shared" si="188"/>
        <v>3.8864377366433693</v>
      </c>
    </row>
    <row r="5934" spans="1:13" x14ac:dyDescent="0.2">
      <c r="A5934">
        <v>19820806</v>
      </c>
      <c r="B5934">
        <v>1</v>
      </c>
      <c r="C5934" t="s">
        <v>16</v>
      </c>
      <c r="D5934" t="s">
        <v>67</v>
      </c>
      <c r="E5934" t="s">
        <v>67</v>
      </c>
      <c r="G5934">
        <v>1.6</v>
      </c>
      <c r="H5934">
        <v>679.64464290000001</v>
      </c>
      <c r="I5934">
        <v>1.8E-3</v>
      </c>
      <c r="J5934">
        <v>2.617</v>
      </c>
      <c r="K5934">
        <f t="shared" si="189"/>
        <v>6.1582100722739671E-3</v>
      </c>
      <c r="L5934" t="s">
        <v>18</v>
      </c>
      <c r="M5934">
        <f t="shared" si="188"/>
        <v>4.1853944854738234</v>
      </c>
    </row>
    <row r="5935" spans="1:13" x14ac:dyDescent="0.2">
      <c r="A5935">
        <v>19820806</v>
      </c>
      <c r="B5935">
        <v>2</v>
      </c>
      <c r="C5935" t="s">
        <v>16</v>
      </c>
      <c r="D5935" t="s">
        <v>67</v>
      </c>
      <c r="E5935" t="s">
        <v>67</v>
      </c>
      <c r="G5935">
        <v>1.6</v>
      </c>
      <c r="H5935">
        <v>39.625931209999997</v>
      </c>
      <c r="I5935">
        <v>1.8E-3</v>
      </c>
      <c r="J5935">
        <v>2.617</v>
      </c>
      <c r="K5935">
        <f t="shared" si="189"/>
        <v>6.1582100722739671E-3</v>
      </c>
      <c r="L5935" t="s">
        <v>18</v>
      </c>
      <c r="M5935">
        <f t="shared" si="188"/>
        <v>0.24402480870065732</v>
      </c>
    </row>
    <row r="5936" spans="1:13" x14ac:dyDescent="0.2">
      <c r="A5936">
        <v>19820806</v>
      </c>
      <c r="B5936">
        <v>2</v>
      </c>
      <c r="C5936" t="s">
        <v>16</v>
      </c>
      <c r="D5936" t="s">
        <v>67</v>
      </c>
      <c r="E5936" t="s">
        <v>67</v>
      </c>
      <c r="G5936">
        <v>1.6</v>
      </c>
      <c r="H5936">
        <v>39.625931209999997</v>
      </c>
      <c r="I5936">
        <v>1.8E-3</v>
      </c>
      <c r="J5936">
        <v>2.617</v>
      </c>
      <c r="K5936">
        <f t="shared" si="189"/>
        <v>6.1582100722739671E-3</v>
      </c>
      <c r="L5936" t="s">
        <v>18</v>
      </c>
      <c r="M5936">
        <f t="shared" si="188"/>
        <v>0.24402480870065732</v>
      </c>
    </row>
    <row r="5937" spans="1:13" x14ac:dyDescent="0.2">
      <c r="A5937">
        <v>19820806</v>
      </c>
      <c r="B5937">
        <v>2</v>
      </c>
      <c r="C5937" t="s">
        <v>16</v>
      </c>
      <c r="D5937" t="s">
        <v>67</v>
      </c>
      <c r="E5937" t="s">
        <v>67</v>
      </c>
      <c r="G5937">
        <v>1.6</v>
      </c>
      <c r="H5937">
        <v>277.38151850000003</v>
      </c>
      <c r="I5937">
        <v>1.8E-3</v>
      </c>
      <c r="J5937">
        <v>2.617</v>
      </c>
      <c r="K5937">
        <f t="shared" si="189"/>
        <v>6.1582100722739671E-3</v>
      </c>
      <c r="L5937" t="s">
        <v>18</v>
      </c>
      <c r="M5937">
        <f t="shared" si="188"/>
        <v>1.7081736610893479</v>
      </c>
    </row>
    <row r="5938" spans="1:13" x14ac:dyDescent="0.2">
      <c r="A5938">
        <v>19820806</v>
      </c>
      <c r="B5938">
        <v>2</v>
      </c>
      <c r="C5938" t="s">
        <v>16</v>
      </c>
      <c r="D5938" t="s">
        <v>67</v>
      </c>
      <c r="E5938" t="s">
        <v>67</v>
      </c>
      <c r="G5938">
        <v>1.6</v>
      </c>
      <c r="H5938">
        <v>317.0074497</v>
      </c>
      <c r="I5938">
        <v>1.8E-3</v>
      </c>
      <c r="J5938">
        <v>2.617</v>
      </c>
      <c r="K5938">
        <f t="shared" si="189"/>
        <v>6.1582100722739671E-3</v>
      </c>
      <c r="L5938" t="s">
        <v>18</v>
      </c>
      <c r="M5938">
        <f t="shared" si="188"/>
        <v>1.9521984697284229</v>
      </c>
    </row>
    <row r="5939" spans="1:13" x14ac:dyDescent="0.2">
      <c r="A5939">
        <v>19820806</v>
      </c>
      <c r="B5939">
        <v>2</v>
      </c>
      <c r="C5939" t="s">
        <v>16</v>
      </c>
      <c r="D5939" t="s">
        <v>67</v>
      </c>
      <c r="E5939" t="s">
        <v>67</v>
      </c>
      <c r="G5939">
        <v>1.6</v>
      </c>
      <c r="H5939">
        <v>1268.0297989999999</v>
      </c>
      <c r="I5939">
        <v>1.8E-3</v>
      </c>
      <c r="J5939">
        <v>2.617</v>
      </c>
      <c r="K5939">
        <f t="shared" si="189"/>
        <v>6.1582100722739671E-3</v>
      </c>
      <c r="L5939" t="s">
        <v>18</v>
      </c>
      <c r="M5939">
        <f t="shared" si="188"/>
        <v>7.8087938801453332</v>
      </c>
    </row>
    <row r="5940" spans="1:13" x14ac:dyDescent="0.2">
      <c r="A5940">
        <v>19820806</v>
      </c>
      <c r="B5940">
        <v>2</v>
      </c>
      <c r="C5940" t="s">
        <v>16</v>
      </c>
      <c r="D5940" t="s">
        <v>67</v>
      </c>
      <c r="E5940" t="s">
        <v>67</v>
      </c>
      <c r="G5940">
        <v>1.6</v>
      </c>
      <c r="H5940">
        <v>2536.0595969999999</v>
      </c>
      <c r="I5940">
        <v>1.8E-3</v>
      </c>
      <c r="J5940">
        <v>2.617</v>
      </c>
      <c r="K5940">
        <f t="shared" si="189"/>
        <v>6.1582100722739671E-3</v>
      </c>
      <c r="L5940" t="s">
        <v>18</v>
      </c>
      <c r="M5940">
        <f t="shared" si="188"/>
        <v>15.617587754132458</v>
      </c>
    </row>
    <row r="5941" spans="1:13" x14ac:dyDescent="0.2">
      <c r="A5941">
        <v>19820806</v>
      </c>
      <c r="B5941">
        <v>2</v>
      </c>
      <c r="C5941" t="s">
        <v>16</v>
      </c>
      <c r="D5941" t="s">
        <v>67</v>
      </c>
      <c r="E5941" t="s">
        <v>67</v>
      </c>
      <c r="G5941">
        <v>1.6</v>
      </c>
      <c r="H5941">
        <v>5072.1191950000002</v>
      </c>
      <c r="I5941">
        <v>1.8E-3</v>
      </c>
      <c r="J5941">
        <v>2.617</v>
      </c>
      <c r="K5941">
        <f t="shared" si="189"/>
        <v>6.1582100722739671E-3</v>
      </c>
      <c r="L5941" t="s">
        <v>18</v>
      </c>
      <c r="M5941">
        <f t="shared" si="188"/>
        <v>31.235175514423126</v>
      </c>
    </row>
    <row r="5942" spans="1:13" x14ac:dyDescent="0.2">
      <c r="A5942">
        <v>19820806</v>
      </c>
      <c r="B5942">
        <v>3</v>
      </c>
      <c r="C5942" t="s">
        <v>16</v>
      </c>
      <c r="D5942" t="s">
        <v>67</v>
      </c>
      <c r="E5942" t="s">
        <v>67</v>
      </c>
      <c r="G5942">
        <v>1.6</v>
      </c>
      <c r="H5942">
        <v>84.922083990000004</v>
      </c>
      <c r="I5942">
        <v>1.8E-3</v>
      </c>
      <c r="J5942">
        <v>2.617</v>
      </c>
      <c r="K5942">
        <f t="shared" si="189"/>
        <v>6.1582100722739671E-3</v>
      </c>
      <c r="L5942" t="s">
        <v>18</v>
      </c>
      <c r="M5942">
        <f t="shared" si="188"/>
        <v>0.52296803298571382</v>
      </c>
    </row>
    <row r="5943" spans="1:13" x14ac:dyDescent="0.2">
      <c r="A5943">
        <v>19820806</v>
      </c>
      <c r="B5943">
        <v>3</v>
      </c>
      <c r="C5943" t="s">
        <v>16</v>
      </c>
      <c r="D5943" t="s">
        <v>67</v>
      </c>
      <c r="E5943" t="s">
        <v>67</v>
      </c>
      <c r="G5943">
        <v>1.6</v>
      </c>
      <c r="H5943">
        <v>212.30520999999999</v>
      </c>
      <c r="I5943">
        <v>1.8E-3</v>
      </c>
      <c r="J5943">
        <v>2.617</v>
      </c>
      <c r="K5943">
        <f t="shared" si="189"/>
        <v>6.1582100722739671E-3</v>
      </c>
      <c r="L5943" t="s">
        <v>18</v>
      </c>
      <c r="M5943">
        <f t="shared" si="188"/>
        <v>1.3074200826182396</v>
      </c>
    </row>
    <row r="5944" spans="1:13" x14ac:dyDescent="0.2">
      <c r="A5944">
        <v>19820806</v>
      </c>
      <c r="B5944">
        <v>3</v>
      </c>
      <c r="C5944" t="s">
        <v>16</v>
      </c>
      <c r="D5944" t="s">
        <v>67</v>
      </c>
      <c r="E5944" t="s">
        <v>67</v>
      </c>
      <c r="G5944">
        <v>1.6</v>
      </c>
      <c r="H5944">
        <v>339.68833599999999</v>
      </c>
      <c r="I5944">
        <v>1.8E-3</v>
      </c>
      <c r="J5944">
        <v>2.617</v>
      </c>
      <c r="K5944">
        <f t="shared" si="189"/>
        <v>6.1582100722739671E-3</v>
      </c>
      <c r="L5944" t="s">
        <v>18</v>
      </c>
      <c r="M5944">
        <f t="shared" si="188"/>
        <v>2.0918721321891836</v>
      </c>
    </row>
    <row r="5945" spans="1:13" x14ac:dyDescent="0.2">
      <c r="A5945">
        <v>19820806</v>
      </c>
      <c r="B5945">
        <v>3</v>
      </c>
      <c r="C5945" t="s">
        <v>16</v>
      </c>
      <c r="D5945" t="s">
        <v>67</v>
      </c>
      <c r="E5945" t="s">
        <v>67</v>
      </c>
      <c r="G5945">
        <v>1.6</v>
      </c>
      <c r="H5945">
        <v>382.14937789999999</v>
      </c>
      <c r="I5945">
        <v>1.8E-3</v>
      </c>
      <c r="J5945">
        <v>2.617</v>
      </c>
      <c r="K5945">
        <f t="shared" si="189"/>
        <v>6.1582100722739671E-3</v>
      </c>
      <c r="L5945" t="s">
        <v>18</v>
      </c>
      <c r="M5945">
        <f t="shared" si="188"/>
        <v>2.3533561480970104</v>
      </c>
    </row>
    <row r="5946" spans="1:13" x14ac:dyDescent="0.2">
      <c r="A5946">
        <v>19820806</v>
      </c>
      <c r="B5946">
        <v>3</v>
      </c>
      <c r="C5946" t="s">
        <v>16</v>
      </c>
      <c r="D5946" t="s">
        <v>67</v>
      </c>
      <c r="E5946" t="s">
        <v>67</v>
      </c>
      <c r="G5946">
        <v>1.6</v>
      </c>
      <c r="H5946">
        <v>891.68188190000001</v>
      </c>
      <c r="I5946">
        <v>1.8E-3</v>
      </c>
      <c r="J5946">
        <v>2.617</v>
      </c>
      <c r="K5946">
        <f t="shared" si="189"/>
        <v>6.1582100722739671E-3</v>
      </c>
      <c r="L5946" t="s">
        <v>18</v>
      </c>
      <c r="M5946">
        <f t="shared" si="188"/>
        <v>5.4911643463807858</v>
      </c>
    </row>
    <row r="5947" spans="1:13" x14ac:dyDescent="0.2">
      <c r="A5947">
        <v>19820806</v>
      </c>
      <c r="B5947">
        <v>4</v>
      </c>
      <c r="C5947" t="s">
        <v>16</v>
      </c>
      <c r="D5947" t="s">
        <v>67</v>
      </c>
      <c r="E5947" t="s">
        <v>67</v>
      </c>
      <c r="G5947">
        <v>1.6</v>
      </c>
      <c r="H5947">
        <v>167.42005689999999</v>
      </c>
      <c r="I5947">
        <v>1.8E-3</v>
      </c>
      <c r="J5947">
        <v>2.617</v>
      </c>
      <c r="K5947">
        <f t="shared" si="189"/>
        <v>6.1582100722739671E-3</v>
      </c>
      <c r="L5947" t="s">
        <v>18</v>
      </c>
      <c r="M5947">
        <f t="shared" si="188"/>
        <v>1.0310078807022607</v>
      </c>
    </row>
    <row r="5948" spans="1:13" x14ac:dyDescent="0.2">
      <c r="A5948">
        <v>19820806</v>
      </c>
      <c r="B5948">
        <v>4</v>
      </c>
      <c r="C5948" t="s">
        <v>16</v>
      </c>
      <c r="D5948" t="s">
        <v>67</v>
      </c>
      <c r="E5948" t="s">
        <v>67</v>
      </c>
      <c r="G5948">
        <v>1.6</v>
      </c>
      <c r="H5948">
        <v>292.98509960000001</v>
      </c>
      <c r="I5948">
        <v>1.8E-3</v>
      </c>
      <c r="J5948">
        <v>2.617</v>
      </c>
      <c r="K5948">
        <f t="shared" si="189"/>
        <v>6.1582100722739671E-3</v>
      </c>
      <c r="L5948" t="s">
        <v>18</v>
      </c>
      <c r="M5948">
        <f t="shared" si="188"/>
        <v>1.8042637913829116</v>
      </c>
    </row>
    <row r="5949" spans="1:13" x14ac:dyDescent="0.2">
      <c r="A5949">
        <v>19820806</v>
      </c>
      <c r="B5949">
        <v>4</v>
      </c>
      <c r="C5949" t="s">
        <v>16</v>
      </c>
      <c r="D5949" t="s">
        <v>67</v>
      </c>
      <c r="E5949" t="s">
        <v>67</v>
      </c>
      <c r="G5949">
        <v>1.6</v>
      </c>
      <c r="H5949">
        <v>376.69512809999998</v>
      </c>
      <c r="I5949">
        <v>1.8E-3</v>
      </c>
      <c r="J5949">
        <v>2.617</v>
      </c>
      <c r="K5949">
        <f t="shared" si="189"/>
        <v>6.1582100722739671E-3</v>
      </c>
      <c r="L5949" t="s">
        <v>18</v>
      </c>
      <c r="M5949">
        <f t="shared" si="188"/>
        <v>2.3197677320419521</v>
      </c>
    </row>
    <row r="5950" spans="1:13" x14ac:dyDescent="0.2">
      <c r="A5950">
        <v>19820806</v>
      </c>
      <c r="B5950">
        <v>4</v>
      </c>
      <c r="C5950" t="s">
        <v>16</v>
      </c>
      <c r="D5950" t="s">
        <v>67</v>
      </c>
      <c r="E5950" t="s">
        <v>67</v>
      </c>
      <c r="G5950">
        <v>1.6</v>
      </c>
      <c r="H5950">
        <v>502.26017080000003</v>
      </c>
      <c r="I5950">
        <v>1.8E-3</v>
      </c>
      <c r="J5950">
        <v>2.617</v>
      </c>
      <c r="K5950">
        <f t="shared" si="189"/>
        <v>6.1582100722739671E-3</v>
      </c>
      <c r="L5950" t="s">
        <v>18</v>
      </c>
      <c r="M5950">
        <f t="shared" si="188"/>
        <v>3.0930236427226032</v>
      </c>
    </row>
    <row r="5951" spans="1:13" x14ac:dyDescent="0.2">
      <c r="A5951">
        <v>19820806</v>
      </c>
      <c r="B5951">
        <v>5</v>
      </c>
      <c r="C5951" t="s">
        <v>16</v>
      </c>
      <c r="D5951" t="s">
        <v>67</v>
      </c>
      <c r="E5951" t="s">
        <v>67</v>
      </c>
      <c r="G5951">
        <v>1.6</v>
      </c>
      <c r="H5951">
        <v>191.6626737</v>
      </c>
      <c r="I5951">
        <v>1.8E-3</v>
      </c>
      <c r="J5951">
        <v>2.617</v>
      </c>
      <c r="K5951">
        <f t="shared" si="189"/>
        <v>6.1582100722739671E-3</v>
      </c>
      <c r="L5951" t="s">
        <v>18</v>
      </c>
      <c r="M5951">
        <f t="shared" si="188"/>
        <v>1.1802990076582989</v>
      </c>
    </row>
    <row r="5952" spans="1:13" x14ac:dyDescent="0.2">
      <c r="A5952">
        <v>19820806</v>
      </c>
      <c r="B5952">
        <v>5</v>
      </c>
      <c r="C5952" t="s">
        <v>16</v>
      </c>
      <c r="D5952" t="s">
        <v>67</v>
      </c>
      <c r="E5952" t="s">
        <v>67</v>
      </c>
      <c r="G5952">
        <v>1.6</v>
      </c>
      <c r="H5952">
        <v>479.15668419999997</v>
      </c>
      <c r="I5952">
        <v>1.8E-3</v>
      </c>
      <c r="J5952">
        <v>2.617</v>
      </c>
      <c r="K5952">
        <f t="shared" si="189"/>
        <v>6.1582100722739671E-3</v>
      </c>
      <c r="L5952" t="s">
        <v>18</v>
      </c>
      <c r="M5952">
        <f t="shared" si="188"/>
        <v>2.950747518837836</v>
      </c>
    </row>
    <row r="5953" spans="1:13" x14ac:dyDescent="0.2">
      <c r="A5953">
        <v>19820806</v>
      </c>
      <c r="B5953">
        <v>5</v>
      </c>
      <c r="C5953" t="s">
        <v>16</v>
      </c>
      <c r="D5953" t="s">
        <v>67</v>
      </c>
      <c r="E5953" t="s">
        <v>67</v>
      </c>
      <c r="G5953">
        <v>1.6</v>
      </c>
      <c r="H5953">
        <v>766.6506948</v>
      </c>
      <c r="I5953">
        <v>1.8E-3</v>
      </c>
      <c r="J5953">
        <v>2.617</v>
      </c>
      <c r="K5953">
        <f t="shared" si="189"/>
        <v>6.1582100722739671E-3</v>
      </c>
      <c r="L5953" t="s">
        <v>18</v>
      </c>
      <c r="M5953">
        <f t="shared" si="188"/>
        <v>4.7211960306331955</v>
      </c>
    </row>
    <row r="5954" spans="1:13" x14ac:dyDescent="0.2">
      <c r="A5954">
        <v>19820806</v>
      </c>
      <c r="B5954">
        <v>6</v>
      </c>
      <c r="C5954" t="s">
        <v>16</v>
      </c>
      <c r="D5954" t="s">
        <v>67</v>
      </c>
      <c r="E5954" t="s">
        <v>67</v>
      </c>
      <c r="G5954">
        <v>1.6</v>
      </c>
      <c r="H5954">
        <v>62.023196679999998</v>
      </c>
      <c r="I5954">
        <v>1.8E-3</v>
      </c>
      <c r="J5954">
        <v>2.617</v>
      </c>
      <c r="K5954">
        <f t="shared" si="189"/>
        <v>6.1582100722739671E-3</v>
      </c>
      <c r="L5954" t="s">
        <v>18</v>
      </c>
      <c r="M5954">
        <f t="shared" ref="M5954:M6017" si="190">K5954*H5954</f>
        <v>0.38195187450940526</v>
      </c>
    </row>
    <row r="5955" spans="1:13" x14ac:dyDescent="0.2">
      <c r="A5955">
        <v>19820806</v>
      </c>
      <c r="B5955">
        <v>6</v>
      </c>
      <c r="C5955" t="s">
        <v>16</v>
      </c>
      <c r="D5955" t="s">
        <v>67</v>
      </c>
      <c r="E5955" t="s">
        <v>67</v>
      </c>
      <c r="G5955">
        <v>1.6</v>
      </c>
      <c r="H5955">
        <v>496.18557340000001</v>
      </c>
      <c r="I5955">
        <v>1.8E-3</v>
      </c>
      <c r="J5955">
        <v>2.617</v>
      </c>
      <c r="K5955">
        <f t="shared" si="189"/>
        <v>6.1582100722739671E-3</v>
      </c>
      <c r="L5955" t="s">
        <v>18</v>
      </c>
      <c r="M5955">
        <f t="shared" si="190"/>
        <v>3.0556149958289138</v>
      </c>
    </row>
    <row r="5956" spans="1:13" x14ac:dyDescent="0.2">
      <c r="A5956">
        <v>19820806</v>
      </c>
      <c r="B5956">
        <v>6</v>
      </c>
      <c r="C5956" t="s">
        <v>16</v>
      </c>
      <c r="D5956" t="s">
        <v>67</v>
      </c>
      <c r="E5956" t="s">
        <v>67</v>
      </c>
      <c r="G5956">
        <v>1.6</v>
      </c>
      <c r="H5956">
        <v>496.18557340000001</v>
      </c>
      <c r="I5956">
        <v>1.8E-3</v>
      </c>
      <c r="J5956">
        <v>2.617</v>
      </c>
      <c r="K5956">
        <f t="shared" si="189"/>
        <v>6.1582100722739671E-3</v>
      </c>
      <c r="L5956" t="s">
        <v>18</v>
      </c>
      <c r="M5956">
        <f t="shared" si="190"/>
        <v>3.0556149958289138</v>
      </c>
    </row>
    <row r="5957" spans="1:13" x14ac:dyDescent="0.2">
      <c r="A5957">
        <v>19820806</v>
      </c>
      <c r="B5957">
        <v>6</v>
      </c>
      <c r="C5957" t="s">
        <v>16</v>
      </c>
      <c r="D5957" t="s">
        <v>67</v>
      </c>
      <c r="E5957" t="s">
        <v>67</v>
      </c>
      <c r="G5957">
        <v>1.6</v>
      </c>
      <c r="H5957">
        <v>1488.55672</v>
      </c>
      <c r="I5957">
        <v>1.8E-3</v>
      </c>
      <c r="J5957">
        <v>2.617</v>
      </c>
      <c r="K5957">
        <f t="shared" si="189"/>
        <v>6.1582100722739671E-3</v>
      </c>
      <c r="L5957" t="s">
        <v>18</v>
      </c>
      <c r="M5957">
        <f t="shared" si="190"/>
        <v>9.1668449862551</v>
      </c>
    </row>
    <row r="5958" spans="1:13" x14ac:dyDescent="0.2">
      <c r="A5958">
        <v>19820806</v>
      </c>
      <c r="B5958">
        <v>6</v>
      </c>
      <c r="C5958" t="s">
        <v>16</v>
      </c>
      <c r="D5958" t="s">
        <v>67</v>
      </c>
      <c r="E5958" t="s">
        <v>67</v>
      </c>
      <c r="G5958">
        <v>1.6</v>
      </c>
      <c r="H5958">
        <v>2170.8118840000002</v>
      </c>
      <c r="I5958">
        <v>1.8E-3</v>
      </c>
      <c r="J5958">
        <v>2.617</v>
      </c>
      <c r="K5958">
        <f t="shared" si="189"/>
        <v>6.1582100722739671E-3</v>
      </c>
      <c r="L5958" t="s">
        <v>18</v>
      </c>
      <c r="M5958">
        <f t="shared" si="190"/>
        <v>13.368315609060827</v>
      </c>
    </row>
    <row r="5959" spans="1:13" x14ac:dyDescent="0.2">
      <c r="A5959">
        <v>19820806</v>
      </c>
      <c r="B5959">
        <v>7</v>
      </c>
      <c r="C5959" t="s">
        <v>16</v>
      </c>
      <c r="D5959" t="s">
        <v>67</v>
      </c>
      <c r="E5959" t="s">
        <v>67</v>
      </c>
      <c r="G5959">
        <v>1.6</v>
      </c>
      <c r="H5959">
        <v>157.51752379999999</v>
      </c>
      <c r="I5959">
        <v>1.8E-3</v>
      </c>
      <c r="J5959">
        <v>2.617</v>
      </c>
      <c r="K5959">
        <f t="shared" si="189"/>
        <v>6.1582100722739671E-3</v>
      </c>
      <c r="L5959" t="s">
        <v>18</v>
      </c>
      <c r="M5959">
        <f t="shared" si="190"/>
        <v>0.97002600162481434</v>
      </c>
    </row>
    <row r="5960" spans="1:13" x14ac:dyDescent="0.2">
      <c r="A5960">
        <v>19820806</v>
      </c>
      <c r="B5960">
        <v>7</v>
      </c>
      <c r="C5960" t="s">
        <v>16</v>
      </c>
      <c r="D5960" t="s">
        <v>67</v>
      </c>
      <c r="E5960" t="s">
        <v>67</v>
      </c>
      <c r="G5960">
        <v>1.6</v>
      </c>
      <c r="H5960">
        <v>315.03504759999998</v>
      </c>
      <c r="I5960">
        <v>1.8E-3</v>
      </c>
      <c r="J5960">
        <v>2.617</v>
      </c>
      <c r="K5960">
        <f t="shared" si="189"/>
        <v>6.1582100722739671E-3</v>
      </c>
      <c r="L5960" t="s">
        <v>18</v>
      </c>
      <c r="M5960">
        <f t="shared" si="190"/>
        <v>1.9400520032496287</v>
      </c>
    </row>
    <row r="5961" spans="1:13" x14ac:dyDescent="0.2">
      <c r="A5961">
        <v>19820806</v>
      </c>
      <c r="B5961">
        <v>7</v>
      </c>
      <c r="C5961" t="s">
        <v>16</v>
      </c>
      <c r="D5961" t="s">
        <v>67</v>
      </c>
      <c r="E5961" t="s">
        <v>67</v>
      </c>
      <c r="G5961">
        <v>1.6</v>
      </c>
      <c r="H5961">
        <v>472.5525715</v>
      </c>
      <c r="I5961">
        <v>1.8E-3</v>
      </c>
      <c r="J5961">
        <v>2.617</v>
      </c>
      <c r="K5961">
        <f t="shared" si="189"/>
        <v>6.1582100722739671E-3</v>
      </c>
      <c r="L5961" t="s">
        <v>18</v>
      </c>
      <c r="M5961">
        <f t="shared" si="190"/>
        <v>2.9100780054902642</v>
      </c>
    </row>
    <row r="5962" spans="1:13" x14ac:dyDescent="0.2">
      <c r="A5962">
        <v>19820806</v>
      </c>
      <c r="B5962">
        <v>7</v>
      </c>
      <c r="C5962" t="s">
        <v>16</v>
      </c>
      <c r="D5962" t="s">
        <v>67</v>
      </c>
      <c r="E5962" t="s">
        <v>67</v>
      </c>
      <c r="G5962">
        <v>1.6</v>
      </c>
      <c r="H5962">
        <v>3071.591715</v>
      </c>
      <c r="I5962">
        <v>1.8E-3</v>
      </c>
      <c r="J5962">
        <v>2.617</v>
      </c>
      <c r="K5962">
        <f t="shared" si="189"/>
        <v>6.1582100722739671E-3</v>
      </c>
      <c r="L5962" t="s">
        <v>18</v>
      </c>
      <c r="M5962">
        <f t="shared" si="190"/>
        <v>18.91550703722627</v>
      </c>
    </row>
    <row r="5963" spans="1:13" x14ac:dyDescent="0.2">
      <c r="A5963">
        <v>19820806</v>
      </c>
      <c r="B5963">
        <v>8</v>
      </c>
      <c r="C5963" t="s">
        <v>16</v>
      </c>
      <c r="D5963" t="s">
        <v>67</v>
      </c>
      <c r="E5963" t="s">
        <v>67</v>
      </c>
      <c r="G5963">
        <v>1.6</v>
      </c>
      <c r="H5963">
        <v>81.076698559999997</v>
      </c>
      <c r="I5963">
        <v>1.8E-3</v>
      </c>
      <c r="J5963">
        <v>2.617</v>
      </c>
      <c r="K5963">
        <f t="shared" si="189"/>
        <v>6.1582100722739671E-3</v>
      </c>
      <c r="L5963" t="s">
        <v>18</v>
      </c>
      <c r="M5963">
        <f t="shared" si="190"/>
        <v>0.4992873416989122</v>
      </c>
    </row>
    <row r="5964" spans="1:13" x14ac:dyDescent="0.2">
      <c r="A5964">
        <v>19820806</v>
      </c>
      <c r="B5964">
        <v>8</v>
      </c>
      <c r="C5964" t="s">
        <v>16</v>
      </c>
      <c r="D5964" t="s">
        <v>67</v>
      </c>
      <c r="E5964" t="s">
        <v>67</v>
      </c>
      <c r="G5964">
        <v>1.6</v>
      </c>
      <c r="H5964">
        <v>81.076698559999997</v>
      </c>
      <c r="I5964">
        <v>1.8E-3</v>
      </c>
      <c r="J5964">
        <v>2.617</v>
      </c>
      <c r="K5964">
        <f t="shared" si="189"/>
        <v>6.1582100722739671E-3</v>
      </c>
      <c r="L5964" t="s">
        <v>18</v>
      </c>
      <c r="M5964">
        <f t="shared" si="190"/>
        <v>0.4992873416989122</v>
      </c>
    </row>
    <row r="5965" spans="1:13" x14ac:dyDescent="0.2">
      <c r="A5965">
        <v>19820806</v>
      </c>
      <c r="B5965">
        <v>8</v>
      </c>
      <c r="C5965" t="s">
        <v>16</v>
      </c>
      <c r="D5965" t="s">
        <v>67</v>
      </c>
      <c r="E5965" t="s">
        <v>67</v>
      </c>
      <c r="G5965">
        <v>1.6</v>
      </c>
      <c r="H5965">
        <v>648.61358849999999</v>
      </c>
      <c r="I5965">
        <v>1.8E-3</v>
      </c>
      <c r="J5965">
        <v>2.617</v>
      </c>
      <c r="K5965">
        <f t="shared" si="189"/>
        <v>6.1582100722739671E-3</v>
      </c>
      <c r="L5965" t="s">
        <v>18</v>
      </c>
      <c r="M5965">
        <f t="shared" si="190"/>
        <v>3.9942987337144622</v>
      </c>
    </row>
    <row r="5966" spans="1:13" x14ac:dyDescent="0.2">
      <c r="A5966">
        <v>19820806</v>
      </c>
      <c r="B5966">
        <v>8</v>
      </c>
      <c r="C5966" t="s">
        <v>16</v>
      </c>
      <c r="D5966" t="s">
        <v>67</v>
      </c>
      <c r="E5966" t="s">
        <v>67</v>
      </c>
      <c r="G5966">
        <v>1.6</v>
      </c>
      <c r="H5966">
        <v>648.61358849999999</v>
      </c>
      <c r="I5966">
        <v>1.8E-3</v>
      </c>
      <c r="J5966">
        <v>2.617</v>
      </c>
      <c r="K5966">
        <f t="shared" si="189"/>
        <v>6.1582100722739671E-3</v>
      </c>
      <c r="L5966" t="s">
        <v>18</v>
      </c>
      <c r="M5966">
        <f t="shared" si="190"/>
        <v>3.9942987337144622</v>
      </c>
    </row>
    <row r="5967" spans="1:13" x14ac:dyDescent="0.2">
      <c r="A5967">
        <v>19820806</v>
      </c>
      <c r="B5967">
        <v>8</v>
      </c>
      <c r="C5967" t="s">
        <v>16</v>
      </c>
      <c r="D5967" t="s">
        <v>67</v>
      </c>
      <c r="E5967" t="s">
        <v>67</v>
      </c>
      <c r="G5967">
        <v>1.6</v>
      </c>
      <c r="H5967">
        <v>1945.8407649999999</v>
      </c>
      <c r="I5967">
        <v>1.8E-3</v>
      </c>
      <c r="J5967">
        <v>2.617</v>
      </c>
      <c r="K5967">
        <f t="shared" si="189"/>
        <v>6.1582100722739671E-3</v>
      </c>
      <c r="L5967" t="s">
        <v>18</v>
      </c>
      <c r="M5967">
        <f t="shared" si="190"/>
        <v>11.982896198064282</v>
      </c>
    </row>
    <row r="5968" spans="1:13" x14ac:dyDescent="0.2">
      <c r="A5968">
        <v>19820806</v>
      </c>
      <c r="B5968">
        <v>8</v>
      </c>
      <c r="C5968" t="s">
        <v>16</v>
      </c>
      <c r="D5968" t="s">
        <v>67</v>
      </c>
      <c r="E5968" t="s">
        <v>67</v>
      </c>
      <c r="G5968">
        <v>1.6</v>
      </c>
      <c r="H5968">
        <v>1945.8407649999999</v>
      </c>
      <c r="I5968">
        <v>1.8E-3</v>
      </c>
      <c r="J5968">
        <v>2.617</v>
      </c>
      <c r="K5968">
        <f t="shared" si="189"/>
        <v>6.1582100722739671E-3</v>
      </c>
      <c r="L5968" t="s">
        <v>18</v>
      </c>
      <c r="M5968">
        <f t="shared" si="190"/>
        <v>11.982896198064282</v>
      </c>
    </row>
    <row r="5969" spans="1:13" x14ac:dyDescent="0.2">
      <c r="A5969">
        <v>19820806</v>
      </c>
      <c r="B5969">
        <v>9</v>
      </c>
      <c r="C5969" t="s">
        <v>16</v>
      </c>
      <c r="D5969" t="s">
        <v>67</v>
      </c>
      <c r="E5969" t="s">
        <v>67</v>
      </c>
      <c r="G5969">
        <v>1.6</v>
      </c>
      <c r="H5969">
        <v>180.34265099999999</v>
      </c>
      <c r="I5969">
        <v>1.8E-3</v>
      </c>
      <c r="J5969">
        <v>2.617</v>
      </c>
      <c r="K5969">
        <f t="shared" si="189"/>
        <v>6.1582100722739671E-3</v>
      </c>
      <c r="L5969" t="s">
        <v>18</v>
      </c>
      <c r="M5969">
        <f t="shared" si="190"/>
        <v>1.1105879298487888</v>
      </c>
    </row>
    <row r="5970" spans="1:13" x14ac:dyDescent="0.2">
      <c r="A5970">
        <v>19820806</v>
      </c>
      <c r="B5970">
        <v>9</v>
      </c>
      <c r="C5970" t="s">
        <v>16</v>
      </c>
      <c r="D5970" t="s">
        <v>67</v>
      </c>
      <c r="E5970" t="s">
        <v>67</v>
      </c>
      <c r="G5970">
        <v>1.6</v>
      </c>
      <c r="H5970">
        <v>450.85662760000002</v>
      </c>
      <c r="I5970">
        <v>1.8E-3</v>
      </c>
      <c r="J5970">
        <v>2.617</v>
      </c>
      <c r="K5970">
        <f t="shared" si="189"/>
        <v>6.1582100722739671E-3</v>
      </c>
      <c r="L5970" t="s">
        <v>18</v>
      </c>
      <c r="M5970">
        <f t="shared" si="190"/>
        <v>2.7764698252377933</v>
      </c>
    </row>
    <row r="5971" spans="1:13" x14ac:dyDescent="0.2">
      <c r="A5971">
        <v>19820806</v>
      </c>
      <c r="B5971">
        <v>9</v>
      </c>
      <c r="C5971" t="s">
        <v>16</v>
      </c>
      <c r="D5971" t="s">
        <v>67</v>
      </c>
      <c r="E5971" t="s">
        <v>67</v>
      </c>
      <c r="G5971">
        <v>1.6</v>
      </c>
      <c r="H5971">
        <v>3787.1956719999998</v>
      </c>
      <c r="I5971">
        <v>1.8E-3</v>
      </c>
      <c r="J5971">
        <v>2.617</v>
      </c>
      <c r="K5971">
        <f t="shared" si="189"/>
        <v>6.1582100722739671E-3</v>
      </c>
      <c r="L5971" t="s">
        <v>18</v>
      </c>
      <c r="M5971">
        <f t="shared" si="190"/>
        <v>23.322346532982774</v>
      </c>
    </row>
    <row r="5972" spans="1:13" x14ac:dyDescent="0.2">
      <c r="A5972">
        <v>19820806</v>
      </c>
      <c r="B5972">
        <v>10</v>
      </c>
      <c r="C5972" t="s">
        <v>16</v>
      </c>
      <c r="D5972" t="s">
        <v>67</v>
      </c>
      <c r="E5972" t="s">
        <v>67</v>
      </c>
      <c r="G5972">
        <v>1.6</v>
      </c>
      <c r="H5972">
        <v>33.646243400000003</v>
      </c>
      <c r="I5972">
        <v>1.8E-3</v>
      </c>
      <c r="J5972">
        <v>2.617</v>
      </c>
      <c r="K5972">
        <f t="shared" si="189"/>
        <v>6.1582100722739671E-3</v>
      </c>
      <c r="L5972" t="s">
        <v>18</v>
      </c>
      <c r="M5972">
        <f t="shared" si="190"/>
        <v>0.2072006350000615</v>
      </c>
    </row>
    <row r="5973" spans="1:13" x14ac:dyDescent="0.2">
      <c r="A5973">
        <v>19820806</v>
      </c>
      <c r="B5973">
        <v>10</v>
      </c>
      <c r="C5973" t="s">
        <v>16</v>
      </c>
      <c r="D5973" t="s">
        <v>67</v>
      </c>
      <c r="E5973" t="s">
        <v>67</v>
      </c>
      <c r="G5973">
        <v>1.6</v>
      </c>
      <c r="H5973">
        <v>33.646243400000003</v>
      </c>
      <c r="I5973">
        <v>1.8E-3</v>
      </c>
      <c r="J5973">
        <v>2.617</v>
      </c>
      <c r="K5973">
        <f t="shared" si="189"/>
        <v>6.1582100722739671E-3</v>
      </c>
      <c r="L5973" t="s">
        <v>18</v>
      </c>
      <c r="M5973">
        <f t="shared" si="190"/>
        <v>0.2072006350000615</v>
      </c>
    </row>
    <row r="5974" spans="1:13" x14ac:dyDescent="0.2">
      <c r="A5974">
        <v>19820806</v>
      </c>
      <c r="B5974">
        <v>10</v>
      </c>
      <c r="C5974" t="s">
        <v>16</v>
      </c>
      <c r="D5974" t="s">
        <v>67</v>
      </c>
      <c r="E5974" t="s">
        <v>67</v>
      </c>
      <c r="G5974">
        <v>1.6</v>
      </c>
      <c r="H5974">
        <v>269.16994720000002</v>
      </c>
      <c r="I5974">
        <v>1.8E-3</v>
      </c>
      <c r="J5974">
        <v>2.617</v>
      </c>
      <c r="K5974">
        <f t="shared" si="189"/>
        <v>6.1582100722739671E-3</v>
      </c>
      <c r="L5974" t="s">
        <v>18</v>
      </c>
      <c r="M5974">
        <f t="shared" si="190"/>
        <v>1.657605080000492</v>
      </c>
    </row>
    <row r="5975" spans="1:13" x14ac:dyDescent="0.2">
      <c r="A5975">
        <v>19820806</v>
      </c>
      <c r="B5975">
        <v>10</v>
      </c>
      <c r="C5975" t="s">
        <v>16</v>
      </c>
      <c r="D5975" t="s">
        <v>67</v>
      </c>
      <c r="E5975" t="s">
        <v>67</v>
      </c>
      <c r="G5975">
        <v>1.6</v>
      </c>
      <c r="H5975">
        <v>269.16994720000002</v>
      </c>
      <c r="I5975">
        <v>1.8E-3</v>
      </c>
      <c r="J5975">
        <v>2.617</v>
      </c>
      <c r="K5975">
        <f t="shared" si="189"/>
        <v>6.1582100722739671E-3</v>
      </c>
      <c r="L5975" t="s">
        <v>18</v>
      </c>
      <c r="M5975">
        <f t="shared" si="190"/>
        <v>1.657605080000492</v>
      </c>
    </row>
    <row r="5976" spans="1:13" x14ac:dyDescent="0.2">
      <c r="A5976">
        <v>19820806</v>
      </c>
      <c r="B5976">
        <v>10</v>
      </c>
      <c r="C5976" t="s">
        <v>16</v>
      </c>
      <c r="D5976" t="s">
        <v>67</v>
      </c>
      <c r="E5976" t="s">
        <v>67</v>
      </c>
      <c r="G5976">
        <v>1.6</v>
      </c>
      <c r="H5976">
        <v>538.33989440000005</v>
      </c>
      <c r="I5976">
        <v>1.8E-3</v>
      </c>
      <c r="J5976">
        <v>2.617</v>
      </c>
      <c r="K5976">
        <f t="shared" si="189"/>
        <v>6.1582100722739671E-3</v>
      </c>
      <c r="L5976" t="s">
        <v>18</v>
      </c>
      <c r="M5976">
        <f t="shared" si="190"/>
        <v>3.315210160000984</v>
      </c>
    </row>
    <row r="5977" spans="1:13" x14ac:dyDescent="0.2">
      <c r="A5977">
        <v>19820806</v>
      </c>
      <c r="B5977">
        <v>10</v>
      </c>
      <c r="C5977" t="s">
        <v>16</v>
      </c>
      <c r="D5977" t="s">
        <v>67</v>
      </c>
      <c r="E5977" t="s">
        <v>67</v>
      </c>
      <c r="G5977">
        <v>1.6</v>
      </c>
      <c r="H5977">
        <v>908.4485717</v>
      </c>
      <c r="I5977">
        <v>1.8E-3</v>
      </c>
      <c r="J5977">
        <v>2.617</v>
      </c>
      <c r="K5977">
        <f t="shared" si="189"/>
        <v>6.1582100722739671E-3</v>
      </c>
      <c r="L5977" t="s">
        <v>18</v>
      </c>
      <c r="M5977">
        <f t="shared" si="190"/>
        <v>5.5944171443858393</v>
      </c>
    </row>
    <row r="5978" spans="1:13" x14ac:dyDescent="0.2">
      <c r="A5978">
        <v>19820806</v>
      </c>
      <c r="B5978">
        <v>10</v>
      </c>
      <c r="C5978" t="s">
        <v>16</v>
      </c>
      <c r="D5978" t="s">
        <v>67</v>
      </c>
      <c r="E5978" t="s">
        <v>67</v>
      </c>
      <c r="G5978">
        <v>1.6</v>
      </c>
      <c r="H5978">
        <v>4845.0590490000004</v>
      </c>
      <c r="I5978">
        <v>1.8E-3</v>
      </c>
      <c r="J5978">
        <v>2.617</v>
      </c>
      <c r="K5978">
        <f t="shared" si="189"/>
        <v>6.1582100722739671E-3</v>
      </c>
      <c r="L5978" t="s">
        <v>18</v>
      </c>
      <c r="M5978">
        <f t="shared" si="190"/>
        <v>29.83689143631393</v>
      </c>
    </row>
    <row r="5979" spans="1:13" x14ac:dyDescent="0.2">
      <c r="A5979">
        <v>19820806</v>
      </c>
      <c r="B5979">
        <v>11</v>
      </c>
      <c r="C5979" t="s">
        <v>16</v>
      </c>
      <c r="D5979" t="s">
        <v>67</v>
      </c>
      <c r="E5979" t="s">
        <v>67</v>
      </c>
      <c r="G5979">
        <v>1.6</v>
      </c>
      <c r="H5979">
        <v>156.8545436</v>
      </c>
      <c r="I5979">
        <v>1.8E-3</v>
      </c>
      <c r="J5979">
        <v>2.617</v>
      </c>
      <c r="K5979">
        <f t="shared" si="189"/>
        <v>6.1582100722739671E-3</v>
      </c>
      <c r="L5979" t="s">
        <v>18</v>
      </c>
      <c r="M5979">
        <f t="shared" si="190"/>
        <v>0.96594323027945617</v>
      </c>
    </row>
    <row r="5980" spans="1:13" x14ac:dyDescent="0.2">
      <c r="A5980">
        <v>19820806</v>
      </c>
      <c r="B5980">
        <v>11</v>
      </c>
      <c r="C5980" t="s">
        <v>16</v>
      </c>
      <c r="D5980" t="s">
        <v>67</v>
      </c>
      <c r="E5980" t="s">
        <v>67</v>
      </c>
      <c r="G5980">
        <v>1.6</v>
      </c>
      <c r="H5980">
        <v>209.13939139999999</v>
      </c>
      <c r="I5980">
        <v>1.8E-3</v>
      </c>
      <c r="J5980">
        <v>2.617</v>
      </c>
      <c r="K5980">
        <f t="shared" si="189"/>
        <v>6.1582100722739671E-3</v>
      </c>
      <c r="L5980" t="s">
        <v>18</v>
      </c>
      <c r="M5980">
        <f t="shared" si="190"/>
        <v>1.2879243066287274</v>
      </c>
    </row>
    <row r="5981" spans="1:13" x14ac:dyDescent="0.2">
      <c r="A5981">
        <v>19820806</v>
      </c>
      <c r="B5981">
        <v>11</v>
      </c>
      <c r="C5981" t="s">
        <v>16</v>
      </c>
      <c r="D5981" t="s">
        <v>67</v>
      </c>
      <c r="E5981" t="s">
        <v>67</v>
      </c>
      <c r="G5981">
        <v>1.6</v>
      </c>
      <c r="H5981">
        <v>836.55756559999998</v>
      </c>
      <c r="I5981">
        <v>1.8E-3</v>
      </c>
      <c r="J5981">
        <v>2.617</v>
      </c>
      <c r="K5981">
        <f t="shared" si="189"/>
        <v>6.1582100722739671E-3</v>
      </c>
      <c r="L5981" t="s">
        <v>18</v>
      </c>
      <c r="M5981">
        <f t="shared" si="190"/>
        <v>5.1516972265149095</v>
      </c>
    </row>
    <row r="5982" spans="1:13" x14ac:dyDescent="0.2">
      <c r="A5982">
        <v>19820806</v>
      </c>
      <c r="B5982">
        <v>12</v>
      </c>
      <c r="C5982" t="s">
        <v>16</v>
      </c>
      <c r="D5982" t="s">
        <v>67</v>
      </c>
      <c r="E5982" t="s">
        <v>67</v>
      </c>
      <c r="G5982">
        <v>1.6</v>
      </c>
      <c r="H5982">
        <v>122.0852155</v>
      </c>
      <c r="I5982">
        <v>1.8E-3</v>
      </c>
      <c r="J5982">
        <v>2.617</v>
      </c>
      <c r="K5982">
        <f t="shared" si="189"/>
        <v>6.1582100722739671E-3</v>
      </c>
      <c r="L5982" t="s">
        <v>18</v>
      </c>
      <c r="M5982">
        <f t="shared" si="190"/>
        <v>0.75182640376783783</v>
      </c>
    </row>
    <row r="5983" spans="1:13" x14ac:dyDescent="0.2">
      <c r="A5983">
        <v>19820806</v>
      </c>
      <c r="B5983">
        <v>12</v>
      </c>
      <c r="C5983" t="s">
        <v>16</v>
      </c>
      <c r="D5983" t="s">
        <v>67</v>
      </c>
      <c r="E5983" t="s">
        <v>67</v>
      </c>
      <c r="G5983">
        <v>1.6</v>
      </c>
      <c r="H5983">
        <v>122.0852155</v>
      </c>
      <c r="I5983">
        <v>1.8E-3</v>
      </c>
      <c r="J5983">
        <v>2.617</v>
      </c>
      <c r="K5983">
        <f t="shared" si="189"/>
        <v>6.1582100722739671E-3</v>
      </c>
      <c r="L5983" t="s">
        <v>18</v>
      </c>
      <c r="M5983">
        <f t="shared" si="190"/>
        <v>0.75182640376783783</v>
      </c>
    </row>
    <row r="5984" spans="1:13" x14ac:dyDescent="0.2">
      <c r="A5984">
        <v>19820806</v>
      </c>
      <c r="B5984">
        <v>12</v>
      </c>
      <c r="C5984" t="s">
        <v>16</v>
      </c>
      <c r="D5984" t="s">
        <v>67</v>
      </c>
      <c r="E5984" t="s">
        <v>67</v>
      </c>
      <c r="G5984">
        <v>1.6</v>
      </c>
      <c r="H5984">
        <v>2685.8747410000001</v>
      </c>
      <c r="I5984">
        <v>1.8E-3</v>
      </c>
      <c r="J5984">
        <v>2.617</v>
      </c>
      <c r="K5984">
        <f t="shared" si="189"/>
        <v>6.1582100722739671E-3</v>
      </c>
      <c r="L5984" t="s">
        <v>18</v>
      </c>
      <c r="M5984">
        <f t="shared" si="190"/>
        <v>16.540180882892432</v>
      </c>
    </row>
    <row r="5985" spans="1:13" x14ac:dyDescent="0.2">
      <c r="A5985">
        <v>19820806</v>
      </c>
      <c r="B5985">
        <v>13</v>
      </c>
      <c r="C5985" t="s">
        <v>16</v>
      </c>
      <c r="D5985" t="s">
        <v>67</v>
      </c>
      <c r="E5985" t="s">
        <v>67</v>
      </c>
      <c r="G5985">
        <v>1.6</v>
      </c>
      <c r="H5985">
        <v>602.84543040000005</v>
      </c>
      <c r="I5985">
        <v>1.8E-3</v>
      </c>
      <c r="J5985">
        <v>2.617</v>
      </c>
      <c r="K5985">
        <f t="shared" si="189"/>
        <v>6.1582100722739671E-3</v>
      </c>
      <c r="L5985" t="s">
        <v>18</v>
      </c>
      <c r="M5985">
        <f t="shared" si="190"/>
        <v>3.7124488015136152</v>
      </c>
    </row>
    <row r="5986" spans="1:13" x14ac:dyDescent="0.2">
      <c r="A5986">
        <v>19820806</v>
      </c>
      <c r="B5986">
        <v>13</v>
      </c>
      <c r="C5986" t="s">
        <v>16</v>
      </c>
      <c r="D5986" t="s">
        <v>67</v>
      </c>
      <c r="E5986" t="s">
        <v>67</v>
      </c>
      <c r="G5986">
        <v>1.6</v>
      </c>
      <c r="H5986">
        <v>904.26814560000003</v>
      </c>
      <c r="I5986">
        <v>1.8E-3</v>
      </c>
      <c r="J5986">
        <v>2.617</v>
      </c>
      <c r="K5986">
        <f t="shared" si="189"/>
        <v>6.1582100722739671E-3</v>
      </c>
      <c r="L5986" t="s">
        <v>18</v>
      </c>
      <c r="M5986">
        <f t="shared" si="190"/>
        <v>5.5686732022704222</v>
      </c>
    </row>
    <row r="5987" spans="1:13" x14ac:dyDescent="0.2">
      <c r="A5987">
        <v>19820806</v>
      </c>
      <c r="B5987">
        <v>13</v>
      </c>
      <c r="C5987" t="s">
        <v>16</v>
      </c>
      <c r="D5987" t="s">
        <v>67</v>
      </c>
      <c r="E5987" t="s">
        <v>67</v>
      </c>
      <c r="G5987">
        <v>1.6</v>
      </c>
      <c r="H5987">
        <v>1145.4063180000001</v>
      </c>
      <c r="I5987">
        <v>1.8E-3</v>
      </c>
      <c r="J5987">
        <v>2.617</v>
      </c>
      <c r="K5987">
        <f t="shared" si="189"/>
        <v>6.1582100722739671E-3</v>
      </c>
      <c r="L5987" t="s">
        <v>18</v>
      </c>
      <c r="M5987">
        <f t="shared" si="190"/>
        <v>7.0536527243538387</v>
      </c>
    </row>
    <row r="5988" spans="1:13" x14ac:dyDescent="0.2">
      <c r="A5988">
        <v>19820806</v>
      </c>
      <c r="B5988">
        <v>13</v>
      </c>
      <c r="C5988" t="s">
        <v>16</v>
      </c>
      <c r="D5988" t="s">
        <v>67</v>
      </c>
      <c r="E5988" t="s">
        <v>67</v>
      </c>
      <c r="G5988">
        <v>1.6</v>
      </c>
      <c r="H5988">
        <v>1265.975404</v>
      </c>
      <c r="I5988">
        <v>1.8E-3</v>
      </c>
      <c r="J5988">
        <v>2.617</v>
      </c>
      <c r="K5988">
        <f t="shared" si="189"/>
        <v>6.1582100722739671E-3</v>
      </c>
      <c r="L5988" t="s">
        <v>18</v>
      </c>
      <c r="M5988">
        <f t="shared" si="190"/>
        <v>7.7961424841639051</v>
      </c>
    </row>
    <row r="5989" spans="1:13" x14ac:dyDescent="0.2">
      <c r="A5989">
        <v>19820806</v>
      </c>
      <c r="B5989">
        <v>14</v>
      </c>
      <c r="C5989" t="s">
        <v>16</v>
      </c>
      <c r="D5989" t="s">
        <v>67</v>
      </c>
      <c r="E5989" t="s">
        <v>67</v>
      </c>
      <c r="G5989">
        <v>1.6</v>
      </c>
      <c r="H5989">
        <v>97.177007919999994</v>
      </c>
      <c r="I5989">
        <v>1.8E-3</v>
      </c>
      <c r="J5989">
        <v>2.617</v>
      </c>
      <c r="K5989">
        <f t="shared" si="189"/>
        <v>6.1582100722739671E-3</v>
      </c>
      <c r="L5989" t="s">
        <v>18</v>
      </c>
      <c r="M5989">
        <f t="shared" si="190"/>
        <v>0.59843642896639104</v>
      </c>
    </row>
    <row r="5990" spans="1:13" x14ac:dyDescent="0.2">
      <c r="A5990">
        <v>19820806</v>
      </c>
      <c r="B5990">
        <v>14</v>
      </c>
      <c r="C5990" t="s">
        <v>16</v>
      </c>
      <c r="D5990" t="s">
        <v>67</v>
      </c>
      <c r="E5990" t="s">
        <v>67</v>
      </c>
      <c r="G5990">
        <v>1.6</v>
      </c>
      <c r="H5990">
        <v>194.35401580000001</v>
      </c>
      <c r="I5990">
        <v>1.8E-3</v>
      </c>
      <c r="J5990">
        <v>2.617</v>
      </c>
      <c r="K5990">
        <f t="shared" si="189"/>
        <v>6.1582100722739671E-3</v>
      </c>
      <c r="L5990" t="s">
        <v>18</v>
      </c>
      <c r="M5990">
        <f t="shared" si="190"/>
        <v>1.1968728576864538</v>
      </c>
    </row>
    <row r="5991" spans="1:13" x14ac:dyDescent="0.2">
      <c r="A5991">
        <v>19820806</v>
      </c>
      <c r="B5991">
        <v>14</v>
      </c>
      <c r="C5991" t="s">
        <v>16</v>
      </c>
      <c r="D5991" t="s">
        <v>67</v>
      </c>
      <c r="E5991" t="s">
        <v>67</v>
      </c>
      <c r="G5991">
        <v>1.6</v>
      </c>
      <c r="H5991">
        <v>340.11952769999999</v>
      </c>
      <c r="I5991">
        <v>1.8E-3</v>
      </c>
      <c r="J5991">
        <v>2.617</v>
      </c>
      <c r="K5991">
        <f t="shared" si="189"/>
        <v>6.1582100722739671E-3</v>
      </c>
      <c r="L5991" t="s">
        <v>18</v>
      </c>
      <c r="M5991">
        <f t="shared" si="190"/>
        <v>2.0945275012592046</v>
      </c>
    </row>
    <row r="5992" spans="1:13" x14ac:dyDescent="0.2">
      <c r="A5992">
        <v>19820806</v>
      </c>
      <c r="B5992">
        <v>14</v>
      </c>
      <c r="C5992" t="s">
        <v>16</v>
      </c>
      <c r="D5992" t="s">
        <v>67</v>
      </c>
      <c r="E5992" t="s">
        <v>67</v>
      </c>
      <c r="G5992">
        <v>1.6</v>
      </c>
      <c r="H5992">
        <v>340.11952769999999</v>
      </c>
      <c r="I5992">
        <v>1.8E-3</v>
      </c>
      <c r="J5992">
        <v>2.617</v>
      </c>
      <c r="K5992">
        <f t="shared" si="189"/>
        <v>6.1582100722739671E-3</v>
      </c>
      <c r="L5992" t="s">
        <v>18</v>
      </c>
      <c r="M5992">
        <f t="shared" si="190"/>
        <v>2.0945275012592046</v>
      </c>
    </row>
    <row r="5993" spans="1:13" x14ac:dyDescent="0.2">
      <c r="A5993">
        <v>19820806</v>
      </c>
      <c r="B5993">
        <v>14</v>
      </c>
      <c r="C5993" t="s">
        <v>16</v>
      </c>
      <c r="D5993" t="s">
        <v>67</v>
      </c>
      <c r="E5993" t="s">
        <v>67</v>
      </c>
      <c r="G5993">
        <v>1.6</v>
      </c>
      <c r="H5993">
        <v>1846.3631499999999</v>
      </c>
      <c r="I5993">
        <v>1.8E-3</v>
      </c>
      <c r="J5993">
        <v>2.617</v>
      </c>
      <c r="K5993">
        <f t="shared" si="189"/>
        <v>6.1582100722739671E-3</v>
      </c>
      <c r="L5993" t="s">
        <v>18</v>
      </c>
      <c r="M5993">
        <f t="shared" si="190"/>
        <v>11.37029214740549</v>
      </c>
    </row>
    <row r="5994" spans="1:13" x14ac:dyDescent="0.2">
      <c r="A5994">
        <v>19820806</v>
      </c>
      <c r="B5994">
        <v>15</v>
      </c>
      <c r="C5994" t="s">
        <v>16</v>
      </c>
      <c r="D5994" t="s">
        <v>67</v>
      </c>
      <c r="E5994" t="s">
        <v>67</v>
      </c>
      <c r="G5994">
        <v>1.6</v>
      </c>
      <c r="H5994">
        <v>116.4890209</v>
      </c>
      <c r="I5994">
        <v>1.8E-3</v>
      </c>
      <c r="J5994">
        <v>2.617</v>
      </c>
      <c r="K5994">
        <f t="shared" si="189"/>
        <v>6.1582100722739671E-3</v>
      </c>
      <c r="L5994" t="s">
        <v>18</v>
      </c>
      <c r="M5994">
        <f t="shared" si="190"/>
        <v>0.71736386181571266</v>
      </c>
    </row>
    <row r="5995" spans="1:13" x14ac:dyDescent="0.2">
      <c r="A5995">
        <v>19820806</v>
      </c>
      <c r="B5995">
        <v>15</v>
      </c>
      <c r="C5995" t="s">
        <v>16</v>
      </c>
      <c r="D5995" t="s">
        <v>67</v>
      </c>
      <c r="E5995" t="s">
        <v>67</v>
      </c>
      <c r="G5995">
        <v>1.6</v>
      </c>
      <c r="H5995">
        <v>174.7335314</v>
      </c>
      <c r="I5995">
        <v>1.8E-3</v>
      </c>
      <c r="J5995">
        <v>2.617</v>
      </c>
      <c r="K5995">
        <f t="shared" ref="K5995:K6058" si="191">I5995*(G5995^J5995)</f>
        <v>6.1582100722739671E-3</v>
      </c>
      <c r="L5995" t="s">
        <v>18</v>
      </c>
      <c r="M5995">
        <f t="shared" si="190"/>
        <v>1.0760457930314795</v>
      </c>
    </row>
    <row r="5996" spans="1:13" x14ac:dyDescent="0.2">
      <c r="A5996">
        <v>19820806</v>
      </c>
      <c r="B5996">
        <v>15</v>
      </c>
      <c r="C5996" t="s">
        <v>16</v>
      </c>
      <c r="D5996" t="s">
        <v>67</v>
      </c>
      <c r="E5996" t="s">
        <v>67</v>
      </c>
      <c r="G5996">
        <v>1.6</v>
      </c>
      <c r="H5996">
        <v>465.9560836</v>
      </c>
      <c r="I5996">
        <v>1.8E-3</v>
      </c>
      <c r="J5996">
        <v>2.617</v>
      </c>
      <c r="K5996">
        <f t="shared" si="191"/>
        <v>6.1582100722739671E-3</v>
      </c>
      <c r="L5996" t="s">
        <v>18</v>
      </c>
      <c r="M5996">
        <f t="shared" si="190"/>
        <v>2.8694554472628506</v>
      </c>
    </row>
    <row r="5997" spans="1:13" x14ac:dyDescent="0.2">
      <c r="A5997">
        <v>19820806</v>
      </c>
      <c r="B5997">
        <v>15</v>
      </c>
      <c r="C5997" t="s">
        <v>16</v>
      </c>
      <c r="D5997" t="s">
        <v>67</v>
      </c>
      <c r="E5997" t="s">
        <v>67</v>
      </c>
      <c r="G5997">
        <v>1.6</v>
      </c>
      <c r="H5997">
        <v>1514.357272</v>
      </c>
      <c r="I5997">
        <v>1.8E-3</v>
      </c>
      <c r="J5997">
        <v>2.617</v>
      </c>
      <c r="K5997">
        <f t="shared" si="191"/>
        <v>6.1582100722739671E-3</v>
      </c>
      <c r="L5997" t="s">
        <v>18</v>
      </c>
      <c r="M5997">
        <f t="shared" si="190"/>
        <v>9.3257302054517268</v>
      </c>
    </row>
    <row r="5998" spans="1:13" x14ac:dyDescent="0.2">
      <c r="A5998">
        <v>19820806</v>
      </c>
      <c r="B5998">
        <v>16</v>
      </c>
      <c r="C5998" t="s">
        <v>16</v>
      </c>
      <c r="D5998" t="s">
        <v>67</v>
      </c>
      <c r="E5998" t="s">
        <v>67</v>
      </c>
      <c r="G5998">
        <v>1.6</v>
      </c>
      <c r="H5998">
        <v>337.4730022</v>
      </c>
      <c r="I5998">
        <v>1.8E-3</v>
      </c>
      <c r="J5998">
        <v>2.617</v>
      </c>
      <c r="K5998">
        <f t="shared" si="191"/>
        <v>6.1582100722739671E-3</v>
      </c>
      <c r="L5998" t="s">
        <v>18</v>
      </c>
      <c r="M5998">
        <f t="shared" si="190"/>
        <v>2.0782296412685746</v>
      </c>
    </row>
    <row r="5999" spans="1:13" x14ac:dyDescent="0.2">
      <c r="A5999">
        <v>19820806</v>
      </c>
      <c r="B5999">
        <v>16</v>
      </c>
      <c r="C5999" t="s">
        <v>16</v>
      </c>
      <c r="D5999" t="s">
        <v>67</v>
      </c>
      <c r="E5999" t="s">
        <v>67</v>
      </c>
      <c r="G5999">
        <v>1.6</v>
      </c>
      <c r="H5999">
        <v>1012.419006</v>
      </c>
      <c r="I5999">
        <v>1.8E-3</v>
      </c>
      <c r="J5999">
        <v>2.617</v>
      </c>
      <c r="K5999">
        <f t="shared" si="191"/>
        <v>6.1582100722739671E-3</v>
      </c>
      <c r="L5999" t="s">
        <v>18</v>
      </c>
      <c r="M5999">
        <f t="shared" si="190"/>
        <v>6.2346889201107976</v>
      </c>
    </row>
    <row r="6000" spans="1:13" x14ac:dyDescent="0.2">
      <c r="A6000">
        <v>19820806</v>
      </c>
      <c r="B6000">
        <v>16</v>
      </c>
      <c r="C6000" t="s">
        <v>16</v>
      </c>
      <c r="D6000" t="s">
        <v>67</v>
      </c>
      <c r="E6000" t="s">
        <v>67</v>
      </c>
      <c r="G6000">
        <v>1.6</v>
      </c>
      <c r="H6000">
        <v>1619.87041</v>
      </c>
      <c r="I6000">
        <v>1.8E-3</v>
      </c>
      <c r="J6000">
        <v>2.617</v>
      </c>
      <c r="K6000">
        <f t="shared" si="191"/>
        <v>6.1582100722739671E-3</v>
      </c>
      <c r="L6000" t="s">
        <v>18</v>
      </c>
      <c r="M6000">
        <f t="shared" si="190"/>
        <v>9.9755022746405615</v>
      </c>
    </row>
    <row r="6001" spans="1:13" x14ac:dyDescent="0.2">
      <c r="A6001">
        <v>19820806</v>
      </c>
      <c r="B6001">
        <v>16</v>
      </c>
      <c r="C6001" t="s">
        <v>16</v>
      </c>
      <c r="D6001" t="s">
        <v>67</v>
      </c>
      <c r="E6001" t="s">
        <v>67</v>
      </c>
      <c r="G6001">
        <v>1.6</v>
      </c>
      <c r="H6001">
        <v>2159.8272139999999</v>
      </c>
      <c r="I6001">
        <v>1.8E-3</v>
      </c>
      <c r="J6001">
        <v>2.617</v>
      </c>
      <c r="K6001">
        <f t="shared" si="191"/>
        <v>6.1582100722739671E-3</v>
      </c>
      <c r="L6001" t="s">
        <v>18</v>
      </c>
      <c r="M6001">
        <f t="shared" si="190"/>
        <v>13.30066970362622</v>
      </c>
    </row>
    <row r="6002" spans="1:13" x14ac:dyDescent="0.2">
      <c r="A6002">
        <v>19820806</v>
      </c>
      <c r="B6002">
        <v>16</v>
      </c>
      <c r="C6002" t="s">
        <v>16</v>
      </c>
      <c r="D6002" t="s">
        <v>67</v>
      </c>
      <c r="E6002" t="s">
        <v>67</v>
      </c>
      <c r="G6002">
        <v>1.6</v>
      </c>
      <c r="H6002">
        <v>6479.4816410000003</v>
      </c>
      <c r="I6002">
        <v>1.8E-3</v>
      </c>
      <c r="J6002">
        <v>2.617</v>
      </c>
      <c r="K6002">
        <f t="shared" si="191"/>
        <v>6.1582100722739671E-3</v>
      </c>
      <c r="L6002" t="s">
        <v>18</v>
      </c>
      <c r="M6002">
        <f t="shared" si="190"/>
        <v>39.902009104720456</v>
      </c>
    </row>
    <row r="6003" spans="1:13" x14ac:dyDescent="0.2">
      <c r="A6003">
        <v>19820806</v>
      </c>
      <c r="B6003">
        <v>17</v>
      </c>
      <c r="C6003" t="s">
        <v>16</v>
      </c>
      <c r="D6003" t="s">
        <v>67</v>
      </c>
      <c r="E6003" t="s">
        <v>67</v>
      </c>
      <c r="G6003">
        <v>1.6</v>
      </c>
      <c r="H6003">
        <v>62.893081760000001</v>
      </c>
      <c r="I6003">
        <v>1.8E-3</v>
      </c>
      <c r="J6003">
        <v>2.617</v>
      </c>
      <c r="K6003">
        <f t="shared" si="191"/>
        <v>6.1582100722739671E-3</v>
      </c>
      <c r="L6003" t="s">
        <v>18</v>
      </c>
      <c r="M6003">
        <f t="shared" si="190"/>
        <v>0.38730880957078212</v>
      </c>
    </row>
    <row r="6004" spans="1:13" x14ac:dyDescent="0.2">
      <c r="A6004">
        <v>19820806</v>
      </c>
      <c r="B6004">
        <v>17</v>
      </c>
      <c r="C6004" t="s">
        <v>16</v>
      </c>
      <c r="D6004" t="s">
        <v>67</v>
      </c>
      <c r="E6004" t="s">
        <v>67</v>
      </c>
      <c r="G6004">
        <v>1.6</v>
      </c>
      <c r="H6004">
        <v>62.893081760000001</v>
      </c>
      <c r="I6004">
        <v>1.8E-3</v>
      </c>
      <c r="J6004">
        <v>2.617</v>
      </c>
      <c r="K6004">
        <f t="shared" si="191"/>
        <v>6.1582100722739671E-3</v>
      </c>
      <c r="L6004" t="s">
        <v>18</v>
      </c>
      <c r="M6004">
        <f t="shared" si="190"/>
        <v>0.38730880957078212</v>
      </c>
    </row>
    <row r="6005" spans="1:13" x14ac:dyDescent="0.2">
      <c r="A6005">
        <v>19820806</v>
      </c>
      <c r="B6005">
        <v>17</v>
      </c>
      <c r="C6005" t="s">
        <v>16</v>
      </c>
      <c r="D6005" t="s">
        <v>67</v>
      </c>
      <c r="E6005" t="s">
        <v>67</v>
      </c>
      <c r="G6005">
        <v>1.6</v>
      </c>
      <c r="H6005">
        <v>125.7861635</v>
      </c>
      <c r="I6005">
        <v>1.8E-3</v>
      </c>
      <c r="J6005">
        <v>2.617</v>
      </c>
      <c r="K6005">
        <f t="shared" si="191"/>
        <v>6.1582100722739671E-3</v>
      </c>
      <c r="L6005" t="s">
        <v>18</v>
      </c>
      <c r="M6005">
        <f t="shared" si="190"/>
        <v>0.77461761901840009</v>
      </c>
    </row>
    <row r="6006" spans="1:13" x14ac:dyDescent="0.2">
      <c r="A6006">
        <v>19820806</v>
      </c>
      <c r="B6006">
        <v>17</v>
      </c>
      <c r="C6006" t="s">
        <v>16</v>
      </c>
      <c r="D6006" t="s">
        <v>67</v>
      </c>
      <c r="E6006" t="s">
        <v>67</v>
      </c>
      <c r="G6006">
        <v>1.6</v>
      </c>
      <c r="H6006">
        <v>377.35849059999998</v>
      </c>
      <c r="I6006">
        <v>1.8E-3</v>
      </c>
      <c r="J6006">
        <v>2.617</v>
      </c>
      <c r="K6006">
        <f t="shared" si="191"/>
        <v>6.1582100722739671E-3</v>
      </c>
      <c r="L6006" t="s">
        <v>18</v>
      </c>
      <c r="M6006">
        <f t="shared" si="190"/>
        <v>2.3238528576710209</v>
      </c>
    </row>
    <row r="6007" spans="1:13" x14ac:dyDescent="0.2">
      <c r="A6007">
        <v>19820806</v>
      </c>
      <c r="B6007">
        <v>17</v>
      </c>
      <c r="C6007" t="s">
        <v>16</v>
      </c>
      <c r="D6007" t="s">
        <v>67</v>
      </c>
      <c r="E6007" t="s">
        <v>67</v>
      </c>
      <c r="G6007">
        <v>1.6</v>
      </c>
      <c r="H6007">
        <v>691.82389939999996</v>
      </c>
      <c r="I6007">
        <v>1.8E-3</v>
      </c>
      <c r="J6007">
        <v>2.617</v>
      </c>
      <c r="K6007">
        <f t="shared" si="191"/>
        <v>6.1582100722739671E-3</v>
      </c>
      <c r="L6007" t="s">
        <v>18</v>
      </c>
      <c r="M6007">
        <f t="shared" si="190"/>
        <v>4.2603969055249316</v>
      </c>
    </row>
    <row r="6008" spans="1:13" x14ac:dyDescent="0.2">
      <c r="A6008">
        <v>19820806</v>
      </c>
      <c r="B6008">
        <v>18</v>
      </c>
      <c r="C6008" t="s">
        <v>16</v>
      </c>
      <c r="D6008" t="s">
        <v>67</v>
      </c>
      <c r="E6008" t="s">
        <v>67</v>
      </c>
      <c r="G6008">
        <v>1.6</v>
      </c>
      <c r="H6008">
        <v>103.820598</v>
      </c>
      <c r="I6008">
        <v>1.8E-3</v>
      </c>
      <c r="J6008">
        <v>2.617</v>
      </c>
      <c r="K6008">
        <f t="shared" si="191"/>
        <v>6.1582100722739671E-3</v>
      </c>
      <c r="L6008" t="s">
        <v>18</v>
      </c>
      <c r="M6008">
        <f t="shared" si="190"/>
        <v>0.63934905231310646</v>
      </c>
    </row>
    <row r="6009" spans="1:13" x14ac:dyDescent="0.2">
      <c r="A6009">
        <v>19820806</v>
      </c>
      <c r="B6009">
        <v>18</v>
      </c>
      <c r="C6009" t="s">
        <v>16</v>
      </c>
      <c r="D6009" t="s">
        <v>67</v>
      </c>
      <c r="E6009" t="s">
        <v>67</v>
      </c>
      <c r="G6009">
        <v>1.6</v>
      </c>
      <c r="H6009">
        <v>519.10298999999998</v>
      </c>
      <c r="I6009">
        <v>1.8E-3</v>
      </c>
      <c r="J6009">
        <v>2.617</v>
      </c>
      <c r="K6009">
        <f t="shared" si="191"/>
        <v>6.1582100722739671E-3</v>
      </c>
      <c r="L6009" t="s">
        <v>18</v>
      </c>
      <c r="M6009">
        <f t="shared" si="190"/>
        <v>3.1967452615655323</v>
      </c>
    </row>
    <row r="6010" spans="1:13" x14ac:dyDescent="0.2">
      <c r="A6010">
        <v>19820806</v>
      </c>
      <c r="B6010">
        <v>18</v>
      </c>
      <c r="C6010" t="s">
        <v>16</v>
      </c>
      <c r="D6010" t="s">
        <v>67</v>
      </c>
      <c r="E6010" t="s">
        <v>67</v>
      </c>
      <c r="G6010">
        <v>1.6</v>
      </c>
      <c r="H6010">
        <v>519.10298999999998</v>
      </c>
      <c r="I6010">
        <v>1.8E-3</v>
      </c>
      <c r="J6010">
        <v>2.617</v>
      </c>
      <c r="K6010">
        <f t="shared" si="191"/>
        <v>6.1582100722739671E-3</v>
      </c>
      <c r="L6010" t="s">
        <v>18</v>
      </c>
      <c r="M6010">
        <f t="shared" si="190"/>
        <v>3.1967452615655323</v>
      </c>
    </row>
    <row r="6011" spans="1:13" x14ac:dyDescent="0.2">
      <c r="A6011">
        <v>19820806</v>
      </c>
      <c r="B6011">
        <v>19</v>
      </c>
      <c r="C6011" t="s">
        <v>16</v>
      </c>
      <c r="D6011" t="s">
        <v>67</v>
      </c>
      <c r="E6011" t="s">
        <v>67</v>
      </c>
      <c r="G6011">
        <v>1.6</v>
      </c>
      <c r="H6011">
        <v>282.49727589999998</v>
      </c>
      <c r="I6011">
        <v>1.8E-3</v>
      </c>
      <c r="J6011">
        <v>2.617</v>
      </c>
      <c r="K6011">
        <f t="shared" si="191"/>
        <v>6.1582100722739671E-3</v>
      </c>
      <c r="L6011" t="s">
        <v>18</v>
      </c>
      <c r="M6011">
        <f t="shared" si="190"/>
        <v>1.7396775698373377</v>
      </c>
    </row>
    <row r="6012" spans="1:13" x14ac:dyDescent="0.2">
      <c r="A6012">
        <v>19820806</v>
      </c>
      <c r="B6012">
        <v>19</v>
      </c>
      <c r="C6012" t="s">
        <v>16</v>
      </c>
      <c r="D6012" t="s">
        <v>67</v>
      </c>
      <c r="E6012" t="s">
        <v>67</v>
      </c>
      <c r="G6012">
        <v>1.6</v>
      </c>
      <c r="H6012">
        <v>524.63779810000005</v>
      </c>
      <c r="I6012">
        <v>1.8E-3</v>
      </c>
      <c r="J6012">
        <v>2.617</v>
      </c>
      <c r="K6012">
        <f t="shared" si="191"/>
        <v>6.1582100722739671E-3</v>
      </c>
      <c r="L6012" t="s">
        <v>18</v>
      </c>
      <c r="M6012">
        <f t="shared" si="190"/>
        <v>3.2308297725550563</v>
      </c>
    </row>
    <row r="6013" spans="1:13" x14ac:dyDescent="0.2">
      <c r="A6013">
        <v>19820806</v>
      </c>
      <c r="B6013">
        <v>19</v>
      </c>
      <c r="C6013" t="s">
        <v>16</v>
      </c>
      <c r="D6013" t="s">
        <v>67</v>
      </c>
      <c r="E6013" t="s">
        <v>67</v>
      </c>
      <c r="G6013">
        <v>1.6</v>
      </c>
      <c r="H6013">
        <v>726.42156660000001</v>
      </c>
      <c r="I6013">
        <v>1.8E-3</v>
      </c>
      <c r="J6013">
        <v>2.617</v>
      </c>
      <c r="K6013">
        <f t="shared" si="191"/>
        <v>6.1582100722739671E-3</v>
      </c>
      <c r="L6013" t="s">
        <v>18</v>
      </c>
      <c r="M6013">
        <f t="shared" si="190"/>
        <v>4.4734566081531542</v>
      </c>
    </row>
    <row r="6014" spans="1:13" x14ac:dyDescent="0.2">
      <c r="A6014">
        <v>19820806</v>
      </c>
      <c r="B6014">
        <v>19</v>
      </c>
      <c r="C6014" t="s">
        <v>16</v>
      </c>
      <c r="D6014" t="s">
        <v>67</v>
      </c>
      <c r="E6014" t="s">
        <v>67</v>
      </c>
      <c r="G6014">
        <v>1.6</v>
      </c>
      <c r="H6014">
        <v>1816.053917</v>
      </c>
      <c r="I6014">
        <v>1.8E-3</v>
      </c>
      <c r="J6014">
        <v>2.617</v>
      </c>
      <c r="K6014">
        <f t="shared" si="191"/>
        <v>6.1582100722739671E-3</v>
      </c>
      <c r="L6014" t="s">
        <v>18</v>
      </c>
      <c r="M6014">
        <f t="shared" si="190"/>
        <v>11.18364152346199</v>
      </c>
    </row>
    <row r="6015" spans="1:13" x14ac:dyDescent="0.2">
      <c r="A6015">
        <v>19820806</v>
      </c>
      <c r="B6015">
        <v>20</v>
      </c>
      <c r="C6015" t="s">
        <v>16</v>
      </c>
      <c r="D6015" t="s">
        <v>67</v>
      </c>
      <c r="E6015" t="s">
        <v>67</v>
      </c>
      <c r="G6015">
        <v>1.6</v>
      </c>
      <c r="H6015">
        <v>29.456816310000001</v>
      </c>
      <c r="I6015">
        <v>1.8E-3</v>
      </c>
      <c r="J6015">
        <v>2.617</v>
      </c>
      <c r="K6015">
        <f t="shared" si="191"/>
        <v>6.1582100722739671E-3</v>
      </c>
      <c r="L6015" t="s">
        <v>18</v>
      </c>
      <c r="M6015">
        <f t="shared" si="190"/>
        <v>0.18140126289736608</v>
      </c>
    </row>
    <row r="6016" spans="1:13" x14ac:dyDescent="0.2">
      <c r="A6016">
        <v>19820806</v>
      </c>
      <c r="B6016">
        <v>20</v>
      </c>
      <c r="C6016" t="s">
        <v>16</v>
      </c>
      <c r="D6016" t="s">
        <v>67</v>
      </c>
      <c r="E6016" t="s">
        <v>67</v>
      </c>
      <c r="G6016">
        <v>1.6</v>
      </c>
      <c r="H6016">
        <v>29.456816310000001</v>
      </c>
      <c r="I6016">
        <v>1.8E-3</v>
      </c>
      <c r="J6016">
        <v>2.617</v>
      </c>
      <c r="K6016">
        <f t="shared" si="191"/>
        <v>6.1582100722739671E-3</v>
      </c>
      <c r="L6016" t="s">
        <v>18</v>
      </c>
      <c r="M6016">
        <f t="shared" si="190"/>
        <v>0.18140126289736608</v>
      </c>
    </row>
    <row r="6017" spans="1:13" x14ac:dyDescent="0.2">
      <c r="A6017">
        <v>19820806</v>
      </c>
      <c r="B6017">
        <v>20</v>
      </c>
      <c r="C6017" t="s">
        <v>16</v>
      </c>
      <c r="D6017" t="s">
        <v>67</v>
      </c>
      <c r="E6017" t="s">
        <v>67</v>
      </c>
      <c r="G6017">
        <v>1.6</v>
      </c>
      <c r="H6017">
        <v>117.8272652</v>
      </c>
      <c r="I6017">
        <v>1.8E-3</v>
      </c>
      <c r="J6017">
        <v>2.617</v>
      </c>
      <c r="K6017">
        <f t="shared" si="191"/>
        <v>6.1582100722739671E-3</v>
      </c>
      <c r="L6017" t="s">
        <v>18</v>
      </c>
      <c r="M6017">
        <f t="shared" si="190"/>
        <v>0.72560505134313591</v>
      </c>
    </row>
    <row r="6018" spans="1:13" x14ac:dyDescent="0.2">
      <c r="A6018">
        <v>19820902</v>
      </c>
      <c r="B6018">
        <v>1</v>
      </c>
      <c r="C6018" t="s">
        <v>16</v>
      </c>
      <c r="D6018" t="s">
        <v>67</v>
      </c>
      <c r="E6018" t="s">
        <v>67</v>
      </c>
      <c r="G6018">
        <v>1.6</v>
      </c>
      <c r="H6018">
        <v>89.919971230000002</v>
      </c>
      <c r="I6018">
        <v>1.8E-3</v>
      </c>
      <c r="J6018">
        <v>2.617</v>
      </c>
      <c r="K6018">
        <f t="shared" si="191"/>
        <v>6.1582100722739671E-3</v>
      </c>
      <c r="L6018" t="s">
        <v>18</v>
      </c>
      <c r="M6018">
        <f t="shared" ref="M6018:M6081" si="192">K6018*H6018</f>
        <v>0.55374607252717134</v>
      </c>
    </row>
    <row r="6019" spans="1:13" x14ac:dyDescent="0.2">
      <c r="A6019">
        <v>19820902</v>
      </c>
      <c r="B6019">
        <v>1</v>
      </c>
      <c r="C6019" t="s">
        <v>16</v>
      </c>
      <c r="D6019" t="s">
        <v>67</v>
      </c>
      <c r="E6019" t="s">
        <v>67</v>
      </c>
      <c r="G6019">
        <v>1.6</v>
      </c>
      <c r="H6019">
        <v>3596.7988489999998</v>
      </c>
      <c r="I6019">
        <v>1.8E-3</v>
      </c>
      <c r="J6019">
        <v>2.617</v>
      </c>
      <c r="K6019">
        <f t="shared" si="191"/>
        <v>6.1582100722739671E-3</v>
      </c>
      <c r="L6019" t="s">
        <v>18</v>
      </c>
      <c r="M6019">
        <f t="shared" si="192"/>
        <v>22.149842899855209</v>
      </c>
    </row>
    <row r="6020" spans="1:13" x14ac:dyDescent="0.2">
      <c r="A6020">
        <v>19820902</v>
      </c>
      <c r="B6020">
        <v>1</v>
      </c>
      <c r="C6020" t="s">
        <v>16</v>
      </c>
      <c r="D6020" t="s">
        <v>67</v>
      </c>
      <c r="E6020" t="s">
        <v>67</v>
      </c>
      <c r="G6020">
        <v>1.6</v>
      </c>
      <c r="H6020">
        <v>3596.7988489999998</v>
      </c>
      <c r="I6020">
        <v>1.8E-3</v>
      </c>
      <c r="J6020">
        <v>2.617</v>
      </c>
      <c r="K6020">
        <f t="shared" si="191"/>
        <v>6.1582100722739671E-3</v>
      </c>
      <c r="L6020" t="s">
        <v>18</v>
      </c>
      <c r="M6020">
        <f t="shared" si="192"/>
        <v>22.149842899855209</v>
      </c>
    </row>
    <row r="6021" spans="1:13" x14ac:dyDescent="0.2">
      <c r="A6021">
        <v>19820902</v>
      </c>
      <c r="B6021">
        <v>1</v>
      </c>
      <c r="C6021" t="s">
        <v>16</v>
      </c>
      <c r="D6021" t="s">
        <v>67</v>
      </c>
      <c r="E6021" t="s">
        <v>67</v>
      </c>
      <c r="G6021">
        <v>1.6</v>
      </c>
      <c r="H6021">
        <v>5754.8781580000004</v>
      </c>
      <c r="I6021">
        <v>1.8E-3</v>
      </c>
      <c r="J6021">
        <v>2.617</v>
      </c>
      <c r="K6021">
        <f t="shared" si="191"/>
        <v>6.1582100722739671E-3</v>
      </c>
      <c r="L6021" t="s">
        <v>18</v>
      </c>
      <c r="M6021">
        <f t="shared" si="192"/>
        <v>35.439748637305058</v>
      </c>
    </row>
    <row r="6022" spans="1:13" x14ac:dyDescent="0.2">
      <c r="A6022">
        <v>19820902</v>
      </c>
      <c r="B6022">
        <v>2</v>
      </c>
      <c r="C6022" t="s">
        <v>16</v>
      </c>
      <c r="D6022" t="s">
        <v>67</v>
      </c>
      <c r="E6022" t="s">
        <v>67</v>
      </c>
      <c r="G6022">
        <v>1.6</v>
      </c>
      <c r="H6022">
        <v>109.6852035</v>
      </c>
      <c r="I6022">
        <v>1.8E-3</v>
      </c>
      <c r="J6022">
        <v>2.617</v>
      </c>
      <c r="K6022">
        <f t="shared" si="191"/>
        <v>6.1582100722739671E-3</v>
      </c>
      <c r="L6022" t="s">
        <v>18</v>
      </c>
      <c r="M6022">
        <f t="shared" si="192"/>
        <v>0.67546452497311982</v>
      </c>
    </row>
    <row r="6023" spans="1:13" x14ac:dyDescent="0.2">
      <c r="A6023">
        <v>19820902</v>
      </c>
      <c r="B6023">
        <v>2</v>
      </c>
      <c r="C6023" t="s">
        <v>16</v>
      </c>
      <c r="D6023" t="s">
        <v>67</v>
      </c>
      <c r="E6023" t="s">
        <v>67</v>
      </c>
      <c r="G6023">
        <v>1.6</v>
      </c>
      <c r="H6023">
        <v>164.52780519999999</v>
      </c>
      <c r="I6023">
        <v>1.8E-3</v>
      </c>
      <c r="J6023">
        <v>2.617</v>
      </c>
      <c r="K6023">
        <f t="shared" si="191"/>
        <v>6.1582100722739671E-3</v>
      </c>
      <c r="L6023" t="s">
        <v>18</v>
      </c>
      <c r="M6023">
        <f t="shared" si="192"/>
        <v>1.0131967871517691</v>
      </c>
    </row>
    <row r="6024" spans="1:13" x14ac:dyDescent="0.2">
      <c r="A6024">
        <v>19820902</v>
      </c>
      <c r="B6024">
        <v>2</v>
      </c>
      <c r="C6024" t="s">
        <v>16</v>
      </c>
      <c r="D6024" t="s">
        <v>67</v>
      </c>
      <c r="E6024" t="s">
        <v>67</v>
      </c>
      <c r="G6024">
        <v>1.6</v>
      </c>
      <c r="H6024">
        <v>10529.77953</v>
      </c>
      <c r="I6024">
        <v>1.8E-3</v>
      </c>
      <c r="J6024">
        <v>2.617</v>
      </c>
      <c r="K6024">
        <f t="shared" si="191"/>
        <v>6.1582100722739671E-3</v>
      </c>
      <c r="L6024" t="s">
        <v>18</v>
      </c>
      <c r="M6024">
        <f t="shared" si="192"/>
        <v>64.844594360470239</v>
      </c>
    </row>
    <row r="6025" spans="1:13" x14ac:dyDescent="0.2">
      <c r="A6025">
        <v>19820902</v>
      </c>
      <c r="B6025">
        <v>3</v>
      </c>
      <c r="C6025" t="s">
        <v>16</v>
      </c>
      <c r="D6025" t="s">
        <v>67</v>
      </c>
      <c r="E6025" t="s">
        <v>67</v>
      </c>
      <c r="G6025">
        <v>1.6</v>
      </c>
      <c r="H6025">
        <v>546.00054599999999</v>
      </c>
      <c r="I6025">
        <v>1.8E-3</v>
      </c>
      <c r="J6025">
        <v>2.617</v>
      </c>
      <c r="K6025">
        <f t="shared" si="191"/>
        <v>6.1582100722739671E-3</v>
      </c>
      <c r="L6025" t="s">
        <v>18</v>
      </c>
      <c r="M6025">
        <f t="shared" si="192"/>
        <v>3.3623860618442856</v>
      </c>
    </row>
    <row r="6026" spans="1:13" x14ac:dyDescent="0.2">
      <c r="A6026">
        <v>19820902</v>
      </c>
      <c r="B6026">
        <v>3</v>
      </c>
      <c r="C6026" t="s">
        <v>16</v>
      </c>
      <c r="D6026" t="s">
        <v>67</v>
      </c>
      <c r="E6026" t="s">
        <v>67</v>
      </c>
      <c r="G6026">
        <v>1.6</v>
      </c>
      <c r="H6026">
        <v>2184.0021839999999</v>
      </c>
      <c r="I6026">
        <v>1.8E-3</v>
      </c>
      <c r="J6026">
        <v>2.617</v>
      </c>
      <c r="K6026">
        <f t="shared" si="191"/>
        <v>6.1582100722739671E-3</v>
      </c>
      <c r="L6026" t="s">
        <v>18</v>
      </c>
      <c r="M6026">
        <f t="shared" si="192"/>
        <v>13.449544247377142</v>
      </c>
    </row>
    <row r="6027" spans="1:13" x14ac:dyDescent="0.2">
      <c r="A6027">
        <v>19820902</v>
      </c>
      <c r="B6027">
        <v>3</v>
      </c>
      <c r="C6027" t="s">
        <v>16</v>
      </c>
      <c r="D6027" t="s">
        <v>67</v>
      </c>
      <c r="E6027" t="s">
        <v>67</v>
      </c>
      <c r="G6027">
        <v>1.6</v>
      </c>
      <c r="H6027">
        <v>2730.0027300000002</v>
      </c>
      <c r="I6027">
        <v>1.8E-3</v>
      </c>
      <c r="J6027">
        <v>2.617</v>
      </c>
      <c r="K6027">
        <f t="shared" si="191"/>
        <v>6.1582100722739671E-3</v>
      </c>
      <c r="L6027" t="s">
        <v>18</v>
      </c>
      <c r="M6027">
        <f t="shared" si="192"/>
        <v>16.811930309221427</v>
      </c>
    </row>
    <row r="6028" spans="1:13" x14ac:dyDescent="0.2">
      <c r="A6028">
        <v>19820902</v>
      </c>
      <c r="B6028">
        <v>4</v>
      </c>
      <c r="C6028" t="s">
        <v>16</v>
      </c>
      <c r="D6028" t="s">
        <v>67</v>
      </c>
      <c r="E6028" t="s">
        <v>67</v>
      </c>
      <c r="G6028">
        <v>1.6</v>
      </c>
      <c r="H6028">
        <v>2513.7470539999999</v>
      </c>
      <c r="I6028">
        <v>1.8E-3</v>
      </c>
      <c r="J6028">
        <v>2.617</v>
      </c>
      <c r="K6028">
        <f t="shared" si="191"/>
        <v>6.1582100722739671E-3</v>
      </c>
      <c r="L6028" t="s">
        <v>18</v>
      </c>
      <c r="M6028">
        <f t="shared" si="192"/>
        <v>15.480182427091812</v>
      </c>
    </row>
    <row r="6029" spans="1:13" x14ac:dyDescent="0.2">
      <c r="A6029">
        <v>19820902</v>
      </c>
      <c r="B6029">
        <v>4</v>
      </c>
      <c r="C6029" t="s">
        <v>16</v>
      </c>
      <c r="D6029" t="s">
        <v>67</v>
      </c>
      <c r="E6029" t="s">
        <v>67</v>
      </c>
      <c r="G6029">
        <v>1.6</v>
      </c>
      <c r="H6029">
        <v>7541.2411629999997</v>
      </c>
      <c r="I6029">
        <v>1.8E-3</v>
      </c>
      <c r="J6029">
        <v>2.617</v>
      </c>
      <c r="K6029">
        <f t="shared" si="191"/>
        <v>6.1582100722739671E-3</v>
      </c>
      <c r="L6029" t="s">
        <v>18</v>
      </c>
      <c r="M6029">
        <f t="shared" si="192"/>
        <v>46.440547287433645</v>
      </c>
    </row>
    <row r="6030" spans="1:13" x14ac:dyDescent="0.2">
      <c r="A6030">
        <v>19820902</v>
      </c>
      <c r="B6030">
        <v>5</v>
      </c>
      <c r="C6030" t="s">
        <v>16</v>
      </c>
      <c r="D6030" t="s">
        <v>67</v>
      </c>
      <c r="E6030" t="s">
        <v>67</v>
      </c>
      <c r="G6030">
        <v>1.6</v>
      </c>
      <c r="H6030">
        <v>3098.3733539999998</v>
      </c>
      <c r="I6030">
        <v>1.8E-3</v>
      </c>
      <c r="J6030">
        <v>2.617</v>
      </c>
      <c r="K6030">
        <f t="shared" si="191"/>
        <v>6.1582100722739671E-3</v>
      </c>
      <c r="L6030" t="s">
        <v>18</v>
      </c>
      <c r="M6030">
        <f t="shared" si="192"/>
        <v>19.080433996268074</v>
      </c>
    </row>
    <row r="6031" spans="1:13" x14ac:dyDescent="0.2">
      <c r="A6031">
        <v>19820902</v>
      </c>
      <c r="B6031">
        <v>5</v>
      </c>
      <c r="C6031" t="s">
        <v>16</v>
      </c>
      <c r="D6031" t="s">
        <v>67</v>
      </c>
      <c r="E6031" t="s">
        <v>67</v>
      </c>
      <c r="G6031">
        <v>1.6</v>
      </c>
      <c r="H6031">
        <v>3098.3733539999998</v>
      </c>
      <c r="I6031">
        <v>1.8E-3</v>
      </c>
      <c r="J6031">
        <v>2.617</v>
      </c>
      <c r="K6031">
        <f t="shared" si="191"/>
        <v>6.1582100722739671E-3</v>
      </c>
      <c r="L6031" t="s">
        <v>18</v>
      </c>
      <c r="M6031">
        <f t="shared" si="192"/>
        <v>19.080433996268074</v>
      </c>
    </row>
    <row r="6032" spans="1:13" x14ac:dyDescent="0.2">
      <c r="A6032">
        <v>19820902</v>
      </c>
      <c r="B6032">
        <v>5</v>
      </c>
      <c r="C6032" t="s">
        <v>16</v>
      </c>
      <c r="D6032" t="s">
        <v>67</v>
      </c>
      <c r="E6032" t="s">
        <v>67</v>
      </c>
      <c r="G6032">
        <v>1.6</v>
      </c>
      <c r="H6032">
        <v>13426.284530000001</v>
      </c>
      <c r="I6032">
        <v>1.8E-3</v>
      </c>
      <c r="J6032">
        <v>2.617</v>
      </c>
      <c r="K6032">
        <f t="shared" si="191"/>
        <v>6.1582100722739671E-3</v>
      </c>
      <c r="L6032" t="s">
        <v>18</v>
      </c>
      <c r="M6032">
        <f t="shared" si="192"/>
        <v>82.681880625862149</v>
      </c>
    </row>
    <row r="6033" spans="1:13" x14ac:dyDescent="0.2">
      <c r="A6033">
        <v>19820902</v>
      </c>
      <c r="B6033">
        <v>6</v>
      </c>
      <c r="C6033" t="s">
        <v>16</v>
      </c>
      <c r="D6033" t="s">
        <v>67</v>
      </c>
      <c r="E6033" t="s">
        <v>67</v>
      </c>
      <c r="G6033">
        <v>1.6</v>
      </c>
      <c r="H6033">
        <v>476.06295929999999</v>
      </c>
      <c r="I6033">
        <v>1.8E-3</v>
      </c>
      <c r="J6033">
        <v>2.617</v>
      </c>
      <c r="K6033">
        <f t="shared" si="191"/>
        <v>6.1582100722739671E-3</v>
      </c>
      <c r="L6033" t="s">
        <v>18</v>
      </c>
      <c r="M6033">
        <f t="shared" si="192"/>
        <v>2.9316957109978117</v>
      </c>
    </row>
    <row r="6034" spans="1:13" x14ac:dyDescent="0.2">
      <c r="A6034">
        <v>19820902</v>
      </c>
      <c r="B6034">
        <v>6</v>
      </c>
      <c r="C6034" t="s">
        <v>16</v>
      </c>
      <c r="D6034" t="s">
        <v>67</v>
      </c>
      <c r="E6034" t="s">
        <v>67</v>
      </c>
      <c r="G6034">
        <v>1.6</v>
      </c>
      <c r="H6034">
        <v>952.12591870000006</v>
      </c>
      <c r="I6034">
        <v>1.8E-3</v>
      </c>
      <c r="J6034">
        <v>2.617</v>
      </c>
      <c r="K6034">
        <f t="shared" si="191"/>
        <v>6.1582100722739671E-3</v>
      </c>
      <c r="L6034" t="s">
        <v>18</v>
      </c>
      <c r="M6034">
        <f t="shared" si="192"/>
        <v>5.8633914226114445</v>
      </c>
    </row>
    <row r="6035" spans="1:13" x14ac:dyDescent="0.2">
      <c r="A6035">
        <v>19820902</v>
      </c>
      <c r="B6035">
        <v>7</v>
      </c>
      <c r="C6035" t="s">
        <v>16</v>
      </c>
      <c r="D6035" t="s">
        <v>67</v>
      </c>
      <c r="E6035" t="s">
        <v>67</v>
      </c>
      <c r="G6035">
        <v>1.6</v>
      </c>
      <c r="H6035">
        <v>477.9543554</v>
      </c>
      <c r="I6035">
        <v>1.8E-3</v>
      </c>
      <c r="J6035">
        <v>2.617</v>
      </c>
      <c r="K6035">
        <f t="shared" si="191"/>
        <v>6.1582100722739671E-3</v>
      </c>
      <c r="L6035" t="s">
        <v>18</v>
      </c>
      <c r="M6035">
        <f t="shared" si="192"/>
        <v>2.9433433255114911</v>
      </c>
    </row>
    <row r="6036" spans="1:13" x14ac:dyDescent="0.2">
      <c r="A6036">
        <v>19820902</v>
      </c>
      <c r="B6036">
        <v>7</v>
      </c>
      <c r="C6036" t="s">
        <v>16</v>
      </c>
      <c r="D6036" t="s">
        <v>67</v>
      </c>
      <c r="E6036" t="s">
        <v>67</v>
      </c>
      <c r="G6036">
        <v>1.6</v>
      </c>
      <c r="H6036">
        <v>1911.817421</v>
      </c>
      <c r="I6036">
        <v>1.8E-3</v>
      </c>
      <c r="J6036">
        <v>2.617</v>
      </c>
      <c r="K6036">
        <f t="shared" si="191"/>
        <v>6.1582100722739671E-3</v>
      </c>
      <c r="L6036" t="s">
        <v>18</v>
      </c>
      <c r="M6036">
        <f t="shared" si="192"/>
        <v>11.773373298351039</v>
      </c>
    </row>
    <row r="6037" spans="1:13" x14ac:dyDescent="0.2">
      <c r="A6037">
        <v>19820902</v>
      </c>
      <c r="B6037">
        <v>8</v>
      </c>
      <c r="C6037" t="s">
        <v>16</v>
      </c>
      <c r="D6037" t="s">
        <v>67</v>
      </c>
      <c r="E6037" t="s">
        <v>67</v>
      </c>
      <c r="G6037">
        <v>1.6</v>
      </c>
      <c r="H6037">
        <v>14269.33367</v>
      </c>
      <c r="I6037">
        <v>1.8E-3</v>
      </c>
      <c r="J6037">
        <v>2.617</v>
      </c>
      <c r="K6037">
        <f t="shared" si="191"/>
        <v>6.1582100722739671E-3</v>
      </c>
      <c r="L6037" t="s">
        <v>18</v>
      </c>
      <c r="M6037">
        <f t="shared" si="192"/>
        <v>87.873554331232057</v>
      </c>
    </row>
    <row r="6038" spans="1:13" x14ac:dyDescent="0.2">
      <c r="A6038">
        <v>19820902</v>
      </c>
      <c r="B6038">
        <v>8</v>
      </c>
      <c r="C6038" t="s">
        <v>16</v>
      </c>
      <c r="D6038" t="s">
        <v>67</v>
      </c>
      <c r="E6038" t="s">
        <v>67</v>
      </c>
      <c r="G6038">
        <v>1.6</v>
      </c>
      <c r="H6038">
        <v>77462.097080000007</v>
      </c>
      <c r="I6038">
        <v>1.8E-3</v>
      </c>
      <c r="J6038">
        <v>2.617</v>
      </c>
      <c r="K6038">
        <f t="shared" si="191"/>
        <v>6.1582100722739671E-3</v>
      </c>
      <c r="L6038" t="s">
        <v>18</v>
      </c>
      <c r="M6038">
        <f t="shared" si="192"/>
        <v>477.02786645751991</v>
      </c>
    </row>
    <row r="6039" spans="1:13" x14ac:dyDescent="0.2">
      <c r="A6039">
        <v>19820902</v>
      </c>
      <c r="B6039">
        <v>9</v>
      </c>
      <c r="C6039" t="s">
        <v>16</v>
      </c>
      <c r="D6039" t="s">
        <v>67</v>
      </c>
      <c r="E6039" t="s">
        <v>67</v>
      </c>
      <c r="G6039">
        <v>1.6</v>
      </c>
      <c r="H6039">
        <v>68.946497519999994</v>
      </c>
      <c r="I6039">
        <v>1.8E-3</v>
      </c>
      <c r="J6039">
        <v>2.617</v>
      </c>
      <c r="K6039">
        <f t="shared" si="191"/>
        <v>6.1582100722739671E-3</v>
      </c>
      <c r="L6039" t="s">
        <v>18</v>
      </c>
      <c r="M6039">
        <f t="shared" si="192"/>
        <v>0.42458701547567607</v>
      </c>
    </row>
    <row r="6040" spans="1:13" x14ac:dyDescent="0.2">
      <c r="A6040">
        <v>19820902</v>
      </c>
      <c r="B6040">
        <v>9</v>
      </c>
      <c r="C6040" t="s">
        <v>16</v>
      </c>
      <c r="D6040" t="s">
        <v>67</v>
      </c>
      <c r="E6040" t="s">
        <v>67</v>
      </c>
      <c r="G6040">
        <v>1.6</v>
      </c>
      <c r="H6040">
        <v>413.67898509999998</v>
      </c>
      <c r="I6040">
        <v>1.8E-3</v>
      </c>
      <c r="J6040">
        <v>2.617</v>
      </c>
      <c r="K6040">
        <f t="shared" si="191"/>
        <v>6.1582100722739671E-3</v>
      </c>
      <c r="L6040" t="s">
        <v>18</v>
      </c>
      <c r="M6040">
        <f t="shared" si="192"/>
        <v>2.5475220927308921</v>
      </c>
    </row>
    <row r="6041" spans="1:13" x14ac:dyDescent="0.2">
      <c r="A6041">
        <v>19820902</v>
      </c>
      <c r="B6041">
        <v>9</v>
      </c>
      <c r="C6041" t="s">
        <v>16</v>
      </c>
      <c r="D6041" t="s">
        <v>67</v>
      </c>
      <c r="E6041" t="s">
        <v>67</v>
      </c>
      <c r="G6041">
        <v>1.6</v>
      </c>
      <c r="H6041">
        <v>551.57198010000002</v>
      </c>
      <c r="I6041">
        <v>1.8E-3</v>
      </c>
      <c r="J6041">
        <v>2.617</v>
      </c>
      <c r="K6041">
        <f t="shared" si="191"/>
        <v>6.1582100722739671E-3</v>
      </c>
      <c r="L6041" t="s">
        <v>18</v>
      </c>
      <c r="M6041">
        <f t="shared" si="192"/>
        <v>3.3966961234359161</v>
      </c>
    </row>
    <row r="6042" spans="1:13" x14ac:dyDescent="0.2">
      <c r="A6042">
        <v>19820902</v>
      </c>
      <c r="B6042">
        <v>9</v>
      </c>
      <c r="C6042" t="s">
        <v>16</v>
      </c>
      <c r="D6042" t="s">
        <v>67</v>
      </c>
      <c r="E6042" t="s">
        <v>67</v>
      </c>
      <c r="G6042">
        <v>1.6</v>
      </c>
      <c r="H6042">
        <v>551.57198010000002</v>
      </c>
      <c r="I6042">
        <v>1.8E-3</v>
      </c>
      <c r="J6042">
        <v>2.617</v>
      </c>
      <c r="K6042">
        <f t="shared" si="191"/>
        <v>6.1582100722739671E-3</v>
      </c>
      <c r="L6042" t="s">
        <v>18</v>
      </c>
      <c r="M6042">
        <f t="shared" si="192"/>
        <v>3.3966961234359161</v>
      </c>
    </row>
    <row r="6043" spans="1:13" x14ac:dyDescent="0.2">
      <c r="A6043">
        <v>19820902</v>
      </c>
      <c r="B6043">
        <v>9</v>
      </c>
      <c r="C6043" t="s">
        <v>16</v>
      </c>
      <c r="D6043" t="s">
        <v>67</v>
      </c>
      <c r="E6043" t="s">
        <v>67</v>
      </c>
      <c r="G6043">
        <v>1.6</v>
      </c>
      <c r="H6043">
        <v>551.57198010000002</v>
      </c>
      <c r="I6043">
        <v>1.8E-3</v>
      </c>
      <c r="J6043">
        <v>2.617</v>
      </c>
      <c r="K6043">
        <f t="shared" si="191"/>
        <v>6.1582100722739671E-3</v>
      </c>
      <c r="L6043" t="s">
        <v>18</v>
      </c>
      <c r="M6043">
        <f t="shared" si="192"/>
        <v>3.3966961234359161</v>
      </c>
    </row>
    <row r="6044" spans="1:13" x14ac:dyDescent="0.2">
      <c r="A6044">
        <v>19820902</v>
      </c>
      <c r="B6044">
        <v>9</v>
      </c>
      <c r="C6044" t="s">
        <v>16</v>
      </c>
      <c r="D6044" t="s">
        <v>67</v>
      </c>
      <c r="E6044" t="s">
        <v>67</v>
      </c>
      <c r="G6044">
        <v>1.6</v>
      </c>
      <c r="H6044">
        <v>4964.1478209999996</v>
      </c>
      <c r="I6044">
        <v>1.8E-3</v>
      </c>
      <c r="J6044">
        <v>2.617</v>
      </c>
      <c r="K6044">
        <f t="shared" si="191"/>
        <v>6.1582100722739671E-3</v>
      </c>
      <c r="L6044" t="s">
        <v>18</v>
      </c>
      <c r="M6044">
        <f t="shared" si="192"/>
        <v>30.570265111539065</v>
      </c>
    </row>
    <row r="6045" spans="1:13" x14ac:dyDescent="0.2">
      <c r="A6045">
        <v>19820902</v>
      </c>
      <c r="B6045">
        <v>10</v>
      </c>
      <c r="C6045" t="s">
        <v>16</v>
      </c>
      <c r="D6045" t="s">
        <v>67</v>
      </c>
      <c r="E6045" t="s">
        <v>67</v>
      </c>
      <c r="G6045">
        <v>1.6</v>
      </c>
      <c r="H6045">
        <v>77.226040620000006</v>
      </c>
      <c r="I6045">
        <v>1.8E-3</v>
      </c>
      <c r="J6045">
        <v>2.617</v>
      </c>
      <c r="K6045">
        <f t="shared" si="191"/>
        <v>6.1582100722739671E-3</v>
      </c>
      <c r="L6045" t="s">
        <v>18</v>
      </c>
      <c r="M6045">
        <f t="shared" si="192"/>
        <v>0.47557418118792255</v>
      </c>
    </row>
    <row r="6046" spans="1:13" x14ac:dyDescent="0.2">
      <c r="A6046">
        <v>19820902</v>
      </c>
      <c r="B6046">
        <v>10</v>
      </c>
      <c r="C6046" t="s">
        <v>16</v>
      </c>
      <c r="D6046" t="s">
        <v>67</v>
      </c>
      <c r="E6046" t="s">
        <v>67</v>
      </c>
      <c r="G6046">
        <v>1.6</v>
      </c>
      <c r="H6046">
        <v>1544.520812</v>
      </c>
      <c r="I6046">
        <v>1.8E-3</v>
      </c>
      <c r="J6046">
        <v>2.617</v>
      </c>
      <c r="K6046">
        <f t="shared" si="191"/>
        <v>6.1582100722739671E-3</v>
      </c>
      <c r="L6046" t="s">
        <v>18</v>
      </c>
      <c r="M6046">
        <f t="shared" si="192"/>
        <v>9.5114836212951666</v>
      </c>
    </row>
    <row r="6047" spans="1:13" x14ac:dyDescent="0.2">
      <c r="A6047">
        <v>19820902</v>
      </c>
      <c r="B6047">
        <v>11</v>
      </c>
      <c r="C6047" t="s">
        <v>16</v>
      </c>
      <c r="D6047" t="s">
        <v>67</v>
      </c>
      <c r="E6047" t="s">
        <v>67</v>
      </c>
      <c r="G6047">
        <v>1.6</v>
      </c>
      <c r="H6047">
        <v>36.13761203</v>
      </c>
      <c r="I6047">
        <v>1.8E-3</v>
      </c>
      <c r="J6047">
        <v>2.617</v>
      </c>
      <c r="K6047">
        <f t="shared" si="191"/>
        <v>6.1582100722739671E-3</v>
      </c>
      <c r="L6047" t="s">
        <v>18</v>
      </c>
      <c r="M6047">
        <f t="shared" si="192"/>
        <v>0.22254300639107488</v>
      </c>
    </row>
    <row r="6048" spans="1:13" x14ac:dyDescent="0.2">
      <c r="A6048">
        <v>19820902</v>
      </c>
      <c r="B6048">
        <v>11</v>
      </c>
      <c r="C6048" t="s">
        <v>16</v>
      </c>
      <c r="D6048" t="s">
        <v>67</v>
      </c>
      <c r="E6048" t="s">
        <v>67</v>
      </c>
      <c r="G6048">
        <v>1.6</v>
      </c>
      <c r="H6048">
        <v>144.55044810000001</v>
      </c>
      <c r="I6048">
        <v>1.8E-3</v>
      </c>
      <c r="J6048">
        <v>2.617</v>
      </c>
      <c r="K6048">
        <f t="shared" si="191"/>
        <v>6.1582100722739671E-3</v>
      </c>
      <c r="L6048" t="s">
        <v>18</v>
      </c>
      <c r="M6048">
        <f t="shared" si="192"/>
        <v>0.89017202544113538</v>
      </c>
    </row>
    <row r="6049" spans="1:13" x14ac:dyDescent="0.2">
      <c r="A6049">
        <v>19820902</v>
      </c>
      <c r="B6049">
        <v>11</v>
      </c>
      <c r="C6049" t="s">
        <v>16</v>
      </c>
      <c r="D6049" t="s">
        <v>67</v>
      </c>
      <c r="E6049" t="s">
        <v>67</v>
      </c>
      <c r="G6049">
        <v>1.6</v>
      </c>
      <c r="H6049">
        <v>903.44030069999997</v>
      </c>
      <c r="I6049">
        <v>1.8E-3</v>
      </c>
      <c r="J6049">
        <v>2.617</v>
      </c>
      <c r="K6049">
        <f t="shared" si="191"/>
        <v>6.1582100722739671E-3</v>
      </c>
      <c r="L6049" t="s">
        <v>18</v>
      </c>
      <c r="M6049">
        <f t="shared" si="192"/>
        <v>5.5635751594689618</v>
      </c>
    </row>
    <row r="6050" spans="1:13" x14ac:dyDescent="0.2">
      <c r="A6050">
        <v>19820902</v>
      </c>
      <c r="B6050">
        <v>11</v>
      </c>
      <c r="C6050" t="s">
        <v>16</v>
      </c>
      <c r="D6050" t="s">
        <v>67</v>
      </c>
      <c r="E6050" t="s">
        <v>67</v>
      </c>
      <c r="G6050">
        <v>1.6</v>
      </c>
      <c r="H6050">
        <v>2023.706273</v>
      </c>
      <c r="I6050">
        <v>1.8E-3</v>
      </c>
      <c r="J6050">
        <v>2.617</v>
      </c>
      <c r="K6050">
        <f t="shared" si="191"/>
        <v>6.1582100722739671E-3</v>
      </c>
      <c r="L6050" t="s">
        <v>18</v>
      </c>
      <c r="M6050">
        <f t="shared" si="192"/>
        <v>12.462408353712611</v>
      </c>
    </row>
    <row r="6051" spans="1:13" x14ac:dyDescent="0.2">
      <c r="A6051">
        <v>19820902</v>
      </c>
      <c r="B6051">
        <v>12</v>
      </c>
      <c r="C6051" t="s">
        <v>16</v>
      </c>
      <c r="D6051" t="s">
        <v>67</v>
      </c>
      <c r="E6051" t="s">
        <v>67</v>
      </c>
      <c r="G6051">
        <v>1.6</v>
      </c>
      <c r="H6051">
        <v>36.66898904</v>
      </c>
      <c r="I6051">
        <v>1.8E-3</v>
      </c>
      <c r="J6051">
        <v>2.617</v>
      </c>
      <c r="K6051">
        <f t="shared" si="191"/>
        <v>6.1582100722739671E-3</v>
      </c>
      <c r="L6051" t="s">
        <v>18</v>
      </c>
      <c r="M6051">
        <f t="shared" si="192"/>
        <v>0.22581533764623171</v>
      </c>
    </row>
    <row r="6052" spans="1:13" x14ac:dyDescent="0.2">
      <c r="A6052">
        <v>19820902</v>
      </c>
      <c r="B6052">
        <v>12</v>
      </c>
      <c r="C6052" t="s">
        <v>16</v>
      </c>
      <c r="D6052" t="s">
        <v>67</v>
      </c>
      <c r="E6052" t="s">
        <v>67</v>
      </c>
      <c r="G6052">
        <v>1.6</v>
      </c>
      <c r="H6052">
        <v>256.68292330000003</v>
      </c>
      <c r="I6052">
        <v>1.8E-3</v>
      </c>
      <c r="J6052">
        <v>2.617</v>
      </c>
      <c r="K6052">
        <f t="shared" si="191"/>
        <v>6.1582100722739671E-3</v>
      </c>
      <c r="L6052" t="s">
        <v>18</v>
      </c>
      <c r="M6052">
        <f t="shared" si="192"/>
        <v>1.5807073636467863</v>
      </c>
    </row>
    <row r="6053" spans="1:13" x14ac:dyDescent="0.2">
      <c r="A6053">
        <v>19820902</v>
      </c>
      <c r="B6053">
        <v>12</v>
      </c>
      <c r="C6053" t="s">
        <v>16</v>
      </c>
      <c r="D6053" t="s">
        <v>67</v>
      </c>
      <c r="E6053" t="s">
        <v>67</v>
      </c>
      <c r="G6053">
        <v>1.6</v>
      </c>
      <c r="H6053">
        <v>256.68292330000003</v>
      </c>
      <c r="I6053">
        <v>1.8E-3</v>
      </c>
      <c r="J6053">
        <v>2.617</v>
      </c>
      <c r="K6053">
        <f t="shared" si="191"/>
        <v>6.1582100722739671E-3</v>
      </c>
      <c r="L6053" t="s">
        <v>18</v>
      </c>
      <c r="M6053">
        <f t="shared" si="192"/>
        <v>1.5807073636467863</v>
      </c>
    </row>
    <row r="6054" spans="1:13" x14ac:dyDescent="0.2">
      <c r="A6054">
        <v>19820902</v>
      </c>
      <c r="B6054">
        <v>13</v>
      </c>
      <c r="C6054" t="s">
        <v>16</v>
      </c>
      <c r="D6054" t="s">
        <v>67</v>
      </c>
      <c r="E6054" t="s">
        <v>67</v>
      </c>
      <c r="G6054">
        <v>1.6</v>
      </c>
      <c r="H6054">
        <v>550.43346640000004</v>
      </c>
      <c r="I6054">
        <v>1.8E-3</v>
      </c>
      <c r="J6054">
        <v>2.617</v>
      </c>
      <c r="K6054">
        <f t="shared" si="191"/>
        <v>6.1582100722739671E-3</v>
      </c>
      <c r="L6054" t="s">
        <v>18</v>
      </c>
      <c r="M6054">
        <f t="shared" si="192"/>
        <v>3.3896849169011545</v>
      </c>
    </row>
    <row r="6055" spans="1:13" x14ac:dyDescent="0.2">
      <c r="A6055">
        <v>19820902</v>
      </c>
      <c r="B6055">
        <v>13</v>
      </c>
      <c r="C6055" t="s">
        <v>16</v>
      </c>
      <c r="D6055" t="s">
        <v>67</v>
      </c>
      <c r="E6055" t="s">
        <v>67</v>
      </c>
      <c r="G6055">
        <v>1.6</v>
      </c>
      <c r="H6055">
        <v>5504.334664</v>
      </c>
      <c r="I6055">
        <v>1.8E-3</v>
      </c>
      <c r="J6055">
        <v>2.617</v>
      </c>
      <c r="K6055">
        <f t="shared" si="191"/>
        <v>6.1582100722739671E-3</v>
      </c>
      <c r="L6055" t="s">
        <v>18</v>
      </c>
      <c r="M6055">
        <f t="shared" si="192"/>
        <v>33.896849169011546</v>
      </c>
    </row>
    <row r="6056" spans="1:13" x14ac:dyDescent="0.2">
      <c r="A6056">
        <v>19820902</v>
      </c>
      <c r="B6056">
        <v>14</v>
      </c>
      <c r="C6056" t="s">
        <v>16</v>
      </c>
      <c r="D6056" t="s">
        <v>67</v>
      </c>
      <c r="E6056" t="s">
        <v>67</v>
      </c>
      <c r="G6056">
        <v>1.6</v>
      </c>
      <c r="H6056">
        <v>362.34509750000001</v>
      </c>
      <c r="I6056">
        <v>1.8E-3</v>
      </c>
      <c r="J6056">
        <v>2.617</v>
      </c>
      <c r="K6056">
        <f t="shared" si="191"/>
        <v>6.1582100722739671E-3</v>
      </c>
      <c r="L6056" t="s">
        <v>18</v>
      </c>
      <c r="M6056">
        <f t="shared" si="192"/>
        <v>2.2313972290635928</v>
      </c>
    </row>
    <row r="6057" spans="1:13" x14ac:dyDescent="0.2">
      <c r="A6057">
        <v>19820902</v>
      </c>
      <c r="B6057">
        <v>14</v>
      </c>
      <c r="C6057" t="s">
        <v>16</v>
      </c>
      <c r="D6057" t="s">
        <v>67</v>
      </c>
      <c r="E6057" t="s">
        <v>67</v>
      </c>
      <c r="G6057">
        <v>1.6</v>
      </c>
      <c r="H6057">
        <v>3768.3890139999999</v>
      </c>
      <c r="I6057">
        <v>1.8E-3</v>
      </c>
      <c r="J6057">
        <v>2.617</v>
      </c>
      <c r="K6057">
        <f t="shared" si="191"/>
        <v>6.1582100722739671E-3</v>
      </c>
      <c r="L6057" t="s">
        <v>18</v>
      </c>
      <c r="M6057">
        <f t="shared" si="192"/>
        <v>23.206531182261362</v>
      </c>
    </row>
    <row r="6058" spans="1:13" x14ac:dyDescent="0.2">
      <c r="A6058">
        <v>19820902</v>
      </c>
      <c r="B6058">
        <v>15</v>
      </c>
      <c r="C6058" t="s">
        <v>16</v>
      </c>
      <c r="D6058" t="s">
        <v>67</v>
      </c>
      <c r="E6058" t="s">
        <v>67</v>
      </c>
      <c r="G6058">
        <v>1.6</v>
      </c>
      <c r="H6058">
        <v>82.409658410000006</v>
      </c>
      <c r="I6058">
        <v>1.8E-3</v>
      </c>
      <c r="J6058">
        <v>2.617</v>
      </c>
      <c r="K6058">
        <f t="shared" si="191"/>
        <v>6.1582100722739671E-3</v>
      </c>
      <c r="L6058" t="s">
        <v>18</v>
      </c>
      <c r="M6058">
        <f t="shared" si="192"/>
        <v>0.50749598847311905</v>
      </c>
    </row>
    <row r="6059" spans="1:13" x14ac:dyDescent="0.2">
      <c r="A6059">
        <v>19820902</v>
      </c>
      <c r="B6059">
        <v>15</v>
      </c>
      <c r="C6059" t="s">
        <v>16</v>
      </c>
      <c r="D6059" t="s">
        <v>67</v>
      </c>
      <c r="E6059" t="s">
        <v>67</v>
      </c>
      <c r="G6059">
        <v>1.6</v>
      </c>
      <c r="H6059">
        <v>123.6144876</v>
      </c>
      <c r="I6059">
        <v>1.8E-3</v>
      </c>
      <c r="J6059">
        <v>2.617</v>
      </c>
      <c r="K6059">
        <f t="shared" ref="K6059:K6122" si="193">I6059*(G6059^J6059)</f>
        <v>6.1582100722739671E-3</v>
      </c>
      <c r="L6059" t="s">
        <v>18</v>
      </c>
      <c r="M6059">
        <f t="shared" si="192"/>
        <v>0.76124398261730541</v>
      </c>
    </row>
    <row r="6060" spans="1:13" x14ac:dyDescent="0.2">
      <c r="A6060">
        <v>19820902</v>
      </c>
      <c r="B6060">
        <v>15</v>
      </c>
      <c r="C6060" t="s">
        <v>16</v>
      </c>
      <c r="D6060" t="s">
        <v>67</v>
      </c>
      <c r="E6060" t="s">
        <v>67</v>
      </c>
      <c r="G6060">
        <v>1.6</v>
      </c>
      <c r="H6060">
        <v>329.63863359999999</v>
      </c>
      <c r="I6060">
        <v>1.8E-3</v>
      </c>
      <c r="J6060">
        <v>2.617</v>
      </c>
      <c r="K6060">
        <f t="shared" si="193"/>
        <v>6.1582100722739671E-3</v>
      </c>
      <c r="L6060" t="s">
        <v>18</v>
      </c>
      <c r="M6060">
        <f t="shared" si="192"/>
        <v>2.0299839536461479</v>
      </c>
    </row>
    <row r="6061" spans="1:13" x14ac:dyDescent="0.2">
      <c r="A6061">
        <v>19820902</v>
      </c>
      <c r="B6061">
        <v>15</v>
      </c>
      <c r="C6061" t="s">
        <v>16</v>
      </c>
      <c r="D6061" t="s">
        <v>67</v>
      </c>
      <c r="E6061" t="s">
        <v>67</v>
      </c>
      <c r="G6061">
        <v>1.6</v>
      </c>
      <c r="H6061">
        <v>659.27726729999995</v>
      </c>
      <c r="I6061">
        <v>1.8E-3</v>
      </c>
      <c r="J6061">
        <v>2.617</v>
      </c>
      <c r="K6061">
        <f t="shared" si="193"/>
        <v>6.1582100722739671E-3</v>
      </c>
      <c r="L6061" t="s">
        <v>18</v>
      </c>
      <c r="M6061">
        <f t="shared" si="192"/>
        <v>4.0599679079081161</v>
      </c>
    </row>
    <row r="6062" spans="1:13" x14ac:dyDescent="0.2">
      <c r="A6062">
        <v>19820902</v>
      </c>
      <c r="B6062">
        <v>15</v>
      </c>
      <c r="C6062" t="s">
        <v>16</v>
      </c>
      <c r="D6062" t="s">
        <v>67</v>
      </c>
      <c r="E6062" t="s">
        <v>67</v>
      </c>
      <c r="G6062">
        <v>1.6</v>
      </c>
      <c r="H6062">
        <v>1648.193168</v>
      </c>
      <c r="I6062">
        <v>1.8E-3</v>
      </c>
      <c r="J6062">
        <v>2.617</v>
      </c>
      <c r="K6062">
        <f t="shared" si="193"/>
        <v>6.1582100722739671E-3</v>
      </c>
      <c r="L6062" t="s">
        <v>18</v>
      </c>
      <c r="M6062">
        <f t="shared" si="192"/>
        <v>10.149919768230738</v>
      </c>
    </row>
    <row r="6063" spans="1:13" x14ac:dyDescent="0.2">
      <c r="A6063">
        <v>19820902</v>
      </c>
      <c r="B6063">
        <v>15</v>
      </c>
      <c r="C6063" t="s">
        <v>16</v>
      </c>
      <c r="D6063" t="s">
        <v>67</v>
      </c>
      <c r="E6063" t="s">
        <v>67</v>
      </c>
      <c r="G6063">
        <v>1.6</v>
      </c>
      <c r="H6063">
        <v>4944.5795049999997</v>
      </c>
      <c r="I6063">
        <v>1.8E-3</v>
      </c>
      <c r="J6063">
        <v>2.617</v>
      </c>
      <c r="K6063">
        <f t="shared" si="193"/>
        <v>6.1582100722739671E-3</v>
      </c>
      <c r="L6063" t="s">
        <v>18</v>
      </c>
      <c r="M6063">
        <f t="shared" si="192"/>
        <v>30.449759310850425</v>
      </c>
    </row>
    <row r="6064" spans="1:13" x14ac:dyDescent="0.2">
      <c r="A6064">
        <v>19820902</v>
      </c>
      <c r="B6064">
        <v>16</v>
      </c>
      <c r="C6064" t="s">
        <v>16</v>
      </c>
      <c r="D6064" t="s">
        <v>67</v>
      </c>
      <c r="E6064" t="s">
        <v>67</v>
      </c>
      <c r="G6064">
        <v>1.6</v>
      </c>
      <c r="H6064">
        <v>50.357538519999999</v>
      </c>
      <c r="I6064">
        <v>1.8E-3</v>
      </c>
      <c r="J6064">
        <v>2.617</v>
      </c>
      <c r="K6064">
        <f t="shared" si="193"/>
        <v>6.1582100722739671E-3</v>
      </c>
      <c r="L6064" t="s">
        <v>18</v>
      </c>
      <c r="M6064">
        <f t="shared" si="192"/>
        <v>0.31011230092878828</v>
      </c>
    </row>
    <row r="6065" spans="1:13" x14ac:dyDescent="0.2">
      <c r="A6065">
        <v>19820902</v>
      </c>
      <c r="B6065">
        <v>16</v>
      </c>
      <c r="C6065" t="s">
        <v>16</v>
      </c>
      <c r="D6065" t="s">
        <v>67</v>
      </c>
      <c r="E6065" t="s">
        <v>67</v>
      </c>
      <c r="G6065">
        <v>1.6</v>
      </c>
      <c r="H6065">
        <v>151.07261560000001</v>
      </c>
      <c r="I6065">
        <v>1.8E-3</v>
      </c>
      <c r="J6065">
        <v>2.617</v>
      </c>
      <c r="K6065">
        <f t="shared" si="193"/>
        <v>6.1582100722739671E-3</v>
      </c>
      <c r="L6065" t="s">
        <v>18</v>
      </c>
      <c r="M6065">
        <f t="shared" si="192"/>
        <v>0.93033690303269323</v>
      </c>
    </row>
    <row r="6066" spans="1:13" x14ac:dyDescent="0.2">
      <c r="A6066">
        <v>19820902</v>
      </c>
      <c r="B6066">
        <v>16</v>
      </c>
      <c r="C6066" t="s">
        <v>16</v>
      </c>
      <c r="D6066" t="s">
        <v>67</v>
      </c>
      <c r="E6066" t="s">
        <v>67</v>
      </c>
      <c r="G6066">
        <v>1.6</v>
      </c>
      <c r="H6066">
        <v>3222.882466</v>
      </c>
      <c r="I6066">
        <v>1.8E-3</v>
      </c>
      <c r="J6066">
        <v>2.617</v>
      </c>
      <c r="K6066">
        <f t="shared" si="193"/>
        <v>6.1582100722739671E-3</v>
      </c>
      <c r="L6066" t="s">
        <v>18</v>
      </c>
      <c r="M6066">
        <f t="shared" si="192"/>
        <v>19.847187263876361</v>
      </c>
    </row>
    <row r="6067" spans="1:13" x14ac:dyDescent="0.2">
      <c r="A6067">
        <v>19820902</v>
      </c>
      <c r="B6067">
        <v>17</v>
      </c>
      <c r="C6067" t="s">
        <v>16</v>
      </c>
      <c r="D6067" t="s">
        <v>67</v>
      </c>
      <c r="E6067" t="s">
        <v>67</v>
      </c>
      <c r="G6067">
        <v>1.6</v>
      </c>
      <c r="H6067">
        <v>21.284294320000001</v>
      </c>
      <c r="I6067">
        <v>1.8E-3</v>
      </c>
      <c r="J6067">
        <v>2.617</v>
      </c>
      <c r="K6067">
        <f t="shared" si="193"/>
        <v>6.1582100722739671E-3</v>
      </c>
      <c r="L6067" t="s">
        <v>18</v>
      </c>
      <c r="M6067">
        <f t="shared" si="192"/>
        <v>0.13107315566266758</v>
      </c>
    </row>
    <row r="6068" spans="1:13" x14ac:dyDescent="0.2">
      <c r="A6068">
        <v>19820902</v>
      </c>
      <c r="B6068">
        <v>17</v>
      </c>
      <c r="C6068" t="s">
        <v>16</v>
      </c>
      <c r="D6068" t="s">
        <v>67</v>
      </c>
      <c r="E6068" t="s">
        <v>67</v>
      </c>
      <c r="G6068">
        <v>1.6</v>
      </c>
      <c r="H6068">
        <v>63.852882960000002</v>
      </c>
      <c r="I6068">
        <v>1.8E-3</v>
      </c>
      <c r="J6068">
        <v>2.617</v>
      </c>
      <c r="K6068">
        <f t="shared" si="193"/>
        <v>6.1582100722739671E-3</v>
      </c>
      <c r="L6068" t="s">
        <v>18</v>
      </c>
      <c r="M6068">
        <f t="shared" si="192"/>
        <v>0.39321946698800275</v>
      </c>
    </row>
    <row r="6069" spans="1:13" x14ac:dyDescent="0.2">
      <c r="A6069">
        <v>19820902</v>
      </c>
      <c r="B6069">
        <v>17</v>
      </c>
      <c r="C6069" t="s">
        <v>16</v>
      </c>
      <c r="D6069" t="s">
        <v>67</v>
      </c>
      <c r="E6069" t="s">
        <v>67</v>
      </c>
      <c r="G6069">
        <v>1.6</v>
      </c>
      <c r="H6069">
        <v>212.84294320000001</v>
      </c>
      <c r="I6069">
        <v>1.8E-3</v>
      </c>
      <c r="J6069">
        <v>2.617</v>
      </c>
      <c r="K6069">
        <f t="shared" si="193"/>
        <v>6.1582100722739671E-3</v>
      </c>
      <c r="L6069" t="s">
        <v>18</v>
      </c>
      <c r="M6069">
        <f t="shared" si="192"/>
        <v>1.310731556626676</v>
      </c>
    </row>
    <row r="6070" spans="1:13" x14ac:dyDescent="0.2">
      <c r="A6070">
        <v>19820902</v>
      </c>
      <c r="B6070">
        <v>17</v>
      </c>
      <c r="C6070" t="s">
        <v>16</v>
      </c>
      <c r="D6070" t="s">
        <v>67</v>
      </c>
      <c r="E6070" t="s">
        <v>67</v>
      </c>
      <c r="G6070">
        <v>1.6</v>
      </c>
      <c r="H6070">
        <v>1702.7435459999999</v>
      </c>
      <c r="I6070">
        <v>1.8E-3</v>
      </c>
      <c r="J6070">
        <v>2.617</v>
      </c>
      <c r="K6070">
        <f t="shared" si="193"/>
        <v>6.1582100722739671E-3</v>
      </c>
      <c r="L6070" t="s">
        <v>18</v>
      </c>
      <c r="M6070">
        <f t="shared" si="192"/>
        <v>10.485852455476691</v>
      </c>
    </row>
    <row r="6071" spans="1:13" x14ac:dyDescent="0.2">
      <c r="A6071">
        <v>19820902</v>
      </c>
      <c r="B6071">
        <v>17</v>
      </c>
      <c r="C6071" t="s">
        <v>16</v>
      </c>
      <c r="D6071" t="s">
        <v>67</v>
      </c>
      <c r="E6071" t="s">
        <v>67</v>
      </c>
      <c r="G6071">
        <v>1.6</v>
      </c>
      <c r="H6071">
        <v>3405.487091</v>
      </c>
      <c r="I6071">
        <v>1.8E-3</v>
      </c>
      <c r="J6071">
        <v>2.617</v>
      </c>
      <c r="K6071">
        <f t="shared" si="193"/>
        <v>6.1582100722739671E-3</v>
      </c>
      <c r="L6071" t="s">
        <v>18</v>
      </c>
      <c r="M6071">
        <f t="shared" si="192"/>
        <v>20.971704904795171</v>
      </c>
    </row>
    <row r="6072" spans="1:13" x14ac:dyDescent="0.2">
      <c r="A6072">
        <v>19820902</v>
      </c>
      <c r="B6072">
        <v>18</v>
      </c>
      <c r="C6072" t="s">
        <v>16</v>
      </c>
      <c r="D6072" t="s">
        <v>67</v>
      </c>
      <c r="E6072" t="s">
        <v>67</v>
      </c>
      <c r="G6072">
        <v>1.6</v>
      </c>
      <c r="H6072">
        <v>239.9904004</v>
      </c>
      <c r="I6072">
        <v>1.8E-3</v>
      </c>
      <c r="J6072">
        <v>2.617</v>
      </c>
      <c r="K6072">
        <f t="shared" si="193"/>
        <v>6.1582100722739671E-3</v>
      </c>
      <c r="L6072" t="s">
        <v>18</v>
      </c>
      <c r="M6072">
        <f t="shared" si="192"/>
        <v>1.4779113009923424</v>
      </c>
    </row>
    <row r="6073" spans="1:13" x14ac:dyDescent="0.2">
      <c r="A6073">
        <v>19820902</v>
      </c>
      <c r="B6073">
        <v>18</v>
      </c>
      <c r="C6073" t="s">
        <v>16</v>
      </c>
      <c r="D6073" t="s">
        <v>67</v>
      </c>
      <c r="E6073" t="s">
        <v>67</v>
      </c>
      <c r="G6073">
        <v>1.6</v>
      </c>
      <c r="H6073">
        <v>799.96800129999997</v>
      </c>
      <c r="I6073">
        <v>1.8E-3</v>
      </c>
      <c r="J6073">
        <v>2.617</v>
      </c>
      <c r="K6073">
        <f t="shared" si="193"/>
        <v>6.1582100722739671E-3</v>
      </c>
      <c r="L6073" t="s">
        <v>18</v>
      </c>
      <c r="M6073">
        <f t="shared" si="192"/>
        <v>4.9263710031025338</v>
      </c>
    </row>
    <row r="6074" spans="1:13" x14ac:dyDescent="0.2">
      <c r="A6074">
        <v>19820902</v>
      </c>
      <c r="B6074">
        <v>18</v>
      </c>
      <c r="C6074" t="s">
        <v>16</v>
      </c>
      <c r="D6074" t="s">
        <v>67</v>
      </c>
      <c r="E6074" t="s">
        <v>67</v>
      </c>
      <c r="G6074">
        <v>1.6</v>
      </c>
      <c r="H6074">
        <v>2559.8976039999998</v>
      </c>
      <c r="I6074">
        <v>1.8E-3</v>
      </c>
      <c r="J6074">
        <v>2.617</v>
      </c>
      <c r="K6074">
        <f t="shared" si="193"/>
        <v>6.1582100722739671E-3</v>
      </c>
      <c r="L6074" t="s">
        <v>18</v>
      </c>
      <c r="M6074">
        <f t="shared" si="192"/>
        <v>15.764387208942793</v>
      </c>
    </row>
    <row r="6075" spans="1:13" x14ac:dyDescent="0.2">
      <c r="A6075">
        <v>19820902</v>
      </c>
      <c r="B6075">
        <v>19</v>
      </c>
      <c r="C6075" t="s">
        <v>16</v>
      </c>
      <c r="D6075" t="s">
        <v>67</v>
      </c>
      <c r="E6075" t="s">
        <v>67</v>
      </c>
      <c r="G6075">
        <v>1.6</v>
      </c>
      <c r="H6075">
        <v>205.3641106</v>
      </c>
      <c r="I6075">
        <v>1.8E-3</v>
      </c>
      <c r="J6075">
        <v>2.617</v>
      </c>
      <c r="K6075">
        <f t="shared" si="193"/>
        <v>6.1582100722739671E-3</v>
      </c>
      <c r="L6075" t="s">
        <v>18</v>
      </c>
      <c r="M6075">
        <f t="shared" si="192"/>
        <v>1.2646753343805051</v>
      </c>
    </row>
    <row r="6076" spans="1:13" x14ac:dyDescent="0.2">
      <c r="A6076">
        <v>19820902</v>
      </c>
      <c r="B6076">
        <v>19</v>
      </c>
      <c r="C6076" t="s">
        <v>16</v>
      </c>
      <c r="D6076" t="s">
        <v>67</v>
      </c>
      <c r="E6076" t="s">
        <v>67</v>
      </c>
      <c r="G6076">
        <v>1.6</v>
      </c>
      <c r="H6076">
        <v>328.58257689999999</v>
      </c>
      <c r="I6076">
        <v>1.8E-3</v>
      </c>
      <c r="J6076">
        <v>2.617</v>
      </c>
      <c r="K6076">
        <f t="shared" si="193"/>
        <v>6.1582100722739671E-3</v>
      </c>
      <c r="L6076" t="s">
        <v>18</v>
      </c>
      <c r="M6076">
        <f t="shared" si="192"/>
        <v>2.0234805346393152</v>
      </c>
    </row>
    <row r="6077" spans="1:13" x14ac:dyDescent="0.2">
      <c r="A6077">
        <v>19820902</v>
      </c>
      <c r="B6077">
        <v>19</v>
      </c>
      <c r="C6077" t="s">
        <v>16</v>
      </c>
      <c r="D6077" t="s">
        <v>67</v>
      </c>
      <c r="E6077" t="s">
        <v>67</v>
      </c>
      <c r="G6077">
        <v>1.6</v>
      </c>
      <c r="H6077">
        <v>985.74773070000003</v>
      </c>
      <c r="I6077">
        <v>1.8E-3</v>
      </c>
      <c r="J6077">
        <v>2.617</v>
      </c>
      <c r="K6077">
        <f t="shared" si="193"/>
        <v>6.1582100722739671E-3</v>
      </c>
      <c r="L6077" t="s">
        <v>18</v>
      </c>
      <c r="M6077">
        <f t="shared" si="192"/>
        <v>6.0704416039179465</v>
      </c>
    </row>
    <row r="6078" spans="1:13" x14ac:dyDescent="0.2">
      <c r="A6078">
        <v>19820902</v>
      </c>
      <c r="B6078">
        <v>19</v>
      </c>
      <c r="C6078" t="s">
        <v>16</v>
      </c>
      <c r="D6078" t="s">
        <v>67</v>
      </c>
      <c r="E6078" t="s">
        <v>67</v>
      </c>
      <c r="G6078">
        <v>1.6</v>
      </c>
      <c r="H6078">
        <v>985.74773070000003</v>
      </c>
      <c r="I6078">
        <v>1.8E-3</v>
      </c>
      <c r="J6078">
        <v>2.617</v>
      </c>
      <c r="K6078">
        <f t="shared" si="193"/>
        <v>6.1582100722739671E-3</v>
      </c>
      <c r="L6078" t="s">
        <v>18</v>
      </c>
      <c r="M6078">
        <f t="shared" si="192"/>
        <v>6.0704416039179465</v>
      </c>
    </row>
    <row r="6079" spans="1:13" x14ac:dyDescent="0.2">
      <c r="A6079">
        <v>19820902</v>
      </c>
      <c r="B6079">
        <v>19</v>
      </c>
      <c r="C6079" t="s">
        <v>16</v>
      </c>
      <c r="D6079" t="s">
        <v>67</v>
      </c>
      <c r="E6079" t="s">
        <v>67</v>
      </c>
      <c r="G6079">
        <v>1.6</v>
      </c>
      <c r="H6079">
        <v>5257.3212309999999</v>
      </c>
      <c r="I6079">
        <v>1.8E-3</v>
      </c>
      <c r="J6079">
        <v>2.617</v>
      </c>
      <c r="K6079">
        <f t="shared" si="193"/>
        <v>6.1582100722739671E-3</v>
      </c>
      <c r="L6079" t="s">
        <v>18</v>
      </c>
      <c r="M6079">
        <f t="shared" si="192"/>
        <v>32.375688557923972</v>
      </c>
    </row>
    <row r="6080" spans="1:13" x14ac:dyDescent="0.2">
      <c r="A6080">
        <v>19820902</v>
      </c>
      <c r="B6080">
        <v>20</v>
      </c>
      <c r="C6080" t="s">
        <v>16</v>
      </c>
      <c r="D6080" t="s">
        <v>67</v>
      </c>
      <c r="E6080" t="s">
        <v>67</v>
      </c>
      <c r="G6080">
        <v>1.6</v>
      </c>
      <c r="H6080">
        <v>36.433854340000003</v>
      </c>
      <c r="I6080">
        <v>1.8E-3</v>
      </c>
      <c r="J6080">
        <v>2.617</v>
      </c>
      <c r="K6080">
        <f t="shared" si="193"/>
        <v>6.1582100722739671E-3</v>
      </c>
      <c r="L6080" t="s">
        <v>18</v>
      </c>
      <c r="M6080">
        <f t="shared" si="192"/>
        <v>0.22436732876835061</v>
      </c>
    </row>
    <row r="6081" spans="1:13" x14ac:dyDescent="0.2">
      <c r="A6081">
        <v>19820902</v>
      </c>
      <c r="B6081">
        <v>20</v>
      </c>
      <c r="C6081" t="s">
        <v>16</v>
      </c>
      <c r="D6081" t="s">
        <v>67</v>
      </c>
      <c r="E6081" t="s">
        <v>67</v>
      </c>
      <c r="G6081">
        <v>1.6</v>
      </c>
      <c r="H6081">
        <v>6995.3000330000004</v>
      </c>
      <c r="I6081">
        <v>1.8E-3</v>
      </c>
      <c r="J6081">
        <v>2.617</v>
      </c>
      <c r="K6081">
        <f t="shared" si="193"/>
        <v>6.1582100722739671E-3</v>
      </c>
      <c r="L6081" t="s">
        <v>18</v>
      </c>
      <c r="M6081">
        <f t="shared" si="192"/>
        <v>43.07852712179902</v>
      </c>
    </row>
    <row r="6082" spans="1:13" x14ac:dyDescent="0.2">
      <c r="A6082">
        <v>19820902</v>
      </c>
      <c r="B6082">
        <v>20</v>
      </c>
      <c r="C6082" t="s">
        <v>16</v>
      </c>
      <c r="D6082" t="s">
        <v>67</v>
      </c>
      <c r="E6082" t="s">
        <v>67</v>
      </c>
      <c r="G6082">
        <v>1.6</v>
      </c>
      <c r="H6082">
        <v>23317.66678</v>
      </c>
      <c r="I6082">
        <v>1.8E-3</v>
      </c>
      <c r="J6082">
        <v>2.617</v>
      </c>
      <c r="K6082">
        <f t="shared" si="193"/>
        <v>6.1582100722739671E-3</v>
      </c>
      <c r="L6082" t="s">
        <v>18</v>
      </c>
      <c r="M6082">
        <f t="shared" ref="M6082:M6145" si="194">K6082*H6082</f>
        <v>143.59509042652408</v>
      </c>
    </row>
    <row r="6083" spans="1:13" x14ac:dyDescent="0.2">
      <c r="A6083">
        <v>19820929</v>
      </c>
      <c r="B6083">
        <v>1</v>
      </c>
      <c r="C6083" t="s">
        <v>16</v>
      </c>
      <c r="D6083" t="s">
        <v>67</v>
      </c>
      <c r="E6083" t="s">
        <v>67</v>
      </c>
      <c r="G6083">
        <v>1.6</v>
      </c>
      <c r="H6083">
        <v>47.707647540000004</v>
      </c>
      <c r="I6083">
        <v>1.8E-3</v>
      </c>
      <c r="J6083">
        <v>2.617</v>
      </c>
      <c r="K6083">
        <f t="shared" si="193"/>
        <v>6.1582100722739671E-3</v>
      </c>
      <c r="L6083" t="s">
        <v>18</v>
      </c>
      <c r="M6083">
        <f t="shared" si="194"/>
        <v>0.29379371560532436</v>
      </c>
    </row>
    <row r="6084" spans="1:13" x14ac:dyDescent="0.2">
      <c r="A6084">
        <v>19820929</v>
      </c>
      <c r="B6084">
        <v>1</v>
      </c>
      <c r="C6084" t="s">
        <v>16</v>
      </c>
      <c r="D6084" t="s">
        <v>67</v>
      </c>
      <c r="E6084" t="s">
        <v>67</v>
      </c>
      <c r="G6084">
        <v>1.6</v>
      </c>
      <c r="H6084">
        <v>95.415295069999999</v>
      </c>
      <c r="I6084">
        <v>1.8E-3</v>
      </c>
      <c r="J6084">
        <v>2.617</v>
      </c>
      <c r="K6084">
        <f t="shared" si="193"/>
        <v>6.1582100722739671E-3</v>
      </c>
      <c r="L6084" t="s">
        <v>18</v>
      </c>
      <c r="M6084">
        <f t="shared" si="194"/>
        <v>0.58758743114906664</v>
      </c>
    </row>
    <row r="6085" spans="1:13" x14ac:dyDescent="0.2">
      <c r="A6085">
        <v>19820929</v>
      </c>
      <c r="B6085">
        <v>1</v>
      </c>
      <c r="C6085" t="s">
        <v>16</v>
      </c>
      <c r="D6085" t="s">
        <v>67</v>
      </c>
      <c r="E6085" t="s">
        <v>67</v>
      </c>
      <c r="G6085">
        <v>1.6</v>
      </c>
      <c r="H6085">
        <v>190.83059009999999</v>
      </c>
      <c r="I6085">
        <v>1.8E-3</v>
      </c>
      <c r="J6085">
        <v>2.617</v>
      </c>
      <c r="K6085">
        <f t="shared" si="193"/>
        <v>6.1582100722739671E-3</v>
      </c>
      <c r="L6085" t="s">
        <v>18</v>
      </c>
      <c r="M6085">
        <f t="shared" si="194"/>
        <v>1.1751748620518048</v>
      </c>
    </row>
    <row r="6086" spans="1:13" x14ac:dyDescent="0.2">
      <c r="A6086">
        <v>19820929</v>
      </c>
      <c r="B6086">
        <v>1</v>
      </c>
      <c r="C6086" t="s">
        <v>16</v>
      </c>
      <c r="D6086" t="s">
        <v>67</v>
      </c>
      <c r="E6086" t="s">
        <v>67</v>
      </c>
      <c r="G6086">
        <v>1.6</v>
      </c>
      <c r="H6086">
        <v>763.32236060000002</v>
      </c>
      <c r="I6086">
        <v>1.8E-3</v>
      </c>
      <c r="J6086">
        <v>2.617</v>
      </c>
      <c r="K6086">
        <f t="shared" si="193"/>
        <v>6.1582100722739671E-3</v>
      </c>
      <c r="L6086" t="s">
        <v>18</v>
      </c>
      <c r="M6086">
        <f t="shared" si="194"/>
        <v>4.7006994494388614</v>
      </c>
    </row>
    <row r="6087" spans="1:13" x14ac:dyDescent="0.2">
      <c r="A6087">
        <v>19820929</v>
      </c>
      <c r="B6087">
        <v>1</v>
      </c>
      <c r="C6087" t="s">
        <v>16</v>
      </c>
      <c r="D6087" t="s">
        <v>67</v>
      </c>
      <c r="E6087" t="s">
        <v>67</v>
      </c>
      <c r="G6087">
        <v>1.6</v>
      </c>
      <c r="H6087">
        <v>763.32236060000002</v>
      </c>
      <c r="I6087">
        <v>1.8E-3</v>
      </c>
      <c r="J6087">
        <v>2.617</v>
      </c>
      <c r="K6087">
        <f t="shared" si="193"/>
        <v>6.1582100722739671E-3</v>
      </c>
      <c r="L6087" t="s">
        <v>18</v>
      </c>
      <c r="M6087">
        <f t="shared" si="194"/>
        <v>4.7006994494388614</v>
      </c>
    </row>
    <row r="6088" spans="1:13" x14ac:dyDescent="0.2">
      <c r="A6088">
        <v>19820929</v>
      </c>
      <c r="B6088">
        <v>2</v>
      </c>
      <c r="C6088" t="s">
        <v>16</v>
      </c>
      <c r="D6088" t="s">
        <v>67</v>
      </c>
      <c r="E6088" t="s">
        <v>67</v>
      </c>
      <c r="G6088">
        <v>1.6</v>
      </c>
      <c r="H6088">
        <v>69.587001150000006</v>
      </c>
      <c r="I6088">
        <v>1.8E-3</v>
      </c>
      <c r="J6088">
        <v>2.617</v>
      </c>
      <c r="K6088">
        <f t="shared" si="193"/>
        <v>6.1582100722739671E-3</v>
      </c>
      <c r="L6088" t="s">
        <v>18</v>
      </c>
      <c r="M6088">
        <f t="shared" si="194"/>
        <v>0.42853137138127018</v>
      </c>
    </row>
    <row r="6089" spans="1:13" x14ac:dyDescent="0.2">
      <c r="A6089">
        <v>19820929</v>
      </c>
      <c r="B6089">
        <v>2</v>
      </c>
      <c r="C6089" t="s">
        <v>16</v>
      </c>
      <c r="D6089" t="s">
        <v>67</v>
      </c>
      <c r="E6089" t="s">
        <v>67</v>
      </c>
      <c r="G6089">
        <v>1.6</v>
      </c>
      <c r="H6089">
        <v>835.04401380000002</v>
      </c>
      <c r="I6089">
        <v>1.8E-3</v>
      </c>
      <c r="J6089">
        <v>2.617</v>
      </c>
      <c r="K6089">
        <f t="shared" si="193"/>
        <v>6.1582100722739671E-3</v>
      </c>
      <c r="L6089" t="s">
        <v>18</v>
      </c>
      <c r="M6089">
        <f t="shared" si="194"/>
        <v>5.1423764565752421</v>
      </c>
    </row>
    <row r="6090" spans="1:13" x14ac:dyDescent="0.2">
      <c r="A6090">
        <v>19820929</v>
      </c>
      <c r="B6090">
        <v>2</v>
      </c>
      <c r="C6090" t="s">
        <v>16</v>
      </c>
      <c r="D6090" t="s">
        <v>67</v>
      </c>
      <c r="E6090" t="s">
        <v>67</v>
      </c>
      <c r="G6090">
        <v>1.6</v>
      </c>
      <c r="H6090">
        <v>1670.0880279999999</v>
      </c>
      <c r="I6090">
        <v>1.8E-3</v>
      </c>
      <c r="J6090">
        <v>2.617</v>
      </c>
      <c r="K6090">
        <f t="shared" si="193"/>
        <v>6.1582100722739671E-3</v>
      </c>
      <c r="L6090" t="s">
        <v>18</v>
      </c>
      <c r="M6090">
        <f t="shared" si="194"/>
        <v>10.284752915613767</v>
      </c>
    </row>
    <row r="6091" spans="1:13" x14ac:dyDescent="0.2">
      <c r="A6091">
        <v>19820929</v>
      </c>
      <c r="B6091">
        <v>2</v>
      </c>
      <c r="C6091" t="s">
        <v>16</v>
      </c>
      <c r="D6091" t="s">
        <v>67</v>
      </c>
      <c r="E6091" t="s">
        <v>67</v>
      </c>
      <c r="G6091">
        <v>1.6</v>
      </c>
      <c r="H6091">
        <v>4175.220069</v>
      </c>
      <c r="I6091">
        <v>1.8E-3</v>
      </c>
      <c r="J6091">
        <v>2.617</v>
      </c>
      <c r="K6091">
        <f t="shared" si="193"/>
        <v>6.1582100722739671E-3</v>
      </c>
      <c r="L6091" t="s">
        <v>18</v>
      </c>
      <c r="M6091">
        <f t="shared" si="194"/>
        <v>25.711882282876207</v>
      </c>
    </row>
    <row r="6092" spans="1:13" x14ac:dyDescent="0.2">
      <c r="A6092">
        <v>19820929</v>
      </c>
      <c r="B6092">
        <v>3</v>
      </c>
      <c r="C6092" t="s">
        <v>16</v>
      </c>
      <c r="D6092" t="s">
        <v>67</v>
      </c>
      <c r="E6092" t="s">
        <v>67</v>
      </c>
      <c r="G6092">
        <v>1.6</v>
      </c>
      <c r="H6092">
        <v>54.866673980000002</v>
      </c>
      <c r="I6092">
        <v>1.8E-3</v>
      </c>
      <c r="J6092">
        <v>2.617</v>
      </c>
      <c r="K6092">
        <f t="shared" si="193"/>
        <v>6.1582100722739671E-3</v>
      </c>
      <c r="L6092" t="s">
        <v>18</v>
      </c>
      <c r="M6092">
        <f t="shared" si="194"/>
        <v>0.33788050433580802</v>
      </c>
    </row>
    <row r="6093" spans="1:13" x14ac:dyDescent="0.2">
      <c r="A6093">
        <v>19820929</v>
      </c>
      <c r="B6093">
        <v>3</v>
      </c>
      <c r="C6093" t="s">
        <v>16</v>
      </c>
      <c r="D6093" t="s">
        <v>67</v>
      </c>
      <c r="E6093" t="s">
        <v>67</v>
      </c>
      <c r="G6093">
        <v>1.6</v>
      </c>
      <c r="H6093">
        <v>54.866673980000002</v>
      </c>
      <c r="I6093">
        <v>1.8E-3</v>
      </c>
      <c r="J6093">
        <v>2.617</v>
      </c>
      <c r="K6093">
        <f t="shared" si="193"/>
        <v>6.1582100722739671E-3</v>
      </c>
      <c r="L6093" t="s">
        <v>18</v>
      </c>
      <c r="M6093">
        <f t="shared" si="194"/>
        <v>0.33788050433580802</v>
      </c>
    </row>
    <row r="6094" spans="1:13" x14ac:dyDescent="0.2">
      <c r="A6094">
        <v>19820929</v>
      </c>
      <c r="B6094">
        <v>3</v>
      </c>
      <c r="C6094" t="s">
        <v>16</v>
      </c>
      <c r="D6094" t="s">
        <v>67</v>
      </c>
      <c r="E6094" t="s">
        <v>67</v>
      </c>
      <c r="G6094">
        <v>1.6</v>
      </c>
      <c r="H6094">
        <v>877.86678370000004</v>
      </c>
      <c r="I6094">
        <v>1.8E-3</v>
      </c>
      <c r="J6094">
        <v>2.617</v>
      </c>
      <c r="K6094">
        <f t="shared" si="193"/>
        <v>6.1582100722739671E-3</v>
      </c>
      <c r="L6094" t="s">
        <v>18</v>
      </c>
      <c r="M6094">
        <f t="shared" si="194"/>
        <v>5.406088069496092</v>
      </c>
    </row>
    <row r="6095" spans="1:13" x14ac:dyDescent="0.2">
      <c r="A6095">
        <v>19820929</v>
      </c>
      <c r="B6095">
        <v>3</v>
      </c>
      <c r="C6095" t="s">
        <v>16</v>
      </c>
      <c r="D6095" t="s">
        <v>67</v>
      </c>
      <c r="E6095" t="s">
        <v>67</v>
      </c>
      <c r="G6095">
        <v>1.6</v>
      </c>
      <c r="H6095">
        <v>877.86678370000004</v>
      </c>
      <c r="I6095">
        <v>1.8E-3</v>
      </c>
      <c r="J6095">
        <v>2.617</v>
      </c>
      <c r="K6095">
        <f t="shared" si="193"/>
        <v>6.1582100722739671E-3</v>
      </c>
      <c r="L6095" t="s">
        <v>18</v>
      </c>
      <c r="M6095">
        <f t="shared" si="194"/>
        <v>5.406088069496092</v>
      </c>
    </row>
    <row r="6096" spans="1:13" x14ac:dyDescent="0.2">
      <c r="A6096">
        <v>19820929</v>
      </c>
      <c r="B6096">
        <v>3</v>
      </c>
      <c r="C6096" t="s">
        <v>16</v>
      </c>
      <c r="D6096" t="s">
        <v>67</v>
      </c>
      <c r="E6096" t="s">
        <v>67</v>
      </c>
      <c r="G6096">
        <v>1.6</v>
      </c>
      <c r="H6096">
        <v>10534.401400000001</v>
      </c>
      <c r="I6096">
        <v>1.8E-3</v>
      </c>
      <c r="J6096">
        <v>2.617</v>
      </c>
      <c r="K6096">
        <f t="shared" si="193"/>
        <v>6.1582100722739671E-3</v>
      </c>
      <c r="L6096" t="s">
        <v>18</v>
      </c>
      <c r="M6096">
        <f t="shared" si="194"/>
        <v>64.87305680685698</v>
      </c>
    </row>
    <row r="6097" spans="1:13" x14ac:dyDescent="0.2">
      <c r="A6097">
        <v>19820929</v>
      </c>
      <c r="B6097">
        <v>4</v>
      </c>
      <c r="C6097" t="s">
        <v>16</v>
      </c>
      <c r="D6097" t="s">
        <v>67</v>
      </c>
      <c r="E6097" t="s">
        <v>67</v>
      </c>
      <c r="G6097">
        <v>1.6</v>
      </c>
      <c r="H6097">
        <v>46.104195480000001</v>
      </c>
      <c r="I6097">
        <v>1.8E-3</v>
      </c>
      <c r="J6097">
        <v>2.617</v>
      </c>
      <c r="K6097">
        <f t="shared" si="193"/>
        <v>6.1582100722739671E-3</v>
      </c>
      <c r="L6097" t="s">
        <v>18</v>
      </c>
      <c r="M6097">
        <f t="shared" si="194"/>
        <v>0.28391932097902389</v>
      </c>
    </row>
    <row r="6098" spans="1:13" x14ac:dyDescent="0.2">
      <c r="A6098">
        <v>19820929</v>
      </c>
      <c r="B6098">
        <v>4</v>
      </c>
      <c r="C6098" t="s">
        <v>16</v>
      </c>
      <c r="D6098" t="s">
        <v>67</v>
      </c>
      <c r="E6098" t="s">
        <v>67</v>
      </c>
      <c r="G6098">
        <v>1.6</v>
      </c>
      <c r="H6098">
        <v>737.66712770000004</v>
      </c>
      <c r="I6098">
        <v>1.8E-3</v>
      </c>
      <c r="J6098">
        <v>2.617</v>
      </c>
      <c r="K6098">
        <f t="shared" si="193"/>
        <v>6.1582100722739671E-3</v>
      </c>
      <c r="L6098" t="s">
        <v>18</v>
      </c>
      <c r="M6098">
        <f t="shared" si="194"/>
        <v>4.5427091357875469</v>
      </c>
    </row>
    <row r="6099" spans="1:13" x14ac:dyDescent="0.2">
      <c r="A6099">
        <v>19820929</v>
      </c>
      <c r="B6099">
        <v>4</v>
      </c>
      <c r="C6099" t="s">
        <v>16</v>
      </c>
      <c r="D6099" t="s">
        <v>67</v>
      </c>
      <c r="E6099" t="s">
        <v>67</v>
      </c>
      <c r="G6099">
        <v>1.6</v>
      </c>
      <c r="H6099">
        <v>1475.334255</v>
      </c>
      <c r="I6099">
        <v>1.8E-3</v>
      </c>
      <c r="J6099">
        <v>2.617</v>
      </c>
      <c r="K6099">
        <f t="shared" si="193"/>
        <v>6.1582100722739671E-3</v>
      </c>
      <c r="L6099" t="s">
        <v>18</v>
      </c>
      <c r="M6099">
        <f t="shared" si="194"/>
        <v>9.0854182691118091</v>
      </c>
    </row>
    <row r="6100" spans="1:13" x14ac:dyDescent="0.2">
      <c r="A6100">
        <v>19820929</v>
      </c>
      <c r="B6100">
        <v>4</v>
      </c>
      <c r="C6100" t="s">
        <v>16</v>
      </c>
      <c r="D6100" t="s">
        <v>67</v>
      </c>
      <c r="E6100" t="s">
        <v>67</v>
      </c>
      <c r="G6100">
        <v>1.6</v>
      </c>
      <c r="H6100">
        <v>9589.6726600000002</v>
      </c>
      <c r="I6100">
        <v>1.8E-3</v>
      </c>
      <c r="J6100">
        <v>2.617</v>
      </c>
      <c r="K6100">
        <f t="shared" si="193"/>
        <v>6.1582100722739671E-3</v>
      </c>
      <c r="L6100" t="s">
        <v>18</v>
      </c>
      <c r="M6100">
        <f t="shared" si="194"/>
        <v>59.055218764622289</v>
      </c>
    </row>
    <row r="6101" spans="1:13" x14ac:dyDescent="0.2">
      <c r="A6101">
        <v>19820929</v>
      </c>
      <c r="B6101">
        <v>5</v>
      </c>
      <c r="C6101" t="s">
        <v>16</v>
      </c>
      <c r="D6101" t="s">
        <v>67</v>
      </c>
      <c r="E6101" t="s">
        <v>67</v>
      </c>
      <c r="G6101">
        <v>1.6</v>
      </c>
      <c r="H6101">
        <v>51.800051799999999</v>
      </c>
      <c r="I6101">
        <v>1.8E-3</v>
      </c>
      <c r="J6101">
        <v>2.617</v>
      </c>
      <c r="K6101">
        <f t="shared" si="193"/>
        <v>6.1582100722739671E-3</v>
      </c>
      <c r="L6101" t="s">
        <v>18</v>
      </c>
      <c r="M6101">
        <f t="shared" si="194"/>
        <v>0.31899560073907324</v>
      </c>
    </row>
    <row r="6102" spans="1:13" x14ac:dyDescent="0.2">
      <c r="A6102">
        <v>19820929</v>
      </c>
      <c r="B6102">
        <v>5</v>
      </c>
      <c r="C6102" t="s">
        <v>16</v>
      </c>
      <c r="D6102" t="s">
        <v>67</v>
      </c>
      <c r="E6102" t="s">
        <v>67</v>
      </c>
      <c r="G6102">
        <v>1.6</v>
      </c>
      <c r="H6102">
        <v>259.00025900000003</v>
      </c>
      <c r="I6102">
        <v>1.8E-3</v>
      </c>
      <c r="J6102">
        <v>2.617</v>
      </c>
      <c r="K6102">
        <f t="shared" si="193"/>
        <v>6.1582100722739671E-3</v>
      </c>
      <c r="L6102" t="s">
        <v>18</v>
      </c>
      <c r="M6102">
        <f t="shared" si="194"/>
        <v>1.5949780036953665</v>
      </c>
    </row>
    <row r="6103" spans="1:13" x14ac:dyDescent="0.2">
      <c r="A6103">
        <v>19820929</v>
      </c>
      <c r="B6103">
        <v>5</v>
      </c>
      <c r="C6103" t="s">
        <v>16</v>
      </c>
      <c r="D6103" t="s">
        <v>67</v>
      </c>
      <c r="E6103" t="s">
        <v>67</v>
      </c>
      <c r="G6103">
        <v>1.6</v>
      </c>
      <c r="H6103">
        <v>569.80056979999995</v>
      </c>
      <c r="I6103">
        <v>1.8E-3</v>
      </c>
      <c r="J6103">
        <v>2.617</v>
      </c>
      <c r="K6103">
        <f t="shared" si="193"/>
        <v>6.1582100722739671E-3</v>
      </c>
      <c r="L6103" t="s">
        <v>18</v>
      </c>
      <c r="M6103">
        <f t="shared" si="194"/>
        <v>3.5089516081298053</v>
      </c>
    </row>
    <row r="6104" spans="1:13" x14ac:dyDescent="0.2">
      <c r="A6104">
        <v>19820929</v>
      </c>
      <c r="B6104">
        <v>5</v>
      </c>
      <c r="C6104" t="s">
        <v>16</v>
      </c>
      <c r="D6104" t="s">
        <v>67</v>
      </c>
      <c r="E6104" t="s">
        <v>67</v>
      </c>
      <c r="G6104">
        <v>1.6</v>
      </c>
      <c r="H6104">
        <v>1657.601658</v>
      </c>
      <c r="I6104">
        <v>1.8E-3</v>
      </c>
      <c r="J6104">
        <v>2.617</v>
      </c>
      <c r="K6104">
        <f t="shared" si="193"/>
        <v>6.1582100722739671E-3</v>
      </c>
      <c r="L6104" t="s">
        <v>18</v>
      </c>
      <c r="M6104">
        <f t="shared" si="194"/>
        <v>10.207859226113628</v>
      </c>
    </row>
    <row r="6105" spans="1:13" x14ac:dyDescent="0.2">
      <c r="A6105">
        <v>19820929</v>
      </c>
      <c r="B6105">
        <v>5</v>
      </c>
      <c r="C6105" t="s">
        <v>16</v>
      </c>
      <c r="D6105" t="s">
        <v>67</v>
      </c>
      <c r="E6105" t="s">
        <v>67</v>
      </c>
      <c r="G6105">
        <v>1.6</v>
      </c>
      <c r="H6105">
        <v>6630.4066300000004</v>
      </c>
      <c r="I6105">
        <v>1.8E-3</v>
      </c>
      <c r="J6105">
        <v>2.617</v>
      </c>
      <c r="K6105">
        <f t="shared" si="193"/>
        <v>6.1582100722739671E-3</v>
      </c>
      <c r="L6105" t="s">
        <v>18</v>
      </c>
      <c r="M6105">
        <f t="shared" si="194"/>
        <v>40.831436892138093</v>
      </c>
    </row>
    <row r="6106" spans="1:13" x14ac:dyDescent="0.2">
      <c r="A6106">
        <v>19820929</v>
      </c>
      <c r="B6106">
        <v>5</v>
      </c>
      <c r="C6106" t="s">
        <v>16</v>
      </c>
      <c r="D6106" t="s">
        <v>67</v>
      </c>
      <c r="E6106" t="s">
        <v>67</v>
      </c>
      <c r="G6106">
        <v>1.6</v>
      </c>
      <c r="H6106">
        <v>29836.829839999999</v>
      </c>
      <c r="I6106">
        <v>1.8E-3</v>
      </c>
      <c r="J6106">
        <v>2.617</v>
      </c>
      <c r="K6106">
        <f t="shared" si="193"/>
        <v>6.1582100722739671E-3</v>
      </c>
      <c r="L6106" t="s">
        <v>18</v>
      </c>
      <c r="M6106">
        <f t="shared" si="194"/>
        <v>183.74146604541244</v>
      </c>
    </row>
    <row r="6107" spans="1:13" x14ac:dyDescent="0.2">
      <c r="A6107">
        <v>19820929</v>
      </c>
      <c r="B6107">
        <v>6</v>
      </c>
      <c r="C6107" t="s">
        <v>16</v>
      </c>
      <c r="D6107" t="s">
        <v>67</v>
      </c>
      <c r="E6107" t="s">
        <v>67</v>
      </c>
      <c r="G6107">
        <v>1.6</v>
      </c>
      <c r="H6107">
        <v>152.23017200000001</v>
      </c>
      <c r="I6107">
        <v>1.8E-3</v>
      </c>
      <c r="J6107">
        <v>2.617</v>
      </c>
      <c r="K6107">
        <f t="shared" si="193"/>
        <v>6.1582100722739671E-3</v>
      </c>
      <c r="L6107" t="s">
        <v>18</v>
      </c>
      <c r="M6107">
        <f t="shared" si="194"/>
        <v>0.93746537851439848</v>
      </c>
    </row>
    <row r="6108" spans="1:13" x14ac:dyDescent="0.2">
      <c r="A6108">
        <v>19820929</v>
      </c>
      <c r="B6108">
        <v>6</v>
      </c>
      <c r="C6108" t="s">
        <v>16</v>
      </c>
      <c r="D6108" t="s">
        <v>67</v>
      </c>
      <c r="E6108" t="s">
        <v>67</v>
      </c>
      <c r="G6108">
        <v>1.6</v>
      </c>
      <c r="H6108">
        <v>152.23017200000001</v>
      </c>
      <c r="I6108">
        <v>1.8E-3</v>
      </c>
      <c r="J6108">
        <v>2.617</v>
      </c>
      <c r="K6108">
        <f t="shared" si="193"/>
        <v>6.1582100722739671E-3</v>
      </c>
      <c r="L6108" t="s">
        <v>18</v>
      </c>
      <c r="M6108">
        <f t="shared" si="194"/>
        <v>0.93746537851439848</v>
      </c>
    </row>
    <row r="6109" spans="1:13" x14ac:dyDescent="0.2">
      <c r="A6109">
        <v>19820929</v>
      </c>
      <c r="B6109">
        <v>6</v>
      </c>
      <c r="C6109" t="s">
        <v>16</v>
      </c>
      <c r="D6109" t="s">
        <v>67</v>
      </c>
      <c r="E6109" t="s">
        <v>67</v>
      </c>
      <c r="G6109">
        <v>1.6</v>
      </c>
      <c r="H6109">
        <v>1217.8413760000001</v>
      </c>
      <c r="I6109">
        <v>1.8E-3</v>
      </c>
      <c r="J6109">
        <v>2.617</v>
      </c>
      <c r="K6109">
        <f t="shared" si="193"/>
        <v>6.1582100722739671E-3</v>
      </c>
      <c r="L6109" t="s">
        <v>18</v>
      </c>
      <c r="M6109">
        <f t="shared" si="194"/>
        <v>7.4997230281151879</v>
      </c>
    </row>
    <row r="6110" spans="1:13" x14ac:dyDescent="0.2">
      <c r="A6110">
        <v>19820929</v>
      </c>
      <c r="B6110">
        <v>6</v>
      </c>
      <c r="C6110" t="s">
        <v>16</v>
      </c>
      <c r="D6110" t="s">
        <v>67</v>
      </c>
      <c r="E6110" t="s">
        <v>67</v>
      </c>
      <c r="G6110">
        <v>1.6</v>
      </c>
      <c r="H6110">
        <v>6089.2068810000001</v>
      </c>
      <c r="I6110">
        <v>1.8E-3</v>
      </c>
      <c r="J6110">
        <v>2.617</v>
      </c>
      <c r="K6110">
        <f t="shared" si="193"/>
        <v>6.1582100722739671E-3</v>
      </c>
      <c r="L6110" t="s">
        <v>18</v>
      </c>
      <c r="M6110">
        <f t="shared" si="194"/>
        <v>37.498615146734146</v>
      </c>
    </row>
    <row r="6111" spans="1:13" x14ac:dyDescent="0.2">
      <c r="A6111">
        <v>19820929</v>
      </c>
      <c r="B6111">
        <v>6</v>
      </c>
      <c r="C6111" t="s">
        <v>16</v>
      </c>
      <c r="D6111" t="s">
        <v>67</v>
      </c>
      <c r="E6111" t="s">
        <v>67</v>
      </c>
      <c r="G6111">
        <v>1.6</v>
      </c>
      <c r="H6111">
        <v>10960.572389999999</v>
      </c>
      <c r="I6111">
        <v>1.8E-3</v>
      </c>
      <c r="J6111">
        <v>2.617</v>
      </c>
      <c r="K6111">
        <f t="shared" si="193"/>
        <v>6.1582100722739671E-3</v>
      </c>
      <c r="L6111" t="s">
        <v>18</v>
      </c>
      <c r="M6111">
        <f t="shared" si="194"/>
        <v>67.497507289985947</v>
      </c>
    </row>
    <row r="6112" spans="1:13" x14ac:dyDescent="0.2">
      <c r="A6112">
        <v>19820929</v>
      </c>
      <c r="B6112">
        <v>7</v>
      </c>
      <c r="C6112" t="s">
        <v>16</v>
      </c>
      <c r="D6112" t="s">
        <v>67</v>
      </c>
      <c r="E6112" t="s">
        <v>67</v>
      </c>
      <c r="G6112">
        <v>1.6</v>
      </c>
      <c r="H6112">
        <v>31.881655299999998</v>
      </c>
      <c r="I6112">
        <v>1.8E-3</v>
      </c>
      <c r="J6112">
        <v>2.617</v>
      </c>
      <c r="K6112">
        <f t="shared" si="193"/>
        <v>6.1582100722739671E-3</v>
      </c>
      <c r="L6112" t="s">
        <v>18</v>
      </c>
      <c r="M6112">
        <f t="shared" si="194"/>
        <v>0.1963339307892267</v>
      </c>
    </row>
    <row r="6113" spans="1:13" x14ac:dyDescent="0.2">
      <c r="A6113">
        <v>19820929</v>
      </c>
      <c r="B6113">
        <v>7</v>
      </c>
      <c r="C6113" t="s">
        <v>16</v>
      </c>
      <c r="D6113" t="s">
        <v>67</v>
      </c>
      <c r="E6113" t="s">
        <v>67</v>
      </c>
      <c r="G6113">
        <v>1.6</v>
      </c>
      <c r="H6113">
        <v>95.644965889999995</v>
      </c>
      <c r="I6113">
        <v>1.8E-3</v>
      </c>
      <c r="J6113">
        <v>2.617</v>
      </c>
      <c r="K6113">
        <f t="shared" si="193"/>
        <v>6.1582100722739671E-3</v>
      </c>
      <c r="L6113" t="s">
        <v>18</v>
      </c>
      <c r="M6113">
        <f t="shared" si="194"/>
        <v>0.58900179230609795</v>
      </c>
    </row>
    <row r="6114" spans="1:13" x14ac:dyDescent="0.2">
      <c r="A6114">
        <v>19820929</v>
      </c>
      <c r="B6114">
        <v>7</v>
      </c>
      <c r="C6114" t="s">
        <v>16</v>
      </c>
      <c r="D6114" t="s">
        <v>67</v>
      </c>
      <c r="E6114" t="s">
        <v>67</v>
      </c>
      <c r="G6114">
        <v>1.6</v>
      </c>
      <c r="H6114">
        <v>1020.212969</v>
      </c>
      <c r="I6114">
        <v>1.8E-3</v>
      </c>
      <c r="J6114">
        <v>2.617</v>
      </c>
      <c r="K6114">
        <f t="shared" si="193"/>
        <v>6.1582100722739671E-3</v>
      </c>
      <c r="L6114" t="s">
        <v>18</v>
      </c>
      <c r="M6114">
        <f t="shared" si="194"/>
        <v>6.2826857815603292</v>
      </c>
    </row>
    <row r="6115" spans="1:13" x14ac:dyDescent="0.2">
      <c r="A6115">
        <v>19820929</v>
      </c>
      <c r="B6115">
        <v>7</v>
      </c>
      <c r="C6115" t="s">
        <v>16</v>
      </c>
      <c r="D6115" t="s">
        <v>67</v>
      </c>
      <c r="E6115" t="s">
        <v>67</v>
      </c>
      <c r="G6115">
        <v>1.6</v>
      </c>
      <c r="H6115">
        <v>1530.319454</v>
      </c>
      <c r="I6115">
        <v>1.8E-3</v>
      </c>
      <c r="J6115">
        <v>2.617</v>
      </c>
      <c r="K6115">
        <f t="shared" si="193"/>
        <v>6.1582100722739671E-3</v>
      </c>
      <c r="L6115" t="s">
        <v>18</v>
      </c>
      <c r="M6115">
        <f t="shared" si="194"/>
        <v>9.4240286754195974</v>
      </c>
    </row>
    <row r="6116" spans="1:13" x14ac:dyDescent="0.2">
      <c r="A6116">
        <v>19820929</v>
      </c>
      <c r="B6116">
        <v>7</v>
      </c>
      <c r="C6116" t="s">
        <v>16</v>
      </c>
      <c r="D6116" t="s">
        <v>67</v>
      </c>
      <c r="E6116" t="s">
        <v>67</v>
      </c>
      <c r="G6116">
        <v>1.6</v>
      </c>
      <c r="H6116">
        <v>5101.0648469999996</v>
      </c>
      <c r="I6116">
        <v>1.8E-3</v>
      </c>
      <c r="J6116">
        <v>2.617</v>
      </c>
      <c r="K6116">
        <f t="shared" si="193"/>
        <v>6.1582100722739671E-3</v>
      </c>
      <c r="L6116" t="s">
        <v>18</v>
      </c>
      <c r="M6116">
        <f t="shared" si="194"/>
        <v>31.413428920118061</v>
      </c>
    </row>
    <row r="6117" spans="1:13" x14ac:dyDescent="0.2">
      <c r="A6117">
        <v>19820929</v>
      </c>
      <c r="B6117">
        <v>7</v>
      </c>
      <c r="C6117" t="s">
        <v>16</v>
      </c>
      <c r="D6117" t="s">
        <v>67</v>
      </c>
      <c r="E6117" t="s">
        <v>67</v>
      </c>
      <c r="G6117">
        <v>1.6</v>
      </c>
      <c r="H6117">
        <v>7651.5972709999996</v>
      </c>
      <c r="I6117">
        <v>1.8E-3</v>
      </c>
      <c r="J6117">
        <v>2.617</v>
      </c>
      <c r="K6117">
        <f t="shared" si="193"/>
        <v>6.1582100722739671E-3</v>
      </c>
      <c r="L6117" t="s">
        <v>18</v>
      </c>
      <c r="M6117">
        <f t="shared" si="194"/>
        <v>47.120143383256199</v>
      </c>
    </row>
    <row r="6118" spans="1:13" x14ac:dyDescent="0.2">
      <c r="A6118">
        <v>19820929</v>
      </c>
      <c r="B6118">
        <v>8</v>
      </c>
      <c r="C6118" t="s">
        <v>16</v>
      </c>
      <c r="D6118" t="s">
        <v>67</v>
      </c>
      <c r="E6118" t="s">
        <v>67</v>
      </c>
      <c r="G6118">
        <v>1.6</v>
      </c>
      <c r="H6118">
        <v>22.902686490000001</v>
      </c>
      <c r="I6118">
        <v>1.8E-3</v>
      </c>
      <c r="J6118">
        <v>2.617</v>
      </c>
      <c r="K6118">
        <f t="shared" si="193"/>
        <v>6.1582100722739671E-3</v>
      </c>
      <c r="L6118" t="s">
        <v>18</v>
      </c>
      <c r="M6118">
        <f t="shared" si="194"/>
        <v>0.1410395546248509</v>
      </c>
    </row>
    <row r="6119" spans="1:13" x14ac:dyDescent="0.2">
      <c r="A6119">
        <v>19820929</v>
      </c>
      <c r="B6119">
        <v>8</v>
      </c>
      <c r="C6119" t="s">
        <v>16</v>
      </c>
      <c r="D6119" t="s">
        <v>67</v>
      </c>
      <c r="E6119" t="s">
        <v>67</v>
      </c>
      <c r="G6119">
        <v>1.6</v>
      </c>
      <c r="H6119">
        <v>22.902686490000001</v>
      </c>
      <c r="I6119">
        <v>1.8E-3</v>
      </c>
      <c r="J6119">
        <v>2.617</v>
      </c>
      <c r="K6119">
        <f t="shared" si="193"/>
        <v>6.1582100722739671E-3</v>
      </c>
      <c r="L6119" t="s">
        <v>18</v>
      </c>
      <c r="M6119">
        <f t="shared" si="194"/>
        <v>0.1410395546248509</v>
      </c>
    </row>
    <row r="6120" spans="1:13" x14ac:dyDescent="0.2">
      <c r="A6120">
        <v>19820929</v>
      </c>
      <c r="B6120">
        <v>8</v>
      </c>
      <c r="C6120" t="s">
        <v>16</v>
      </c>
      <c r="D6120" t="s">
        <v>67</v>
      </c>
      <c r="E6120" t="s">
        <v>67</v>
      </c>
      <c r="G6120">
        <v>1.6</v>
      </c>
      <c r="H6120">
        <v>1465.771935</v>
      </c>
      <c r="I6120">
        <v>1.8E-3</v>
      </c>
      <c r="J6120">
        <v>2.617</v>
      </c>
      <c r="K6120">
        <f t="shared" si="193"/>
        <v>6.1582100722739671E-3</v>
      </c>
      <c r="L6120" t="s">
        <v>18</v>
      </c>
      <c r="M6120">
        <f t="shared" si="194"/>
        <v>9.0265314937735024</v>
      </c>
    </row>
    <row r="6121" spans="1:13" x14ac:dyDescent="0.2">
      <c r="A6121">
        <v>19820929</v>
      </c>
      <c r="B6121">
        <v>8</v>
      </c>
      <c r="C6121" t="s">
        <v>16</v>
      </c>
      <c r="D6121" t="s">
        <v>67</v>
      </c>
      <c r="E6121" t="s">
        <v>67</v>
      </c>
      <c r="G6121">
        <v>1.6</v>
      </c>
      <c r="H6121">
        <v>2931.54387</v>
      </c>
      <c r="I6121">
        <v>1.8E-3</v>
      </c>
      <c r="J6121">
        <v>2.617</v>
      </c>
      <c r="K6121">
        <f t="shared" si="193"/>
        <v>6.1582100722739671E-3</v>
      </c>
      <c r="L6121" t="s">
        <v>18</v>
      </c>
      <c r="M6121">
        <f t="shared" si="194"/>
        <v>18.053062987547005</v>
      </c>
    </row>
    <row r="6122" spans="1:13" x14ac:dyDescent="0.2">
      <c r="A6122">
        <v>19820929</v>
      </c>
      <c r="B6122">
        <v>9</v>
      </c>
      <c r="C6122" t="s">
        <v>16</v>
      </c>
      <c r="D6122" t="s">
        <v>67</v>
      </c>
      <c r="E6122" t="s">
        <v>67</v>
      </c>
      <c r="G6122">
        <v>1.6</v>
      </c>
      <c r="H6122">
        <v>68.615342389999995</v>
      </c>
      <c r="I6122">
        <v>1.8E-3</v>
      </c>
      <c r="J6122">
        <v>2.617</v>
      </c>
      <c r="K6122">
        <f t="shared" si="193"/>
        <v>6.1582100722739671E-3</v>
      </c>
      <c r="L6122" t="s">
        <v>18</v>
      </c>
      <c r="M6122">
        <f t="shared" si="194"/>
        <v>0.42254769261862485</v>
      </c>
    </row>
    <row r="6123" spans="1:13" x14ac:dyDescent="0.2">
      <c r="A6123">
        <v>19820929</v>
      </c>
      <c r="B6123">
        <v>9</v>
      </c>
      <c r="C6123" t="s">
        <v>16</v>
      </c>
      <c r="D6123" t="s">
        <v>67</v>
      </c>
      <c r="E6123" t="s">
        <v>67</v>
      </c>
      <c r="G6123">
        <v>1.6</v>
      </c>
      <c r="H6123">
        <v>137.23068480000001</v>
      </c>
      <c r="I6123">
        <v>1.8E-3</v>
      </c>
      <c r="J6123">
        <v>2.617</v>
      </c>
      <c r="K6123">
        <f t="shared" ref="K6123:K6186" si="195">I6123*(G6123^J6123)</f>
        <v>6.1582100722739671E-3</v>
      </c>
      <c r="L6123" t="s">
        <v>18</v>
      </c>
      <c r="M6123">
        <f t="shared" si="194"/>
        <v>0.84509538536041406</v>
      </c>
    </row>
    <row r="6124" spans="1:13" x14ac:dyDescent="0.2">
      <c r="A6124">
        <v>19820929</v>
      </c>
      <c r="B6124">
        <v>9</v>
      </c>
      <c r="C6124" t="s">
        <v>16</v>
      </c>
      <c r="D6124" t="s">
        <v>67</v>
      </c>
      <c r="E6124" t="s">
        <v>67</v>
      </c>
      <c r="G6124">
        <v>1.6</v>
      </c>
      <c r="H6124">
        <v>274.46136960000001</v>
      </c>
      <c r="I6124">
        <v>1.8E-3</v>
      </c>
      <c r="J6124">
        <v>2.617</v>
      </c>
      <c r="K6124">
        <f t="shared" si="195"/>
        <v>6.1582100722739671E-3</v>
      </c>
      <c r="L6124" t="s">
        <v>18</v>
      </c>
      <c r="M6124">
        <f t="shared" si="194"/>
        <v>1.6901907707208281</v>
      </c>
    </row>
    <row r="6125" spans="1:13" x14ac:dyDescent="0.2">
      <c r="A6125">
        <v>19820929</v>
      </c>
      <c r="B6125">
        <v>9</v>
      </c>
      <c r="C6125" t="s">
        <v>16</v>
      </c>
      <c r="D6125" t="s">
        <v>67</v>
      </c>
      <c r="E6125" t="s">
        <v>67</v>
      </c>
      <c r="G6125">
        <v>1.6</v>
      </c>
      <c r="H6125">
        <v>8782.7638260000003</v>
      </c>
      <c r="I6125">
        <v>1.8E-3</v>
      </c>
      <c r="J6125">
        <v>2.617</v>
      </c>
      <c r="K6125">
        <f t="shared" si="195"/>
        <v>6.1582100722739671E-3</v>
      </c>
      <c r="L6125" t="s">
        <v>18</v>
      </c>
      <c r="M6125">
        <f t="shared" si="194"/>
        <v>54.086104655676642</v>
      </c>
    </row>
    <row r="6126" spans="1:13" x14ac:dyDescent="0.2">
      <c r="A6126">
        <v>19820929</v>
      </c>
      <c r="B6126">
        <v>9</v>
      </c>
      <c r="C6126" t="s">
        <v>16</v>
      </c>
      <c r="D6126" t="s">
        <v>67</v>
      </c>
      <c r="E6126" t="s">
        <v>67</v>
      </c>
      <c r="G6126">
        <v>1.6</v>
      </c>
      <c r="H6126">
        <v>17565.52765</v>
      </c>
      <c r="I6126">
        <v>1.8E-3</v>
      </c>
      <c r="J6126">
        <v>2.617</v>
      </c>
      <c r="K6126">
        <f t="shared" si="195"/>
        <v>6.1582100722739671E-3</v>
      </c>
      <c r="L6126" t="s">
        <v>18</v>
      </c>
      <c r="M6126">
        <f t="shared" si="194"/>
        <v>108.17220929903687</v>
      </c>
    </row>
    <row r="6127" spans="1:13" x14ac:dyDescent="0.2">
      <c r="A6127">
        <v>19820929</v>
      </c>
      <c r="B6127">
        <v>9</v>
      </c>
      <c r="C6127" t="s">
        <v>16</v>
      </c>
      <c r="D6127" t="s">
        <v>67</v>
      </c>
      <c r="E6127" t="s">
        <v>67</v>
      </c>
      <c r="G6127">
        <v>1.6</v>
      </c>
      <c r="H6127">
        <v>162481.13080000001</v>
      </c>
      <c r="I6127">
        <v>1.8E-3</v>
      </c>
      <c r="J6127">
        <v>2.617</v>
      </c>
      <c r="K6127">
        <f t="shared" si="195"/>
        <v>6.1582100722739671E-3</v>
      </c>
      <c r="L6127" t="s">
        <v>18</v>
      </c>
      <c r="M6127">
        <f t="shared" si="194"/>
        <v>1000.592936247024</v>
      </c>
    </row>
    <row r="6128" spans="1:13" x14ac:dyDescent="0.2">
      <c r="A6128">
        <v>19820929</v>
      </c>
      <c r="B6128">
        <v>10</v>
      </c>
      <c r="C6128" t="s">
        <v>16</v>
      </c>
      <c r="D6128" t="s">
        <v>67</v>
      </c>
      <c r="E6128" t="s">
        <v>67</v>
      </c>
      <c r="G6128">
        <v>1.6</v>
      </c>
      <c r="H6128">
        <v>324.2016534</v>
      </c>
      <c r="I6128">
        <v>1.8E-3</v>
      </c>
      <c r="J6128">
        <v>2.617</v>
      </c>
      <c r="K6128">
        <f t="shared" si="195"/>
        <v>6.1582100722739671E-3</v>
      </c>
      <c r="L6128" t="s">
        <v>18</v>
      </c>
      <c r="M6128">
        <f t="shared" si="194"/>
        <v>1.9965018874157536</v>
      </c>
    </row>
    <row r="6129" spans="1:13" x14ac:dyDescent="0.2">
      <c r="A6129">
        <v>19820929</v>
      </c>
      <c r="B6129">
        <v>10</v>
      </c>
      <c r="C6129" t="s">
        <v>16</v>
      </c>
      <c r="D6129" t="s">
        <v>67</v>
      </c>
      <c r="E6129" t="s">
        <v>67</v>
      </c>
      <c r="G6129">
        <v>1.6</v>
      </c>
      <c r="H6129">
        <v>1296.8066140000001</v>
      </c>
      <c r="I6129">
        <v>1.8E-3</v>
      </c>
      <c r="J6129">
        <v>2.617</v>
      </c>
      <c r="K6129">
        <f t="shared" si="195"/>
        <v>6.1582100722739671E-3</v>
      </c>
      <c r="L6129" t="s">
        <v>18</v>
      </c>
      <c r="M6129">
        <f t="shared" si="194"/>
        <v>7.9860075521262992</v>
      </c>
    </row>
    <row r="6130" spans="1:13" x14ac:dyDescent="0.2">
      <c r="A6130">
        <v>19820929</v>
      </c>
      <c r="B6130">
        <v>10</v>
      </c>
      <c r="C6130" t="s">
        <v>16</v>
      </c>
      <c r="D6130" t="s">
        <v>67</v>
      </c>
      <c r="E6130" t="s">
        <v>67</v>
      </c>
      <c r="G6130">
        <v>1.6</v>
      </c>
      <c r="H6130">
        <v>2593.6132269999998</v>
      </c>
      <c r="I6130">
        <v>1.8E-3</v>
      </c>
      <c r="J6130">
        <v>2.617</v>
      </c>
      <c r="K6130">
        <f t="shared" si="195"/>
        <v>6.1582100722739671E-3</v>
      </c>
      <c r="L6130" t="s">
        <v>18</v>
      </c>
      <c r="M6130">
        <f t="shared" si="194"/>
        <v>15.972015098094387</v>
      </c>
    </row>
    <row r="6131" spans="1:13" x14ac:dyDescent="0.2">
      <c r="A6131">
        <v>19820929</v>
      </c>
      <c r="B6131">
        <v>10</v>
      </c>
      <c r="C6131" t="s">
        <v>16</v>
      </c>
      <c r="D6131" t="s">
        <v>67</v>
      </c>
      <c r="E6131" t="s">
        <v>67</v>
      </c>
      <c r="G6131">
        <v>1.6</v>
      </c>
      <c r="H6131">
        <v>3890.4198409999999</v>
      </c>
      <c r="I6131">
        <v>1.8E-3</v>
      </c>
      <c r="J6131">
        <v>2.617</v>
      </c>
      <c r="K6131">
        <f t="shared" si="195"/>
        <v>6.1582100722739671E-3</v>
      </c>
      <c r="L6131" t="s">
        <v>18</v>
      </c>
      <c r="M6131">
        <f t="shared" si="194"/>
        <v>23.958022650220684</v>
      </c>
    </row>
    <row r="6132" spans="1:13" x14ac:dyDescent="0.2">
      <c r="A6132">
        <v>19820929</v>
      </c>
      <c r="B6132">
        <v>10</v>
      </c>
      <c r="C6132" t="s">
        <v>16</v>
      </c>
      <c r="D6132" t="s">
        <v>67</v>
      </c>
      <c r="E6132" t="s">
        <v>67</v>
      </c>
      <c r="G6132">
        <v>1.6</v>
      </c>
      <c r="H6132">
        <v>16426.217110000001</v>
      </c>
      <c r="I6132">
        <v>1.8E-3</v>
      </c>
      <c r="J6132">
        <v>2.617</v>
      </c>
      <c r="K6132">
        <f t="shared" si="195"/>
        <v>6.1582100722739671E-3</v>
      </c>
      <c r="L6132" t="s">
        <v>18</v>
      </c>
      <c r="M6132">
        <f t="shared" si="194"/>
        <v>101.15609565616099</v>
      </c>
    </row>
    <row r="6133" spans="1:13" x14ac:dyDescent="0.2">
      <c r="A6133">
        <v>19820929</v>
      </c>
      <c r="B6133">
        <v>11</v>
      </c>
      <c r="C6133" t="s">
        <v>16</v>
      </c>
      <c r="D6133" t="s">
        <v>67</v>
      </c>
      <c r="E6133" t="s">
        <v>67</v>
      </c>
      <c r="G6133">
        <v>1.6</v>
      </c>
      <c r="H6133">
        <v>121.33271860000001</v>
      </c>
      <c r="I6133">
        <v>1.8E-3</v>
      </c>
      <c r="J6133">
        <v>2.617</v>
      </c>
      <c r="K6133">
        <f t="shared" si="195"/>
        <v>6.1582100722739671E-3</v>
      </c>
      <c r="L6133" t="s">
        <v>18</v>
      </c>
      <c r="M6133">
        <f t="shared" si="194"/>
        <v>0.74719236977890291</v>
      </c>
    </row>
    <row r="6134" spans="1:13" x14ac:dyDescent="0.2">
      <c r="A6134">
        <v>19820929</v>
      </c>
      <c r="B6134">
        <v>11</v>
      </c>
      <c r="C6134" t="s">
        <v>16</v>
      </c>
      <c r="D6134" t="s">
        <v>67</v>
      </c>
      <c r="E6134" t="s">
        <v>67</v>
      </c>
      <c r="G6134">
        <v>1.6</v>
      </c>
      <c r="H6134">
        <v>388.26469950000001</v>
      </c>
      <c r="I6134">
        <v>1.8E-3</v>
      </c>
      <c r="J6134">
        <v>2.617</v>
      </c>
      <c r="K6134">
        <f t="shared" si="195"/>
        <v>6.1582100722739671E-3</v>
      </c>
      <c r="L6134" t="s">
        <v>18</v>
      </c>
      <c r="M6134">
        <f t="shared" si="194"/>
        <v>2.3910155831693252</v>
      </c>
    </row>
    <row r="6135" spans="1:13" x14ac:dyDescent="0.2">
      <c r="A6135">
        <v>19820929</v>
      </c>
      <c r="B6135">
        <v>11</v>
      </c>
      <c r="C6135" t="s">
        <v>16</v>
      </c>
      <c r="D6135" t="s">
        <v>67</v>
      </c>
      <c r="E6135" t="s">
        <v>67</v>
      </c>
      <c r="G6135">
        <v>1.6</v>
      </c>
      <c r="H6135">
        <v>1941.3234970000001</v>
      </c>
      <c r="I6135">
        <v>1.8E-3</v>
      </c>
      <c r="J6135">
        <v>2.617</v>
      </c>
      <c r="K6135">
        <f t="shared" si="195"/>
        <v>6.1582100722739671E-3</v>
      </c>
      <c r="L6135" t="s">
        <v>18</v>
      </c>
      <c r="M6135">
        <f t="shared" si="194"/>
        <v>11.955077912767521</v>
      </c>
    </row>
    <row r="6136" spans="1:13" x14ac:dyDescent="0.2">
      <c r="A6136">
        <v>19820929</v>
      </c>
      <c r="B6136">
        <v>11</v>
      </c>
      <c r="C6136" t="s">
        <v>16</v>
      </c>
      <c r="D6136" t="s">
        <v>67</v>
      </c>
      <c r="E6136" t="s">
        <v>67</v>
      </c>
      <c r="G6136">
        <v>1.6</v>
      </c>
      <c r="H6136">
        <v>3494.3822949999999</v>
      </c>
      <c r="I6136">
        <v>1.8E-3</v>
      </c>
      <c r="J6136">
        <v>2.617</v>
      </c>
      <c r="K6136">
        <f t="shared" si="195"/>
        <v>6.1582100722739671E-3</v>
      </c>
      <c r="L6136" t="s">
        <v>18</v>
      </c>
      <c r="M6136">
        <f t="shared" si="194"/>
        <v>21.51914024544482</v>
      </c>
    </row>
    <row r="6137" spans="1:13" x14ac:dyDescent="0.2">
      <c r="A6137">
        <v>19820929</v>
      </c>
      <c r="B6137">
        <v>11</v>
      </c>
      <c r="C6137" t="s">
        <v>16</v>
      </c>
      <c r="D6137" t="s">
        <v>67</v>
      </c>
      <c r="E6137" t="s">
        <v>67</v>
      </c>
      <c r="G6137">
        <v>1.6</v>
      </c>
      <c r="H6137">
        <v>3882.6469950000001</v>
      </c>
      <c r="I6137">
        <v>1.8E-3</v>
      </c>
      <c r="J6137">
        <v>2.617</v>
      </c>
      <c r="K6137">
        <f t="shared" si="195"/>
        <v>6.1582100722739671E-3</v>
      </c>
      <c r="L6137" t="s">
        <v>18</v>
      </c>
      <c r="M6137">
        <f t="shared" si="194"/>
        <v>23.910155831693253</v>
      </c>
    </row>
    <row r="6138" spans="1:13" x14ac:dyDescent="0.2">
      <c r="A6138">
        <v>19820929</v>
      </c>
      <c r="B6138">
        <v>11</v>
      </c>
      <c r="C6138" t="s">
        <v>16</v>
      </c>
      <c r="D6138" t="s">
        <v>67</v>
      </c>
      <c r="E6138" t="s">
        <v>67</v>
      </c>
      <c r="G6138">
        <v>1.6</v>
      </c>
      <c r="H6138">
        <v>9706.6174859999992</v>
      </c>
      <c r="I6138">
        <v>1.8E-3</v>
      </c>
      <c r="J6138">
        <v>2.617</v>
      </c>
      <c r="K6138">
        <f t="shared" si="195"/>
        <v>6.1582100722739671E-3</v>
      </c>
      <c r="L6138" t="s">
        <v>18</v>
      </c>
      <c r="M6138">
        <f t="shared" si="194"/>
        <v>59.775389569995809</v>
      </c>
    </row>
    <row r="6139" spans="1:13" x14ac:dyDescent="0.2">
      <c r="A6139">
        <v>19820929</v>
      </c>
      <c r="B6139">
        <v>12</v>
      </c>
      <c r="C6139" t="s">
        <v>16</v>
      </c>
      <c r="D6139" t="s">
        <v>67</v>
      </c>
      <c r="E6139" t="s">
        <v>67</v>
      </c>
      <c r="G6139">
        <v>1.6</v>
      </c>
      <c r="H6139">
        <v>38.919592119999997</v>
      </c>
      <c r="I6139">
        <v>1.8E-3</v>
      </c>
      <c r="J6139">
        <v>2.617</v>
      </c>
      <c r="K6139">
        <f t="shared" si="195"/>
        <v>6.1582100722739671E-3</v>
      </c>
      <c r="L6139" t="s">
        <v>18</v>
      </c>
      <c r="M6139">
        <f t="shared" si="194"/>
        <v>0.23967502420217851</v>
      </c>
    </row>
    <row r="6140" spans="1:13" x14ac:dyDescent="0.2">
      <c r="A6140">
        <v>19820929</v>
      </c>
      <c r="B6140">
        <v>12</v>
      </c>
      <c r="C6140" t="s">
        <v>16</v>
      </c>
      <c r="D6140" t="s">
        <v>67</v>
      </c>
      <c r="E6140" t="s">
        <v>67</v>
      </c>
      <c r="G6140">
        <v>1.6</v>
      </c>
      <c r="H6140">
        <v>622.71347400000002</v>
      </c>
      <c r="I6140">
        <v>1.8E-3</v>
      </c>
      <c r="J6140">
        <v>2.617</v>
      </c>
      <c r="K6140">
        <f t="shared" si="195"/>
        <v>6.1582100722739671E-3</v>
      </c>
      <c r="L6140" t="s">
        <v>18</v>
      </c>
      <c r="M6140">
        <f t="shared" si="194"/>
        <v>3.8348003877275132</v>
      </c>
    </row>
    <row r="6141" spans="1:13" x14ac:dyDescent="0.2">
      <c r="A6141">
        <v>19820929</v>
      </c>
      <c r="B6141">
        <v>12</v>
      </c>
      <c r="C6141" t="s">
        <v>16</v>
      </c>
      <c r="D6141" t="s">
        <v>67</v>
      </c>
      <c r="E6141" t="s">
        <v>67</v>
      </c>
      <c r="G6141">
        <v>1.6</v>
      </c>
      <c r="H6141">
        <v>2490.8538960000001</v>
      </c>
      <c r="I6141">
        <v>1.8E-3</v>
      </c>
      <c r="J6141">
        <v>2.617</v>
      </c>
      <c r="K6141">
        <f t="shared" si="195"/>
        <v>6.1582100722739671E-3</v>
      </c>
      <c r="L6141" t="s">
        <v>18</v>
      </c>
      <c r="M6141">
        <f t="shared" si="194"/>
        <v>15.339201550910053</v>
      </c>
    </row>
    <row r="6142" spans="1:13" x14ac:dyDescent="0.2">
      <c r="A6142">
        <v>19820929</v>
      </c>
      <c r="B6142">
        <v>12</v>
      </c>
      <c r="C6142" t="s">
        <v>16</v>
      </c>
      <c r="D6142" t="s">
        <v>67</v>
      </c>
      <c r="E6142" t="s">
        <v>67</v>
      </c>
      <c r="G6142">
        <v>1.6</v>
      </c>
      <c r="H6142">
        <v>8717.9886349999997</v>
      </c>
      <c r="I6142">
        <v>1.8E-3</v>
      </c>
      <c r="J6142">
        <v>2.617</v>
      </c>
      <c r="K6142">
        <f t="shared" si="195"/>
        <v>6.1582100722739671E-3</v>
      </c>
      <c r="L6142" t="s">
        <v>18</v>
      </c>
      <c r="M6142">
        <f t="shared" si="194"/>
        <v>53.68720542202697</v>
      </c>
    </row>
    <row r="6143" spans="1:13" x14ac:dyDescent="0.2">
      <c r="A6143">
        <v>19820929</v>
      </c>
      <c r="B6143">
        <v>13</v>
      </c>
      <c r="C6143" t="s">
        <v>16</v>
      </c>
      <c r="D6143" t="s">
        <v>67</v>
      </c>
      <c r="E6143" t="s">
        <v>67</v>
      </c>
      <c r="G6143">
        <v>1.6</v>
      </c>
      <c r="H6143">
        <v>1234.8060969999999</v>
      </c>
      <c r="I6143">
        <v>1.8E-3</v>
      </c>
      <c r="J6143">
        <v>2.617</v>
      </c>
      <c r="K6143">
        <f t="shared" si="195"/>
        <v>6.1582100722739671E-3</v>
      </c>
      <c r="L6143" t="s">
        <v>18</v>
      </c>
      <c r="M6143">
        <f t="shared" si="194"/>
        <v>7.6041953438507051</v>
      </c>
    </row>
    <row r="6144" spans="1:13" x14ac:dyDescent="0.2">
      <c r="A6144">
        <v>19820929</v>
      </c>
      <c r="B6144">
        <v>13</v>
      </c>
      <c r="C6144" t="s">
        <v>16</v>
      </c>
      <c r="D6144" t="s">
        <v>67</v>
      </c>
      <c r="E6144" t="s">
        <v>67</v>
      </c>
      <c r="G6144">
        <v>1.6</v>
      </c>
      <c r="H6144">
        <v>22226.509740000001</v>
      </c>
      <c r="I6144">
        <v>1.8E-3</v>
      </c>
      <c r="J6144">
        <v>2.617</v>
      </c>
      <c r="K6144">
        <f t="shared" si="195"/>
        <v>6.1582100722739671E-3</v>
      </c>
      <c r="L6144" t="s">
        <v>18</v>
      </c>
      <c r="M6144">
        <f t="shared" si="194"/>
        <v>136.87551615236345</v>
      </c>
    </row>
    <row r="6145" spans="1:13" x14ac:dyDescent="0.2">
      <c r="A6145">
        <v>19820929</v>
      </c>
      <c r="B6145">
        <v>14</v>
      </c>
      <c r="C6145" t="s">
        <v>16</v>
      </c>
      <c r="D6145" t="s">
        <v>67</v>
      </c>
      <c r="E6145" t="s">
        <v>67</v>
      </c>
      <c r="G6145">
        <v>1.6</v>
      </c>
      <c r="H6145">
        <v>854.99772889999997</v>
      </c>
      <c r="I6145">
        <v>1.8E-3</v>
      </c>
      <c r="J6145">
        <v>2.617</v>
      </c>
      <c r="K6145">
        <f t="shared" si="195"/>
        <v>6.1582100722739671E-3</v>
      </c>
      <c r="L6145" t="s">
        <v>18</v>
      </c>
      <c r="M6145">
        <f t="shared" si="194"/>
        <v>5.2652556258833467</v>
      </c>
    </row>
    <row r="6146" spans="1:13" x14ac:dyDescent="0.2">
      <c r="A6146">
        <v>19820929</v>
      </c>
      <c r="B6146">
        <v>14</v>
      </c>
      <c r="C6146" t="s">
        <v>16</v>
      </c>
      <c r="D6146" t="s">
        <v>67</v>
      </c>
      <c r="E6146" t="s">
        <v>67</v>
      </c>
      <c r="G6146">
        <v>1.6</v>
      </c>
      <c r="H6146">
        <v>1709.9954580000001</v>
      </c>
      <c r="I6146">
        <v>1.8E-3</v>
      </c>
      <c r="J6146">
        <v>2.617</v>
      </c>
      <c r="K6146">
        <f t="shared" si="195"/>
        <v>6.1582100722739671E-3</v>
      </c>
      <c r="L6146" t="s">
        <v>18</v>
      </c>
      <c r="M6146">
        <f t="shared" ref="M6146:M6209" si="196">K6146*H6146</f>
        <v>10.530511252998336</v>
      </c>
    </row>
    <row r="6147" spans="1:13" x14ac:dyDescent="0.2">
      <c r="A6147">
        <v>19820929</v>
      </c>
      <c r="B6147">
        <v>15</v>
      </c>
      <c r="C6147" t="s">
        <v>16</v>
      </c>
      <c r="D6147" t="s">
        <v>67</v>
      </c>
      <c r="E6147" t="s">
        <v>67</v>
      </c>
      <c r="G6147">
        <v>1.6</v>
      </c>
      <c r="H6147">
        <v>2784.9092730000002</v>
      </c>
      <c r="I6147">
        <v>1.8E-3</v>
      </c>
      <c r="J6147">
        <v>2.617</v>
      </c>
      <c r="K6147">
        <f t="shared" si="195"/>
        <v>6.1582100722739671E-3</v>
      </c>
      <c r="L6147" t="s">
        <v>18</v>
      </c>
      <c r="M6147">
        <f t="shared" si="196"/>
        <v>17.150056335357771</v>
      </c>
    </row>
    <row r="6148" spans="1:13" x14ac:dyDescent="0.2">
      <c r="A6148">
        <v>19820929</v>
      </c>
      <c r="B6148">
        <v>15</v>
      </c>
      <c r="C6148" t="s">
        <v>16</v>
      </c>
      <c r="D6148" t="s">
        <v>67</v>
      </c>
      <c r="E6148" t="s">
        <v>67</v>
      </c>
      <c r="G6148">
        <v>1.6</v>
      </c>
      <c r="H6148">
        <v>44558.548369999997</v>
      </c>
      <c r="I6148">
        <v>1.8E-3</v>
      </c>
      <c r="J6148">
        <v>2.617</v>
      </c>
      <c r="K6148">
        <f t="shared" si="195"/>
        <v>6.1582100722739671E-3</v>
      </c>
      <c r="L6148" t="s">
        <v>18</v>
      </c>
      <c r="M6148">
        <f t="shared" si="196"/>
        <v>274.40090137804071</v>
      </c>
    </row>
    <row r="6149" spans="1:13" x14ac:dyDescent="0.2">
      <c r="A6149">
        <v>19820929</v>
      </c>
      <c r="B6149">
        <v>16</v>
      </c>
      <c r="C6149" t="s">
        <v>16</v>
      </c>
      <c r="D6149" t="s">
        <v>67</v>
      </c>
      <c r="E6149" t="s">
        <v>67</v>
      </c>
      <c r="G6149">
        <v>1.6</v>
      </c>
      <c r="H6149">
        <v>8306.1406110000007</v>
      </c>
      <c r="I6149">
        <v>1.8E-3</v>
      </c>
      <c r="J6149">
        <v>2.617</v>
      </c>
      <c r="K6149">
        <f t="shared" si="195"/>
        <v>6.1582100722739671E-3</v>
      </c>
      <c r="L6149" t="s">
        <v>18</v>
      </c>
      <c r="M6149">
        <f t="shared" si="196"/>
        <v>51.150958772384051</v>
      </c>
    </row>
    <row r="6150" spans="1:13" x14ac:dyDescent="0.2">
      <c r="A6150">
        <v>19820929</v>
      </c>
      <c r="B6150">
        <v>18</v>
      </c>
      <c r="C6150" t="s">
        <v>16</v>
      </c>
      <c r="D6150" t="s">
        <v>67</v>
      </c>
      <c r="E6150" t="s">
        <v>67</v>
      </c>
      <c r="G6150">
        <v>1.6</v>
      </c>
      <c r="H6150">
        <v>2308.5524650000002</v>
      </c>
      <c r="I6150">
        <v>1.8E-3</v>
      </c>
      <c r="J6150">
        <v>2.617</v>
      </c>
      <c r="K6150">
        <f t="shared" si="195"/>
        <v>6.1582100722739671E-3</v>
      </c>
      <c r="L6150" t="s">
        <v>18</v>
      </c>
      <c r="M6150">
        <f t="shared" si="196"/>
        <v>14.216551042335896</v>
      </c>
    </row>
    <row r="6151" spans="1:13" x14ac:dyDescent="0.2">
      <c r="A6151">
        <v>19820929</v>
      </c>
      <c r="B6151">
        <v>18</v>
      </c>
      <c r="C6151" t="s">
        <v>16</v>
      </c>
      <c r="D6151" t="s">
        <v>67</v>
      </c>
      <c r="E6151" t="s">
        <v>67</v>
      </c>
      <c r="G6151">
        <v>1.6</v>
      </c>
      <c r="H6151">
        <v>4617.1049309999999</v>
      </c>
      <c r="I6151">
        <v>1.8E-3</v>
      </c>
      <c r="J6151">
        <v>2.617</v>
      </c>
      <c r="K6151">
        <f t="shared" si="195"/>
        <v>6.1582100722739671E-3</v>
      </c>
      <c r="L6151" t="s">
        <v>18</v>
      </c>
      <c r="M6151">
        <f t="shared" si="196"/>
        <v>28.433102090829998</v>
      </c>
    </row>
    <row r="6152" spans="1:13" x14ac:dyDescent="0.2">
      <c r="A6152">
        <v>19820929</v>
      </c>
      <c r="B6152">
        <v>18</v>
      </c>
      <c r="C6152" t="s">
        <v>16</v>
      </c>
      <c r="D6152" t="s">
        <v>67</v>
      </c>
      <c r="E6152" t="s">
        <v>67</v>
      </c>
      <c r="G6152">
        <v>1.6</v>
      </c>
      <c r="H6152">
        <v>17314.143489999999</v>
      </c>
      <c r="I6152">
        <v>1.8E-3</v>
      </c>
      <c r="J6152">
        <v>2.617</v>
      </c>
      <c r="K6152">
        <f t="shared" si="195"/>
        <v>6.1582100722739671E-3</v>
      </c>
      <c r="L6152" t="s">
        <v>18</v>
      </c>
      <c r="M6152">
        <f t="shared" si="196"/>
        <v>106.62413283291473</v>
      </c>
    </row>
    <row r="6153" spans="1:13" x14ac:dyDescent="0.2">
      <c r="A6153">
        <v>19820929</v>
      </c>
      <c r="B6153">
        <v>19</v>
      </c>
      <c r="C6153" t="s">
        <v>16</v>
      </c>
      <c r="D6153" t="s">
        <v>67</v>
      </c>
      <c r="E6153" t="s">
        <v>67</v>
      </c>
      <c r="G6153">
        <v>1.6</v>
      </c>
      <c r="H6153">
        <v>44.845060320000002</v>
      </c>
      <c r="I6153">
        <v>1.8E-3</v>
      </c>
      <c r="J6153">
        <v>2.617</v>
      </c>
      <c r="K6153">
        <f t="shared" si="195"/>
        <v>6.1582100722739671E-3</v>
      </c>
      <c r="L6153" t="s">
        <v>18</v>
      </c>
      <c r="M6153">
        <f t="shared" si="196"/>
        <v>0.27616530215435764</v>
      </c>
    </row>
    <row r="6154" spans="1:13" x14ac:dyDescent="0.2">
      <c r="A6154">
        <v>19820929</v>
      </c>
      <c r="B6154">
        <v>19</v>
      </c>
      <c r="C6154" t="s">
        <v>16</v>
      </c>
      <c r="D6154" t="s">
        <v>67</v>
      </c>
      <c r="E6154" t="s">
        <v>67</v>
      </c>
      <c r="G6154">
        <v>1.6</v>
      </c>
      <c r="H6154">
        <v>44.845060320000002</v>
      </c>
      <c r="I6154">
        <v>1.8E-3</v>
      </c>
      <c r="J6154">
        <v>2.617</v>
      </c>
      <c r="K6154">
        <f t="shared" si="195"/>
        <v>6.1582100722739671E-3</v>
      </c>
      <c r="L6154" t="s">
        <v>18</v>
      </c>
      <c r="M6154">
        <f t="shared" si="196"/>
        <v>0.27616530215435764</v>
      </c>
    </row>
    <row r="6155" spans="1:13" x14ac:dyDescent="0.2">
      <c r="A6155">
        <v>19820929</v>
      </c>
      <c r="B6155">
        <v>19</v>
      </c>
      <c r="C6155" t="s">
        <v>16</v>
      </c>
      <c r="D6155" t="s">
        <v>67</v>
      </c>
      <c r="E6155" t="s">
        <v>67</v>
      </c>
      <c r="G6155">
        <v>1.6</v>
      </c>
      <c r="H6155">
        <v>44.845060320000002</v>
      </c>
      <c r="I6155">
        <v>1.8E-3</v>
      </c>
      <c r="J6155">
        <v>2.617</v>
      </c>
      <c r="K6155">
        <f t="shared" si="195"/>
        <v>6.1582100722739671E-3</v>
      </c>
      <c r="L6155" t="s">
        <v>18</v>
      </c>
      <c r="M6155">
        <f t="shared" si="196"/>
        <v>0.27616530215435764</v>
      </c>
    </row>
    <row r="6156" spans="1:13" x14ac:dyDescent="0.2">
      <c r="A6156">
        <v>19820929</v>
      </c>
      <c r="B6156">
        <v>19</v>
      </c>
      <c r="C6156" t="s">
        <v>16</v>
      </c>
      <c r="D6156" t="s">
        <v>67</v>
      </c>
      <c r="E6156" t="s">
        <v>67</v>
      </c>
      <c r="G6156">
        <v>1.6</v>
      </c>
      <c r="H6156">
        <v>89.690120629999996</v>
      </c>
      <c r="I6156">
        <v>1.8E-3</v>
      </c>
      <c r="J6156">
        <v>2.617</v>
      </c>
      <c r="K6156">
        <f t="shared" si="195"/>
        <v>6.1582100722739671E-3</v>
      </c>
      <c r="L6156" t="s">
        <v>18</v>
      </c>
      <c r="M6156">
        <f t="shared" si="196"/>
        <v>0.55233060424713309</v>
      </c>
    </row>
    <row r="6157" spans="1:13" x14ac:dyDescent="0.2">
      <c r="A6157">
        <v>19820929</v>
      </c>
      <c r="B6157">
        <v>19</v>
      </c>
      <c r="C6157" t="s">
        <v>16</v>
      </c>
      <c r="D6157" t="s">
        <v>67</v>
      </c>
      <c r="E6157" t="s">
        <v>67</v>
      </c>
      <c r="G6157">
        <v>1.6</v>
      </c>
      <c r="H6157">
        <v>134.5351809</v>
      </c>
      <c r="I6157">
        <v>1.8E-3</v>
      </c>
      <c r="J6157">
        <v>2.617</v>
      </c>
      <c r="K6157">
        <f t="shared" si="195"/>
        <v>6.1582100722739671E-3</v>
      </c>
      <c r="L6157" t="s">
        <v>18</v>
      </c>
      <c r="M6157">
        <f t="shared" si="196"/>
        <v>0.82849590609358026</v>
      </c>
    </row>
    <row r="6158" spans="1:13" x14ac:dyDescent="0.2">
      <c r="A6158">
        <v>19820929</v>
      </c>
      <c r="B6158">
        <v>19</v>
      </c>
      <c r="C6158" t="s">
        <v>16</v>
      </c>
      <c r="D6158" t="s">
        <v>67</v>
      </c>
      <c r="E6158" t="s">
        <v>67</v>
      </c>
      <c r="G6158">
        <v>1.6</v>
      </c>
      <c r="H6158">
        <v>717.52096510000001</v>
      </c>
      <c r="I6158">
        <v>1.8E-3</v>
      </c>
      <c r="J6158">
        <v>2.617</v>
      </c>
      <c r="K6158">
        <f t="shared" si="195"/>
        <v>6.1582100722739671E-3</v>
      </c>
      <c r="L6158" t="s">
        <v>18</v>
      </c>
      <c r="M6158">
        <f t="shared" si="196"/>
        <v>4.4186448343465576</v>
      </c>
    </row>
    <row r="6159" spans="1:13" x14ac:dyDescent="0.2">
      <c r="A6159">
        <v>19820929</v>
      </c>
      <c r="B6159">
        <v>19</v>
      </c>
      <c r="C6159" t="s">
        <v>16</v>
      </c>
      <c r="D6159" t="s">
        <v>67</v>
      </c>
      <c r="E6159" t="s">
        <v>67</v>
      </c>
      <c r="G6159">
        <v>1.6</v>
      </c>
      <c r="H6159">
        <v>1435.0419300000001</v>
      </c>
      <c r="I6159">
        <v>1.8E-3</v>
      </c>
      <c r="J6159">
        <v>2.617</v>
      </c>
      <c r="K6159">
        <f t="shared" si="195"/>
        <v>6.1582100722739671E-3</v>
      </c>
      <c r="L6159" t="s">
        <v>18</v>
      </c>
      <c r="M6159">
        <f t="shared" si="196"/>
        <v>8.8372896674614729</v>
      </c>
    </row>
    <row r="6160" spans="1:13" x14ac:dyDescent="0.2">
      <c r="A6160">
        <v>19820929</v>
      </c>
      <c r="B6160">
        <v>19</v>
      </c>
      <c r="C6160" t="s">
        <v>16</v>
      </c>
      <c r="D6160" t="s">
        <v>67</v>
      </c>
      <c r="E6160" t="s">
        <v>67</v>
      </c>
      <c r="G6160">
        <v>1.6</v>
      </c>
      <c r="H6160">
        <v>2870.0838600000002</v>
      </c>
      <c r="I6160">
        <v>1.8E-3</v>
      </c>
      <c r="J6160">
        <v>2.617</v>
      </c>
      <c r="K6160">
        <f t="shared" si="195"/>
        <v>6.1582100722739671E-3</v>
      </c>
      <c r="L6160" t="s">
        <v>18</v>
      </c>
      <c r="M6160">
        <f t="shared" si="196"/>
        <v>17.674579334922946</v>
      </c>
    </row>
    <row r="6161" spans="1:13" x14ac:dyDescent="0.2">
      <c r="A6161">
        <v>19820929</v>
      </c>
      <c r="B6161">
        <v>19</v>
      </c>
      <c r="C6161" t="s">
        <v>16</v>
      </c>
      <c r="D6161" t="s">
        <v>67</v>
      </c>
      <c r="E6161" t="s">
        <v>67</v>
      </c>
      <c r="G6161">
        <v>1.6</v>
      </c>
      <c r="H6161">
        <v>3587.6048249999999</v>
      </c>
      <c r="I6161">
        <v>1.8E-3</v>
      </c>
      <c r="J6161">
        <v>2.617</v>
      </c>
      <c r="K6161">
        <f t="shared" si="195"/>
        <v>6.1582100722739671E-3</v>
      </c>
      <c r="L6161" t="s">
        <v>18</v>
      </c>
      <c r="M6161">
        <f t="shared" si="196"/>
        <v>22.093224168653684</v>
      </c>
    </row>
    <row r="6162" spans="1:13" x14ac:dyDescent="0.2">
      <c r="A6162">
        <v>19820929</v>
      </c>
      <c r="B6162">
        <v>19</v>
      </c>
      <c r="C6162" t="s">
        <v>16</v>
      </c>
      <c r="D6162" t="s">
        <v>67</v>
      </c>
      <c r="E6162" t="s">
        <v>67</v>
      </c>
      <c r="G6162">
        <v>1.6</v>
      </c>
      <c r="H6162">
        <v>4305.1257900000001</v>
      </c>
      <c r="I6162">
        <v>1.8E-3</v>
      </c>
      <c r="J6162">
        <v>2.617</v>
      </c>
      <c r="K6162">
        <f t="shared" si="195"/>
        <v>6.1582100722739671E-3</v>
      </c>
      <c r="L6162" t="s">
        <v>18</v>
      </c>
      <c r="M6162">
        <f t="shared" si="196"/>
        <v>26.511869002384419</v>
      </c>
    </row>
    <row r="6163" spans="1:13" x14ac:dyDescent="0.2">
      <c r="A6163">
        <v>19820929</v>
      </c>
      <c r="B6163">
        <v>20</v>
      </c>
      <c r="C6163" t="s">
        <v>16</v>
      </c>
      <c r="D6163" t="s">
        <v>67</v>
      </c>
      <c r="E6163" t="s">
        <v>67</v>
      </c>
      <c r="G6163">
        <v>1.6</v>
      </c>
      <c r="H6163">
        <v>4199.2913699999999</v>
      </c>
      <c r="I6163">
        <v>1.8E-3</v>
      </c>
      <c r="J6163">
        <v>2.617</v>
      </c>
      <c r="K6163">
        <f t="shared" si="195"/>
        <v>6.1582100722739671E-3</v>
      </c>
      <c r="L6163" t="s">
        <v>18</v>
      </c>
      <c r="M6163">
        <f t="shared" si="196"/>
        <v>25.860118411147145</v>
      </c>
    </row>
    <row r="6164" spans="1:13" x14ac:dyDescent="0.2">
      <c r="A6164">
        <v>19820929</v>
      </c>
      <c r="B6164">
        <v>20</v>
      </c>
      <c r="C6164" t="s">
        <v>16</v>
      </c>
      <c r="D6164" t="s">
        <v>67</v>
      </c>
      <c r="E6164" t="s">
        <v>67</v>
      </c>
      <c r="G6164">
        <v>1.6</v>
      </c>
      <c r="H6164">
        <v>9798.3465290000004</v>
      </c>
      <c r="I6164">
        <v>1.8E-3</v>
      </c>
      <c r="J6164">
        <v>2.617</v>
      </c>
      <c r="K6164">
        <f t="shared" si="195"/>
        <v>6.1582100722739671E-3</v>
      </c>
      <c r="L6164" t="s">
        <v>18</v>
      </c>
      <c r="M6164">
        <f t="shared" si="196"/>
        <v>60.340276286518467</v>
      </c>
    </row>
    <row r="6165" spans="1:13" x14ac:dyDescent="0.2">
      <c r="A6165">
        <v>19821029</v>
      </c>
      <c r="B6165">
        <v>1</v>
      </c>
      <c r="C6165" t="s">
        <v>16</v>
      </c>
      <c r="D6165" t="s">
        <v>67</v>
      </c>
      <c r="E6165" t="s">
        <v>67</v>
      </c>
      <c r="G6165">
        <v>1.6</v>
      </c>
      <c r="H6165">
        <v>67.847208089999995</v>
      </c>
      <c r="I6165">
        <v>1.8E-3</v>
      </c>
      <c r="J6165">
        <v>2.617</v>
      </c>
      <c r="K6165">
        <f t="shared" si="195"/>
        <v>6.1582100722739671E-3</v>
      </c>
      <c r="L6165" t="s">
        <v>18</v>
      </c>
      <c r="M6165">
        <f t="shared" si="196"/>
        <v>0.41781736023550575</v>
      </c>
    </row>
    <row r="6166" spans="1:13" x14ac:dyDescent="0.2">
      <c r="A6166">
        <v>19821029</v>
      </c>
      <c r="B6166">
        <v>1</v>
      </c>
      <c r="C6166" t="s">
        <v>16</v>
      </c>
      <c r="D6166" t="s">
        <v>67</v>
      </c>
      <c r="E6166" t="s">
        <v>67</v>
      </c>
      <c r="G6166">
        <v>1.6</v>
      </c>
      <c r="H6166">
        <v>67.847208089999995</v>
      </c>
      <c r="I6166">
        <v>1.8E-3</v>
      </c>
      <c r="J6166">
        <v>2.617</v>
      </c>
      <c r="K6166">
        <f t="shared" si="195"/>
        <v>6.1582100722739671E-3</v>
      </c>
      <c r="L6166" t="s">
        <v>18</v>
      </c>
      <c r="M6166">
        <f t="shared" si="196"/>
        <v>0.41781736023550575</v>
      </c>
    </row>
    <row r="6167" spans="1:13" x14ac:dyDescent="0.2">
      <c r="A6167">
        <v>19821029</v>
      </c>
      <c r="B6167">
        <v>1</v>
      </c>
      <c r="C6167" t="s">
        <v>16</v>
      </c>
      <c r="D6167" t="s">
        <v>67</v>
      </c>
      <c r="E6167" t="s">
        <v>67</v>
      </c>
      <c r="G6167">
        <v>1.6</v>
      </c>
      <c r="H6167">
        <v>814.16649700000005</v>
      </c>
      <c r="I6167">
        <v>1.8E-3</v>
      </c>
      <c r="J6167">
        <v>2.617</v>
      </c>
      <c r="K6167">
        <f t="shared" si="195"/>
        <v>6.1582100722739671E-3</v>
      </c>
      <c r="L6167" t="s">
        <v>18</v>
      </c>
      <c r="M6167">
        <f t="shared" si="196"/>
        <v>5.0138083223334133</v>
      </c>
    </row>
    <row r="6168" spans="1:13" x14ac:dyDescent="0.2">
      <c r="A6168">
        <v>19821029</v>
      </c>
      <c r="B6168">
        <v>1</v>
      </c>
      <c r="C6168" t="s">
        <v>16</v>
      </c>
      <c r="D6168" t="s">
        <v>67</v>
      </c>
      <c r="E6168" t="s">
        <v>67</v>
      </c>
      <c r="G6168">
        <v>1.6</v>
      </c>
      <c r="H6168">
        <v>814.16649700000005</v>
      </c>
      <c r="I6168">
        <v>1.8E-3</v>
      </c>
      <c r="J6168">
        <v>2.617</v>
      </c>
      <c r="K6168">
        <f t="shared" si="195"/>
        <v>6.1582100722739671E-3</v>
      </c>
      <c r="L6168" t="s">
        <v>18</v>
      </c>
      <c r="M6168">
        <f t="shared" si="196"/>
        <v>5.0138083223334133</v>
      </c>
    </row>
    <row r="6169" spans="1:13" x14ac:dyDescent="0.2">
      <c r="A6169">
        <v>19821029</v>
      </c>
      <c r="B6169">
        <v>1</v>
      </c>
      <c r="C6169" t="s">
        <v>16</v>
      </c>
      <c r="D6169" t="s">
        <v>67</v>
      </c>
      <c r="E6169" t="s">
        <v>67</v>
      </c>
      <c r="G6169">
        <v>1.6</v>
      </c>
      <c r="H6169">
        <v>1356.944162</v>
      </c>
      <c r="I6169">
        <v>1.8E-3</v>
      </c>
      <c r="J6169">
        <v>2.617</v>
      </c>
      <c r="K6169">
        <f t="shared" si="195"/>
        <v>6.1582100722739671E-3</v>
      </c>
      <c r="L6169" t="s">
        <v>18</v>
      </c>
      <c r="M6169">
        <f t="shared" si="196"/>
        <v>8.3563472059417574</v>
      </c>
    </row>
    <row r="6170" spans="1:13" x14ac:dyDescent="0.2">
      <c r="A6170">
        <v>19821029</v>
      </c>
      <c r="B6170">
        <v>2</v>
      </c>
      <c r="C6170" t="s">
        <v>16</v>
      </c>
      <c r="D6170" t="s">
        <v>67</v>
      </c>
      <c r="E6170" t="s">
        <v>67</v>
      </c>
      <c r="G6170">
        <v>1.6</v>
      </c>
      <c r="H6170">
        <v>89.448105190000007</v>
      </c>
      <c r="I6170">
        <v>1.8E-3</v>
      </c>
      <c r="J6170">
        <v>2.617</v>
      </c>
      <c r="K6170">
        <f t="shared" si="195"/>
        <v>6.1582100722739671E-3</v>
      </c>
      <c r="L6170" t="s">
        <v>18</v>
      </c>
      <c r="M6170">
        <f t="shared" si="196"/>
        <v>0.55084022232687935</v>
      </c>
    </row>
    <row r="6171" spans="1:13" x14ac:dyDescent="0.2">
      <c r="A6171">
        <v>19821029</v>
      </c>
      <c r="B6171">
        <v>2</v>
      </c>
      <c r="C6171" t="s">
        <v>16</v>
      </c>
      <c r="D6171" t="s">
        <v>67</v>
      </c>
      <c r="E6171" t="s">
        <v>67</v>
      </c>
      <c r="G6171">
        <v>1.6</v>
      </c>
      <c r="H6171">
        <v>119.26414029999999</v>
      </c>
      <c r="I6171">
        <v>1.8E-3</v>
      </c>
      <c r="J6171">
        <v>2.617</v>
      </c>
      <c r="K6171">
        <f t="shared" si="195"/>
        <v>6.1582100722739671E-3</v>
      </c>
      <c r="L6171" t="s">
        <v>18</v>
      </c>
      <c r="M6171">
        <f t="shared" si="196"/>
        <v>0.73445363005655551</v>
      </c>
    </row>
    <row r="6172" spans="1:13" x14ac:dyDescent="0.2">
      <c r="A6172">
        <v>19821029</v>
      </c>
      <c r="B6172">
        <v>2</v>
      </c>
      <c r="C6172" t="s">
        <v>16</v>
      </c>
      <c r="D6172" t="s">
        <v>67</v>
      </c>
      <c r="E6172" t="s">
        <v>67</v>
      </c>
      <c r="G6172">
        <v>1.6</v>
      </c>
      <c r="H6172">
        <v>477.05656099999999</v>
      </c>
      <c r="I6172">
        <v>1.8E-3</v>
      </c>
      <c r="J6172">
        <v>2.617</v>
      </c>
      <c r="K6172">
        <f t="shared" si="195"/>
        <v>6.1582100722739671E-3</v>
      </c>
      <c r="L6172" t="s">
        <v>18</v>
      </c>
      <c r="M6172">
        <f t="shared" si="196"/>
        <v>2.9378145189945801</v>
      </c>
    </row>
    <row r="6173" spans="1:13" x14ac:dyDescent="0.2">
      <c r="A6173">
        <v>19821029</v>
      </c>
      <c r="B6173">
        <v>2</v>
      </c>
      <c r="C6173" t="s">
        <v>16</v>
      </c>
      <c r="D6173" t="s">
        <v>67</v>
      </c>
      <c r="E6173" t="s">
        <v>67</v>
      </c>
      <c r="G6173">
        <v>1.6</v>
      </c>
      <c r="H6173">
        <v>1192.6414030000001</v>
      </c>
      <c r="I6173">
        <v>1.8E-3</v>
      </c>
      <c r="J6173">
        <v>2.617</v>
      </c>
      <c r="K6173">
        <f t="shared" si="195"/>
        <v>6.1582100722739671E-3</v>
      </c>
      <c r="L6173" t="s">
        <v>18</v>
      </c>
      <c r="M6173">
        <f t="shared" si="196"/>
        <v>7.3445363005655562</v>
      </c>
    </row>
    <row r="6174" spans="1:13" x14ac:dyDescent="0.2">
      <c r="A6174">
        <v>19821029</v>
      </c>
      <c r="B6174">
        <v>2</v>
      </c>
      <c r="C6174" t="s">
        <v>16</v>
      </c>
      <c r="D6174" t="s">
        <v>67</v>
      </c>
      <c r="E6174" t="s">
        <v>67</v>
      </c>
      <c r="G6174">
        <v>1.6</v>
      </c>
      <c r="H6174">
        <v>2623.8110860000002</v>
      </c>
      <c r="I6174">
        <v>1.8E-3</v>
      </c>
      <c r="J6174">
        <v>2.617</v>
      </c>
      <c r="K6174">
        <f t="shared" si="195"/>
        <v>6.1582100722739671E-3</v>
      </c>
      <c r="L6174" t="s">
        <v>18</v>
      </c>
      <c r="M6174">
        <f t="shared" si="196"/>
        <v>16.157979857549297</v>
      </c>
    </row>
    <row r="6175" spans="1:13" x14ac:dyDescent="0.2">
      <c r="A6175">
        <v>19821029</v>
      </c>
      <c r="B6175">
        <v>3</v>
      </c>
      <c r="C6175" t="s">
        <v>16</v>
      </c>
      <c r="D6175" t="s">
        <v>67</v>
      </c>
      <c r="E6175" t="s">
        <v>67</v>
      </c>
      <c r="G6175">
        <v>1.6</v>
      </c>
      <c r="H6175">
        <v>59.140102900000002</v>
      </c>
      <c r="I6175">
        <v>1.8E-3</v>
      </c>
      <c r="J6175">
        <v>2.617</v>
      </c>
      <c r="K6175">
        <f t="shared" si="195"/>
        <v>6.1582100722739671E-3</v>
      </c>
      <c r="L6175" t="s">
        <v>18</v>
      </c>
      <c r="M6175">
        <f t="shared" si="196"/>
        <v>0.36419717735409884</v>
      </c>
    </row>
    <row r="6176" spans="1:13" x14ac:dyDescent="0.2">
      <c r="A6176">
        <v>19821029</v>
      </c>
      <c r="B6176">
        <v>3</v>
      </c>
      <c r="C6176" t="s">
        <v>16</v>
      </c>
      <c r="D6176" t="s">
        <v>67</v>
      </c>
      <c r="E6176" t="s">
        <v>67</v>
      </c>
      <c r="G6176">
        <v>1.6</v>
      </c>
      <c r="H6176">
        <v>9462.4164650000002</v>
      </c>
      <c r="I6176">
        <v>1.8E-3</v>
      </c>
      <c r="J6176">
        <v>2.617</v>
      </c>
      <c r="K6176">
        <f t="shared" si="195"/>
        <v>6.1582100722739671E-3</v>
      </c>
      <c r="L6176" t="s">
        <v>18</v>
      </c>
      <c r="M6176">
        <f t="shared" si="196"/>
        <v>58.271548382814025</v>
      </c>
    </row>
    <row r="6177" spans="1:13" x14ac:dyDescent="0.2">
      <c r="A6177">
        <v>19821029</v>
      </c>
      <c r="B6177">
        <v>4</v>
      </c>
      <c r="C6177" t="s">
        <v>16</v>
      </c>
      <c r="D6177" t="s">
        <v>67</v>
      </c>
      <c r="E6177" t="s">
        <v>67</v>
      </c>
      <c r="G6177">
        <v>1.6</v>
      </c>
      <c r="H6177">
        <v>43.971506460000001</v>
      </c>
      <c r="I6177">
        <v>1.8E-3</v>
      </c>
      <c r="J6177">
        <v>2.617</v>
      </c>
      <c r="K6177">
        <f t="shared" si="195"/>
        <v>6.1582100722739671E-3</v>
      </c>
      <c r="L6177" t="s">
        <v>18</v>
      </c>
      <c r="M6177">
        <f t="shared" si="196"/>
        <v>0.27078577397503184</v>
      </c>
    </row>
    <row r="6178" spans="1:13" x14ac:dyDescent="0.2">
      <c r="A6178">
        <v>19821029</v>
      </c>
      <c r="B6178">
        <v>4</v>
      </c>
      <c r="C6178" t="s">
        <v>16</v>
      </c>
      <c r="D6178" t="s">
        <v>67</v>
      </c>
      <c r="E6178" t="s">
        <v>67</v>
      </c>
      <c r="G6178">
        <v>1.6</v>
      </c>
      <c r="H6178">
        <v>87.943012929999995</v>
      </c>
      <c r="I6178">
        <v>1.8E-3</v>
      </c>
      <c r="J6178">
        <v>2.617</v>
      </c>
      <c r="K6178">
        <f t="shared" si="195"/>
        <v>6.1582100722739671E-3</v>
      </c>
      <c r="L6178" t="s">
        <v>18</v>
      </c>
      <c r="M6178">
        <f t="shared" si="196"/>
        <v>0.54157154801164564</v>
      </c>
    </row>
    <row r="6179" spans="1:13" x14ac:dyDescent="0.2">
      <c r="A6179">
        <v>19821029</v>
      </c>
      <c r="B6179">
        <v>4</v>
      </c>
      <c r="C6179" t="s">
        <v>16</v>
      </c>
      <c r="D6179" t="s">
        <v>67</v>
      </c>
      <c r="E6179" t="s">
        <v>67</v>
      </c>
      <c r="G6179">
        <v>1.6</v>
      </c>
      <c r="H6179">
        <v>87.943012929999995</v>
      </c>
      <c r="I6179">
        <v>1.8E-3</v>
      </c>
      <c r="J6179">
        <v>2.617</v>
      </c>
      <c r="K6179">
        <f t="shared" si="195"/>
        <v>6.1582100722739671E-3</v>
      </c>
      <c r="L6179" t="s">
        <v>18</v>
      </c>
      <c r="M6179">
        <f t="shared" si="196"/>
        <v>0.54157154801164564</v>
      </c>
    </row>
    <row r="6180" spans="1:13" x14ac:dyDescent="0.2">
      <c r="A6180">
        <v>19821029</v>
      </c>
      <c r="B6180">
        <v>4</v>
      </c>
      <c r="C6180" t="s">
        <v>16</v>
      </c>
      <c r="D6180" t="s">
        <v>67</v>
      </c>
      <c r="E6180" t="s">
        <v>67</v>
      </c>
      <c r="G6180">
        <v>1.6</v>
      </c>
      <c r="H6180">
        <v>395.7435582</v>
      </c>
      <c r="I6180">
        <v>1.8E-3</v>
      </c>
      <c r="J6180">
        <v>2.617</v>
      </c>
      <c r="K6180">
        <f t="shared" si="195"/>
        <v>6.1582100722739671E-3</v>
      </c>
      <c r="L6180" t="s">
        <v>18</v>
      </c>
      <c r="M6180">
        <f t="shared" si="196"/>
        <v>2.4370719661447788</v>
      </c>
    </row>
    <row r="6181" spans="1:13" x14ac:dyDescent="0.2">
      <c r="A6181">
        <v>19821029</v>
      </c>
      <c r="B6181">
        <v>4</v>
      </c>
      <c r="C6181" t="s">
        <v>16</v>
      </c>
      <c r="D6181" t="s">
        <v>67</v>
      </c>
      <c r="E6181" t="s">
        <v>67</v>
      </c>
      <c r="G6181">
        <v>1.6</v>
      </c>
      <c r="H6181">
        <v>703.54410340000004</v>
      </c>
      <c r="I6181">
        <v>1.8E-3</v>
      </c>
      <c r="J6181">
        <v>2.617</v>
      </c>
      <c r="K6181">
        <f t="shared" si="195"/>
        <v>6.1582100722739671E-3</v>
      </c>
      <c r="L6181" t="s">
        <v>18</v>
      </c>
      <c r="M6181">
        <f t="shared" si="196"/>
        <v>4.3325723838468377</v>
      </c>
    </row>
    <row r="6182" spans="1:13" x14ac:dyDescent="0.2">
      <c r="A6182">
        <v>19821029</v>
      </c>
      <c r="B6182">
        <v>4</v>
      </c>
      <c r="C6182" t="s">
        <v>16</v>
      </c>
      <c r="D6182" t="s">
        <v>67</v>
      </c>
      <c r="E6182" t="s">
        <v>67</v>
      </c>
      <c r="G6182">
        <v>1.6</v>
      </c>
      <c r="H6182">
        <v>2462.4043620000002</v>
      </c>
      <c r="I6182">
        <v>1.8E-3</v>
      </c>
      <c r="J6182">
        <v>2.617</v>
      </c>
      <c r="K6182">
        <f t="shared" si="195"/>
        <v>6.1582100722739671E-3</v>
      </c>
      <c r="L6182" t="s">
        <v>18</v>
      </c>
      <c r="M6182">
        <f t="shared" si="196"/>
        <v>15.164003344079752</v>
      </c>
    </row>
    <row r="6183" spans="1:13" x14ac:dyDescent="0.2">
      <c r="A6183">
        <v>19821029</v>
      </c>
      <c r="B6183">
        <v>4</v>
      </c>
      <c r="C6183" t="s">
        <v>16</v>
      </c>
      <c r="D6183" t="s">
        <v>67</v>
      </c>
      <c r="E6183" t="s">
        <v>67</v>
      </c>
      <c r="G6183">
        <v>1.6</v>
      </c>
      <c r="H6183">
        <v>2814.176414</v>
      </c>
      <c r="I6183">
        <v>1.8E-3</v>
      </c>
      <c r="J6183">
        <v>2.617</v>
      </c>
      <c r="K6183">
        <f t="shared" si="195"/>
        <v>6.1582100722739671E-3</v>
      </c>
      <c r="L6183" t="s">
        <v>18</v>
      </c>
      <c r="M6183">
        <f t="shared" si="196"/>
        <v>17.330289537850632</v>
      </c>
    </row>
    <row r="6184" spans="1:13" x14ac:dyDescent="0.2">
      <c r="A6184">
        <v>19821029</v>
      </c>
      <c r="B6184">
        <v>5</v>
      </c>
      <c r="C6184" t="s">
        <v>16</v>
      </c>
      <c r="D6184" t="s">
        <v>67</v>
      </c>
      <c r="E6184" t="s">
        <v>67</v>
      </c>
      <c r="G6184">
        <v>1.6</v>
      </c>
      <c r="H6184">
        <v>43.248853910000001</v>
      </c>
      <c r="I6184">
        <v>1.8E-3</v>
      </c>
      <c r="J6184">
        <v>2.617</v>
      </c>
      <c r="K6184">
        <f t="shared" si="195"/>
        <v>6.1582100722739671E-3</v>
      </c>
      <c r="L6184" t="s">
        <v>18</v>
      </c>
      <c r="M6184">
        <f t="shared" si="196"/>
        <v>0.26633552776286734</v>
      </c>
    </row>
    <row r="6185" spans="1:13" x14ac:dyDescent="0.2">
      <c r="A6185">
        <v>19821029</v>
      </c>
      <c r="B6185">
        <v>5</v>
      </c>
      <c r="C6185" t="s">
        <v>16</v>
      </c>
      <c r="D6185" t="s">
        <v>67</v>
      </c>
      <c r="E6185" t="s">
        <v>67</v>
      </c>
      <c r="G6185">
        <v>1.6</v>
      </c>
      <c r="H6185">
        <v>129.7465617</v>
      </c>
      <c r="I6185">
        <v>1.8E-3</v>
      </c>
      <c r="J6185">
        <v>2.617</v>
      </c>
      <c r="K6185">
        <f t="shared" si="195"/>
        <v>6.1582100722739671E-3</v>
      </c>
      <c r="L6185" t="s">
        <v>18</v>
      </c>
      <c r="M6185">
        <f t="shared" si="196"/>
        <v>0.79900658310385575</v>
      </c>
    </row>
    <row r="6186" spans="1:13" x14ac:dyDescent="0.2">
      <c r="A6186">
        <v>19821029</v>
      </c>
      <c r="B6186">
        <v>5</v>
      </c>
      <c r="C6186" t="s">
        <v>16</v>
      </c>
      <c r="D6186" t="s">
        <v>67</v>
      </c>
      <c r="E6186" t="s">
        <v>67</v>
      </c>
      <c r="G6186">
        <v>1.6</v>
      </c>
      <c r="H6186">
        <v>129.7465617</v>
      </c>
      <c r="I6186">
        <v>1.8E-3</v>
      </c>
      <c r="J6186">
        <v>2.617</v>
      </c>
      <c r="K6186">
        <f t="shared" si="195"/>
        <v>6.1582100722739671E-3</v>
      </c>
      <c r="L6186" t="s">
        <v>18</v>
      </c>
      <c r="M6186">
        <f t="shared" si="196"/>
        <v>0.79900658310385575</v>
      </c>
    </row>
    <row r="6187" spans="1:13" x14ac:dyDescent="0.2">
      <c r="A6187">
        <v>19821029</v>
      </c>
      <c r="B6187">
        <v>5</v>
      </c>
      <c r="C6187" t="s">
        <v>16</v>
      </c>
      <c r="D6187" t="s">
        <v>67</v>
      </c>
      <c r="E6187" t="s">
        <v>67</v>
      </c>
      <c r="G6187">
        <v>1.6</v>
      </c>
      <c r="H6187">
        <v>518.98624689999997</v>
      </c>
      <c r="I6187">
        <v>1.8E-3</v>
      </c>
      <c r="J6187">
        <v>2.617</v>
      </c>
      <c r="K6187">
        <f t="shared" ref="K6187:K6250" si="197">I6187*(G6187^J6187)</f>
        <v>6.1582100722739671E-3</v>
      </c>
      <c r="L6187" t="s">
        <v>18</v>
      </c>
      <c r="M6187">
        <f t="shared" si="196"/>
        <v>3.1960263330312437</v>
      </c>
    </row>
    <row r="6188" spans="1:13" x14ac:dyDescent="0.2">
      <c r="A6188">
        <v>19821029</v>
      </c>
      <c r="B6188">
        <v>5</v>
      </c>
      <c r="C6188" t="s">
        <v>16</v>
      </c>
      <c r="D6188" t="s">
        <v>67</v>
      </c>
      <c r="E6188" t="s">
        <v>67</v>
      </c>
      <c r="G6188">
        <v>1.6</v>
      </c>
      <c r="H6188">
        <v>1383.9633249999999</v>
      </c>
      <c r="I6188">
        <v>1.8E-3</v>
      </c>
      <c r="J6188">
        <v>2.617</v>
      </c>
      <c r="K6188">
        <f t="shared" si="197"/>
        <v>6.1582100722739671E-3</v>
      </c>
      <c r="L6188" t="s">
        <v>18</v>
      </c>
      <c r="M6188">
        <f t="shared" si="196"/>
        <v>8.5227368876727692</v>
      </c>
    </row>
    <row r="6189" spans="1:13" x14ac:dyDescent="0.2">
      <c r="A6189">
        <v>19821029</v>
      </c>
      <c r="B6189">
        <v>5</v>
      </c>
      <c r="C6189" t="s">
        <v>16</v>
      </c>
      <c r="D6189" t="s">
        <v>67</v>
      </c>
      <c r="E6189" t="s">
        <v>67</v>
      </c>
      <c r="G6189">
        <v>1.6</v>
      </c>
      <c r="H6189">
        <v>1383.9633249999999</v>
      </c>
      <c r="I6189">
        <v>1.8E-3</v>
      </c>
      <c r="J6189">
        <v>2.617</v>
      </c>
      <c r="K6189">
        <f t="shared" si="197"/>
        <v>6.1582100722739671E-3</v>
      </c>
      <c r="L6189" t="s">
        <v>18</v>
      </c>
      <c r="M6189">
        <f t="shared" si="196"/>
        <v>8.5227368876727692</v>
      </c>
    </row>
    <row r="6190" spans="1:13" x14ac:dyDescent="0.2">
      <c r="A6190">
        <v>19821029</v>
      </c>
      <c r="B6190">
        <v>5</v>
      </c>
      <c r="C6190" t="s">
        <v>16</v>
      </c>
      <c r="D6190" t="s">
        <v>67</v>
      </c>
      <c r="E6190" t="s">
        <v>67</v>
      </c>
      <c r="G6190">
        <v>1.6</v>
      </c>
      <c r="H6190">
        <v>2767.9266499999999</v>
      </c>
      <c r="I6190">
        <v>1.8E-3</v>
      </c>
      <c r="J6190">
        <v>2.617</v>
      </c>
      <c r="K6190">
        <f t="shared" si="197"/>
        <v>6.1582100722739671E-3</v>
      </c>
      <c r="L6190" t="s">
        <v>18</v>
      </c>
      <c r="M6190">
        <f t="shared" si="196"/>
        <v>17.045473775345538</v>
      </c>
    </row>
    <row r="6191" spans="1:13" x14ac:dyDescent="0.2">
      <c r="A6191">
        <v>19821029</v>
      </c>
      <c r="B6191">
        <v>5</v>
      </c>
      <c r="C6191" t="s">
        <v>16</v>
      </c>
      <c r="D6191" t="s">
        <v>67</v>
      </c>
      <c r="E6191" t="s">
        <v>67</v>
      </c>
      <c r="G6191">
        <v>1.6</v>
      </c>
      <c r="H6191">
        <v>19375.486550000001</v>
      </c>
      <c r="I6191">
        <v>1.8E-3</v>
      </c>
      <c r="J6191">
        <v>2.617</v>
      </c>
      <c r="K6191">
        <f t="shared" si="197"/>
        <v>6.1582100722739671E-3</v>
      </c>
      <c r="L6191" t="s">
        <v>18</v>
      </c>
      <c r="M6191">
        <f t="shared" si="196"/>
        <v>119.31831642741879</v>
      </c>
    </row>
    <row r="6192" spans="1:13" x14ac:dyDescent="0.2">
      <c r="A6192">
        <v>19821029</v>
      </c>
      <c r="B6192">
        <v>6</v>
      </c>
      <c r="C6192" t="s">
        <v>16</v>
      </c>
      <c r="D6192" t="s">
        <v>67</v>
      </c>
      <c r="E6192" t="s">
        <v>67</v>
      </c>
      <c r="G6192">
        <v>1.6</v>
      </c>
      <c r="H6192">
        <v>1244.7663230000001</v>
      </c>
      <c r="I6192">
        <v>1.8E-3</v>
      </c>
      <c r="J6192">
        <v>2.617</v>
      </c>
      <c r="K6192">
        <f t="shared" si="197"/>
        <v>6.1582100722739671E-3</v>
      </c>
      <c r="L6192" t="s">
        <v>18</v>
      </c>
      <c r="M6192">
        <f t="shared" si="196"/>
        <v>7.6655325079260308</v>
      </c>
    </row>
    <row r="6193" spans="1:13" x14ac:dyDescent="0.2">
      <c r="A6193">
        <v>19821029</v>
      </c>
      <c r="B6193">
        <v>6</v>
      </c>
      <c r="C6193" t="s">
        <v>16</v>
      </c>
      <c r="D6193" t="s">
        <v>67</v>
      </c>
      <c r="E6193" t="s">
        <v>67</v>
      </c>
      <c r="G6193">
        <v>1.6</v>
      </c>
      <c r="H6193">
        <v>3621.1383949999999</v>
      </c>
      <c r="I6193">
        <v>1.8E-3</v>
      </c>
      <c r="J6193">
        <v>2.617</v>
      </c>
      <c r="K6193">
        <f t="shared" si="197"/>
        <v>6.1582100722739671E-3</v>
      </c>
      <c r="L6193" t="s">
        <v>18</v>
      </c>
      <c r="M6193">
        <f t="shared" si="196"/>
        <v>22.299730937186986</v>
      </c>
    </row>
    <row r="6194" spans="1:13" x14ac:dyDescent="0.2">
      <c r="A6194">
        <v>19821029</v>
      </c>
      <c r="B6194">
        <v>6</v>
      </c>
      <c r="C6194" t="s">
        <v>16</v>
      </c>
      <c r="D6194" t="s">
        <v>67</v>
      </c>
      <c r="E6194" t="s">
        <v>67</v>
      </c>
      <c r="G6194">
        <v>1.6</v>
      </c>
      <c r="H6194">
        <v>3621.1383949999999</v>
      </c>
      <c r="I6194">
        <v>1.8E-3</v>
      </c>
      <c r="J6194">
        <v>2.617</v>
      </c>
      <c r="K6194">
        <f t="shared" si="197"/>
        <v>6.1582100722739671E-3</v>
      </c>
      <c r="L6194" t="s">
        <v>18</v>
      </c>
      <c r="M6194">
        <f t="shared" si="196"/>
        <v>22.299730937186986</v>
      </c>
    </row>
    <row r="6195" spans="1:13" x14ac:dyDescent="0.2">
      <c r="A6195">
        <v>19821029</v>
      </c>
      <c r="B6195">
        <v>6</v>
      </c>
      <c r="C6195" t="s">
        <v>16</v>
      </c>
      <c r="D6195" t="s">
        <v>67</v>
      </c>
      <c r="E6195" t="s">
        <v>67</v>
      </c>
      <c r="G6195">
        <v>1.6</v>
      </c>
      <c r="H6195">
        <v>28969.10716</v>
      </c>
      <c r="I6195">
        <v>1.8E-3</v>
      </c>
      <c r="J6195">
        <v>2.617</v>
      </c>
      <c r="K6195">
        <f t="shared" si="197"/>
        <v>6.1582100722739671E-3</v>
      </c>
      <c r="L6195" t="s">
        <v>18</v>
      </c>
      <c r="M6195">
        <f t="shared" si="196"/>
        <v>178.39784749749589</v>
      </c>
    </row>
    <row r="6196" spans="1:13" x14ac:dyDescent="0.2">
      <c r="A6196">
        <v>19821029</v>
      </c>
      <c r="B6196">
        <v>6</v>
      </c>
      <c r="C6196" t="s">
        <v>16</v>
      </c>
      <c r="D6196" t="s">
        <v>67</v>
      </c>
      <c r="E6196" t="s">
        <v>67</v>
      </c>
      <c r="G6196">
        <v>1.6</v>
      </c>
      <c r="H6196">
        <v>152087.8126</v>
      </c>
      <c r="I6196">
        <v>1.8E-3</v>
      </c>
      <c r="J6196">
        <v>2.617</v>
      </c>
      <c r="K6196">
        <f t="shared" si="197"/>
        <v>6.1582100722739671E-3</v>
      </c>
      <c r="L6196" t="s">
        <v>18</v>
      </c>
      <c r="M6196">
        <f t="shared" si="196"/>
        <v>936.58869942343563</v>
      </c>
    </row>
    <row r="6197" spans="1:13" x14ac:dyDescent="0.2">
      <c r="A6197">
        <v>19821029</v>
      </c>
      <c r="B6197">
        <v>7</v>
      </c>
      <c r="C6197" t="s">
        <v>16</v>
      </c>
      <c r="D6197" t="s">
        <v>67</v>
      </c>
      <c r="E6197" t="s">
        <v>67</v>
      </c>
      <c r="G6197">
        <v>1.6</v>
      </c>
      <c r="H6197">
        <v>111.191416</v>
      </c>
      <c r="I6197">
        <v>1.8E-3</v>
      </c>
      <c r="J6197">
        <v>2.617</v>
      </c>
      <c r="K6197">
        <f t="shared" si="197"/>
        <v>6.1582100722739671E-3</v>
      </c>
      <c r="L6197" t="s">
        <v>18</v>
      </c>
      <c r="M6197">
        <f t="shared" si="196"/>
        <v>0.68474009796160473</v>
      </c>
    </row>
    <row r="6198" spans="1:13" x14ac:dyDescent="0.2">
      <c r="A6198">
        <v>19821029</v>
      </c>
      <c r="B6198">
        <v>7</v>
      </c>
      <c r="C6198" t="s">
        <v>16</v>
      </c>
      <c r="D6198" t="s">
        <v>67</v>
      </c>
      <c r="E6198" t="s">
        <v>67</v>
      </c>
      <c r="G6198">
        <v>1.6</v>
      </c>
      <c r="H6198">
        <v>111.191416</v>
      </c>
      <c r="I6198">
        <v>1.8E-3</v>
      </c>
      <c r="J6198">
        <v>2.617</v>
      </c>
      <c r="K6198">
        <f t="shared" si="197"/>
        <v>6.1582100722739671E-3</v>
      </c>
      <c r="L6198" t="s">
        <v>18</v>
      </c>
      <c r="M6198">
        <f t="shared" si="196"/>
        <v>0.68474009796160473</v>
      </c>
    </row>
    <row r="6199" spans="1:13" x14ac:dyDescent="0.2">
      <c r="A6199">
        <v>19821029</v>
      </c>
      <c r="B6199">
        <v>7</v>
      </c>
      <c r="C6199" t="s">
        <v>16</v>
      </c>
      <c r="D6199" t="s">
        <v>67</v>
      </c>
      <c r="E6199" t="s">
        <v>67</v>
      </c>
      <c r="G6199">
        <v>1.6</v>
      </c>
      <c r="H6199">
        <v>4447.6566409999996</v>
      </c>
      <c r="I6199">
        <v>1.8E-3</v>
      </c>
      <c r="J6199">
        <v>2.617</v>
      </c>
      <c r="K6199">
        <f t="shared" si="197"/>
        <v>6.1582100722739671E-3</v>
      </c>
      <c r="L6199" t="s">
        <v>18</v>
      </c>
      <c r="M6199">
        <f t="shared" si="196"/>
        <v>27.389603924622396</v>
      </c>
    </row>
    <row r="6200" spans="1:13" x14ac:dyDescent="0.2">
      <c r="A6200">
        <v>19821029</v>
      </c>
      <c r="B6200">
        <v>7</v>
      </c>
      <c r="C6200" t="s">
        <v>16</v>
      </c>
      <c r="D6200" t="s">
        <v>67</v>
      </c>
      <c r="E6200" t="s">
        <v>67</v>
      </c>
      <c r="G6200">
        <v>1.6</v>
      </c>
      <c r="H6200">
        <v>4447.6566409999996</v>
      </c>
      <c r="I6200">
        <v>1.8E-3</v>
      </c>
      <c r="J6200">
        <v>2.617</v>
      </c>
      <c r="K6200">
        <f t="shared" si="197"/>
        <v>6.1582100722739671E-3</v>
      </c>
      <c r="L6200" t="s">
        <v>18</v>
      </c>
      <c r="M6200">
        <f t="shared" si="196"/>
        <v>27.389603924622396</v>
      </c>
    </row>
    <row r="6201" spans="1:13" x14ac:dyDescent="0.2">
      <c r="A6201">
        <v>19821029</v>
      </c>
      <c r="B6201">
        <v>7</v>
      </c>
      <c r="C6201" t="s">
        <v>16</v>
      </c>
      <c r="D6201" t="s">
        <v>67</v>
      </c>
      <c r="E6201" t="s">
        <v>67</v>
      </c>
      <c r="G6201">
        <v>1.6</v>
      </c>
      <c r="H6201">
        <v>5337.1879689999996</v>
      </c>
      <c r="I6201">
        <v>1.8E-3</v>
      </c>
      <c r="J6201">
        <v>2.617</v>
      </c>
      <c r="K6201">
        <f t="shared" si="197"/>
        <v>6.1582100722739671E-3</v>
      </c>
      <c r="L6201" t="s">
        <v>18</v>
      </c>
      <c r="M6201">
        <f t="shared" si="196"/>
        <v>32.867524708315237</v>
      </c>
    </row>
    <row r="6202" spans="1:13" x14ac:dyDescent="0.2">
      <c r="A6202">
        <v>19821029</v>
      </c>
      <c r="B6202">
        <v>9</v>
      </c>
      <c r="C6202" t="s">
        <v>16</v>
      </c>
      <c r="D6202" t="s">
        <v>67</v>
      </c>
      <c r="E6202" t="s">
        <v>67</v>
      </c>
      <c r="G6202">
        <v>1.6</v>
      </c>
      <c r="H6202">
        <v>26.818998579999999</v>
      </c>
      <c r="I6202">
        <v>1.8E-3</v>
      </c>
      <c r="J6202">
        <v>2.617</v>
      </c>
      <c r="K6202">
        <f t="shared" si="197"/>
        <v>6.1582100722739671E-3</v>
      </c>
      <c r="L6202" t="s">
        <v>18</v>
      </c>
      <c r="M6202">
        <f t="shared" si="196"/>
        <v>0.16515702718365721</v>
      </c>
    </row>
    <row r="6203" spans="1:13" x14ac:dyDescent="0.2">
      <c r="A6203">
        <v>19821029</v>
      </c>
      <c r="B6203">
        <v>9</v>
      </c>
      <c r="C6203" t="s">
        <v>16</v>
      </c>
      <c r="D6203" t="s">
        <v>67</v>
      </c>
      <c r="E6203" t="s">
        <v>67</v>
      </c>
      <c r="G6203">
        <v>1.6</v>
      </c>
      <c r="H6203">
        <v>8367.5275569999994</v>
      </c>
      <c r="I6203">
        <v>1.8E-3</v>
      </c>
      <c r="J6203">
        <v>2.617</v>
      </c>
      <c r="K6203">
        <f t="shared" si="197"/>
        <v>6.1582100722739671E-3</v>
      </c>
      <c r="L6203" t="s">
        <v>18</v>
      </c>
      <c r="M6203">
        <f t="shared" si="196"/>
        <v>51.528992481547377</v>
      </c>
    </row>
    <row r="6204" spans="1:13" x14ac:dyDescent="0.2">
      <c r="A6204">
        <v>19821029</v>
      </c>
      <c r="B6204">
        <v>10</v>
      </c>
      <c r="C6204" t="s">
        <v>16</v>
      </c>
      <c r="D6204" t="s">
        <v>67</v>
      </c>
      <c r="E6204" t="s">
        <v>67</v>
      </c>
      <c r="G6204">
        <v>1.6</v>
      </c>
      <c r="H6204">
        <v>91.701054560000003</v>
      </c>
      <c r="I6204">
        <v>1.8E-3</v>
      </c>
      <c r="J6204">
        <v>2.617</v>
      </c>
      <c r="K6204">
        <f t="shared" si="197"/>
        <v>6.1582100722739671E-3</v>
      </c>
      <c r="L6204" t="s">
        <v>18</v>
      </c>
      <c r="M6204">
        <f t="shared" si="196"/>
        <v>0.56471435782953661</v>
      </c>
    </row>
    <row r="6205" spans="1:13" x14ac:dyDescent="0.2">
      <c r="A6205">
        <v>19821029</v>
      </c>
      <c r="B6205">
        <v>10</v>
      </c>
      <c r="C6205" t="s">
        <v>16</v>
      </c>
      <c r="D6205" t="s">
        <v>67</v>
      </c>
      <c r="E6205" t="s">
        <v>67</v>
      </c>
      <c r="G6205">
        <v>1.6</v>
      </c>
      <c r="H6205">
        <v>91.701054560000003</v>
      </c>
      <c r="I6205">
        <v>1.8E-3</v>
      </c>
      <c r="J6205">
        <v>2.617</v>
      </c>
      <c r="K6205">
        <f t="shared" si="197"/>
        <v>6.1582100722739671E-3</v>
      </c>
      <c r="L6205" t="s">
        <v>18</v>
      </c>
      <c r="M6205">
        <f t="shared" si="196"/>
        <v>0.56471435782953661</v>
      </c>
    </row>
    <row r="6206" spans="1:13" x14ac:dyDescent="0.2">
      <c r="A6206">
        <v>19821029</v>
      </c>
      <c r="B6206">
        <v>10</v>
      </c>
      <c r="C6206" t="s">
        <v>16</v>
      </c>
      <c r="D6206" t="s">
        <v>67</v>
      </c>
      <c r="E6206" t="s">
        <v>67</v>
      </c>
      <c r="G6206">
        <v>1.6</v>
      </c>
      <c r="H6206">
        <v>366.80421819999998</v>
      </c>
      <c r="I6206">
        <v>1.8E-3</v>
      </c>
      <c r="J6206">
        <v>2.617</v>
      </c>
      <c r="K6206">
        <f t="shared" si="197"/>
        <v>6.1582100722739671E-3</v>
      </c>
      <c r="L6206" t="s">
        <v>18</v>
      </c>
      <c r="M6206">
        <f t="shared" si="196"/>
        <v>2.2588574310718177</v>
      </c>
    </row>
    <row r="6207" spans="1:13" x14ac:dyDescent="0.2">
      <c r="A6207">
        <v>19821029</v>
      </c>
      <c r="B6207">
        <v>10</v>
      </c>
      <c r="C6207" t="s">
        <v>16</v>
      </c>
      <c r="D6207" t="s">
        <v>67</v>
      </c>
      <c r="E6207" t="s">
        <v>67</v>
      </c>
      <c r="G6207">
        <v>1.6</v>
      </c>
      <c r="H6207">
        <v>412.65474549999999</v>
      </c>
      <c r="I6207">
        <v>1.8E-3</v>
      </c>
      <c r="J6207">
        <v>2.617</v>
      </c>
      <c r="K6207">
        <f t="shared" si="197"/>
        <v>6.1582100722739671E-3</v>
      </c>
      <c r="L6207" t="s">
        <v>18</v>
      </c>
      <c r="M6207">
        <f t="shared" si="196"/>
        <v>2.5412146101097504</v>
      </c>
    </row>
    <row r="6208" spans="1:13" x14ac:dyDescent="0.2">
      <c r="A6208">
        <v>19821029</v>
      </c>
      <c r="B6208">
        <v>10</v>
      </c>
      <c r="C6208" t="s">
        <v>16</v>
      </c>
      <c r="D6208" t="s">
        <v>67</v>
      </c>
      <c r="E6208" t="s">
        <v>67</v>
      </c>
      <c r="G6208">
        <v>1.6</v>
      </c>
      <c r="H6208">
        <v>2934.4337460000002</v>
      </c>
      <c r="I6208">
        <v>1.8E-3</v>
      </c>
      <c r="J6208">
        <v>2.617</v>
      </c>
      <c r="K6208">
        <f t="shared" si="197"/>
        <v>6.1582100722739671E-3</v>
      </c>
      <c r="L6208" t="s">
        <v>18</v>
      </c>
      <c r="M6208">
        <f t="shared" si="196"/>
        <v>18.07085945103783</v>
      </c>
    </row>
    <row r="6209" spans="1:13" x14ac:dyDescent="0.2">
      <c r="A6209">
        <v>19821029</v>
      </c>
      <c r="B6209">
        <v>11</v>
      </c>
      <c r="C6209" t="s">
        <v>16</v>
      </c>
      <c r="D6209" t="s">
        <v>67</v>
      </c>
      <c r="E6209" t="s">
        <v>67</v>
      </c>
      <c r="G6209">
        <v>1.6</v>
      </c>
      <c r="H6209">
        <v>27.23830796</v>
      </c>
      <c r="I6209">
        <v>1.8E-3</v>
      </c>
      <c r="J6209">
        <v>2.617</v>
      </c>
      <c r="K6209">
        <f t="shared" si="197"/>
        <v>6.1582100722739671E-3</v>
      </c>
      <c r="L6209" t="s">
        <v>18</v>
      </c>
      <c r="M6209">
        <f t="shared" si="196"/>
        <v>0.16773922243097217</v>
      </c>
    </row>
    <row r="6210" spans="1:13" x14ac:dyDescent="0.2">
      <c r="A6210">
        <v>19821029</v>
      </c>
      <c r="B6210">
        <v>11</v>
      </c>
      <c r="C6210" t="s">
        <v>16</v>
      </c>
      <c r="D6210" t="s">
        <v>67</v>
      </c>
      <c r="E6210" t="s">
        <v>67</v>
      </c>
      <c r="G6210">
        <v>1.6</v>
      </c>
      <c r="H6210">
        <v>217.90646369999999</v>
      </c>
      <c r="I6210">
        <v>1.8E-3</v>
      </c>
      <c r="J6210">
        <v>2.617</v>
      </c>
      <c r="K6210">
        <f t="shared" si="197"/>
        <v>6.1582100722739671E-3</v>
      </c>
      <c r="L6210" t="s">
        <v>18</v>
      </c>
      <c r="M6210">
        <f t="shared" ref="M6210:M6273" si="198">K6210*H6210</f>
        <v>1.3419137795709415</v>
      </c>
    </row>
    <row r="6211" spans="1:13" x14ac:dyDescent="0.2">
      <c r="A6211">
        <v>19821029</v>
      </c>
      <c r="B6211">
        <v>11</v>
      </c>
      <c r="C6211" t="s">
        <v>16</v>
      </c>
      <c r="D6211" t="s">
        <v>67</v>
      </c>
      <c r="E6211" t="s">
        <v>67</v>
      </c>
      <c r="G6211">
        <v>1.6</v>
      </c>
      <c r="H6211">
        <v>1961.158173</v>
      </c>
      <c r="I6211">
        <v>1.8E-3</v>
      </c>
      <c r="J6211">
        <v>2.617</v>
      </c>
      <c r="K6211">
        <f t="shared" si="197"/>
        <v>6.1582100722739671E-3</v>
      </c>
      <c r="L6211" t="s">
        <v>18</v>
      </c>
      <c r="M6211">
        <f t="shared" si="198"/>
        <v>12.077224014291012</v>
      </c>
    </row>
    <row r="6212" spans="1:13" x14ac:dyDescent="0.2">
      <c r="A6212">
        <v>19821029</v>
      </c>
      <c r="B6212">
        <v>11</v>
      </c>
      <c r="C6212" t="s">
        <v>16</v>
      </c>
      <c r="D6212" t="s">
        <v>67</v>
      </c>
      <c r="E6212" t="s">
        <v>67</v>
      </c>
      <c r="G6212">
        <v>1.6</v>
      </c>
      <c r="H6212">
        <v>1961.158173</v>
      </c>
      <c r="I6212">
        <v>1.8E-3</v>
      </c>
      <c r="J6212">
        <v>2.617</v>
      </c>
      <c r="K6212">
        <f t="shared" si="197"/>
        <v>6.1582100722739671E-3</v>
      </c>
      <c r="L6212" t="s">
        <v>18</v>
      </c>
      <c r="M6212">
        <f t="shared" si="198"/>
        <v>12.077224014291012</v>
      </c>
    </row>
    <row r="6213" spans="1:13" x14ac:dyDescent="0.2">
      <c r="A6213">
        <v>19821029</v>
      </c>
      <c r="B6213">
        <v>12</v>
      </c>
      <c r="C6213" t="s">
        <v>16</v>
      </c>
      <c r="D6213" t="s">
        <v>67</v>
      </c>
      <c r="E6213" t="s">
        <v>67</v>
      </c>
      <c r="G6213">
        <v>1.6</v>
      </c>
      <c r="H6213">
        <v>43.254466020000002</v>
      </c>
      <c r="I6213">
        <v>1.8E-3</v>
      </c>
      <c r="J6213">
        <v>2.617</v>
      </c>
      <c r="K6213">
        <f t="shared" si="197"/>
        <v>6.1582100722739671E-3</v>
      </c>
      <c r="L6213" t="s">
        <v>18</v>
      </c>
      <c r="M6213">
        <f t="shared" si="198"/>
        <v>0.26637008831519604</v>
      </c>
    </row>
    <row r="6214" spans="1:13" x14ac:dyDescent="0.2">
      <c r="A6214">
        <v>19821029</v>
      </c>
      <c r="B6214">
        <v>12</v>
      </c>
      <c r="C6214" t="s">
        <v>16</v>
      </c>
      <c r="D6214" t="s">
        <v>67</v>
      </c>
      <c r="E6214" t="s">
        <v>67</v>
      </c>
      <c r="G6214">
        <v>1.6</v>
      </c>
      <c r="H6214">
        <v>346.03572819999999</v>
      </c>
      <c r="I6214">
        <v>1.8E-3</v>
      </c>
      <c r="J6214">
        <v>2.617</v>
      </c>
      <c r="K6214">
        <f t="shared" si="197"/>
        <v>6.1582100722739671E-3</v>
      </c>
      <c r="L6214" t="s">
        <v>18</v>
      </c>
      <c r="M6214">
        <f t="shared" si="198"/>
        <v>2.1309607067678966</v>
      </c>
    </row>
    <row r="6215" spans="1:13" x14ac:dyDescent="0.2">
      <c r="A6215">
        <v>19821029</v>
      </c>
      <c r="B6215">
        <v>12</v>
      </c>
      <c r="C6215" t="s">
        <v>16</v>
      </c>
      <c r="D6215" t="s">
        <v>67</v>
      </c>
      <c r="E6215" t="s">
        <v>67</v>
      </c>
      <c r="G6215">
        <v>1.6</v>
      </c>
      <c r="H6215">
        <v>2768.2858259999998</v>
      </c>
      <c r="I6215">
        <v>1.8E-3</v>
      </c>
      <c r="J6215">
        <v>2.617</v>
      </c>
      <c r="K6215">
        <f t="shared" si="197"/>
        <v>6.1582100722739671E-3</v>
      </c>
      <c r="L6215" t="s">
        <v>18</v>
      </c>
      <c r="M6215">
        <f t="shared" si="198"/>
        <v>17.047685656606458</v>
      </c>
    </row>
    <row r="6216" spans="1:13" x14ac:dyDescent="0.2">
      <c r="A6216">
        <v>19821029</v>
      </c>
      <c r="B6216">
        <v>12</v>
      </c>
      <c r="C6216" t="s">
        <v>16</v>
      </c>
      <c r="D6216" t="s">
        <v>67</v>
      </c>
      <c r="E6216" t="s">
        <v>67</v>
      </c>
      <c r="G6216">
        <v>1.6</v>
      </c>
      <c r="H6216">
        <v>3114.3215540000001</v>
      </c>
      <c r="I6216">
        <v>1.8E-3</v>
      </c>
      <c r="J6216">
        <v>2.617</v>
      </c>
      <c r="K6216">
        <f t="shared" si="197"/>
        <v>6.1582100722739671E-3</v>
      </c>
      <c r="L6216" t="s">
        <v>18</v>
      </c>
      <c r="M6216">
        <f t="shared" si="198"/>
        <v>19.178646362142715</v>
      </c>
    </row>
    <row r="6217" spans="1:13" x14ac:dyDescent="0.2">
      <c r="A6217">
        <v>19821029</v>
      </c>
      <c r="B6217">
        <v>13</v>
      </c>
      <c r="C6217" t="s">
        <v>16</v>
      </c>
      <c r="D6217" t="s">
        <v>67</v>
      </c>
      <c r="E6217" t="s">
        <v>67</v>
      </c>
      <c r="G6217">
        <v>1.6</v>
      </c>
      <c r="H6217">
        <v>85.800085800000005</v>
      </c>
      <c r="I6217">
        <v>1.8E-3</v>
      </c>
      <c r="J6217">
        <v>2.617</v>
      </c>
      <c r="K6217">
        <f t="shared" si="197"/>
        <v>6.1582100722739671E-3</v>
      </c>
      <c r="L6217" t="s">
        <v>18</v>
      </c>
      <c r="M6217">
        <f t="shared" si="198"/>
        <v>0.52837495257553058</v>
      </c>
    </row>
    <row r="6218" spans="1:13" x14ac:dyDescent="0.2">
      <c r="A6218">
        <v>19821029</v>
      </c>
      <c r="B6218">
        <v>13</v>
      </c>
      <c r="C6218" t="s">
        <v>16</v>
      </c>
      <c r="D6218" t="s">
        <v>67</v>
      </c>
      <c r="E6218" t="s">
        <v>67</v>
      </c>
      <c r="G6218">
        <v>1.6</v>
      </c>
      <c r="H6218">
        <v>257.40025739999999</v>
      </c>
      <c r="I6218">
        <v>1.8E-3</v>
      </c>
      <c r="J6218">
        <v>2.617</v>
      </c>
      <c r="K6218">
        <f t="shared" si="197"/>
        <v>6.1582100722739671E-3</v>
      </c>
      <c r="L6218" t="s">
        <v>18</v>
      </c>
      <c r="M6218">
        <f t="shared" si="198"/>
        <v>1.5851248577265917</v>
      </c>
    </row>
    <row r="6219" spans="1:13" x14ac:dyDescent="0.2">
      <c r="A6219">
        <v>19821029</v>
      </c>
      <c r="B6219">
        <v>13</v>
      </c>
      <c r="C6219" t="s">
        <v>16</v>
      </c>
      <c r="D6219" t="s">
        <v>67</v>
      </c>
      <c r="E6219" t="s">
        <v>67</v>
      </c>
      <c r="G6219">
        <v>1.6</v>
      </c>
      <c r="H6219">
        <v>1630.20163</v>
      </c>
      <c r="I6219">
        <v>1.8E-3</v>
      </c>
      <c r="J6219">
        <v>2.617</v>
      </c>
      <c r="K6219">
        <f t="shared" si="197"/>
        <v>6.1582100722739671E-3</v>
      </c>
      <c r="L6219" t="s">
        <v>18</v>
      </c>
      <c r="M6219">
        <f t="shared" si="198"/>
        <v>10.039124097703439</v>
      </c>
    </row>
    <row r="6220" spans="1:13" x14ac:dyDescent="0.2">
      <c r="A6220">
        <v>19821029</v>
      </c>
      <c r="B6220">
        <v>13</v>
      </c>
      <c r="C6220" t="s">
        <v>16</v>
      </c>
      <c r="D6220" t="s">
        <v>67</v>
      </c>
      <c r="E6220" t="s">
        <v>67</v>
      </c>
      <c r="G6220">
        <v>1.6</v>
      </c>
      <c r="H6220">
        <v>2745.602746</v>
      </c>
      <c r="I6220">
        <v>1.8E-3</v>
      </c>
      <c r="J6220">
        <v>2.617</v>
      </c>
      <c r="K6220">
        <f t="shared" si="197"/>
        <v>6.1582100722739671E-3</v>
      </c>
      <c r="L6220" t="s">
        <v>18</v>
      </c>
      <c r="M6220">
        <f t="shared" si="198"/>
        <v>16.907998484880263</v>
      </c>
    </row>
    <row r="6221" spans="1:13" x14ac:dyDescent="0.2">
      <c r="A6221">
        <v>19821029</v>
      </c>
      <c r="B6221">
        <v>13</v>
      </c>
      <c r="C6221" t="s">
        <v>16</v>
      </c>
      <c r="D6221" t="s">
        <v>67</v>
      </c>
      <c r="E6221" t="s">
        <v>67</v>
      </c>
      <c r="G6221">
        <v>1.6</v>
      </c>
      <c r="H6221">
        <v>21964.821960000001</v>
      </c>
      <c r="I6221">
        <v>1.8E-3</v>
      </c>
      <c r="J6221">
        <v>2.617</v>
      </c>
      <c r="K6221">
        <f t="shared" si="197"/>
        <v>6.1582100722739671E-3</v>
      </c>
      <c r="L6221" t="s">
        <v>18</v>
      </c>
      <c r="M6221">
        <f t="shared" si="198"/>
        <v>135.26398782977643</v>
      </c>
    </row>
    <row r="6222" spans="1:13" x14ac:dyDescent="0.2">
      <c r="A6222">
        <v>19821029</v>
      </c>
      <c r="B6222">
        <v>14</v>
      </c>
      <c r="C6222" t="s">
        <v>16</v>
      </c>
      <c r="D6222" t="s">
        <v>67</v>
      </c>
      <c r="E6222" t="s">
        <v>67</v>
      </c>
      <c r="G6222">
        <v>1.6</v>
      </c>
      <c r="H6222">
        <v>659.8337219</v>
      </c>
      <c r="I6222">
        <v>1.8E-3</v>
      </c>
      <c r="J6222">
        <v>2.617</v>
      </c>
      <c r="K6222">
        <f t="shared" si="197"/>
        <v>6.1582100722739671E-3</v>
      </c>
      <c r="L6222" t="s">
        <v>18</v>
      </c>
      <c r="M6222">
        <f t="shared" si="198"/>
        <v>4.0633946722305998</v>
      </c>
    </row>
    <row r="6223" spans="1:13" x14ac:dyDescent="0.2">
      <c r="A6223">
        <v>19821029</v>
      </c>
      <c r="B6223">
        <v>14</v>
      </c>
      <c r="C6223" t="s">
        <v>16</v>
      </c>
      <c r="D6223" t="s">
        <v>67</v>
      </c>
      <c r="E6223" t="s">
        <v>67</v>
      </c>
      <c r="G6223">
        <v>1.6</v>
      </c>
      <c r="H6223">
        <v>1055.7339549999999</v>
      </c>
      <c r="I6223">
        <v>1.8E-3</v>
      </c>
      <c r="J6223">
        <v>2.617</v>
      </c>
      <c r="K6223">
        <f t="shared" si="197"/>
        <v>6.1582100722739671E-3</v>
      </c>
      <c r="L6223" t="s">
        <v>18</v>
      </c>
      <c r="M6223">
        <f t="shared" si="198"/>
        <v>6.5014314753226303</v>
      </c>
    </row>
    <row r="6224" spans="1:13" x14ac:dyDescent="0.2">
      <c r="A6224">
        <v>19821029</v>
      </c>
      <c r="B6224">
        <v>14</v>
      </c>
      <c r="C6224" t="s">
        <v>16</v>
      </c>
      <c r="D6224" t="s">
        <v>67</v>
      </c>
      <c r="E6224" t="s">
        <v>67</v>
      </c>
      <c r="G6224">
        <v>1.6</v>
      </c>
      <c r="H6224">
        <v>1759.5565919999999</v>
      </c>
      <c r="I6224">
        <v>1.8E-3</v>
      </c>
      <c r="J6224">
        <v>2.617</v>
      </c>
      <c r="K6224">
        <f t="shared" si="197"/>
        <v>6.1582100722739671E-3</v>
      </c>
      <c r="L6224" t="s">
        <v>18</v>
      </c>
      <c r="M6224">
        <f t="shared" si="198"/>
        <v>10.835719127590455</v>
      </c>
    </row>
    <row r="6225" spans="1:13" x14ac:dyDescent="0.2">
      <c r="A6225">
        <v>19821029</v>
      </c>
      <c r="B6225">
        <v>15</v>
      </c>
      <c r="C6225" t="s">
        <v>16</v>
      </c>
      <c r="D6225" t="s">
        <v>67</v>
      </c>
      <c r="E6225" t="s">
        <v>67</v>
      </c>
      <c r="G6225">
        <v>1.6</v>
      </c>
      <c r="H6225">
        <v>47.560163609999996</v>
      </c>
      <c r="I6225">
        <v>1.8E-3</v>
      </c>
      <c r="J6225">
        <v>2.617</v>
      </c>
      <c r="K6225">
        <f t="shared" si="197"/>
        <v>6.1582100722739671E-3</v>
      </c>
      <c r="L6225" t="s">
        <v>18</v>
      </c>
      <c r="M6225">
        <f t="shared" si="198"/>
        <v>0.29288547858209979</v>
      </c>
    </row>
    <row r="6226" spans="1:13" x14ac:dyDescent="0.2">
      <c r="A6226">
        <v>19821029</v>
      </c>
      <c r="B6226">
        <v>15</v>
      </c>
      <c r="C6226" t="s">
        <v>16</v>
      </c>
      <c r="D6226" t="s">
        <v>67</v>
      </c>
      <c r="E6226" t="s">
        <v>67</v>
      </c>
      <c r="G6226">
        <v>1.6</v>
      </c>
      <c r="H6226">
        <v>47.560163609999996</v>
      </c>
      <c r="I6226">
        <v>1.8E-3</v>
      </c>
      <c r="J6226">
        <v>2.617</v>
      </c>
      <c r="K6226">
        <f t="shared" si="197"/>
        <v>6.1582100722739671E-3</v>
      </c>
      <c r="L6226" t="s">
        <v>18</v>
      </c>
      <c r="M6226">
        <f t="shared" si="198"/>
        <v>0.29288547858209979</v>
      </c>
    </row>
    <row r="6227" spans="1:13" x14ac:dyDescent="0.2">
      <c r="A6227">
        <v>19821029</v>
      </c>
      <c r="B6227">
        <v>15</v>
      </c>
      <c r="C6227" t="s">
        <v>16</v>
      </c>
      <c r="D6227" t="s">
        <v>67</v>
      </c>
      <c r="E6227" t="s">
        <v>67</v>
      </c>
      <c r="G6227">
        <v>1.6</v>
      </c>
      <c r="H6227">
        <v>47.560163609999996</v>
      </c>
      <c r="I6227">
        <v>1.8E-3</v>
      </c>
      <c r="J6227">
        <v>2.617</v>
      </c>
      <c r="K6227">
        <f t="shared" si="197"/>
        <v>6.1582100722739671E-3</v>
      </c>
      <c r="L6227" t="s">
        <v>18</v>
      </c>
      <c r="M6227">
        <f t="shared" si="198"/>
        <v>0.29288547858209979</v>
      </c>
    </row>
    <row r="6228" spans="1:13" x14ac:dyDescent="0.2">
      <c r="A6228">
        <v>19821029</v>
      </c>
      <c r="B6228">
        <v>15</v>
      </c>
      <c r="C6228" t="s">
        <v>16</v>
      </c>
      <c r="D6228" t="s">
        <v>67</v>
      </c>
      <c r="E6228" t="s">
        <v>67</v>
      </c>
      <c r="G6228">
        <v>1.6</v>
      </c>
      <c r="H6228">
        <v>285.3609816</v>
      </c>
      <c r="I6228">
        <v>1.8E-3</v>
      </c>
      <c r="J6228">
        <v>2.617</v>
      </c>
      <c r="K6228">
        <f t="shared" si="197"/>
        <v>6.1582100722739671E-3</v>
      </c>
      <c r="L6228" t="s">
        <v>18</v>
      </c>
      <c r="M6228">
        <f t="shared" si="198"/>
        <v>1.7573128711231063</v>
      </c>
    </row>
    <row r="6229" spans="1:13" x14ac:dyDescent="0.2">
      <c r="A6229">
        <v>19821029</v>
      </c>
      <c r="B6229">
        <v>15</v>
      </c>
      <c r="C6229" t="s">
        <v>16</v>
      </c>
      <c r="D6229" t="s">
        <v>67</v>
      </c>
      <c r="E6229" t="s">
        <v>67</v>
      </c>
      <c r="G6229">
        <v>1.6</v>
      </c>
      <c r="H6229">
        <v>380.48130889999999</v>
      </c>
      <c r="I6229">
        <v>1.8E-3</v>
      </c>
      <c r="J6229">
        <v>2.617</v>
      </c>
      <c r="K6229">
        <f t="shared" si="197"/>
        <v>6.1582100722739671E-3</v>
      </c>
      <c r="L6229" t="s">
        <v>18</v>
      </c>
      <c r="M6229">
        <f t="shared" si="198"/>
        <v>2.3430838287799625</v>
      </c>
    </row>
    <row r="6230" spans="1:13" x14ac:dyDescent="0.2">
      <c r="A6230">
        <v>19821029</v>
      </c>
      <c r="B6230">
        <v>15</v>
      </c>
      <c r="C6230" t="s">
        <v>16</v>
      </c>
      <c r="D6230" t="s">
        <v>67</v>
      </c>
      <c r="E6230" t="s">
        <v>67</v>
      </c>
      <c r="G6230">
        <v>1.6</v>
      </c>
      <c r="H6230">
        <v>760.96261770000001</v>
      </c>
      <c r="I6230">
        <v>1.8E-3</v>
      </c>
      <c r="J6230">
        <v>2.617</v>
      </c>
      <c r="K6230">
        <f t="shared" si="197"/>
        <v>6.1582100722739671E-3</v>
      </c>
      <c r="L6230" t="s">
        <v>18</v>
      </c>
      <c r="M6230">
        <f t="shared" si="198"/>
        <v>4.6861676569441046</v>
      </c>
    </row>
    <row r="6231" spans="1:13" x14ac:dyDescent="0.2">
      <c r="A6231">
        <v>19821029</v>
      </c>
      <c r="B6231">
        <v>15</v>
      </c>
      <c r="C6231" t="s">
        <v>16</v>
      </c>
      <c r="D6231" t="s">
        <v>67</v>
      </c>
      <c r="E6231" t="s">
        <v>67</v>
      </c>
      <c r="G6231">
        <v>1.6</v>
      </c>
      <c r="H6231">
        <v>760.96261770000001</v>
      </c>
      <c r="I6231">
        <v>1.8E-3</v>
      </c>
      <c r="J6231">
        <v>2.617</v>
      </c>
      <c r="K6231">
        <f t="shared" si="197"/>
        <v>6.1582100722739671E-3</v>
      </c>
      <c r="L6231" t="s">
        <v>18</v>
      </c>
      <c r="M6231">
        <f t="shared" si="198"/>
        <v>4.6861676569441046</v>
      </c>
    </row>
    <row r="6232" spans="1:13" x14ac:dyDescent="0.2">
      <c r="A6232">
        <v>19821029</v>
      </c>
      <c r="B6232">
        <v>15</v>
      </c>
      <c r="C6232" t="s">
        <v>16</v>
      </c>
      <c r="D6232" t="s">
        <v>67</v>
      </c>
      <c r="E6232" t="s">
        <v>67</v>
      </c>
      <c r="G6232">
        <v>1.6</v>
      </c>
      <c r="H6232">
        <v>6468.1822510000002</v>
      </c>
      <c r="I6232">
        <v>1.8E-3</v>
      </c>
      <c r="J6232">
        <v>2.617</v>
      </c>
      <c r="K6232">
        <f t="shared" si="197"/>
        <v>6.1582100722739671E-3</v>
      </c>
      <c r="L6232" t="s">
        <v>18</v>
      </c>
      <c r="M6232">
        <f t="shared" si="198"/>
        <v>39.832425087411899</v>
      </c>
    </row>
    <row r="6233" spans="1:13" x14ac:dyDescent="0.2">
      <c r="A6233">
        <v>19821029</v>
      </c>
      <c r="B6233">
        <v>16</v>
      </c>
      <c r="C6233" t="s">
        <v>16</v>
      </c>
      <c r="D6233" t="s">
        <v>67</v>
      </c>
      <c r="E6233" t="s">
        <v>67</v>
      </c>
      <c r="G6233">
        <v>1.6</v>
      </c>
      <c r="H6233">
        <v>47.288031400000001</v>
      </c>
      <c r="I6233">
        <v>1.8E-3</v>
      </c>
      <c r="J6233">
        <v>2.617</v>
      </c>
      <c r="K6233">
        <f t="shared" si="197"/>
        <v>6.1582100722739671E-3</v>
      </c>
      <c r="L6233" t="s">
        <v>18</v>
      </c>
      <c r="M6233">
        <f t="shared" si="198"/>
        <v>0.29120963126548766</v>
      </c>
    </row>
    <row r="6234" spans="1:13" x14ac:dyDescent="0.2">
      <c r="A6234">
        <v>19821029</v>
      </c>
      <c r="B6234">
        <v>16</v>
      </c>
      <c r="C6234" t="s">
        <v>16</v>
      </c>
      <c r="D6234" t="s">
        <v>67</v>
      </c>
      <c r="E6234" t="s">
        <v>67</v>
      </c>
      <c r="G6234">
        <v>1.6</v>
      </c>
      <c r="H6234">
        <v>189.15212560000001</v>
      </c>
      <c r="I6234">
        <v>1.8E-3</v>
      </c>
      <c r="J6234">
        <v>2.617</v>
      </c>
      <c r="K6234">
        <f t="shared" si="197"/>
        <v>6.1582100722739671E-3</v>
      </c>
      <c r="L6234" t="s">
        <v>18</v>
      </c>
      <c r="M6234">
        <f t="shared" si="198"/>
        <v>1.1648385250619506</v>
      </c>
    </row>
    <row r="6235" spans="1:13" x14ac:dyDescent="0.2">
      <c r="A6235">
        <v>19821029</v>
      </c>
      <c r="B6235">
        <v>16</v>
      </c>
      <c r="C6235" t="s">
        <v>16</v>
      </c>
      <c r="D6235" t="s">
        <v>67</v>
      </c>
      <c r="E6235" t="s">
        <v>67</v>
      </c>
      <c r="G6235">
        <v>1.6</v>
      </c>
      <c r="H6235">
        <v>1513.217005</v>
      </c>
      <c r="I6235">
        <v>1.8E-3</v>
      </c>
      <c r="J6235">
        <v>2.617</v>
      </c>
      <c r="K6235">
        <f t="shared" si="197"/>
        <v>6.1582100722739671E-3</v>
      </c>
      <c r="L6235" t="s">
        <v>18</v>
      </c>
      <c r="M6235">
        <f t="shared" si="198"/>
        <v>9.3187082017272456</v>
      </c>
    </row>
    <row r="6236" spans="1:13" x14ac:dyDescent="0.2">
      <c r="A6236">
        <v>19821029</v>
      </c>
      <c r="B6236">
        <v>16</v>
      </c>
      <c r="C6236" t="s">
        <v>16</v>
      </c>
      <c r="D6236" t="s">
        <v>67</v>
      </c>
      <c r="E6236" t="s">
        <v>67</v>
      </c>
      <c r="G6236">
        <v>1.6</v>
      </c>
      <c r="H6236">
        <v>6809.4765209999996</v>
      </c>
      <c r="I6236">
        <v>1.8E-3</v>
      </c>
      <c r="J6236">
        <v>2.617</v>
      </c>
      <c r="K6236">
        <f t="shared" si="197"/>
        <v>6.1582100722739671E-3</v>
      </c>
      <c r="L6236" t="s">
        <v>18</v>
      </c>
      <c r="M6236">
        <f t="shared" si="198"/>
        <v>41.934186898535287</v>
      </c>
    </row>
    <row r="6237" spans="1:13" x14ac:dyDescent="0.2">
      <c r="A6237">
        <v>19821029</v>
      </c>
      <c r="B6237">
        <v>16</v>
      </c>
      <c r="C6237" t="s">
        <v>16</v>
      </c>
      <c r="D6237" t="s">
        <v>67</v>
      </c>
      <c r="E6237" t="s">
        <v>67</v>
      </c>
      <c r="G6237">
        <v>1.6</v>
      </c>
      <c r="H6237">
        <v>7566.085024</v>
      </c>
      <c r="I6237">
        <v>1.8E-3</v>
      </c>
      <c r="J6237">
        <v>2.617</v>
      </c>
      <c r="K6237">
        <f t="shared" si="197"/>
        <v>6.1582100722739671E-3</v>
      </c>
      <c r="L6237" t="s">
        <v>18</v>
      </c>
      <c r="M6237">
        <f t="shared" si="198"/>
        <v>46.59354100247802</v>
      </c>
    </row>
    <row r="6238" spans="1:13" x14ac:dyDescent="0.2">
      <c r="A6238">
        <v>19821029</v>
      </c>
      <c r="B6238">
        <v>16</v>
      </c>
      <c r="C6238" t="s">
        <v>16</v>
      </c>
      <c r="D6238" t="s">
        <v>67</v>
      </c>
      <c r="E6238" t="s">
        <v>67</v>
      </c>
      <c r="G6238">
        <v>1.6</v>
      </c>
      <c r="H6238">
        <v>17401.99555</v>
      </c>
      <c r="I6238">
        <v>1.8E-3</v>
      </c>
      <c r="J6238">
        <v>2.617</v>
      </c>
      <c r="K6238">
        <f t="shared" si="197"/>
        <v>6.1582100722739671E-3</v>
      </c>
      <c r="L6238" t="s">
        <v>18</v>
      </c>
      <c r="M6238">
        <f t="shared" si="198"/>
        <v>107.16514427367675</v>
      </c>
    </row>
    <row r="6239" spans="1:13" x14ac:dyDescent="0.2">
      <c r="A6239">
        <v>19821029</v>
      </c>
      <c r="B6239">
        <v>17</v>
      </c>
      <c r="C6239" t="s">
        <v>16</v>
      </c>
      <c r="D6239" t="s">
        <v>67</v>
      </c>
      <c r="E6239" t="s">
        <v>67</v>
      </c>
      <c r="G6239">
        <v>1.6</v>
      </c>
      <c r="H6239">
        <v>57.482827010000001</v>
      </c>
      <c r="I6239">
        <v>1.8E-3</v>
      </c>
      <c r="J6239">
        <v>2.617</v>
      </c>
      <c r="K6239">
        <f t="shared" si="197"/>
        <v>6.1582100722739671E-3</v>
      </c>
      <c r="L6239" t="s">
        <v>18</v>
      </c>
      <c r="M6239">
        <f t="shared" si="198"/>
        <v>0.35399132427576407</v>
      </c>
    </row>
    <row r="6240" spans="1:13" x14ac:dyDescent="0.2">
      <c r="A6240">
        <v>19821029</v>
      </c>
      <c r="B6240">
        <v>17</v>
      </c>
      <c r="C6240" t="s">
        <v>16</v>
      </c>
      <c r="D6240" t="s">
        <v>67</v>
      </c>
      <c r="E6240" t="s">
        <v>67</v>
      </c>
      <c r="G6240">
        <v>1.6</v>
      </c>
      <c r="H6240">
        <v>2213.0888399999999</v>
      </c>
      <c r="I6240">
        <v>1.8E-3</v>
      </c>
      <c r="J6240">
        <v>2.617</v>
      </c>
      <c r="K6240">
        <f t="shared" si="197"/>
        <v>6.1582100722739671E-3</v>
      </c>
      <c r="L6240" t="s">
        <v>18</v>
      </c>
      <c r="M6240">
        <f t="shared" si="198"/>
        <v>13.62866598532511</v>
      </c>
    </row>
    <row r="6241" spans="1:13" x14ac:dyDescent="0.2">
      <c r="A6241">
        <v>19821029</v>
      </c>
      <c r="B6241">
        <v>17</v>
      </c>
      <c r="C6241" t="s">
        <v>16</v>
      </c>
      <c r="D6241" t="s">
        <v>67</v>
      </c>
      <c r="E6241" t="s">
        <v>67</v>
      </c>
      <c r="G6241">
        <v>1.6</v>
      </c>
      <c r="H6241">
        <v>3678.900928</v>
      </c>
      <c r="I6241">
        <v>1.8E-3</v>
      </c>
      <c r="J6241">
        <v>2.617</v>
      </c>
      <c r="K6241">
        <f t="shared" si="197"/>
        <v>6.1582100722739671E-3</v>
      </c>
      <c r="L6241" t="s">
        <v>18</v>
      </c>
      <c r="M6241">
        <f t="shared" si="198"/>
        <v>22.655444749707645</v>
      </c>
    </row>
    <row r="6242" spans="1:13" x14ac:dyDescent="0.2">
      <c r="A6242">
        <v>19821029</v>
      </c>
      <c r="B6242">
        <v>17</v>
      </c>
      <c r="C6242" t="s">
        <v>16</v>
      </c>
      <c r="D6242" t="s">
        <v>67</v>
      </c>
      <c r="E6242" t="s">
        <v>67</v>
      </c>
      <c r="G6242">
        <v>1.6</v>
      </c>
      <c r="H6242">
        <v>7357.8018570000004</v>
      </c>
      <c r="I6242">
        <v>1.8E-3</v>
      </c>
      <c r="J6242">
        <v>2.617</v>
      </c>
      <c r="K6242">
        <f t="shared" si="197"/>
        <v>6.1582100722739671E-3</v>
      </c>
      <c r="L6242" t="s">
        <v>18</v>
      </c>
      <c r="M6242">
        <f t="shared" si="198"/>
        <v>45.310889505573499</v>
      </c>
    </row>
    <row r="6243" spans="1:13" x14ac:dyDescent="0.2">
      <c r="A6243">
        <v>19821029</v>
      </c>
      <c r="B6243">
        <v>18</v>
      </c>
      <c r="C6243" t="s">
        <v>16</v>
      </c>
      <c r="D6243" t="s">
        <v>67</v>
      </c>
      <c r="E6243" t="s">
        <v>67</v>
      </c>
      <c r="G6243">
        <v>1.6</v>
      </c>
      <c r="H6243">
        <v>21.030494220000001</v>
      </c>
      <c r="I6243">
        <v>1.8E-3</v>
      </c>
      <c r="J6243">
        <v>2.617</v>
      </c>
      <c r="K6243">
        <f t="shared" si="197"/>
        <v>6.1582100722739671E-3</v>
      </c>
      <c r="L6243" t="s">
        <v>18</v>
      </c>
      <c r="M6243">
        <f t="shared" si="198"/>
        <v>0.12951020133050345</v>
      </c>
    </row>
    <row r="6244" spans="1:13" x14ac:dyDescent="0.2">
      <c r="A6244">
        <v>19821029</v>
      </c>
      <c r="B6244">
        <v>18</v>
      </c>
      <c r="C6244" t="s">
        <v>16</v>
      </c>
      <c r="D6244" t="s">
        <v>67</v>
      </c>
      <c r="E6244" t="s">
        <v>67</v>
      </c>
      <c r="G6244">
        <v>1.6</v>
      </c>
      <c r="H6244">
        <v>21.030494220000001</v>
      </c>
      <c r="I6244">
        <v>1.8E-3</v>
      </c>
      <c r="J6244">
        <v>2.617</v>
      </c>
      <c r="K6244">
        <f t="shared" si="197"/>
        <v>6.1582100722739671E-3</v>
      </c>
      <c r="L6244" t="s">
        <v>18</v>
      </c>
      <c r="M6244">
        <f t="shared" si="198"/>
        <v>0.12951020133050345</v>
      </c>
    </row>
    <row r="6245" spans="1:13" x14ac:dyDescent="0.2">
      <c r="A6245">
        <v>19821029</v>
      </c>
      <c r="B6245">
        <v>18</v>
      </c>
      <c r="C6245" t="s">
        <v>16</v>
      </c>
      <c r="D6245" t="s">
        <v>67</v>
      </c>
      <c r="E6245" t="s">
        <v>67</v>
      </c>
      <c r="G6245">
        <v>1.6</v>
      </c>
      <c r="H6245">
        <v>63.091482650000003</v>
      </c>
      <c r="I6245">
        <v>1.8E-3</v>
      </c>
      <c r="J6245">
        <v>2.617</v>
      </c>
      <c r="K6245">
        <f t="shared" si="197"/>
        <v>6.1582100722739671E-3</v>
      </c>
      <c r="L6245" t="s">
        <v>18</v>
      </c>
      <c r="M6245">
        <f t="shared" si="198"/>
        <v>0.38853060392992828</v>
      </c>
    </row>
    <row r="6246" spans="1:13" x14ac:dyDescent="0.2">
      <c r="A6246">
        <v>19821029</v>
      </c>
      <c r="B6246">
        <v>18</v>
      </c>
      <c r="C6246" t="s">
        <v>16</v>
      </c>
      <c r="D6246" t="s">
        <v>67</v>
      </c>
      <c r="E6246" t="s">
        <v>67</v>
      </c>
      <c r="G6246">
        <v>1.6</v>
      </c>
      <c r="H6246">
        <v>63.091482650000003</v>
      </c>
      <c r="I6246">
        <v>1.8E-3</v>
      </c>
      <c r="J6246">
        <v>2.617</v>
      </c>
      <c r="K6246">
        <f t="shared" si="197"/>
        <v>6.1582100722739671E-3</v>
      </c>
      <c r="L6246" t="s">
        <v>18</v>
      </c>
      <c r="M6246">
        <f t="shared" si="198"/>
        <v>0.38853060392992828</v>
      </c>
    </row>
    <row r="6247" spans="1:13" x14ac:dyDescent="0.2">
      <c r="A6247">
        <v>19821029</v>
      </c>
      <c r="B6247">
        <v>18</v>
      </c>
      <c r="C6247" t="s">
        <v>16</v>
      </c>
      <c r="D6247" t="s">
        <v>67</v>
      </c>
      <c r="E6247" t="s">
        <v>67</v>
      </c>
      <c r="G6247">
        <v>1.6</v>
      </c>
      <c r="H6247">
        <v>672.97581490000005</v>
      </c>
      <c r="I6247">
        <v>1.8E-3</v>
      </c>
      <c r="J6247">
        <v>2.617</v>
      </c>
      <c r="K6247">
        <f t="shared" si="197"/>
        <v>6.1582100722739671E-3</v>
      </c>
      <c r="L6247" t="s">
        <v>18</v>
      </c>
      <c r="M6247">
        <f t="shared" si="198"/>
        <v>4.1443264417139609</v>
      </c>
    </row>
    <row r="6248" spans="1:13" x14ac:dyDescent="0.2">
      <c r="A6248">
        <v>19821029</v>
      </c>
      <c r="B6248">
        <v>18</v>
      </c>
      <c r="C6248" t="s">
        <v>16</v>
      </c>
      <c r="D6248" t="s">
        <v>67</v>
      </c>
      <c r="E6248" t="s">
        <v>67</v>
      </c>
      <c r="G6248">
        <v>1.6</v>
      </c>
      <c r="H6248">
        <v>1345.95163</v>
      </c>
      <c r="I6248">
        <v>1.8E-3</v>
      </c>
      <c r="J6248">
        <v>2.617</v>
      </c>
      <c r="K6248">
        <f t="shared" si="197"/>
        <v>6.1582100722739671E-3</v>
      </c>
      <c r="L6248" t="s">
        <v>18</v>
      </c>
      <c r="M6248">
        <f t="shared" si="198"/>
        <v>8.2886528846595642</v>
      </c>
    </row>
    <row r="6249" spans="1:13" x14ac:dyDescent="0.2">
      <c r="A6249">
        <v>19821029</v>
      </c>
      <c r="B6249">
        <v>18</v>
      </c>
      <c r="C6249" t="s">
        <v>16</v>
      </c>
      <c r="D6249" t="s">
        <v>67</v>
      </c>
      <c r="E6249" t="s">
        <v>67</v>
      </c>
      <c r="G6249">
        <v>1.6</v>
      </c>
      <c r="H6249">
        <v>2018.927445</v>
      </c>
      <c r="I6249">
        <v>1.8E-3</v>
      </c>
      <c r="J6249">
        <v>2.617</v>
      </c>
      <c r="K6249">
        <f t="shared" si="197"/>
        <v>6.1582100722739671E-3</v>
      </c>
      <c r="L6249" t="s">
        <v>18</v>
      </c>
      <c r="M6249">
        <f t="shared" si="198"/>
        <v>12.432979326989345</v>
      </c>
    </row>
    <row r="6250" spans="1:13" x14ac:dyDescent="0.2">
      <c r="A6250">
        <v>19821029</v>
      </c>
      <c r="B6250">
        <v>19</v>
      </c>
      <c r="C6250" t="s">
        <v>16</v>
      </c>
      <c r="D6250" t="s">
        <v>67</v>
      </c>
      <c r="E6250" t="s">
        <v>67</v>
      </c>
      <c r="G6250">
        <v>1.6</v>
      </c>
      <c r="H6250">
        <v>829.39116539999998</v>
      </c>
      <c r="I6250">
        <v>1.8E-3</v>
      </c>
      <c r="J6250">
        <v>2.617</v>
      </c>
      <c r="K6250">
        <f t="shared" si="197"/>
        <v>6.1582100722739671E-3</v>
      </c>
      <c r="L6250" t="s">
        <v>18</v>
      </c>
      <c r="M6250">
        <f t="shared" si="198"/>
        <v>5.1075650286213232</v>
      </c>
    </row>
    <row r="6251" spans="1:13" x14ac:dyDescent="0.2">
      <c r="A6251">
        <v>19821029</v>
      </c>
      <c r="B6251">
        <v>19</v>
      </c>
      <c r="C6251" t="s">
        <v>16</v>
      </c>
      <c r="D6251" t="s">
        <v>67</v>
      </c>
      <c r="E6251" t="s">
        <v>67</v>
      </c>
      <c r="G6251">
        <v>1.6</v>
      </c>
      <c r="H6251">
        <v>5897.8927320000003</v>
      </c>
      <c r="I6251">
        <v>1.8E-3</v>
      </c>
      <c r="J6251">
        <v>2.617</v>
      </c>
      <c r="K6251">
        <f t="shared" ref="K6251:K6314" si="199">I6251*(G6251^J6251)</f>
        <v>6.1582100722739671E-3</v>
      </c>
      <c r="L6251" t="s">
        <v>18</v>
      </c>
      <c r="M6251">
        <f t="shared" si="198"/>
        <v>36.320462427393828</v>
      </c>
    </row>
    <row r="6252" spans="1:13" x14ac:dyDescent="0.2">
      <c r="A6252">
        <v>19821029</v>
      </c>
      <c r="B6252">
        <v>19</v>
      </c>
      <c r="C6252" t="s">
        <v>16</v>
      </c>
      <c r="D6252" t="s">
        <v>67</v>
      </c>
      <c r="E6252" t="s">
        <v>67</v>
      </c>
      <c r="G6252">
        <v>1.6</v>
      </c>
      <c r="H6252">
        <v>10812.80334</v>
      </c>
      <c r="I6252">
        <v>1.8E-3</v>
      </c>
      <c r="J6252">
        <v>2.617</v>
      </c>
      <c r="K6252">
        <f t="shared" si="199"/>
        <v>6.1582100722739671E-3</v>
      </c>
      <c r="L6252" t="s">
        <v>18</v>
      </c>
      <c r="M6252">
        <f t="shared" si="198"/>
        <v>66.587514437905597</v>
      </c>
    </row>
    <row r="6253" spans="1:13" x14ac:dyDescent="0.2">
      <c r="A6253">
        <v>19821029</v>
      </c>
      <c r="B6253">
        <v>19</v>
      </c>
      <c r="C6253" t="s">
        <v>16</v>
      </c>
      <c r="D6253" t="s">
        <v>67</v>
      </c>
      <c r="E6253" t="s">
        <v>67</v>
      </c>
      <c r="G6253">
        <v>1.6</v>
      </c>
      <c r="H6253">
        <v>12778.767589999999</v>
      </c>
      <c r="I6253">
        <v>1.8E-3</v>
      </c>
      <c r="J6253">
        <v>2.617</v>
      </c>
      <c r="K6253">
        <f t="shared" si="199"/>
        <v>6.1582100722739671E-3</v>
      </c>
      <c r="L6253" t="s">
        <v>18</v>
      </c>
      <c r="M6253">
        <f t="shared" si="198"/>
        <v>78.694335283986121</v>
      </c>
    </row>
    <row r="6254" spans="1:13" x14ac:dyDescent="0.2">
      <c r="A6254">
        <v>19821029</v>
      </c>
      <c r="B6254">
        <v>20</v>
      </c>
      <c r="C6254" t="s">
        <v>16</v>
      </c>
      <c r="D6254" t="s">
        <v>67</v>
      </c>
      <c r="E6254" t="s">
        <v>67</v>
      </c>
      <c r="G6254">
        <v>1.6</v>
      </c>
      <c r="H6254">
        <v>47.451836389999997</v>
      </c>
      <c r="I6254">
        <v>1.8E-3</v>
      </c>
      <c r="J6254">
        <v>2.617</v>
      </c>
      <c r="K6254">
        <f t="shared" si="199"/>
        <v>6.1582100722739671E-3</v>
      </c>
      <c r="L6254" t="s">
        <v>18</v>
      </c>
      <c r="M6254">
        <f t="shared" si="198"/>
        <v>0.29221837680479434</v>
      </c>
    </row>
    <row r="6255" spans="1:13" x14ac:dyDescent="0.2">
      <c r="A6255">
        <v>19821029</v>
      </c>
      <c r="B6255">
        <v>20</v>
      </c>
      <c r="C6255" t="s">
        <v>16</v>
      </c>
      <c r="D6255" t="s">
        <v>67</v>
      </c>
      <c r="E6255" t="s">
        <v>67</v>
      </c>
      <c r="G6255">
        <v>1.6</v>
      </c>
      <c r="H6255">
        <v>47.451836389999997</v>
      </c>
      <c r="I6255">
        <v>1.8E-3</v>
      </c>
      <c r="J6255">
        <v>2.617</v>
      </c>
      <c r="K6255">
        <f t="shared" si="199"/>
        <v>6.1582100722739671E-3</v>
      </c>
      <c r="L6255" t="s">
        <v>18</v>
      </c>
      <c r="M6255">
        <f t="shared" si="198"/>
        <v>0.29221837680479434</v>
      </c>
    </row>
    <row r="6256" spans="1:13" x14ac:dyDescent="0.2">
      <c r="A6256">
        <v>19821029</v>
      </c>
      <c r="B6256">
        <v>20</v>
      </c>
      <c r="C6256" t="s">
        <v>16</v>
      </c>
      <c r="D6256" t="s">
        <v>67</v>
      </c>
      <c r="E6256" t="s">
        <v>67</v>
      </c>
      <c r="G6256">
        <v>1.6</v>
      </c>
      <c r="H6256">
        <v>47.451836389999997</v>
      </c>
      <c r="I6256">
        <v>1.8E-3</v>
      </c>
      <c r="J6256">
        <v>2.617</v>
      </c>
      <c r="K6256">
        <f t="shared" si="199"/>
        <v>6.1582100722739671E-3</v>
      </c>
      <c r="L6256" t="s">
        <v>18</v>
      </c>
      <c r="M6256">
        <f t="shared" si="198"/>
        <v>0.29221837680479434</v>
      </c>
    </row>
    <row r="6257" spans="1:13" x14ac:dyDescent="0.2">
      <c r="A6257">
        <v>19821029</v>
      </c>
      <c r="B6257">
        <v>20</v>
      </c>
      <c r="C6257" t="s">
        <v>16</v>
      </c>
      <c r="D6257" t="s">
        <v>67</v>
      </c>
      <c r="E6257" t="s">
        <v>67</v>
      </c>
      <c r="G6257">
        <v>1.6</v>
      </c>
      <c r="H6257">
        <v>759.22938220000003</v>
      </c>
      <c r="I6257">
        <v>1.8E-3</v>
      </c>
      <c r="J6257">
        <v>2.617</v>
      </c>
      <c r="K6257">
        <f t="shared" si="199"/>
        <v>6.1582100722739671E-3</v>
      </c>
      <c r="L6257" t="s">
        <v>18</v>
      </c>
      <c r="M6257">
        <f t="shared" si="198"/>
        <v>4.6754940286303812</v>
      </c>
    </row>
    <row r="6258" spans="1:13" x14ac:dyDescent="0.2">
      <c r="A6258">
        <v>19821029</v>
      </c>
      <c r="B6258">
        <v>20</v>
      </c>
      <c r="C6258" t="s">
        <v>16</v>
      </c>
      <c r="D6258" t="s">
        <v>67</v>
      </c>
      <c r="E6258" t="s">
        <v>67</v>
      </c>
      <c r="G6258">
        <v>1.6</v>
      </c>
      <c r="H6258">
        <v>1138.844073</v>
      </c>
      <c r="I6258">
        <v>1.8E-3</v>
      </c>
      <c r="J6258">
        <v>2.617</v>
      </c>
      <c r="K6258">
        <f t="shared" si="199"/>
        <v>6.1582100722739671E-3</v>
      </c>
      <c r="L6258" t="s">
        <v>18</v>
      </c>
      <c r="M6258">
        <f t="shared" si="198"/>
        <v>7.0132410410981088</v>
      </c>
    </row>
    <row r="6259" spans="1:13" x14ac:dyDescent="0.2">
      <c r="A6259">
        <v>19821029</v>
      </c>
      <c r="B6259">
        <v>20</v>
      </c>
      <c r="C6259" t="s">
        <v>16</v>
      </c>
      <c r="D6259" t="s">
        <v>67</v>
      </c>
      <c r="E6259" t="s">
        <v>67</v>
      </c>
      <c r="G6259">
        <v>1.6</v>
      </c>
      <c r="H6259">
        <v>1898.073455</v>
      </c>
      <c r="I6259">
        <v>1.8E-3</v>
      </c>
      <c r="J6259">
        <v>2.617</v>
      </c>
      <c r="K6259">
        <f t="shared" si="199"/>
        <v>6.1582100722739671E-3</v>
      </c>
      <c r="L6259" t="s">
        <v>18</v>
      </c>
      <c r="M6259">
        <f t="shared" si="198"/>
        <v>11.688735068496849</v>
      </c>
    </row>
    <row r="6260" spans="1:13" x14ac:dyDescent="0.2">
      <c r="A6260">
        <v>19821029</v>
      </c>
      <c r="B6260">
        <v>20</v>
      </c>
      <c r="C6260" t="s">
        <v>16</v>
      </c>
      <c r="D6260" t="s">
        <v>67</v>
      </c>
      <c r="E6260" t="s">
        <v>67</v>
      </c>
      <c r="G6260">
        <v>1.6</v>
      </c>
      <c r="H6260">
        <v>2657.3028380000001</v>
      </c>
      <c r="I6260">
        <v>1.8E-3</v>
      </c>
      <c r="J6260">
        <v>2.617</v>
      </c>
      <c r="K6260">
        <f t="shared" si="199"/>
        <v>6.1582100722739671E-3</v>
      </c>
      <c r="L6260" t="s">
        <v>18</v>
      </c>
      <c r="M6260">
        <f t="shared" si="198"/>
        <v>16.364229102053798</v>
      </c>
    </row>
    <row r="6261" spans="1:13" x14ac:dyDescent="0.2">
      <c r="A6261">
        <v>19821202</v>
      </c>
      <c r="B6261">
        <v>1</v>
      </c>
      <c r="C6261" t="s">
        <v>16</v>
      </c>
      <c r="D6261" t="s">
        <v>67</v>
      </c>
      <c r="E6261" t="s">
        <v>67</v>
      </c>
      <c r="G6261">
        <v>1.6</v>
      </c>
      <c r="H6261">
        <v>74.560095439999998</v>
      </c>
      <c r="I6261">
        <v>1.8E-3</v>
      </c>
      <c r="J6261">
        <v>2.617</v>
      </c>
      <c r="K6261">
        <f t="shared" si="199"/>
        <v>6.1582100722739671E-3</v>
      </c>
      <c r="L6261" t="s">
        <v>18</v>
      </c>
      <c r="M6261">
        <f t="shared" si="198"/>
        <v>0.45915673072831625</v>
      </c>
    </row>
    <row r="6262" spans="1:13" x14ac:dyDescent="0.2">
      <c r="A6262">
        <v>19821202</v>
      </c>
      <c r="B6262">
        <v>1</v>
      </c>
      <c r="C6262" t="s">
        <v>16</v>
      </c>
      <c r="D6262" t="s">
        <v>67</v>
      </c>
      <c r="E6262" t="s">
        <v>67</v>
      </c>
      <c r="G6262">
        <v>1.6</v>
      </c>
      <c r="H6262">
        <v>149.12019090000001</v>
      </c>
      <c r="I6262">
        <v>1.8E-3</v>
      </c>
      <c r="J6262">
        <v>2.617</v>
      </c>
      <c r="K6262">
        <f t="shared" si="199"/>
        <v>6.1582100722739671E-3</v>
      </c>
      <c r="L6262" t="s">
        <v>18</v>
      </c>
      <c r="M6262">
        <f t="shared" si="198"/>
        <v>0.91831346157979687</v>
      </c>
    </row>
    <row r="6263" spans="1:13" x14ac:dyDescent="0.2">
      <c r="A6263">
        <v>19821202</v>
      </c>
      <c r="B6263">
        <v>1</v>
      </c>
      <c r="C6263" t="s">
        <v>16</v>
      </c>
      <c r="D6263" t="s">
        <v>67</v>
      </c>
      <c r="E6263" t="s">
        <v>67</v>
      </c>
      <c r="G6263">
        <v>1.6</v>
      </c>
      <c r="H6263">
        <v>2982.4038169999999</v>
      </c>
      <c r="I6263">
        <v>1.8E-3</v>
      </c>
      <c r="J6263">
        <v>2.617</v>
      </c>
      <c r="K6263">
        <f t="shared" si="199"/>
        <v>6.1582100722739671E-3</v>
      </c>
      <c r="L6263" t="s">
        <v>18</v>
      </c>
      <c r="M6263">
        <f t="shared" si="198"/>
        <v>18.366269225437726</v>
      </c>
    </row>
    <row r="6264" spans="1:13" x14ac:dyDescent="0.2">
      <c r="A6264">
        <v>19821202</v>
      </c>
      <c r="B6264">
        <v>1</v>
      </c>
      <c r="C6264" t="s">
        <v>16</v>
      </c>
      <c r="D6264" t="s">
        <v>67</v>
      </c>
      <c r="E6264" t="s">
        <v>67</v>
      </c>
      <c r="G6264">
        <v>1.6</v>
      </c>
      <c r="H6264">
        <v>4175.3653439999998</v>
      </c>
      <c r="I6264">
        <v>1.8E-3</v>
      </c>
      <c r="J6264">
        <v>2.617</v>
      </c>
      <c r="K6264">
        <f t="shared" si="199"/>
        <v>6.1582100722739671E-3</v>
      </c>
      <c r="L6264" t="s">
        <v>18</v>
      </c>
      <c r="M6264">
        <f t="shared" si="198"/>
        <v>25.712776916844458</v>
      </c>
    </row>
    <row r="6265" spans="1:13" x14ac:dyDescent="0.2">
      <c r="A6265">
        <v>19821202</v>
      </c>
      <c r="B6265">
        <v>1</v>
      </c>
      <c r="C6265" t="s">
        <v>16</v>
      </c>
      <c r="D6265" t="s">
        <v>67</v>
      </c>
      <c r="E6265" t="s">
        <v>67</v>
      </c>
      <c r="G6265">
        <v>1.6</v>
      </c>
      <c r="H6265">
        <v>6561.2883979999997</v>
      </c>
      <c r="I6265">
        <v>1.8E-3</v>
      </c>
      <c r="J6265">
        <v>2.617</v>
      </c>
      <c r="K6265">
        <f t="shared" si="199"/>
        <v>6.1582100722739671E-3</v>
      </c>
      <c r="L6265" t="s">
        <v>18</v>
      </c>
      <c r="M6265">
        <f t="shared" si="198"/>
        <v>40.405792299657918</v>
      </c>
    </row>
    <row r="6266" spans="1:13" x14ac:dyDescent="0.2">
      <c r="A6266">
        <v>19821202</v>
      </c>
      <c r="B6266">
        <v>2</v>
      </c>
      <c r="C6266" t="s">
        <v>16</v>
      </c>
      <c r="D6266" t="s">
        <v>67</v>
      </c>
      <c r="E6266" t="s">
        <v>67</v>
      </c>
      <c r="G6266">
        <v>1.6</v>
      </c>
      <c r="H6266">
        <v>39.474203610000004</v>
      </c>
      <c r="I6266">
        <v>1.8E-3</v>
      </c>
      <c r="J6266">
        <v>2.617</v>
      </c>
      <c r="K6266">
        <f t="shared" si="199"/>
        <v>6.1582100722739671E-3</v>
      </c>
      <c r="L6266" t="s">
        <v>18</v>
      </c>
      <c r="M6266">
        <f t="shared" si="198"/>
        <v>0.24309043826609542</v>
      </c>
    </row>
    <row r="6267" spans="1:13" x14ac:dyDescent="0.2">
      <c r="A6267">
        <v>19821202</v>
      </c>
      <c r="B6267">
        <v>2</v>
      </c>
      <c r="C6267" t="s">
        <v>16</v>
      </c>
      <c r="D6267" t="s">
        <v>67</v>
      </c>
      <c r="E6267" t="s">
        <v>67</v>
      </c>
      <c r="G6267">
        <v>1.6</v>
      </c>
      <c r="H6267">
        <v>39.474203610000004</v>
      </c>
      <c r="I6267">
        <v>1.8E-3</v>
      </c>
      <c r="J6267">
        <v>2.617</v>
      </c>
      <c r="K6267">
        <f t="shared" si="199"/>
        <v>6.1582100722739671E-3</v>
      </c>
      <c r="L6267" t="s">
        <v>18</v>
      </c>
      <c r="M6267">
        <f t="shared" si="198"/>
        <v>0.24309043826609542</v>
      </c>
    </row>
    <row r="6268" spans="1:13" x14ac:dyDescent="0.2">
      <c r="A6268">
        <v>19821202</v>
      </c>
      <c r="B6268">
        <v>2</v>
      </c>
      <c r="C6268" t="s">
        <v>16</v>
      </c>
      <c r="D6268" t="s">
        <v>67</v>
      </c>
      <c r="E6268" t="s">
        <v>67</v>
      </c>
      <c r="G6268">
        <v>1.6</v>
      </c>
      <c r="H6268">
        <v>118.4226108</v>
      </c>
      <c r="I6268">
        <v>1.8E-3</v>
      </c>
      <c r="J6268">
        <v>2.617</v>
      </c>
      <c r="K6268">
        <f t="shared" si="199"/>
        <v>6.1582100722739671E-3</v>
      </c>
      <c r="L6268" t="s">
        <v>18</v>
      </c>
      <c r="M6268">
        <f t="shared" si="198"/>
        <v>0.72927131461353989</v>
      </c>
    </row>
    <row r="6269" spans="1:13" x14ac:dyDescent="0.2">
      <c r="A6269">
        <v>19821202</v>
      </c>
      <c r="B6269">
        <v>2</v>
      </c>
      <c r="C6269" t="s">
        <v>16</v>
      </c>
      <c r="D6269" t="s">
        <v>67</v>
      </c>
      <c r="E6269" t="s">
        <v>67</v>
      </c>
      <c r="G6269">
        <v>1.6</v>
      </c>
      <c r="H6269">
        <v>394.74203610000001</v>
      </c>
      <c r="I6269">
        <v>1.8E-3</v>
      </c>
      <c r="J6269">
        <v>2.617</v>
      </c>
      <c r="K6269">
        <f t="shared" si="199"/>
        <v>6.1582100722739671E-3</v>
      </c>
      <c r="L6269" t="s">
        <v>18</v>
      </c>
      <c r="M6269">
        <f t="shared" si="198"/>
        <v>2.430904382660954</v>
      </c>
    </row>
    <row r="6270" spans="1:13" x14ac:dyDescent="0.2">
      <c r="A6270">
        <v>19821202</v>
      </c>
      <c r="B6270">
        <v>2</v>
      </c>
      <c r="C6270" t="s">
        <v>16</v>
      </c>
      <c r="D6270" t="s">
        <v>67</v>
      </c>
      <c r="E6270" t="s">
        <v>67</v>
      </c>
      <c r="G6270">
        <v>1.6</v>
      </c>
      <c r="H6270">
        <v>552.63885049999999</v>
      </c>
      <c r="I6270">
        <v>1.8E-3</v>
      </c>
      <c r="J6270">
        <v>2.617</v>
      </c>
      <c r="K6270">
        <f t="shared" si="199"/>
        <v>6.1582100722739671E-3</v>
      </c>
      <c r="L6270" t="s">
        <v>18</v>
      </c>
      <c r="M6270">
        <f t="shared" si="198"/>
        <v>3.403266135479007</v>
      </c>
    </row>
    <row r="6271" spans="1:13" x14ac:dyDescent="0.2">
      <c r="A6271">
        <v>19821202</v>
      </c>
      <c r="B6271">
        <v>2</v>
      </c>
      <c r="C6271" t="s">
        <v>16</v>
      </c>
      <c r="D6271" t="s">
        <v>67</v>
      </c>
      <c r="E6271" t="s">
        <v>67</v>
      </c>
      <c r="G6271">
        <v>1.6</v>
      </c>
      <c r="H6271">
        <v>631.58725770000001</v>
      </c>
      <c r="I6271">
        <v>1.8E-3</v>
      </c>
      <c r="J6271">
        <v>2.617</v>
      </c>
      <c r="K6271">
        <f t="shared" si="199"/>
        <v>6.1582100722739671E-3</v>
      </c>
      <c r="L6271" t="s">
        <v>18</v>
      </c>
      <c r="M6271">
        <f t="shared" si="198"/>
        <v>3.8894470118880338</v>
      </c>
    </row>
    <row r="6272" spans="1:13" x14ac:dyDescent="0.2">
      <c r="A6272">
        <v>19821202</v>
      </c>
      <c r="B6272">
        <v>2</v>
      </c>
      <c r="C6272" t="s">
        <v>16</v>
      </c>
      <c r="D6272" t="s">
        <v>67</v>
      </c>
      <c r="E6272" t="s">
        <v>67</v>
      </c>
      <c r="G6272">
        <v>1.6</v>
      </c>
      <c r="H6272">
        <v>2526.3490310000002</v>
      </c>
      <c r="I6272">
        <v>1.8E-3</v>
      </c>
      <c r="J6272">
        <v>2.617</v>
      </c>
      <c r="K6272">
        <f t="shared" si="199"/>
        <v>6.1582100722739671E-3</v>
      </c>
      <c r="L6272" t="s">
        <v>18</v>
      </c>
      <c r="M6272">
        <f t="shared" si="198"/>
        <v>15.557788048783777</v>
      </c>
    </row>
    <row r="6273" spans="1:13" x14ac:dyDescent="0.2">
      <c r="A6273">
        <v>19821202</v>
      </c>
      <c r="B6273">
        <v>2</v>
      </c>
      <c r="C6273" t="s">
        <v>16</v>
      </c>
      <c r="D6273" t="s">
        <v>67</v>
      </c>
      <c r="E6273" t="s">
        <v>67</v>
      </c>
      <c r="G6273">
        <v>1.6</v>
      </c>
      <c r="H6273">
        <v>3789.5235459999999</v>
      </c>
      <c r="I6273">
        <v>1.8E-3</v>
      </c>
      <c r="J6273">
        <v>2.617</v>
      </c>
      <c r="K6273">
        <f t="shared" si="199"/>
        <v>6.1582100722739671E-3</v>
      </c>
      <c r="L6273" t="s">
        <v>18</v>
      </c>
      <c r="M6273">
        <f t="shared" si="198"/>
        <v>23.336682070096561</v>
      </c>
    </row>
    <row r="6274" spans="1:13" x14ac:dyDescent="0.2">
      <c r="A6274">
        <v>19821202</v>
      </c>
      <c r="B6274">
        <v>2</v>
      </c>
      <c r="C6274" t="s">
        <v>16</v>
      </c>
      <c r="D6274" t="s">
        <v>67</v>
      </c>
      <c r="E6274" t="s">
        <v>67</v>
      </c>
      <c r="G6274">
        <v>1.6</v>
      </c>
      <c r="H6274">
        <v>8842.2216079999998</v>
      </c>
      <c r="I6274">
        <v>1.8E-3</v>
      </c>
      <c r="J6274">
        <v>2.617</v>
      </c>
      <c r="K6274">
        <f t="shared" si="199"/>
        <v>6.1582100722739671E-3</v>
      </c>
      <c r="L6274" t="s">
        <v>18</v>
      </c>
      <c r="M6274">
        <f t="shared" ref="M6274:M6337" si="200">K6274*H6274</f>
        <v>54.452258167664112</v>
      </c>
    </row>
    <row r="6275" spans="1:13" x14ac:dyDescent="0.2">
      <c r="A6275">
        <v>19821202</v>
      </c>
      <c r="B6275">
        <v>3</v>
      </c>
      <c r="C6275" t="s">
        <v>16</v>
      </c>
      <c r="D6275" t="s">
        <v>67</v>
      </c>
      <c r="E6275" t="s">
        <v>67</v>
      </c>
      <c r="G6275">
        <v>1.6</v>
      </c>
      <c r="H6275">
        <v>232.75059479999999</v>
      </c>
      <c r="I6275">
        <v>1.8E-3</v>
      </c>
      <c r="J6275">
        <v>2.617</v>
      </c>
      <c r="K6275">
        <f t="shared" si="199"/>
        <v>6.1582100722739671E-3</v>
      </c>
      <c r="L6275" t="s">
        <v>18</v>
      </c>
      <c r="M6275">
        <f t="shared" si="200"/>
        <v>1.4333270572251167</v>
      </c>
    </row>
    <row r="6276" spans="1:13" x14ac:dyDescent="0.2">
      <c r="A6276">
        <v>19821202</v>
      </c>
      <c r="B6276">
        <v>3</v>
      </c>
      <c r="C6276" t="s">
        <v>16</v>
      </c>
      <c r="D6276" t="s">
        <v>67</v>
      </c>
      <c r="E6276" t="s">
        <v>67</v>
      </c>
      <c r="G6276">
        <v>1.6</v>
      </c>
      <c r="H6276">
        <v>698.25178440000002</v>
      </c>
      <c r="I6276">
        <v>1.8E-3</v>
      </c>
      <c r="J6276">
        <v>2.617</v>
      </c>
      <c r="K6276">
        <f t="shared" si="199"/>
        <v>6.1582100722739671E-3</v>
      </c>
      <c r="L6276" t="s">
        <v>18</v>
      </c>
      <c r="M6276">
        <f t="shared" si="200"/>
        <v>4.2999811716753502</v>
      </c>
    </row>
    <row r="6277" spans="1:13" x14ac:dyDescent="0.2">
      <c r="A6277">
        <v>19821202</v>
      </c>
      <c r="B6277">
        <v>3</v>
      </c>
      <c r="C6277" t="s">
        <v>16</v>
      </c>
      <c r="D6277" t="s">
        <v>67</v>
      </c>
      <c r="E6277" t="s">
        <v>67</v>
      </c>
      <c r="G6277">
        <v>1.6</v>
      </c>
      <c r="H6277">
        <v>827.55767040000001</v>
      </c>
      <c r="I6277">
        <v>1.8E-3</v>
      </c>
      <c r="J6277">
        <v>2.617</v>
      </c>
      <c r="K6277">
        <f t="shared" si="199"/>
        <v>6.1582100722739671E-3</v>
      </c>
      <c r="L6277" t="s">
        <v>18</v>
      </c>
      <c r="M6277">
        <f t="shared" si="200"/>
        <v>5.0962739812448596</v>
      </c>
    </row>
    <row r="6278" spans="1:13" x14ac:dyDescent="0.2">
      <c r="A6278">
        <v>19821202</v>
      </c>
      <c r="B6278">
        <v>3</v>
      </c>
      <c r="C6278" t="s">
        <v>16</v>
      </c>
      <c r="D6278" t="s">
        <v>67</v>
      </c>
      <c r="E6278" t="s">
        <v>67</v>
      </c>
      <c r="G6278">
        <v>1.6</v>
      </c>
      <c r="H6278">
        <v>5792.9036930000002</v>
      </c>
      <c r="I6278">
        <v>1.8E-3</v>
      </c>
      <c r="J6278">
        <v>2.617</v>
      </c>
      <c r="K6278">
        <f t="shared" si="199"/>
        <v>6.1582100722739671E-3</v>
      </c>
      <c r="L6278" t="s">
        <v>18</v>
      </c>
      <c r="M6278">
        <f t="shared" si="200"/>
        <v>35.673917869945662</v>
      </c>
    </row>
    <row r="6279" spans="1:13" x14ac:dyDescent="0.2">
      <c r="A6279">
        <v>19821202</v>
      </c>
      <c r="B6279">
        <v>3</v>
      </c>
      <c r="C6279" t="s">
        <v>16</v>
      </c>
      <c r="D6279" t="s">
        <v>67</v>
      </c>
      <c r="E6279" t="s">
        <v>67</v>
      </c>
      <c r="G6279">
        <v>1.6</v>
      </c>
      <c r="H6279">
        <v>9930.6920449999998</v>
      </c>
      <c r="I6279">
        <v>1.8E-3</v>
      </c>
      <c r="J6279">
        <v>2.617</v>
      </c>
      <c r="K6279">
        <f t="shared" si="199"/>
        <v>6.1582100722739671E-3</v>
      </c>
      <c r="L6279" t="s">
        <v>18</v>
      </c>
      <c r="M6279">
        <f t="shared" si="200"/>
        <v>61.155287776169956</v>
      </c>
    </row>
    <row r="6280" spans="1:13" x14ac:dyDescent="0.2">
      <c r="A6280">
        <v>19821202</v>
      </c>
      <c r="B6280">
        <v>4</v>
      </c>
      <c r="C6280" t="s">
        <v>16</v>
      </c>
      <c r="D6280" t="s">
        <v>67</v>
      </c>
      <c r="E6280" t="s">
        <v>67</v>
      </c>
      <c r="G6280">
        <v>1.6</v>
      </c>
      <c r="H6280">
        <v>44.30071324</v>
      </c>
      <c r="I6280">
        <v>1.8E-3</v>
      </c>
      <c r="J6280">
        <v>2.617</v>
      </c>
      <c r="K6280">
        <f t="shared" si="199"/>
        <v>6.1582100722739671E-3</v>
      </c>
      <c r="L6280" t="s">
        <v>18</v>
      </c>
      <c r="M6280">
        <f t="shared" si="200"/>
        <v>0.27281309848348867</v>
      </c>
    </row>
    <row r="6281" spans="1:13" x14ac:dyDescent="0.2">
      <c r="A6281">
        <v>19821202</v>
      </c>
      <c r="B6281">
        <v>4</v>
      </c>
      <c r="C6281" t="s">
        <v>16</v>
      </c>
      <c r="D6281" t="s">
        <v>67</v>
      </c>
      <c r="E6281" t="s">
        <v>67</v>
      </c>
      <c r="G6281">
        <v>1.6</v>
      </c>
      <c r="H6281">
        <v>354.40570589999999</v>
      </c>
      <c r="I6281">
        <v>1.8E-3</v>
      </c>
      <c r="J6281">
        <v>2.617</v>
      </c>
      <c r="K6281">
        <f t="shared" si="199"/>
        <v>6.1582100722739671E-3</v>
      </c>
      <c r="L6281" t="s">
        <v>18</v>
      </c>
      <c r="M6281">
        <f t="shared" si="200"/>
        <v>2.1825047877447452</v>
      </c>
    </row>
    <row r="6282" spans="1:13" x14ac:dyDescent="0.2">
      <c r="A6282">
        <v>19821202</v>
      </c>
      <c r="B6282">
        <v>4</v>
      </c>
      <c r="C6282" t="s">
        <v>16</v>
      </c>
      <c r="D6282" t="s">
        <v>67</v>
      </c>
      <c r="E6282" t="s">
        <v>67</v>
      </c>
      <c r="G6282">
        <v>1.6</v>
      </c>
      <c r="H6282">
        <v>354.40570589999999</v>
      </c>
      <c r="I6282">
        <v>1.8E-3</v>
      </c>
      <c r="J6282">
        <v>2.617</v>
      </c>
      <c r="K6282">
        <f t="shared" si="199"/>
        <v>6.1582100722739671E-3</v>
      </c>
      <c r="L6282" t="s">
        <v>18</v>
      </c>
      <c r="M6282">
        <f t="shared" si="200"/>
        <v>2.1825047877447452</v>
      </c>
    </row>
    <row r="6283" spans="1:13" x14ac:dyDescent="0.2">
      <c r="A6283">
        <v>19821202</v>
      </c>
      <c r="B6283">
        <v>4</v>
      </c>
      <c r="C6283" t="s">
        <v>16</v>
      </c>
      <c r="D6283" t="s">
        <v>67</v>
      </c>
      <c r="E6283" t="s">
        <v>67</v>
      </c>
      <c r="G6283">
        <v>1.6</v>
      </c>
      <c r="H6283">
        <v>2480.8399420000001</v>
      </c>
      <c r="I6283">
        <v>1.8E-3</v>
      </c>
      <c r="J6283">
        <v>2.617</v>
      </c>
      <c r="K6283">
        <f t="shared" si="199"/>
        <v>6.1582100722739671E-3</v>
      </c>
      <c r="L6283" t="s">
        <v>18</v>
      </c>
      <c r="M6283">
        <f t="shared" si="200"/>
        <v>15.277533518523965</v>
      </c>
    </row>
    <row r="6284" spans="1:13" x14ac:dyDescent="0.2">
      <c r="A6284">
        <v>19821202</v>
      </c>
      <c r="B6284">
        <v>4</v>
      </c>
      <c r="C6284" t="s">
        <v>16</v>
      </c>
      <c r="D6284" t="s">
        <v>67</v>
      </c>
      <c r="E6284" t="s">
        <v>67</v>
      </c>
      <c r="G6284">
        <v>1.6</v>
      </c>
      <c r="H6284">
        <v>3189.6513530000002</v>
      </c>
      <c r="I6284">
        <v>1.8E-3</v>
      </c>
      <c r="J6284">
        <v>2.617</v>
      </c>
      <c r="K6284">
        <f t="shared" si="199"/>
        <v>6.1582100722739671E-3</v>
      </c>
      <c r="L6284" t="s">
        <v>18</v>
      </c>
      <c r="M6284">
        <f t="shared" si="200"/>
        <v>19.642543089086889</v>
      </c>
    </row>
    <row r="6285" spans="1:13" x14ac:dyDescent="0.2">
      <c r="A6285">
        <v>19821202</v>
      </c>
      <c r="B6285">
        <v>5</v>
      </c>
      <c r="C6285" t="s">
        <v>16</v>
      </c>
      <c r="D6285" t="s">
        <v>67</v>
      </c>
      <c r="E6285" t="s">
        <v>67</v>
      </c>
      <c r="G6285">
        <v>1.6</v>
      </c>
      <c r="H6285">
        <v>38.543071879999999</v>
      </c>
      <c r="I6285">
        <v>1.8E-3</v>
      </c>
      <c r="J6285">
        <v>2.617</v>
      </c>
      <c r="K6285">
        <f t="shared" si="199"/>
        <v>6.1582100722739671E-3</v>
      </c>
      <c r="L6285" t="s">
        <v>18</v>
      </c>
      <c r="M6285">
        <f t="shared" si="200"/>
        <v>0.2373563334677955</v>
      </c>
    </row>
    <row r="6286" spans="1:13" x14ac:dyDescent="0.2">
      <c r="A6286">
        <v>19821202</v>
      </c>
      <c r="B6286">
        <v>5</v>
      </c>
      <c r="C6286" t="s">
        <v>16</v>
      </c>
      <c r="D6286" t="s">
        <v>67</v>
      </c>
      <c r="E6286" t="s">
        <v>67</v>
      </c>
      <c r="G6286">
        <v>1.6</v>
      </c>
      <c r="H6286">
        <v>77.086143770000007</v>
      </c>
      <c r="I6286">
        <v>1.8E-3</v>
      </c>
      <c r="J6286">
        <v>2.617</v>
      </c>
      <c r="K6286">
        <f t="shared" si="199"/>
        <v>6.1582100722739671E-3</v>
      </c>
      <c r="L6286" t="s">
        <v>18</v>
      </c>
      <c r="M6286">
        <f t="shared" si="200"/>
        <v>0.47471266699717318</v>
      </c>
    </row>
    <row r="6287" spans="1:13" x14ac:dyDescent="0.2">
      <c r="A6287">
        <v>19821202</v>
      </c>
      <c r="B6287">
        <v>5</v>
      </c>
      <c r="C6287" t="s">
        <v>16</v>
      </c>
      <c r="D6287" t="s">
        <v>67</v>
      </c>
      <c r="E6287" t="s">
        <v>67</v>
      </c>
      <c r="G6287">
        <v>1.6</v>
      </c>
      <c r="H6287">
        <v>115.62921559999999</v>
      </c>
      <c r="I6287">
        <v>1.8E-3</v>
      </c>
      <c r="J6287">
        <v>2.617</v>
      </c>
      <c r="K6287">
        <f t="shared" si="199"/>
        <v>6.1582100722739671E-3</v>
      </c>
      <c r="L6287" t="s">
        <v>18</v>
      </c>
      <c r="M6287">
        <f t="shared" si="200"/>
        <v>0.7120690001570581</v>
      </c>
    </row>
    <row r="6288" spans="1:13" x14ac:dyDescent="0.2">
      <c r="A6288">
        <v>19821202</v>
      </c>
      <c r="B6288">
        <v>5</v>
      </c>
      <c r="C6288" t="s">
        <v>16</v>
      </c>
      <c r="D6288" t="s">
        <v>67</v>
      </c>
      <c r="E6288" t="s">
        <v>67</v>
      </c>
      <c r="G6288">
        <v>1.6</v>
      </c>
      <c r="H6288">
        <v>308.34457509999999</v>
      </c>
      <c r="I6288">
        <v>1.8E-3</v>
      </c>
      <c r="J6288">
        <v>2.617</v>
      </c>
      <c r="K6288">
        <f t="shared" si="199"/>
        <v>6.1582100722739671E-3</v>
      </c>
      <c r="L6288" t="s">
        <v>18</v>
      </c>
      <c r="M6288">
        <f t="shared" si="200"/>
        <v>1.8988506681118567</v>
      </c>
    </row>
    <row r="6289" spans="1:13" x14ac:dyDescent="0.2">
      <c r="A6289">
        <v>19821202</v>
      </c>
      <c r="B6289">
        <v>5</v>
      </c>
      <c r="C6289" t="s">
        <v>16</v>
      </c>
      <c r="D6289" t="s">
        <v>67</v>
      </c>
      <c r="E6289" t="s">
        <v>67</v>
      </c>
      <c r="G6289">
        <v>1.6</v>
      </c>
      <c r="H6289">
        <v>1233.3783000000001</v>
      </c>
      <c r="I6289">
        <v>1.8E-3</v>
      </c>
      <c r="J6289">
        <v>2.617</v>
      </c>
      <c r="K6289">
        <f t="shared" si="199"/>
        <v>6.1582100722739671E-3</v>
      </c>
      <c r="L6289" t="s">
        <v>18</v>
      </c>
      <c r="M6289">
        <f t="shared" si="200"/>
        <v>7.5954026699841428</v>
      </c>
    </row>
    <row r="6290" spans="1:13" x14ac:dyDescent="0.2">
      <c r="A6290">
        <v>19821202</v>
      </c>
      <c r="B6290">
        <v>5</v>
      </c>
      <c r="C6290" t="s">
        <v>16</v>
      </c>
      <c r="D6290" t="s">
        <v>67</v>
      </c>
      <c r="E6290" t="s">
        <v>67</v>
      </c>
      <c r="G6290">
        <v>1.6</v>
      </c>
      <c r="H6290">
        <v>2466.756601</v>
      </c>
      <c r="I6290">
        <v>1.8E-3</v>
      </c>
      <c r="J6290">
        <v>2.617</v>
      </c>
      <c r="K6290">
        <f t="shared" si="199"/>
        <v>6.1582100722739671E-3</v>
      </c>
      <c r="L6290" t="s">
        <v>18</v>
      </c>
      <c r="M6290">
        <f t="shared" si="200"/>
        <v>15.190805346126496</v>
      </c>
    </row>
    <row r="6291" spans="1:13" x14ac:dyDescent="0.2">
      <c r="A6291">
        <v>19821202</v>
      </c>
      <c r="B6291">
        <v>5</v>
      </c>
      <c r="C6291" t="s">
        <v>16</v>
      </c>
      <c r="D6291" t="s">
        <v>67</v>
      </c>
      <c r="E6291" t="s">
        <v>67</v>
      </c>
      <c r="G6291">
        <v>1.6</v>
      </c>
      <c r="H6291">
        <v>3083.4457510000002</v>
      </c>
      <c r="I6291">
        <v>1.8E-3</v>
      </c>
      <c r="J6291">
        <v>2.617</v>
      </c>
      <c r="K6291">
        <f t="shared" si="199"/>
        <v>6.1582100722739671E-3</v>
      </c>
      <c r="L6291" t="s">
        <v>18</v>
      </c>
      <c r="M6291">
        <f t="shared" si="200"/>
        <v>18.988506681118569</v>
      </c>
    </row>
    <row r="6292" spans="1:13" x14ac:dyDescent="0.2">
      <c r="A6292">
        <v>19821202</v>
      </c>
      <c r="B6292">
        <v>6</v>
      </c>
      <c r="C6292" t="s">
        <v>16</v>
      </c>
      <c r="D6292" t="s">
        <v>67</v>
      </c>
      <c r="E6292" t="s">
        <v>67</v>
      </c>
      <c r="G6292">
        <v>1.6</v>
      </c>
      <c r="H6292">
        <v>208.04618629999999</v>
      </c>
      <c r="I6292">
        <v>1.8E-3</v>
      </c>
      <c r="J6292">
        <v>2.617</v>
      </c>
      <c r="K6292">
        <f t="shared" si="199"/>
        <v>6.1582100722739671E-3</v>
      </c>
      <c r="L6292" t="s">
        <v>18</v>
      </c>
      <c r="M6292">
        <f t="shared" si="200"/>
        <v>1.2811921199708463</v>
      </c>
    </row>
    <row r="6293" spans="1:13" x14ac:dyDescent="0.2">
      <c r="A6293">
        <v>19821202</v>
      </c>
      <c r="B6293">
        <v>6</v>
      </c>
      <c r="C6293" t="s">
        <v>16</v>
      </c>
      <c r="D6293" t="s">
        <v>67</v>
      </c>
      <c r="E6293" t="s">
        <v>67</v>
      </c>
      <c r="G6293">
        <v>1.6</v>
      </c>
      <c r="H6293">
        <v>416.09237250000001</v>
      </c>
      <c r="I6293">
        <v>1.8E-3</v>
      </c>
      <c r="J6293">
        <v>2.617</v>
      </c>
      <c r="K6293">
        <f t="shared" si="199"/>
        <v>6.1582100722739671E-3</v>
      </c>
      <c r="L6293" t="s">
        <v>18</v>
      </c>
      <c r="M6293">
        <f t="shared" si="200"/>
        <v>2.5623842393258713</v>
      </c>
    </row>
    <row r="6294" spans="1:13" x14ac:dyDescent="0.2">
      <c r="A6294">
        <v>19821202</v>
      </c>
      <c r="B6294">
        <v>6</v>
      </c>
      <c r="C6294" t="s">
        <v>16</v>
      </c>
      <c r="D6294" t="s">
        <v>67</v>
      </c>
      <c r="E6294" t="s">
        <v>67</v>
      </c>
      <c r="G6294">
        <v>1.6</v>
      </c>
      <c r="H6294">
        <v>624.13855880000006</v>
      </c>
      <c r="I6294">
        <v>1.8E-3</v>
      </c>
      <c r="J6294">
        <v>2.617</v>
      </c>
      <c r="K6294">
        <f t="shared" si="199"/>
        <v>6.1582100722739671E-3</v>
      </c>
      <c r="L6294" t="s">
        <v>18</v>
      </c>
      <c r="M6294">
        <f t="shared" si="200"/>
        <v>3.8435763592967178</v>
      </c>
    </row>
    <row r="6295" spans="1:13" x14ac:dyDescent="0.2">
      <c r="A6295">
        <v>19821202</v>
      </c>
      <c r="B6295">
        <v>7</v>
      </c>
      <c r="C6295" t="s">
        <v>16</v>
      </c>
      <c r="D6295" t="s">
        <v>67</v>
      </c>
      <c r="E6295" t="s">
        <v>67</v>
      </c>
      <c r="G6295">
        <v>1.6</v>
      </c>
      <c r="H6295">
        <v>302.76652919999998</v>
      </c>
      <c r="I6295">
        <v>1.8E-3</v>
      </c>
      <c r="J6295">
        <v>2.617</v>
      </c>
      <c r="K6295">
        <f t="shared" si="199"/>
        <v>6.1582100722739671E-3</v>
      </c>
      <c r="L6295" t="s">
        <v>18</v>
      </c>
      <c r="M6295">
        <f t="shared" si="200"/>
        <v>1.8644998896668701</v>
      </c>
    </row>
    <row r="6296" spans="1:13" x14ac:dyDescent="0.2">
      <c r="A6296">
        <v>19821202</v>
      </c>
      <c r="B6296">
        <v>7</v>
      </c>
      <c r="C6296" t="s">
        <v>16</v>
      </c>
      <c r="D6296" t="s">
        <v>67</v>
      </c>
      <c r="E6296" t="s">
        <v>67</v>
      </c>
      <c r="G6296">
        <v>1.6</v>
      </c>
      <c r="H6296">
        <v>605.53305829999999</v>
      </c>
      <c r="I6296">
        <v>1.8E-3</v>
      </c>
      <c r="J6296">
        <v>2.617</v>
      </c>
      <c r="K6296">
        <f t="shared" si="199"/>
        <v>6.1582100722739671E-3</v>
      </c>
      <c r="L6296" t="s">
        <v>18</v>
      </c>
      <c r="M6296">
        <f t="shared" si="200"/>
        <v>3.7289997787179194</v>
      </c>
    </row>
    <row r="6297" spans="1:13" x14ac:dyDescent="0.2">
      <c r="A6297">
        <v>19821202</v>
      </c>
      <c r="B6297">
        <v>7</v>
      </c>
      <c r="C6297" t="s">
        <v>16</v>
      </c>
      <c r="D6297" t="s">
        <v>67</v>
      </c>
      <c r="E6297" t="s">
        <v>67</v>
      </c>
      <c r="G6297">
        <v>1.6</v>
      </c>
      <c r="H6297">
        <v>908.29958750000003</v>
      </c>
      <c r="I6297">
        <v>1.8E-3</v>
      </c>
      <c r="J6297">
        <v>2.617</v>
      </c>
      <c r="K6297">
        <f t="shared" si="199"/>
        <v>6.1582100722739671E-3</v>
      </c>
      <c r="L6297" t="s">
        <v>18</v>
      </c>
      <c r="M6297">
        <f t="shared" si="200"/>
        <v>5.5934996683847897</v>
      </c>
    </row>
    <row r="6298" spans="1:13" x14ac:dyDescent="0.2">
      <c r="A6298">
        <v>19821202</v>
      </c>
      <c r="B6298">
        <v>7</v>
      </c>
      <c r="C6298" t="s">
        <v>16</v>
      </c>
      <c r="D6298" t="s">
        <v>67</v>
      </c>
      <c r="E6298" t="s">
        <v>67</v>
      </c>
      <c r="G6298">
        <v>1.6</v>
      </c>
      <c r="H6298">
        <v>1513.8326460000001</v>
      </c>
      <c r="I6298">
        <v>1.8E-3</v>
      </c>
      <c r="J6298">
        <v>2.617</v>
      </c>
      <c r="K6298">
        <f t="shared" si="199"/>
        <v>6.1582100722739671E-3</v>
      </c>
      <c r="L6298" t="s">
        <v>18</v>
      </c>
      <c r="M6298">
        <f t="shared" si="200"/>
        <v>9.3224994483343515</v>
      </c>
    </row>
    <row r="6299" spans="1:13" x14ac:dyDescent="0.2">
      <c r="A6299">
        <v>19821202</v>
      </c>
      <c r="B6299">
        <v>8</v>
      </c>
      <c r="C6299" t="s">
        <v>16</v>
      </c>
      <c r="D6299" t="s">
        <v>67</v>
      </c>
      <c r="E6299" t="s">
        <v>67</v>
      </c>
      <c r="G6299">
        <v>1.6</v>
      </c>
      <c r="H6299">
        <v>27.419797089999999</v>
      </c>
      <c r="I6299">
        <v>1.8E-3</v>
      </c>
      <c r="J6299">
        <v>2.617</v>
      </c>
      <c r="K6299">
        <f t="shared" si="199"/>
        <v>6.1582100722739671E-3</v>
      </c>
      <c r="L6299" t="s">
        <v>18</v>
      </c>
      <c r="M6299">
        <f t="shared" si="200"/>
        <v>0.1688568706193464</v>
      </c>
    </row>
    <row r="6300" spans="1:13" x14ac:dyDescent="0.2">
      <c r="A6300">
        <v>19821202</v>
      </c>
      <c r="B6300">
        <v>8</v>
      </c>
      <c r="C6300" t="s">
        <v>16</v>
      </c>
      <c r="D6300" t="s">
        <v>67</v>
      </c>
      <c r="E6300" t="s">
        <v>67</v>
      </c>
      <c r="G6300">
        <v>1.6</v>
      </c>
      <c r="H6300">
        <v>137.0989855</v>
      </c>
      <c r="I6300">
        <v>1.8E-3</v>
      </c>
      <c r="J6300">
        <v>2.617</v>
      </c>
      <c r="K6300">
        <f t="shared" si="199"/>
        <v>6.1582100722739671E-3</v>
      </c>
      <c r="L6300" t="s">
        <v>18</v>
      </c>
      <c r="M6300">
        <f t="shared" si="200"/>
        <v>0.84428435340464258</v>
      </c>
    </row>
    <row r="6301" spans="1:13" x14ac:dyDescent="0.2">
      <c r="A6301">
        <v>19821202</v>
      </c>
      <c r="B6301">
        <v>8</v>
      </c>
      <c r="C6301" t="s">
        <v>16</v>
      </c>
      <c r="D6301" t="s">
        <v>67</v>
      </c>
      <c r="E6301" t="s">
        <v>67</v>
      </c>
      <c r="G6301">
        <v>1.6</v>
      </c>
      <c r="H6301">
        <v>877.43350699999996</v>
      </c>
      <c r="I6301">
        <v>1.8E-3</v>
      </c>
      <c r="J6301">
        <v>2.617</v>
      </c>
      <c r="K6301">
        <f t="shared" si="199"/>
        <v>6.1582100722739671E-3</v>
      </c>
      <c r="L6301" t="s">
        <v>18</v>
      </c>
      <c r="M6301">
        <f t="shared" si="200"/>
        <v>5.4034198605580706</v>
      </c>
    </row>
    <row r="6302" spans="1:13" x14ac:dyDescent="0.2">
      <c r="A6302">
        <v>19821202</v>
      </c>
      <c r="B6302">
        <v>8</v>
      </c>
      <c r="C6302" t="s">
        <v>16</v>
      </c>
      <c r="D6302" t="s">
        <v>67</v>
      </c>
      <c r="E6302" t="s">
        <v>67</v>
      </c>
      <c r="G6302">
        <v>1.6</v>
      </c>
      <c r="H6302">
        <v>1754.8670139999999</v>
      </c>
      <c r="I6302">
        <v>1.8E-3</v>
      </c>
      <c r="J6302">
        <v>2.617</v>
      </c>
      <c r="K6302">
        <f t="shared" si="199"/>
        <v>6.1582100722739671E-3</v>
      </c>
      <c r="L6302" t="s">
        <v>18</v>
      </c>
      <c r="M6302">
        <f t="shared" si="200"/>
        <v>10.806839721116141</v>
      </c>
    </row>
    <row r="6303" spans="1:13" x14ac:dyDescent="0.2">
      <c r="A6303">
        <v>19821202</v>
      </c>
      <c r="B6303">
        <v>8</v>
      </c>
      <c r="C6303" t="s">
        <v>16</v>
      </c>
      <c r="D6303" t="s">
        <v>67</v>
      </c>
      <c r="E6303" t="s">
        <v>67</v>
      </c>
      <c r="G6303">
        <v>1.6</v>
      </c>
      <c r="H6303">
        <v>3509.7340279999999</v>
      </c>
      <c r="I6303">
        <v>1.8E-3</v>
      </c>
      <c r="J6303">
        <v>2.617</v>
      </c>
      <c r="K6303">
        <f t="shared" si="199"/>
        <v>6.1582100722739671E-3</v>
      </c>
      <c r="L6303" t="s">
        <v>18</v>
      </c>
      <c r="M6303">
        <f t="shared" si="200"/>
        <v>21.613679442232282</v>
      </c>
    </row>
    <row r="6304" spans="1:13" x14ac:dyDescent="0.2">
      <c r="A6304">
        <v>19821202</v>
      </c>
      <c r="B6304">
        <v>8</v>
      </c>
      <c r="C6304" t="s">
        <v>16</v>
      </c>
      <c r="D6304" t="s">
        <v>67</v>
      </c>
      <c r="E6304" t="s">
        <v>67</v>
      </c>
      <c r="G6304">
        <v>1.6</v>
      </c>
      <c r="H6304">
        <v>12284.069100000001</v>
      </c>
      <c r="I6304">
        <v>1.8E-3</v>
      </c>
      <c r="J6304">
        <v>2.617</v>
      </c>
      <c r="K6304">
        <f t="shared" si="199"/>
        <v>6.1582100722739671E-3</v>
      </c>
      <c r="L6304" t="s">
        <v>18</v>
      </c>
      <c r="M6304">
        <f t="shared" si="200"/>
        <v>75.647878060129415</v>
      </c>
    </row>
    <row r="6305" spans="1:13" x14ac:dyDescent="0.2">
      <c r="A6305">
        <v>19821202</v>
      </c>
      <c r="B6305">
        <v>9</v>
      </c>
      <c r="C6305" t="s">
        <v>16</v>
      </c>
      <c r="D6305" t="s">
        <v>67</v>
      </c>
      <c r="E6305" t="s">
        <v>67</v>
      </c>
      <c r="G6305">
        <v>1.6</v>
      </c>
      <c r="H6305">
        <v>22.884342530000001</v>
      </c>
      <c r="I6305">
        <v>1.8E-3</v>
      </c>
      <c r="J6305">
        <v>2.617</v>
      </c>
      <c r="K6305">
        <f t="shared" si="199"/>
        <v>6.1582100722739671E-3</v>
      </c>
      <c r="L6305" t="s">
        <v>18</v>
      </c>
      <c r="M6305">
        <f t="shared" si="200"/>
        <v>0.14092658866561353</v>
      </c>
    </row>
    <row r="6306" spans="1:13" x14ac:dyDescent="0.2">
      <c r="A6306">
        <v>19821202</v>
      </c>
      <c r="B6306">
        <v>9</v>
      </c>
      <c r="C6306" t="s">
        <v>16</v>
      </c>
      <c r="D6306" t="s">
        <v>67</v>
      </c>
      <c r="E6306" t="s">
        <v>67</v>
      </c>
      <c r="G6306">
        <v>1.6</v>
      </c>
      <c r="H6306">
        <v>22.884342530000001</v>
      </c>
      <c r="I6306">
        <v>1.8E-3</v>
      </c>
      <c r="J6306">
        <v>2.617</v>
      </c>
      <c r="K6306">
        <f t="shared" si="199"/>
        <v>6.1582100722739671E-3</v>
      </c>
      <c r="L6306" t="s">
        <v>18</v>
      </c>
      <c r="M6306">
        <f t="shared" si="200"/>
        <v>0.14092658866561353</v>
      </c>
    </row>
    <row r="6307" spans="1:13" x14ac:dyDescent="0.2">
      <c r="A6307">
        <v>19821202</v>
      </c>
      <c r="B6307">
        <v>9</v>
      </c>
      <c r="C6307" t="s">
        <v>16</v>
      </c>
      <c r="D6307" t="s">
        <v>67</v>
      </c>
      <c r="E6307" t="s">
        <v>67</v>
      </c>
      <c r="G6307">
        <v>1.6</v>
      </c>
      <c r="H6307">
        <v>45.768685069999997</v>
      </c>
      <c r="I6307">
        <v>1.8E-3</v>
      </c>
      <c r="J6307">
        <v>2.617</v>
      </c>
      <c r="K6307">
        <f t="shared" si="199"/>
        <v>6.1582100722739671E-3</v>
      </c>
      <c r="L6307" t="s">
        <v>18</v>
      </c>
      <c r="M6307">
        <f t="shared" si="200"/>
        <v>0.28185317739280913</v>
      </c>
    </row>
    <row r="6308" spans="1:13" x14ac:dyDescent="0.2">
      <c r="A6308">
        <v>19821202</v>
      </c>
      <c r="B6308">
        <v>9</v>
      </c>
      <c r="C6308" t="s">
        <v>16</v>
      </c>
      <c r="D6308" t="s">
        <v>67</v>
      </c>
      <c r="E6308" t="s">
        <v>67</v>
      </c>
      <c r="G6308">
        <v>1.6</v>
      </c>
      <c r="H6308">
        <v>160.19039770000001</v>
      </c>
      <c r="I6308">
        <v>1.8E-3</v>
      </c>
      <c r="J6308">
        <v>2.617</v>
      </c>
      <c r="K6308">
        <f t="shared" si="199"/>
        <v>6.1582100722739671E-3</v>
      </c>
      <c r="L6308" t="s">
        <v>18</v>
      </c>
      <c r="M6308">
        <f t="shared" si="200"/>
        <v>0.98648612059771257</v>
      </c>
    </row>
    <row r="6309" spans="1:13" x14ac:dyDescent="0.2">
      <c r="A6309">
        <v>19821202</v>
      </c>
      <c r="B6309">
        <v>9</v>
      </c>
      <c r="C6309" t="s">
        <v>16</v>
      </c>
      <c r="D6309" t="s">
        <v>67</v>
      </c>
      <c r="E6309" t="s">
        <v>67</v>
      </c>
      <c r="G6309">
        <v>1.6</v>
      </c>
      <c r="H6309">
        <v>274.61211040000001</v>
      </c>
      <c r="I6309">
        <v>1.8E-3</v>
      </c>
      <c r="J6309">
        <v>2.617</v>
      </c>
      <c r="K6309">
        <f t="shared" si="199"/>
        <v>6.1582100722739671E-3</v>
      </c>
      <c r="L6309" t="s">
        <v>18</v>
      </c>
      <c r="M6309">
        <f t="shared" si="200"/>
        <v>1.6911190642336906</v>
      </c>
    </row>
    <row r="6310" spans="1:13" x14ac:dyDescent="0.2">
      <c r="A6310">
        <v>19821202</v>
      </c>
      <c r="B6310">
        <v>9</v>
      </c>
      <c r="C6310" t="s">
        <v>16</v>
      </c>
      <c r="D6310" t="s">
        <v>67</v>
      </c>
      <c r="E6310" t="s">
        <v>67</v>
      </c>
      <c r="G6310">
        <v>1.6</v>
      </c>
      <c r="H6310">
        <v>549.22422080000001</v>
      </c>
      <c r="I6310">
        <v>1.8E-3</v>
      </c>
      <c r="J6310">
        <v>2.617</v>
      </c>
      <c r="K6310">
        <f t="shared" si="199"/>
        <v>6.1582100722739671E-3</v>
      </c>
      <c r="L6310" t="s">
        <v>18</v>
      </c>
      <c r="M6310">
        <f t="shared" si="200"/>
        <v>3.3822381284673813</v>
      </c>
    </row>
    <row r="6311" spans="1:13" x14ac:dyDescent="0.2">
      <c r="A6311">
        <v>19821202</v>
      </c>
      <c r="B6311">
        <v>9</v>
      </c>
      <c r="C6311" t="s">
        <v>16</v>
      </c>
      <c r="D6311" t="s">
        <v>67</v>
      </c>
      <c r="E6311" t="s">
        <v>67</v>
      </c>
      <c r="G6311">
        <v>1.6</v>
      </c>
      <c r="H6311">
        <v>1464.5979219999999</v>
      </c>
      <c r="I6311">
        <v>1.8E-3</v>
      </c>
      <c r="J6311">
        <v>2.617</v>
      </c>
      <c r="K6311">
        <f t="shared" si="199"/>
        <v>6.1582100722739671E-3</v>
      </c>
      <c r="L6311" t="s">
        <v>18</v>
      </c>
      <c r="M6311">
        <f t="shared" si="200"/>
        <v>9.0193016750919224</v>
      </c>
    </row>
    <row r="6312" spans="1:13" x14ac:dyDescent="0.2">
      <c r="A6312">
        <v>19821202</v>
      </c>
      <c r="B6312">
        <v>9</v>
      </c>
      <c r="C6312" t="s">
        <v>16</v>
      </c>
      <c r="D6312" t="s">
        <v>67</v>
      </c>
      <c r="E6312" t="s">
        <v>67</v>
      </c>
      <c r="G6312">
        <v>1.6</v>
      </c>
      <c r="H6312">
        <v>1830.7474030000001</v>
      </c>
      <c r="I6312">
        <v>1.8E-3</v>
      </c>
      <c r="J6312">
        <v>2.617</v>
      </c>
      <c r="K6312">
        <f t="shared" si="199"/>
        <v>6.1582100722739671E-3</v>
      </c>
      <c r="L6312" t="s">
        <v>18</v>
      </c>
      <c r="M6312">
        <f t="shared" si="200"/>
        <v>11.274127096944008</v>
      </c>
    </row>
    <row r="6313" spans="1:13" x14ac:dyDescent="0.2">
      <c r="A6313">
        <v>19821202</v>
      </c>
      <c r="B6313">
        <v>9</v>
      </c>
      <c r="C6313" t="s">
        <v>16</v>
      </c>
      <c r="D6313" t="s">
        <v>67</v>
      </c>
      <c r="E6313" t="s">
        <v>67</v>
      </c>
      <c r="G6313">
        <v>1.6</v>
      </c>
      <c r="H6313">
        <v>2196.8968829999999</v>
      </c>
      <c r="I6313">
        <v>1.8E-3</v>
      </c>
      <c r="J6313">
        <v>2.617</v>
      </c>
      <c r="K6313">
        <f t="shared" si="199"/>
        <v>6.1582100722739671E-3</v>
      </c>
      <c r="L6313" t="s">
        <v>18</v>
      </c>
      <c r="M6313">
        <f t="shared" si="200"/>
        <v>13.528952512637883</v>
      </c>
    </row>
    <row r="6314" spans="1:13" x14ac:dyDescent="0.2">
      <c r="A6314">
        <v>19821202</v>
      </c>
      <c r="B6314">
        <v>9</v>
      </c>
      <c r="C6314" t="s">
        <v>16</v>
      </c>
      <c r="D6314" t="s">
        <v>67</v>
      </c>
      <c r="E6314" t="s">
        <v>67</v>
      </c>
      <c r="G6314">
        <v>1.6</v>
      </c>
      <c r="H6314">
        <v>11716.783380000001</v>
      </c>
      <c r="I6314">
        <v>1.8E-3</v>
      </c>
      <c r="J6314">
        <v>2.617</v>
      </c>
      <c r="K6314">
        <f t="shared" si="199"/>
        <v>6.1582100722739671E-3</v>
      </c>
      <c r="L6314" t="s">
        <v>18</v>
      </c>
      <c r="M6314">
        <f t="shared" si="200"/>
        <v>72.154413425368219</v>
      </c>
    </row>
    <row r="6315" spans="1:13" x14ac:dyDescent="0.2">
      <c r="A6315">
        <v>19821202</v>
      </c>
      <c r="B6315">
        <v>10</v>
      </c>
      <c r="C6315" t="s">
        <v>16</v>
      </c>
      <c r="D6315" t="s">
        <v>67</v>
      </c>
      <c r="E6315" t="s">
        <v>67</v>
      </c>
      <c r="G6315">
        <v>1.6</v>
      </c>
      <c r="H6315">
        <v>8800.0382609999997</v>
      </c>
      <c r="I6315">
        <v>1.8E-3</v>
      </c>
      <c r="J6315">
        <v>2.617</v>
      </c>
      <c r="K6315">
        <f t="shared" ref="K6315:K6378" si="201">I6315*(G6315^J6315)</f>
        <v>6.1582100722739671E-3</v>
      </c>
      <c r="L6315" t="s">
        <v>18</v>
      </c>
      <c r="M6315">
        <f t="shared" si="200"/>
        <v>54.19248425528648</v>
      </c>
    </row>
    <row r="6316" spans="1:13" x14ac:dyDescent="0.2">
      <c r="A6316">
        <v>19821202</v>
      </c>
      <c r="B6316">
        <v>11</v>
      </c>
      <c r="C6316" t="s">
        <v>16</v>
      </c>
      <c r="D6316" t="s">
        <v>67</v>
      </c>
      <c r="E6316" t="s">
        <v>67</v>
      </c>
      <c r="G6316">
        <v>1.6</v>
      </c>
      <c r="H6316">
        <v>36.583135169999998</v>
      </c>
      <c r="I6316">
        <v>1.8E-3</v>
      </c>
      <c r="J6316">
        <v>2.617</v>
      </c>
      <c r="K6316">
        <f t="shared" si="201"/>
        <v>6.1582100722739671E-3</v>
      </c>
      <c r="L6316" t="s">
        <v>18</v>
      </c>
      <c r="M6316">
        <f t="shared" si="200"/>
        <v>0.22528663147925398</v>
      </c>
    </row>
    <row r="6317" spans="1:13" x14ac:dyDescent="0.2">
      <c r="A6317">
        <v>19821202</v>
      </c>
      <c r="B6317">
        <v>11</v>
      </c>
      <c r="C6317" t="s">
        <v>16</v>
      </c>
      <c r="D6317" t="s">
        <v>67</v>
      </c>
      <c r="E6317" t="s">
        <v>67</v>
      </c>
      <c r="G6317">
        <v>1.6</v>
      </c>
      <c r="H6317">
        <v>109.74940549999999</v>
      </c>
      <c r="I6317">
        <v>1.8E-3</v>
      </c>
      <c r="J6317">
        <v>2.617</v>
      </c>
      <c r="K6317">
        <f t="shared" si="201"/>
        <v>6.1582100722739671E-3</v>
      </c>
      <c r="L6317" t="s">
        <v>18</v>
      </c>
      <c r="M6317">
        <f t="shared" si="200"/>
        <v>0.67585989437617988</v>
      </c>
    </row>
    <row r="6318" spans="1:13" x14ac:dyDescent="0.2">
      <c r="A6318">
        <v>19821202</v>
      </c>
      <c r="B6318">
        <v>11</v>
      </c>
      <c r="C6318" t="s">
        <v>16</v>
      </c>
      <c r="D6318" t="s">
        <v>67</v>
      </c>
      <c r="E6318" t="s">
        <v>67</v>
      </c>
      <c r="G6318">
        <v>1.6</v>
      </c>
      <c r="H6318">
        <v>109.74940549999999</v>
      </c>
      <c r="I6318">
        <v>1.8E-3</v>
      </c>
      <c r="J6318">
        <v>2.617</v>
      </c>
      <c r="K6318">
        <f t="shared" si="201"/>
        <v>6.1582100722739671E-3</v>
      </c>
      <c r="L6318" t="s">
        <v>18</v>
      </c>
      <c r="M6318">
        <f t="shared" si="200"/>
        <v>0.67585989437617988</v>
      </c>
    </row>
    <row r="6319" spans="1:13" x14ac:dyDescent="0.2">
      <c r="A6319">
        <v>19821202</v>
      </c>
      <c r="B6319">
        <v>11</v>
      </c>
      <c r="C6319" t="s">
        <v>16</v>
      </c>
      <c r="D6319" t="s">
        <v>67</v>
      </c>
      <c r="E6319" t="s">
        <v>67</v>
      </c>
      <c r="G6319">
        <v>1.6</v>
      </c>
      <c r="H6319">
        <v>585.33016280000004</v>
      </c>
      <c r="I6319">
        <v>1.8E-3</v>
      </c>
      <c r="J6319">
        <v>2.617</v>
      </c>
      <c r="K6319">
        <f t="shared" si="201"/>
        <v>6.1582100722739671E-3</v>
      </c>
      <c r="L6319" t="s">
        <v>18</v>
      </c>
      <c r="M6319">
        <f t="shared" si="200"/>
        <v>3.6045861041607212</v>
      </c>
    </row>
    <row r="6320" spans="1:13" x14ac:dyDescent="0.2">
      <c r="A6320">
        <v>19821202</v>
      </c>
      <c r="B6320">
        <v>11</v>
      </c>
      <c r="C6320" t="s">
        <v>16</v>
      </c>
      <c r="D6320" t="s">
        <v>67</v>
      </c>
      <c r="E6320" t="s">
        <v>67</v>
      </c>
      <c r="G6320">
        <v>1.6</v>
      </c>
      <c r="H6320">
        <v>877.9952442</v>
      </c>
      <c r="I6320">
        <v>1.8E-3</v>
      </c>
      <c r="J6320">
        <v>2.617</v>
      </c>
      <c r="K6320">
        <f t="shared" si="201"/>
        <v>6.1582100722739671E-3</v>
      </c>
      <c r="L6320" t="s">
        <v>18</v>
      </c>
      <c r="M6320">
        <f t="shared" si="200"/>
        <v>5.4068791562410814</v>
      </c>
    </row>
    <row r="6321" spans="1:13" x14ac:dyDescent="0.2">
      <c r="A6321">
        <v>19821202</v>
      </c>
      <c r="B6321">
        <v>11</v>
      </c>
      <c r="C6321" t="s">
        <v>16</v>
      </c>
      <c r="D6321" t="s">
        <v>67</v>
      </c>
      <c r="E6321" t="s">
        <v>67</v>
      </c>
      <c r="G6321">
        <v>1.6</v>
      </c>
      <c r="H6321">
        <v>877.9952442</v>
      </c>
      <c r="I6321">
        <v>1.8E-3</v>
      </c>
      <c r="J6321">
        <v>2.617</v>
      </c>
      <c r="K6321">
        <f t="shared" si="201"/>
        <v>6.1582100722739671E-3</v>
      </c>
      <c r="L6321" t="s">
        <v>18</v>
      </c>
      <c r="M6321">
        <f t="shared" si="200"/>
        <v>5.4068791562410814</v>
      </c>
    </row>
    <row r="6322" spans="1:13" x14ac:dyDescent="0.2">
      <c r="A6322">
        <v>19821202</v>
      </c>
      <c r="B6322">
        <v>11</v>
      </c>
      <c r="C6322" t="s">
        <v>16</v>
      </c>
      <c r="D6322" t="s">
        <v>67</v>
      </c>
      <c r="E6322" t="s">
        <v>67</v>
      </c>
      <c r="G6322">
        <v>1.6</v>
      </c>
      <c r="H6322">
        <v>1755.9904879999999</v>
      </c>
      <c r="I6322">
        <v>1.8E-3</v>
      </c>
      <c r="J6322">
        <v>2.617</v>
      </c>
      <c r="K6322">
        <f t="shared" si="201"/>
        <v>6.1582100722739671E-3</v>
      </c>
      <c r="L6322" t="s">
        <v>18</v>
      </c>
      <c r="M6322">
        <f t="shared" si="200"/>
        <v>10.813758310018878</v>
      </c>
    </row>
    <row r="6323" spans="1:13" x14ac:dyDescent="0.2">
      <c r="A6323">
        <v>19821202</v>
      </c>
      <c r="B6323">
        <v>12</v>
      </c>
      <c r="C6323" t="s">
        <v>16</v>
      </c>
      <c r="D6323" t="s">
        <v>67</v>
      </c>
      <c r="E6323" t="s">
        <v>67</v>
      </c>
      <c r="G6323">
        <v>1.6</v>
      </c>
      <c r="H6323">
        <v>55.318913539999997</v>
      </c>
      <c r="I6323">
        <v>1.8E-3</v>
      </c>
      <c r="J6323">
        <v>2.617</v>
      </c>
      <c r="K6323">
        <f t="shared" si="201"/>
        <v>6.1582100722739671E-3</v>
      </c>
      <c r="L6323" t="s">
        <v>18</v>
      </c>
      <c r="M6323">
        <f t="shared" si="200"/>
        <v>0.34066549054928069</v>
      </c>
    </row>
    <row r="6324" spans="1:13" x14ac:dyDescent="0.2">
      <c r="A6324">
        <v>19821202</v>
      </c>
      <c r="B6324">
        <v>12</v>
      </c>
      <c r="C6324" t="s">
        <v>16</v>
      </c>
      <c r="D6324" t="s">
        <v>67</v>
      </c>
      <c r="E6324" t="s">
        <v>67</v>
      </c>
      <c r="G6324">
        <v>1.6</v>
      </c>
      <c r="H6324">
        <v>165.95674059999999</v>
      </c>
      <c r="I6324">
        <v>1.8E-3</v>
      </c>
      <c r="J6324">
        <v>2.617</v>
      </c>
      <c r="K6324">
        <f t="shared" si="201"/>
        <v>6.1582100722739671E-3</v>
      </c>
      <c r="L6324" t="s">
        <v>18</v>
      </c>
      <c r="M6324">
        <f t="shared" si="200"/>
        <v>1.0219964715246779</v>
      </c>
    </row>
    <row r="6325" spans="1:13" x14ac:dyDescent="0.2">
      <c r="A6325">
        <v>19821202</v>
      </c>
      <c r="B6325">
        <v>12</v>
      </c>
      <c r="C6325" t="s">
        <v>16</v>
      </c>
      <c r="D6325" t="s">
        <v>67</v>
      </c>
      <c r="E6325" t="s">
        <v>67</v>
      </c>
      <c r="G6325">
        <v>1.6</v>
      </c>
      <c r="H6325">
        <v>2655.3078500000001</v>
      </c>
      <c r="I6325">
        <v>1.8E-3</v>
      </c>
      <c r="J6325">
        <v>2.617</v>
      </c>
      <c r="K6325">
        <f t="shared" si="201"/>
        <v>6.1582100722739671E-3</v>
      </c>
      <c r="L6325" t="s">
        <v>18</v>
      </c>
      <c r="M6325">
        <f t="shared" si="200"/>
        <v>16.351943546858134</v>
      </c>
    </row>
    <row r="6326" spans="1:13" x14ac:dyDescent="0.2">
      <c r="A6326">
        <v>19821202</v>
      </c>
      <c r="B6326">
        <v>13</v>
      </c>
      <c r="C6326" t="s">
        <v>16</v>
      </c>
      <c r="D6326" t="s">
        <v>67</v>
      </c>
      <c r="E6326" t="s">
        <v>67</v>
      </c>
      <c r="G6326">
        <v>1.6</v>
      </c>
      <c r="H6326">
        <v>108.5128316</v>
      </c>
      <c r="I6326">
        <v>1.8E-3</v>
      </c>
      <c r="J6326">
        <v>2.617</v>
      </c>
      <c r="K6326">
        <f t="shared" si="201"/>
        <v>6.1582100722739671E-3</v>
      </c>
      <c r="L6326" t="s">
        <v>18</v>
      </c>
      <c r="M6326">
        <f t="shared" si="200"/>
        <v>0.66824481253008883</v>
      </c>
    </row>
    <row r="6327" spans="1:13" x14ac:dyDescent="0.2">
      <c r="A6327">
        <v>19821202</v>
      </c>
      <c r="B6327">
        <v>13</v>
      </c>
      <c r="C6327" t="s">
        <v>16</v>
      </c>
      <c r="D6327" t="s">
        <v>67</v>
      </c>
      <c r="E6327" t="s">
        <v>67</v>
      </c>
      <c r="G6327">
        <v>1.6</v>
      </c>
      <c r="H6327">
        <v>379.7949107</v>
      </c>
      <c r="I6327">
        <v>1.8E-3</v>
      </c>
      <c r="J6327">
        <v>2.617</v>
      </c>
      <c r="K6327">
        <f t="shared" si="201"/>
        <v>6.1582100722739671E-3</v>
      </c>
      <c r="L6327" t="s">
        <v>18</v>
      </c>
      <c r="M6327">
        <f t="shared" si="200"/>
        <v>2.338856844471132</v>
      </c>
    </row>
    <row r="6328" spans="1:13" x14ac:dyDescent="0.2">
      <c r="A6328">
        <v>19821202</v>
      </c>
      <c r="B6328">
        <v>13</v>
      </c>
      <c r="C6328" t="s">
        <v>16</v>
      </c>
      <c r="D6328" t="s">
        <v>67</v>
      </c>
      <c r="E6328" t="s">
        <v>67</v>
      </c>
      <c r="G6328">
        <v>1.6</v>
      </c>
      <c r="H6328">
        <v>868.1026531</v>
      </c>
      <c r="I6328">
        <v>1.8E-3</v>
      </c>
      <c r="J6328">
        <v>2.617</v>
      </c>
      <c r="K6328">
        <f t="shared" si="201"/>
        <v>6.1582100722739671E-3</v>
      </c>
      <c r="L6328" t="s">
        <v>18</v>
      </c>
      <c r="M6328">
        <f t="shared" si="200"/>
        <v>5.3459585020881732</v>
      </c>
    </row>
    <row r="6329" spans="1:13" x14ac:dyDescent="0.2">
      <c r="A6329">
        <v>19821202</v>
      </c>
      <c r="B6329">
        <v>13</v>
      </c>
      <c r="C6329" t="s">
        <v>16</v>
      </c>
      <c r="D6329" t="s">
        <v>67</v>
      </c>
      <c r="E6329" t="s">
        <v>67</v>
      </c>
      <c r="G6329">
        <v>1.6</v>
      </c>
      <c r="H6329">
        <v>3906.4619389999998</v>
      </c>
      <c r="I6329">
        <v>1.8E-3</v>
      </c>
      <c r="J6329">
        <v>2.617</v>
      </c>
      <c r="K6329">
        <f t="shared" si="201"/>
        <v>6.1582100722739671E-3</v>
      </c>
      <c r="L6329" t="s">
        <v>18</v>
      </c>
      <c r="M6329">
        <f t="shared" si="200"/>
        <v>24.05681325970469</v>
      </c>
    </row>
    <row r="6330" spans="1:13" x14ac:dyDescent="0.2">
      <c r="A6330">
        <v>19821202</v>
      </c>
      <c r="B6330">
        <v>13</v>
      </c>
      <c r="C6330" t="s">
        <v>16</v>
      </c>
      <c r="D6330" t="s">
        <v>67</v>
      </c>
      <c r="E6330" t="s">
        <v>67</v>
      </c>
      <c r="G6330">
        <v>1.6</v>
      </c>
      <c r="H6330">
        <v>16928.00174</v>
      </c>
      <c r="I6330">
        <v>1.8E-3</v>
      </c>
      <c r="J6330">
        <v>2.617</v>
      </c>
      <c r="K6330">
        <f t="shared" si="201"/>
        <v>6.1582100722739671E-3</v>
      </c>
      <c r="L6330" t="s">
        <v>18</v>
      </c>
      <c r="M6330">
        <f t="shared" si="200"/>
        <v>104.24619081873924</v>
      </c>
    </row>
    <row r="6331" spans="1:13" x14ac:dyDescent="0.2">
      <c r="A6331">
        <v>19821202</v>
      </c>
      <c r="B6331">
        <v>14</v>
      </c>
      <c r="C6331" t="s">
        <v>16</v>
      </c>
      <c r="D6331" t="s">
        <v>67</v>
      </c>
      <c r="E6331" t="s">
        <v>67</v>
      </c>
      <c r="G6331">
        <v>1.6</v>
      </c>
      <c r="H6331">
        <v>32.637075719999999</v>
      </c>
      <c r="I6331">
        <v>1.8E-3</v>
      </c>
      <c r="J6331">
        <v>2.617</v>
      </c>
      <c r="K6331">
        <f t="shared" si="201"/>
        <v>6.1582100722739671E-3</v>
      </c>
      <c r="L6331" t="s">
        <v>18</v>
      </c>
      <c r="M6331">
        <f t="shared" si="200"/>
        <v>0.20098596842847213</v>
      </c>
    </row>
    <row r="6332" spans="1:13" x14ac:dyDescent="0.2">
      <c r="A6332">
        <v>19821202</v>
      </c>
      <c r="B6332">
        <v>14</v>
      </c>
      <c r="C6332" t="s">
        <v>16</v>
      </c>
      <c r="D6332" t="s">
        <v>67</v>
      </c>
      <c r="E6332" t="s">
        <v>67</v>
      </c>
      <c r="G6332">
        <v>1.6</v>
      </c>
      <c r="H6332">
        <v>1566.5796339999999</v>
      </c>
      <c r="I6332">
        <v>1.8E-3</v>
      </c>
      <c r="J6332">
        <v>2.617</v>
      </c>
      <c r="K6332">
        <f t="shared" si="201"/>
        <v>6.1582100722739671E-3</v>
      </c>
      <c r="L6332" t="s">
        <v>18</v>
      </c>
      <c r="M6332">
        <f t="shared" si="200"/>
        <v>9.6473264811180641</v>
      </c>
    </row>
    <row r="6333" spans="1:13" x14ac:dyDescent="0.2">
      <c r="A6333">
        <v>19821202</v>
      </c>
      <c r="B6333">
        <v>14</v>
      </c>
      <c r="C6333" t="s">
        <v>16</v>
      </c>
      <c r="D6333" t="s">
        <v>67</v>
      </c>
      <c r="E6333" t="s">
        <v>67</v>
      </c>
      <c r="G6333">
        <v>1.6</v>
      </c>
      <c r="H6333">
        <v>1827.67624</v>
      </c>
      <c r="I6333">
        <v>1.8E-3</v>
      </c>
      <c r="J6333">
        <v>2.617</v>
      </c>
      <c r="K6333">
        <f t="shared" si="201"/>
        <v>6.1582100722739671E-3</v>
      </c>
      <c r="L6333" t="s">
        <v>18</v>
      </c>
      <c r="M6333">
        <f t="shared" si="200"/>
        <v>11.255214230023812</v>
      </c>
    </row>
    <row r="6334" spans="1:13" x14ac:dyDescent="0.2">
      <c r="A6334">
        <v>19821202</v>
      </c>
      <c r="B6334">
        <v>15</v>
      </c>
      <c r="C6334" t="s">
        <v>16</v>
      </c>
      <c r="D6334" t="s">
        <v>67</v>
      </c>
      <c r="E6334" t="s">
        <v>67</v>
      </c>
      <c r="G6334">
        <v>1.6</v>
      </c>
      <c r="H6334">
        <v>64.657959390000002</v>
      </c>
      <c r="I6334">
        <v>1.8E-3</v>
      </c>
      <c r="J6334">
        <v>2.617</v>
      </c>
      <c r="K6334">
        <f t="shared" si="201"/>
        <v>6.1582100722739671E-3</v>
      </c>
      <c r="L6334" t="s">
        <v>18</v>
      </c>
      <c r="M6334">
        <f t="shared" si="200"/>
        <v>0.39817729676817915</v>
      </c>
    </row>
    <row r="6335" spans="1:13" x14ac:dyDescent="0.2">
      <c r="A6335">
        <v>19821202</v>
      </c>
      <c r="B6335">
        <v>15</v>
      </c>
      <c r="C6335" t="s">
        <v>16</v>
      </c>
      <c r="D6335" t="s">
        <v>67</v>
      </c>
      <c r="E6335" t="s">
        <v>67</v>
      </c>
      <c r="G6335">
        <v>1.6</v>
      </c>
      <c r="H6335">
        <v>193.9738782</v>
      </c>
      <c r="I6335">
        <v>1.8E-3</v>
      </c>
      <c r="J6335">
        <v>2.617</v>
      </c>
      <c r="K6335">
        <f t="shared" si="201"/>
        <v>6.1582100722739671E-3</v>
      </c>
      <c r="L6335" t="s">
        <v>18</v>
      </c>
      <c r="M6335">
        <f t="shared" si="200"/>
        <v>1.1945318904892837</v>
      </c>
    </row>
    <row r="6336" spans="1:13" x14ac:dyDescent="0.2">
      <c r="A6336">
        <v>19821202</v>
      </c>
      <c r="B6336">
        <v>15</v>
      </c>
      <c r="C6336" t="s">
        <v>16</v>
      </c>
      <c r="D6336" t="s">
        <v>67</v>
      </c>
      <c r="E6336" t="s">
        <v>67</v>
      </c>
      <c r="G6336">
        <v>1.6</v>
      </c>
      <c r="H6336">
        <v>258.63183759999998</v>
      </c>
      <c r="I6336">
        <v>1.8E-3</v>
      </c>
      <c r="J6336">
        <v>2.617</v>
      </c>
      <c r="K6336">
        <f t="shared" si="201"/>
        <v>6.1582100722739671E-3</v>
      </c>
      <c r="L6336" t="s">
        <v>18</v>
      </c>
      <c r="M6336">
        <f t="shared" si="200"/>
        <v>1.5927091873190449</v>
      </c>
    </row>
    <row r="6337" spans="1:13" x14ac:dyDescent="0.2">
      <c r="A6337">
        <v>19821202</v>
      </c>
      <c r="B6337">
        <v>15</v>
      </c>
      <c r="C6337" t="s">
        <v>16</v>
      </c>
      <c r="D6337" t="s">
        <v>67</v>
      </c>
      <c r="E6337" t="s">
        <v>67</v>
      </c>
      <c r="G6337">
        <v>1.6</v>
      </c>
      <c r="H6337">
        <v>517.26367519999997</v>
      </c>
      <c r="I6337">
        <v>1.8E-3</v>
      </c>
      <c r="J6337">
        <v>2.617</v>
      </c>
      <c r="K6337">
        <f t="shared" si="201"/>
        <v>6.1582100722739671E-3</v>
      </c>
      <c r="L6337" t="s">
        <v>18</v>
      </c>
      <c r="M6337">
        <f t="shared" si="200"/>
        <v>3.1854183746380897</v>
      </c>
    </row>
    <row r="6338" spans="1:13" x14ac:dyDescent="0.2">
      <c r="A6338">
        <v>19821202</v>
      </c>
      <c r="B6338">
        <v>16</v>
      </c>
      <c r="C6338" t="s">
        <v>16</v>
      </c>
      <c r="D6338" t="s">
        <v>67</v>
      </c>
      <c r="E6338" t="s">
        <v>67</v>
      </c>
      <c r="G6338">
        <v>1.6</v>
      </c>
      <c r="H6338">
        <v>143.19979950000001</v>
      </c>
      <c r="I6338">
        <v>1.8E-3</v>
      </c>
      <c r="J6338">
        <v>2.617</v>
      </c>
      <c r="K6338">
        <f t="shared" si="201"/>
        <v>6.1582100722739671E-3</v>
      </c>
      <c r="L6338" t="s">
        <v>18</v>
      </c>
      <c r="M6338">
        <f t="shared" ref="M6338:M6401" si="202">K6338*H6338</f>
        <v>0.88185444762851262</v>
      </c>
    </row>
    <row r="6339" spans="1:13" x14ac:dyDescent="0.2">
      <c r="A6339">
        <v>19821202</v>
      </c>
      <c r="B6339">
        <v>16</v>
      </c>
      <c r="C6339" t="s">
        <v>16</v>
      </c>
      <c r="D6339" t="s">
        <v>67</v>
      </c>
      <c r="E6339" t="s">
        <v>67</v>
      </c>
      <c r="G6339">
        <v>1.6</v>
      </c>
      <c r="H6339">
        <v>143.19979950000001</v>
      </c>
      <c r="I6339">
        <v>1.8E-3</v>
      </c>
      <c r="J6339">
        <v>2.617</v>
      </c>
      <c r="K6339">
        <f t="shared" si="201"/>
        <v>6.1582100722739671E-3</v>
      </c>
      <c r="L6339" t="s">
        <v>18</v>
      </c>
      <c r="M6339">
        <f t="shared" si="202"/>
        <v>0.88185444762851262</v>
      </c>
    </row>
    <row r="6340" spans="1:13" x14ac:dyDescent="0.2">
      <c r="A6340">
        <v>19821202</v>
      </c>
      <c r="B6340">
        <v>17</v>
      </c>
      <c r="C6340" t="s">
        <v>16</v>
      </c>
      <c r="D6340" t="s">
        <v>67</v>
      </c>
      <c r="E6340" t="s">
        <v>67</v>
      </c>
      <c r="G6340">
        <v>1.6</v>
      </c>
      <c r="H6340">
        <v>120.0444164</v>
      </c>
      <c r="I6340">
        <v>1.8E-3</v>
      </c>
      <c r="J6340">
        <v>2.617</v>
      </c>
      <c r="K6340">
        <f t="shared" si="201"/>
        <v>6.1582100722739671E-3</v>
      </c>
      <c r="L6340" t="s">
        <v>18</v>
      </c>
      <c r="M6340">
        <f t="shared" si="202"/>
        <v>0.7392587341947302</v>
      </c>
    </row>
    <row r="6341" spans="1:13" x14ac:dyDescent="0.2">
      <c r="A6341">
        <v>19821202</v>
      </c>
      <c r="B6341">
        <v>17</v>
      </c>
      <c r="C6341" t="s">
        <v>16</v>
      </c>
      <c r="D6341" t="s">
        <v>67</v>
      </c>
      <c r="E6341" t="s">
        <v>67</v>
      </c>
      <c r="G6341">
        <v>1.6</v>
      </c>
      <c r="H6341">
        <v>180.06662470000001</v>
      </c>
      <c r="I6341">
        <v>1.8E-3</v>
      </c>
      <c r="J6341">
        <v>2.617</v>
      </c>
      <c r="K6341">
        <f t="shared" si="201"/>
        <v>6.1582100722739671E-3</v>
      </c>
      <c r="L6341" t="s">
        <v>18</v>
      </c>
      <c r="M6341">
        <f t="shared" si="202"/>
        <v>1.1088881019079164</v>
      </c>
    </row>
    <row r="6342" spans="1:13" x14ac:dyDescent="0.2">
      <c r="A6342">
        <v>19821202</v>
      </c>
      <c r="B6342">
        <v>17</v>
      </c>
      <c r="C6342" t="s">
        <v>16</v>
      </c>
      <c r="D6342" t="s">
        <v>67</v>
      </c>
      <c r="E6342" t="s">
        <v>67</v>
      </c>
      <c r="G6342">
        <v>1.6</v>
      </c>
      <c r="H6342">
        <v>240.0888329</v>
      </c>
      <c r="I6342">
        <v>1.8E-3</v>
      </c>
      <c r="J6342">
        <v>2.617</v>
      </c>
      <c r="K6342">
        <f t="shared" si="201"/>
        <v>6.1582100722739671E-3</v>
      </c>
      <c r="L6342" t="s">
        <v>18</v>
      </c>
      <c r="M6342">
        <f t="shared" si="202"/>
        <v>1.4785174690052814</v>
      </c>
    </row>
    <row r="6343" spans="1:13" x14ac:dyDescent="0.2">
      <c r="A6343">
        <v>19821202</v>
      </c>
      <c r="B6343">
        <v>17</v>
      </c>
      <c r="C6343" t="s">
        <v>16</v>
      </c>
      <c r="D6343" t="s">
        <v>67</v>
      </c>
      <c r="E6343" t="s">
        <v>67</v>
      </c>
      <c r="G6343">
        <v>1.6</v>
      </c>
      <c r="H6343">
        <v>330.12214519999998</v>
      </c>
      <c r="I6343">
        <v>1.8E-3</v>
      </c>
      <c r="J6343">
        <v>2.617</v>
      </c>
      <c r="K6343">
        <f t="shared" si="201"/>
        <v>6.1582100722739671E-3</v>
      </c>
      <c r="L6343" t="s">
        <v>18</v>
      </c>
      <c r="M6343">
        <f t="shared" si="202"/>
        <v>2.0329615196513289</v>
      </c>
    </row>
    <row r="6344" spans="1:13" x14ac:dyDescent="0.2">
      <c r="A6344">
        <v>19821202</v>
      </c>
      <c r="B6344">
        <v>18</v>
      </c>
      <c r="C6344" t="s">
        <v>16</v>
      </c>
      <c r="D6344" t="s">
        <v>67</v>
      </c>
      <c r="E6344" t="s">
        <v>67</v>
      </c>
      <c r="G6344">
        <v>1.6</v>
      </c>
      <c r="H6344">
        <v>73.885256200000001</v>
      </c>
      <c r="I6344">
        <v>1.8E-3</v>
      </c>
      <c r="J6344">
        <v>2.617</v>
      </c>
      <c r="K6344">
        <f t="shared" si="201"/>
        <v>6.1582100722739671E-3</v>
      </c>
      <c r="L6344" t="s">
        <v>18</v>
      </c>
      <c r="M6344">
        <f t="shared" si="202"/>
        <v>0.45500092892338256</v>
      </c>
    </row>
    <row r="6345" spans="1:13" x14ac:dyDescent="0.2">
      <c r="A6345">
        <v>19821202</v>
      </c>
      <c r="B6345">
        <v>18</v>
      </c>
      <c r="C6345" t="s">
        <v>16</v>
      </c>
      <c r="D6345" t="s">
        <v>67</v>
      </c>
      <c r="E6345" t="s">
        <v>67</v>
      </c>
      <c r="G6345">
        <v>1.6</v>
      </c>
      <c r="H6345">
        <v>295.5410248</v>
      </c>
      <c r="I6345">
        <v>1.8E-3</v>
      </c>
      <c r="J6345">
        <v>2.617</v>
      </c>
      <c r="K6345">
        <f t="shared" si="201"/>
        <v>6.1582100722739671E-3</v>
      </c>
      <c r="L6345" t="s">
        <v>18</v>
      </c>
      <c r="M6345">
        <f t="shared" si="202"/>
        <v>1.8200037156935303</v>
      </c>
    </row>
    <row r="6346" spans="1:13" x14ac:dyDescent="0.2">
      <c r="A6346">
        <v>19821202</v>
      </c>
      <c r="B6346">
        <v>18</v>
      </c>
      <c r="C6346" t="s">
        <v>16</v>
      </c>
      <c r="D6346" t="s">
        <v>67</v>
      </c>
      <c r="E6346" t="s">
        <v>67</v>
      </c>
      <c r="G6346">
        <v>1.6</v>
      </c>
      <c r="H6346">
        <v>886.62307439999995</v>
      </c>
      <c r="I6346">
        <v>1.8E-3</v>
      </c>
      <c r="J6346">
        <v>2.617</v>
      </c>
      <c r="K6346">
        <f t="shared" si="201"/>
        <v>6.1582100722739671E-3</v>
      </c>
      <c r="L6346" t="s">
        <v>18</v>
      </c>
      <c r="M6346">
        <f t="shared" si="202"/>
        <v>5.460011147080591</v>
      </c>
    </row>
    <row r="6347" spans="1:13" x14ac:dyDescent="0.2">
      <c r="A6347">
        <v>19821202</v>
      </c>
      <c r="B6347">
        <v>18</v>
      </c>
      <c r="C6347" t="s">
        <v>16</v>
      </c>
      <c r="D6347" t="s">
        <v>67</v>
      </c>
      <c r="E6347" t="s">
        <v>67</v>
      </c>
      <c r="G6347">
        <v>1.6</v>
      </c>
      <c r="H6347">
        <v>1773.2461490000001</v>
      </c>
      <c r="I6347">
        <v>1.8E-3</v>
      </c>
      <c r="J6347">
        <v>2.617</v>
      </c>
      <c r="K6347">
        <f t="shared" si="201"/>
        <v>6.1582100722739671E-3</v>
      </c>
      <c r="L6347" t="s">
        <v>18</v>
      </c>
      <c r="M6347">
        <f t="shared" si="202"/>
        <v>10.920022295392824</v>
      </c>
    </row>
    <row r="6348" spans="1:13" x14ac:dyDescent="0.2">
      <c r="A6348">
        <v>19821202</v>
      </c>
      <c r="B6348">
        <v>19</v>
      </c>
      <c r="C6348" t="s">
        <v>16</v>
      </c>
      <c r="D6348" t="s">
        <v>67</v>
      </c>
      <c r="E6348" t="s">
        <v>67</v>
      </c>
      <c r="G6348">
        <v>1.6</v>
      </c>
      <c r="H6348">
        <v>123.342584</v>
      </c>
      <c r="I6348">
        <v>1.8E-3</v>
      </c>
      <c r="J6348">
        <v>2.617</v>
      </c>
      <c r="K6348">
        <f t="shared" si="201"/>
        <v>6.1582100722739671E-3</v>
      </c>
      <c r="L6348" t="s">
        <v>18</v>
      </c>
      <c r="M6348">
        <f t="shared" si="202"/>
        <v>0.75956954312909786</v>
      </c>
    </row>
    <row r="6349" spans="1:13" x14ac:dyDescent="0.2">
      <c r="A6349">
        <v>19821202</v>
      </c>
      <c r="B6349">
        <v>19</v>
      </c>
      <c r="C6349" t="s">
        <v>16</v>
      </c>
      <c r="D6349" t="s">
        <v>67</v>
      </c>
      <c r="E6349" t="s">
        <v>67</v>
      </c>
      <c r="G6349">
        <v>1.6</v>
      </c>
      <c r="H6349">
        <v>246.6851681</v>
      </c>
      <c r="I6349">
        <v>1.8E-3</v>
      </c>
      <c r="J6349">
        <v>2.617</v>
      </c>
      <c r="K6349">
        <f t="shared" si="201"/>
        <v>6.1582100722739671E-3</v>
      </c>
      <c r="L6349" t="s">
        <v>18</v>
      </c>
      <c r="M6349">
        <f t="shared" si="202"/>
        <v>1.5191390868740167</v>
      </c>
    </row>
    <row r="6350" spans="1:13" x14ac:dyDescent="0.2">
      <c r="A6350">
        <v>19821202</v>
      </c>
      <c r="B6350">
        <v>19</v>
      </c>
      <c r="C6350" t="s">
        <v>16</v>
      </c>
      <c r="D6350" t="s">
        <v>67</v>
      </c>
      <c r="E6350" t="s">
        <v>67</v>
      </c>
      <c r="G6350">
        <v>1.6</v>
      </c>
      <c r="H6350">
        <v>493.37033609999997</v>
      </c>
      <c r="I6350">
        <v>1.8E-3</v>
      </c>
      <c r="J6350">
        <v>2.617</v>
      </c>
      <c r="K6350">
        <f t="shared" si="201"/>
        <v>6.1582100722739671E-3</v>
      </c>
      <c r="L6350" t="s">
        <v>18</v>
      </c>
      <c r="M6350">
        <f t="shared" si="202"/>
        <v>3.0382781731322122</v>
      </c>
    </row>
    <row r="6351" spans="1:13" x14ac:dyDescent="0.2">
      <c r="A6351">
        <v>19821202</v>
      </c>
      <c r="B6351">
        <v>19</v>
      </c>
      <c r="C6351" t="s">
        <v>16</v>
      </c>
      <c r="D6351" t="s">
        <v>67</v>
      </c>
      <c r="E6351" t="s">
        <v>67</v>
      </c>
      <c r="G6351">
        <v>1.6</v>
      </c>
      <c r="H6351">
        <v>1480.1110080000001</v>
      </c>
      <c r="I6351">
        <v>1.8E-3</v>
      </c>
      <c r="J6351">
        <v>2.617</v>
      </c>
      <c r="K6351">
        <f t="shared" si="201"/>
        <v>6.1582100722739671E-3</v>
      </c>
      <c r="L6351" t="s">
        <v>18</v>
      </c>
      <c r="M6351">
        <f t="shared" si="202"/>
        <v>9.1148345175491752</v>
      </c>
    </row>
    <row r="6352" spans="1:13" x14ac:dyDescent="0.2">
      <c r="A6352">
        <v>19821202</v>
      </c>
      <c r="B6352">
        <v>19</v>
      </c>
      <c r="C6352" t="s">
        <v>16</v>
      </c>
      <c r="D6352" t="s">
        <v>67</v>
      </c>
      <c r="E6352" t="s">
        <v>67</v>
      </c>
      <c r="G6352">
        <v>1.6</v>
      </c>
      <c r="H6352">
        <v>3453.592353</v>
      </c>
      <c r="I6352">
        <v>1.8E-3</v>
      </c>
      <c r="J6352">
        <v>2.617</v>
      </c>
      <c r="K6352">
        <f t="shared" si="201"/>
        <v>6.1582100722739671E-3</v>
      </c>
      <c r="L6352" t="s">
        <v>18</v>
      </c>
      <c r="M6352">
        <f t="shared" si="202"/>
        <v>21.267947213772949</v>
      </c>
    </row>
    <row r="6353" spans="1:13" x14ac:dyDescent="0.2">
      <c r="A6353">
        <v>19821202</v>
      </c>
      <c r="B6353">
        <v>19</v>
      </c>
      <c r="C6353" t="s">
        <v>16</v>
      </c>
      <c r="D6353" t="s">
        <v>67</v>
      </c>
      <c r="E6353" t="s">
        <v>67</v>
      </c>
      <c r="G6353">
        <v>1.6</v>
      </c>
      <c r="H6353">
        <v>5920.4440329999998</v>
      </c>
      <c r="I6353">
        <v>1.8E-3</v>
      </c>
      <c r="J6353">
        <v>2.617</v>
      </c>
      <c r="K6353">
        <f t="shared" si="201"/>
        <v>6.1582100722739671E-3</v>
      </c>
      <c r="L6353" t="s">
        <v>18</v>
      </c>
      <c r="M6353">
        <f t="shared" si="202"/>
        <v>36.459338076354904</v>
      </c>
    </row>
    <row r="6354" spans="1:13" x14ac:dyDescent="0.2">
      <c r="A6354">
        <v>19821202</v>
      </c>
      <c r="B6354">
        <v>20</v>
      </c>
      <c r="C6354" t="s">
        <v>16</v>
      </c>
      <c r="D6354" t="s">
        <v>67</v>
      </c>
      <c r="E6354" t="s">
        <v>67</v>
      </c>
      <c r="G6354">
        <v>1.6</v>
      </c>
      <c r="H6354">
        <v>34.593697030000001</v>
      </c>
      <c r="I6354">
        <v>1.8E-3</v>
      </c>
      <c r="J6354">
        <v>2.617</v>
      </c>
      <c r="K6354">
        <f t="shared" si="201"/>
        <v>6.1582100722739671E-3</v>
      </c>
      <c r="L6354" t="s">
        <v>18</v>
      </c>
      <c r="M6354">
        <f t="shared" si="202"/>
        <v>0.21303525348734004</v>
      </c>
    </row>
    <row r="6355" spans="1:13" x14ac:dyDescent="0.2">
      <c r="A6355">
        <v>19821202</v>
      </c>
      <c r="B6355">
        <v>20</v>
      </c>
      <c r="C6355" t="s">
        <v>16</v>
      </c>
      <c r="D6355" t="s">
        <v>67</v>
      </c>
      <c r="E6355" t="s">
        <v>67</v>
      </c>
      <c r="G6355">
        <v>1.6</v>
      </c>
      <c r="H6355">
        <v>69.187394060000003</v>
      </c>
      <c r="I6355">
        <v>1.8E-3</v>
      </c>
      <c r="J6355">
        <v>2.617</v>
      </c>
      <c r="K6355">
        <f t="shared" si="201"/>
        <v>6.1582100722739671E-3</v>
      </c>
      <c r="L6355" t="s">
        <v>18</v>
      </c>
      <c r="M6355">
        <f t="shared" si="202"/>
        <v>0.42607050697468007</v>
      </c>
    </row>
    <row r="6356" spans="1:13" x14ac:dyDescent="0.2">
      <c r="A6356">
        <v>19821202</v>
      </c>
      <c r="B6356">
        <v>20</v>
      </c>
      <c r="C6356" t="s">
        <v>16</v>
      </c>
      <c r="D6356" t="s">
        <v>67</v>
      </c>
      <c r="E6356" t="s">
        <v>67</v>
      </c>
      <c r="G6356">
        <v>1.6</v>
      </c>
      <c r="H6356">
        <v>276.74957619999998</v>
      </c>
      <c r="I6356">
        <v>1.8E-3</v>
      </c>
      <c r="J6356">
        <v>2.617</v>
      </c>
      <c r="K6356">
        <f t="shared" si="201"/>
        <v>6.1582100722739671E-3</v>
      </c>
      <c r="L6356" t="s">
        <v>18</v>
      </c>
      <c r="M6356">
        <f t="shared" si="202"/>
        <v>1.7042820276523916</v>
      </c>
    </row>
    <row r="6357" spans="1:13" x14ac:dyDescent="0.2">
      <c r="A6357">
        <v>19821202</v>
      </c>
      <c r="B6357">
        <v>20</v>
      </c>
      <c r="C6357" t="s">
        <v>16</v>
      </c>
      <c r="D6357" t="s">
        <v>67</v>
      </c>
      <c r="E6357" t="s">
        <v>67</v>
      </c>
      <c r="G6357">
        <v>1.6</v>
      </c>
      <c r="H6357">
        <v>1383.747881</v>
      </c>
      <c r="I6357">
        <v>1.8E-3</v>
      </c>
      <c r="J6357">
        <v>2.617</v>
      </c>
      <c r="K6357">
        <f t="shared" si="201"/>
        <v>6.1582100722739671E-3</v>
      </c>
      <c r="L6357" t="s">
        <v>18</v>
      </c>
      <c r="M6357">
        <f t="shared" si="202"/>
        <v>8.5214101382619596</v>
      </c>
    </row>
    <row r="6358" spans="1:13" x14ac:dyDescent="0.2">
      <c r="A6358">
        <v>19821202</v>
      </c>
      <c r="B6358">
        <v>20</v>
      </c>
      <c r="C6358" t="s">
        <v>16</v>
      </c>
      <c r="D6358" t="s">
        <v>67</v>
      </c>
      <c r="E6358" t="s">
        <v>67</v>
      </c>
      <c r="G6358">
        <v>1.6</v>
      </c>
      <c r="H6358">
        <v>4151.2436429999998</v>
      </c>
      <c r="I6358">
        <v>1.8E-3</v>
      </c>
      <c r="J6358">
        <v>2.617</v>
      </c>
      <c r="K6358">
        <f t="shared" si="201"/>
        <v>6.1582100722739671E-3</v>
      </c>
      <c r="L6358" t="s">
        <v>18</v>
      </c>
      <c r="M6358">
        <f t="shared" si="202"/>
        <v>25.564230414785875</v>
      </c>
    </row>
    <row r="6359" spans="1:13" x14ac:dyDescent="0.2">
      <c r="A6359">
        <v>19820123</v>
      </c>
      <c r="B6359">
        <v>6</v>
      </c>
      <c r="C6359" t="s">
        <v>16</v>
      </c>
      <c r="D6359" t="s">
        <v>67</v>
      </c>
      <c r="E6359" t="s">
        <v>67</v>
      </c>
      <c r="G6359">
        <v>1.8</v>
      </c>
      <c r="H6359">
        <v>85.048477629999994</v>
      </c>
      <c r="I6359">
        <v>1.8E-3</v>
      </c>
      <c r="J6359">
        <v>2.617</v>
      </c>
      <c r="K6359">
        <f t="shared" si="201"/>
        <v>8.3814788020547225E-3</v>
      </c>
      <c r="L6359" t="s">
        <v>18</v>
      </c>
      <c r="M6359">
        <f t="shared" si="202"/>
        <v>0.7128320124028702</v>
      </c>
    </row>
    <row r="6360" spans="1:13" x14ac:dyDescent="0.2">
      <c r="A6360">
        <v>19821202</v>
      </c>
      <c r="B6360">
        <v>7</v>
      </c>
      <c r="C6360" t="s">
        <v>16</v>
      </c>
      <c r="D6360" t="s">
        <v>67</v>
      </c>
      <c r="E6360" t="s">
        <v>67</v>
      </c>
      <c r="G6360">
        <v>1.8</v>
      </c>
      <c r="H6360">
        <v>1211.0661170000001</v>
      </c>
      <c r="I6360">
        <v>1.8E-3</v>
      </c>
      <c r="J6360">
        <v>2.617</v>
      </c>
      <c r="K6360">
        <f t="shared" si="201"/>
        <v>8.3814788020547225E-3</v>
      </c>
      <c r="L6360" t="s">
        <v>18</v>
      </c>
      <c r="M6360">
        <f t="shared" si="202"/>
        <v>10.150524987522225</v>
      </c>
    </row>
    <row r="6361" spans="1:13" x14ac:dyDescent="0.2">
      <c r="A6361">
        <v>19821202</v>
      </c>
      <c r="B6361">
        <v>10</v>
      </c>
      <c r="C6361" t="s">
        <v>16</v>
      </c>
      <c r="D6361" t="s">
        <v>67</v>
      </c>
      <c r="E6361" t="s">
        <v>67</v>
      </c>
      <c r="G6361">
        <v>1.8</v>
      </c>
      <c r="H6361">
        <v>765.22071840000001</v>
      </c>
      <c r="I6361">
        <v>1.8E-3</v>
      </c>
      <c r="J6361">
        <v>2.617</v>
      </c>
      <c r="K6361">
        <f t="shared" si="201"/>
        <v>8.3814788020547225E-3</v>
      </c>
      <c r="L6361" t="s">
        <v>18</v>
      </c>
      <c r="M6361">
        <f t="shared" si="202"/>
        <v>6.4136812301626867</v>
      </c>
    </row>
    <row r="6362" spans="1:13" x14ac:dyDescent="0.2">
      <c r="A6362">
        <v>19820929</v>
      </c>
      <c r="B6362">
        <v>7</v>
      </c>
      <c r="C6362" t="s">
        <v>16</v>
      </c>
      <c r="D6362" t="s">
        <v>67</v>
      </c>
      <c r="E6362" t="s">
        <v>67</v>
      </c>
      <c r="G6362">
        <v>1.96</v>
      </c>
      <c r="H6362">
        <v>255.05324239999999</v>
      </c>
      <c r="I6362">
        <v>1.8E-3</v>
      </c>
      <c r="J6362">
        <v>2.617</v>
      </c>
      <c r="K6362">
        <f t="shared" si="201"/>
        <v>1.047385708869409E-2</v>
      </c>
      <c r="L6362" t="s">
        <v>18</v>
      </c>
      <c r="M6362">
        <f t="shared" si="202"/>
        <v>2.6713912109056519</v>
      </c>
    </row>
    <row r="6363" spans="1:13" x14ac:dyDescent="0.2">
      <c r="A6363">
        <v>19811216</v>
      </c>
      <c r="B6363">
        <v>1</v>
      </c>
      <c r="C6363" t="s">
        <v>16</v>
      </c>
      <c r="D6363" t="s">
        <v>67</v>
      </c>
      <c r="E6363" t="s">
        <v>67</v>
      </c>
      <c r="G6363">
        <v>2</v>
      </c>
      <c r="H6363">
        <v>280.13166189999998</v>
      </c>
      <c r="I6363">
        <v>1.8E-3</v>
      </c>
      <c r="J6363">
        <v>2.617</v>
      </c>
      <c r="K6363">
        <f t="shared" si="201"/>
        <v>1.1042515149646262E-2</v>
      </c>
      <c r="L6363" t="s">
        <v>18</v>
      </c>
      <c r="M6363">
        <f t="shared" si="202"/>
        <v>3.0933581204263345</v>
      </c>
    </row>
    <row r="6364" spans="1:13" x14ac:dyDescent="0.2">
      <c r="A6364">
        <v>19811216</v>
      </c>
      <c r="B6364">
        <v>1</v>
      </c>
      <c r="C6364" t="s">
        <v>16</v>
      </c>
      <c r="D6364" t="s">
        <v>67</v>
      </c>
      <c r="E6364" t="s">
        <v>67</v>
      </c>
      <c r="G6364">
        <v>2</v>
      </c>
      <c r="H6364">
        <v>280.13166189999998</v>
      </c>
      <c r="I6364">
        <v>1.8E-3</v>
      </c>
      <c r="J6364">
        <v>2.617</v>
      </c>
      <c r="K6364">
        <f t="shared" si="201"/>
        <v>1.1042515149646262E-2</v>
      </c>
      <c r="L6364" t="s">
        <v>18</v>
      </c>
      <c r="M6364">
        <f t="shared" si="202"/>
        <v>3.0933581204263345</v>
      </c>
    </row>
    <row r="6365" spans="1:13" x14ac:dyDescent="0.2">
      <c r="A6365">
        <v>19811216</v>
      </c>
      <c r="B6365">
        <v>1</v>
      </c>
      <c r="C6365" t="s">
        <v>16</v>
      </c>
      <c r="D6365" t="s">
        <v>67</v>
      </c>
      <c r="E6365" t="s">
        <v>67</v>
      </c>
      <c r="G6365">
        <v>2</v>
      </c>
      <c r="H6365">
        <v>280.13166189999998</v>
      </c>
      <c r="I6365">
        <v>1.8E-3</v>
      </c>
      <c r="J6365">
        <v>2.617</v>
      </c>
      <c r="K6365">
        <f t="shared" si="201"/>
        <v>1.1042515149646262E-2</v>
      </c>
      <c r="L6365" t="s">
        <v>18</v>
      </c>
      <c r="M6365">
        <f t="shared" si="202"/>
        <v>3.0933581204263345</v>
      </c>
    </row>
    <row r="6366" spans="1:13" x14ac:dyDescent="0.2">
      <c r="A6366">
        <v>19811216</v>
      </c>
      <c r="B6366">
        <v>1</v>
      </c>
      <c r="C6366" t="s">
        <v>16</v>
      </c>
      <c r="D6366" t="s">
        <v>67</v>
      </c>
      <c r="E6366" t="s">
        <v>67</v>
      </c>
      <c r="G6366">
        <v>2</v>
      </c>
      <c r="H6366">
        <v>560.26332379999997</v>
      </c>
      <c r="I6366">
        <v>1.8E-3</v>
      </c>
      <c r="J6366">
        <v>2.617</v>
      </c>
      <c r="K6366">
        <f t="shared" si="201"/>
        <v>1.1042515149646262E-2</v>
      </c>
      <c r="L6366" t="s">
        <v>18</v>
      </c>
      <c r="M6366">
        <f t="shared" si="202"/>
        <v>6.186716240852669</v>
      </c>
    </row>
    <row r="6367" spans="1:13" x14ac:dyDescent="0.2">
      <c r="A6367">
        <v>19811216</v>
      </c>
      <c r="B6367">
        <v>2</v>
      </c>
      <c r="C6367" t="s">
        <v>16</v>
      </c>
      <c r="D6367" t="s">
        <v>67</v>
      </c>
      <c r="E6367" t="s">
        <v>67</v>
      </c>
      <c r="G6367">
        <v>2</v>
      </c>
      <c r="H6367">
        <v>92.038656239999995</v>
      </c>
      <c r="I6367">
        <v>1.8E-3</v>
      </c>
      <c r="J6367">
        <v>2.617</v>
      </c>
      <c r="K6367">
        <f t="shared" si="201"/>
        <v>1.1042515149646262E-2</v>
      </c>
      <c r="L6367" t="s">
        <v>18</v>
      </c>
      <c r="M6367">
        <f t="shared" si="202"/>
        <v>1.0163382558832843</v>
      </c>
    </row>
    <row r="6368" spans="1:13" x14ac:dyDescent="0.2">
      <c r="A6368">
        <v>19811216</v>
      </c>
      <c r="B6368">
        <v>2</v>
      </c>
      <c r="C6368" t="s">
        <v>16</v>
      </c>
      <c r="D6368" t="s">
        <v>67</v>
      </c>
      <c r="E6368" t="s">
        <v>67</v>
      </c>
      <c r="G6368">
        <v>2</v>
      </c>
      <c r="H6368">
        <v>138.05798440000001</v>
      </c>
      <c r="I6368">
        <v>1.8E-3</v>
      </c>
      <c r="J6368">
        <v>2.617</v>
      </c>
      <c r="K6368">
        <f t="shared" si="201"/>
        <v>1.1042515149646262E-2</v>
      </c>
      <c r="L6368" t="s">
        <v>18</v>
      </c>
      <c r="M6368">
        <f t="shared" si="202"/>
        <v>1.5245073842666275</v>
      </c>
    </row>
    <row r="6369" spans="1:13" x14ac:dyDescent="0.2">
      <c r="A6369">
        <v>19811216</v>
      </c>
      <c r="B6369">
        <v>2</v>
      </c>
      <c r="C6369" t="s">
        <v>16</v>
      </c>
      <c r="D6369" t="s">
        <v>67</v>
      </c>
      <c r="E6369" t="s">
        <v>67</v>
      </c>
      <c r="G6369">
        <v>2</v>
      </c>
      <c r="H6369">
        <v>138.05798440000001</v>
      </c>
      <c r="I6369">
        <v>1.8E-3</v>
      </c>
      <c r="J6369">
        <v>2.617</v>
      </c>
      <c r="K6369">
        <f t="shared" si="201"/>
        <v>1.1042515149646262E-2</v>
      </c>
      <c r="L6369" t="s">
        <v>18</v>
      </c>
      <c r="M6369">
        <f t="shared" si="202"/>
        <v>1.5245073842666275</v>
      </c>
    </row>
    <row r="6370" spans="1:13" x14ac:dyDescent="0.2">
      <c r="A6370">
        <v>19811216</v>
      </c>
      <c r="B6370">
        <v>2</v>
      </c>
      <c r="C6370" t="s">
        <v>16</v>
      </c>
      <c r="D6370" t="s">
        <v>67</v>
      </c>
      <c r="E6370" t="s">
        <v>67</v>
      </c>
      <c r="G6370">
        <v>2</v>
      </c>
      <c r="H6370">
        <v>184.07731250000001</v>
      </c>
      <c r="I6370">
        <v>1.8E-3</v>
      </c>
      <c r="J6370">
        <v>2.617</v>
      </c>
      <c r="K6370">
        <f t="shared" si="201"/>
        <v>1.1042515149646262E-2</v>
      </c>
      <c r="L6370" t="s">
        <v>18</v>
      </c>
      <c r="M6370">
        <f t="shared" si="202"/>
        <v>2.0326765119874191</v>
      </c>
    </row>
    <row r="6371" spans="1:13" x14ac:dyDescent="0.2">
      <c r="A6371">
        <v>19811216</v>
      </c>
      <c r="B6371">
        <v>2</v>
      </c>
      <c r="C6371" t="s">
        <v>16</v>
      </c>
      <c r="D6371" t="s">
        <v>67</v>
      </c>
      <c r="E6371" t="s">
        <v>67</v>
      </c>
      <c r="G6371">
        <v>2</v>
      </c>
      <c r="H6371">
        <v>368.15462489999999</v>
      </c>
      <c r="I6371">
        <v>1.8E-3</v>
      </c>
      <c r="J6371">
        <v>2.617</v>
      </c>
      <c r="K6371">
        <f t="shared" si="201"/>
        <v>1.1042515149646262E-2</v>
      </c>
      <c r="L6371" t="s">
        <v>18</v>
      </c>
      <c r="M6371">
        <f t="shared" si="202"/>
        <v>4.0653530228705863</v>
      </c>
    </row>
    <row r="6372" spans="1:13" x14ac:dyDescent="0.2">
      <c r="A6372">
        <v>19811216</v>
      </c>
      <c r="B6372">
        <v>2</v>
      </c>
      <c r="C6372" t="s">
        <v>16</v>
      </c>
      <c r="D6372" t="s">
        <v>67</v>
      </c>
      <c r="E6372" t="s">
        <v>67</v>
      </c>
      <c r="G6372">
        <v>2</v>
      </c>
      <c r="H6372">
        <v>368.15462489999999</v>
      </c>
      <c r="I6372">
        <v>1.8E-3</v>
      </c>
      <c r="J6372">
        <v>2.617</v>
      </c>
      <c r="K6372">
        <f t="shared" si="201"/>
        <v>1.1042515149646262E-2</v>
      </c>
      <c r="L6372" t="s">
        <v>18</v>
      </c>
      <c r="M6372">
        <f t="shared" si="202"/>
        <v>4.0653530228705863</v>
      </c>
    </row>
    <row r="6373" spans="1:13" x14ac:dyDescent="0.2">
      <c r="A6373">
        <v>19811216</v>
      </c>
      <c r="B6373">
        <v>2</v>
      </c>
      <c r="C6373" t="s">
        <v>16</v>
      </c>
      <c r="D6373" t="s">
        <v>67</v>
      </c>
      <c r="E6373" t="s">
        <v>67</v>
      </c>
      <c r="G6373">
        <v>2</v>
      </c>
      <c r="H6373">
        <v>368.15462489999999</v>
      </c>
      <c r="I6373">
        <v>1.8E-3</v>
      </c>
      <c r="J6373">
        <v>2.617</v>
      </c>
      <c r="K6373">
        <f t="shared" si="201"/>
        <v>1.1042515149646262E-2</v>
      </c>
      <c r="L6373" t="s">
        <v>18</v>
      </c>
      <c r="M6373">
        <f t="shared" si="202"/>
        <v>4.0653530228705863</v>
      </c>
    </row>
    <row r="6374" spans="1:13" x14ac:dyDescent="0.2">
      <c r="A6374">
        <v>19811216</v>
      </c>
      <c r="B6374">
        <v>2</v>
      </c>
      <c r="C6374" t="s">
        <v>16</v>
      </c>
      <c r="D6374" t="s">
        <v>67</v>
      </c>
      <c r="E6374" t="s">
        <v>67</v>
      </c>
      <c r="G6374">
        <v>2</v>
      </c>
      <c r="H6374">
        <v>368.15462489999999</v>
      </c>
      <c r="I6374">
        <v>1.8E-3</v>
      </c>
      <c r="J6374">
        <v>2.617</v>
      </c>
      <c r="K6374">
        <f t="shared" si="201"/>
        <v>1.1042515149646262E-2</v>
      </c>
      <c r="L6374" t="s">
        <v>18</v>
      </c>
      <c r="M6374">
        <f t="shared" si="202"/>
        <v>4.0653530228705863</v>
      </c>
    </row>
    <row r="6375" spans="1:13" x14ac:dyDescent="0.2">
      <c r="A6375">
        <v>19811216</v>
      </c>
      <c r="B6375">
        <v>2</v>
      </c>
      <c r="C6375" t="s">
        <v>16</v>
      </c>
      <c r="D6375" t="s">
        <v>67</v>
      </c>
      <c r="E6375" t="s">
        <v>67</v>
      </c>
      <c r="G6375">
        <v>2</v>
      </c>
      <c r="H6375">
        <v>368.15462489999999</v>
      </c>
      <c r="I6375">
        <v>1.8E-3</v>
      </c>
      <c r="J6375">
        <v>2.617</v>
      </c>
      <c r="K6375">
        <f t="shared" si="201"/>
        <v>1.1042515149646262E-2</v>
      </c>
      <c r="L6375" t="s">
        <v>18</v>
      </c>
      <c r="M6375">
        <f t="shared" si="202"/>
        <v>4.0653530228705863</v>
      </c>
    </row>
    <row r="6376" spans="1:13" x14ac:dyDescent="0.2">
      <c r="A6376">
        <v>19811216</v>
      </c>
      <c r="B6376">
        <v>2</v>
      </c>
      <c r="C6376" t="s">
        <v>16</v>
      </c>
      <c r="D6376" t="s">
        <v>67</v>
      </c>
      <c r="E6376" t="s">
        <v>67</v>
      </c>
      <c r="G6376">
        <v>2</v>
      </c>
      <c r="H6376">
        <v>368.15462489999999</v>
      </c>
      <c r="I6376">
        <v>1.8E-3</v>
      </c>
      <c r="J6376">
        <v>2.617</v>
      </c>
      <c r="K6376">
        <f t="shared" si="201"/>
        <v>1.1042515149646262E-2</v>
      </c>
      <c r="L6376" t="s">
        <v>18</v>
      </c>
      <c r="M6376">
        <f t="shared" si="202"/>
        <v>4.0653530228705863</v>
      </c>
    </row>
    <row r="6377" spans="1:13" x14ac:dyDescent="0.2">
      <c r="A6377">
        <v>19811216</v>
      </c>
      <c r="B6377">
        <v>2</v>
      </c>
      <c r="C6377" t="s">
        <v>16</v>
      </c>
      <c r="D6377" t="s">
        <v>67</v>
      </c>
      <c r="E6377" t="s">
        <v>67</v>
      </c>
      <c r="G6377">
        <v>2</v>
      </c>
      <c r="H6377">
        <v>690.2899218</v>
      </c>
      <c r="I6377">
        <v>1.8E-3</v>
      </c>
      <c r="J6377">
        <v>2.617</v>
      </c>
      <c r="K6377">
        <f t="shared" si="201"/>
        <v>1.1042515149646262E-2</v>
      </c>
      <c r="L6377" t="s">
        <v>18</v>
      </c>
      <c r="M6377">
        <f t="shared" si="202"/>
        <v>7.6225369191246335</v>
      </c>
    </row>
    <row r="6378" spans="1:13" x14ac:dyDescent="0.2">
      <c r="A6378">
        <v>19811216</v>
      </c>
      <c r="B6378">
        <v>3</v>
      </c>
      <c r="C6378" t="s">
        <v>16</v>
      </c>
      <c r="D6378" t="s">
        <v>67</v>
      </c>
      <c r="E6378" t="s">
        <v>67</v>
      </c>
      <c r="G6378">
        <v>2</v>
      </c>
      <c r="H6378">
        <v>41.851510840000003</v>
      </c>
      <c r="I6378">
        <v>1.8E-3</v>
      </c>
      <c r="J6378">
        <v>2.617</v>
      </c>
      <c r="K6378">
        <f t="shared" si="201"/>
        <v>1.1042515149646262E-2</v>
      </c>
      <c r="L6378" t="s">
        <v>18</v>
      </c>
      <c r="M6378">
        <f t="shared" si="202"/>
        <v>0.46214594248628477</v>
      </c>
    </row>
    <row r="6379" spans="1:13" x14ac:dyDescent="0.2">
      <c r="A6379">
        <v>19811216</v>
      </c>
      <c r="B6379">
        <v>3</v>
      </c>
      <c r="C6379" t="s">
        <v>16</v>
      </c>
      <c r="D6379" t="s">
        <v>67</v>
      </c>
      <c r="E6379" t="s">
        <v>67</v>
      </c>
      <c r="G6379">
        <v>2</v>
      </c>
      <c r="H6379">
        <v>41.851510840000003</v>
      </c>
      <c r="I6379">
        <v>1.8E-3</v>
      </c>
      <c r="J6379">
        <v>2.617</v>
      </c>
      <c r="K6379">
        <f t="shared" ref="K6379:K6442" si="203">I6379*(G6379^J6379)</f>
        <v>1.1042515149646262E-2</v>
      </c>
      <c r="L6379" t="s">
        <v>18</v>
      </c>
      <c r="M6379">
        <f t="shared" si="202"/>
        <v>0.46214594248628477</v>
      </c>
    </row>
    <row r="6380" spans="1:13" x14ac:dyDescent="0.2">
      <c r="A6380">
        <v>19811216</v>
      </c>
      <c r="B6380">
        <v>3</v>
      </c>
      <c r="C6380" t="s">
        <v>16</v>
      </c>
      <c r="D6380" t="s">
        <v>67</v>
      </c>
      <c r="E6380" t="s">
        <v>67</v>
      </c>
      <c r="G6380">
        <v>2</v>
      </c>
      <c r="H6380">
        <v>167.40604339999999</v>
      </c>
      <c r="I6380">
        <v>1.8E-3</v>
      </c>
      <c r="J6380">
        <v>2.617</v>
      </c>
      <c r="K6380">
        <f t="shared" si="203"/>
        <v>1.1042515149646262E-2</v>
      </c>
      <c r="L6380" t="s">
        <v>18</v>
      </c>
      <c r="M6380">
        <f t="shared" si="202"/>
        <v>1.8485837703868395</v>
      </c>
    </row>
    <row r="6381" spans="1:13" x14ac:dyDescent="0.2">
      <c r="A6381">
        <v>19811216</v>
      </c>
      <c r="B6381">
        <v>3</v>
      </c>
      <c r="C6381" t="s">
        <v>16</v>
      </c>
      <c r="D6381" t="s">
        <v>67</v>
      </c>
      <c r="E6381" t="s">
        <v>67</v>
      </c>
      <c r="G6381">
        <v>2</v>
      </c>
      <c r="H6381">
        <v>167.40604339999999</v>
      </c>
      <c r="I6381">
        <v>1.8E-3</v>
      </c>
      <c r="J6381">
        <v>2.617</v>
      </c>
      <c r="K6381">
        <f t="shared" si="203"/>
        <v>1.1042515149646262E-2</v>
      </c>
      <c r="L6381" t="s">
        <v>18</v>
      </c>
      <c r="M6381">
        <f t="shared" si="202"/>
        <v>1.8485837703868395</v>
      </c>
    </row>
    <row r="6382" spans="1:13" x14ac:dyDescent="0.2">
      <c r="A6382">
        <v>19811216</v>
      </c>
      <c r="B6382">
        <v>4</v>
      </c>
      <c r="C6382" t="s">
        <v>16</v>
      </c>
      <c r="D6382" t="s">
        <v>67</v>
      </c>
      <c r="E6382" t="s">
        <v>67</v>
      </c>
      <c r="G6382">
        <v>2</v>
      </c>
      <c r="H6382">
        <v>59.701492539999997</v>
      </c>
      <c r="I6382">
        <v>1.8E-3</v>
      </c>
      <c r="J6382">
        <v>2.617</v>
      </c>
      <c r="K6382">
        <f t="shared" si="203"/>
        <v>1.1042515149646262E-2</v>
      </c>
      <c r="L6382" t="s">
        <v>18</v>
      </c>
      <c r="M6382">
        <f t="shared" si="202"/>
        <v>0.65925463582944321</v>
      </c>
    </row>
    <row r="6383" spans="1:13" x14ac:dyDescent="0.2">
      <c r="A6383">
        <v>19811216</v>
      </c>
      <c r="B6383">
        <v>4</v>
      </c>
      <c r="C6383" t="s">
        <v>16</v>
      </c>
      <c r="D6383" t="s">
        <v>67</v>
      </c>
      <c r="E6383" t="s">
        <v>67</v>
      </c>
      <c r="G6383">
        <v>2</v>
      </c>
      <c r="H6383">
        <v>59.701492539999997</v>
      </c>
      <c r="I6383">
        <v>1.8E-3</v>
      </c>
      <c r="J6383">
        <v>2.617</v>
      </c>
      <c r="K6383">
        <f t="shared" si="203"/>
        <v>1.1042515149646262E-2</v>
      </c>
      <c r="L6383" t="s">
        <v>18</v>
      </c>
      <c r="M6383">
        <f t="shared" si="202"/>
        <v>0.65925463582944321</v>
      </c>
    </row>
    <row r="6384" spans="1:13" x14ac:dyDescent="0.2">
      <c r="A6384">
        <v>19811216</v>
      </c>
      <c r="B6384">
        <v>4</v>
      </c>
      <c r="C6384" t="s">
        <v>16</v>
      </c>
      <c r="D6384" t="s">
        <v>67</v>
      </c>
      <c r="E6384" t="s">
        <v>67</v>
      </c>
      <c r="G6384">
        <v>2</v>
      </c>
      <c r="H6384">
        <v>59.701492539999997</v>
      </c>
      <c r="I6384">
        <v>1.8E-3</v>
      </c>
      <c r="J6384">
        <v>2.617</v>
      </c>
      <c r="K6384">
        <f t="shared" si="203"/>
        <v>1.1042515149646262E-2</v>
      </c>
      <c r="L6384" t="s">
        <v>18</v>
      </c>
      <c r="M6384">
        <f t="shared" si="202"/>
        <v>0.65925463582944321</v>
      </c>
    </row>
    <row r="6385" spans="1:13" x14ac:dyDescent="0.2">
      <c r="A6385">
        <v>19811216</v>
      </c>
      <c r="B6385">
        <v>4</v>
      </c>
      <c r="C6385" t="s">
        <v>16</v>
      </c>
      <c r="D6385" t="s">
        <v>67</v>
      </c>
      <c r="E6385" t="s">
        <v>67</v>
      </c>
      <c r="G6385">
        <v>2</v>
      </c>
      <c r="H6385">
        <v>59.701492539999997</v>
      </c>
      <c r="I6385">
        <v>1.8E-3</v>
      </c>
      <c r="J6385">
        <v>2.617</v>
      </c>
      <c r="K6385">
        <f t="shared" si="203"/>
        <v>1.1042515149646262E-2</v>
      </c>
      <c r="L6385" t="s">
        <v>18</v>
      </c>
      <c r="M6385">
        <f t="shared" si="202"/>
        <v>0.65925463582944321</v>
      </c>
    </row>
    <row r="6386" spans="1:13" x14ac:dyDescent="0.2">
      <c r="A6386">
        <v>19811216</v>
      </c>
      <c r="B6386">
        <v>4</v>
      </c>
      <c r="C6386" t="s">
        <v>16</v>
      </c>
      <c r="D6386" t="s">
        <v>67</v>
      </c>
      <c r="E6386" t="s">
        <v>67</v>
      </c>
      <c r="G6386">
        <v>2</v>
      </c>
      <c r="H6386">
        <v>119.4029851</v>
      </c>
      <c r="I6386">
        <v>1.8E-3</v>
      </c>
      <c r="J6386">
        <v>2.617</v>
      </c>
      <c r="K6386">
        <f t="shared" si="203"/>
        <v>1.1042515149646262E-2</v>
      </c>
      <c r="L6386" t="s">
        <v>18</v>
      </c>
      <c r="M6386">
        <f t="shared" si="202"/>
        <v>1.3185092718797369</v>
      </c>
    </row>
    <row r="6387" spans="1:13" x14ac:dyDescent="0.2">
      <c r="A6387">
        <v>19811216</v>
      </c>
      <c r="B6387">
        <v>4</v>
      </c>
      <c r="C6387" t="s">
        <v>16</v>
      </c>
      <c r="D6387" t="s">
        <v>67</v>
      </c>
      <c r="E6387" t="s">
        <v>67</v>
      </c>
      <c r="G6387">
        <v>2</v>
      </c>
      <c r="H6387">
        <v>238.8059701</v>
      </c>
      <c r="I6387">
        <v>1.8E-3</v>
      </c>
      <c r="J6387">
        <v>2.617</v>
      </c>
      <c r="K6387">
        <f t="shared" si="203"/>
        <v>1.1042515149646262E-2</v>
      </c>
      <c r="L6387" t="s">
        <v>18</v>
      </c>
      <c r="M6387">
        <f t="shared" si="202"/>
        <v>2.637018542655222</v>
      </c>
    </row>
    <row r="6388" spans="1:13" x14ac:dyDescent="0.2">
      <c r="A6388">
        <v>19811216</v>
      </c>
      <c r="B6388">
        <v>4</v>
      </c>
      <c r="C6388" t="s">
        <v>16</v>
      </c>
      <c r="D6388" t="s">
        <v>67</v>
      </c>
      <c r="E6388" t="s">
        <v>67</v>
      </c>
      <c r="G6388">
        <v>2</v>
      </c>
      <c r="H6388">
        <v>1194.029851</v>
      </c>
      <c r="I6388">
        <v>1.8E-3</v>
      </c>
      <c r="J6388">
        <v>2.617</v>
      </c>
      <c r="K6388">
        <f t="shared" si="203"/>
        <v>1.1042515149646262E-2</v>
      </c>
      <c r="L6388" t="s">
        <v>18</v>
      </c>
      <c r="M6388">
        <f t="shared" si="202"/>
        <v>13.185092718797369</v>
      </c>
    </row>
    <row r="6389" spans="1:13" x14ac:dyDescent="0.2">
      <c r="A6389">
        <v>19811216</v>
      </c>
      <c r="B6389">
        <v>5</v>
      </c>
      <c r="C6389" t="s">
        <v>16</v>
      </c>
      <c r="D6389" t="s">
        <v>67</v>
      </c>
      <c r="E6389" t="s">
        <v>67</v>
      </c>
      <c r="G6389">
        <v>2</v>
      </c>
      <c r="H6389">
        <v>434.21623970000002</v>
      </c>
      <c r="I6389">
        <v>1.8E-3</v>
      </c>
      <c r="J6389">
        <v>2.617</v>
      </c>
      <c r="K6389">
        <f t="shared" si="203"/>
        <v>1.1042515149646262E-2</v>
      </c>
      <c r="L6389" t="s">
        <v>18</v>
      </c>
      <c r="M6389">
        <f t="shared" si="202"/>
        <v>4.7948394051096823</v>
      </c>
    </row>
    <row r="6390" spans="1:13" x14ac:dyDescent="0.2">
      <c r="A6390">
        <v>19811216</v>
      </c>
      <c r="B6390">
        <v>5</v>
      </c>
      <c r="C6390" t="s">
        <v>16</v>
      </c>
      <c r="D6390" t="s">
        <v>67</v>
      </c>
      <c r="E6390" t="s">
        <v>67</v>
      </c>
      <c r="G6390">
        <v>2</v>
      </c>
      <c r="H6390">
        <v>434.21623970000002</v>
      </c>
      <c r="I6390">
        <v>1.8E-3</v>
      </c>
      <c r="J6390">
        <v>2.617</v>
      </c>
      <c r="K6390">
        <f t="shared" si="203"/>
        <v>1.1042515149646262E-2</v>
      </c>
      <c r="L6390" t="s">
        <v>18</v>
      </c>
      <c r="M6390">
        <f t="shared" si="202"/>
        <v>4.7948394051096823</v>
      </c>
    </row>
    <row r="6391" spans="1:13" x14ac:dyDescent="0.2">
      <c r="A6391">
        <v>19811216</v>
      </c>
      <c r="B6391">
        <v>5</v>
      </c>
      <c r="C6391" t="s">
        <v>16</v>
      </c>
      <c r="D6391" t="s">
        <v>67</v>
      </c>
      <c r="E6391" t="s">
        <v>67</v>
      </c>
      <c r="G6391">
        <v>2</v>
      </c>
      <c r="H6391">
        <v>434.21623970000002</v>
      </c>
      <c r="I6391">
        <v>1.8E-3</v>
      </c>
      <c r="J6391">
        <v>2.617</v>
      </c>
      <c r="K6391">
        <f t="shared" si="203"/>
        <v>1.1042515149646262E-2</v>
      </c>
      <c r="L6391" t="s">
        <v>18</v>
      </c>
      <c r="M6391">
        <f t="shared" si="202"/>
        <v>4.7948394051096823</v>
      </c>
    </row>
    <row r="6392" spans="1:13" x14ac:dyDescent="0.2">
      <c r="A6392">
        <v>19811216</v>
      </c>
      <c r="B6392">
        <v>5</v>
      </c>
      <c r="C6392" t="s">
        <v>16</v>
      </c>
      <c r="D6392" t="s">
        <v>67</v>
      </c>
      <c r="E6392" t="s">
        <v>67</v>
      </c>
      <c r="G6392">
        <v>2</v>
      </c>
      <c r="H6392">
        <v>868.43247940000003</v>
      </c>
      <c r="I6392">
        <v>1.8E-3</v>
      </c>
      <c r="J6392">
        <v>2.617</v>
      </c>
      <c r="K6392">
        <f t="shared" si="203"/>
        <v>1.1042515149646262E-2</v>
      </c>
      <c r="L6392" t="s">
        <v>18</v>
      </c>
      <c r="M6392">
        <f t="shared" si="202"/>
        <v>9.5896788102193646</v>
      </c>
    </row>
    <row r="6393" spans="1:13" x14ac:dyDescent="0.2">
      <c r="A6393">
        <v>19811216</v>
      </c>
      <c r="B6393">
        <v>5</v>
      </c>
      <c r="C6393" t="s">
        <v>16</v>
      </c>
      <c r="D6393" t="s">
        <v>67</v>
      </c>
      <c r="E6393" t="s">
        <v>67</v>
      </c>
      <c r="G6393">
        <v>2</v>
      </c>
      <c r="H6393">
        <v>1302.648719</v>
      </c>
      <c r="I6393">
        <v>1.8E-3</v>
      </c>
      <c r="J6393">
        <v>2.617</v>
      </c>
      <c r="K6393">
        <f t="shared" si="203"/>
        <v>1.1042515149646262E-2</v>
      </c>
      <c r="L6393" t="s">
        <v>18</v>
      </c>
      <c r="M6393">
        <f t="shared" si="202"/>
        <v>14.384518214224796</v>
      </c>
    </row>
    <row r="6394" spans="1:13" x14ac:dyDescent="0.2">
      <c r="A6394">
        <v>19811216</v>
      </c>
      <c r="B6394">
        <v>5</v>
      </c>
      <c r="C6394" t="s">
        <v>16</v>
      </c>
      <c r="D6394" t="s">
        <v>67</v>
      </c>
      <c r="E6394" t="s">
        <v>67</v>
      </c>
      <c r="G6394">
        <v>2</v>
      </c>
      <c r="H6394">
        <v>1302.648719</v>
      </c>
      <c r="I6394">
        <v>1.8E-3</v>
      </c>
      <c r="J6394">
        <v>2.617</v>
      </c>
      <c r="K6394">
        <f t="shared" si="203"/>
        <v>1.1042515149646262E-2</v>
      </c>
      <c r="L6394" t="s">
        <v>18</v>
      </c>
      <c r="M6394">
        <f t="shared" si="202"/>
        <v>14.384518214224796</v>
      </c>
    </row>
    <row r="6395" spans="1:13" x14ac:dyDescent="0.2">
      <c r="A6395">
        <v>19811216</v>
      </c>
      <c r="B6395">
        <v>5</v>
      </c>
      <c r="C6395" t="s">
        <v>16</v>
      </c>
      <c r="D6395" t="s">
        <v>67</v>
      </c>
      <c r="E6395" t="s">
        <v>67</v>
      </c>
      <c r="G6395">
        <v>2</v>
      </c>
      <c r="H6395">
        <v>3473.7299170000001</v>
      </c>
      <c r="I6395">
        <v>1.8E-3</v>
      </c>
      <c r="J6395">
        <v>2.617</v>
      </c>
      <c r="K6395">
        <f t="shared" si="203"/>
        <v>1.1042515149646262E-2</v>
      </c>
      <c r="L6395" t="s">
        <v>18</v>
      </c>
      <c r="M6395">
        <f t="shared" si="202"/>
        <v>38.358715234251953</v>
      </c>
    </row>
    <row r="6396" spans="1:13" x14ac:dyDescent="0.2">
      <c r="A6396">
        <v>19811216</v>
      </c>
      <c r="B6396">
        <v>5</v>
      </c>
      <c r="C6396" t="s">
        <v>16</v>
      </c>
      <c r="D6396" t="s">
        <v>67</v>
      </c>
      <c r="E6396" t="s">
        <v>67</v>
      </c>
      <c r="G6396">
        <v>2</v>
      </c>
      <c r="H6396">
        <v>4342.1623970000001</v>
      </c>
      <c r="I6396">
        <v>1.8E-3</v>
      </c>
      <c r="J6396">
        <v>2.617</v>
      </c>
      <c r="K6396">
        <f t="shared" si="203"/>
        <v>1.1042515149646262E-2</v>
      </c>
      <c r="L6396" t="s">
        <v>18</v>
      </c>
      <c r="M6396">
        <f t="shared" si="202"/>
        <v>47.948394051096827</v>
      </c>
    </row>
    <row r="6397" spans="1:13" x14ac:dyDescent="0.2">
      <c r="A6397">
        <v>19811216</v>
      </c>
      <c r="B6397">
        <v>5</v>
      </c>
      <c r="C6397" t="s">
        <v>16</v>
      </c>
      <c r="D6397" t="s">
        <v>67</v>
      </c>
      <c r="E6397" t="s">
        <v>67</v>
      </c>
      <c r="G6397">
        <v>2</v>
      </c>
      <c r="H6397">
        <v>4776.3786369999998</v>
      </c>
      <c r="I6397">
        <v>1.8E-3</v>
      </c>
      <c r="J6397">
        <v>2.617</v>
      </c>
      <c r="K6397">
        <f t="shared" si="203"/>
        <v>1.1042515149646262E-2</v>
      </c>
      <c r="L6397" t="s">
        <v>18</v>
      </c>
      <c r="M6397">
        <f t="shared" si="202"/>
        <v>52.74323345951926</v>
      </c>
    </row>
    <row r="6398" spans="1:13" x14ac:dyDescent="0.2">
      <c r="A6398">
        <v>19811216</v>
      </c>
      <c r="B6398">
        <v>6</v>
      </c>
      <c r="C6398" t="s">
        <v>16</v>
      </c>
      <c r="D6398" t="s">
        <v>67</v>
      </c>
      <c r="E6398" t="s">
        <v>67</v>
      </c>
      <c r="G6398">
        <v>2</v>
      </c>
      <c r="H6398">
        <v>29.949983530000001</v>
      </c>
      <c r="I6398">
        <v>1.8E-3</v>
      </c>
      <c r="J6398">
        <v>2.617</v>
      </c>
      <c r="K6398">
        <f t="shared" si="203"/>
        <v>1.1042515149646262E-2</v>
      </c>
      <c r="L6398" t="s">
        <v>18</v>
      </c>
      <c r="M6398">
        <f t="shared" si="202"/>
        <v>0.33072314686168103</v>
      </c>
    </row>
    <row r="6399" spans="1:13" x14ac:dyDescent="0.2">
      <c r="A6399">
        <v>19811216</v>
      </c>
      <c r="B6399">
        <v>6</v>
      </c>
      <c r="C6399" t="s">
        <v>16</v>
      </c>
      <c r="D6399" t="s">
        <v>67</v>
      </c>
      <c r="E6399" t="s">
        <v>67</v>
      </c>
      <c r="G6399">
        <v>2</v>
      </c>
      <c r="H6399">
        <v>149.7499176</v>
      </c>
      <c r="I6399">
        <v>1.8E-3</v>
      </c>
      <c r="J6399">
        <v>2.617</v>
      </c>
      <c r="K6399">
        <f t="shared" si="203"/>
        <v>1.1042515149646262E-2</v>
      </c>
      <c r="L6399" t="s">
        <v>18</v>
      </c>
      <c r="M6399">
        <f t="shared" si="202"/>
        <v>1.6536157337562793</v>
      </c>
    </row>
    <row r="6400" spans="1:13" x14ac:dyDescent="0.2">
      <c r="A6400">
        <v>19811216</v>
      </c>
      <c r="B6400">
        <v>6</v>
      </c>
      <c r="C6400" t="s">
        <v>16</v>
      </c>
      <c r="D6400" t="s">
        <v>67</v>
      </c>
      <c r="E6400" t="s">
        <v>67</v>
      </c>
      <c r="G6400">
        <v>2</v>
      </c>
      <c r="H6400">
        <v>179.6999012</v>
      </c>
      <c r="I6400">
        <v>1.8E-3</v>
      </c>
      <c r="J6400">
        <v>2.617</v>
      </c>
      <c r="K6400">
        <f t="shared" si="203"/>
        <v>1.1042515149646262E-2</v>
      </c>
      <c r="L6400" t="s">
        <v>18</v>
      </c>
      <c r="M6400">
        <f t="shared" si="202"/>
        <v>1.9843388813909364</v>
      </c>
    </row>
    <row r="6401" spans="1:13" x14ac:dyDescent="0.2">
      <c r="A6401">
        <v>19811216</v>
      </c>
      <c r="B6401">
        <v>6</v>
      </c>
      <c r="C6401" t="s">
        <v>16</v>
      </c>
      <c r="D6401" t="s">
        <v>67</v>
      </c>
      <c r="E6401" t="s">
        <v>67</v>
      </c>
      <c r="G6401">
        <v>2</v>
      </c>
      <c r="H6401">
        <v>179.6999012</v>
      </c>
      <c r="I6401">
        <v>1.8E-3</v>
      </c>
      <c r="J6401">
        <v>2.617</v>
      </c>
      <c r="K6401">
        <f t="shared" si="203"/>
        <v>1.1042515149646262E-2</v>
      </c>
      <c r="L6401" t="s">
        <v>18</v>
      </c>
      <c r="M6401">
        <f t="shared" si="202"/>
        <v>1.9843388813909364</v>
      </c>
    </row>
    <row r="6402" spans="1:13" x14ac:dyDescent="0.2">
      <c r="A6402">
        <v>19811216</v>
      </c>
      <c r="B6402">
        <v>6</v>
      </c>
      <c r="C6402" t="s">
        <v>16</v>
      </c>
      <c r="D6402" t="s">
        <v>67</v>
      </c>
      <c r="E6402" t="s">
        <v>67</v>
      </c>
      <c r="G6402">
        <v>2</v>
      </c>
      <c r="H6402">
        <v>179.6999012</v>
      </c>
      <c r="I6402">
        <v>1.8E-3</v>
      </c>
      <c r="J6402">
        <v>2.617</v>
      </c>
      <c r="K6402">
        <f t="shared" si="203"/>
        <v>1.1042515149646262E-2</v>
      </c>
      <c r="L6402" t="s">
        <v>18</v>
      </c>
      <c r="M6402">
        <f t="shared" ref="M6402:M6465" si="204">K6402*H6402</f>
        <v>1.9843388813909364</v>
      </c>
    </row>
    <row r="6403" spans="1:13" x14ac:dyDescent="0.2">
      <c r="A6403">
        <v>19811216</v>
      </c>
      <c r="B6403">
        <v>6</v>
      </c>
      <c r="C6403" t="s">
        <v>16</v>
      </c>
      <c r="D6403" t="s">
        <v>67</v>
      </c>
      <c r="E6403" t="s">
        <v>67</v>
      </c>
      <c r="G6403">
        <v>2</v>
      </c>
      <c r="H6403">
        <v>239.5998682</v>
      </c>
      <c r="I6403">
        <v>1.8E-3</v>
      </c>
      <c r="J6403">
        <v>2.617</v>
      </c>
      <c r="K6403">
        <f t="shared" si="203"/>
        <v>1.1042515149646262E-2</v>
      </c>
      <c r="L6403" t="s">
        <v>18</v>
      </c>
      <c r="M6403">
        <f t="shared" si="204"/>
        <v>2.6457851744517478</v>
      </c>
    </row>
    <row r="6404" spans="1:13" x14ac:dyDescent="0.2">
      <c r="A6404">
        <v>19811216</v>
      </c>
      <c r="B6404">
        <v>6</v>
      </c>
      <c r="C6404" t="s">
        <v>16</v>
      </c>
      <c r="D6404" t="s">
        <v>67</v>
      </c>
      <c r="E6404" t="s">
        <v>67</v>
      </c>
      <c r="G6404">
        <v>2</v>
      </c>
      <c r="H6404">
        <v>239.5998682</v>
      </c>
      <c r="I6404">
        <v>1.8E-3</v>
      </c>
      <c r="J6404">
        <v>2.617</v>
      </c>
      <c r="K6404">
        <f t="shared" si="203"/>
        <v>1.1042515149646262E-2</v>
      </c>
      <c r="L6404" t="s">
        <v>18</v>
      </c>
      <c r="M6404">
        <f t="shared" si="204"/>
        <v>2.6457851744517478</v>
      </c>
    </row>
    <row r="6405" spans="1:13" x14ac:dyDescent="0.2">
      <c r="A6405">
        <v>19811216</v>
      </c>
      <c r="B6405">
        <v>7</v>
      </c>
      <c r="C6405" t="s">
        <v>16</v>
      </c>
      <c r="D6405" t="s">
        <v>67</v>
      </c>
      <c r="E6405" t="s">
        <v>67</v>
      </c>
      <c r="G6405">
        <v>2</v>
      </c>
      <c r="H6405">
        <v>237.78385449999999</v>
      </c>
      <c r="I6405">
        <v>1.8E-3</v>
      </c>
      <c r="J6405">
        <v>2.617</v>
      </c>
      <c r="K6405">
        <f t="shared" si="203"/>
        <v>1.1042515149646262E-2</v>
      </c>
      <c r="L6405" t="s">
        <v>18</v>
      </c>
      <c r="M6405">
        <f t="shared" si="204"/>
        <v>2.6257318156575322</v>
      </c>
    </row>
    <row r="6406" spans="1:13" x14ac:dyDescent="0.2">
      <c r="A6406">
        <v>19811216</v>
      </c>
      <c r="B6406">
        <v>7</v>
      </c>
      <c r="C6406" t="s">
        <v>16</v>
      </c>
      <c r="D6406" t="s">
        <v>67</v>
      </c>
      <c r="E6406" t="s">
        <v>67</v>
      </c>
      <c r="G6406">
        <v>2</v>
      </c>
      <c r="H6406">
        <v>237.78385449999999</v>
      </c>
      <c r="I6406">
        <v>1.8E-3</v>
      </c>
      <c r="J6406">
        <v>2.617</v>
      </c>
      <c r="K6406">
        <f t="shared" si="203"/>
        <v>1.1042515149646262E-2</v>
      </c>
      <c r="L6406" t="s">
        <v>18</v>
      </c>
      <c r="M6406">
        <f t="shared" si="204"/>
        <v>2.6257318156575322</v>
      </c>
    </row>
    <row r="6407" spans="1:13" x14ac:dyDescent="0.2">
      <c r="A6407">
        <v>19811216</v>
      </c>
      <c r="B6407">
        <v>7</v>
      </c>
      <c r="C6407" t="s">
        <v>16</v>
      </c>
      <c r="D6407" t="s">
        <v>67</v>
      </c>
      <c r="E6407" t="s">
        <v>67</v>
      </c>
      <c r="G6407">
        <v>2</v>
      </c>
      <c r="H6407">
        <v>475.56770899999998</v>
      </c>
      <c r="I6407">
        <v>1.8E-3</v>
      </c>
      <c r="J6407">
        <v>2.617</v>
      </c>
      <c r="K6407">
        <f t="shared" si="203"/>
        <v>1.1042515149646262E-2</v>
      </c>
      <c r="L6407" t="s">
        <v>18</v>
      </c>
      <c r="M6407">
        <f t="shared" si="204"/>
        <v>5.2514636313150644</v>
      </c>
    </row>
    <row r="6408" spans="1:13" x14ac:dyDescent="0.2">
      <c r="A6408">
        <v>19811216</v>
      </c>
      <c r="B6408">
        <v>7</v>
      </c>
      <c r="C6408" t="s">
        <v>16</v>
      </c>
      <c r="D6408" t="s">
        <v>67</v>
      </c>
      <c r="E6408" t="s">
        <v>67</v>
      </c>
      <c r="G6408">
        <v>2</v>
      </c>
      <c r="H6408">
        <v>832.24349070000005</v>
      </c>
      <c r="I6408">
        <v>1.8E-3</v>
      </c>
      <c r="J6408">
        <v>2.617</v>
      </c>
      <c r="K6408">
        <f t="shared" si="203"/>
        <v>1.1042515149646262E-2</v>
      </c>
      <c r="L6408" t="s">
        <v>18</v>
      </c>
      <c r="M6408">
        <f t="shared" si="204"/>
        <v>9.190061354249238</v>
      </c>
    </row>
    <row r="6409" spans="1:13" x14ac:dyDescent="0.2">
      <c r="A6409">
        <v>19811216</v>
      </c>
      <c r="B6409">
        <v>7</v>
      </c>
      <c r="C6409" t="s">
        <v>16</v>
      </c>
      <c r="D6409" t="s">
        <v>67</v>
      </c>
      <c r="E6409" t="s">
        <v>67</v>
      </c>
      <c r="G6409">
        <v>2</v>
      </c>
      <c r="H6409">
        <v>2021.162763</v>
      </c>
      <c r="I6409">
        <v>1.8E-3</v>
      </c>
      <c r="J6409">
        <v>2.617</v>
      </c>
      <c r="K6409">
        <f t="shared" si="203"/>
        <v>1.1042515149646262E-2</v>
      </c>
      <c r="L6409" t="s">
        <v>18</v>
      </c>
      <c r="M6409">
        <f t="shared" si="204"/>
        <v>22.318720430328398</v>
      </c>
    </row>
    <row r="6410" spans="1:13" x14ac:dyDescent="0.2">
      <c r="A6410">
        <v>19811216</v>
      </c>
      <c r="B6410">
        <v>8</v>
      </c>
      <c r="C6410" t="s">
        <v>16</v>
      </c>
      <c r="D6410" t="s">
        <v>67</v>
      </c>
      <c r="E6410" t="s">
        <v>67</v>
      </c>
      <c r="G6410">
        <v>2</v>
      </c>
      <c r="H6410">
        <v>638.56960409999999</v>
      </c>
      <c r="I6410">
        <v>1.8E-3</v>
      </c>
      <c r="J6410">
        <v>2.617</v>
      </c>
      <c r="K6410">
        <f t="shared" si="203"/>
        <v>1.1042515149646262E-2</v>
      </c>
      <c r="L6410" t="s">
        <v>18</v>
      </c>
      <c r="M6410">
        <f t="shared" si="204"/>
        <v>7.0514145273778652</v>
      </c>
    </row>
    <row r="6411" spans="1:13" x14ac:dyDescent="0.2">
      <c r="A6411">
        <v>19811216</v>
      </c>
      <c r="B6411">
        <v>8</v>
      </c>
      <c r="C6411" t="s">
        <v>16</v>
      </c>
      <c r="D6411" t="s">
        <v>67</v>
      </c>
      <c r="E6411" t="s">
        <v>67</v>
      </c>
      <c r="G6411">
        <v>2</v>
      </c>
      <c r="H6411">
        <v>1277.1392080000001</v>
      </c>
      <c r="I6411">
        <v>1.8E-3</v>
      </c>
      <c r="J6411">
        <v>2.617</v>
      </c>
      <c r="K6411">
        <f t="shared" si="203"/>
        <v>1.1042515149646262E-2</v>
      </c>
      <c r="L6411" t="s">
        <v>18</v>
      </c>
      <c r="M6411">
        <f t="shared" si="204"/>
        <v>14.102829052547229</v>
      </c>
    </row>
    <row r="6412" spans="1:13" x14ac:dyDescent="0.2">
      <c r="A6412">
        <v>19811216</v>
      </c>
      <c r="B6412">
        <v>8</v>
      </c>
      <c r="C6412" t="s">
        <v>16</v>
      </c>
      <c r="D6412" t="s">
        <v>67</v>
      </c>
      <c r="E6412" t="s">
        <v>67</v>
      </c>
      <c r="G6412">
        <v>2</v>
      </c>
      <c r="H6412">
        <v>2554.2784160000001</v>
      </c>
      <c r="I6412">
        <v>1.8E-3</v>
      </c>
      <c r="J6412">
        <v>2.617</v>
      </c>
      <c r="K6412">
        <f t="shared" si="203"/>
        <v>1.1042515149646262E-2</v>
      </c>
      <c r="L6412" t="s">
        <v>18</v>
      </c>
      <c r="M6412">
        <f t="shared" si="204"/>
        <v>28.205658105094457</v>
      </c>
    </row>
    <row r="6413" spans="1:13" x14ac:dyDescent="0.2">
      <c r="A6413">
        <v>19811216</v>
      </c>
      <c r="B6413">
        <v>8</v>
      </c>
      <c r="C6413" t="s">
        <v>16</v>
      </c>
      <c r="D6413" t="s">
        <v>67</v>
      </c>
      <c r="E6413" t="s">
        <v>67</v>
      </c>
      <c r="G6413">
        <v>2</v>
      </c>
      <c r="H6413">
        <v>3831.417625</v>
      </c>
      <c r="I6413">
        <v>1.8E-3</v>
      </c>
      <c r="J6413">
        <v>2.617</v>
      </c>
      <c r="K6413">
        <f t="shared" si="203"/>
        <v>1.1042515149646262E-2</v>
      </c>
      <c r="L6413" t="s">
        <v>18</v>
      </c>
      <c r="M6413">
        <f t="shared" si="204"/>
        <v>42.308487168684202</v>
      </c>
    </row>
    <row r="6414" spans="1:13" x14ac:dyDescent="0.2">
      <c r="A6414">
        <v>19811216</v>
      </c>
      <c r="B6414">
        <v>8</v>
      </c>
      <c r="C6414" t="s">
        <v>16</v>
      </c>
      <c r="D6414" t="s">
        <v>67</v>
      </c>
      <c r="E6414" t="s">
        <v>67</v>
      </c>
      <c r="G6414">
        <v>2</v>
      </c>
      <c r="H6414">
        <v>5108.5568329999996</v>
      </c>
      <c r="I6414">
        <v>1.8E-3</v>
      </c>
      <c r="J6414">
        <v>2.617</v>
      </c>
      <c r="K6414">
        <f t="shared" si="203"/>
        <v>1.1042515149646262E-2</v>
      </c>
      <c r="L6414" t="s">
        <v>18</v>
      </c>
      <c r="M6414">
        <f t="shared" si="204"/>
        <v>56.411316221231424</v>
      </c>
    </row>
    <row r="6415" spans="1:13" x14ac:dyDescent="0.2">
      <c r="A6415">
        <v>19811216</v>
      </c>
      <c r="B6415">
        <v>8</v>
      </c>
      <c r="C6415" t="s">
        <v>16</v>
      </c>
      <c r="D6415" t="s">
        <v>67</v>
      </c>
      <c r="E6415" t="s">
        <v>67</v>
      </c>
      <c r="G6415">
        <v>2</v>
      </c>
      <c r="H6415">
        <v>5108.5568329999996</v>
      </c>
      <c r="I6415">
        <v>1.8E-3</v>
      </c>
      <c r="J6415">
        <v>2.617</v>
      </c>
      <c r="K6415">
        <f t="shared" si="203"/>
        <v>1.1042515149646262E-2</v>
      </c>
      <c r="L6415" t="s">
        <v>18</v>
      </c>
      <c r="M6415">
        <f t="shared" si="204"/>
        <v>56.411316221231424</v>
      </c>
    </row>
    <row r="6416" spans="1:13" x14ac:dyDescent="0.2">
      <c r="A6416">
        <v>19811216</v>
      </c>
      <c r="B6416">
        <v>9</v>
      </c>
      <c r="C6416" t="s">
        <v>16</v>
      </c>
      <c r="D6416" t="s">
        <v>67</v>
      </c>
      <c r="E6416" t="s">
        <v>67</v>
      </c>
      <c r="G6416">
        <v>2</v>
      </c>
      <c r="H6416">
        <v>91.591866640000006</v>
      </c>
      <c r="I6416">
        <v>1.8E-3</v>
      </c>
      <c r="J6416">
        <v>2.617</v>
      </c>
      <c r="K6416">
        <f t="shared" si="203"/>
        <v>1.1042515149646262E-2</v>
      </c>
      <c r="L6416" t="s">
        <v>18</v>
      </c>
      <c r="M6416">
        <f t="shared" si="204"/>
        <v>1.0114045749565801</v>
      </c>
    </row>
    <row r="6417" spans="1:13" x14ac:dyDescent="0.2">
      <c r="A6417">
        <v>19811216</v>
      </c>
      <c r="B6417">
        <v>9</v>
      </c>
      <c r="C6417" t="s">
        <v>16</v>
      </c>
      <c r="D6417" t="s">
        <v>67</v>
      </c>
      <c r="E6417" t="s">
        <v>67</v>
      </c>
      <c r="G6417">
        <v>2</v>
      </c>
      <c r="H6417">
        <v>91.591866640000006</v>
      </c>
      <c r="I6417">
        <v>1.8E-3</v>
      </c>
      <c r="J6417">
        <v>2.617</v>
      </c>
      <c r="K6417">
        <f t="shared" si="203"/>
        <v>1.1042515149646262E-2</v>
      </c>
      <c r="L6417" t="s">
        <v>18</v>
      </c>
      <c r="M6417">
        <f t="shared" si="204"/>
        <v>1.0114045749565801</v>
      </c>
    </row>
    <row r="6418" spans="1:13" x14ac:dyDescent="0.2">
      <c r="A6418">
        <v>19811216</v>
      </c>
      <c r="B6418">
        <v>9</v>
      </c>
      <c r="C6418" t="s">
        <v>16</v>
      </c>
      <c r="D6418" t="s">
        <v>67</v>
      </c>
      <c r="E6418" t="s">
        <v>67</v>
      </c>
      <c r="G6418">
        <v>2</v>
      </c>
      <c r="H6418">
        <v>183.1837333</v>
      </c>
      <c r="I6418">
        <v>1.8E-3</v>
      </c>
      <c r="J6418">
        <v>2.617</v>
      </c>
      <c r="K6418">
        <f t="shared" si="203"/>
        <v>1.1042515149646262E-2</v>
      </c>
      <c r="L6418" t="s">
        <v>18</v>
      </c>
      <c r="M6418">
        <f t="shared" si="204"/>
        <v>2.0228091501340102</v>
      </c>
    </row>
    <row r="6419" spans="1:13" x14ac:dyDescent="0.2">
      <c r="A6419">
        <v>19811216</v>
      </c>
      <c r="B6419">
        <v>9</v>
      </c>
      <c r="C6419" t="s">
        <v>16</v>
      </c>
      <c r="D6419" t="s">
        <v>67</v>
      </c>
      <c r="E6419" t="s">
        <v>67</v>
      </c>
      <c r="G6419">
        <v>2</v>
      </c>
      <c r="H6419">
        <v>274.77559989999997</v>
      </c>
      <c r="I6419">
        <v>1.8E-3</v>
      </c>
      <c r="J6419">
        <v>2.617</v>
      </c>
      <c r="K6419">
        <f t="shared" si="203"/>
        <v>1.1042515149646262E-2</v>
      </c>
      <c r="L6419" t="s">
        <v>18</v>
      </c>
      <c r="M6419">
        <f t="shared" si="204"/>
        <v>3.0342137246488896</v>
      </c>
    </row>
    <row r="6420" spans="1:13" x14ac:dyDescent="0.2">
      <c r="A6420">
        <v>19811216</v>
      </c>
      <c r="B6420">
        <v>9</v>
      </c>
      <c r="C6420" t="s">
        <v>16</v>
      </c>
      <c r="D6420" t="s">
        <v>67</v>
      </c>
      <c r="E6420" t="s">
        <v>67</v>
      </c>
      <c r="G6420">
        <v>2</v>
      </c>
      <c r="H6420">
        <v>641.14306650000003</v>
      </c>
      <c r="I6420">
        <v>1.8E-3</v>
      </c>
      <c r="J6420">
        <v>2.617</v>
      </c>
      <c r="K6420">
        <f t="shared" si="203"/>
        <v>1.1042515149646262E-2</v>
      </c>
      <c r="L6420" t="s">
        <v>18</v>
      </c>
      <c r="M6420">
        <f t="shared" si="204"/>
        <v>7.0798320249169109</v>
      </c>
    </row>
    <row r="6421" spans="1:13" x14ac:dyDescent="0.2">
      <c r="A6421">
        <v>19811216</v>
      </c>
      <c r="B6421">
        <v>10</v>
      </c>
      <c r="C6421" t="s">
        <v>16</v>
      </c>
      <c r="D6421" t="s">
        <v>67</v>
      </c>
      <c r="E6421" t="s">
        <v>67</v>
      </c>
      <c r="G6421">
        <v>2</v>
      </c>
      <c r="H6421">
        <v>287.0813397</v>
      </c>
      <c r="I6421">
        <v>1.8E-3</v>
      </c>
      <c r="J6421">
        <v>2.617</v>
      </c>
      <c r="K6421">
        <f t="shared" si="203"/>
        <v>1.1042515149646262E-2</v>
      </c>
      <c r="L6421" t="s">
        <v>18</v>
      </c>
      <c r="M6421">
        <f t="shared" si="204"/>
        <v>3.1701000428179946</v>
      </c>
    </row>
    <row r="6422" spans="1:13" x14ac:dyDescent="0.2">
      <c r="A6422">
        <v>19811216</v>
      </c>
      <c r="B6422">
        <v>10</v>
      </c>
      <c r="C6422" t="s">
        <v>16</v>
      </c>
      <c r="D6422" t="s">
        <v>67</v>
      </c>
      <c r="E6422" t="s">
        <v>67</v>
      </c>
      <c r="G6422">
        <v>2</v>
      </c>
      <c r="H6422">
        <v>287.0813397</v>
      </c>
      <c r="I6422">
        <v>1.8E-3</v>
      </c>
      <c r="J6422">
        <v>2.617</v>
      </c>
      <c r="K6422">
        <f t="shared" si="203"/>
        <v>1.1042515149646262E-2</v>
      </c>
      <c r="L6422" t="s">
        <v>18</v>
      </c>
      <c r="M6422">
        <f t="shared" si="204"/>
        <v>3.1701000428179946</v>
      </c>
    </row>
    <row r="6423" spans="1:13" x14ac:dyDescent="0.2">
      <c r="A6423">
        <v>19811216</v>
      </c>
      <c r="B6423">
        <v>10</v>
      </c>
      <c r="C6423" t="s">
        <v>16</v>
      </c>
      <c r="D6423" t="s">
        <v>67</v>
      </c>
      <c r="E6423" t="s">
        <v>67</v>
      </c>
      <c r="G6423">
        <v>2</v>
      </c>
      <c r="H6423">
        <v>382.77511959999998</v>
      </c>
      <c r="I6423">
        <v>1.8E-3</v>
      </c>
      <c r="J6423">
        <v>2.617</v>
      </c>
      <c r="K6423">
        <f t="shared" si="203"/>
        <v>1.1042515149646262E-2</v>
      </c>
      <c r="L6423" t="s">
        <v>18</v>
      </c>
      <c r="M6423">
        <f t="shared" si="204"/>
        <v>4.2268000570906592</v>
      </c>
    </row>
    <row r="6424" spans="1:13" x14ac:dyDescent="0.2">
      <c r="A6424">
        <v>19811216</v>
      </c>
      <c r="B6424">
        <v>10</v>
      </c>
      <c r="C6424" t="s">
        <v>16</v>
      </c>
      <c r="D6424" t="s">
        <v>67</v>
      </c>
      <c r="E6424" t="s">
        <v>67</v>
      </c>
      <c r="G6424">
        <v>2</v>
      </c>
      <c r="H6424">
        <v>669.85645929999998</v>
      </c>
      <c r="I6424">
        <v>1.8E-3</v>
      </c>
      <c r="J6424">
        <v>2.617</v>
      </c>
      <c r="K6424">
        <f t="shared" si="203"/>
        <v>1.1042515149646262E-2</v>
      </c>
      <c r="L6424" t="s">
        <v>18</v>
      </c>
      <c r="M6424">
        <f t="shared" si="204"/>
        <v>7.3969000999086543</v>
      </c>
    </row>
    <row r="6425" spans="1:13" x14ac:dyDescent="0.2">
      <c r="A6425">
        <v>19811216</v>
      </c>
      <c r="B6425">
        <v>10</v>
      </c>
      <c r="C6425" t="s">
        <v>16</v>
      </c>
      <c r="D6425" t="s">
        <v>67</v>
      </c>
      <c r="E6425" t="s">
        <v>67</v>
      </c>
      <c r="G6425">
        <v>2</v>
      </c>
      <c r="H6425">
        <v>861.24401909999995</v>
      </c>
      <c r="I6425">
        <v>1.8E-3</v>
      </c>
      <c r="J6425">
        <v>2.617</v>
      </c>
      <c r="K6425">
        <f t="shared" si="203"/>
        <v>1.1042515149646262E-2</v>
      </c>
      <c r="L6425" t="s">
        <v>18</v>
      </c>
      <c r="M6425">
        <f t="shared" si="204"/>
        <v>9.5103001284539843</v>
      </c>
    </row>
    <row r="6426" spans="1:13" x14ac:dyDescent="0.2">
      <c r="A6426">
        <v>19811216</v>
      </c>
      <c r="B6426">
        <v>11</v>
      </c>
      <c r="C6426" t="s">
        <v>16</v>
      </c>
      <c r="D6426" t="s">
        <v>67</v>
      </c>
      <c r="E6426" t="s">
        <v>67</v>
      </c>
      <c r="G6426">
        <v>2</v>
      </c>
      <c r="H6426">
        <v>61.839094680000002</v>
      </c>
      <c r="I6426">
        <v>1.8E-3</v>
      </c>
      <c r="J6426">
        <v>2.617</v>
      </c>
      <c r="K6426">
        <f t="shared" si="203"/>
        <v>1.1042515149646262E-2</v>
      </c>
      <c r="L6426" t="s">
        <v>18</v>
      </c>
      <c r="M6426">
        <f t="shared" si="204"/>
        <v>0.68285913984430957</v>
      </c>
    </row>
    <row r="6427" spans="1:13" x14ac:dyDescent="0.2">
      <c r="A6427">
        <v>19811216</v>
      </c>
      <c r="B6427">
        <v>11</v>
      </c>
      <c r="C6427" t="s">
        <v>16</v>
      </c>
      <c r="D6427" t="s">
        <v>67</v>
      </c>
      <c r="E6427" t="s">
        <v>67</v>
      </c>
      <c r="G6427">
        <v>2</v>
      </c>
      <c r="H6427">
        <v>123.67818939999999</v>
      </c>
      <c r="I6427">
        <v>1.8E-3</v>
      </c>
      <c r="J6427">
        <v>2.617</v>
      </c>
      <c r="K6427">
        <f t="shared" si="203"/>
        <v>1.1042515149646262E-2</v>
      </c>
      <c r="L6427" t="s">
        <v>18</v>
      </c>
      <c r="M6427">
        <f t="shared" si="204"/>
        <v>1.3657182801303196</v>
      </c>
    </row>
    <row r="6428" spans="1:13" x14ac:dyDescent="0.2">
      <c r="A6428">
        <v>19811216</v>
      </c>
      <c r="B6428">
        <v>12</v>
      </c>
      <c r="C6428" t="s">
        <v>16</v>
      </c>
      <c r="D6428" t="s">
        <v>67</v>
      </c>
      <c r="E6428" t="s">
        <v>67</v>
      </c>
      <c r="G6428">
        <v>2</v>
      </c>
      <c r="H6428">
        <v>144.50867049999999</v>
      </c>
      <c r="I6428">
        <v>1.8E-3</v>
      </c>
      <c r="J6428">
        <v>2.617</v>
      </c>
      <c r="K6428">
        <f t="shared" si="203"/>
        <v>1.1042515149646262E-2</v>
      </c>
      <c r="L6428" t="s">
        <v>18</v>
      </c>
      <c r="M6428">
        <f t="shared" si="204"/>
        <v>1.5957391832514898</v>
      </c>
    </row>
    <row r="6429" spans="1:13" x14ac:dyDescent="0.2">
      <c r="A6429">
        <v>19811216</v>
      </c>
      <c r="B6429">
        <v>12</v>
      </c>
      <c r="C6429" t="s">
        <v>16</v>
      </c>
      <c r="D6429" t="s">
        <v>67</v>
      </c>
      <c r="E6429" t="s">
        <v>67</v>
      </c>
      <c r="G6429">
        <v>2</v>
      </c>
      <c r="H6429">
        <v>144.50867049999999</v>
      </c>
      <c r="I6429">
        <v>1.8E-3</v>
      </c>
      <c r="J6429">
        <v>2.617</v>
      </c>
      <c r="K6429">
        <f t="shared" si="203"/>
        <v>1.1042515149646262E-2</v>
      </c>
      <c r="L6429" t="s">
        <v>18</v>
      </c>
      <c r="M6429">
        <f t="shared" si="204"/>
        <v>1.5957391832514898</v>
      </c>
    </row>
    <row r="6430" spans="1:13" x14ac:dyDescent="0.2">
      <c r="A6430">
        <v>19811216</v>
      </c>
      <c r="B6430">
        <v>12</v>
      </c>
      <c r="C6430" t="s">
        <v>16</v>
      </c>
      <c r="D6430" t="s">
        <v>67</v>
      </c>
      <c r="E6430" t="s">
        <v>67</v>
      </c>
      <c r="G6430">
        <v>2</v>
      </c>
      <c r="H6430">
        <v>385.35645469999997</v>
      </c>
      <c r="I6430">
        <v>1.8E-3</v>
      </c>
      <c r="J6430">
        <v>2.617</v>
      </c>
      <c r="K6430">
        <f t="shared" si="203"/>
        <v>1.1042515149646262E-2</v>
      </c>
      <c r="L6430" t="s">
        <v>18</v>
      </c>
      <c r="M6430">
        <f t="shared" si="204"/>
        <v>4.255304489038723</v>
      </c>
    </row>
    <row r="6431" spans="1:13" x14ac:dyDescent="0.2">
      <c r="A6431">
        <v>19811216</v>
      </c>
      <c r="B6431">
        <v>12</v>
      </c>
      <c r="C6431" t="s">
        <v>16</v>
      </c>
      <c r="D6431" t="s">
        <v>67</v>
      </c>
      <c r="E6431" t="s">
        <v>67</v>
      </c>
      <c r="G6431">
        <v>2</v>
      </c>
      <c r="H6431">
        <v>385.35645469999997</v>
      </c>
      <c r="I6431">
        <v>1.8E-3</v>
      </c>
      <c r="J6431">
        <v>2.617</v>
      </c>
      <c r="K6431">
        <f t="shared" si="203"/>
        <v>1.1042515149646262E-2</v>
      </c>
      <c r="L6431" t="s">
        <v>18</v>
      </c>
      <c r="M6431">
        <f t="shared" si="204"/>
        <v>4.255304489038723</v>
      </c>
    </row>
    <row r="6432" spans="1:13" x14ac:dyDescent="0.2">
      <c r="A6432">
        <v>19811216</v>
      </c>
      <c r="B6432">
        <v>12</v>
      </c>
      <c r="C6432" t="s">
        <v>16</v>
      </c>
      <c r="D6432" t="s">
        <v>67</v>
      </c>
      <c r="E6432" t="s">
        <v>67</v>
      </c>
      <c r="G6432">
        <v>2</v>
      </c>
      <c r="H6432">
        <v>385.35645469999997</v>
      </c>
      <c r="I6432">
        <v>1.8E-3</v>
      </c>
      <c r="J6432">
        <v>2.617</v>
      </c>
      <c r="K6432">
        <f t="shared" si="203"/>
        <v>1.1042515149646262E-2</v>
      </c>
      <c r="L6432" t="s">
        <v>18</v>
      </c>
      <c r="M6432">
        <f t="shared" si="204"/>
        <v>4.255304489038723</v>
      </c>
    </row>
    <row r="6433" spans="1:13" x14ac:dyDescent="0.2">
      <c r="A6433">
        <v>19811216</v>
      </c>
      <c r="B6433">
        <v>12</v>
      </c>
      <c r="C6433" t="s">
        <v>16</v>
      </c>
      <c r="D6433" t="s">
        <v>67</v>
      </c>
      <c r="E6433" t="s">
        <v>67</v>
      </c>
      <c r="G6433">
        <v>2</v>
      </c>
      <c r="H6433">
        <v>385.35645469999997</v>
      </c>
      <c r="I6433">
        <v>1.8E-3</v>
      </c>
      <c r="J6433">
        <v>2.617</v>
      </c>
      <c r="K6433">
        <f t="shared" si="203"/>
        <v>1.1042515149646262E-2</v>
      </c>
      <c r="L6433" t="s">
        <v>18</v>
      </c>
      <c r="M6433">
        <f t="shared" si="204"/>
        <v>4.255304489038723</v>
      </c>
    </row>
    <row r="6434" spans="1:13" x14ac:dyDescent="0.2">
      <c r="A6434">
        <v>19811216</v>
      </c>
      <c r="B6434">
        <v>12</v>
      </c>
      <c r="C6434" t="s">
        <v>16</v>
      </c>
      <c r="D6434" t="s">
        <v>67</v>
      </c>
      <c r="E6434" t="s">
        <v>67</v>
      </c>
      <c r="G6434">
        <v>2</v>
      </c>
      <c r="H6434">
        <v>529.86512519999997</v>
      </c>
      <c r="I6434">
        <v>1.8E-3</v>
      </c>
      <c r="J6434">
        <v>2.617</v>
      </c>
      <c r="K6434">
        <f t="shared" si="203"/>
        <v>1.1042515149646262E-2</v>
      </c>
      <c r="L6434" t="s">
        <v>18</v>
      </c>
      <c r="M6434">
        <f t="shared" si="204"/>
        <v>5.8510436722902126</v>
      </c>
    </row>
    <row r="6435" spans="1:13" x14ac:dyDescent="0.2">
      <c r="A6435">
        <v>19811216</v>
      </c>
      <c r="B6435">
        <v>12</v>
      </c>
      <c r="C6435" t="s">
        <v>16</v>
      </c>
      <c r="D6435" t="s">
        <v>67</v>
      </c>
      <c r="E6435" t="s">
        <v>67</v>
      </c>
      <c r="G6435">
        <v>2</v>
      </c>
      <c r="H6435">
        <v>626.20423889999995</v>
      </c>
      <c r="I6435">
        <v>1.8E-3</v>
      </c>
      <c r="J6435">
        <v>2.617</v>
      </c>
      <c r="K6435">
        <f t="shared" si="203"/>
        <v>1.1042515149646262E-2</v>
      </c>
      <c r="L6435" t="s">
        <v>18</v>
      </c>
      <c r="M6435">
        <f t="shared" si="204"/>
        <v>6.9148697948259565</v>
      </c>
    </row>
    <row r="6436" spans="1:13" x14ac:dyDescent="0.2">
      <c r="A6436">
        <v>19811216</v>
      </c>
      <c r="B6436">
        <v>12</v>
      </c>
      <c r="C6436" t="s">
        <v>16</v>
      </c>
      <c r="D6436" t="s">
        <v>67</v>
      </c>
      <c r="E6436" t="s">
        <v>67</v>
      </c>
      <c r="G6436">
        <v>2</v>
      </c>
      <c r="H6436">
        <v>770.71290939999994</v>
      </c>
      <c r="I6436">
        <v>1.8E-3</v>
      </c>
      <c r="J6436">
        <v>2.617</v>
      </c>
      <c r="K6436">
        <f t="shared" si="203"/>
        <v>1.1042515149646262E-2</v>
      </c>
      <c r="L6436" t="s">
        <v>18</v>
      </c>
      <c r="M6436">
        <f t="shared" si="204"/>
        <v>8.5106089780774461</v>
      </c>
    </row>
    <row r="6437" spans="1:13" x14ac:dyDescent="0.2">
      <c r="A6437">
        <v>19811216</v>
      </c>
      <c r="B6437">
        <v>12</v>
      </c>
      <c r="C6437" t="s">
        <v>16</v>
      </c>
      <c r="D6437" t="s">
        <v>67</v>
      </c>
      <c r="E6437" t="s">
        <v>67</v>
      </c>
      <c r="G6437">
        <v>2</v>
      </c>
      <c r="H6437">
        <v>1541.425819</v>
      </c>
      <c r="I6437">
        <v>1.8E-3</v>
      </c>
      <c r="J6437">
        <v>2.617</v>
      </c>
      <c r="K6437">
        <f t="shared" si="203"/>
        <v>1.1042515149646262E-2</v>
      </c>
      <c r="L6437" t="s">
        <v>18</v>
      </c>
      <c r="M6437">
        <f t="shared" si="204"/>
        <v>17.021217958363398</v>
      </c>
    </row>
    <row r="6438" spans="1:13" x14ac:dyDescent="0.2">
      <c r="A6438">
        <v>19811216</v>
      </c>
      <c r="B6438">
        <v>12</v>
      </c>
      <c r="C6438" t="s">
        <v>16</v>
      </c>
      <c r="D6438" t="s">
        <v>67</v>
      </c>
      <c r="E6438" t="s">
        <v>67</v>
      </c>
      <c r="G6438">
        <v>2</v>
      </c>
      <c r="H6438">
        <v>1974.95183</v>
      </c>
      <c r="I6438">
        <v>1.8E-3</v>
      </c>
      <c r="J6438">
        <v>2.617</v>
      </c>
      <c r="K6438">
        <f t="shared" si="203"/>
        <v>1.1042515149646262E-2</v>
      </c>
      <c r="L6438" t="s">
        <v>18</v>
      </c>
      <c r="M6438">
        <f t="shared" si="204"/>
        <v>21.808435502596609</v>
      </c>
    </row>
    <row r="6439" spans="1:13" x14ac:dyDescent="0.2">
      <c r="A6439">
        <v>19811216</v>
      </c>
      <c r="B6439">
        <v>12</v>
      </c>
      <c r="C6439" t="s">
        <v>16</v>
      </c>
      <c r="D6439" t="s">
        <v>67</v>
      </c>
      <c r="E6439" t="s">
        <v>67</v>
      </c>
      <c r="G6439">
        <v>2</v>
      </c>
      <c r="H6439">
        <v>2456.647399</v>
      </c>
      <c r="I6439">
        <v>1.8E-3</v>
      </c>
      <c r="J6439">
        <v>2.617</v>
      </c>
      <c r="K6439">
        <f t="shared" si="203"/>
        <v>1.1042515149646262E-2</v>
      </c>
      <c r="L6439" t="s">
        <v>18</v>
      </c>
      <c r="M6439">
        <f t="shared" si="204"/>
        <v>27.127566120796583</v>
      </c>
    </row>
    <row r="6440" spans="1:13" x14ac:dyDescent="0.2">
      <c r="A6440">
        <v>19811216</v>
      </c>
      <c r="B6440">
        <v>13</v>
      </c>
      <c r="C6440" t="s">
        <v>16</v>
      </c>
      <c r="D6440" t="s">
        <v>67</v>
      </c>
      <c r="E6440" t="s">
        <v>67</v>
      </c>
      <c r="G6440">
        <v>2</v>
      </c>
      <c r="H6440">
        <v>419.9475066</v>
      </c>
      <c r="I6440">
        <v>1.8E-3</v>
      </c>
      <c r="J6440">
        <v>2.617</v>
      </c>
      <c r="K6440">
        <f t="shared" si="203"/>
        <v>1.1042515149646262E-2</v>
      </c>
      <c r="L6440" t="s">
        <v>18</v>
      </c>
      <c r="M6440">
        <f t="shared" si="204"/>
        <v>4.6372767036866733</v>
      </c>
    </row>
    <row r="6441" spans="1:13" x14ac:dyDescent="0.2">
      <c r="A6441">
        <v>19811216</v>
      </c>
      <c r="B6441">
        <v>13</v>
      </c>
      <c r="C6441" t="s">
        <v>16</v>
      </c>
      <c r="D6441" t="s">
        <v>67</v>
      </c>
      <c r="E6441" t="s">
        <v>67</v>
      </c>
      <c r="G6441">
        <v>2</v>
      </c>
      <c r="H6441">
        <v>839.89501310000003</v>
      </c>
      <c r="I6441">
        <v>1.8E-3</v>
      </c>
      <c r="J6441">
        <v>2.617</v>
      </c>
      <c r="K6441">
        <f t="shared" si="203"/>
        <v>1.1042515149646262E-2</v>
      </c>
      <c r="L6441" t="s">
        <v>18</v>
      </c>
      <c r="M6441">
        <f t="shared" si="204"/>
        <v>9.2745534062690957</v>
      </c>
    </row>
    <row r="6442" spans="1:13" x14ac:dyDescent="0.2">
      <c r="A6442">
        <v>19811216</v>
      </c>
      <c r="B6442">
        <v>13</v>
      </c>
      <c r="C6442" t="s">
        <v>16</v>
      </c>
      <c r="D6442" t="s">
        <v>67</v>
      </c>
      <c r="E6442" t="s">
        <v>67</v>
      </c>
      <c r="G6442">
        <v>2</v>
      </c>
      <c r="H6442">
        <v>839.89501310000003</v>
      </c>
      <c r="I6442">
        <v>1.8E-3</v>
      </c>
      <c r="J6442">
        <v>2.617</v>
      </c>
      <c r="K6442">
        <f t="shared" si="203"/>
        <v>1.1042515149646262E-2</v>
      </c>
      <c r="L6442" t="s">
        <v>18</v>
      </c>
      <c r="M6442">
        <f t="shared" si="204"/>
        <v>9.2745534062690957</v>
      </c>
    </row>
    <row r="6443" spans="1:13" x14ac:dyDescent="0.2">
      <c r="A6443">
        <v>19811216</v>
      </c>
      <c r="B6443">
        <v>14</v>
      </c>
      <c r="C6443" t="s">
        <v>16</v>
      </c>
      <c r="D6443" t="s">
        <v>67</v>
      </c>
      <c r="E6443" t="s">
        <v>67</v>
      </c>
      <c r="G6443">
        <v>2</v>
      </c>
      <c r="H6443">
        <v>39.802579209999998</v>
      </c>
      <c r="I6443">
        <v>1.8E-3</v>
      </c>
      <c r="J6443">
        <v>2.617</v>
      </c>
      <c r="K6443">
        <f t="shared" ref="K6443:K6506" si="205">I6443*(G6443^J6443)</f>
        <v>1.1042515149646262E-2</v>
      </c>
      <c r="L6443" t="s">
        <v>18</v>
      </c>
      <c r="M6443">
        <f t="shared" si="204"/>
        <v>0.43952058392142029</v>
      </c>
    </row>
    <row r="6444" spans="1:13" x14ac:dyDescent="0.2">
      <c r="A6444">
        <v>19811216</v>
      </c>
      <c r="B6444">
        <v>14</v>
      </c>
      <c r="C6444" t="s">
        <v>16</v>
      </c>
      <c r="D6444" t="s">
        <v>67</v>
      </c>
      <c r="E6444" t="s">
        <v>67</v>
      </c>
      <c r="G6444">
        <v>2</v>
      </c>
      <c r="H6444">
        <v>39.802579209999998</v>
      </c>
      <c r="I6444">
        <v>1.8E-3</v>
      </c>
      <c r="J6444">
        <v>2.617</v>
      </c>
      <c r="K6444">
        <f t="shared" si="205"/>
        <v>1.1042515149646262E-2</v>
      </c>
      <c r="L6444" t="s">
        <v>18</v>
      </c>
      <c r="M6444">
        <f t="shared" si="204"/>
        <v>0.43952058392142029</v>
      </c>
    </row>
    <row r="6445" spans="1:13" x14ac:dyDescent="0.2">
      <c r="A6445">
        <v>19811216</v>
      </c>
      <c r="B6445">
        <v>14</v>
      </c>
      <c r="C6445" t="s">
        <v>16</v>
      </c>
      <c r="D6445" t="s">
        <v>67</v>
      </c>
      <c r="E6445" t="s">
        <v>67</v>
      </c>
      <c r="G6445">
        <v>2</v>
      </c>
      <c r="H6445">
        <v>79.605158410000001</v>
      </c>
      <c r="I6445">
        <v>1.8E-3</v>
      </c>
      <c r="J6445">
        <v>2.617</v>
      </c>
      <c r="K6445">
        <f t="shared" si="205"/>
        <v>1.1042515149646262E-2</v>
      </c>
      <c r="L6445" t="s">
        <v>18</v>
      </c>
      <c r="M6445">
        <f t="shared" si="204"/>
        <v>0.87904116773241558</v>
      </c>
    </row>
    <row r="6446" spans="1:13" x14ac:dyDescent="0.2">
      <c r="A6446">
        <v>19811216</v>
      </c>
      <c r="B6446">
        <v>14</v>
      </c>
      <c r="C6446" t="s">
        <v>16</v>
      </c>
      <c r="D6446" t="s">
        <v>67</v>
      </c>
      <c r="E6446" t="s">
        <v>67</v>
      </c>
      <c r="G6446">
        <v>2</v>
      </c>
      <c r="H6446">
        <v>119.4077376</v>
      </c>
      <c r="I6446">
        <v>1.8E-3</v>
      </c>
      <c r="J6446">
        <v>2.617</v>
      </c>
      <c r="K6446">
        <f t="shared" si="205"/>
        <v>1.1042515149646262E-2</v>
      </c>
      <c r="L6446" t="s">
        <v>18</v>
      </c>
      <c r="M6446">
        <f t="shared" si="204"/>
        <v>1.3185617514329855</v>
      </c>
    </row>
    <row r="6447" spans="1:13" x14ac:dyDescent="0.2">
      <c r="A6447">
        <v>19811216</v>
      </c>
      <c r="B6447">
        <v>14</v>
      </c>
      <c r="C6447" t="s">
        <v>16</v>
      </c>
      <c r="D6447" t="s">
        <v>67</v>
      </c>
      <c r="E6447" t="s">
        <v>67</v>
      </c>
      <c r="G6447">
        <v>2</v>
      </c>
      <c r="H6447">
        <v>159.21031679999999</v>
      </c>
      <c r="I6447">
        <v>1.8E-3</v>
      </c>
      <c r="J6447">
        <v>2.617</v>
      </c>
      <c r="K6447">
        <f t="shared" si="205"/>
        <v>1.1042515149646262E-2</v>
      </c>
      <c r="L6447" t="s">
        <v>18</v>
      </c>
      <c r="M6447">
        <f t="shared" si="204"/>
        <v>1.7580823352439805</v>
      </c>
    </row>
    <row r="6448" spans="1:13" x14ac:dyDescent="0.2">
      <c r="A6448">
        <v>19811216</v>
      </c>
      <c r="B6448">
        <v>14</v>
      </c>
      <c r="C6448" t="s">
        <v>16</v>
      </c>
      <c r="D6448" t="s">
        <v>67</v>
      </c>
      <c r="E6448" t="s">
        <v>67</v>
      </c>
      <c r="G6448">
        <v>2</v>
      </c>
      <c r="H6448">
        <v>398.02579209999999</v>
      </c>
      <c r="I6448">
        <v>1.8E-3</v>
      </c>
      <c r="J6448">
        <v>2.617</v>
      </c>
      <c r="K6448">
        <f t="shared" si="205"/>
        <v>1.1042515149646262E-2</v>
      </c>
      <c r="L6448" t="s">
        <v>18</v>
      </c>
      <c r="M6448">
        <f t="shared" si="204"/>
        <v>4.3952058392142028</v>
      </c>
    </row>
    <row r="6449" spans="1:13" x14ac:dyDescent="0.2">
      <c r="A6449">
        <v>19811216</v>
      </c>
      <c r="B6449">
        <v>14</v>
      </c>
      <c r="C6449" t="s">
        <v>16</v>
      </c>
      <c r="D6449" t="s">
        <v>67</v>
      </c>
      <c r="E6449" t="s">
        <v>67</v>
      </c>
      <c r="G6449">
        <v>2</v>
      </c>
      <c r="H6449">
        <v>437.82837130000001</v>
      </c>
      <c r="I6449">
        <v>1.8E-3</v>
      </c>
      <c r="J6449">
        <v>2.617</v>
      </c>
      <c r="K6449">
        <f t="shared" si="205"/>
        <v>1.1042515149646262E-2</v>
      </c>
      <c r="L6449" t="s">
        <v>18</v>
      </c>
      <c r="M6449">
        <f t="shared" si="204"/>
        <v>4.8347264230251987</v>
      </c>
    </row>
    <row r="6450" spans="1:13" x14ac:dyDescent="0.2">
      <c r="A6450">
        <v>19811216</v>
      </c>
      <c r="B6450">
        <v>15</v>
      </c>
      <c r="C6450" t="s">
        <v>16</v>
      </c>
      <c r="D6450" t="s">
        <v>67</v>
      </c>
      <c r="E6450" t="s">
        <v>67</v>
      </c>
      <c r="G6450">
        <v>2</v>
      </c>
      <c r="H6450">
        <v>62.908907900000003</v>
      </c>
      <c r="I6450">
        <v>1.8E-3</v>
      </c>
      <c r="J6450">
        <v>2.617</v>
      </c>
      <c r="K6450">
        <f t="shared" si="205"/>
        <v>1.1042515149646262E-2</v>
      </c>
      <c r="L6450" t="s">
        <v>18</v>
      </c>
      <c r="M6450">
        <f t="shared" si="204"/>
        <v>0.69467256853345138</v>
      </c>
    </row>
    <row r="6451" spans="1:13" x14ac:dyDescent="0.2">
      <c r="A6451">
        <v>19811216</v>
      </c>
      <c r="B6451">
        <v>15</v>
      </c>
      <c r="C6451" t="s">
        <v>16</v>
      </c>
      <c r="D6451" t="s">
        <v>67</v>
      </c>
      <c r="E6451" t="s">
        <v>67</v>
      </c>
      <c r="G6451">
        <v>2</v>
      </c>
      <c r="H6451">
        <v>125.81781580000001</v>
      </c>
      <c r="I6451">
        <v>1.8E-3</v>
      </c>
      <c r="J6451">
        <v>2.617</v>
      </c>
      <c r="K6451">
        <f t="shared" si="205"/>
        <v>1.1042515149646262E-2</v>
      </c>
      <c r="L6451" t="s">
        <v>18</v>
      </c>
      <c r="M6451">
        <f t="shared" si="204"/>
        <v>1.3893451370669028</v>
      </c>
    </row>
    <row r="6452" spans="1:13" x14ac:dyDescent="0.2">
      <c r="A6452">
        <v>19811216</v>
      </c>
      <c r="B6452">
        <v>15</v>
      </c>
      <c r="C6452" t="s">
        <v>16</v>
      </c>
      <c r="D6452" t="s">
        <v>67</v>
      </c>
      <c r="E6452" t="s">
        <v>67</v>
      </c>
      <c r="G6452">
        <v>2</v>
      </c>
      <c r="H6452">
        <v>251.63563160000001</v>
      </c>
      <c r="I6452">
        <v>1.8E-3</v>
      </c>
      <c r="J6452">
        <v>2.617</v>
      </c>
      <c r="K6452">
        <f t="shared" si="205"/>
        <v>1.1042515149646262E-2</v>
      </c>
      <c r="L6452" t="s">
        <v>18</v>
      </c>
      <c r="M6452">
        <f t="shared" si="204"/>
        <v>2.7786902741338055</v>
      </c>
    </row>
    <row r="6453" spans="1:13" x14ac:dyDescent="0.2">
      <c r="A6453">
        <v>19811216</v>
      </c>
      <c r="B6453">
        <v>15</v>
      </c>
      <c r="C6453" t="s">
        <v>16</v>
      </c>
      <c r="D6453" t="s">
        <v>67</v>
      </c>
      <c r="E6453" t="s">
        <v>67</v>
      </c>
      <c r="G6453">
        <v>2</v>
      </c>
      <c r="H6453">
        <v>503.27126320000002</v>
      </c>
      <c r="I6453">
        <v>1.8E-3</v>
      </c>
      <c r="J6453">
        <v>2.617</v>
      </c>
      <c r="K6453">
        <f t="shared" si="205"/>
        <v>1.1042515149646262E-2</v>
      </c>
      <c r="L6453" t="s">
        <v>18</v>
      </c>
      <c r="M6453">
        <f t="shared" si="204"/>
        <v>5.5573805482676111</v>
      </c>
    </row>
    <row r="6454" spans="1:13" x14ac:dyDescent="0.2">
      <c r="A6454">
        <v>19811216</v>
      </c>
      <c r="B6454">
        <v>16</v>
      </c>
      <c r="C6454" t="s">
        <v>16</v>
      </c>
      <c r="D6454" t="s">
        <v>67</v>
      </c>
      <c r="E6454" t="s">
        <v>67</v>
      </c>
      <c r="G6454">
        <v>2</v>
      </c>
      <c r="H6454">
        <v>39.969623089999999</v>
      </c>
      <c r="I6454">
        <v>1.8E-3</v>
      </c>
      <c r="J6454">
        <v>2.617</v>
      </c>
      <c r="K6454">
        <f t="shared" si="205"/>
        <v>1.1042515149646262E-2</v>
      </c>
      <c r="L6454" t="s">
        <v>18</v>
      </c>
      <c r="M6454">
        <f t="shared" si="204"/>
        <v>0.44136516849697599</v>
      </c>
    </row>
    <row r="6455" spans="1:13" x14ac:dyDescent="0.2">
      <c r="A6455">
        <v>19811216</v>
      </c>
      <c r="B6455">
        <v>16</v>
      </c>
      <c r="C6455" t="s">
        <v>16</v>
      </c>
      <c r="D6455" t="s">
        <v>67</v>
      </c>
      <c r="E6455" t="s">
        <v>67</v>
      </c>
      <c r="G6455">
        <v>2</v>
      </c>
      <c r="H6455">
        <v>39.969623089999999</v>
      </c>
      <c r="I6455">
        <v>1.8E-3</v>
      </c>
      <c r="J6455">
        <v>2.617</v>
      </c>
      <c r="K6455">
        <f t="shared" si="205"/>
        <v>1.1042515149646262E-2</v>
      </c>
      <c r="L6455" t="s">
        <v>18</v>
      </c>
      <c r="M6455">
        <f t="shared" si="204"/>
        <v>0.44136516849697599</v>
      </c>
    </row>
    <row r="6456" spans="1:13" x14ac:dyDescent="0.2">
      <c r="A6456">
        <v>19811216</v>
      </c>
      <c r="B6456">
        <v>16</v>
      </c>
      <c r="C6456" t="s">
        <v>16</v>
      </c>
      <c r="D6456" t="s">
        <v>67</v>
      </c>
      <c r="E6456" t="s">
        <v>67</v>
      </c>
      <c r="G6456">
        <v>2</v>
      </c>
      <c r="H6456">
        <v>119.90886930000001</v>
      </c>
      <c r="I6456">
        <v>1.8E-3</v>
      </c>
      <c r="J6456">
        <v>2.617</v>
      </c>
      <c r="K6456">
        <f t="shared" si="205"/>
        <v>1.1042515149646262E-2</v>
      </c>
      <c r="L6456" t="s">
        <v>18</v>
      </c>
      <c r="M6456">
        <f t="shared" si="204"/>
        <v>1.3240955058222037</v>
      </c>
    </row>
    <row r="6457" spans="1:13" x14ac:dyDescent="0.2">
      <c r="A6457">
        <v>19811216</v>
      </c>
      <c r="B6457">
        <v>16</v>
      </c>
      <c r="C6457" t="s">
        <v>16</v>
      </c>
      <c r="D6457" t="s">
        <v>67</v>
      </c>
      <c r="E6457" t="s">
        <v>67</v>
      </c>
      <c r="G6457">
        <v>2</v>
      </c>
      <c r="H6457">
        <v>159.8784923</v>
      </c>
      <c r="I6457">
        <v>1.8E-3</v>
      </c>
      <c r="J6457">
        <v>2.617</v>
      </c>
      <c r="K6457">
        <f t="shared" si="205"/>
        <v>1.1042515149646262E-2</v>
      </c>
      <c r="L6457" t="s">
        <v>18</v>
      </c>
      <c r="M6457">
        <f t="shared" si="204"/>
        <v>1.7654606733253533</v>
      </c>
    </row>
    <row r="6458" spans="1:13" x14ac:dyDescent="0.2">
      <c r="A6458">
        <v>19811216</v>
      </c>
      <c r="B6458">
        <v>16</v>
      </c>
      <c r="C6458" t="s">
        <v>16</v>
      </c>
      <c r="D6458" t="s">
        <v>67</v>
      </c>
      <c r="E6458" t="s">
        <v>67</v>
      </c>
      <c r="G6458">
        <v>2</v>
      </c>
      <c r="H6458">
        <v>159.8784923</v>
      </c>
      <c r="I6458">
        <v>1.8E-3</v>
      </c>
      <c r="J6458">
        <v>2.617</v>
      </c>
      <c r="K6458">
        <f t="shared" si="205"/>
        <v>1.1042515149646262E-2</v>
      </c>
      <c r="L6458" t="s">
        <v>18</v>
      </c>
      <c r="M6458">
        <f t="shared" si="204"/>
        <v>1.7654606733253533</v>
      </c>
    </row>
    <row r="6459" spans="1:13" x14ac:dyDescent="0.2">
      <c r="A6459">
        <v>19811216</v>
      </c>
      <c r="B6459">
        <v>16</v>
      </c>
      <c r="C6459" t="s">
        <v>16</v>
      </c>
      <c r="D6459" t="s">
        <v>67</v>
      </c>
      <c r="E6459" t="s">
        <v>67</v>
      </c>
      <c r="G6459">
        <v>2</v>
      </c>
      <c r="H6459">
        <v>639.51396939999995</v>
      </c>
      <c r="I6459">
        <v>1.8E-3</v>
      </c>
      <c r="J6459">
        <v>2.617</v>
      </c>
      <c r="K6459">
        <f t="shared" si="205"/>
        <v>1.1042515149646262E-2</v>
      </c>
      <c r="L6459" t="s">
        <v>18</v>
      </c>
      <c r="M6459">
        <f t="shared" si="204"/>
        <v>7.0618426955099149</v>
      </c>
    </row>
    <row r="6460" spans="1:13" x14ac:dyDescent="0.2">
      <c r="A6460">
        <v>19811216</v>
      </c>
      <c r="B6460">
        <v>17</v>
      </c>
      <c r="C6460" t="s">
        <v>16</v>
      </c>
      <c r="D6460" t="s">
        <v>67</v>
      </c>
      <c r="E6460" t="s">
        <v>67</v>
      </c>
      <c r="G6460">
        <v>2</v>
      </c>
      <c r="H6460">
        <v>113.1733816</v>
      </c>
      <c r="I6460">
        <v>1.8E-3</v>
      </c>
      <c r="J6460">
        <v>2.617</v>
      </c>
      <c r="K6460">
        <f t="shared" si="205"/>
        <v>1.1042515149646262E-2</v>
      </c>
      <c r="L6460" t="s">
        <v>18</v>
      </c>
      <c r="M6460">
        <f t="shared" si="204"/>
        <v>1.2497187808546975</v>
      </c>
    </row>
    <row r="6461" spans="1:13" x14ac:dyDescent="0.2">
      <c r="A6461">
        <v>19811216</v>
      </c>
      <c r="B6461">
        <v>17</v>
      </c>
      <c r="C6461" t="s">
        <v>16</v>
      </c>
      <c r="D6461" t="s">
        <v>67</v>
      </c>
      <c r="E6461" t="s">
        <v>67</v>
      </c>
      <c r="G6461">
        <v>2</v>
      </c>
      <c r="H6461">
        <v>792.21367129999999</v>
      </c>
      <c r="I6461">
        <v>1.8E-3</v>
      </c>
      <c r="J6461">
        <v>2.617</v>
      </c>
      <c r="K6461">
        <f t="shared" si="205"/>
        <v>1.1042515149646262E-2</v>
      </c>
      <c r="L6461" t="s">
        <v>18</v>
      </c>
      <c r="M6461">
        <f t="shared" si="204"/>
        <v>8.7480314670871344</v>
      </c>
    </row>
    <row r="6462" spans="1:13" x14ac:dyDescent="0.2">
      <c r="A6462">
        <v>19811216</v>
      </c>
      <c r="B6462">
        <v>18</v>
      </c>
      <c r="C6462" t="s">
        <v>16</v>
      </c>
      <c r="D6462" t="s">
        <v>67</v>
      </c>
      <c r="E6462" t="s">
        <v>67</v>
      </c>
      <c r="G6462">
        <v>2</v>
      </c>
      <c r="H6462">
        <v>138.10247200000001</v>
      </c>
      <c r="I6462">
        <v>1.8E-3</v>
      </c>
      <c r="J6462">
        <v>2.617</v>
      </c>
      <c r="K6462">
        <f t="shared" si="205"/>
        <v>1.1042515149646262E-2</v>
      </c>
      <c r="L6462" t="s">
        <v>18</v>
      </c>
      <c r="M6462">
        <f t="shared" si="204"/>
        <v>1.5249986392635988</v>
      </c>
    </row>
    <row r="6463" spans="1:13" x14ac:dyDescent="0.2">
      <c r="A6463">
        <v>19811216</v>
      </c>
      <c r="B6463">
        <v>18</v>
      </c>
      <c r="C6463" t="s">
        <v>16</v>
      </c>
      <c r="D6463" t="s">
        <v>67</v>
      </c>
      <c r="E6463" t="s">
        <v>67</v>
      </c>
      <c r="G6463">
        <v>2</v>
      </c>
      <c r="H6463">
        <v>138.10247200000001</v>
      </c>
      <c r="I6463">
        <v>1.8E-3</v>
      </c>
      <c r="J6463">
        <v>2.617</v>
      </c>
      <c r="K6463">
        <f t="shared" si="205"/>
        <v>1.1042515149646262E-2</v>
      </c>
      <c r="L6463" t="s">
        <v>18</v>
      </c>
      <c r="M6463">
        <f t="shared" si="204"/>
        <v>1.5249986392635988</v>
      </c>
    </row>
    <row r="6464" spans="1:13" x14ac:dyDescent="0.2">
      <c r="A6464">
        <v>19811216</v>
      </c>
      <c r="B6464">
        <v>18</v>
      </c>
      <c r="C6464" t="s">
        <v>16</v>
      </c>
      <c r="D6464" t="s">
        <v>67</v>
      </c>
      <c r="E6464" t="s">
        <v>67</v>
      </c>
      <c r="G6464">
        <v>2</v>
      </c>
      <c r="H6464">
        <v>1104.819776</v>
      </c>
      <c r="I6464">
        <v>1.8E-3</v>
      </c>
      <c r="J6464">
        <v>2.617</v>
      </c>
      <c r="K6464">
        <f t="shared" si="205"/>
        <v>1.1042515149646262E-2</v>
      </c>
      <c r="L6464" t="s">
        <v>18</v>
      </c>
      <c r="M6464">
        <f t="shared" si="204"/>
        <v>12.19998911410879</v>
      </c>
    </row>
    <row r="6465" spans="1:13" x14ac:dyDescent="0.2">
      <c r="A6465">
        <v>19811216</v>
      </c>
      <c r="B6465">
        <v>18</v>
      </c>
      <c r="C6465" t="s">
        <v>16</v>
      </c>
      <c r="D6465" t="s">
        <v>67</v>
      </c>
      <c r="E6465" t="s">
        <v>67</v>
      </c>
      <c r="G6465">
        <v>2</v>
      </c>
      <c r="H6465">
        <v>1104.819776</v>
      </c>
      <c r="I6465">
        <v>1.8E-3</v>
      </c>
      <c r="J6465">
        <v>2.617</v>
      </c>
      <c r="K6465">
        <f t="shared" si="205"/>
        <v>1.1042515149646262E-2</v>
      </c>
      <c r="L6465" t="s">
        <v>18</v>
      </c>
      <c r="M6465">
        <f t="shared" si="204"/>
        <v>12.19998911410879</v>
      </c>
    </row>
    <row r="6466" spans="1:13" x14ac:dyDescent="0.2">
      <c r="A6466">
        <v>19811216</v>
      </c>
      <c r="B6466">
        <v>18</v>
      </c>
      <c r="C6466" t="s">
        <v>16</v>
      </c>
      <c r="D6466" t="s">
        <v>67</v>
      </c>
      <c r="E6466" t="s">
        <v>67</v>
      </c>
      <c r="G6466">
        <v>2</v>
      </c>
      <c r="H6466">
        <v>3314.4593289999998</v>
      </c>
      <c r="I6466">
        <v>1.8E-3</v>
      </c>
      <c r="J6466">
        <v>2.617</v>
      </c>
      <c r="K6466">
        <f t="shared" si="205"/>
        <v>1.1042515149646262E-2</v>
      </c>
      <c r="L6466" t="s">
        <v>18</v>
      </c>
      <c r="M6466">
        <f t="shared" ref="M6466:M6529" si="206">K6466*H6466</f>
        <v>36.599967353368882</v>
      </c>
    </row>
    <row r="6467" spans="1:13" x14ac:dyDescent="0.2">
      <c r="A6467">
        <v>19811216</v>
      </c>
      <c r="B6467">
        <v>20</v>
      </c>
      <c r="C6467" t="s">
        <v>16</v>
      </c>
      <c r="D6467" t="s">
        <v>67</v>
      </c>
      <c r="E6467" t="s">
        <v>67</v>
      </c>
      <c r="G6467">
        <v>2</v>
      </c>
      <c r="H6467">
        <v>58.823529409999999</v>
      </c>
      <c r="I6467">
        <v>1.8E-3</v>
      </c>
      <c r="J6467">
        <v>2.617</v>
      </c>
      <c r="K6467">
        <f t="shared" si="205"/>
        <v>1.1042515149646262E-2</v>
      </c>
      <c r="L6467" t="s">
        <v>18</v>
      </c>
      <c r="M6467">
        <f t="shared" si="206"/>
        <v>0.64955971466558737</v>
      </c>
    </row>
    <row r="6468" spans="1:13" x14ac:dyDescent="0.2">
      <c r="A6468">
        <v>19811216</v>
      </c>
      <c r="B6468">
        <v>20</v>
      </c>
      <c r="C6468" t="s">
        <v>16</v>
      </c>
      <c r="D6468" t="s">
        <v>67</v>
      </c>
      <c r="E6468" t="s">
        <v>67</v>
      </c>
      <c r="G6468">
        <v>2</v>
      </c>
      <c r="H6468">
        <v>176.47058820000001</v>
      </c>
      <c r="I6468">
        <v>1.8E-3</v>
      </c>
      <c r="J6468">
        <v>2.617</v>
      </c>
      <c r="K6468">
        <f t="shared" si="205"/>
        <v>1.1042515149646262E-2</v>
      </c>
      <c r="L6468" t="s">
        <v>18</v>
      </c>
      <c r="M6468">
        <f t="shared" si="206"/>
        <v>1.9486791436654869</v>
      </c>
    </row>
    <row r="6469" spans="1:13" x14ac:dyDescent="0.2">
      <c r="A6469">
        <v>19811216</v>
      </c>
      <c r="B6469">
        <v>20</v>
      </c>
      <c r="C6469" t="s">
        <v>16</v>
      </c>
      <c r="D6469" t="s">
        <v>67</v>
      </c>
      <c r="E6469" t="s">
        <v>67</v>
      </c>
      <c r="G6469">
        <v>2</v>
      </c>
      <c r="H6469">
        <v>176.47058820000001</v>
      </c>
      <c r="I6469">
        <v>1.8E-3</v>
      </c>
      <c r="J6469">
        <v>2.617</v>
      </c>
      <c r="K6469">
        <f t="shared" si="205"/>
        <v>1.1042515149646262E-2</v>
      </c>
      <c r="L6469" t="s">
        <v>18</v>
      </c>
      <c r="M6469">
        <f t="shared" si="206"/>
        <v>1.9486791436654869</v>
      </c>
    </row>
    <row r="6470" spans="1:13" x14ac:dyDescent="0.2">
      <c r="A6470">
        <v>19811216</v>
      </c>
      <c r="B6470">
        <v>20</v>
      </c>
      <c r="C6470" t="s">
        <v>16</v>
      </c>
      <c r="D6470" t="s">
        <v>67</v>
      </c>
      <c r="E6470" t="s">
        <v>67</v>
      </c>
      <c r="G6470">
        <v>2</v>
      </c>
      <c r="H6470">
        <v>235.29411759999999</v>
      </c>
      <c r="I6470">
        <v>1.8E-3</v>
      </c>
      <c r="J6470">
        <v>2.617</v>
      </c>
      <c r="K6470">
        <f t="shared" si="205"/>
        <v>1.1042515149646262E-2</v>
      </c>
      <c r="L6470" t="s">
        <v>18</v>
      </c>
      <c r="M6470">
        <f t="shared" si="206"/>
        <v>2.598238858220649</v>
      </c>
    </row>
    <row r="6471" spans="1:13" x14ac:dyDescent="0.2">
      <c r="A6471">
        <v>19811216</v>
      </c>
      <c r="B6471">
        <v>20</v>
      </c>
      <c r="C6471" t="s">
        <v>16</v>
      </c>
      <c r="D6471" t="s">
        <v>67</v>
      </c>
      <c r="E6471" t="s">
        <v>67</v>
      </c>
      <c r="G6471">
        <v>2</v>
      </c>
      <c r="H6471">
        <v>470.58823530000001</v>
      </c>
      <c r="I6471">
        <v>1.8E-3</v>
      </c>
      <c r="J6471">
        <v>2.617</v>
      </c>
      <c r="K6471">
        <f t="shared" si="205"/>
        <v>1.1042515149646262E-2</v>
      </c>
      <c r="L6471" t="s">
        <v>18</v>
      </c>
      <c r="M6471">
        <f t="shared" si="206"/>
        <v>5.1964777175455499</v>
      </c>
    </row>
    <row r="6472" spans="1:13" x14ac:dyDescent="0.2">
      <c r="A6472">
        <v>19811216</v>
      </c>
      <c r="B6472">
        <v>20</v>
      </c>
      <c r="C6472" t="s">
        <v>16</v>
      </c>
      <c r="D6472" t="s">
        <v>67</v>
      </c>
      <c r="E6472" t="s">
        <v>67</v>
      </c>
      <c r="G6472">
        <v>2</v>
      </c>
      <c r="H6472">
        <v>941.17647060000002</v>
      </c>
      <c r="I6472">
        <v>1.8E-3</v>
      </c>
      <c r="J6472">
        <v>2.617</v>
      </c>
      <c r="K6472">
        <f t="shared" si="205"/>
        <v>1.1042515149646262E-2</v>
      </c>
      <c r="L6472" t="s">
        <v>18</v>
      </c>
      <c r="M6472">
        <f t="shared" si="206"/>
        <v>10.3929554350911</v>
      </c>
    </row>
    <row r="6473" spans="1:13" x14ac:dyDescent="0.2">
      <c r="A6473">
        <v>19820123</v>
      </c>
      <c r="B6473">
        <v>1</v>
      </c>
      <c r="C6473" t="s">
        <v>16</v>
      </c>
      <c r="D6473" t="s">
        <v>67</v>
      </c>
      <c r="E6473" t="s">
        <v>67</v>
      </c>
      <c r="G6473">
        <v>2</v>
      </c>
      <c r="H6473">
        <v>648.22817629999997</v>
      </c>
      <c r="I6473">
        <v>1.8E-3</v>
      </c>
      <c r="J6473">
        <v>2.617</v>
      </c>
      <c r="K6473">
        <f t="shared" si="205"/>
        <v>1.1042515149646262E-2</v>
      </c>
      <c r="L6473" t="s">
        <v>18</v>
      </c>
      <c r="M6473">
        <f t="shared" si="206"/>
        <v>7.1580694572203178</v>
      </c>
    </row>
    <row r="6474" spans="1:13" x14ac:dyDescent="0.2">
      <c r="A6474">
        <v>19820123</v>
      </c>
      <c r="B6474">
        <v>1</v>
      </c>
      <c r="C6474" t="s">
        <v>16</v>
      </c>
      <c r="D6474" t="s">
        <v>67</v>
      </c>
      <c r="E6474" t="s">
        <v>67</v>
      </c>
      <c r="G6474">
        <v>2</v>
      </c>
      <c r="H6474">
        <v>648.22817629999997</v>
      </c>
      <c r="I6474">
        <v>1.8E-3</v>
      </c>
      <c r="J6474">
        <v>2.617</v>
      </c>
      <c r="K6474">
        <f t="shared" si="205"/>
        <v>1.1042515149646262E-2</v>
      </c>
      <c r="L6474" t="s">
        <v>18</v>
      </c>
      <c r="M6474">
        <f t="shared" si="206"/>
        <v>7.1580694572203178</v>
      </c>
    </row>
    <row r="6475" spans="1:13" x14ac:dyDescent="0.2">
      <c r="A6475">
        <v>19820123</v>
      </c>
      <c r="B6475">
        <v>2</v>
      </c>
      <c r="C6475" t="s">
        <v>16</v>
      </c>
      <c r="D6475" t="s">
        <v>67</v>
      </c>
      <c r="E6475" t="s">
        <v>67</v>
      </c>
      <c r="G6475">
        <v>2</v>
      </c>
      <c r="H6475">
        <v>63.710499489999997</v>
      </c>
      <c r="I6475">
        <v>1.8E-3</v>
      </c>
      <c r="J6475">
        <v>2.617</v>
      </c>
      <c r="K6475">
        <f t="shared" si="205"/>
        <v>1.1042515149646262E-2</v>
      </c>
      <c r="L6475" t="s">
        <v>18</v>
      </c>
      <c r="M6475">
        <f t="shared" si="206"/>
        <v>0.70352415580985539</v>
      </c>
    </row>
    <row r="6476" spans="1:13" x14ac:dyDescent="0.2">
      <c r="A6476">
        <v>19820123</v>
      </c>
      <c r="B6476">
        <v>2</v>
      </c>
      <c r="C6476" t="s">
        <v>16</v>
      </c>
      <c r="D6476" t="s">
        <v>67</v>
      </c>
      <c r="E6476" t="s">
        <v>67</v>
      </c>
      <c r="G6476">
        <v>2</v>
      </c>
      <c r="H6476">
        <v>191.13149849999999</v>
      </c>
      <c r="I6476">
        <v>1.8E-3</v>
      </c>
      <c r="J6476">
        <v>2.617</v>
      </c>
      <c r="K6476">
        <f t="shared" si="205"/>
        <v>1.1042515149646262E-2</v>
      </c>
      <c r="L6476" t="s">
        <v>18</v>
      </c>
      <c r="M6476">
        <f t="shared" si="206"/>
        <v>2.1105724677608415</v>
      </c>
    </row>
    <row r="6477" spans="1:13" x14ac:dyDescent="0.2">
      <c r="A6477">
        <v>19820123</v>
      </c>
      <c r="B6477">
        <v>2</v>
      </c>
      <c r="C6477" t="s">
        <v>16</v>
      </c>
      <c r="D6477" t="s">
        <v>67</v>
      </c>
      <c r="E6477" t="s">
        <v>67</v>
      </c>
      <c r="G6477">
        <v>2</v>
      </c>
      <c r="H6477">
        <v>254.84199799999999</v>
      </c>
      <c r="I6477">
        <v>1.8E-3</v>
      </c>
      <c r="J6477">
        <v>2.617</v>
      </c>
      <c r="K6477">
        <f t="shared" si="205"/>
        <v>1.1042515149646262E-2</v>
      </c>
      <c r="L6477" t="s">
        <v>18</v>
      </c>
      <c r="M6477">
        <f t="shared" si="206"/>
        <v>2.814096623681122</v>
      </c>
    </row>
    <row r="6478" spans="1:13" x14ac:dyDescent="0.2">
      <c r="A6478">
        <v>19820123</v>
      </c>
      <c r="B6478">
        <v>2</v>
      </c>
      <c r="C6478" t="s">
        <v>16</v>
      </c>
      <c r="D6478" t="s">
        <v>67</v>
      </c>
      <c r="E6478" t="s">
        <v>67</v>
      </c>
      <c r="G6478">
        <v>2</v>
      </c>
      <c r="H6478">
        <v>318.55249750000002</v>
      </c>
      <c r="I6478">
        <v>1.8E-3</v>
      </c>
      <c r="J6478">
        <v>2.617</v>
      </c>
      <c r="K6478">
        <f t="shared" si="205"/>
        <v>1.1042515149646262E-2</v>
      </c>
      <c r="L6478" t="s">
        <v>18</v>
      </c>
      <c r="M6478">
        <f t="shared" si="206"/>
        <v>3.517620779601403</v>
      </c>
    </row>
    <row r="6479" spans="1:13" x14ac:dyDescent="0.2">
      <c r="A6479">
        <v>19820123</v>
      </c>
      <c r="B6479">
        <v>2</v>
      </c>
      <c r="C6479" t="s">
        <v>16</v>
      </c>
      <c r="D6479" t="s">
        <v>67</v>
      </c>
      <c r="E6479" t="s">
        <v>67</v>
      </c>
      <c r="G6479">
        <v>2</v>
      </c>
      <c r="H6479">
        <v>509.68399590000001</v>
      </c>
      <c r="I6479">
        <v>1.8E-3</v>
      </c>
      <c r="J6479">
        <v>2.617</v>
      </c>
      <c r="K6479">
        <f t="shared" si="205"/>
        <v>1.1042515149646262E-2</v>
      </c>
      <c r="L6479" t="s">
        <v>18</v>
      </c>
      <c r="M6479">
        <f t="shared" si="206"/>
        <v>5.6281932462579931</v>
      </c>
    </row>
    <row r="6480" spans="1:13" x14ac:dyDescent="0.2">
      <c r="A6480">
        <v>19820123</v>
      </c>
      <c r="B6480">
        <v>2</v>
      </c>
      <c r="C6480" t="s">
        <v>16</v>
      </c>
      <c r="D6480" t="s">
        <v>67</v>
      </c>
      <c r="E6480" t="s">
        <v>67</v>
      </c>
      <c r="G6480">
        <v>2</v>
      </c>
      <c r="H6480">
        <v>509.68399590000001</v>
      </c>
      <c r="I6480">
        <v>1.8E-3</v>
      </c>
      <c r="J6480">
        <v>2.617</v>
      </c>
      <c r="K6480">
        <f t="shared" si="205"/>
        <v>1.1042515149646262E-2</v>
      </c>
      <c r="L6480" t="s">
        <v>18</v>
      </c>
      <c r="M6480">
        <f t="shared" si="206"/>
        <v>5.6281932462579931</v>
      </c>
    </row>
    <row r="6481" spans="1:13" x14ac:dyDescent="0.2">
      <c r="A6481">
        <v>19820123</v>
      </c>
      <c r="B6481">
        <v>3</v>
      </c>
      <c r="C6481" t="s">
        <v>16</v>
      </c>
      <c r="D6481" t="s">
        <v>67</v>
      </c>
      <c r="E6481" t="s">
        <v>67</v>
      </c>
      <c r="G6481">
        <v>2</v>
      </c>
      <c r="H6481">
        <v>175.56950359999999</v>
      </c>
      <c r="I6481">
        <v>1.8E-3</v>
      </c>
      <c r="J6481">
        <v>2.617</v>
      </c>
      <c r="K6481">
        <f t="shared" si="205"/>
        <v>1.1042515149646262E-2</v>
      </c>
      <c r="L6481" t="s">
        <v>18</v>
      </c>
      <c r="M6481">
        <f t="shared" si="206"/>
        <v>1.9387289033188737</v>
      </c>
    </row>
    <row r="6482" spans="1:13" x14ac:dyDescent="0.2">
      <c r="A6482">
        <v>19820123</v>
      </c>
      <c r="B6482">
        <v>3</v>
      </c>
      <c r="C6482" t="s">
        <v>16</v>
      </c>
      <c r="D6482" t="s">
        <v>67</v>
      </c>
      <c r="E6482" t="s">
        <v>67</v>
      </c>
      <c r="G6482">
        <v>2</v>
      </c>
      <c r="H6482">
        <v>175.56950359999999</v>
      </c>
      <c r="I6482">
        <v>1.8E-3</v>
      </c>
      <c r="J6482">
        <v>2.617</v>
      </c>
      <c r="K6482">
        <f t="shared" si="205"/>
        <v>1.1042515149646262E-2</v>
      </c>
      <c r="L6482" t="s">
        <v>18</v>
      </c>
      <c r="M6482">
        <f t="shared" si="206"/>
        <v>1.9387289033188737</v>
      </c>
    </row>
    <row r="6483" spans="1:13" x14ac:dyDescent="0.2">
      <c r="A6483">
        <v>19820123</v>
      </c>
      <c r="B6483">
        <v>4</v>
      </c>
      <c r="C6483" t="s">
        <v>16</v>
      </c>
      <c r="D6483" t="s">
        <v>67</v>
      </c>
      <c r="E6483" t="s">
        <v>67</v>
      </c>
      <c r="G6483">
        <v>2</v>
      </c>
      <c r="H6483">
        <v>99.37394415</v>
      </c>
      <c r="I6483">
        <v>1.8E-3</v>
      </c>
      <c r="J6483">
        <v>2.617</v>
      </c>
      <c r="K6483">
        <f t="shared" si="205"/>
        <v>1.1042515149646262E-2</v>
      </c>
      <c r="L6483" t="s">
        <v>18</v>
      </c>
      <c r="M6483">
        <f t="shared" si="206"/>
        <v>1.0973382837564765</v>
      </c>
    </row>
    <row r="6484" spans="1:13" x14ac:dyDescent="0.2">
      <c r="A6484">
        <v>19820123</v>
      </c>
      <c r="B6484">
        <v>4</v>
      </c>
      <c r="C6484" t="s">
        <v>16</v>
      </c>
      <c r="D6484" t="s">
        <v>67</v>
      </c>
      <c r="E6484" t="s">
        <v>67</v>
      </c>
      <c r="G6484">
        <v>2</v>
      </c>
      <c r="H6484">
        <v>149.06091620000001</v>
      </c>
      <c r="I6484">
        <v>1.8E-3</v>
      </c>
      <c r="J6484">
        <v>2.617</v>
      </c>
      <c r="K6484">
        <f t="shared" si="205"/>
        <v>1.1042515149646262E-2</v>
      </c>
      <c r="L6484" t="s">
        <v>18</v>
      </c>
      <c r="M6484">
        <f t="shared" si="206"/>
        <v>1.6460074253586519</v>
      </c>
    </row>
    <row r="6485" spans="1:13" x14ac:dyDescent="0.2">
      <c r="A6485">
        <v>19820123</v>
      </c>
      <c r="B6485">
        <v>4</v>
      </c>
      <c r="C6485" t="s">
        <v>16</v>
      </c>
      <c r="D6485" t="s">
        <v>67</v>
      </c>
      <c r="E6485" t="s">
        <v>67</v>
      </c>
      <c r="G6485">
        <v>2</v>
      </c>
      <c r="H6485">
        <v>298.12183249999998</v>
      </c>
      <c r="I6485">
        <v>1.8E-3</v>
      </c>
      <c r="J6485">
        <v>2.617</v>
      </c>
      <c r="K6485">
        <f t="shared" si="205"/>
        <v>1.1042515149646262E-2</v>
      </c>
      <c r="L6485" t="s">
        <v>18</v>
      </c>
      <c r="M6485">
        <f t="shared" si="206"/>
        <v>3.2920148518215551</v>
      </c>
    </row>
    <row r="6486" spans="1:13" x14ac:dyDescent="0.2">
      <c r="A6486">
        <v>19820123</v>
      </c>
      <c r="B6486">
        <v>4</v>
      </c>
      <c r="C6486" t="s">
        <v>16</v>
      </c>
      <c r="D6486" t="s">
        <v>67</v>
      </c>
      <c r="E6486" t="s">
        <v>67</v>
      </c>
      <c r="G6486">
        <v>2</v>
      </c>
      <c r="H6486">
        <v>794.9915532</v>
      </c>
      <c r="I6486">
        <v>1.8E-3</v>
      </c>
      <c r="J6486">
        <v>2.617</v>
      </c>
      <c r="K6486">
        <f t="shared" si="205"/>
        <v>1.1042515149646262E-2</v>
      </c>
      <c r="L6486" t="s">
        <v>18</v>
      </c>
      <c r="M6486">
        <f t="shared" si="206"/>
        <v>8.7787062700518117</v>
      </c>
    </row>
    <row r="6487" spans="1:13" x14ac:dyDescent="0.2">
      <c r="A6487">
        <v>19820123</v>
      </c>
      <c r="B6487">
        <v>4</v>
      </c>
      <c r="C6487" t="s">
        <v>16</v>
      </c>
      <c r="D6487" t="s">
        <v>67</v>
      </c>
      <c r="E6487" t="s">
        <v>67</v>
      </c>
      <c r="G6487">
        <v>2</v>
      </c>
      <c r="H6487">
        <v>1192.4873299999999</v>
      </c>
      <c r="I6487">
        <v>1.8E-3</v>
      </c>
      <c r="J6487">
        <v>2.617</v>
      </c>
      <c r="K6487">
        <f t="shared" si="205"/>
        <v>1.1042515149646262E-2</v>
      </c>
      <c r="L6487" t="s">
        <v>18</v>
      </c>
      <c r="M6487">
        <f t="shared" si="206"/>
        <v>13.16805940728622</v>
      </c>
    </row>
    <row r="6488" spans="1:13" x14ac:dyDescent="0.2">
      <c r="A6488">
        <v>19820123</v>
      </c>
      <c r="B6488">
        <v>5</v>
      </c>
      <c r="C6488" t="s">
        <v>16</v>
      </c>
      <c r="D6488" t="s">
        <v>67</v>
      </c>
      <c r="E6488" t="s">
        <v>67</v>
      </c>
      <c r="G6488">
        <v>2</v>
      </c>
      <c r="H6488">
        <v>137.0989855</v>
      </c>
      <c r="I6488">
        <v>1.8E-3</v>
      </c>
      <c r="J6488">
        <v>2.617</v>
      </c>
      <c r="K6488">
        <f t="shared" si="205"/>
        <v>1.1042515149646262E-2</v>
      </c>
      <c r="L6488" t="s">
        <v>18</v>
      </c>
      <c r="M6488">
        <f t="shared" si="206"/>
        <v>1.5139176243848831</v>
      </c>
    </row>
    <row r="6489" spans="1:13" x14ac:dyDescent="0.2">
      <c r="A6489">
        <v>19820123</v>
      </c>
      <c r="B6489">
        <v>5</v>
      </c>
      <c r="C6489" t="s">
        <v>16</v>
      </c>
      <c r="D6489" t="s">
        <v>67</v>
      </c>
      <c r="E6489" t="s">
        <v>67</v>
      </c>
      <c r="G6489">
        <v>2</v>
      </c>
      <c r="H6489">
        <v>137.0989855</v>
      </c>
      <c r="I6489">
        <v>1.8E-3</v>
      </c>
      <c r="J6489">
        <v>2.617</v>
      </c>
      <c r="K6489">
        <f t="shared" si="205"/>
        <v>1.1042515149646262E-2</v>
      </c>
      <c r="L6489" t="s">
        <v>18</v>
      </c>
      <c r="M6489">
        <f t="shared" si="206"/>
        <v>1.5139176243848831</v>
      </c>
    </row>
    <row r="6490" spans="1:13" x14ac:dyDescent="0.2">
      <c r="A6490">
        <v>19820123</v>
      </c>
      <c r="B6490">
        <v>5</v>
      </c>
      <c r="C6490" t="s">
        <v>16</v>
      </c>
      <c r="D6490" t="s">
        <v>67</v>
      </c>
      <c r="E6490" t="s">
        <v>67</v>
      </c>
      <c r="G6490">
        <v>2</v>
      </c>
      <c r="H6490">
        <v>274.19797089999997</v>
      </c>
      <c r="I6490">
        <v>1.8E-3</v>
      </c>
      <c r="J6490">
        <v>2.617</v>
      </c>
      <c r="K6490">
        <f t="shared" si="205"/>
        <v>1.1042515149646262E-2</v>
      </c>
      <c r="L6490" t="s">
        <v>18</v>
      </c>
      <c r="M6490">
        <f t="shared" si="206"/>
        <v>3.0278352476655144</v>
      </c>
    </row>
    <row r="6491" spans="1:13" x14ac:dyDescent="0.2">
      <c r="A6491">
        <v>19820123</v>
      </c>
      <c r="B6491">
        <v>6</v>
      </c>
      <c r="C6491" t="s">
        <v>16</v>
      </c>
      <c r="D6491" t="s">
        <v>67</v>
      </c>
      <c r="E6491" t="s">
        <v>67</v>
      </c>
      <c r="G6491">
        <v>2</v>
      </c>
      <c r="H6491">
        <v>42.524238820000001</v>
      </c>
      <c r="I6491">
        <v>1.8E-3</v>
      </c>
      <c r="J6491">
        <v>2.617</v>
      </c>
      <c r="K6491">
        <f t="shared" si="205"/>
        <v>1.1042515149646262E-2</v>
      </c>
      <c r="L6491" t="s">
        <v>18</v>
      </c>
      <c r="M6491">
        <f t="shared" si="206"/>
        <v>0.4695745513970257</v>
      </c>
    </row>
    <row r="6492" spans="1:13" x14ac:dyDescent="0.2">
      <c r="A6492">
        <v>19820123</v>
      </c>
      <c r="B6492">
        <v>6</v>
      </c>
      <c r="C6492" t="s">
        <v>16</v>
      </c>
      <c r="D6492" t="s">
        <v>67</v>
      </c>
      <c r="E6492" t="s">
        <v>67</v>
      </c>
      <c r="G6492">
        <v>2</v>
      </c>
      <c r="H6492">
        <v>85.048477629999994</v>
      </c>
      <c r="I6492">
        <v>1.8E-3</v>
      </c>
      <c r="J6492">
        <v>2.617</v>
      </c>
      <c r="K6492">
        <f t="shared" si="205"/>
        <v>1.1042515149646262E-2</v>
      </c>
      <c r="L6492" t="s">
        <v>18</v>
      </c>
      <c r="M6492">
        <f t="shared" si="206"/>
        <v>0.93914910268362617</v>
      </c>
    </row>
    <row r="6493" spans="1:13" x14ac:dyDescent="0.2">
      <c r="A6493">
        <v>19820123</v>
      </c>
      <c r="B6493">
        <v>7</v>
      </c>
      <c r="C6493" t="s">
        <v>16</v>
      </c>
      <c r="D6493" t="s">
        <v>67</v>
      </c>
      <c r="E6493" t="s">
        <v>67</v>
      </c>
      <c r="G6493">
        <v>2</v>
      </c>
      <c r="H6493">
        <v>82.250370129999993</v>
      </c>
      <c r="I6493">
        <v>1.8E-3</v>
      </c>
      <c r="J6493">
        <v>2.617</v>
      </c>
      <c r="K6493">
        <f t="shared" si="205"/>
        <v>1.1042515149646262E-2</v>
      </c>
      <c r="L6493" t="s">
        <v>18</v>
      </c>
      <c r="M6493">
        <f t="shared" si="206"/>
        <v>0.90825095822453727</v>
      </c>
    </row>
    <row r="6494" spans="1:13" x14ac:dyDescent="0.2">
      <c r="A6494">
        <v>19820123</v>
      </c>
      <c r="B6494">
        <v>7</v>
      </c>
      <c r="C6494" t="s">
        <v>16</v>
      </c>
      <c r="D6494" t="s">
        <v>67</v>
      </c>
      <c r="E6494" t="s">
        <v>67</v>
      </c>
      <c r="G6494">
        <v>2</v>
      </c>
      <c r="H6494">
        <v>82.250370129999993</v>
      </c>
      <c r="I6494">
        <v>1.8E-3</v>
      </c>
      <c r="J6494">
        <v>2.617</v>
      </c>
      <c r="K6494">
        <f t="shared" si="205"/>
        <v>1.1042515149646262E-2</v>
      </c>
      <c r="L6494" t="s">
        <v>18</v>
      </c>
      <c r="M6494">
        <f t="shared" si="206"/>
        <v>0.90825095822453727</v>
      </c>
    </row>
    <row r="6495" spans="1:13" x14ac:dyDescent="0.2">
      <c r="A6495">
        <v>19820123</v>
      </c>
      <c r="B6495">
        <v>7</v>
      </c>
      <c r="C6495" t="s">
        <v>16</v>
      </c>
      <c r="D6495" t="s">
        <v>67</v>
      </c>
      <c r="E6495" t="s">
        <v>67</v>
      </c>
      <c r="G6495">
        <v>2</v>
      </c>
      <c r="H6495">
        <v>82.250370129999993</v>
      </c>
      <c r="I6495">
        <v>1.8E-3</v>
      </c>
      <c r="J6495">
        <v>2.617</v>
      </c>
      <c r="K6495">
        <f t="shared" si="205"/>
        <v>1.1042515149646262E-2</v>
      </c>
      <c r="L6495" t="s">
        <v>18</v>
      </c>
      <c r="M6495">
        <f t="shared" si="206"/>
        <v>0.90825095822453727</v>
      </c>
    </row>
    <row r="6496" spans="1:13" x14ac:dyDescent="0.2">
      <c r="A6496">
        <v>19820123</v>
      </c>
      <c r="B6496">
        <v>7</v>
      </c>
      <c r="C6496" t="s">
        <v>16</v>
      </c>
      <c r="D6496" t="s">
        <v>67</v>
      </c>
      <c r="E6496" t="s">
        <v>67</v>
      </c>
      <c r="G6496">
        <v>2</v>
      </c>
      <c r="H6496">
        <v>164.50074029999999</v>
      </c>
      <c r="I6496">
        <v>1.8E-3</v>
      </c>
      <c r="J6496">
        <v>2.617</v>
      </c>
      <c r="K6496">
        <f t="shared" si="205"/>
        <v>1.1042515149646262E-2</v>
      </c>
      <c r="L6496" t="s">
        <v>18</v>
      </c>
      <c r="M6496">
        <f t="shared" si="206"/>
        <v>1.8165019168907752</v>
      </c>
    </row>
    <row r="6497" spans="1:13" x14ac:dyDescent="0.2">
      <c r="A6497">
        <v>19820123</v>
      </c>
      <c r="B6497">
        <v>7</v>
      </c>
      <c r="C6497" t="s">
        <v>16</v>
      </c>
      <c r="D6497" t="s">
        <v>67</v>
      </c>
      <c r="E6497" t="s">
        <v>67</v>
      </c>
      <c r="G6497">
        <v>2</v>
      </c>
      <c r="H6497">
        <v>246.75111039999999</v>
      </c>
      <c r="I6497">
        <v>1.8E-3</v>
      </c>
      <c r="J6497">
        <v>2.617</v>
      </c>
      <c r="K6497">
        <f t="shared" si="205"/>
        <v>1.1042515149646262E-2</v>
      </c>
      <c r="L6497" t="s">
        <v>18</v>
      </c>
      <c r="M6497">
        <f t="shared" si="206"/>
        <v>2.7247528747840373</v>
      </c>
    </row>
    <row r="6498" spans="1:13" x14ac:dyDescent="0.2">
      <c r="A6498">
        <v>19820123</v>
      </c>
      <c r="B6498">
        <v>8</v>
      </c>
      <c r="C6498" t="s">
        <v>16</v>
      </c>
      <c r="D6498" t="s">
        <v>67</v>
      </c>
      <c r="E6498" t="s">
        <v>67</v>
      </c>
      <c r="G6498">
        <v>2</v>
      </c>
      <c r="H6498">
        <v>68.970273809999995</v>
      </c>
      <c r="I6498">
        <v>1.8E-3</v>
      </c>
      <c r="J6498">
        <v>2.617</v>
      </c>
      <c r="K6498">
        <f t="shared" si="205"/>
        <v>1.1042515149646262E-2</v>
      </c>
      <c r="L6498" t="s">
        <v>18</v>
      </c>
      <c r="M6498">
        <f t="shared" si="206"/>
        <v>0.76160529342217576</v>
      </c>
    </row>
    <row r="6499" spans="1:13" x14ac:dyDescent="0.2">
      <c r="A6499">
        <v>19820123</v>
      </c>
      <c r="B6499">
        <v>8</v>
      </c>
      <c r="C6499" t="s">
        <v>16</v>
      </c>
      <c r="D6499" t="s">
        <v>67</v>
      </c>
      <c r="E6499" t="s">
        <v>67</v>
      </c>
      <c r="G6499">
        <v>2</v>
      </c>
      <c r="H6499">
        <v>137.9405476</v>
      </c>
      <c r="I6499">
        <v>1.8E-3</v>
      </c>
      <c r="J6499">
        <v>2.617</v>
      </c>
      <c r="K6499">
        <f t="shared" si="205"/>
        <v>1.1042515149646262E-2</v>
      </c>
      <c r="L6499" t="s">
        <v>18</v>
      </c>
      <c r="M6499">
        <f t="shared" si="206"/>
        <v>1.5232105866235013</v>
      </c>
    </row>
    <row r="6500" spans="1:13" x14ac:dyDescent="0.2">
      <c r="A6500">
        <v>19820123</v>
      </c>
      <c r="B6500">
        <v>10</v>
      </c>
      <c r="C6500" t="s">
        <v>16</v>
      </c>
      <c r="D6500" t="s">
        <v>67</v>
      </c>
      <c r="E6500" t="s">
        <v>67</v>
      </c>
      <c r="G6500">
        <v>2</v>
      </c>
      <c r="H6500">
        <v>34.513701939999997</v>
      </c>
      <c r="I6500">
        <v>1.8E-3</v>
      </c>
      <c r="J6500">
        <v>2.617</v>
      </c>
      <c r="K6500">
        <f t="shared" si="205"/>
        <v>1.1042515149646262E-2</v>
      </c>
      <c r="L6500" t="s">
        <v>18</v>
      </c>
      <c r="M6500">
        <f t="shared" si="206"/>
        <v>0.38111807654282553</v>
      </c>
    </row>
    <row r="6501" spans="1:13" x14ac:dyDescent="0.2">
      <c r="A6501">
        <v>19820123</v>
      </c>
      <c r="B6501">
        <v>10</v>
      </c>
      <c r="C6501" t="s">
        <v>16</v>
      </c>
      <c r="D6501" t="s">
        <v>67</v>
      </c>
      <c r="E6501" t="s">
        <v>67</v>
      </c>
      <c r="G6501">
        <v>2</v>
      </c>
      <c r="H6501">
        <v>69.027403879999994</v>
      </c>
      <c r="I6501">
        <v>1.8E-3</v>
      </c>
      <c r="J6501">
        <v>2.617</v>
      </c>
      <c r="K6501">
        <f t="shared" si="205"/>
        <v>1.1042515149646262E-2</v>
      </c>
      <c r="L6501" t="s">
        <v>18</v>
      </c>
      <c r="M6501">
        <f t="shared" si="206"/>
        <v>0.76223615308565107</v>
      </c>
    </row>
    <row r="6502" spans="1:13" x14ac:dyDescent="0.2">
      <c r="A6502">
        <v>19820123</v>
      </c>
      <c r="B6502">
        <v>11</v>
      </c>
      <c r="C6502" t="s">
        <v>16</v>
      </c>
      <c r="D6502" t="s">
        <v>67</v>
      </c>
      <c r="E6502" t="s">
        <v>67</v>
      </c>
      <c r="G6502">
        <v>2</v>
      </c>
      <c r="H6502">
        <v>110.1382235</v>
      </c>
      <c r="I6502">
        <v>1.8E-3</v>
      </c>
      <c r="J6502">
        <v>2.617</v>
      </c>
      <c r="K6502">
        <f t="shared" si="205"/>
        <v>1.1042515149646262E-2</v>
      </c>
      <c r="L6502" t="s">
        <v>18</v>
      </c>
      <c r="M6502">
        <f t="shared" si="206"/>
        <v>1.2162030015538758</v>
      </c>
    </row>
    <row r="6503" spans="1:13" x14ac:dyDescent="0.2">
      <c r="A6503">
        <v>19820123</v>
      </c>
      <c r="B6503">
        <v>11</v>
      </c>
      <c r="C6503" t="s">
        <v>16</v>
      </c>
      <c r="D6503" t="s">
        <v>67</v>
      </c>
      <c r="E6503" t="s">
        <v>67</v>
      </c>
      <c r="G6503">
        <v>2</v>
      </c>
      <c r="H6503">
        <v>385.48378209999998</v>
      </c>
      <c r="I6503">
        <v>1.8E-3</v>
      </c>
      <c r="J6503">
        <v>2.617</v>
      </c>
      <c r="K6503">
        <f t="shared" si="205"/>
        <v>1.1042515149646262E-2</v>
      </c>
      <c r="L6503" t="s">
        <v>18</v>
      </c>
      <c r="M6503">
        <f t="shared" si="206"/>
        <v>4.2567105037821884</v>
      </c>
    </row>
    <row r="6504" spans="1:13" x14ac:dyDescent="0.2">
      <c r="A6504">
        <v>19820123</v>
      </c>
      <c r="B6504">
        <v>11</v>
      </c>
      <c r="C6504" t="s">
        <v>16</v>
      </c>
      <c r="D6504" t="s">
        <v>67</v>
      </c>
      <c r="E6504" t="s">
        <v>67</v>
      </c>
      <c r="G6504">
        <v>2</v>
      </c>
      <c r="H6504">
        <v>440.55289390000002</v>
      </c>
      <c r="I6504">
        <v>1.8E-3</v>
      </c>
      <c r="J6504">
        <v>2.617</v>
      </c>
      <c r="K6504">
        <f t="shared" si="205"/>
        <v>1.1042515149646262E-2</v>
      </c>
      <c r="L6504" t="s">
        <v>18</v>
      </c>
      <c r="M6504">
        <f t="shared" si="206"/>
        <v>4.8648120051112524</v>
      </c>
    </row>
    <row r="6505" spans="1:13" x14ac:dyDescent="0.2">
      <c r="A6505">
        <v>19820123</v>
      </c>
      <c r="B6505">
        <v>11</v>
      </c>
      <c r="C6505" t="s">
        <v>16</v>
      </c>
      <c r="D6505" t="s">
        <v>67</v>
      </c>
      <c r="E6505" t="s">
        <v>67</v>
      </c>
      <c r="G6505">
        <v>2</v>
      </c>
      <c r="H6505">
        <v>440.55289390000002</v>
      </c>
      <c r="I6505">
        <v>1.8E-3</v>
      </c>
      <c r="J6505">
        <v>2.617</v>
      </c>
      <c r="K6505">
        <f t="shared" si="205"/>
        <v>1.1042515149646262E-2</v>
      </c>
      <c r="L6505" t="s">
        <v>18</v>
      </c>
      <c r="M6505">
        <f t="shared" si="206"/>
        <v>4.8648120051112524</v>
      </c>
    </row>
    <row r="6506" spans="1:13" x14ac:dyDescent="0.2">
      <c r="A6506">
        <v>19820123</v>
      </c>
      <c r="B6506">
        <v>11</v>
      </c>
      <c r="C6506" t="s">
        <v>16</v>
      </c>
      <c r="D6506" t="s">
        <v>67</v>
      </c>
      <c r="E6506" t="s">
        <v>67</v>
      </c>
      <c r="G6506">
        <v>2</v>
      </c>
      <c r="H6506">
        <v>495.62200560000002</v>
      </c>
      <c r="I6506">
        <v>1.8E-3</v>
      </c>
      <c r="J6506">
        <v>2.617</v>
      </c>
      <c r="K6506">
        <f t="shared" si="205"/>
        <v>1.1042515149646262E-2</v>
      </c>
      <c r="L6506" t="s">
        <v>18</v>
      </c>
      <c r="M6506">
        <f t="shared" si="206"/>
        <v>5.4729135053360647</v>
      </c>
    </row>
    <row r="6507" spans="1:13" x14ac:dyDescent="0.2">
      <c r="A6507">
        <v>19820123</v>
      </c>
      <c r="B6507">
        <v>11</v>
      </c>
      <c r="C6507" t="s">
        <v>16</v>
      </c>
      <c r="D6507" t="s">
        <v>67</v>
      </c>
      <c r="E6507" t="s">
        <v>67</v>
      </c>
      <c r="G6507">
        <v>2</v>
      </c>
      <c r="H6507">
        <v>2092.6262459999998</v>
      </c>
      <c r="I6507">
        <v>1.8E-3</v>
      </c>
      <c r="J6507">
        <v>2.617</v>
      </c>
      <c r="K6507">
        <f t="shared" ref="K6507:K6570" si="207">I6507*(G6507^J6507)</f>
        <v>1.1042515149646262E-2</v>
      </c>
      <c r="L6507" t="s">
        <v>18</v>
      </c>
      <c r="M6507">
        <f t="shared" si="206"/>
        <v>23.107857024002382</v>
      </c>
    </row>
    <row r="6508" spans="1:13" x14ac:dyDescent="0.2">
      <c r="A6508">
        <v>19820123</v>
      </c>
      <c r="B6508">
        <v>12</v>
      </c>
      <c r="C6508" t="s">
        <v>16</v>
      </c>
      <c r="D6508" t="s">
        <v>67</v>
      </c>
      <c r="E6508" t="s">
        <v>67</v>
      </c>
      <c r="G6508">
        <v>2</v>
      </c>
      <c r="H6508">
        <v>127.94268169999999</v>
      </c>
      <c r="I6508">
        <v>1.8E-3</v>
      </c>
      <c r="J6508">
        <v>2.617</v>
      </c>
      <c r="K6508">
        <f t="shared" si="207"/>
        <v>1.1042515149646262E-2</v>
      </c>
      <c r="L6508" t="s">
        <v>18</v>
      </c>
      <c r="M6508">
        <f t="shared" si="206"/>
        <v>1.4128090009586194</v>
      </c>
    </row>
    <row r="6509" spans="1:13" x14ac:dyDescent="0.2">
      <c r="A6509">
        <v>19820123</v>
      </c>
      <c r="B6509">
        <v>12</v>
      </c>
      <c r="C6509" t="s">
        <v>16</v>
      </c>
      <c r="D6509" t="s">
        <v>67</v>
      </c>
      <c r="E6509" t="s">
        <v>67</v>
      </c>
      <c r="G6509">
        <v>2</v>
      </c>
      <c r="H6509">
        <v>191.91402249999999</v>
      </c>
      <c r="I6509">
        <v>1.8E-3</v>
      </c>
      <c r="J6509">
        <v>2.617</v>
      </c>
      <c r="K6509">
        <f t="shared" si="207"/>
        <v>1.1042515149646262E-2</v>
      </c>
      <c r="L6509" t="s">
        <v>18</v>
      </c>
      <c r="M6509">
        <f t="shared" si="206"/>
        <v>2.1192135008858033</v>
      </c>
    </row>
    <row r="6510" spans="1:13" x14ac:dyDescent="0.2">
      <c r="A6510">
        <v>19820123</v>
      </c>
      <c r="B6510">
        <v>12</v>
      </c>
      <c r="C6510" t="s">
        <v>16</v>
      </c>
      <c r="D6510" t="s">
        <v>67</v>
      </c>
      <c r="E6510" t="s">
        <v>67</v>
      </c>
      <c r="G6510">
        <v>2</v>
      </c>
      <c r="H6510">
        <v>255.88536339999999</v>
      </c>
      <c r="I6510">
        <v>1.8E-3</v>
      </c>
      <c r="J6510">
        <v>2.617</v>
      </c>
      <c r="K6510">
        <f t="shared" si="207"/>
        <v>1.1042515149646262E-2</v>
      </c>
      <c r="L6510" t="s">
        <v>18</v>
      </c>
      <c r="M6510">
        <f t="shared" si="206"/>
        <v>2.8256180019172388</v>
      </c>
    </row>
    <row r="6511" spans="1:13" x14ac:dyDescent="0.2">
      <c r="A6511">
        <v>19820123</v>
      </c>
      <c r="B6511">
        <v>12</v>
      </c>
      <c r="C6511" t="s">
        <v>16</v>
      </c>
      <c r="D6511" t="s">
        <v>67</v>
      </c>
      <c r="E6511" t="s">
        <v>67</v>
      </c>
      <c r="G6511">
        <v>2</v>
      </c>
      <c r="H6511">
        <v>255.88536339999999</v>
      </c>
      <c r="I6511">
        <v>1.8E-3</v>
      </c>
      <c r="J6511">
        <v>2.617</v>
      </c>
      <c r="K6511">
        <f t="shared" si="207"/>
        <v>1.1042515149646262E-2</v>
      </c>
      <c r="L6511" t="s">
        <v>18</v>
      </c>
      <c r="M6511">
        <f t="shared" si="206"/>
        <v>2.8256180019172388</v>
      </c>
    </row>
    <row r="6512" spans="1:13" x14ac:dyDescent="0.2">
      <c r="A6512">
        <v>19820123</v>
      </c>
      <c r="B6512">
        <v>12</v>
      </c>
      <c r="C6512" t="s">
        <v>16</v>
      </c>
      <c r="D6512" t="s">
        <v>67</v>
      </c>
      <c r="E6512" t="s">
        <v>67</v>
      </c>
      <c r="G6512">
        <v>2</v>
      </c>
      <c r="H6512">
        <v>383.82804499999997</v>
      </c>
      <c r="I6512">
        <v>1.8E-3</v>
      </c>
      <c r="J6512">
        <v>2.617</v>
      </c>
      <c r="K6512">
        <f t="shared" si="207"/>
        <v>1.1042515149646262E-2</v>
      </c>
      <c r="L6512" t="s">
        <v>18</v>
      </c>
      <c r="M6512">
        <f t="shared" si="206"/>
        <v>4.2384270017716066</v>
      </c>
    </row>
    <row r="6513" spans="1:13" x14ac:dyDescent="0.2">
      <c r="A6513">
        <v>19820123</v>
      </c>
      <c r="B6513">
        <v>12</v>
      </c>
      <c r="C6513" t="s">
        <v>16</v>
      </c>
      <c r="D6513" t="s">
        <v>67</v>
      </c>
      <c r="E6513" t="s">
        <v>67</v>
      </c>
      <c r="G6513">
        <v>2</v>
      </c>
      <c r="H6513">
        <v>511.77072670000001</v>
      </c>
      <c r="I6513">
        <v>1.8E-3</v>
      </c>
      <c r="J6513">
        <v>2.617</v>
      </c>
      <c r="K6513">
        <f t="shared" si="207"/>
        <v>1.1042515149646262E-2</v>
      </c>
      <c r="L6513" t="s">
        <v>18</v>
      </c>
      <c r="M6513">
        <f t="shared" si="206"/>
        <v>5.6512360027302266</v>
      </c>
    </row>
    <row r="6514" spans="1:13" x14ac:dyDescent="0.2">
      <c r="A6514">
        <v>19820123</v>
      </c>
      <c r="B6514">
        <v>13</v>
      </c>
      <c r="C6514" t="s">
        <v>16</v>
      </c>
      <c r="D6514" t="s">
        <v>67</v>
      </c>
      <c r="E6514" t="s">
        <v>67</v>
      </c>
      <c r="G6514">
        <v>2</v>
      </c>
      <c r="H6514">
        <v>40.083373420000001</v>
      </c>
      <c r="I6514">
        <v>1.8E-3</v>
      </c>
      <c r="J6514">
        <v>2.617</v>
      </c>
      <c r="K6514">
        <f t="shared" si="207"/>
        <v>1.1042515149646262E-2</v>
      </c>
      <c r="L6514" t="s">
        <v>18</v>
      </c>
      <c r="M6514">
        <f t="shared" si="206"/>
        <v>0.44262125823927828</v>
      </c>
    </row>
    <row r="6515" spans="1:13" x14ac:dyDescent="0.2">
      <c r="A6515">
        <v>19820123</v>
      </c>
      <c r="B6515">
        <v>13</v>
      </c>
      <c r="C6515" t="s">
        <v>16</v>
      </c>
      <c r="D6515" t="s">
        <v>67</v>
      </c>
      <c r="E6515" t="s">
        <v>67</v>
      </c>
      <c r="G6515">
        <v>2</v>
      </c>
      <c r="H6515">
        <v>40.083373420000001</v>
      </c>
      <c r="I6515">
        <v>1.8E-3</v>
      </c>
      <c r="J6515">
        <v>2.617</v>
      </c>
      <c r="K6515">
        <f t="shared" si="207"/>
        <v>1.1042515149646262E-2</v>
      </c>
      <c r="L6515" t="s">
        <v>18</v>
      </c>
      <c r="M6515">
        <f t="shared" si="206"/>
        <v>0.44262125823927828</v>
      </c>
    </row>
    <row r="6516" spans="1:13" x14ac:dyDescent="0.2">
      <c r="A6516">
        <v>19820123</v>
      </c>
      <c r="B6516">
        <v>13</v>
      </c>
      <c r="C6516" t="s">
        <v>16</v>
      </c>
      <c r="D6516" t="s">
        <v>67</v>
      </c>
      <c r="E6516" t="s">
        <v>67</v>
      </c>
      <c r="G6516">
        <v>2</v>
      </c>
      <c r="H6516">
        <v>40.083373420000001</v>
      </c>
      <c r="I6516">
        <v>1.8E-3</v>
      </c>
      <c r="J6516">
        <v>2.617</v>
      </c>
      <c r="K6516">
        <f t="shared" si="207"/>
        <v>1.1042515149646262E-2</v>
      </c>
      <c r="L6516" t="s">
        <v>18</v>
      </c>
      <c r="M6516">
        <f t="shared" si="206"/>
        <v>0.44262125823927828</v>
      </c>
    </row>
    <row r="6517" spans="1:13" x14ac:dyDescent="0.2">
      <c r="A6517">
        <v>19820123</v>
      </c>
      <c r="B6517">
        <v>13</v>
      </c>
      <c r="C6517" t="s">
        <v>16</v>
      </c>
      <c r="D6517" t="s">
        <v>67</v>
      </c>
      <c r="E6517" t="s">
        <v>67</v>
      </c>
      <c r="G6517">
        <v>2</v>
      </c>
      <c r="H6517">
        <v>40.083373420000001</v>
      </c>
      <c r="I6517">
        <v>1.8E-3</v>
      </c>
      <c r="J6517">
        <v>2.617</v>
      </c>
      <c r="K6517">
        <f t="shared" si="207"/>
        <v>1.1042515149646262E-2</v>
      </c>
      <c r="L6517" t="s">
        <v>18</v>
      </c>
      <c r="M6517">
        <f t="shared" si="206"/>
        <v>0.44262125823927828</v>
      </c>
    </row>
    <row r="6518" spans="1:13" x14ac:dyDescent="0.2">
      <c r="A6518">
        <v>19820123</v>
      </c>
      <c r="B6518">
        <v>13</v>
      </c>
      <c r="C6518" t="s">
        <v>16</v>
      </c>
      <c r="D6518" t="s">
        <v>67</v>
      </c>
      <c r="E6518" t="s">
        <v>67</v>
      </c>
      <c r="G6518">
        <v>2</v>
      </c>
      <c r="H6518">
        <v>40.083373420000001</v>
      </c>
      <c r="I6518">
        <v>1.8E-3</v>
      </c>
      <c r="J6518">
        <v>2.617</v>
      </c>
      <c r="K6518">
        <f t="shared" si="207"/>
        <v>1.1042515149646262E-2</v>
      </c>
      <c r="L6518" t="s">
        <v>18</v>
      </c>
      <c r="M6518">
        <f t="shared" si="206"/>
        <v>0.44262125823927828</v>
      </c>
    </row>
    <row r="6519" spans="1:13" x14ac:dyDescent="0.2">
      <c r="A6519">
        <v>19820123</v>
      </c>
      <c r="B6519">
        <v>13</v>
      </c>
      <c r="C6519" t="s">
        <v>16</v>
      </c>
      <c r="D6519" t="s">
        <v>67</v>
      </c>
      <c r="E6519" t="s">
        <v>67</v>
      </c>
      <c r="G6519">
        <v>2</v>
      </c>
      <c r="H6519">
        <v>80.166746829999994</v>
      </c>
      <c r="I6519">
        <v>1.8E-3</v>
      </c>
      <c r="J6519">
        <v>2.617</v>
      </c>
      <c r="K6519">
        <f t="shared" si="207"/>
        <v>1.1042515149646262E-2</v>
      </c>
      <c r="L6519" t="s">
        <v>18</v>
      </c>
      <c r="M6519">
        <f t="shared" si="206"/>
        <v>0.88524251636813134</v>
      </c>
    </row>
    <row r="6520" spans="1:13" x14ac:dyDescent="0.2">
      <c r="A6520">
        <v>19820123</v>
      </c>
      <c r="B6520">
        <v>13</v>
      </c>
      <c r="C6520" t="s">
        <v>16</v>
      </c>
      <c r="D6520" t="s">
        <v>67</v>
      </c>
      <c r="E6520" t="s">
        <v>67</v>
      </c>
      <c r="G6520">
        <v>2</v>
      </c>
      <c r="H6520">
        <v>320.66698730000002</v>
      </c>
      <c r="I6520">
        <v>1.8E-3</v>
      </c>
      <c r="J6520">
        <v>2.617</v>
      </c>
      <c r="K6520">
        <f t="shared" si="207"/>
        <v>1.1042515149646262E-2</v>
      </c>
      <c r="L6520" t="s">
        <v>18</v>
      </c>
      <c r="M6520">
        <f t="shared" si="206"/>
        <v>3.5409700652516758</v>
      </c>
    </row>
    <row r="6521" spans="1:13" x14ac:dyDescent="0.2">
      <c r="A6521">
        <v>19820123</v>
      </c>
      <c r="B6521">
        <v>13</v>
      </c>
      <c r="C6521" t="s">
        <v>16</v>
      </c>
      <c r="D6521" t="s">
        <v>67</v>
      </c>
      <c r="E6521" t="s">
        <v>67</v>
      </c>
      <c r="G6521">
        <v>2</v>
      </c>
      <c r="H6521">
        <v>320.66698730000002</v>
      </c>
      <c r="I6521">
        <v>1.8E-3</v>
      </c>
      <c r="J6521">
        <v>2.617</v>
      </c>
      <c r="K6521">
        <f t="shared" si="207"/>
        <v>1.1042515149646262E-2</v>
      </c>
      <c r="L6521" t="s">
        <v>18</v>
      </c>
      <c r="M6521">
        <f t="shared" si="206"/>
        <v>3.5409700652516758</v>
      </c>
    </row>
    <row r="6522" spans="1:13" x14ac:dyDescent="0.2">
      <c r="A6522">
        <v>19820123</v>
      </c>
      <c r="B6522">
        <v>13</v>
      </c>
      <c r="C6522" t="s">
        <v>16</v>
      </c>
      <c r="D6522" t="s">
        <v>67</v>
      </c>
      <c r="E6522" t="s">
        <v>67</v>
      </c>
      <c r="G6522">
        <v>2</v>
      </c>
      <c r="H6522">
        <v>320.66698730000002</v>
      </c>
      <c r="I6522">
        <v>1.8E-3</v>
      </c>
      <c r="J6522">
        <v>2.617</v>
      </c>
      <c r="K6522">
        <f t="shared" si="207"/>
        <v>1.1042515149646262E-2</v>
      </c>
      <c r="L6522" t="s">
        <v>18</v>
      </c>
      <c r="M6522">
        <f t="shared" si="206"/>
        <v>3.5409700652516758</v>
      </c>
    </row>
    <row r="6523" spans="1:13" x14ac:dyDescent="0.2">
      <c r="A6523">
        <v>19820123</v>
      </c>
      <c r="B6523">
        <v>13</v>
      </c>
      <c r="C6523" t="s">
        <v>16</v>
      </c>
      <c r="D6523" t="s">
        <v>67</v>
      </c>
      <c r="E6523" t="s">
        <v>67</v>
      </c>
      <c r="G6523">
        <v>2</v>
      </c>
      <c r="H6523">
        <v>1282.6679489999999</v>
      </c>
      <c r="I6523">
        <v>1.8E-3</v>
      </c>
      <c r="J6523">
        <v>2.617</v>
      </c>
      <c r="K6523">
        <f t="shared" si="207"/>
        <v>1.1042515149646262E-2</v>
      </c>
      <c r="L6523" t="s">
        <v>18</v>
      </c>
      <c r="M6523">
        <f t="shared" si="206"/>
        <v>14.163880258798198</v>
      </c>
    </row>
    <row r="6524" spans="1:13" x14ac:dyDescent="0.2">
      <c r="A6524">
        <v>19820123</v>
      </c>
      <c r="B6524">
        <v>14</v>
      </c>
      <c r="C6524" t="s">
        <v>16</v>
      </c>
      <c r="D6524" t="s">
        <v>67</v>
      </c>
      <c r="E6524" t="s">
        <v>67</v>
      </c>
      <c r="G6524">
        <v>2</v>
      </c>
      <c r="H6524">
        <v>91.215908049999996</v>
      </c>
      <c r="I6524">
        <v>1.8E-3</v>
      </c>
      <c r="J6524">
        <v>2.617</v>
      </c>
      <c r="K6524">
        <f t="shared" si="207"/>
        <v>1.1042515149646262E-2</v>
      </c>
      <c r="L6524" t="s">
        <v>18</v>
      </c>
      <c r="M6524">
        <f t="shared" si="206"/>
        <v>1.0072530465308653</v>
      </c>
    </row>
    <row r="6525" spans="1:13" x14ac:dyDescent="0.2">
      <c r="A6525">
        <v>19820123</v>
      </c>
      <c r="B6525">
        <v>14</v>
      </c>
      <c r="C6525" t="s">
        <v>16</v>
      </c>
      <c r="D6525" t="s">
        <v>67</v>
      </c>
      <c r="E6525" t="s">
        <v>67</v>
      </c>
      <c r="G6525">
        <v>2</v>
      </c>
      <c r="H6525">
        <v>91.215908049999996</v>
      </c>
      <c r="I6525">
        <v>1.8E-3</v>
      </c>
      <c r="J6525">
        <v>2.617</v>
      </c>
      <c r="K6525">
        <f t="shared" si="207"/>
        <v>1.1042515149646262E-2</v>
      </c>
      <c r="L6525" t="s">
        <v>18</v>
      </c>
      <c r="M6525">
        <f t="shared" si="206"/>
        <v>1.0072530465308653</v>
      </c>
    </row>
    <row r="6526" spans="1:13" x14ac:dyDescent="0.2">
      <c r="A6526">
        <v>19820123</v>
      </c>
      <c r="B6526">
        <v>14</v>
      </c>
      <c r="C6526" t="s">
        <v>16</v>
      </c>
      <c r="D6526" t="s">
        <v>67</v>
      </c>
      <c r="E6526" t="s">
        <v>67</v>
      </c>
      <c r="G6526">
        <v>2</v>
      </c>
      <c r="H6526">
        <v>273.64772420000003</v>
      </c>
      <c r="I6526">
        <v>1.8E-3</v>
      </c>
      <c r="J6526">
        <v>2.617</v>
      </c>
      <c r="K6526">
        <f t="shared" si="207"/>
        <v>1.1042515149646262E-2</v>
      </c>
      <c r="L6526" t="s">
        <v>18</v>
      </c>
      <c r="M6526">
        <f t="shared" si="206"/>
        <v>3.0217591401447224</v>
      </c>
    </row>
    <row r="6527" spans="1:13" x14ac:dyDescent="0.2">
      <c r="A6527">
        <v>19820123</v>
      </c>
      <c r="B6527">
        <v>15</v>
      </c>
      <c r="C6527" t="s">
        <v>16</v>
      </c>
      <c r="D6527" t="s">
        <v>67</v>
      </c>
      <c r="E6527" t="s">
        <v>67</v>
      </c>
      <c r="G6527">
        <v>2</v>
      </c>
      <c r="H6527">
        <v>32.169856840000001</v>
      </c>
      <c r="I6527">
        <v>1.8E-3</v>
      </c>
      <c r="J6527">
        <v>2.617</v>
      </c>
      <c r="K6527">
        <f t="shared" si="207"/>
        <v>1.1042515149646262E-2</v>
      </c>
      <c r="L6527" t="s">
        <v>18</v>
      </c>
      <c r="M6527">
        <f t="shared" si="206"/>
        <v>0.35523613151765143</v>
      </c>
    </row>
    <row r="6528" spans="1:13" x14ac:dyDescent="0.2">
      <c r="A6528">
        <v>19820123</v>
      </c>
      <c r="B6528">
        <v>15</v>
      </c>
      <c r="C6528" t="s">
        <v>16</v>
      </c>
      <c r="D6528" t="s">
        <v>67</v>
      </c>
      <c r="E6528" t="s">
        <v>67</v>
      </c>
      <c r="G6528">
        <v>2</v>
      </c>
      <c r="H6528">
        <v>64.339713689999996</v>
      </c>
      <c r="I6528">
        <v>1.8E-3</v>
      </c>
      <c r="J6528">
        <v>2.617</v>
      </c>
      <c r="K6528">
        <f t="shared" si="207"/>
        <v>1.1042515149646262E-2</v>
      </c>
      <c r="L6528" t="s">
        <v>18</v>
      </c>
      <c r="M6528">
        <f t="shared" si="206"/>
        <v>0.71047226314572798</v>
      </c>
    </row>
    <row r="6529" spans="1:13" x14ac:dyDescent="0.2">
      <c r="A6529">
        <v>19820123</v>
      </c>
      <c r="B6529">
        <v>15</v>
      </c>
      <c r="C6529" t="s">
        <v>16</v>
      </c>
      <c r="D6529" t="s">
        <v>67</v>
      </c>
      <c r="E6529" t="s">
        <v>67</v>
      </c>
      <c r="G6529">
        <v>2</v>
      </c>
      <c r="H6529">
        <v>96.509570530000005</v>
      </c>
      <c r="I6529">
        <v>1.8E-3</v>
      </c>
      <c r="J6529">
        <v>2.617</v>
      </c>
      <c r="K6529">
        <f t="shared" si="207"/>
        <v>1.1042515149646262E-2</v>
      </c>
      <c r="L6529" t="s">
        <v>18</v>
      </c>
      <c r="M6529">
        <f t="shared" si="206"/>
        <v>1.0657083946633794</v>
      </c>
    </row>
    <row r="6530" spans="1:13" x14ac:dyDescent="0.2">
      <c r="A6530">
        <v>19820123</v>
      </c>
      <c r="B6530">
        <v>15</v>
      </c>
      <c r="C6530" t="s">
        <v>16</v>
      </c>
      <c r="D6530" t="s">
        <v>67</v>
      </c>
      <c r="E6530" t="s">
        <v>67</v>
      </c>
      <c r="G6530">
        <v>2</v>
      </c>
      <c r="H6530">
        <v>96.509570530000005</v>
      </c>
      <c r="I6530">
        <v>1.8E-3</v>
      </c>
      <c r="J6530">
        <v>2.617</v>
      </c>
      <c r="K6530">
        <f t="shared" si="207"/>
        <v>1.1042515149646262E-2</v>
      </c>
      <c r="L6530" t="s">
        <v>18</v>
      </c>
      <c r="M6530">
        <f t="shared" ref="M6530:M6593" si="208">K6530*H6530</f>
        <v>1.0657083946633794</v>
      </c>
    </row>
    <row r="6531" spans="1:13" x14ac:dyDescent="0.2">
      <c r="A6531">
        <v>19820123</v>
      </c>
      <c r="B6531">
        <v>16</v>
      </c>
      <c r="C6531" t="s">
        <v>16</v>
      </c>
      <c r="D6531" t="s">
        <v>67</v>
      </c>
      <c r="E6531" t="s">
        <v>67</v>
      </c>
      <c r="G6531">
        <v>2</v>
      </c>
      <c r="H6531">
        <v>47.254512810000001</v>
      </c>
      <c r="I6531">
        <v>1.8E-3</v>
      </c>
      <c r="J6531">
        <v>2.617</v>
      </c>
      <c r="K6531">
        <f t="shared" si="207"/>
        <v>1.1042515149646262E-2</v>
      </c>
      <c r="L6531" t="s">
        <v>18</v>
      </c>
      <c r="M6531">
        <f t="shared" si="208"/>
        <v>0.52180867359357841</v>
      </c>
    </row>
    <row r="6532" spans="1:13" x14ac:dyDescent="0.2">
      <c r="A6532">
        <v>19820123</v>
      </c>
      <c r="B6532">
        <v>16</v>
      </c>
      <c r="C6532" t="s">
        <v>16</v>
      </c>
      <c r="D6532" t="s">
        <v>67</v>
      </c>
      <c r="E6532" t="s">
        <v>67</v>
      </c>
      <c r="G6532">
        <v>2</v>
      </c>
      <c r="H6532">
        <v>94.509025609999995</v>
      </c>
      <c r="I6532">
        <v>1.8E-3</v>
      </c>
      <c r="J6532">
        <v>2.617</v>
      </c>
      <c r="K6532">
        <f t="shared" si="207"/>
        <v>1.1042515149646262E-2</v>
      </c>
      <c r="L6532" t="s">
        <v>18</v>
      </c>
      <c r="M6532">
        <f t="shared" si="208"/>
        <v>1.0436173470767314</v>
      </c>
    </row>
    <row r="6533" spans="1:13" x14ac:dyDescent="0.2">
      <c r="A6533">
        <v>19820123</v>
      </c>
      <c r="B6533">
        <v>16</v>
      </c>
      <c r="C6533" t="s">
        <v>16</v>
      </c>
      <c r="D6533" t="s">
        <v>67</v>
      </c>
      <c r="E6533" t="s">
        <v>67</v>
      </c>
      <c r="G6533">
        <v>2</v>
      </c>
      <c r="H6533">
        <v>94.509025609999995</v>
      </c>
      <c r="I6533">
        <v>1.8E-3</v>
      </c>
      <c r="J6533">
        <v>2.617</v>
      </c>
      <c r="K6533">
        <f t="shared" si="207"/>
        <v>1.1042515149646262E-2</v>
      </c>
      <c r="L6533" t="s">
        <v>18</v>
      </c>
      <c r="M6533">
        <f t="shared" si="208"/>
        <v>1.0436173470767314</v>
      </c>
    </row>
    <row r="6534" spans="1:13" x14ac:dyDescent="0.2">
      <c r="A6534">
        <v>19820123</v>
      </c>
      <c r="B6534">
        <v>16</v>
      </c>
      <c r="C6534" t="s">
        <v>16</v>
      </c>
      <c r="D6534" t="s">
        <v>67</v>
      </c>
      <c r="E6534" t="s">
        <v>67</v>
      </c>
      <c r="G6534">
        <v>2</v>
      </c>
      <c r="H6534">
        <v>236.27256399999999</v>
      </c>
      <c r="I6534">
        <v>1.8E-3</v>
      </c>
      <c r="J6534">
        <v>2.617</v>
      </c>
      <c r="K6534">
        <f t="shared" si="207"/>
        <v>1.1042515149646262E-2</v>
      </c>
      <c r="L6534" t="s">
        <v>18</v>
      </c>
      <c r="M6534">
        <f t="shared" si="208"/>
        <v>2.6090433674157656</v>
      </c>
    </row>
    <row r="6535" spans="1:13" x14ac:dyDescent="0.2">
      <c r="A6535">
        <v>19820123</v>
      </c>
      <c r="B6535">
        <v>17</v>
      </c>
      <c r="C6535" t="s">
        <v>16</v>
      </c>
      <c r="D6535" t="s">
        <v>67</v>
      </c>
      <c r="E6535" t="s">
        <v>67</v>
      </c>
      <c r="G6535">
        <v>2</v>
      </c>
      <c r="H6535">
        <v>50.844010580000003</v>
      </c>
      <c r="I6535">
        <v>1.8E-3</v>
      </c>
      <c r="J6535">
        <v>2.617</v>
      </c>
      <c r="K6535">
        <f t="shared" si="207"/>
        <v>1.1042515149646262E-2</v>
      </c>
      <c r="L6535" t="s">
        <v>18</v>
      </c>
      <c r="M6535">
        <f t="shared" si="208"/>
        <v>0.56144575709842481</v>
      </c>
    </row>
    <row r="6536" spans="1:13" x14ac:dyDescent="0.2">
      <c r="A6536">
        <v>19820123</v>
      </c>
      <c r="B6536">
        <v>17</v>
      </c>
      <c r="C6536" t="s">
        <v>16</v>
      </c>
      <c r="D6536" t="s">
        <v>67</v>
      </c>
      <c r="E6536" t="s">
        <v>67</v>
      </c>
      <c r="G6536">
        <v>2</v>
      </c>
      <c r="H6536">
        <v>50.844010580000003</v>
      </c>
      <c r="I6536">
        <v>1.8E-3</v>
      </c>
      <c r="J6536">
        <v>2.617</v>
      </c>
      <c r="K6536">
        <f t="shared" si="207"/>
        <v>1.1042515149646262E-2</v>
      </c>
      <c r="L6536" t="s">
        <v>18</v>
      </c>
      <c r="M6536">
        <f t="shared" si="208"/>
        <v>0.56144575709842481</v>
      </c>
    </row>
    <row r="6537" spans="1:13" x14ac:dyDescent="0.2">
      <c r="A6537">
        <v>19820123</v>
      </c>
      <c r="B6537">
        <v>17</v>
      </c>
      <c r="C6537" t="s">
        <v>16</v>
      </c>
      <c r="D6537" t="s">
        <v>67</v>
      </c>
      <c r="E6537" t="s">
        <v>67</v>
      </c>
      <c r="G6537">
        <v>2</v>
      </c>
      <c r="H6537">
        <v>50.844010580000003</v>
      </c>
      <c r="I6537">
        <v>1.8E-3</v>
      </c>
      <c r="J6537">
        <v>2.617</v>
      </c>
      <c r="K6537">
        <f t="shared" si="207"/>
        <v>1.1042515149646262E-2</v>
      </c>
      <c r="L6537" t="s">
        <v>18</v>
      </c>
      <c r="M6537">
        <f t="shared" si="208"/>
        <v>0.56144575709842481</v>
      </c>
    </row>
    <row r="6538" spans="1:13" x14ac:dyDescent="0.2">
      <c r="A6538">
        <v>19820123</v>
      </c>
      <c r="B6538">
        <v>17</v>
      </c>
      <c r="C6538" t="s">
        <v>16</v>
      </c>
      <c r="D6538" t="s">
        <v>67</v>
      </c>
      <c r="E6538" t="s">
        <v>67</v>
      </c>
      <c r="G6538">
        <v>2</v>
      </c>
      <c r="H6538">
        <v>152.5320317</v>
      </c>
      <c r="I6538">
        <v>1.8E-3</v>
      </c>
      <c r="J6538">
        <v>2.617</v>
      </c>
      <c r="K6538">
        <f t="shared" si="207"/>
        <v>1.1042515149646262E-2</v>
      </c>
      <c r="L6538" t="s">
        <v>18</v>
      </c>
      <c r="M6538">
        <f t="shared" si="208"/>
        <v>1.684337270853574</v>
      </c>
    </row>
    <row r="6539" spans="1:13" x14ac:dyDescent="0.2">
      <c r="A6539">
        <v>19820123</v>
      </c>
      <c r="B6539">
        <v>18</v>
      </c>
      <c r="C6539" t="s">
        <v>16</v>
      </c>
      <c r="D6539" t="s">
        <v>67</v>
      </c>
      <c r="E6539" t="s">
        <v>67</v>
      </c>
      <c r="G6539">
        <v>2</v>
      </c>
      <c r="H6539">
        <v>32.998944029999997</v>
      </c>
      <c r="I6539">
        <v>1.8E-3</v>
      </c>
      <c r="J6539">
        <v>2.617</v>
      </c>
      <c r="K6539">
        <f t="shared" si="207"/>
        <v>1.1042515149646262E-2</v>
      </c>
      <c r="L6539" t="s">
        <v>18</v>
      </c>
      <c r="M6539">
        <f t="shared" si="208"/>
        <v>0.36439133937360402</v>
      </c>
    </row>
    <row r="6540" spans="1:13" x14ac:dyDescent="0.2">
      <c r="A6540">
        <v>19820123</v>
      </c>
      <c r="B6540">
        <v>18</v>
      </c>
      <c r="C6540" t="s">
        <v>16</v>
      </c>
      <c r="D6540" t="s">
        <v>67</v>
      </c>
      <c r="E6540" t="s">
        <v>67</v>
      </c>
      <c r="G6540">
        <v>2</v>
      </c>
      <c r="H6540">
        <v>164.99472019999999</v>
      </c>
      <c r="I6540">
        <v>1.8E-3</v>
      </c>
      <c r="J6540">
        <v>2.617</v>
      </c>
      <c r="K6540">
        <f t="shared" si="207"/>
        <v>1.1042515149646262E-2</v>
      </c>
      <c r="L6540" t="s">
        <v>18</v>
      </c>
      <c r="M6540">
        <f t="shared" si="208"/>
        <v>1.821956697420146</v>
      </c>
    </row>
    <row r="6541" spans="1:13" x14ac:dyDescent="0.2">
      <c r="A6541">
        <v>19820123</v>
      </c>
      <c r="B6541">
        <v>19</v>
      </c>
      <c r="C6541" t="s">
        <v>16</v>
      </c>
      <c r="D6541" t="s">
        <v>67</v>
      </c>
      <c r="E6541" t="s">
        <v>67</v>
      </c>
      <c r="G6541">
        <v>2</v>
      </c>
      <c r="H6541">
        <v>33.190613689999999</v>
      </c>
      <c r="I6541">
        <v>1.8E-3</v>
      </c>
      <c r="J6541">
        <v>2.617</v>
      </c>
      <c r="K6541">
        <f t="shared" si="207"/>
        <v>1.1042515149646262E-2</v>
      </c>
      <c r="L6541" t="s">
        <v>18</v>
      </c>
      <c r="M6541">
        <f t="shared" si="208"/>
        <v>0.36650785449788159</v>
      </c>
    </row>
    <row r="6542" spans="1:13" x14ac:dyDescent="0.2">
      <c r="A6542">
        <v>19820123</v>
      </c>
      <c r="B6542">
        <v>19</v>
      </c>
      <c r="C6542" t="s">
        <v>16</v>
      </c>
      <c r="D6542" t="s">
        <v>67</v>
      </c>
      <c r="E6542" t="s">
        <v>67</v>
      </c>
      <c r="G6542">
        <v>2</v>
      </c>
      <c r="H6542">
        <v>66.381227390000006</v>
      </c>
      <c r="I6542">
        <v>1.8E-3</v>
      </c>
      <c r="J6542">
        <v>2.617</v>
      </c>
      <c r="K6542">
        <f t="shared" si="207"/>
        <v>1.1042515149646262E-2</v>
      </c>
      <c r="L6542" t="s">
        <v>18</v>
      </c>
      <c r="M6542">
        <f t="shared" si="208"/>
        <v>0.73301570910618841</v>
      </c>
    </row>
    <row r="6543" spans="1:13" x14ac:dyDescent="0.2">
      <c r="A6543">
        <v>19820123</v>
      </c>
      <c r="B6543">
        <v>19</v>
      </c>
      <c r="C6543" t="s">
        <v>16</v>
      </c>
      <c r="D6543" t="s">
        <v>67</v>
      </c>
      <c r="E6543" t="s">
        <v>67</v>
      </c>
      <c r="G6543">
        <v>2</v>
      </c>
      <c r="H6543">
        <v>66.381227390000006</v>
      </c>
      <c r="I6543">
        <v>1.8E-3</v>
      </c>
      <c r="J6543">
        <v>2.617</v>
      </c>
      <c r="K6543">
        <f t="shared" si="207"/>
        <v>1.1042515149646262E-2</v>
      </c>
      <c r="L6543" t="s">
        <v>18</v>
      </c>
      <c r="M6543">
        <f t="shared" si="208"/>
        <v>0.73301570910618841</v>
      </c>
    </row>
    <row r="6544" spans="1:13" x14ac:dyDescent="0.2">
      <c r="A6544">
        <v>19820123</v>
      </c>
      <c r="B6544">
        <v>20</v>
      </c>
      <c r="C6544" t="s">
        <v>16</v>
      </c>
      <c r="D6544" t="s">
        <v>67</v>
      </c>
      <c r="E6544" t="s">
        <v>67</v>
      </c>
      <c r="G6544">
        <v>2</v>
      </c>
      <c r="H6544">
        <v>37.138824929999998</v>
      </c>
      <c r="I6544">
        <v>1.8E-3</v>
      </c>
      <c r="J6544">
        <v>2.617</v>
      </c>
      <c r="K6544">
        <f t="shared" si="207"/>
        <v>1.1042515149646262E-2</v>
      </c>
      <c r="L6544" t="s">
        <v>18</v>
      </c>
      <c r="M6544">
        <f t="shared" si="208"/>
        <v>0.41010603692958525</v>
      </c>
    </row>
    <row r="6545" spans="1:13" x14ac:dyDescent="0.2">
      <c r="A6545">
        <v>19820123</v>
      </c>
      <c r="B6545">
        <v>20</v>
      </c>
      <c r="C6545" t="s">
        <v>16</v>
      </c>
      <c r="D6545" t="s">
        <v>67</v>
      </c>
      <c r="E6545" t="s">
        <v>67</v>
      </c>
      <c r="G6545">
        <v>2</v>
      </c>
      <c r="H6545">
        <v>37.138824929999998</v>
      </c>
      <c r="I6545">
        <v>1.8E-3</v>
      </c>
      <c r="J6545">
        <v>2.617</v>
      </c>
      <c r="K6545">
        <f t="shared" si="207"/>
        <v>1.1042515149646262E-2</v>
      </c>
      <c r="L6545" t="s">
        <v>18</v>
      </c>
      <c r="M6545">
        <f t="shared" si="208"/>
        <v>0.41010603692958525</v>
      </c>
    </row>
    <row r="6546" spans="1:13" x14ac:dyDescent="0.2">
      <c r="A6546">
        <v>19820123</v>
      </c>
      <c r="B6546">
        <v>20</v>
      </c>
      <c r="C6546" t="s">
        <v>16</v>
      </c>
      <c r="D6546" t="s">
        <v>67</v>
      </c>
      <c r="E6546" t="s">
        <v>67</v>
      </c>
      <c r="G6546">
        <v>2</v>
      </c>
      <c r="H6546">
        <v>74.277649859999997</v>
      </c>
      <c r="I6546">
        <v>1.8E-3</v>
      </c>
      <c r="J6546">
        <v>2.617</v>
      </c>
      <c r="K6546">
        <f t="shared" si="207"/>
        <v>1.1042515149646262E-2</v>
      </c>
      <c r="L6546" t="s">
        <v>18</v>
      </c>
      <c r="M6546">
        <f t="shared" si="208"/>
        <v>0.8202120738591705</v>
      </c>
    </row>
    <row r="6547" spans="1:13" x14ac:dyDescent="0.2">
      <c r="A6547">
        <v>19820220</v>
      </c>
      <c r="B6547">
        <v>1</v>
      </c>
      <c r="C6547" t="s">
        <v>16</v>
      </c>
      <c r="D6547" t="s">
        <v>67</v>
      </c>
      <c r="E6547" t="s">
        <v>67</v>
      </c>
      <c r="G6547">
        <v>2</v>
      </c>
      <c r="H6547">
        <v>43.32755633</v>
      </c>
      <c r="I6547">
        <v>1.8E-3</v>
      </c>
      <c r="J6547">
        <v>2.617</v>
      </c>
      <c r="K6547">
        <f t="shared" si="207"/>
        <v>1.1042515149646262E-2</v>
      </c>
      <c r="L6547" t="s">
        <v>18</v>
      </c>
      <c r="M6547">
        <f t="shared" si="208"/>
        <v>0.47844519717117678</v>
      </c>
    </row>
    <row r="6548" spans="1:13" x14ac:dyDescent="0.2">
      <c r="A6548">
        <v>19820220</v>
      </c>
      <c r="B6548">
        <v>1</v>
      </c>
      <c r="C6548" t="s">
        <v>16</v>
      </c>
      <c r="D6548" t="s">
        <v>67</v>
      </c>
      <c r="E6548" t="s">
        <v>67</v>
      </c>
      <c r="G6548">
        <v>2</v>
      </c>
      <c r="H6548">
        <v>43.32755633</v>
      </c>
      <c r="I6548">
        <v>1.8E-3</v>
      </c>
      <c r="J6548">
        <v>2.617</v>
      </c>
      <c r="K6548">
        <f t="shared" si="207"/>
        <v>1.1042515149646262E-2</v>
      </c>
      <c r="L6548" t="s">
        <v>18</v>
      </c>
      <c r="M6548">
        <f t="shared" si="208"/>
        <v>0.47844519717117678</v>
      </c>
    </row>
    <row r="6549" spans="1:13" x14ac:dyDescent="0.2">
      <c r="A6549">
        <v>19820220</v>
      </c>
      <c r="B6549">
        <v>1</v>
      </c>
      <c r="C6549" t="s">
        <v>16</v>
      </c>
      <c r="D6549" t="s">
        <v>67</v>
      </c>
      <c r="E6549" t="s">
        <v>67</v>
      </c>
      <c r="G6549">
        <v>2</v>
      </c>
      <c r="H6549">
        <v>86.655112650000007</v>
      </c>
      <c r="I6549">
        <v>1.8E-3</v>
      </c>
      <c r="J6549">
        <v>2.617</v>
      </c>
      <c r="K6549">
        <f t="shared" si="207"/>
        <v>1.1042515149646262E-2</v>
      </c>
      <c r="L6549" t="s">
        <v>18</v>
      </c>
      <c r="M6549">
        <f t="shared" si="208"/>
        <v>0.95689039423192845</v>
      </c>
    </row>
    <row r="6550" spans="1:13" x14ac:dyDescent="0.2">
      <c r="A6550">
        <v>19820220</v>
      </c>
      <c r="B6550">
        <v>2</v>
      </c>
      <c r="C6550" t="s">
        <v>16</v>
      </c>
      <c r="D6550" t="s">
        <v>67</v>
      </c>
      <c r="E6550" t="s">
        <v>67</v>
      </c>
      <c r="G6550">
        <v>2</v>
      </c>
      <c r="H6550">
        <v>34.386712969999998</v>
      </c>
      <c r="I6550">
        <v>1.8E-3</v>
      </c>
      <c r="J6550">
        <v>2.617</v>
      </c>
      <c r="K6550">
        <f t="shared" si="207"/>
        <v>1.1042515149646262E-2</v>
      </c>
      <c r="L6550" t="s">
        <v>18</v>
      </c>
      <c r="M6550">
        <f t="shared" si="208"/>
        <v>0.37971579891776258</v>
      </c>
    </row>
    <row r="6551" spans="1:13" x14ac:dyDescent="0.2">
      <c r="A6551">
        <v>19820220</v>
      </c>
      <c r="B6551">
        <v>2</v>
      </c>
      <c r="C6551" t="s">
        <v>16</v>
      </c>
      <c r="D6551" t="s">
        <v>67</v>
      </c>
      <c r="E6551" t="s">
        <v>67</v>
      </c>
      <c r="G6551">
        <v>2</v>
      </c>
      <c r="H6551">
        <v>34.386712969999998</v>
      </c>
      <c r="I6551">
        <v>1.8E-3</v>
      </c>
      <c r="J6551">
        <v>2.617</v>
      </c>
      <c r="K6551">
        <f t="shared" si="207"/>
        <v>1.1042515149646262E-2</v>
      </c>
      <c r="L6551" t="s">
        <v>18</v>
      </c>
      <c r="M6551">
        <f t="shared" si="208"/>
        <v>0.37971579891776258</v>
      </c>
    </row>
    <row r="6552" spans="1:13" x14ac:dyDescent="0.2">
      <c r="A6552">
        <v>19820220</v>
      </c>
      <c r="B6552">
        <v>3</v>
      </c>
      <c r="C6552" t="s">
        <v>16</v>
      </c>
      <c r="D6552" t="s">
        <v>67</v>
      </c>
      <c r="E6552" t="s">
        <v>67</v>
      </c>
      <c r="G6552">
        <v>2</v>
      </c>
      <c r="H6552">
        <v>50.471912379999999</v>
      </c>
      <c r="I6552">
        <v>1.8E-3</v>
      </c>
      <c r="J6552">
        <v>2.617</v>
      </c>
      <c r="K6552">
        <f t="shared" si="207"/>
        <v>1.1042515149646262E-2</v>
      </c>
      <c r="L6552" t="s">
        <v>18</v>
      </c>
      <c r="M6552">
        <f t="shared" si="208"/>
        <v>0.5573368570877687</v>
      </c>
    </row>
    <row r="6553" spans="1:13" x14ac:dyDescent="0.2">
      <c r="A6553">
        <v>19820220</v>
      </c>
      <c r="B6553">
        <v>3</v>
      </c>
      <c r="C6553" t="s">
        <v>16</v>
      </c>
      <c r="D6553" t="s">
        <v>67</v>
      </c>
      <c r="E6553" t="s">
        <v>67</v>
      </c>
      <c r="G6553">
        <v>2</v>
      </c>
      <c r="H6553">
        <v>50.471912379999999</v>
      </c>
      <c r="I6553">
        <v>1.8E-3</v>
      </c>
      <c r="J6553">
        <v>2.617</v>
      </c>
      <c r="K6553">
        <f t="shared" si="207"/>
        <v>1.1042515149646262E-2</v>
      </c>
      <c r="L6553" t="s">
        <v>18</v>
      </c>
      <c r="M6553">
        <f t="shared" si="208"/>
        <v>0.5573368570877687</v>
      </c>
    </row>
    <row r="6554" spans="1:13" x14ac:dyDescent="0.2">
      <c r="A6554">
        <v>19820220</v>
      </c>
      <c r="B6554">
        <v>3</v>
      </c>
      <c r="C6554" t="s">
        <v>16</v>
      </c>
      <c r="D6554" t="s">
        <v>67</v>
      </c>
      <c r="E6554" t="s">
        <v>67</v>
      </c>
      <c r="G6554">
        <v>2</v>
      </c>
      <c r="H6554">
        <v>100.9438248</v>
      </c>
      <c r="I6554">
        <v>1.8E-3</v>
      </c>
      <c r="J6554">
        <v>2.617</v>
      </c>
      <c r="K6554">
        <f t="shared" si="207"/>
        <v>1.1042515149646262E-2</v>
      </c>
      <c r="L6554" t="s">
        <v>18</v>
      </c>
      <c r="M6554">
        <f t="shared" si="208"/>
        <v>1.1146737146172381</v>
      </c>
    </row>
    <row r="6555" spans="1:13" x14ac:dyDescent="0.2">
      <c r="A6555">
        <v>19820220</v>
      </c>
      <c r="B6555">
        <v>4</v>
      </c>
      <c r="C6555" t="s">
        <v>16</v>
      </c>
      <c r="D6555" t="s">
        <v>67</v>
      </c>
      <c r="E6555" t="s">
        <v>67</v>
      </c>
      <c r="G6555">
        <v>2</v>
      </c>
      <c r="H6555">
        <v>40.099446630000003</v>
      </c>
      <c r="I6555">
        <v>1.8E-3</v>
      </c>
      <c r="J6555">
        <v>2.617</v>
      </c>
      <c r="K6555">
        <f t="shared" si="207"/>
        <v>1.1042515149646262E-2</v>
      </c>
      <c r="L6555" t="s">
        <v>18</v>
      </c>
      <c r="M6555">
        <f t="shared" si="208"/>
        <v>0.44279874690420679</v>
      </c>
    </row>
    <row r="6556" spans="1:13" x14ac:dyDescent="0.2">
      <c r="A6556">
        <v>19820220</v>
      </c>
      <c r="B6556">
        <v>4</v>
      </c>
      <c r="C6556" t="s">
        <v>16</v>
      </c>
      <c r="D6556" t="s">
        <v>67</v>
      </c>
      <c r="E6556" t="s">
        <v>67</v>
      </c>
      <c r="G6556">
        <v>2</v>
      </c>
      <c r="H6556">
        <v>120.2983399</v>
      </c>
      <c r="I6556">
        <v>1.8E-3</v>
      </c>
      <c r="J6556">
        <v>2.617</v>
      </c>
      <c r="K6556">
        <f t="shared" si="207"/>
        <v>1.1042515149646262E-2</v>
      </c>
      <c r="L6556" t="s">
        <v>18</v>
      </c>
      <c r="M6556">
        <f t="shared" si="208"/>
        <v>1.3283962408230454</v>
      </c>
    </row>
    <row r="6557" spans="1:13" x14ac:dyDescent="0.2">
      <c r="A6557">
        <v>19820220</v>
      </c>
      <c r="B6557">
        <v>4</v>
      </c>
      <c r="C6557" t="s">
        <v>16</v>
      </c>
      <c r="D6557" t="s">
        <v>67</v>
      </c>
      <c r="E6557" t="s">
        <v>67</v>
      </c>
      <c r="G6557">
        <v>2</v>
      </c>
      <c r="H6557">
        <v>641.59114599999998</v>
      </c>
      <c r="I6557">
        <v>1.8E-3</v>
      </c>
      <c r="J6557">
        <v>2.617</v>
      </c>
      <c r="K6557">
        <f t="shared" si="207"/>
        <v>1.1042515149646262E-2</v>
      </c>
      <c r="L6557" t="s">
        <v>18</v>
      </c>
      <c r="M6557">
        <f t="shared" si="208"/>
        <v>7.0847799495839059</v>
      </c>
    </row>
    <row r="6558" spans="1:13" x14ac:dyDescent="0.2">
      <c r="A6558">
        <v>19820220</v>
      </c>
      <c r="B6558">
        <v>5</v>
      </c>
      <c r="C6558" t="s">
        <v>16</v>
      </c>
      <c r="D6558" t="s">
        <v>67</v>
      </c>
      <c r="E6558" t="s">
        <v>67</v>
      </c>
      <c r="G6558">
        <v>2</v>
      </c>
      <c r="H6558">
        <v>26.605651040000001</v>
      </c>
      <c r="I6558">
        <v>1.8E-3</v>
      </c>
      <c r="J6558">
        <v>2.617</v>
      </c>
      <c r="K6558">
        <f t="shared" si="207"/>
        <v>1.1042515149646262E-2</v>
      </c>
      <c r="L6558" t="s">
        <v>18</v>
      </c>
      <c r="M6558">
        <f t="shared" si="208"/>
        <v>0.29379330467540182</v>
      </c>
    </row>
    <row r="6559" spans="1:13" x14ac:dyDescent="0.2">
      <c r="A6559">
        <v>19820220</v>
      </c>
      <c r="B6559">
        <v>6</v>
      </c>
      <c r="C6559" t="s">
        <v>16</v>
      </c>
      <c r="D6559" t="s">
        <v>67</v>
      </c>
      <c r="E6559" t="s">
        <v>67</v>
      </c>
      <c r="G6559">
        <v>2</v>
      </c>
      <c r="H6559">
        <v>188.98233020000001</v>
      </c>
      <c r="I6559">
        <v>1.8E-3</v>
      </c>
      <c r="J6559">
        <v>2.617</v>
      </c>
      <c r="K6559">
        <f t="shared" si="207"/>
        <v>1.1042515149646262E-2</v>
      </c>
      <c r="L6559" t="s">
        <v>18</v>
      </c>
      <c r="M6559">
        <f t="shared" si="208"/>
        <v>2.0868402442489522</v>
      </c>
    </row>
    <row r="6560" spans="1:13" x14ac:dyDescent="0.2">
      <c r="A6560">
        <v>19820220</v>
      </c>
      <c r="B6560">
        <v>7</v>
      </c>
      <c r="C6560" t="s">
        <v>16</v>
      </c>
      <c r="D6560" t="s">
        <v>67</v>
      </c>
      <c r="E6560" t="s">
        <v>67</v>
      </c>
      <c r="G6560">
        <v>2</v>
      </c>
      <c r="H6560">
        <v>141.60294529999999</v>
      </c>
      <c r="I6560">
        <v>1.8E-3</v>
      </c>
      <c r="J6560">
        <v>2.617</v>
      </c>
      <c r="K6560">
        <f t="shared" si="207"/>
        <v>1.1042515149646262E-2</v>
      </c>
      <c r="L6560" t="s">
        <v>18</v>
      </c>
      <c r="M6560">
        <f t="shared" si="208"/>
        <v>1.5636526687097807</v>
      </c>
    </row>
    <row r="6561" spans="1:13" x14ac:dyDescent="0.2">
      <c r="A6561">
        <v>19820220</v>
      </c>
      <c r="B6561">
        <v>7</v>
      </c>
      <c r="C6561" t="s">
        <v>16</v>
      </c>
      <c r="D6561" t="s">
        <v>67</v>
      </c>
      <c r="E6561" t="s">
        <v>67</v>
      </c>
      <c r="G6561">
        <v>2</v>
      </c>
      <c r="H6561">
        <v>141.60294529999999</v>
      </c>
      <c r="I6561">
        <v>1.8E-3</v>
      </c>
      <c r="J6561">
        <v>2.617</v>
      </c>
      <c r="K6561">
        <f t="shared" si="207"/>
        <v>1.1042515149646262E-2</v>
      </c>
      <c r="L6561" t="s">
        <v>18</v>
      </c>
      <c r="M6561">
        <f t="shared" si="208"/>
        <v>1.5636526687097807</v>
      </c>
    </row>
    <row r="6562" spans="1:13" x14ac:dyDescent="0.2">
      <c r="A6562">
        <v>19820220</v>
      </c>
      <c r="B6562">
        <v>8</v>
      </c>
      <c r="C6562" t="s">
        <v>16</v>
      </c>
      <c r="D6562" t="s">
        <v>67</v>
      </c>
      <c r="E6562" t="s">
        <v>67</v>
      </c>
      <c r="G6562">
        <v>2</v>
      </c>
      <c r="H6562">
        <v>70.548396199999999</v>
      </c>
      <c r="I6562">
        <v>1.8E-3</v>
      </c>
      <c r="J6562">
        <v>2.617</v>
      </c>
      <c r="K6562">
        <f t="shared" si="207"/>
        <v>1.1042515149646262E-2</v>
      </c>
      <c r="L6562" t="s">
        <v>18</v>
      </c>
      <c r="M6562">
        <f t="shared" si="208"/>
        <v>0.77903173382174673</v>
      </c>
    </row>
    <row r="6563" spans="1:13" x14ac:dyDescent="0.2">
      <c r="A6563">
        <v>19820220</v>
      </c>
      <c r="B6563">
        <v>9</v>
      </c>
      <c r="C6563" t="s">
        <v>16</v>
      </c>
      <c r="D6563" t="s">
        <v>67</v>
      </c>
      <c r="E6563" t="s">
        <v>67</v>
      </c>
      <c r="G6563">
        <v>2</v>
      </c>
      <c r="H6563">
        <v>162.12710770000001</v>
      </c>
      <c r="I6563">
        <v>1.8E-3</v>
      </c>
      <c r="J6563">
        <v>2.617</v>
      </c>
      <c r="K6563">
        <f t="shared" si="207"/>
        <v>1.1042515149646262E-2</v>
      </c>
      <c r="L6563" t="s">
        <v>18</v>
      </c>
      <c r="M6563">
        <f t="shared" si="208"/>
        <v>1.7902910429455812</v>
      </c>
    </row>
    <row r="6564" spans="1:13" x14ac:dyDescent="0.2">
      <c r="A6564">
        <v>19820220</v>
      </c>
      <c r="B6564">
        <v>10</v>
      </c>
      <c r="C6564" t="s">
        <v>16</v>
      </c>
      <c r="D6564" t="s">
        <v>67</v>
      </c>
      <c r="E6564" t="s">
        <v>67</v>
      </c>
      <c r="G6564">
        <v>2</v>
      </c>
      <c r="H6564">
        <v>25.781834119999999</v>
      </c>
      <c r="I6564">
        <v>1.8E-3</v>
      </c>
      <c r="J6564">
        <v>2.617</v>
      </c>
      <c r="K6564">
        <f t="shared" si="207"/>
        <v>1.1042515149646262E-2</v>
      </c>
      <c r="L6564" t="s">
        <v>18</v>
      </c>
      <c r="M6564">
        <f t="shared" si="208"/>
        <v>0.28469629385576689</v>
      </c>
    </row>
    <row r="6565" spans="1:13" x14ac:dyDescent="0.2">
      <c r="A6565">
        <v>19820220</v>
      </c>
      <c r="B6565">
        <v>10</v>
      </c>
      <c r="C6565" t="s">
        <v>16</v>
      </c>
      <c r="D6565" t="s">
        <v>67</v>
      </c>
      <c r="E6565" t="s">
        <v>67</v>
      </c>
      <c r="G6565">
        <v>2</v>
      </c>
      <c r="H6565">
        <v>25.781834119999999</v>
      </c>
      <c r="I6565">
        <v>1.8E-3</v>
      </c>
      <c r="J6565">
        <v>2.617</v>
      </c>
      <c r="K6565">
        <f t="shared" si="207"/>
        <v>1.1042515149646262E-2</v>
      </c>
      <c r="L6565" t="s">
        <v>18</v>
      </c>
      <c r="M6565">
        <f t="shared" si="208"/>
        <v>0.28469629385576689</v>
      </c>
    </row>
    <row r="6566" spans="1:13" x14ac:dyDescent="0.2">
      <c r="A6566">
        <v>19820220</v>
      </c>
      <c r="B6566">
        <v>10</v>
      </c>
      <c r="C6566" t="s">
        <v>16</v>
      </c>
      <c r="D6566" t="s">
        <v>67</v>
      </c>
      <c r="E6566" t="s">
        <v>67</v>
      </c>
      <c r="G6566">
        <v>2</v>
      </c>
      <c r="H6566">
        <v>25.781834119999999</v>
      </c>
      <c r="I6566">
        <v>1.8E-3</v>
      </c>
      <c r="J6566">
        <v>2.617</v>
      </c>
      <c r="K6566">
        <f t="shared" si="207"/>
        <v>1.1042515149646262E-2</v>
      </c>
      <c r="L6566" t="s">
        <v>18</v>
      </c>
      <c r="M6566">
        <f t="shared" si="208"/>
        <v>0.28469629385576689</v>
      </c>
    </row>
    <row r="6567" spans="1:13" x14ac:dyDescent="0.2">
      <c r="A6567">
        <v>19820220</v>
      </c>
      <c r="B6567">
        <v>10</v>
      </c>
      <c r="C6567" t="s">
        <v>16</v>
      </c>
      <c r="D6567" t="s">
        <v>67</v>
      </c>
      <c r="E6567" t="s">
        <v>67</v>
      </c>
      <c r="G6567">
        <v>2</v>
      </c>
      <c r="H6567">
        <v>51.563668239999998</v>
      </c>
      <c r="I6567">
        <v>1.8E-3</v>
      </c>
      <c r="J6567">
        <v>2.617</v>
      </c>
      <c r="K6567">
        <f t="shared" si="207"/>
        <v>1.1042515149646262E-2</v>
      </c>
      <c r="L6567" t="s">
        <v>18</v>
      </c>
      <c r="M6567">
        <f t="shared" si="208"/>
        <v>0.56939258771153378</v>
      </c>
    </row>
    <row r="6568" spans="1:13" x14ac:dyDescent="0.2">
      <c r="A6568">
        <v>19820220</v>
      </c>
      <c r="B6568">
        <v>10</v>
      </c>
      <c r="C6568" t="s">
        <v>16</v>
      </c>
      <c r="D6568" t="s">
        <v>67</v>
      </c>
      <c r="E6568" t="s">
        <v>67</v>
      </c>
      <c r="G6568">
        <v>2</v>
      </c>
      <c r="H6568">
        <v>51.563668239999998</v>
      </c>
      <c r="I6568">
        <v>1.8E-3</v>
      </c>
      <c r="J6568">
        <v>2.617</v>
      </c>
      <c r="K6568">
        <f t="shared" si="207"/>
        <v>1.1042515149646262E-2</v>
      </c>
      <c r="L6568" t="s">
        <v>18</v>
      </c>
      <c r="M6568">
        <f t="shared" si="208"/>
        <v>0.56939258771153378</v>
      </c>
    </row>
    <row r="6569" spans="1:13" x14ac:dyDescent="0.2">
      <c r="A6569">
        <v>19820220</v>
      </c>
      <c r="B6569">
        <v>10</v>
      </c>
      <c r="C6569" t="s">
        <v>16</v>
      </c>
      <c r="D6569" t="s">
        <v>67</v>
      </c>
      <c r="E6569" t="s">
        <v>67</v>
      </c>
      <c r="G6569">
        <v>2</v>
      </c>
      <c r="H6569">
        <v>103.1273365</v>
      </c>
      <c r="I6569">
        <v>1.8E-3</v>
      </c>
      <c r="J6569">
        <v>2.617</v>
      </c>
      <c r="K6569">
        <f t="shared" si="207"/>
        <v>1.1042515149646262E-2</v>
      </c>
      <c r="L6569" t="s">
        <v>18</v>
      </c>
      <c r="M6569">
        <f t="shared" si="208"/>
        <v>1.1387851756439178</v>
      </c>
    </row>
    <row r="6570" spans="1:13" x14ac:dyDescent="0.2">
      <c r="A6570">
        <v>19820220</v>
      </c>
      <c r="B6570">
        <v>11</v>
      </c>
      <c r="C6570" t="s">
        <v>16</v>
      </c>
      <c r="D6570" t="s">
        <v>67</v>
      </c>
      <c r="E6570" t="s">
        <v>67</v>
      </c>
      <c r="G6570">
        <v>2</v>
      </c>
      <c r="H6570">
        <v>40.566305630000002</v>
      </c>
      <c r="I6570">
        <v>1.8E-3</v>
      </c>
      <c r="J6570">
        <v>2.617</v>
      </c>
      <c r="K6570">
        <f t="shared" si="207"/>
        <v>1.1042515149646262E-2</v>
      </c>
      <c r="L6570" t="s">
        <v>18</v>
      </c>
      <c r="M6570">
        <f t="shared" si="208"/>
        <v>0.44795404448445547</v>
      </c>
    </row>
    <row r="6571" spans="1:13" x14ac:dyDescent="0.2">
      <c r="A6571">
        <v>19820220</v>
      </c>
      <c r="B6571">
        <v>11</v>
      </c>
      <c r="C6571" t="s">
        <v>16</v>
      </c>
      <c r="D6571" t="s">
        <v>67</v>
      </c>
      <c r="E6571" t="s">
        <v>67</v>
      </c>
      <c r="G6571">
        <v>2</v>
      </c>
      <c r="H6571">
        <v>162.26522249999999</v>
      </c>
      <c r="I6571">
        <v>1.8E-3</v>
      </c>
      <c r="J6571">
        <v>2.617</v>
      </c>
      <c r="K6571">
        <f t="shared" ref="K6571:K6634" si="209">I6571*(G6571^J6571)</f>
        <v>1.1042515149646262E-2</v>
      </c>
      <c r="L6571" t="s">
        <v>18</v>
      </c>
      <c r="M6571">
        <f t="shared" si="208"/>
        <v>1.7918161777169714</v>
      </c>
    </row>
    <row r="6572" spans="1:13" x14ac:dyDescent="0.2">
      <c r="A6572">
        <v>19820220</v>
      </c>
      <c r="B6572">
        <v>12</v>
      </c>
      <c r="C6572" t="s">
        <v>16</v>
      </c>
      <c r="D6572" t="s">
        <v>67</v>
      </c>
      <c r="E6572" t="s">
        <v>67</v>
      </c>
      <c r="G6572">
        <v>2</v>
      </c>
      <c r="H6572">
        <v>31.679655329999999</v>
      </c>
      <c r="I6572">
        <v>1.8E-3</v>
      </c>
      <c r="J6572">
        <v>2.617</v>
      </c>
      <c r="K6572">
        <f t="shared" si="209"/>
        <v>1.1042515149646262E-2</v>
      </c>
      <c r="L6572" t="s">
        <v>18</v>
      </c>
      <c r="M6572">
        <f t="shared" si="208"/>
        <v>0.34982307391709694</v>
      </c>
    </row>
    <row r="6573" spans="1:13" x14ac:dyDescent="0.2">
      <c r="A6573">
        <v>19820220</v>
      </c>
      <c r="B6573">
        <v>12</v>
      </c>
      <c r="C6573" t="s">
        <v>16</v>
      </c>
      <c r="D6573" t="s">
        <v>67</v>
      </c>
      <c r="E6573" t="s">
        <v>67</v>
      </c>
      <c r="G6573">
        <v>2</v>
      </c>
      <c r="H6573">
        <v>63.359310649999998</v>
      </c>
      <c r="I6573">
        <v>1.8E-3</v>
      </c>
      <c r="J6573">
        <v>2.617</v>
      </c>
      <c r="K6573">
        <f t="shared" si="209"/>
        <v>1.1042515149646262E-2</v>
      </c>
      <c r="L6573" t="s">
        <v>18</v>
      </c>
      <c r="M6573">
        <f t="shared" si="208"/>
        <v>0.69964614772376865</v>
      </c>
    </row>
    <row r="6574" spans="1:13" x14ac:dyDescent="0.2">
      <c r="A6574">
        <v>19820220</v>
      </c>
      <c r="B6574">
        <v>12</v>
      </c>
      <c r="C6574" t="s">
        <v>16</v>
      </c>
      <c r="D6574" t="s">
        <v>67</v>
      </c>
      <c r="E6574" t="s">
        <v>67</v>
      </c>
      <c r="G6574">
        <v>2</v>
      </c>
      <c r="H6574">
        <v>126.7186213</v>
      </c>
      <c r="I6574">
        <v>1.8E-3</v>
      </c>
      <c r="J6574">
        <v>2.617</v>
      </c>
      <c r="K6574">
        <f t="shared" si="209"/>
        <v>1.1042515149646262E-2</v>
      </c>
      <c r="L6574" t="s">
        <v>18</v>
      </c>
      <c r="M6574">
        <f t="shared" si="208"/>
        <v>1.3992922954475373</v>
      </c>
    </row>
    <row r="6575" spans="1:13" x14ac:dyDescent="0.2">
      <c r="A6575">
        <v>19820220</v>
      </c>
      <c r="B6575">
        <v>12</v>
      </c>
      <c r="C6575" t="s">
        <v>16</v>
      </c>
      <c r="D6575" t="s">
        <v>67</v>
      </c>
      <c r="E6575" t="s">
        <v>67</v>
      </c>
      <c r="G6575">
        <v>2</v>
      </c>
      <c r="H6575">
        <v>221.75758730000001</v>
      </c>
      <c r="I6575">
        <v>1.8E-3</v>
      </c>
      <c r="J6575">
        <v>2.617</v>
      </c>
      <c r="K6575">
        <f t="shared" si="209"/>
        <v>1.1042515149646262E-2</v>
      </c>
      <c r="L6575" t="s">
        <v>18</v>
      </c>
      <c r="M6575">
        <f t="shared" si="208"/>
        <v>2.4487615173092534</v>
      </c>
    </row>
    <row r="6576" spans="1:13" x14ac:dyDescent="0.2">
      <c r="A6576">
        <v>19820220</v>
      </c>
      <c r="B6576">
        <v>12</v>
      </c>
      <c r="C6576" t="s">
        <v>16</v>
      </c>
      <c r="D6576" t="s">
        <v>67</v>
      </c>
      <c r="E6576" t="s">
        <v>67</v>
      </c>
      <c r="G6576">
        <v>2</v>
      </c>
      <c r="H6576">
        <v>221.75758730000001</v>
      </c>
      <c r="I6576">
        <v>1.8E-3</v>
      </c>
      <c r="J6576">
        <v>2.617</v>
      </c>
      <c r="K6576">
        <f t="shared" si="209"/>
        <v>1.1042515149646262E-2</v>
      </c>
      <c r="L6576" t="s">
        <v>18</v>
      </c>
      <c r="M6576">
        <f t="shared" si="208"/>
        <v>2.4487615173092534</v>
      </c>
    </row>
    <row r="6577" spans="1:13" x14ac:dyDescent="0.2">
      <c r="A6577">
        <v>19820220</v>
      </c>
      <c r="B6577">
        <v>13</v>
      </c>
      <c r="C6577" t="s">
        <v>16</v>
      </c>
      <c r="D6577" t="s">
        <v>67</v>
      </c>
      <c r="E6577" t="s">
        <v>67</v>
      </c>
      <c r="G6577">
        <v>2</v>
      </c>
      <c r="H6577">
        <v>41.616380210000003</v>
      </c>
      <c r="I6577">
        <v>1.8E-3</v>
      </c>
      <c r="J6577">
        <v>2.617</v>
      </c>
      <c r="K6577">
        <f t="shared" si="209"/>
        <v>1.1042515149646262E-2</v>
      </c>
      <c r="L6577" t="s">
        <v>18</v>
      </c>
      <c r="M6577">
        <f t="shared" si="208"/>
        <v>0.4595495089423639</v>
      </c>
    </row>
    <row r="6578" spans="1:13" x14ac:dyDescent="0.2">
      <c r="A6578">
        <v>19820220</v>
      </c>
      <c r="B6578">
        <v>13</v>
      </c>
      <c r="C6578" t="s">
        <v>16</v>
      </c>
      <c r="D6578" t="s">
        <v>67</v>
      </c>
      <c r="E6578" t="s">
        <v>67</v>
      </c>
      <c r="G6578">
        <v>2</v>
      </c>
      <c r="H6578">
        <v>41.616380210000003</v>
      </c>
      <c r="I6578">
        <v>1.8E-3</v>
      </c>
      <c r="J6578">
        <v>2.617</v>
      </c>
      <c r="K6578">
        <f t="shared" si="209"/>
        <v>1.1042515149646262E-2</v>
      </c>
      <c r="L6578" t="s">
        <v>18</v>
      </c>
      <c r="M6578">
        <f t="shared" si="208"/>
        <v>0.4595495089423639</v>
      </c>
    </row>
    <row r="6579" spans="1:13" x14ac:dyDescent="0.2">
      <c r="A6579">
        <v>19820220</v>
      </c>
      <c r="B6579">
        <v>13</v>
      </c>
      <c r="C6579" t="s">
        <v>16</v>
      </c>
      <c r="D6579" t="s">
        <v>67</v>
      </c>
      <c r="E6579" t="s">
        <v>67</v>
      </c>
      <c r="G6579">
        <v>2</v>
      </c>
      <c r="H6579">
        <v>41.616380210000003</v>
      </c>
      <c r="I6579">
        <v>1.8E-3</v>
      </c>
      <c r="J6579">
        <v>2.617</v>
      </c>
      <c r="K6579">
        <f t="shared" si="209"/>
        <v>1.1042515149646262E-2</v>
      </c>
      <c r="L6579" t="s">
        <v>18</v>
      </c>
      <c r="M6579">
        <f t="shared" si="208"/>
        <v>0.4595495089423639</v>
      </c>
    </row>
    <row r="6580" spans="1:13" x14ac:dyDescent="0.2">
      <c r="A6580">
        <v>19820220</v>
      </c>
      <c r="B6580">
        <v>13</v>
      </c>
      <c r="C6580" t="s">
        <v>16</v>
      </c>
      <c r="D6580" t="s">
        <v>67</v>
      </c>
      <c r="E6580" t="s">
        <v>67</v>
      </c>
      <c r="G6580">
        <v>2</v>
      </c>
      <c r="H6580">
        <v>208.08190099999999</v>
      </c>
      <c r="I6580">
        <v>1.8E-3</v>
      </c>
      <c r="J6580">
        <v>2.617</v>
      </c>
      <c r="K6580">
        <f t="shared" si="209"/>
        <v>1.1042515149646262E-2</v>
      </c>
      <c r="L6580" t="s">
        <v>18</v>
      </c>
      <c r="M6580">
        <f t="shared" si="208"/>
        <v>2.2977475441596935</v>
      </c>
    </row>
    <row r="6581" spans="1:13" x14ac:dyDescent="0.2">
      <c r="A6581">
        <v>19820220</v>
      </c>
      <c r="B6581">
        <v>14</v>
      </c>
      <c r="C6581" t="s">
        <v>16</v>
      </c>
      <c r="D6581" t="s">
        <v>67</v>
      </c>
      <c r="E6581" t="s">
        <v>67</v>
      </c>
      <c r="G6581">
        <v>2</v>
      </c>
      <c r="H6581">
        <v>25.197802750000001</v>
      </c>
      <c r="I6581">
        <v>1.8E-3</v>
      </c>
      <c r="J6581">
        <v>2.617</v>
      </c>
      <c r="K6581">
        <f t="shared" si="209"/>
        <v>1.1042515149646262E-2</v>
      </c>
      <c r="L6581" t="s">
        <v>18</v>
      </c>
      <c r="M6581">
        <f t="shared" si="208"/>
        <v>0.27824711860467327</v>
      </c>
    </row>
    <row r="6582" spans="1:13" x14ac:dyDescent="0.2">
      <c r="A6582">
        <v>19820220</v>
      </c>
      <c r="B6582">
        <v>14</v>
      </c>
      <c r="C6582" t="s">
        <v>16</v>
      </c>
      <c r="D6582" t="s">
        <v>67</v>
      </c>
      <c r="E6582" t="s">
        <v>67</v>
      </c>
      <c r="G6582">
        <v>2</v>
      </c>
      <c r="H6582">
        <v>25.197802750000001</v>
      </c>
      <c r="I6582">
        <v>1.8E-3</v>
      </c>
      <c r="J6582">
        <v>2.617</v>
      </c>
      <c r="K6582">
        <f t="shared" si="209"/>
        <v>1.1042515149646262E-2</v>
      </c>
      <c r="L6582" t="s">
        <v>18</v>
      </c>
      <c r="M6582">
        <f t="shared" si="208"/>
        <v>0.27824711860467327</v>
      </c>
    </row>
    <row r="6583" spans="1:13" x14ac:dyDescent="0.2">
      <c r="A6583">
        <v>19820220</v>
      </c>
      <c r="B6583">
        <v>15</v>
      </c>
      <c r="C6583" t="s">
        <v>16</v>
      </c>
      <c r="D6583" t="s">
        <v>67</v>
      </c>
      <c r="E6583" t="s">
        <v>67</v>
      </c>
      <c r="G6583">
        <v>2</v>
      </c>
      <c r="H6583">
        <v>73.901636920000001</v>
      </c>
      <c r="I6583">
        <v>1.8E-3</v>
      </c>
      <c r="J6583">
        <v>2.617</v>
      </c>
      <c r="K6583">
        <f t="shared" si="209"/>
        <v>1.1042515149646262E-2</v>
      </c>
      <c r="L6583" t="s">
        <v>18</v>
      </c>
      <c r="M6583">
        <f t="shared" si="208"/>
        <v>0.81605994527275749</v>
      </c>
    </row>
    <row r="6584" spans="1:13" x14ac:dyDescent="0.2">
      <c r="A6584">
        <v>19820220</v>
      </c>
      <c r="B6584">
        <v>15</v>
      </c>
      <c r="C6584" t="s">
        <v>16</v>
      </c>
      <c r="D6584" t="s">
        <v>67</v>
      </c>
      <c r="E6584" t="s">
        <v>67</v>
      </c>
      <c r="G6584">
        <v>2</v>
      </c>
      <c r="H6584">
        <v>110.8524554</v>
      </c>
      <c r="I6584">
        <v>1.8E-3</v>
      </c>
      <c r="J6584">
        <v>2.617</v>
      </c>
      <c r="K6584">
        <f t="shared" si="209"/>
        <v>1.1042515149646262E-2</v>
      </c>
      <c r="L6584" t="s">
        <v>18</v>
      </c>
      <c r="M6584">
        <f t="shared" si="208"/>
        <v>1.2240899181299865</v>
      </c>
    </row>
    <row r="6585" spans="1:13" x14ac:dyDescent="0.2">
      <c r="A6585">
        <v>19820220</v>
      </c>
      <c r="B6585">
        <v>15</v>
      </c>
      <c r="C6585" t="s">
        <v>16</v>
      </c>
      <c r="D6585" t="s">
        <v>67</v>
      </c>
      <c r="E6585" t="s">
        <v>67</v>
      </c>
      <c r="G6585">
        <v>2</v>
      </c>
      <c r="H6585">
        <v>147.8032738</v>
      </c>
      <c r="I6585">
        <v>1.8E-3</v>
      </c>
      <c r="J6585">
        <v>2.617</v>
      </c>
      <c r="K6585">
        <f t="shared" si="209"/>
        <v>1.1042515149646262E-2</v>
      </c>
      <c r="L6585" t="s">
        <v>18</v>
      </c>
      <c r="M6585">
        <f t="shared" si="208"/>
        <v>1.6321198901038143</v>
      </c>
    </row>
    <row r="6586" spans="1:13" x14ac:dyDescent="0.2">
      <c r="A6586">
        <v>19820220</v>
      </c>
      <c r="B6586">
        <v>15</v>
      </c>
      <c r="C6586" t="s">
        <v>16</v>
      </c>
      <c r="D6586" t="s">
        <v>67</v>
      </c>
      <c r="E6586" t="s">
        <v>67</v>
      </c>
      <c r="G6586">
        <v>2</v>
      </c>
      <c r="H6586">
        <v>184.7540923</v>
      </c>
      <c r="I6586">
        <v>1.8E-3</v>
      </c>
      <c r="J6586">
        <v>2.617</v>
      </c>
      <c r="K6586">
        <f t="shared" si="209"/>
        <v>1.1042515149646262E-2</v>
      </c>
      <c r="L6586" t="s">
        <v>18</v>
      </c>
      <c r="M6586">
        <f t="shared" si="208"/>
        <v>2.0401498631818935</v>
      </c>
    </row>
    <row r="6587" spans="1:13" x14ac:dyDescent="0.2">
      <c r="A6587">
        <v>19820220</v>
      </c>
      <c r="B6587">
        <v>16</v>
      </c>
      <c r="C6587" t="s">
        <v>16</v>
      </c>
      <c r="D6587" t="s">
        <v>67</v>
      </c>
      <c r="E6587" t="s">
        <v>67</v>
      </c>
      <c r="G6587">
        <v>2</v>
      </c>
      <c r="H6587">
        <v>24.099289070000001</v>
      </c>
      <c r="I6587">
        <v>1.8E-3</v>
      </c>
      <c r="J6587">
        <v>2.617</v>
      </c>
      <c r="K6587">
        <f t="shared" si="209"/>
        <v>1.1042515149646262E-2</v>
      </c>
      <c r="L6587" t="s">
        <v>18</v>
      </c>
      <c r="M6587">
        <f t="shared" si="208"/>
        <v>0.26611676465117956</v>
      </c>
    </row>
    <row r="6588" spans="1:13" x14ac:dyDescent="0.2">
      <c r="A6588">
        <v>19820220</v>
      </c>
      <c r="B6588">
        <v>16</v>
      </c>
      <c r="C6588" t="s">
        <v>16</v>
      </c>
      <c r="D6588" t="s">
        <v>67</v>
      </c>
      <c r="E6588" t="s">
        <v>67</v>
      </c>
      <c r="G6588">
        <v>2</v>
      </c>
      <c r="H6588">
        <v>24.099289070000001</v>
      </c>
      <c r="I6588">
        <v>1.8E-3</v>
      </c>
      <c r="J6588">
        <v>2.617</v>
      </c>
      <c r="K6588">
        <f t="shared" si="209"/>
        <v>1.1042515149646262E-2</v>
      </c>
      <c r="L6588" t="s">
        <v>18</v>
      </c>
      <c r="M6588">
        <f t="shared" si="208"/>
        <v>0.26611676465117956</v>
      </c>
    </row>
    <row r="6589" spans="1:13" x14ac:dyDescent="0.2">
      <c r="A6589">
        <v>19820220</v>
      </c>
      <c r="B6589">
        <v>16</v>
      </c>
      <c r="C6589" t="s">
        <v>16</v>
      </c>
      <c r="D6589" t="s">
        <v>67</v>
      </c>
      <c r="E6589" t="s">
        <v>67</v>
      </c>
      <c r="G6589">
        <v>2</v>
      </c>
      <c r="H6589">
        <v>48.198578140000002</v>
      </c>
      <c r="I6589">
        <v>1.8E-3</v>
      </c>
      <c r="J6589">
        <v>2.617</v>
      </c>
      <c r="K6589">
        <f t="shared" si="209"/>
        <v>1.1042515149646262E-2</v>
      </c>
      <c r="L6589" t="s">
        <v>18</v>
      </c>
      <c r="M6589">
        <f t="shared" si="208"/>
        <v>0.53223352930235912</v>
      </c>
    </row>
    <row r="6590" spans="1:13" x14ac:dyDescent="0.2">
      <c r="A6590">
        <v>19820220</v>
      </c>
      <c r="B6590">
        <v>16</v>
      </c>
      <c r="C6590" t="s">
        <v>16</v>
      </c>
      <c r="D6590" t="s">
        <v>67</v>
      </c>
      <c r="E6590" t="s">
        <v>67</v>
      </c>
      <c r="G6590">
        <v>2</v>
      </c>
      <c r="H6590">
        <v>72.297867210000007</v>
      </c>
      <c r="I6590">
        <v>1.8E-3</v>
      </c>
      <c r="J6590">
        <v>2.617</v>
      </c>
      <c r="K6590">
        <f t="shared" si="209"/>
        <v>1.1042515149646262E-2</v>
      </c>
      <c r="L6590" t="s">
        <v>18</v>
      </c>
      <c r="M6590">
        <f t="shared" si="208"/>
        <v>0.79835029395353874</v>
      </c>
    </row>
    <row r="6591" spans="1:13" x14ac:dyDescent="0.2">
      <c r="A6591">
        <v>19820220</v>
      </c>
      <c r="B6591">
        <v>16</v>
      </c>
      <c r="C6591" t="s">
        <v>16</v>
      </c>
      <c r="D6591" t="s">
        <v>67</v>
      </c>
      <c r="E6591" t="s">
        <v>67</v>
      </c>
      <c r="G6591">
        <v>2</v>
      </c>
      <c r="H6591">
        <v>216.89360160000001</v>
      </c>
      <c r="I6591">
        <v>1.8E-3</v>
      </c>
      <c r="J6591">
        <v>2.617</v>
      </c>
      <c r="K6591">
        <f t="shared" si="209"/>
        <v>1.1042515149646262E-2</v>
      </c>
      <c r="L6591" t="s">
        <v>18</v>
      </c>
      <c r="M6591">
        <f t="shared" si="208"/>
        <v>2.395050881529341</v>
      </c>
    </row>
    <row r="6592" spans="1:13" x14ac:dyDescent="0.2">
      <c r="A6592">
        <v>19820220</v>
      </c>
      <c r="B6592">
        <v>18</v>
      </c>
      <c r="C6592" t="s">
        <v>16</v>
      </c>
      <c r="D6592" t="s">
        <v>67</v>
      </c>
      <c r="E6592" t="s">
        <v>67</v>
      </c>
      <c r="G6592">
        <v>2</v>
      </c>
      <c r="H6592">
        <v>156.03666860000001</v>
      </c>
      <c r="I6592">
        <v>1.8E-3</v>
      </c>
      <c r="J6592">
        <v>2.617</v>
      </c>
      <c r="K6592">
        <f t="shared" si="209"/>
        <v>1.1042515149646262E-2</v>
      </c>
      <c r="L6592" t="s">
        <v>18</v>
      </c>
      <c r="M6592">
        <f t="shared" si="208"/>
        <v>1.7230372769158333</v>
      </c>
    </row>
    <row r="6593" spans="1:13" x14ac:dyDescent="0.2">
      <c r="A6593">
        <v>19820220</v>
      </c>
      <c r="B6593">
        <v>18</v>
      </c>
      <c r="C6593" t="s">
        <v>16</v>
      </c>
      <c r="D6593" t="s">
        <v>67</v>
      </c>
      <c r="E6593" t="s">
        <v>67</v>
      </c>
      <c r="G6593">
        <v>2</v>
      </c>
      <c r="H6593">
        <v>156.03666860000001</v>
      </c>
      <c r="I6593">
        <v>1.8E-3</v>
      </c>
      <c r="J6593">
        <v>2.617</v>
      </c>
      <c r="K6593">
        <f t="shared" si="209"/>
        <v>1.1042515149646262E-2</v>
      </c>
      <c r="L6593" t="s">
        <v>18</v>
      </c>
      <c r="M6593">
        <f t="shared" si="208"/>
        <v>1.7230372769158333</v>
      </c>
    </row>
    <row r="6594" spans="1:13" x14ac:dyDescent="0.2">
      <c r="A6594">
        <v>19820220</v>
      </c>
      <c r="B6594">
        <v>18</v>
      </c>
      <c r="C6594" t="s">
        <v>16</v>
      </c>
      <c r="D6594" t="s">
        <v>67</v>
      </c>
      <c r="E6594" t="s">
        <v>67</v>
      </c>
      <c r="G6594">
        <v>2</v>
      </c>
      <c r="H6594">
        <v>156.03666860000001</v>
      </c>
      <c r="I6594">
        <v>1.8E-3</v>
      </c>
      <c r="J6594">
        <v>2.617</v>
      </c>
      <c r="K6594">
        <f t="shared" si="209"/>
        <v>1.1042515149646262E-2</v>
      </c>
      <c r="L6594" t="s">
        <v>18</v>
      </c>
      <c r="M6594">
        <f t="shared" ref="M6594:M6657" si="210">K6594*H6594</f>
        <v>1.7230372769158333</v>
      </c>
    </row>
    <row r="6595" spans="1:13" x14ac:dyDescent="0.2">
      <c r="A6595">
        <v>19820220</v>
      </c>
      <c r="B6595">
        <v>18</v>
      </c>
      <c r="C6595" t="s">
        <v>16</v>
      </c>
      <c r="D6595" t="s">
        <v>67</v>
      </c>
      <c r="E6595" t="s">
        <v>67</v>
      </c>
      <c r="G6595">
        <v>2</v>
      </c>
      <c r="H6595">
        <v>312.07333720000003</v>
      </c>
      <c r="I6595">
        <v>1.8E-3</v>
      </c>
      <c r="J6595">
        <v>2.617</v>
      </c>
      <c r="K6595">
        <f t="shared" si="209"/>
        <v>1.1042515149646262E-2</v>
      </c>
      <c r="L6595" t="s">
        <v>18</v>
      </c>
      <c r="M6595">
        <f t="shared" si="210"/>
        <v>3.4460745538316666</v>
      </c>
    </row>
    <row r="6596" spans="1:13" x14ac:dyDescent="0.2">
      <c r="A6596">
        <v>19820220</v>
      </c>
      <c r="B6596">
        <v>18</v>
      </c>
      <c r="C6596" t="s">
        <v>16</v>
      </c>
      <c r="D6596" t="s">
        <v>67</v>
      </c>
      <c r="E6596" t="s">
        <v>67</v>
      </c>
      <c r="G6596">
        <v>2</v>
      </c>
      <c r="H6596">
        <v>312.07333720000003</v>
      </c>
      <c r="I6596">
        <v>1.8E-3</v>
      </c>
      <c r="J6596">
        <v>2.617</v>
      </c>
      <c r="K6596">
        <f t="shared" si="209"/>
        <v>1.1042515149646262E-2</v>
      </c>
      <c r="L6596" t="s">
        <v>18</v>
      </c>
      <c r="M6596">
        <f t="shared" si="210"/>
        <v>3.4460745538316666</v>
      </c>
    </row>
    <row r="6597" spans="1:13" x14ac:dyDescent="0.2">
      <c r="A6597">
        <v>19820220</v>
      </c>
      <c r="B6597">
        <v>18</v>
      </c>
      <c r="C6597" t="s">
        <v>16</v>
      </c>
      <c r="D6597" t="s">
        <v>67</v>
      </c>
      <c r="E6597" t="s">
        <v>67</v>
      </c>
      <c r="G6597">
        <v>2</v>
      </c>
      <c r="H6597">
        <v>780.1833431</v>
      </c>
      <c r="I6597">
        <v>1.8E-3</v>
      </c>
      <c r="J6597">
        <v>2.617</v>
      </c>
      <c r="K6597">
        <f t="shared" si="209"/>
        <v>1.1042515149646262E-2</v>
      </c>
      <c r="L6597" t="s">
        <v>18</v>
      </c>
      <c r="M6597">
        <f t="shared" si="210"/>
        <v>8.6151863856834172</v>
      </c>
    </row>
    <row r="6598" spans="1:13" x14ac:dyDescent="0.2">
      <c r="A6598">
        <v>19820220</v>
      </c>
      <c r="B6598">
        <v>19</v>
      </c>
      <c r="C6598" t="s">
        <v>16</v>
      </c>
      <c r="D6598" t="s">
        <v>67</v>
      </c>
      <c r="E6598" t="s">
        <v>67</v>
      </c>
      <c r="G6598">
        <v>2</v>
      </c>
      <c r="H6598">
        <v>39.58044726</v>
      </c>
      <c r="I6598">
        <v>1.8E-3</v>
      </c>
      <c r="J6598">
        <v>2.617</v>
      </c>
      <c r="K6598">
        <f t="shared" si="209"/>
        <v>1.1042515149646262E-2</v>
      </c>
      <c r="L6598" t="s">
        <v>18</v>
      </c>
      <c r="M6598">
        <f t="shared" si="210"/>
        <v>0.43706768849832489</v>
      </c>
    </row>
    <row r="6599" spans="1:13" x14ac:dyDescent="0.2">
      <c r="A6599">
        <v>19820220</v>
      </c>
      <c r="B6599">
        <v>19</v>
      </c>
      <c r="C6599" t="s">
        <v>16</v>
      </c>
      <c r="D6599" t="s">
        <v>67</v>
      </c>
      <c r="E6599" t="s">
        <v>67</v>
      </c>
      <c r="G6599">
        <v>2</v>
      </c>
      <c r="H6599">
        <v>79.160894519999999</v>
      </c>
      <c r="I6599">
        <v>1.8E-3</v>
      </c>
      <c r="J6599">
        <v>2.617</v>
      </c>
      <c r="K6599">
        <f t="shared" si="209"/>
        <v>1.1042515149646262E-2</v>
      </c>
      <c r="L6599" t="s">
        <v>18</v>
      </c>
      <c r="M6599">
        <f t="shared" si="210"/>
        <v>0.87413537699664978</v>
      </c>
    </row>
    <row r="6600" spans="1:13" x14ac:dyDescent="0.2">
      <c r="A6600">
        <v>19820220</v>
      </c>
      <c r="B6600">
        <v>19</v>
      </c>
      <c r="C6600" t="s">
        <v>16</v>
      </c>
      <c r="D6600" t="s">
        <v>67</v>
      </c>
      <c r="E6600" t="s">
        <v>67</v>
      </c>
      <c r="G6600">
        <v>2</v>
      </c>
      <c r="H6600">
        <v>118.7413418</v>
      </c>
      <c r="I6600">
        <v>1.8E-3</v>
      </c>
      <c r="J6600">
        <v>2.617</v>
      </c>
      <c r="K6600">
        <f t="shared" si="209"/>
        <v>1.1042515149646262E-2</v>
      </c>
      <c r="L6600" t="s">
        <v>18</v>
      </c>
      <c r="M6600">
        <f t="shared" si="210"/>
        <v>1.3112030657158249</v>
      </c>
    </row>
    <row r="6601" spans="1:13" x14ac:dyDescent="0.2">
      <c r="A6601">
        <v>19820220</v>
      </c>
      <c r="B6601">
        <v>20</v>
      </c>
      <c r="C6601" t="s">
        <v>16</v>
      </c>
      <c r="D6601" t="s">
        <v>67</v>
      </c>
      <c r="E6601" t="s">
        <v>67</v>
      </c>
      <c r="G6601">
        <v>2</v>
      </c>
      <c r="H6601">
        <v>54.37146585</v>
      </c>
      <c r="I6601">
        <v>1.8E-3</v>
      </c>
      <c r="J6601">
        <v>2.617</v>
      </c>
      <c r="K6601">
        <f t="shared" si="209"/>
        <v>1.1042515149646262E-2</v>
      </c>
      <c r="L6601" t="s">
        <v>18</v>
      </c>
      <c r="M6601">
        <f t="shared" si="210"/>
        <v>0.60039773535709939</v>
      </c>
    </row>
    <row r="6602" spans="1:13" x14ac:dyDescent="0.2">
      <c r="A6602">
        <v>19820220</v>
      </c>
      <c r="B6602">
        <v>20</v>
      </c>
      <c r="C6602" t="s">
        <v>16</v>
      </c>
      <c r="D6602" t="s">
        <v>67</v>
      </c>
      <c r="E6602" t="s">
        <v>67</v>
      </c>
      <c r="G6602">
        <v>2</v>
      </c>
      <c r="H6602">
        <v>108.7429317</v>
      </c>
      <c r="I6602">
        <v>1.8E-3</v>
      </c>
      <c r="J6602">
        <v>2.617</v>
      </c>
      <c r="K6602">
        <f t="shared" si="209"/>
        <v>1.1042515149646262E-2</v>
      </c>
      <c r="L6602" t="s">
        <v>18</v>
      </c>
      <c r="M6602">
        <f t="shared" si="210"/>
        <v>1.2007954707141988</v>
      </c>
    </row>
    <row r="6603" spans="1:13" x14ac:dyDescent="0.2">
      <c r="A6603">
        <v>19820322</v>
      </c>
      <c r="B6603">
        <v>1</v>
      </c>
      <c r="C6603" t="s">
        <v>16</v>
      </c>
      <c r="D6603" t="s">
        <v>67</v>
      </c>
      <c r="E6603" t="s">
        <v>67</v>
      </c>
      <c r="G6603">
        <v>2</v>
      </c>
      <c r="H6603">
        <v>3114.8099480000001</v>
      </c>
      <c r="I6603">
        <v>1.8E-3</v>
      </c>
      <c r="J6603">
        <v>2.617</v>
      </c>
      <c r="K6603">
        <f t="shared" si="209"/>
        <v>1.1042515149646262E-2</v>
      </c>
      <c r="L6603" t="s">
        <v>18</v>
      </c>
      <c r="M6603">
        <f t="shared" si="210"/>
        <v>34.395336039058883</v>
      </c>
    </row>
    <row r="6604" spans="1:13" x14ac:dyDescent="0.2">
      <c r="A6604">
        <v>19820322</v>
      </c>
      <c r="B6604">
        <v>1</v>
      </c>
      <c r="C6604" t="s">
        <v>16</v>
      </c>
      <c r="D6604" t="s">
        <v>67</v>
      </c>
      <c r="E6604" t="s">
        <v>67</v>
      </c>
      <c r="G6604">
        <v>2</v>
      </c>
      <c r="H6604">
        <v>6229.6198960000002</v>
      </c>
      <c r="I6604">
        <v>1.8E-3</v>
      </c>
      <c r="J6604">
        <v>2.617</v>
      </c>
      <c r="K6604">
        <f t="shared" si="209"/>
        <v>1.1042515149646262E-2</v>
      </c>
      <c r="L6604" t="s">
        <v>18</v>
      </c>
      <c r="M6604">
        <f t="shared" si="210"/>
        <v>68.790672078117765</v>
      </c>
    </row>
    <row r="6605" spans="1:13" x14ac:dyDescent="0.2">
      <c r="A6605">
        <v>19820322</v>
      </c>
      <c r="B6605">
        <v>2</v>
      </c>
      <c r="C6605" t="s">
        <v>16</v>
      </c>
      <c r="D6605" t="s">
        <v>67</v>
      </c>
      <c r="E6605" t="s">
        <v>67</v>
      </c>
      <c r="G6605">
        <v>2</v>
      </c>
      <c r="H6605">
        <v>235.9186081</v>
      </c>
      <c r="I6605">
        <v>1.8E-3</v>
      </c>
      <c r="J6605">
        <v>2.617</v>
      </c>
      <c r="K6605">
        <f t="shared" si="209"/>
        <v>1.1042515149646262E-2</v>
      </c>
      <c r="L6605" t="s">
        <v>18</v>
      </c>
      <c r="M6605">
        <f t="shared" si="210"/>
        <v>2.6051348040277094</v>
      </c>
    </row>
    <row r="6606" spans="1:13" x14ac:dyDescent="0.2">
      <c r="A6606">
        <v>19820322</v>
      </c>
      <c r="B6606">
        <v>2</v>
      </c>
      <c r="C6606" t="s">
        <v>16</v>
      </c>
      <c r="D6606" t="s">
        <v>67</v>
      </c>
      <c r="E6606" t="s">
        <v>67</v>
      </c>
      <c r="G6606">
        <v>2</v>
      </c>
      <c r="H6606">
        <v>235.9186081</v>
      </c>
      <c r="I6606">
        <v>1.8E-3</v>
      </c>
      <c r="J6606">
        <v>2.617</v>
      </c>
      <c r="K6606">
        <f t="shared" si="209"/>
        <v>1.1042515149646262E-2</v>
      </c>
      <c r="L6606" t="s">
        <v>18</v>
      </c>
      <c r="M6606">
        <f t="shared" si="210"/>
        <v>2.6051348040277094</v>
      </c>
    </row>
    <row r="6607" spans="1:13" x14ac:dyDescent="0.2">
      <c r="A6607">
        <v>19820322</v>
      </c>
      <c r="B6607">
        <v>2</v>
      </c>
      <c r="C6607" t="s">
        <v>16</v>
      </c>
      <c r="D6607" t="s">
        <v>67</v>
      </c>
      <c r="E6607" t="s">
        <v>67</v>
      </c>
      <c r="G6607">
        <v>2</v>
      </c>
      <c r="H6607">
        <v>235.9186081</v>
      </c>
      <c r="I6607">
        <v>1.8E-3</v>
      </c>
      <c r="J6607">
        <v>2.617</v>
      </c>
      <c r="K6607">
        <f t="shared" si="209"/>
        <v>1.1042515149646262E-2</v>
      </c>
      <c r="L6607" t="s">
        <v>18</v>
      </c>
      <c r="M6607">
        <f t="shared" si="210"/>
        <v>2.6051348040277094</v>
      </c>
    </row>
    <row r="6608" spans="1:13" x14ac:dyDescent="0.2">
      <c r="A6608">
        <v>19820322</v>
      </c>
      <c r="B6608">
        <v>3</v>
      </c>
      <c r="C6608" t="s">
        <v>16</v>
      </c>
      <c r="D6608" t="s">
        <v>67</v>
      </c>
      <c r="E6608" t="s">
        <v>67</v>
      </c>
      <c r="G6608">
        <v>2</v>
      </c>
      <c r="H6608">
        <v>198.59987090000001</v>
      </c>
      <c r="I6608">
        <v>1.8E-3</v>
      </c>
      <c r="J6608">
        <v>2.617</v>
      </c>
      <c r="K6608">
        <f t="shared" si="209"/>
        <v>1.1042515149646262E-2</v>
      </c>
      <c r="L6608" t="s">
        <v>18</v>
      </c>
      <c r="M6608">
        <f t="shared" si="210"/>
        <v>2.1930420831310418</v>
      </c>
    </row>
    <row r="6609" spans="1:13" x14ac:dyDescent="0.2">
      <c r="A6609">
        <v>19820322</v>
      </c>
      <c r="B6609">
        <v>3</v>
      </c>
      <c r="C6609" t="s">
        <v>16</v>
      </c>
      <c r="D6609" t="s">
        <v>67</v>
      </c>
      <c r="E6609" t="s">
        <v>67</v>
      </c>
      <c r="G6609">
        <v>2</v>
      </c>
      <c r="H6609">
        <v>198.59987090000001</v>
      </c>
      <c r="I6609">
        <v>1.8E-3</v>
      </c>
      <c r="J6609">
        <v>2.617</v>
      </c>
      <c r="K6609">
        <f t="shared" si="209"/>
        <v>1.1042515149646262E-2</v>
      </c>
      <c r="L6609" t="s">
        <v>18</v>
      </c>
      <c r="M6609">
        <f t="shared" si="210"/>
        <v>2.1930420831310418</v>
      </c>
    </row>
    <row r="6610" spans="1:13" x14ac:dyDescent="0.2">
      <c r="A6610">
        <v>19820322</v>
      </c>
      <c r="B6610">
        <v>3</v>
      </c>
      <c r="C6610" t="s">
        <v>16</v>
      </c>
      <c r="D6610" t="s">
        <v>67</v>
      </c>
      <c r="E6610" t="s">
        <v>67</v>
      </c>
      <c r="G6610">
        <v>2</v>
      </c>
      <c r="H6610">
        <v>1985.998709</v>
      </c>
      <c r="I6610">
        <v>1.8E-3</v>
      </c>
      <c r="J6610">
        <v>2.617</v>
      </c>
      <c r="K6610">
        <f t="shared" si="209"/>
        <v>1.1042515149646262E-2</v>
      </c>
      <c r="L6610" t="s">
        <v>18</v>
      </c>
      <c r="M6610">
        <f t="shared" si="210"/>
        <v>21.930420831310418</v>
      </c>
    </row>
    <row r="6611" spans="1:13" x14ac:dyDescent="0.2">
      <c r="A6611">
        <v>19820322</v>
      </c>
      <c r="B6611">
        <v>4</v>
      </c>
      <c r="C6611" t="s">
        <v>16</v>
      </c>
      <c r="D6611" t="s">
        <v>67</v>
      </c>
      <c r="E6611" t="s">
        <v>67</v>
      </c>
      <c r="G6611">
        <v>2</v>
      </c>
      <c r="H6611">
        <v>14.99610101</v>
      </c>
      <c r="I6611">
        <v>1.8E-3</v>
      </c>
      <c r="J6611">
        <v>2.617</v>
      </c>
      <c r="K6611">
        <f t="shared" si="209"/>
        <v>1.1042515149646262E-2</v>
      </c>
      <c r="L6611" t="s">
        <v>18</v>
      </c>
      <c r="M6611">
        <f t="shared" si="210"/>
        <v>0.1655946725885506</v>
      </c>
    </row>
    <row r="6612" spans="1:13" x14ac:dyDescent="0.2">
      <c r="A6612">
        <v>19820322</v>
      </c>
      <c r="B6612">
        <v>4</v>
      </c>
      <c r="C6612" t="s">
        <v>16</v>
      </c>
      <c r="D6612" t="s">
        <v>67</v>
      </c>
      <c r="E6612" t="s">
        <v>67</v>
      </c>
      <c r="G6612">
        <v>2</v>
      </c>
      <c r="H6612">
        <v>14.99610101</v>
      </c>
      <c r="I6612">
        <v>1.8E-3</v>
      </c>
      <c r="J6612">
        <v>2.617</v>
      </c>
      <c r="K6612">
        <f t="shared" si="209"/>
        <v>1.1042515149646262E-2</v>
      </c>
      <c r="L6612" t="s">
        <v>18</v>
      </c>
      <c r="M6612">
        <f t="shared" si="210"/>
        <v>0.1655946725885506</v>
      </c>
    </row>
    <row r="6613" spans="1:13" x14ac:dyDescent="0.2">
      <c r="A6613">
        <v>19820322</v>
      </c>
      <c r="B6613">
        <v>4</v>
      </c>
      <c r="C6613" t="s">
        <v>16</v>
      </c>
      <c r="D6613" t="s">
        <v>67</v>
      </c>
      <c r="E6613" t="s">
        <v>67</v>
      </c>
      <c r="G6613">
        <v>2</v>
      </c>
      <c r="H6613">
        <v>14.99610101</v>
      </c>
      <c r="I6613">
        <v>1.8E-3</v>
      </c>
      <c r="J6613">
        <v>2.617</v>
      </c>
      <c r="K6613">
        <f t="shared" si="209"/>
        <v>1.1042515149646262E-2</v>
      </c>
      <c r="L6613" t="s">
        <v>18</v>
      </c>
      <c r="M6613">
        <f t="shared" si="210"/>
        <v>0.1655946725885506</v>
      </c>
    </row>
    <row r="6614" spans="1:13" x14ac:dyDescent="0.2">
      <c r="A6614">
        <v>19820322</v>
      </c>
      <c r="B6614">
        <v>5</v>
      </c>
      <c r="C6614" t="s">
        <v>16</v>
      </c>
      <c r="D6614" t="s">
        <v>67</v>
      </c>
      <c r="E6614" t="s">
        <v>67</v>
      </c>
      <c r="G6614">
        <v>2</v>
      </c>
      <c r="H6614">
        <v>54.133059060000001</v>
      </c>
      <c r="I6614">
        <v>1.8E-3</v>
      </c>
      <c r="J6614">
        <v>2.617</v>
      </c>
      <c r="K6614">
        <f t="shared" si="209"/>
        <v>1.1042515149646262E-2</v>
      </c>
      <c r="L6614" t="s">
        <v>18</v>
      </c>
      <c r="M6614">
        <f t="shared" si="210"/>
        <v>0.59776512476674581</v>
      </c>
    </row>
    <row r="6615" spans="1:13" x14ac:dyDescent="0.2">
      <c r="A6615">
        <v>19820322</v>
      </c>
      <c r="B6615">
        <v>6</v>
      </c>
      <c r="C6615" t="s">
        <v>16</v>
      </c>
      <c r="D6615" t="s">
        <v>67</v>
      </c>
      <c r="E6615" t="s">
        <v>67</v>
      </c>
      <c r="G6615">
        <v>2</v>
      </c>
      <c r="H6615">
        <v>36.420584910000002</v>
      </c>
      <c r="I6615">
        <v>1.8E-3</v>
      </c>
      <c r="J6615">
        <v>2.617</v>
      </c>
      <c r="K6615">
        <f t="shared" si="209"/>
        <v>1.1042515149646262E-2</v>
      </c>
      <c r="L6615" t="s">
        <v>18</v>
      </c>
      <c r="M6615">
        <f t="shared" si="210"/>
        <v>0.40217486062765306</v>
      </c>
    </row>
    <row r="6616" spans="1:13" x14ac:dyDescent="0.2">
      <c r="A6616">
        <v>19820322</v>
      </c>
      <c r="B6616">
        <v>6</v>
      </c>
      <c r="C6616" t="s">
        <v>16</v>
      </c>
      <c r="D6616" t="s">
        <v>67</v>
      </c>
      <c r="E6616" t="s">
        <v>67</v>
      </c>
      <c r="G6616">
        <v>2</v>
      </c>
      <c r="H6616">
        <v>109.2617547</v>
      </c>
      <c r="I6616">
        <v>1.8E-3</v>
      </c>
      <c r="J6616">
        <v>2.617</v>
      </c>
      <c r="K6616">
        <f t="shared" si="209"/>
        <v>1.1042515149646262E-2</v>
      </c>
      <c r="L6616" t="s">
        <v>18</v>
      </c>
      <c r="M6616">
        <f t="shared" si="210"/>
        <v>1.2065245815516836</v>
      </c>
    </row>
    <row r="6617" spans="1:13" x14ac:dyDescent="0.2">
      <c r="A6617">
        <v>19820322</v>
      </c>
      <c r="B6617">
        <v>6</v>
      </c>
      <c r="C6617" t="s">
        <v>16</v>
      </c>
      <c r="D6617" t="s">
        <v>67</v>
      </c>
      <c r="E6617" t="s">
        <v>67</v>
      </c>
      <c r="G6617">
        <v>2</v>
      </c>
      <c r="H6617">
        <v>145.6823397</v>
      </c>
      <c r="I6617">
        <v>1.8E-3</v>
      </c>
      <c r="J6617">
        <v>2.617</v>
      </c>
      <c r="K6617">
        <f t="shared" si="209"/>
        <v>1.1042515149646262E-2</v>
      </c>
      <c r="L6617" t="s">
        <v>18</v>
      </c>
      <c r="M6617">
        <f t="shared" si="210"/>
        <v>1.6086994431731629</v>
      </c>
    </row>
    <row r="6618" spans="1:13" x14ac:dyDescent="0.2">
      <c r="A6618">
        <v>19820322</v>
      </c>
      <c r="B6618">
        <v>7</v>
      </c>
      <c r="C6618" t="s">
        <v>16</v>
      </c>
      <c r="D6618" t="s">
        <v>67</v>
      </c>
      <c r="E6618" t="s">
        <v>67</v>
      </c>
      <c r="G6618">
        <v>2</v>
      </c>
      <c r="H6618">
        <v>49.8977097</v>
      </c>
      <c r="I6618">
        <v>1.8E-3</v>
      </c>
      <c r="J6618">
        <v>2.617</v>
      </c>
      <c r="K6618">
        <f t="shared" si="209"/>
        <v>1.1042515149646262E-2</v>
      </c>
      <c r="L6618" t="s">
        <v>18</v>
      </c>
      <c r="M6618">
        <f t="shared" si="210"/>
        <v>0.55099621529490117</v>
      </c>
    </row>
    <row r="6619" spans="1:13" x14ac:dyDescent="0.2">
      <c r="A6619">
        <v>19820322</v>
      </c>
      <c r="B6619">
        <v>7</v>
      </c>
      <c r="C6619" t="s">
        <v>16</v>
      </c>
      <c r="D6619" t="s">
        <v>67</v>
      </c>
      <c r="E6619" t="s">
        <v>67</v>
      </c>
      <c r="G6619">
        <v>2</v>
      </c>
      <c r="H6619">
        <v>99.795419390000006</v>
      </c>
      <c r="I6619">
        <v>1.8E-3</v>
      </c>
      <c r="J6619">
        <v>2.617</v>
      </c>
      <c r="K6619">
        <f t="shared" si="209"/>
        <v>1.1042515149646262E-2</v>
      </c>
      <c r="L6619" t="s">
        <v>18</v>
      </c>
      <c r="M6619">
        <f t="shared" si="210"/>
        <v>1.1019924304793773</v>
      </c>
    </row>
    <row r="6620" spans="1:13" x14ac:dyDescent="0.2">
      <c r="A6620">
        <v>19820322</v>
      </c>
      <c r="B6620">
        <v>7</v>
      </c>
      <c r="C6620" t="s">
        <v>16</v>
      </c>
      <c r="D6620" t="s">
        <v>67</v>
      </c>
      <c r="E6620" t="s">
        <v>67</v>
      </c>
      <c r="G6620">
        <v>2</v>
      </c>
      <c r="H6620">
        <v>399.1816776</v>
      </c>
      <c r="I6620">
        <v>1.8E-3</v>
      </c>
      <c r="J6620">
        <v>2.617</v>
      </c>
      <c r="K6620">
        <f t="shared" si="209"/>
        <v>1.1042515149646262E-2</v>
      </c>
      <c r="L6620" t="s">
        <v>18</v>
      </c>
      <c r="M6620">
        <f t="shared" si="210"/>
        <v>4.4079697223592094</v>
      </c>
    </row>
    <row r="6621" spans="1:13" x14ac:dyDescent="0.2">
      <c r="A6621">
        <v>19820322</v>
      </c>
      <c r="B6621">
        <v>7</v>
      </c>
      <c r="C6621" t="s">
        <v>16</v>
      </c>
      <c r="D6621" t="s">
        <v>67</v>
      </c>
      <c r="E6621" t="s">
        <v>67</v>
      </c>
      <c r="G6621">
        <v>2</v>
      </c>
      <c r="H6621">
        <v>798.36335510000004</v>
      </c>
      <c r="I6621">
        <v>1.8E-3</v>
      </c>
      <c r="J6621">
        <v>2.617</v>
      </c>
      <c r="K6621">
        <f t="shared" si="209"/>
        <v>1.1042515149646262E-2</v>
      </c>
      <c r="L6621" t="s">
        <v>18</v>
      </c>
      <c r="M6621">
        <f t="shared" si="210"/>
        <v>8.8159394436141678</v>
      </c>
    </row>
    <row r="6622" spans="1:13" x14ac:dyDescent="0.2">
      <c r="A6622">
        <v>19820322</v>
      </c>
      <c r="B6622">
        <v>8</v>
      </c>
      <c r="C6622" t="s">
        <v>16</v>
      </c>
      <c r="D6622" t="s">
        <v>67</v>
      </c>
      <c r="E6622" t="s">
        <v>67</v>
      </c>
      <c r="G6622">
        <v>2</v>
      </c>
      <c r="H6622">
        <v>234.40475839999999</v>
      </c>
      <c r="I6622">
        <v>1.8E-3</v>
      </c>
      <c r="J6622">
        <v>2.617</v>
      </c>
      <c r="K6622">
        <f t="shared" si="209"/>
        <v>1.1042515149646262E-2</v>
      </c>
      <c r="L6622" t="s">
        <v>18</v>
      </c>
      <c r="M6622">
        <f t="shared" si="210"/>
        <v>2.5884180957811718</v>
      </c>
    </row>
    <row r="6623" spans="1:13" x14ac:dyDescent="0.2">
      <c r="A6623">
        <v>19820322</v>
      </c>
      <c r="B6623">
        <v>8</v>
      </c>
      <c r="C6623" t="s">
        <v>16</v>
      </c>
      <c r="D6623" t="s">
        <v>67</v>
      </c>
      <c r="E6623" t="s">
        <v>67</v>
      </c>
      <c r="G6623">
        <v>2</v>
      </c>
      <c r="H6623">
        <v>468.80951679999998</v>
      </c>
      <c r="I6623">
        <v>1.8E-3</v>
      </c>
      <c r="J6623">
        <v>2.617</v>
      </c>
      <c r="K6623">
        <f t="shared" si="209"/>
        <v>1.1042515149646262E-2</v>
      </c>
      <c r="L6623" t="s">
        <v>18</v>
      </c>
      <c r="M6623">
        <f t="shared" si="210"/>
        <v>5.1768361915623435</v>
      </c>
    </row>
    <row r="6624" spans="1:13" x14ac:dyDescent="0.2">
      <c r="A6624">
        <v>19820322</v>
      </c>
      <c r="B6624">
        <v>8</v>
      </c>
      <c r="C6624" t="s">
        <v>16</v>
      </c>
      <c r="D6624" t="s">
        <v>67</v>
      </c>
      <c r="E6624" t="s">
        <v>67</v>
      </c>
      <c r="G6624">
        <v>2</v>
      </c>
      <c r="H6624">
        <v>937.61903370000005</v>
      </c>
      <c r="I6624">
        <v>1.8E-3</v>
      </c>
      <c r="J6624">
        <v>2.617</v>
      </c>
      <c r="K6624">
        <f t="shared" si="209"/>
        <v>1.1042515149646262E-2</v>
      </c>
      <c r="L6624" t="s">
        <v>18</v>
      </c>
      <c r="M6624">
        <f t="shared" si="210"/>
        <v>10.35367238422894</v>
      </c>
    </row>
    <row r="6625" spans="1:13" x14ac:dyDescent="0.2">
      <c r="A6625">
        <v>19820322</v>
      </c>
      <c r="B6625">
        <v>9</v>
      </c>
      <c r="C6625" t="s">
        <v>16</v>
      </c>
      <c r="D6625" t="s">
        <v>67</v>
      </c>
      <c r="E6625" t="s">
        <v>67</v>
      </c>
      <c r="G6625">
        <v>2</v>
      </c>
      <c r="H6625">
        <v>232.61899919999999</v>
      </c>
      <c r="I6625">
        <v>1.8E-3</v>
      </c>
      <c r="J6625">
        <v>2.617</v>
      </c>
      <c r="K6625">
        <f t="shared" si="209"/>
        <v>1.1042515149646262E-2</v>
      </c>
      <c r="L6625" t="s">
        <v>18</v>
      </c>
      <c r="M6625">
        <f t="shared" si="210"/>
        <v>2.5686988227615517</v>
      </c>
    </row>
    <row r="6626" spans="1:13" x14ac:dyDescent="0.2">
      <c r="A6626">
        <v>19820322</v>
      </c>
      <c r="B6626">
        <v>9</v>
      </c>
      <c r="C6626" t="s">
        <v>16</v>
      </c>
      <c r="D6626" t="s">
        <v>67</v>
      </c>
      <c r="E6626" t="s">
        <v>67</v>
      </c>
      <c r="G6626">
        <v>2</v>
      </c>
      <c r="H6626">
        <v>465.23799830000002</v>
      </c>
      <c r="I6626">
        <v>1.8E-3</v>
      </c>
      <c r="J6626">
        <v>2.617</v>
      </c>
      <c r="K6626">
        <f t="shared" si="209"/>
        <v>1.1042515149646262E-2</v>
      </c>
      <c r="L6626" t="s">
        <v>18</v>
      </c>
      <c r="M6626">
        <f t="shared" si="210"/>
        <v>5.1373976444188516</v>
      </c>
    </row>
    <row r="6627" spans="1:13" x14ac:dyDescent="0.2">
      <c r="A6627">
        <v>19820322</v>
      </c>
      <c r="B6627">
        <v>9</v>
      </c>
      <c r="C6627" t="s">
        <v>16</v>
      </c>
      <c r="D6627" t="s">
        <v>67</v>
      </c>
      <c r="E6627" t="s">
        <v>67</v>
      </c>
      <c r="G6627">
        <v>2</v>
      </c>
      <c r="H6627">
        <v>697.85699750000003</v>
      </c>
      <c r="I6627">
        <v>1.8E-3</v>
      </c>
      <c r="J6627">
        <v>2.617</v>
      </c>
      <c r="K6627">
        <f t="shared" si="209"/>
        <v>1.1042515149646262E-2</v>
      </c>
      <c r="L6627" t="s">
        <v>18</v>
      </c>
      <c r="M6627">
        <f t="shared" si="210"/>
        <v>7.7060964671804033</v>
      </c>
    </row>
    <row r="6628" spans="1:13" x14ac:dyDescent="0.2">
      <c r="A6628">
        <v>19820322</v>
      </c>
      <c r="B6628">
        <v>10</v>
      </c>
      <c r="C6628" t="s">
        <v>16</v>
      </c>
      <c r="D6628" t="s">
        <v>67</v>
      </c>
      <c r="E6628" t="s">
        <v>67</v>
      </c>
      <c r="G6628">
        <v>2</v>
      </c>
      <c r="H6628">
        <v>70.896845089999999</v>
      </c>
      <c r="I6628">
        <v>1.8E-3</v>
      </c>
      <c r="J6628">
        <v>2.617</v>
      </c>
      <c r="K6628">
        <f t="shared" si="209"/>
        <v>1.1042515149646262E-2</v>
      </c>
      <c r="L6628" t="s">
        <v>18</v>
      </c>
      <c r="M6628">
        <f t="shared" si="210"/>
        <v>0.78287948596844914</v>
      </c>
    </row>
    <row r="6629" spans="1:13" x14ac:dyDescent="0.2">
      <c r="A6629">
        <v>19820322</v>
      </c>
      <c r="B6629">
        <v>11</v>
      </c>
      <c r="C6629" t="s">
        <v>16</v>
      </c>
      <c r="D6629" t="s">
        <v>67</v>
      </c>
      <c r="E6629" t="s">
        <v>67</v>
      </c>
      <c r="G6629">
        <v>2</v>
      </c>
      <c r="H6629">
        <v>347.97738149999998</v>
      </c>
      <c r="I6629">
        <v>1.8E-3</v>
      </c>
      <c r="J6629">
        <v>2.617</v>
      </c>
      <c r="K6629">
        <f t="shared" si="209"/>
        <v>1.1042515149646262E-2</v>
      </c>
      <c r="L6629" t="s">
        <v>18</v>
      </c>
      <c r="M6629">
        <f t="shared" si="210"/>
        <v>3.8425455069479866</v>
      </c>
    </row>
    <row r="6630" spans="1:13" x14ac:dyDescent="0.2">
      <c r="A6630">
        <v>19820322</v>
      </c>
      <c r="B6630">
        <v>12</v>
      </c>
      <c r="C6630" t="s">
        <v>16</v>
      </c>
      <c r="D6630" t="s">
        <v>67</v>
      </c>
      <c r="E6630" t="s">
        <v>67</v>
      </c>
      <c r="G6630">
        <v>2</v>
      </c>
      <c r="H6630">
        <v>105.9359441</v>
      </c>
      <c r="I6630">
        <v>1.8E-3</v>
      </c>
      <c r="J6630">
        <v>2.617</v>
      </c>
      <c r="K6630">
        <f t="shared" si="209"/>
        <v>1.1042515149646262E-2</v>
      </c>
      <c r="L6630" t="s">
        <v>18</v>
      </c>
      <c r="M6630">
        <f t="shared" si="210"/>
        <v>1.1697992676163296</v>
      </c>
    </row>
    <row r="6631" spans="1:13" x14ac:dyDescent="0.2">
      <c r="A6631">
        <v>19820322</v>
      </c>
      <c r="B6631">
        <v>13</v>
      </c>
      <c r="C6631" t="s">
        <v>16</v>
      </c>
      <c r="D6631" t="s">
        <v>67</v>
      </c>
      <c r="E6631" t="s">
        <v>67</v>
      </c>
      <c r="G6631">
        <v>2</v>
      </c>
      <c r="H6631">
        <v>307.47943729999997</v>
      </c>
      <c r="I6631">
        <v>1.8E-3</v>
      </c>
      <c r="J6631">
        <v>2.617</v>
      </c>
      <c r="K6631">
        <f t="shared" si="209"/>
        <v>1.1042515149646262E-2</v>
      </c>
      <c r="L6631" t="s">
        <v>18</v>
      </c>
      <c r="M6631">
        <f t="shared" si="210"/>
        <v>3.3953463445899574</v>
      </c>
    </row>
    <row r="6632" spans="1:13" x14ac:dyDescent="0.2">
      <c r="A6632">
        <v>19820322</v>
      </c>
      <c r="B6632">
        <v>13</v>
      </c>
      <c r="C6632" t="s">
        <v>16</v>
      </c>
      <c r="D6632" t="s">
        <v>67</v>
      </c>
      <c r="E6632" t="s">
        <v>67</v>
      </c>
      <c r="G6632">
        <v>2</v>
      </c>
      <c r="H6632">
        <v>614.95887459999994</v>
      </c>
      <c r="I6632">
        <v>1.8E-3</v>
      </c>
      <c r="J6632">
        <v>2.617</v>
      </c>
      <c r="K6632">
        <f t="shared" si="209"/>
        <v>1.1042515149646262E-2</v>
      </c>
      <c r="L6632" t="s">
        <v>18</v>
      </c>
      <c r="M6632">
        <f t="shared" si="210"/>
        <v>6.7906926891799149</v>
      </c>
    </row>
    <row r="6633" spans="1:13" x14ac:dyDescent="0.2">
      <c r="A6633">
        <v>19820322</v>
      </c>
      <c r="B6633">
        <v>14</v>
      </c>
      <c r="C6633" t="s">
        <v>16</v>
      </c>
      <c r="D6633" t="s">
        <v>67</v>
      </c>
      <c r="E6633" t="s">
        <v>67</v>
      </c>
      <c r="G6633">
        <v>2</v>
      </c>
      <c r="H6633">
        <v>56.863414079999998</v>
      </c>
      <c r="I6633">
        <v>1.8E-3</v>
      </c>
      <c r="J6633">
        <v>2.617</v>
      </c>
      <c r="K6633">
        <f t="shared" si="209"/>
        <v>1.1042515149646262E-2</v>
      </c>
      <c r="L6633" t="s">
        <v>18</v>
      </c>
      <c r="M6633">
        <f t="shared" si="210"/>
        <v>0.62791511143900858</v>
      </c>
    </row>
    <row r="6634" spans="1:13" x14ac:dyDescent="0.2">
      <c r="A6634">
        <v>19820322</v>
      </c>
      <c r="B6634">
        <v>14</v>
      </c>
      <c r="C6634" t="s">
        <v>16</v>
      </c>
      <c r="D6634" t="s">
        <v>67</v>
      </c>
      <c r="E6634" t="s">
        <v>67</v>
      </c>
      <c r="G6634">
        <v>2</v>
      </c>
      <c r="H6634">
        <v>56.863414079999998</v>
      </c>
      <c r="I6634">
        <v>1.8E-3</v>
      </c>
      <c r="J6634">
        <v>2.617</v>
      </c>
      <c r="K6634">
        <f t="shared" si="209"/>
        <v>1.1042515149646262E-2</v>
      </c>
      <c r="L6634" t="s">
        <v>18</v>
      </c>
      <c r="M6634">
        <f t="shared" si="210"/>
        <v>0.62791511143900858</v>
      </c>
    </row>
    <row r="6635" spans="1:13" x14ac:dyDescent="0.2">
      <c r="A6635">
        <v>19820322</v>
      </c>
      <c r="B6635">
        <v>15</v>
      </c>
      <c r="C6635" t="s">
        <v>16</v>
      </c>
      <c r="D6635" t="s">
        <v>67</v>
      </c>
      <c r="E6635" t="s">
        <v>67</v>
      </c>
      <c r="G6635">
        <v>2</v>
      </c>
      <c r="H6635">
        <v>23.053160590000001</v>
      </c>
      <c r="I6635">
        <v>1.8E-3</v>
      </c>
      <c r="J6635">
        <v>2.617</v>
      </c>
      <c r="K6635">
        <f t="shared" ref="K6635:K6698" si="211">I6635*(G6635^J6635)</f>
        <v>1.1042515149646262E-2</v>
      </c>
      <c r="L6635" t="s">
        <v>18</v>
      </c>
      <c r="M6635">
        <f t="shared" si="210"/>
        <v>0.25456487506230319</v>
      </c>
    </row>
    <row r="6636" spans="1:13" x14ac:dyDescent="0.2">
      <c r="A6636">
        <v>19820322</v>
      </c>
      <c r="B6636">
        <v>15</v>
      </c>
      <c r="C6636" t="s">
        <v>16</v>
      </c>
      <c r="D6636" t="s">
        <v>67</v>
      </c>
      <c r="E6636" t="s">
        <v>67</v>
      </c>
      <c r="G6636">
        <v>2</v>
      </c>
      <c r="H6636">
        <v>46.106321180000002</v>
      </c>
      <c r="I6636">
        <v>1.8E-3</v>
      </c>
      <c r="J6636">
        <v>2.617</v>
      </c>
      <c r="K6636">
        <f t="shared" si="211"/>
        <v>1.1042515149646262E-2</v>
      </c>
      <c r="L6636" t="s">
        <v>18</v>
      </c>
      <c r="M6636">
        <f t="shared" si="210"/>
        <v>0.50912975012460637</v>
      </c>
    </row>
    <row r="6637" spans="1:13" x14ac:dyDescent="0.2">
      <c r="A6637">
        <v>19820322</v>
      </c>
      <c r="B6637">
        <v>16</v>
      </c>
      <c r="C6637" t="s">
        <v>16</v>
      </c>
      <c r="D6637" t="s">
        <v>67</v>
      </c>
      <c r="E6637" t="s">
        <v>67</v>
      </c>
      <c r="G6637">
        <v>2</v>
      </c>
      <c r="H6637">
        <v>47.596382669999997</v>
      </c>
      <c r="I6637">
        <v>1.8E-3</v>
      </c>
      <c r="J6637">
        <v>2.617</v>
      </c>
      <c r="K6637">
        <f t="shared" si="211"/>
        <v>1.1042515149646262E-2</v>
      </c>
      <c r="L6637" t="s">
        <v>18</v>
      </c>
      <c r="M6637">
        <f t="shared" si="210"/>
        <v>0.52558377670183576</v>
      </c>
    </row>
    <row r="6638" spans="1:13" x14ac:dyDescent="0.2">
      <c r="A6638">
        <v>19820322</v>
      </c>
      <c r="B6638">
        <v>16</v>
      </c>
      <c r="C6638" t="s">
        <v>16</v>
      </c>
      <c r="D6638" t="s">
        <v>67</v>
      </c>
      <c r="E6638" t="s">
        <v>67</v>
      </c>
      <c r="G6638">
        <v>2</v>
      </c>
      <c r="H6638">
        <v>285.57829600000002</v>
      </c>
      <c r="I6638">
        <v>1.8E-3</v>
      </c>
      <c r="J6638">
        <v>2.617</v>
      </c>
      <c r="K6638">
        <f t="shared" si="211"/>
        <v>1.1042515149646262E-2</v>
      </c>
      <c r="L6638" t="s">
        <v>18</v>
      </c>
      <c r="M6638">
        <f t="shared" si="210"/>
        <v>3.1535026599901648</v>
      </c>
    </row>
    <row r="6639" spans="1:13" x14ac:dyDescent="0.2">
      <c r="A6639">
        <v>19820322</v>
      </c>
      <c r="B6639">
        <v>16</v>
      </c>
      <c r="C6639" t="s">
        <v>16</v>
      </c>
      <c r="D6639" t="s">
        <v>67</v>
      </c>
      <c r="E6639" t="s">
        <v>67</v>
      </c>
      <c r="G6639">
        <v>2</v>
      </c>
      <c r="H6639">
        <v>333.17467870000002</v>
      </c>
      <c r="I6639">
        <v>1.8E-3</v>
      </c>
      <c r="J6639">
        <v>2.617</v>
      </c>
      <c r="K6639">
        <f t="shared" si="211"/>
        <v>1.1042515149646262E-2</v>
      </c>
      <c r="L6639" t="s">
        <v>18</v>
      </c>
      <c r="M6639">
        <f t="shared" si="210"/>
        <v>3.6790864370232756</v>
      </c>
    </row>
    <row r="6640" spans="1:13" x14ac:dyDescent="0.2">
      <c r="A6640">
        <v>19820322</v>
      </c>
      <c r="B6640">
        <v>17</v>
      </c>
      <c r="C6640" t="s">
        <v>16</v>
      </c>
      <c r="D6640" t="s">
        <v>67</v>
      </c>
      <c r="E6640" t="s">
        <v>67</v>
      </c>
      <c r="G6640">
        <v>2</v>
      </c>
      <c r="H6640">
        <v>59.098162049999999</v>
      </c>
      <c r="I6640">
        <v>1.8E-3</v>
      </c>
      <c r="J6640">
        <v>2.617</v>
      </c>
      <c r="K6640">
        <f t="shared" si="211"/>
        <v>1.1042515149646262E-2</v>
      </c>
      <c r="L6640" t="s">
        <v>18</v>
      </c>
      <c r="M6640">
        <f t="shared" si="210"/>
        <v>0.65259234975337477</v>
      </c>
    </row>
    <row r="6641" spans="1:13" x14ac:dyDescent="0.2">
      <c r="A6641">
        <v>19820322</v>
      </c>
      <c r="B6641">
        <v>17</v>
      </c>
      <c r="C6641" t="s">
        <v>16</v>
      </c>
      <c r="D6641" t="s">
        <v>67</v>
      </c>
      <c r="E6641" t="s">
        <v>67</v>
      </c>
      <c r="G6641">
        <v>2</v>
      </c>
      <c r="H6641">
        <v>177.2944861</v>
      </c>
      <c r="I6641">
        <v>1.8E-3</v>
      </c>
      <c r="J6641">
        <v>2.617</v>
      </c>
      <c r="K6641">
        <f t="shared" si="211"/>
        <v>1.1042515149646262E-2</v>
      </c>
      <c r="L6641" t="s">
        <v>18</v>
      </c>
      <c r="M6641">
        <f t="shared" si="210"/>
        <v>1.9577770487079986</v>
      </c>
    </row>
    <row r="6642" spans="1:13" x14ac:dyDescent="0.2">
      <c r="A6642">
        <v>19820322</v>
      </c>
      <c r="B6642">
        <v>17</v>
      </c>
      <c r="C6642" t="s">
        <v>16</v>
      </c>
      <c r="D6642" t="s">
        <v>67</v>
      </c>
      <c r="E6642" t="s">
        <v>67</v>
      </c>
      <c r="G6642">
        <v>2</v>
      </c>
      <c r="H6642">
        <v>295.4908102</v>
      </c>
      <c r="I6642">
        <v>1.8E-3</v>
      </c>
      <c r="J6642">
        <v>2.617</v>
      </c>
      <c r="K6642">
        <f t="shared" si="211"/>
        <v>1.1042515149646262E-2</v>
      </c>
      <c r="L6642" t="s">
        <v>18</v>
      </c>
      <c r="M6642">
        <f t="shared" si="210"/>
        <v>3.2629617482147482</v>
      </c>
    </row>
    <row r="6643" spans="1:13" x14ac:dyDescent="0.2">
      <c r="A6643">
        <v>19820322</v>
      </c>
      <c r="B6643">
        <v>18</v>
      </c>
      <c r="C6643" t="s">
        <v>16</v>
      </c>
      <c r="D6643" t="s">
        <v>67</v>
      </c>
      <c r="E6643" t="s">
        <v>67</v>
      </c>
      <c r="G6643">
        <v>2</v>
      </c>
      <c r="H6643">
        <v>41.863775279999999</v>
      </c>
      <c r="I6643">
        <v>1.8E-3</v>
      </c>
      <c r="J6643">
        <v>2.617</v>
      </c>
      <c r="K6643">
        <f t="shared" si="211"/>
        <v>1.1042515149646262E-2</v>
      </c>
      <c r="L6643" t="s">
        <v>18</v>
      </c>
      <c r="M6643">
        <f t="shared" si="210"/>
        <v>0.46228137275078668</v>
      </c>
    </row>
    <row r="6644" spans="1:13" x14ac:dyDescent="0.2">
      <c r="A6644">
        <v>19820322</v>
      </c>
      <c r="B6644">
        <v>18</v>
      </c>
      <c r="C6644" t="s">
        <v>16</v>
      </c>
      <c r="D6644" t="s">
        <v>67</v>
      </c>
      <c r="E6644" t="s">
        <v>67</v>
      </c>
      <c r="G6644">
        <v>2</v>
      </c>
      <c r="H6644">
        <v>41.863775279999999</v>
      </c>
      <c r="I6644">
        <v>1.8E-3</v>
      </c>
      <c r="J6644">
        <v>2.617</v>
      </c>
      <c r="K6644">
        <f t="shared" si="211"/>
        <v>1.1042515149646262E-2</v>
      </c>
      <c r="L6644" t="s">
        <v>18</v>
      </c>
      <c r="M6644">
        <f t="shared" si="210"/>
        <v>0.46228137275078668</v>
      </c>
    </row>
    <row r="6645" spans="1:13" x14ac:dyDescent="0.2">
      <c r="A6645">
        <v>19820322</v>
      </c>
      <c r="B6645">
        <v>18</v>
      </c>
      <c r="C6645" t="s">
        <v>16</v>
      </c>
      <c r="D6645" t="s">
        <v>67</v>
      </c>
      <c r="E6645" t="s">
        <v>67</v>
      </c>
      <c r="G6645">
        <v>2</v>
      </c>
      <c r="H6645">
        <v>293.04642689999997</v>
      </c>
      <c r="I6645">
        <v>1.8E-3</v>
      </c>
      <c r="J6645">
        <v>2.617</v>
      </c>
      <c r="K6645">
        <f t="shared" si="211"/>
        <v>1.1042515149646262E-2</v>
      </c>
      <c r="L6645" t="s">
        <v>18</v>
      </c>
      <c r="M6645">
        <f t="shared" si="210"/>
        <v>3.2359696085929555</v>
      </c>
    </row>
    <row r="6646" spans="1:13" x14ac:dyDescent="0.2">
      <c r="A6646">
        <v>19820322</v>
      </c>
      <c r="B6646">
        <v>18</v>
      </c>
      <c r="C6646" t="s">
        <v>16</v>
      </c>
      <c r="D6646" t="s">
        <v>67</v>
      </c>
      <c r="E6646" t="s">
        <v>67</v>
      </c>
      <c r="G6646">
        <v>2</v>
      </c>
      <c r="H6646">
        <v>837.27550550000001</v>
      </c>
      <c r="I6646">
        <v>1.8E-3</v>
      </c>
      <c r="J6646">
        <v>2.617</v>
      </c>
      <c r="K6646">
        <f t="shared" si="211"/>
        <v>1.1042515149646262E-2</v>
      </c>
      <c r="L6646" t="s">
        <v>18</v>
      </c>
      <c r="M6646">
        <f t="shared" si="210"/>
        <v>9.2456274539114816</v>
      </c>
    </row>
    <row r="6647" spans="1:13" x14ac:dyDescent="0.2">
      <c r="A6647">
        <v>19820322</v>
      </c>
      <c r="B6647">
        <v>19</v>
      </c>
      <c r="C6647" t="s">
        <v>16</v>
      </c>
      <c r="D6647" t="s">
        <v>67</v>
      </c>
      <c r="E6647" t="s">
        <v>67</v>
      </c>
      <c r="G6647">
        <v>2</v>
      </c>
      <c r="H6647">
        <v>167.11928140000001</v>
      </c>
      <c r="I6647">
        <v>1.8E-3</v>
      </c>
      <c r="J6647">
        <v>2.617</v>
      </c>
      <c r="K6647">
        <f t="shared" si="211"/>
        <v>1.1042515149646262E-2</v>
      </c>
      <c r="L6647" t="s">
        <v>18</v>
      </c>
      <c r="M6647">
        <f t="shared" si="210"/>
        <v>1.8454171966574968</v>
      </c>
    </row>
    <row r="6648" spans="1:13" x14ac:dyDescent="0.2">
      <c r="A6648">
        <v>19820322</v>
      </c>
      <c r="B6648">
        <v>19</v>
      </c>
      <c r="C6648" t="s">
        <v>16</v>
      </c>
      <c r="D6648" t="s">
        <v>67</v>
      </c>
      <c r="E6648" t="s">
        <v>67</v>
      </c>
      <c r="G6648">
        <v>2</v>
      </c>
      <c r="H6648">
        <v>208.89910169999999</v>
      </c>
      <c r="I6648">
        <v>1.8E-3</v>
      </c>
      <c r="J6648">
        <v>2.617</v>
      </c>
      <c r="K6648">
        <f t="shared" si="211"/>
        <v>1.1042515149646262E-2</v>
      </c>
      <c r="L6648" t="s">
        <v>18</v>
      </c>
      <c r="M6648">
        <f t="shared" si="210"/>
        <v>2.3067714952697451</v>
      </c>
    </row>
    <row r="6649" spans="1:13" x14ac:dyDescent="0.2">
      <c r="A6649">
        <v>19820322</v>
      </c>
      <c r="B6649">
        <v>20</v>
      </c>
      <c r="C6649" t="s">
        <v>16</v>
      </c>
      <c r="D6649" t="s">
        <v>67</v>
      </c>
      <c r="E6649" t="s">
        <v>67</v>
      </c>
      <c r="G6649">
        <v>2</v>
      </c>
      <c r="H6649">
        <v>491.70251999999999</v>
      </c>
      <c r="I6649">
        <v>1.8E-3</v>
      </c>
      <c r="J6649">
        <v>2.617</v>
      </c>
      <c r="K6649">
        <f t="shared" si="211"/>
        <v>1.1042515149646262E-2</v>
      </c>
      <c r="L6649" t="s">
        <v>18</v>
      </c>
      <c r="M6649">
        <f t="shared" si="210"/>
        <v>5.429632526219244</v>
      </c>
    </row>
    <row r="6650" spans="1:13" x14ac:dyDescent="0.2">
      <c r="A6650">
        <v>19820322</v>
      </c>
      <c r="B6650">
        <v>20</v>
      </c>
      <c r="C6650" t="s">
        <v>16</v>
      </c>
      <c r="D6650" t="s">
        <v>67</v>
      </c>
      <c r="E6650" t="s">
        <v>67</v>
      </c>
      <c r="G6650">
        <v>2</v>
      </c>
      <c r="H6650">
        <v>737.55377999999996</v>
      </c>
      <c r="I6650">
        <v>1.8E-3</v>
      </c>
      <c r="J6650">
        <v>2.617</v>
      </c>
      <c r="K6650">
        <f t="shared" si="211"/>
        <v>1.1042515149646262E-2</v>
      </c>
      <c r="L6650" t="s">
        <v>18</v>
      </c>
      <c r="M6650">
        <f t="shared" si="210"/>
        <v>8.144448789328866</v>
      </c>
    </row>
    <row r="6651" spans="1:13" x14ac:dyDescent="0.2">
      <c r="A6651">
        <v>19820415</v>
      </c>
      <c r="B6651">
        <v>1</v>
      </c>
      <c r="C6651" t="s">
        <v>16</v>
      </c>
      <c r="D6651" t="s">
        <v>67</v>
      </c>
      <c r="E6651" t="s">
        <v>67</v>
      </c>
      <c r="G6651">
        <v>2</v>
      </c>
      <c r="H6651">
        <v>105.0034126</v>
      </c>
      <c r="I6651">
        <v>1.8E-3</v>
      </c>
      <c r="J6651">
        <v>2.617</v>
      </c>
      <c r="K6651">
        <f t="shared" si="211"/>
        <v>1.1042515149646262E-2</v>
      </c>
      <c r="L6651" t="s">
        <v>18</v>
      </c>
      <c r="M6651">
        <f t="shared" si="210"/>
        <v>1.1595017744000573</v>
      </c>
    </row>
    <row r="6652" spans="1:13" x14ac:dyDescent="0.2">
      <c r="A6652">
        <v>19820415</v>
      </c>
      <c r="B6652">
        <v>2</v>
      </c>
      <c r="C6652" t="s">
        <v>16</v>
      </c>
      <c r="D6652" t="s">
        <v>67</v>
      </c>
      <c r="E6652" t="s">
        <v>67</v>
      </c>
      <c r="G6652">
        <v>2</v>
      </c>
      <c r="H6652">
        <v>169.70245499999999</v>
      </c>
      <c r="I6652">
        <v>1.8E-3</v>
      </c>
      <c r="J6652">
        <v>2.617</v>
      </c>
      <c r="K6652">
        <f t="shared" si="211"/>
        <v>1.1042515149646262E-2</v>
      </c>
      <c r="L6652" t="s">
        <v>18</v>
      </c>
      <c r="M6652">
        <f t="shared" si="210"/>
        <v>1.8739419302696629</v>
      </c>
    </row>
    <row r="6653" spans="1:13" x14ac:dyDescent="0.2">
      <c r="A6653">
        <v>19820415</v>
      </c>
      <c r="B6653">
        <v>2</v>
      </c>
      <c r="C6653" t="s">
        <v>16</v>
      </c>
      <c r="D6653" t="s">
        <v>67</v>
      </c>
      <c r="E6653" t="s">
        <v>67</v>
      </c>
      <c r="G6653">
        <v>2</v>
      </c>
      <c r="H6653">
        <v>226.26993999999999</v>
      </c>
      <c r="I6653">
        <v>1.8E-3</v>
      </c>
      <c r="J6653">
        <v>2.617</v>
      </c>
      <c r="K6653">
        <f t="shared" si="211"/>
        <v>1.1042515149646262E-2</v>
      </c>
      <c r="L6653" t="s">
        <v>18</v>
      </c>
      <c r="M6653">
        <f t="shared" si="210"/>
        <v>2.4985892403595504</v>
      </c>
    </row>
    <row r="6654" spans="1:13" x14ac:dyDescent="0.2">
      <c r="A6654">
        <v>19820415</v>
      </c>
      <c r="B6654">
        <v>2</v>
      </c>
      <c r="C6654" t="s">
        <v>16</v>
      </c>
      <c r="D6654" t="s">
        <v>67</v>
      </c>
      <c r="E6654" t="s">
        <v>67</v>
      </c>
      <c r="G6654">
        <v>2</v>
      </c>
      <c r="H6654">
        <v>226.26993999999999</v>
      </c>
      <c r="I6654">
        <v>1.8E-3</v>
      </c>
      <c r="J6654">
        <v>2.617</v>
      </c>
      <c r="K6654">
        <f t="shared" si="211"/>
        <v>1.1042515149646262E-2</v>
      </c>
      <c r="L6654" t="s">
        <v>18</v>
      </c>
      <c r="M6654">
        <f t="shared" si="210"/>
        <v>2.4985892403595504</v>
      </c>
    </row>
    <row r="6655" spans="1:13" x14ac:dyDescent="0.2">
      <c r="A6655">
        <v>19820415</v>
      </c>
      <c r="B6655">
        <v>2</v>
      </c>
      <c r="C6655" t="s">
        <v>16</v>
      </c>
      <c r="D6655" t="s">
        <v>67</v>
      </c>
      <c r="E6655" t="s">
        <v>67</v>
      </c>
      <c r="G6655">
        <v>2</v>
      </c>
      <c r="H6655">
        <v>395.97239510000003</v>
      </c>
      <c r="I6655">
        <v>1.8E-3</v>
      </c>
      <c r="J6655">
        <v>2.617</v>
      </c>
      <c r="K6655">
        <f t="shared" si="211"/>
        <v>1.1042515149646262E-2</v>
      </c>
      <c r="L6655" t="s">
        <v>18</v>
      </c>
      <c r="M6655">
        <f t="shared" si="210"/>
        <v>4.3725311717334652</v>
      </c>
    </row>
    <row r="6656" spans="1:13" x14ac:dyDescent="0.2">
      <c r="A6656">
        <v>19820415</v>
      </c>
      <c r="B6656">
        <v>2</v>
      </c>
      <c r="C6656" t="s">
        <v>16</v>
      </c>
      <c r="D6656" t="s">
        <v>67</v>
      </c>
      <c r="E6656" t="s">
        <v>67</v>
      </c>
      <c r="G6656">
        <v>2</v>
      </c>
      <c r="H6656">
        <v>1810.1595199999999</v>
      </c>
      <c r="I6656">
        <v>1.8E-3</v>
      </c>
      <c r="J6656">
        <v>2.617</v>
      </c>
      <c r="K6656">
        <f t="shared" si="211"/>
        <v>1.1042515149646262E-2</v>
      </c>
      <c r="L6656" t="s">
        <v>18</v>
      </c>
      <c r="M6656">
        <f t="shared" si="210"/>
        <v>19.988713922876403</v>
      </c>
    </row>
    <row r="6657" spans="1:13" x14ac:dyDescent="0.2">
      <c r="A6657">
        <v>19820415</v>
      </c>
      <c r="B6657">
        <v>2</v>
      </c>
      <c r="C6657" t="s">
        <v>16</v>
      </c>
      <c r="D6657" t="s">
        <v>67</v>
      </c>
      <c r="E6657" t="s">
        <v>67</v>
      </c>
      <c r="G6657">
        <v>2</v>
      </c>
      <c r="H6657">
        <v>1810.1595199999999</v>
      </c>
      <c r="I6657">
        <v>1.8E-3</v>
      </c>
      <c r="J6657">
        <v>2.617</v>
      </c>
      <c r="K6657">
        <f t="shared" si="211"/>
        <v>1.1042515149646262E-2</v>
      </c>
      <c r="L6657" t="s">
        <v>18</v>
      </c>
      <c r="M6657">
        <f t="shared" si="210"/>
        <v>19.988713922876403</v>
      </c>
    </row>
    <row r="6658" spans="1:13" x14ac:dyDescent="0.2">
      <c r="A6658">
        <v>19820415</v>
      </c>
      <c r="B6658">
        <v>3</v>
      </c>
      <c r="C6658" t="s">
        <v>16</v>
      </c>
      <c r="D6658" t="s">
        <v>67</v>
      </c>
      <c r="E6658" t="s">
        <v>67</v>
      </c>
      <c r="G6658">
        <v>2</v>
      </c>
      <c r="H6658">
        <v>99.740674249999998</v>
      </c>
      <c r="I6658">
        <v>1.8E-3</v>
      </c>
      <c r="J6658">
        <v>2.617</v>
      </c>
      <c r="K6658">
        <f t="shared" si="211"/>
        <v>1.1042515149646262E-2</v>
      </c>
      <c r="L6658" t="s">
        <v>18</v>
      </c>
      <c r="M6658">
        <f t="shared" ref="M6658:M6721" si="212">K6658*H6658</f>
        <v>1.1013879064415577</v>
      </c>
    </row>
    <row r="6659" spans="1:13" x14ac:dyDescent="0.2">
      <c r="A6659">
        <v>19820415</v>
      </c>
      <c r="B6659">
        <v>3</v>
      </c>
      <c r="C6659" t="s">
        <v>16</v>
      </c>
      <c r="D6659" t="s">
        <v>67</v>
      </c>
      <c r="E6659" t="s">
        <v>67</v>
      </c>
      <c r="G6659">
        <v>2</v>
      </c>
      <c r="H6659">
        <v>3191.7015759999999</v>
      </c>
      <c r="I6659">
        <v>1.8E-3</v>
      </c>
      <c r="J6659">
        <v>2.617</v>
      </c>
      <c r="K6659">
        <f t="shared" si="211"/>
        <v>1.1042515149646262E-2</v>
      </c>
      <c r="L6659" t="s">
        <v>18</v>
      </c>
      <c r="M6659">
        <f t="shared" si="212"/>
        <v>35.244413006129847</v>
      </c>
    </row>
    <row r="6660" spans="1:13" x14ac:dyDescent="0.2">
      <c r="A6660">
        <v>19820415</v>
      </c>
      <c r="B6660">
        <v>3</v>
      </c>
      <c r="C6660" t="s">
        <v>16</v>
      </c>
      <c r="D6660" t="s">
        <v>67</v>
      </c>
      <c r="E6660" t="s">
        <v>67</v>
      </c>
      <c r="G6660">
        <v>2</v>
      </c>
      <c r="H6660">
        <v>3191.7015759999999</v>
      </c>
      <c r="I6660">
        <v>1.8E-3</v>
      </c>
      <c r="J6660">
        <v>2.617</v>
      </c>
      <c r="K6660">
        <f t="shared" si="211"/>
        <v>1.1042515149646262E-2</v>
      </c>
      <c r="L6660" t="s">
        <v>18</v>
      </c>
      <c r="M6660">
        <f t="shared" si="212"/>
        <v>35.244413006129847</v>
      </c>
    </row>
    <row r="6661" spans="1:13" x14ac:dyDescent="0.2">
      <c r="A6661">
        <v>19820415</v>
      </c>
      <c r="B6661">
        <v>4</v>
      </c>
      <c r="C6661" t="s">
        <v>16</v>
      </c>
      <c r="D6661" t="s">
        <v>67</v>
      </c>
      <c r="E6661" t="s">
        <v>67</v>
      </c>
      <c r="G6661">
        <v>2</v>
      </c>
      <c r="H6661">
        <v>79.459674219999997</v>
      </c>
      <c r="I6661">
        <v>1.8E-3</v>
      </c>
      <c r="J6661">
        <v>2.617</v>
      </c>
      <c r="K6661">
        <f t="shared" si="211"/>
        <v>1.1042515149646262E-2</v>
      </c>
      <c r="L6661" t="s">
        <v>18</v>
      </c>
      <c r="M6661">
        <f t="shared" si="212"/>
        <v>0.87743465636030649</v>
      </c>
    </row>
    <row r="6662" spans="1:13" x14ac:dyDescent="0.2">
      <c r="A6662">
        <v>19820415</v>
      </c>
      <c r="B6662">
        <v>4</v>
      </c>
      <c r="C6662" t="s">
        <v>16</v>
      </c>
      <c r="D6662" t="s">
        <v>67</v>
      </c>
      <c r="E6662" t="s">
        <v>67</v>
      </c>
      <c r="G6662">
        <v>2</v>
      </c>
      <c r="H6662">
        <v>79.459674219999997</v>
      </c>
      <c r="I6662">
        <v>1.8E-3</v>
      </c>
      <c r="J6662">
        <v>2.617</v>
      </c>
      <c r="K6662">
        <f t="shared" si="211"/>
        <v>1.1042515149646262E-2</v>
      </c>
      <c r="L6662" t="s">
        <v>18</v>
      </c>
      <c r="M6662">
        <f t="shared" si="212"/>
        <v>0.87743465636030649</v>
      </c>
    </row>
    <row r="6663" spans="1:13" x14ac:dyDescent="0.2">
      <c r="A6663">
        <v>19820415</v>
      </c>
      <c r="B6663">
        <v>4</v>
      </c>
      <c r="C6663" t="s">
        <v>16</v>
      </c>
      <c r="D6663" t="s">
        <v>67</v>
      </c>
      <c r="E6663" t="s">
        <v>67</v>
      </c>
      <c r="G6663">
        <v>2</v>
      </c>
      <c r="H6663">
        <v>635.67739370000004</v>
      </c>
      <c r="I6663">
        <v>1.8E-3</v>
      </c>
      <c r="J6663">
        <v>2.617</v>
      </c>
      <c r="K6663">
        <f t="shared" si="211"/>
        <v>1.1042515149646262E-2</v>
      </c>
      <c r="L6663" t="s">
        <v>18</v>
      </c>
      <c r="M6663">
        <f t="shared" si="212"/>
        <v>7.0194772502199019</v>
      </c>
    </row>
    <row r="6664" spans="1:13" x14ac:dyDescent="0.2">
      <c r="A6664">
        <v>19820415</v>
      </c>
      <c r="B6664">
        <v>4</v>
      </c>
      <c r="C6664" t="s">
        <v>16</v>
      </c>
      <c r="D6664" t="s">
        <v>67</v>
      </c>
      <c r="E6664" t="s">
        <v>67</v>
      </c>
      <c r="G6664">
        <v>2</v>
      </c>
      <c r="H6664">
        <v>635.67739370000004</v>
      </c>
      <c r="I6664">
        <v>1.8E-3</v>
      </c>
      <c r="J6664">
        <v>2.617</v>
      </c>
      <c r="K6664">
        <f t="shared" si="211"/>
        <v>1.1042515149646262E-2</v>
      </c>
      <c r="L6664" t="s">
        <v>18</v>
      </c>
      <c r="M6664">
        <f t="shared" si="212"/>
        <v>7.0194772502199019</v>
      </c>
    </row>
    <row r="6665" spans="1:13" x14ac:dyDescent="0.2">
      <c r="A6665">
        <v>19820415</v>
      </c>
      <c r="B6665">
        <v>4</v>
      </c>
      <c r="C6665" t="s">
        <v>16</v>
      </c>
      <c r="D6665" t="s">
        <v>67</v>
      </c>
      <c r="E6665" t="s">
        <v>67</v>
      </c>
      <c r="G6665">
        <v>2</v>
      </c>
      <c r="H6665">
        <v>1907.032181</v>
      </c>
      <c r="I6665">
        <v>1.8E-3</v>
      </c>
      <c r="J6665">
        <v>2.617</v>
      </c>
      <c r="K6665">
        <f t="shared" si="211"/>
        <v>1.1042515149646262E-2</v>
      </c>
      <c r="L6665" t="s">
        <v>18</v>
      </c>
      <c r="M6665">
        <f t="shared" si="212"/>
        <v>21.058431749555453</v>
      </c>
    </row>
    <row r="6666" spans="1:13" x14ac:dyDescent="0.2">
      <c r="A6666">
        <v>19820415</v>
      </c>
      <c r="B6666">
        <v>5</v>
      </c>
      <c r="C6666" t="s">
        <v>16</v>
      </c>
      <c r="D6666" t="s">
        <v>67</v>
      </c>
      <c r="E6666" t="s">
        <v>67</v>
      </c>
      <c r="G6666">
        <v>2</v>
      </c>
      <c r="H6666">
        <v>195.25257310000001</v>
      </c>
      <c r="I6666">
        <v>1.8E-3</v>
      </c>
      <c r="J6666">
        <v>2.617</v>
      </c>
      <c r="K6666">
        <f t="shared" si="211"/>
        <v>1.1042515149646262E-2</v>
      </c>
      <c r="L6666" t="s">
        <v>18</v>
      </c>
      <c r="M6666">
        <f t="shared" si="212"/>
        <v>2.1560794964641641</v>
      </c>
    </row>
    <row r="6667" spans="1:13" x14ac:dyDescent="0.2">
      <c r="A6667">
        <v>19820415</v>
      </c>
      <c r="B6667">
        <v>5</v>
      </c>
      <c r="C6667" t="s">
        <v>16</v>
      </c>
      <c r="D6667" t="s">
        <v>67</v>
      </c>
      <c r="E6667" t="s">
        <v>67</v>
      </c>
      <c r="G6667">
        <v>2</v>
      </c>
      <c r="H6667">
        <v>892.5831915</v>
      </c>
      <c r="I6667">
        <v>1.8E-3</v>
      </c>
      <c r="J6667">
        <v>2.617</v>
      </c>
      <c r="K6667">
        <f t="shared" si="211"/>
        <v>1.1042515149646262E-2</v>
      </c>
      <c r="L6667" t="s">
        <v>18</v>
      </c>
      <c r="M6667">
        <f t="shared" si="212"/>
        <v>9.8563634144583609</v>
      </c>
    </row>
    <row r="6668" spans="1:13" x14ac:dyDescent="0.2">
      <c r="A6668">
        <v>19820415</v>
      </c>
      <c r="B6668">
        <v>5</v>
      </c>
      <c r="C6668" t="s">
        <v>16</v>
      </c>
      <c r="D6668" t="s">
        <v>67</v>
      </c>
      <c r="E6668" t="s">
        <v>67</v>
      </c>
      <c r="G6668">
        <v>2</v>
      </c>
      <c r="H6668">
        <v>1115.728989</v>
      </c>
      <c r="I6668">
        <v>1.8E-3</v>
      </c>
      <c r="J6668">
        <v>2.617</v>
      </c>
      <c r="K6668">
        <f t="shared" si="211"/>
        <v>1.1042515149646262E-2</v>
      </c>
      <c r="L6668" t="s">
        <v>18</v>
      </c>
      <c r="M6668">
        <f t="shared" si="212"/>
        <v>12.320454263932007</v>
      </c>
    </row>
    <row r="6669" spans="1:13" x14ac:dyDescent="0.2">
      <c r="A6669">
        <v>19820415</v>
      </c>
      <c r="B6669">
        <v>6</v>
      </c>
      <c r="C6669" t="s">
        <v>16</v>
      </c>
      <c r="D6669" t="s">
        <v>67</v>
      </c>
      <c r="E6669" t="s">
        <v>67</v>
      </c>
      <c r="G6669">
        <v>2</v>
      </c>
      <c r="H6669">
        <v>63.207129760000001</v>
      </c>
      <c r="I6669">
        <v>1.8E-3</v>
      </c>
      <c r="J6669">
        <v>2.617</v>
      </c>
      <c r="K6669">
        <f t="shared" si="211"/>
        <v>1.1042515149646262E-2</v>
      </c>
      <c r="L6669" t="s">
        <v>18</v>
      </c>
      <c r="M6669">
        <f t="shared" si="212"/>
        <v>0.6979656879404571</v>
      </c>
    </row>
    <row r="6670" spans="1:13" x14ac:dyDescent="0.2">
      <c r="A6670">
        <v>19820415</v>
      </c>
      <c r="B6670">
        <v>6</v>
      </c>
      <c r="C6670" t="s">
        <v>16</v>
      </c>
      <c r="D6670" t="s">
        <v>67</v>
      </c>
      <c r="E6670" t="s">
        <v>67</v>
      </c>
      <c r="G6670">
        <v>2</v>
      </c>
      <c r="H6670">
        <v>63.207129760000001</v>
      </c>
      <c r="I6670">
        <v>1.8E-3</v>
      </c>
      <c r="J6670">
        <v>2.617</v>
      </c>
      <c r="K6670">
        <f t="shared" si="211"/>
        <v>1.1042515149646262E-2</v>
      </c>
      <c r="L6670" t="s">
        <v>18</v>
      </c>
      <c r="M6670">
        <f t="shared" si="212"/>
        <v>0.6979656879404571</v>
      </c>
    </row>
    <row r="6671" spans="1:13" x14ac:dyDescent="0.2">
      <c r="A6671">
        <v>19820415</v>
      </c>
      <c r="B6671">
        <v>6</v>
      </c>
      <c r="C6671" t="s">
        <v>16</v>
      </c>
      <c r="D6671" t="s">
        <v>67</v>
      </c>
      <c r="E6671" t="s">
        <v>67</v>
      </c>
      <c r="G6671">
        <v>2</v>
      </c>
      <c r="H6671">
        <v>284.43208390000001</v>
      </c>
      <c r="I6671">
        <v>1.8E-3</v>
      </c>
      <c r="J6671">
        <v>2.617</v>
      </c>
      <c r="K6671">
        <f t="shared" si="211"/>
        <v>1.1042515149646262E-2</v>
      </c>
      <c r="L6671" t="s">
        <v>18</v>
      </c>
      <c r="M6671">
        <f t="shared" si="212"/>
        <v>3.1408455955112067</v>
      </c>
    </row>
    <row r="6672" spans="1:13" x14ac:dyDescent="0.2">
      <c r="A6672">
        <v>19820415</v>
      </c>
      <c r="B6672">
        <v>7</v>
      </c>
      <c r="C6672" t="s">
        <v>16</v>
      </c>
      <c r="D6672" t="s">
        <v>67</v>
      </c>
      <c r="E6672" t="s">
        <v>67</v>
      </c>
      <c r="G6672">
        <v>2</v>
      </c>
      <c r="H6672">
        <v>376.39973650000002</v>
      </c>
      <c r="I6672">
        <v>1.8E-3</v>
      </c>
      <c r="J6672">
        <v>2.617</v>
      </c>
      <c r="K6672">
        <f t="shared" si="211"/>
        <v>1.1042515149646262E-2</v>
      </c>
      <c r="L6672" t="s">
        <v>18</v>
      </c>
      <c r="M6672">
        <f t="shared" si="212"/>
        <v>4.1563997926241107</v>
      </c>
    </row>
    <row r="6673" spans="1:13" x14ac:dyDescent="0.2">
      <c r="A6673">
        <v>19820415</v>
      </c>
      <c r="B6673">
        <v>7</v>
      </c>
      <c r="C6673" t="s">
        <v>16</v>
      </c>
      <c r="D6673" t="s">
        <v>67</v>
      </c>
      <c r="E6673" t="s">
        <v>67</v>
      </c>
      <c r="G6673">
        <v>2</v>
      </c>
      <c r="H6673">
        <v>423.44970360000002</v>
      </c>
      <c r="I6673">
        <v>1.8E-3</v>
      </c>
      <c r="J6673">
        <v>2.617</v>
      </c>
      <c r="K6673">
        <f t="shared" si="211"/>
        <v>1.1042515149646262E-2</v>
      </c>
      <c r="L6673" t="s">
        <v>18</v>
      </c>
      <c r="M6673">
        <f t="shared" si="212"/>
        <v>4.6759497671162196</v>
      </c>
    </row>
    <row r="6674" spans="1:13" x14ac:dyDescent="0.2">
      <c r="A6674">
        <v>19820415</v>
      </c>
      <c r="B6674">
        <v>7</v>
      </c>
      <c r="C6674" t="s">
        <v>16</v>
      </c>
      <c r="D6674" t="s">
        <v>67</v>
      </c>
      <c r="E6674" t="s">
        <v>67</v>
      </c>
      <c r="G6674">
        <v>2</v>
      </c>
      <c r="H6674">
        <v>564.59960479999995</v>
      </c>
      <c r="I6674">
        <v>1.8E-3</v>
      </c>
      <c r="J6674">
        <v>2.617</v>
      </c>
      <c r="K6674">
        <f t="shared" si="211"/>
        <v>1.1042515149646262E-2</v>
      </c>
      <c r="L6674" t="s">
        <v>18</v>
      </c>
      <c r="M6674">
        <f t="shared" si="212"/>
        <v>6.2345996894882916</v>
      </c>
    </row>
    <row r="6675" spans="1:13" x14ac:dyDescent="0.2">
      <c r="A6675">
        <v>19820415</v>
      </c>
      <c r="B6675">
        <v>7</v>
      </c>
      <c r="C6675" t="s">
        <v>16</v>
      </c>
      <c r="D6675" t="s">
        <v>67</v>
      </c>
      <c r="E6675" t="s">
        <v>67</v>
      </c>
      <c r="G6675">
        <v>2</v>
      </c>
      <c r="H6675">
        <v>752.79947300000003</v>
      </c>
      <c r="I6675">
        <v>1.8E-3</v>
      </c>
      <c r="J6675">
        <v>2.617</v>
      </c>
      <c r="K6675">
        <f t="shared" si="211"/>
        <v>1.1042515149646262E-2</v>
      </c>
      <c r="L6675" t="s">
        <v>18</v>
      </c>
      <c r="M6675">
        <f t="shared" si="212"/>
        <v>8.3127995852482215</v>
      </c>
    </row>
    <row r="6676" spans="1:13" x14ac:dyDescent="0.2">
      <c r="A6676">
        <v>19820415</v>
      </c>
      <c r="B6676">
        <v>7</v>
      </c>
      <c r="C6676" t="s">
        <v>16</v>
      </c>
      <c r="D6676" t="s">
        <v>67</v>
      </c>
      <c r="E6676" t="s">
        <v>67</v>
      </c>
      <c r="G6676">
        <v>2</v>
      </c>
      <c r="H6676">
        <v>1129.19921</v>
      </c>
      <c r="I6676">
        <v>1.8E-3</v>
      </c>
      <c r="J6676">
        <v>2.617</v>
      </c>
      <c r="K6676">
        <f t="shared" si="211"/>
        <v>1.1042515149646262E-2</v>
      </c>
      <c r="L6676" t="s">
        <v>18</v>
      </c>
      <c r="M6676">
        <f t="shared" si="212"/>
        <v>12.46919938339359</v>
      </c>
    </row>
    <row r="6677" spans="1:13" x14ac:dyDescent="0.2">
      <c r="A6677">
        <v>19820415</v>
      </c>
      <c r="B6677">
        <v>7</v>
      </c>
      <c r="C6677" t="s">
        <v>16</v>
      </c>
      <c r="D6677" t="s">
        <v>67</v>
      </c>
      <c r="E6677" t="s">
        <v>67</v>
      </c>
      <c r="G6677">
        <v>2</v>
      </c>
      <c r="H6677">
        <v>1411.499012</v>
      </c>
      <c r="I6677">
        <v>1.8E-3</v>
      </c>
      <c r="J6677">
        <v>2.617</v>
      </c>
      <c r="K6677">
        <f t="shared" si="211"/>
        <v>1.1042515149646262E-2</v>
      </c>
      <c r="L6677" t="s">
        <v>18</v>
      </c>
      <c r="M6677">
        <f t="shared" si="212"/>
        <v>15.586499223720731</v>
      </c>
    </row>
    <row r="6678" spans="1:13" x14ac:dyDescent="0.2">
      <c r="A6678">
        <v>19820415</v>
      </c>
      <c r="B6678">
        <v>8</v>
      </c>
      <c r="C6678" t="s">
        <v>16</v>
      </c>
      <c r="D6678" t="s">
        <v>67</v>
      </c>
      <c r="E6678" t="s">
        <v>67</v>
      </c>
      <c r="G6678">
        <v>2</v>
      </c>
      <c r="H6678">
        <v>724.30964240000003</v>
      </c>
      <c r="I6678">
        <v>1.8E-3</v>
      </c>
      <c r="J6678">
        <v>2.617</v>
      </c>
      <c r="K6678">
        <f t="shared" si="211"/>
        <v>1.1042515149646262E-2</v>
      </c>
      <c r="L6678" t="s">
        <v>18</v>
      </c>
      <c r="M6678">
        <f t="shared" si="212"/>
        <v>7.9982001992368668</v>
      </c>
    </row>
    <row r="6679" spans="1:13" x14ac:dyDescent="0.2">
      <c r="A6679">
        <v>19820415</v>
      </c>
      <c r="B6679">
        <v>8</v>
      </c>
      <c r="C6679" t="s">
        <v>16</v>
      </c>
      <c r="D6679" t="s">
        <v>67</v>
      </c>
      <c r="E6679" t="s">
        <v>67</v>
      </c>
      <c r="G6679">
        <v>2</v>
      </c>
      <c r="H6679">
        <v>1358.0805789999999</v>
      </c>
      <c r="I6679">
        <v>1.8E-3</v>
      </c>
      <c r="J6679">
        <v>2.617</v>
      </c>
      <c r="K6679">
        <f t="shared" si="211"/>
        <v>1.1042515149646262E-2</v>
      </c>
      <c r="L6679" t="s">
        <v>18</v>
      </c>
      <c r="M6679">
        <f t="shared" si="212"/>
        <v>14.996625368047866</v>
      </c>
    </row>
    <row r="6680" spans="1:13" x14ac:dyDescent="0.2">
      <c r="A6680">
        <v>19820415</v>
      </c>
      <c r="B6680">
        <v>8</v>
      </c>
      <c r="C6680" t="s">
        <v>16</v>
      </c>
      <c r="D6680" t="s">
        <v>67</v>
      </c>
      <c r="E6680" t="s">
        <v>67</v>
      </c>
      <c r="G6680">
        <v>2</v>
      </c>
      <c r="H6680">
        <v>2172.9289269999999</v>
      </c>
      <c r="I6680">
        <v>1.8E-3</v>
      </c>
      <c r="J6680">
        <v>2.617</v>
      </c>
      <c r="K6680">
        <f t="shared" si="211"/>
        <v>1.1042515149646262E-2</v>
      </c>
      <c r="L6680" t="s">
        <v>18</v>
      </c>
      <c r="M6680">
        <f t="shared" si="212"/>
        <v>23.994600595502096</v>
      </c>
    </row>
    <row r="6681" spans="1:13" x14ac:dyDescent="0.2">
      <c r="A6681">
        <v>19820415</v>
      </c>
      <c r="B6681">
        <v>8</v>
      </c>
      <c r="C6681" t="s">
        <v>16</v>
      </c>
      <c r="D6681" t="s">
        <v>67</v>
      </c>
      <c r="E6681" t="s">
        <v>67</v>
      </c>
      <c r="G6681">
        <v>2</v>
      </c>
      <c r="H6681">
        <v>2172.9289269999999</v>
      </c>
      <c r="I6681">
        <v>1.8E-3</v>
      </c>
      <c r="J6681">
        <v>2.617</v>
      </c>
      <c r="K6681">
        <f t="shared" si="211"/>
        <v>1.1042515149646262E-2</v>
      </c>
      <c r="L6681" t="s">
        <v>18</v>
      </c>
      <c r="M6681">
        <f t="shared" si="212"/>
        <v>23.994600595502096</v>
      </c>
    </row>
    <row r="6682" spans="1:13" x14ac:dyDescent="0.2">
      <c r="A6682">
        <v>19820415</v>
      </c>
      <c r="B6682">
        <v>9</v>
      </c>
      <c r="C6682" t="s">
        <v>16</v>
      </c>
      <c r="D6682" t="s">
        <v>67</v>
      </c>
      <c r="E6682" t="s">
        <v>67</v>
      </c>
      <c r="G6682">
        <v>2</v>
      </c>
      <c r="H6682">
        <v>313.283208</v>
      </c>
      <c r="I6682">
        <v>1.8E-3</v>
      </c>
      <c r="J6682">
        <v>2.617</v>
      </c>
      <c r="K6682">
        <f t="shared" si="211"/>
        <v>1.1042515149646262E-2</v>
      </c>
      <c r="L6682" t="s">
        <v>18</v>
      </c>
      <c r="M6682">
        <f t="shared" si="212"/>
        <v>3.4594345704697811</v>
      </c>
    </row>
    <row r="6683" spans="1:13" x14ac:dyDescent="0.2">
      <c r="A6683">
        <v>19820415</v>
      </c>
      <c r="B6683">
        <v>9</v>
      </c>
      <c r="C6683" t="s">
        <v>16</v>
      </c>
      <c r="D6683" t="s">
        <v>67</v>
      </c>
      <c r="E6683" t="s">
        <v>67</v>
      </c>
      <c r="G6683">
        <v>2</v>
      </c>
      <c r="H6683">
        <v>365.49707599999999</v>
      </c>
      <c r="I6683">
        <v>1.8E-3</v>
      </c>
      <c r="J6683">
        <v>2.617</v>
      </c>
      <c r="K6683">
        <f t="shared" si="211"/>
        <v>1.1042515149646262E-2</v>
      </c>
      <c r="L6683" t="s">
        <v>18</v>
      </c>
      <c r="M6683">
        <f t="shared" si="212"/>
        <v>4.0360069988814109</v>
      </c>
    </row>
    <row r="6684" spans="1:13" x14ac:dyDescent="0.2">
      <c r="A6684">
        <v>19820415</v>
      </c>
      <c r="B6684">
        <v>9</v>
      </c>
      <c r="C6684" t="s">
        <v>16</v>
      </c>
      <c r="D6684" t="s">
        <v>67</v>
      </c>
      <c r="E6684" t="s">
        <v>67</v>
      </c>
      <c r="G6684">
        <v>2</v>
      </c>
      <c r="H6684">
        <v>417.71094399999998</v>
      </c>
      <c r="I6684">
        <v>1.8E-3</v>
      </c>
      <c r="J6684">
        <v>2.617</v>
      </c>
      <c r="K6684">
        <f t="shared" si="211"/>
        <v>1.1042515149646262E-2</v>
      </c>
      <c r="L6684" t="s">
        <v>18</v>
      </c>
      <c r="M6684">
        <f t="shared" si="212"/>
        <v>4.6125794272930412</v>
      </c>
    </row>
    <row r="6685" spans="1:13" x14ac:dyDescent="0.2">
      <c r="A6685">
        <v>19820415</v>
      </c>
      <c r="B6685">
        <v>9</v>
      </c>
      <c r="C6685" t="s">
        <v>16</v>
      </c>
      <c r="D6685" t="s">
        <v>67</v>
      </c>
      <c r="E6685" t="s">
        <v>67</v>
      </c>
      <c r="G6685">
        <v>2</v>
      </c>
      <c r="H6685">
        <v>1148.7050959999999</v>
      </c>
      <c r="I6685">
        <v>1.8E-3</v>
      </c>
      <c r="J6685">
        <v>2.617</v>
      </c>
      <c r="K6685">
        <f t="shared" si="211"/>
        <v>1.1042515149646262E-2</v>
      </c>
      <c r="L6685" t="s">
        <v>18</v>
      </c>
      <c r="M6685">
        <f t="shared" si="212"/>
        <v>12.684593425055862</v>
      </c>
    </row>
    <row r="6686" spans="1:13" x14ac:dyDescent="0.2">
      <c r="A6686">
        <v>19820415</v>
      </c>
      <c r="B6686">
        <v>9</v>
      </c>
      <c r="C6686" t="s">
        <v>16</v>
      </c>
      <c r="D6686" t="s">
        <v>67</v>
      </c>
      <c r="E6686" t="s">
        <v>67</v>
      </c>
      <c r="G6686">
        <v>2</v>
      </c>
      <c r="H6686">
        <v>1253.132832</v>
      </c>
      <c r="I6686">
        <v>1.8E-3</v>
      </c>
      <c r="J6686">
        <v>2.617</v>
      </c>
      <c r="K6686">
        <f t="shared" si="211"/>
        <v>1.1042515149646262E-2</v>
      </c>
      <c r="L6686" t="s">
        <v>18</v>
      </c>
      <c r="M6686">
        <f t="shared" si="212"/>
        <v>13.837738281879124</v>
      </c>
    </row>
    <row r="6687" spans="1:13" x14ac:dyDescent="0.2">
      <c r="A6687">
        <v>19820415</v>
      </c>
      <c r="B6687">
        <v>10</v>
      </c>
      <c r="C6687" t="s">
        <v>16</v>
      </c>
      <c r="D6687" t="s">
        <v>67</v>
      </c>
      <c r="E6687" t="s">
        <v>67</v>
      </c>
      <c r="G6687">
        <v>2</v>
      </c>
      <c r="H6687">
        <v>52.84295075</v>
      </c>
      <c r="I6687">
        <v>1.8E-3</v>
      </c>
      <c r="J6687">
        <v>2.617</v>
      </c>
      <c r="K6687">
        <f t="shared" si="211"/>
        <v>1.1042515149646262E-2</v>
      </c>
      <c r="L6687" t="s">
        <v>18</v>
      </c>
      <c r="M6687">
        <f t="shared" si="212"/>
        <v>0.58351908420888632</v>
      </c>
    </row>
    <row r="6688" spans="1:13" x14ac:dyDescent="0.2">
      <c r="A6688">
        <v>19820415</v>
      </c>
      <c r="B6688">
        <v>10</v>
      </c>
      <c r="C6688" t="s">
        <v>16</v>
      </c>
      <c r="D6688" t="s">
        <v>67</v>
      </c>
      <c r="E6688" t="s">
        <v>67</v>
      </c>
      <c r="G6688">
        <v>2</v>
      </c>
      <c r="H6688">
        <v>52.84295075</v>
      </c>
      <c r="I6688">
        <v>1.8E-3</v>
      </c>
      <c r="J6688">
        <v>2.617</v>
      </c>
      <c r="K6688">
        <f t="shared" si="211"/>
        <v>1.1042515149646262E-2</v>
      </c>
      <c r="L6688" t="s">
        <v>18</v>
      </c>
      <c r="M6688">
        <f t="shared" si="212"/>
        <v>0.58351908420888632</v>
      </c>
    </row>
    <row r="6689" spans="1:13" x14ac:dyDescent="0.2">
      <c r="A6689">
        <v>19820415</v>
      </c>
      <c r="B6689">
        <v>11</v>
      </c>
      <c r="C6689" t="s">
        <v>16</v>
      </c>
      <c r="D6689" t="s">
        <v>67</v>
      </c>
      <c r="E6689" t="s">
        <v>67</v>
      </c>
      <c r="G6689">
        <v>2</v>
      </c>
      <c r="H6689">
        <v>525.52552549999996</v>
      </c>
      <c r="I6689">
        <v>1.8E-3</v>
      </c>
      <c r="J6689">
        <v>2.617</v>
      </c>
      <c r="K6689">
        <f t="shared" si="211"/>
        <v>1.1042515149646262E-2</v>
      </c>
      <c r="L6689" t="s">
        <v>18</v>
      </c>
      <c r="M6689">
        <f t="shared" si="212"/>
        <v>5.8031235768595621</v>
      </c>
    </row>
    <row r="6690" spans="1:13" x14ac:dyDescent="0.2">
      <c r="A6690">
        <v>19820415</v>
      </c>
      <c r="B6690">
        <v>11</v>
      </c>
      <c r="C6690" t="s">
        <v>16</v>
      </c>
      <c r="D6690" t="s">
        <v>67</v>
      </c>
      <c r="E6690" t="s">
        <v>67</v>
      </c>
      <c r="G6690">
        <v>2</v>
      </c>
      <c r="H6690">
        <v>2702.7027029999999</v>
      </c>
      <c r="I6690">
        <v>1.8E-3</v>
      </c>
      <c r="J6690">
        <v>2.617</v>
      </c>
      <c r="K6690">
        <f t="shared" si="211"/>
        <v>1.1042515149646262E-2</v>
      </c>
      <c r="L6690" t="s">
        <v>18</v>
      </c>
      <c r="M6690">
        <f t="shared" si="212"/>
        <v>29.844635542867401</v>
      </c>
    </row>
    <row r="6691" spans="1:13" x14ac:dyDescent="0.2">
      <c r="A6691">
        <v>19820415</v>
      </c>
      <c r="B6691">
        <v>11</v>
      </c>
      <c r="C6691" t="s">
        <v>16</v>
      </c>
      <c r="D6691" t="s">
        <v>67</v>
      </c>
      <c r="E6691" t="s">
        <v>67</v>
      </c>
      <c r="G6691">
        <v>2</v>
      </c>
      <c r="H6691">
        <v>3603.6036039999999</v>
      </c>
      <c r="I6691">
        <v>1.8E-3</v>
      </c>
      <c r="J6691">
        <v>2.617</v>
      </c>
      <c r="K6691">
        <f t="shared" si="211"/>
        <v>1.1042515149646262E-2</v>
      </c>
      <c r="L6691" t="s">
        <v>18</v>
      </c>
      <c r="M6691">
        <f t="shared" si="212"/>
        <v>39.792847390489868</v>
      </c>
    </row>
    <row r="6692" spans="1:13" x14ac:dyDescent="0.2">
      <c r="A6692">
        <v>19820415</v>
      </c>
      <c r="B6692">
        <v>12</v>
      </c>
      <c r="C6692" t="s">
        <v>16</v>
      </c>
      <c r="D6692" t="s">
        <v>67</v>
      </c>
      <c r="E6692" t="s">
        <v>67</v>
      </c>
      <c r="G6692">
        <v>2</v>
      </c>
      <c r="H6692">
        <v>43.704383550000003</v>
      </c>
      <c r="I6692">
        <v>1.8E-3</v>
      </c>
      <c r="J6692">
        <v>2.617</v>
      </c>
      <c r="K6692">
        <f t="shared" si="211"/>
        <v>1.1042515149646262E-2</v>
      </c>
      <c r="L6692" t="s">
        <v>18</v>
      </c>
      <c r="M6692">
        <f t="shared" si="212"/>
        <v>0.48260631745682592</v>
      </c>
    </row>
    <row r="6693" spans="1:13" x14ac:dyDescent="0.2">
      <c r="A6693">
        <v>19820415</v>
      </c>
      <c r="B6693">
        <v>12</v>
      </c>
      <c r="C6693" t="s">
        <v>16</v>
      </c>
      <c r="D6693" t="s">
        <v>67</v>
      </c>
      <c r="E6693" t="s">
        <v>67</v>
      </c>
      <c r="G6693">
        <v>2</v>
      </c>
      <c r="H6693">
        <v>43.704383550000003</v>
      </c>
      <c r="I6693">
        <v>1.8E-3</v>
      </c>
      <c r="J6693">
        <v>2.617</v>
      </c>
      <c r="K6693">
        <f t="shared" si="211"/>
        <v>1.1042515149646262E-2</v>
      </c>
      <c r="L6693" t="s">
        <v>18</v>
      </c>
      <c r="M6693">
        <f t="shared" si="212"/>
        <v>0.48260631745682592</v>
      </c>
    </row>
    <row r="6694" spans="1:13" x14ac:dyDescent="0.2">
      <c r="A6694">
        <v>19820415</v>
      </c>
      <c r="B6694">
        <v>12</v>
      </c>
      <c r="C6694" t="s">
        <v>16</v>
      </c>
      <c r="D6694" t="s">
        <v>67</v>
      </c>
      <c r="E6694" t="s">
        <v>67</v>
      </c>
      <c r="G6694">
        <v>2</v>
      </c>
      <c r="H6694">
        <v>218.52191769999999</v>
      </c>
      <c r="I6694">
        <v>1.8E-3</v>
      </c>
      <c r="J6694">
        <v>2.617</v>
      </c>
      <c r="K6694">
        <f t="shared" si="211"/>
        <v>1.1042515149646262E-2</v>
      </c>
      <c r="L6694" t="s">
        <v>18</v>
      </c>
      <c r="M6694">
        <f t="shared" si="212"/>
        <v>2.4130315867320036</v>
      </c>
    </row>
    <row r="6695" spans="1:13" x14ac:dyDescent="0.2">
      <c r="A6695">
        <v>19820415</v>
      </c>
      <c r="B6695">
        <v>12</v>
      </c>
      <c r="C6695" t="s">
        <v>16</v>
      </c>
      <c r="D6695" t="s">
        <v>67</v>
      </c>
      <c r="E6695" t="s">
        <v>67</v>
      </c>
      <c r="G6695">
        <v>2</v>
      </c>
      <c r="H6695">
        <v>349.63506840000002</v>
      </c>
      <c r="I6695">
        <v>1.8E-3</v>
      </c>
      <c r="J6695">
        <v>2.617</v>
      </c>
      <c r="K6695">
        <f t="shared" si="211"/>
        <v>1.1042515149646262E-2</v>
      </c>
      <c r="L6695" t="s">
        <v>18</v>
      </c>
      <c r="M6695">
        <f t="shared" si="212"/>
        <v>3.8608505396546073</v>
      </c>
    </row>
    <row r="6696" spans="1:13" x14ac:dyDescent="0.2">
      <c r="A6696">
        <v>19820415</v>
      </c>
      <c r="B6696">
        <v>12</v>
      </c>
      <c r="C6696" t="s">
        <v>16</v>
      </c>
      <c r="D6696" t="s">
        <v>67</v>
      </c>
      <c r="E6696" t="s">
        <v>67</v>
      </c>
      <c r="G6696">
        <v>2</v>
      </c>
      <c r="H6696">
        <v>655.56575320000002</v>
      </c>
      <c r="I6696">
        <v>1.8E-3</v>
      </c>
      <c r="J6696">
        <v>2.617</v>
      </c>
      <c r="K6696">
        <f t="shared" si="211"/>
        <v>1.1042515149646262E-2</v>
      </c>
      <c r="L6696" t="s">
        <v>18</v>
      </c>
      <c r="M6696">
        <f t="shared" si="212"/>
        <v>7.2390947613002625</v>
      </c>
    </row>
    <row r="6697" spans="1:13" x14ac:dyDescent="0.2">
      <c r="A6697">
        <v>19820415</v>
      </c>
      <c r="B6697">
        <v>13</v>
      </c>
      <c r="C6697" t="s">
        <v>16</v>
      </c>
      <c r="D6697" t="s">
        <v>67</v>
      </c>
      <c r="E6697" t="s">
        <v>67</v>
      </c>
      <c r="G6697">
        <v>2</v>
      </c>
      <c r="H6697">
        <v>293.42723000000001</v>
      </c>
      <c r="I6697">
        <v>1.8E-3</v>
      </c>
      <c r="J6697">
        <v>2.617</v>
      </c>
      <c r="K6697">
        <f t="shared" si="211"/>
        <v>1.1042515149646262E-2</v>
      </c>
      <c r="L6697" t="s">
        <v>18</v>
      </c>
      <c r="M6697">
        <f t="shared" si="212"/>
        <v>3.2401746325937379</v>
      </c>
    </row>
    <row r="6698" spans="1:13" x14ac:dyDescent="0.2">
      <c r="A6698">
        <v>19820415</v>
      </c>
      <c r="B6698">
        <v>13</v>
      </c>
      <c r="C6698" t="s">
        <v>16</v>
      </c>
      <c r="D6698" t="s">
        <v>67</v>
      </c>
      <c r="E6698" t="s">
        <v>67</v>
      </c>
      <c r="G6698">
        <v>2</v>
      </c>
      <c r="H6698">
        <v>366.78403759999998</v>
      </c>
      <c r="I6698">
        <v>1.8E-3</v>
      </c>
      <c r="J6698">
        <v>2.617</v>
      </c>
      <c r="K6698">
        <f t="shared" si="211"/>
        <v>1.1042515149646262E-2</v>
      </c>
      <c r="L6698" t="s">
        <v>18</v>
      </c>
      <c r="M6698">
        <f t="shared" si="212"/>
        <v>4.0502182918464236</v>
      </c>
    </row>
    <row r="6699" spans="1:13" x14ac:dyDescent="0.2">
      <c r="A6699">
        <v>19820415</v>
      </c>
      <c r="B6699">
        <v>13</v>
      </c>
      <c r="C6699" t="s">
        <v>16</v>
      </c>
      <c r="D6699" t="s">
        <v>67</v>
      </c>
      <c r="E6699" t="s">
        <v>67</v>
      </c>
      <c r="G6699">
        <v>2</v>
      </c>
      <c r="H6699">
        <v>733.56807509999999</v>
      </c>
      <c r="I6699">
        <v>1.8E-3</v>
      </c>
      <c r="J6699">
        <v>2.617</v>
      </c>
      <c r="K6699">
        <f t="shared" ref="K6699:K6762" si="213">I6699*(G6699^J6699)</f>
        <v>1.1042515149646262E-2</v>
      </c>
      <c r="L6699" t="s">
        <v>18</v>
      </c>
      <c r="M6699">
        <f t="shared" si="212"/>
        <v>8.1004365825885962</v>
      </c>
    </row>
    <row r="6700" spans="1:13" x14ac:dyDescent="0.2">
      <c r="A6700">
        <v>19820415</v>
      </c>
      <c r="B6700">
        <v>13</v>
      </c>
      <c r="C6700" t="s">
        <v>16</v>
      </c>
      <c r="D6700" t="s">
        <v>67</v>
      </c>
      <c r="E6700" t="s">
        <v>67</v>
      </c>
      <c r="G6700">
        <v>2</v>
      </c>
      <c r="H6700">
        <v>1247.065728</v>
      </c>
      <c r="I6700">
        <v>1.8E-3</v>
      </c>
      <c r="J6700">
        <v>2.617</v>
      </c>
      <c r="K6700">
        <f t="shared" si="213"/>
        <v>1.1042515149646262E-2</v>
      </c>
      <c r="L6700" t="s">
        <v>18</v>
      </c>
      <c r="M6700">
        <f t="shared" si="212"/>
        <v>13.770742194044646</v>
      </c>
    </row>
    <row r="6701" spans="1:13" x14ac:dyDescent="0.2">
      <c r="A6701">
        <v>19820415</v>
      </c>
      <c r="B6701">
        <v>14</v>
      </c>
      <c r="C6701" t="s">
        <v>16</v>
      </c>
      <c r="D6701" t="s">
        <v>67</v>
      </c>
      <c r="E6701" t="s">
        <v>67</v>
      </c>
      <c r="G6701">
        <v>2</v>
      </c>
      <c r="H6701">
        <v>20.60029252</v>
      </c>
      <c r="I6701">
        <v>1.8E-3</v>
      </c>
      <c r="J6701">
        <v>2.617</v>
      </c>
      <c r="K6701">
        <f t="shared" si="213"/>
        <v>1.1042515149646262E-2</v>
      </c>
      <c r="L6701" t="s">
        <v>18</v>
      </c>
      <c r="M6701">
        <f t="shared" si="212"/>
        <v>0.22747904223924456</v>
      </c>
    </row>
    <row r="6702" spans="1:13" x14ac:dyDescent="0.2">
      <c r="A6702">
        <v>19820415</v>
      </c>
      <c r="B6702">
        <v>14</v>
      </c>
      <c r="C6702" t="s">
        <v>16</v>
      </c>
      <c r="D6702" t="s">
        <v>67</v>
      </c>
      <c r="E6702" t="s">
        <v>67</v>
      </c>
      <c r="G6702">
        <v>2</v>
      </c>
      <c r="H6702">
        <v>20.60029252</v>
      </c>
      <c r="I6702">
        <v>1.8E-3</v>
      </c>
      <c r="J6702">
        <v>2.617</v>
      </c>
      <c r="K6702">
        <f t="shared" si="213"/>
        <v>1.1042515149646262E-2</v>
      </c>
      <c r="L6702" t="s">
        <v>18</v>
      </c>
      <c r="M6702">
        <f t="shared" si="212"/>
        <v>0.22747904223924456</v>
      </c>
    </row>
    <row r="6703" spans="1:13" x14ac:dyDescent="0.2">
      <c r="A6703">
        <v>19820415</v>
      </c>
      <c r="B6703">
        <v>14</v>
      </c>
      <c r="C6703" t="s">
        <v>16</v>
      </c>
      <c r="D6703" t="s">
        <v>67</v>
      </c>
      <c r="E6703" t="s">
        <v>67</v>
      </c>
      <c r="G6703">
        <v>2</v>
      </c>
      <c r="H6703">
        <v>41.200585050000001</v>
      </c>
      <c r="I6703">
        <v>1.8E-3</v>
      </c>
      <c r="J6703">
        <v>2.617</v>
      </c>
      <c r="K6703">
        <f t="shared" si="213"/>
        <v>1.1042515149646262E-2</v>
      </c>
      <c r="L6703" t="s">
        <v>18</v>
      </c>
      <c r="M6703">
        <f t="shared" si="212"/>
        <v>0.45495808458891429</v>
      </c>
    </row>
    <row r="6704" spans="1:13" x14ac:dyDescent="0.2">
      <c r="A6704">
        <v>19820415</v>
      </c>
      <c r="B6704">
        <v>15</v>
      </c>
      <c r="C6704" t="s">
        <v>16</v>
      </c>
      <c r="D6704" t="s">
        <v>67</v>
      </c>
      <c r="E6704" t="s">
        <v>67</v>
      </c>
      <c r="G6704">
        <v>2</v>
      </c>
      <c r="H6704">
        <v>75.660134679999999</v>
      </c>
      <c r="I6704">
        <v>1.8E-3</v>
      </c>
      <c r="J6704">
        <v>2.617</v>
      </c>
      <c r="K6704">
        <f t="shared" si="213"/>
        <v>1.1042515149646262E-2</v>
      </c>
      <c r="L6704" t="s">
        <v>18</v>
      </c>
      <c r="M6704">
        <f t="shared" si="212"/>
        <v>0.83547818342817648</v>
      </c>
    </row>
    <row r="6705" spans="1:13" x14ac:dyDescent="0.2">
      <c r="A6705">
        <v>19820415</v>
      </c>
      <c r="B6705">
        <v>15</v>
      </c>
      <c r="C6705" t="s">
        <v>16</v>
      </c>
      <c r="D6705" t="s">
        <v>67</v>
      </c>
      <c r="E6705" t="s">
        <v>67</v>
      </c>
      <c r="G6705">
        <v>2</v>
      </c>
      <c r="H6705">
        <v>151.3202694</v>
      </c>
      <c r="I6705">
        <v>1.8E-3</v>
      </c>
      <c r="J6705">
        <v>2.617</v>
      </c>
      <c r="K6705">
        <f t="shared" si="213"/>
        <v>1.1042515149646262E-2</v>
      </c>
      <c r="L6705" t="s">
        <v>18</v>
      </c>
      <c r="M6705">
        <f t="shared" si="212"/>
        <v>1.6709563672980536</v>
      </c>
    </row>
    <row r="6706" spans="1:13" x14ac:dyDescent="0.2">
      <c r="A6706">
        <v>19820415</v>
      </c>
      <c r="B6706">
        <v>15</v>
      </c>
      <c r="C6706" t="s">
        <v>16</v>
      </c>
      <c r="D6706" t="s">
        <v>67</v>
      </c>
      <c r="E6706" t="s">
        <v>67</v>
      </c>
      <c r="G6706">
        <v>2</v>
      </c>
      <c r="H6706">
        <v>680.94121210000003</v>
      </c>
      <c r="I6706">
        <v>1.8E-3</v>
      </c>
      <c r="J6706">
        <v>2.617</v>
      </c>
      <c r="K6706">
        <f t="shared" si="213"/>
        <v>1.1042515149646262E-2</v>
      </c>
      <c r="L6706" t="s">
        <v>18</v>
      </c>
      <c r="M6706">
        <f t="shared" si="212"/>
        <v>7.5193036506327386</v>
      </c>
    </row>
    <row r="6707" spans="1:13" x14ac:dyDescent="0.2">
      <c r="A6707">
        <v>19820415</v>
      </c>
      <c r="B6707">
        <v>15</v>
      </c>
      <c r="C6707" t="s">
        <v>16</v>
      </c>
      <c r="D6707" t="s">
        <v>67</v>
      </c>
      <c r="E6707" t="s">
        <v>67</v>
      </c>
      <c r="G6707">
        <v>2</v>
      </c>
      <c r="H6707">
        <v>1059.2418849999999</v>
      </c>
      <c r="I6707">
        <v>1.8E-3</v>
      </c>
      <c r="J6707">
        <v>2.617</v>
      </c>
      <c r="K6707">
        <f t="shared" si="213"/>
        <v>1.1042515149646262E-2</v>
      </c>
      <c r="L6707" t="s">
        <v>18</v>
      </c>
      <c r="M6707">
        <f t="shared" si="212"/>
        <v>11.696694562252363</v>
      </c>
    </row>
    <row r="6708" spans="1:13" x14ac:dyDescent="0.2">
      <c r="A6708">
        <v>19820415</v>
      </c>
      <c r="B6708">
        <v>16</v>
      </c>
      <c r="C6708" t="s">
        <v>16</v>
      </c>
      <c r="D6708" t="s">
        <v>67</v>
      </c>
      <c r="E6708" t="s">
        <v>67</v>
      </c>
      <c r="G6708">
        <v>2</v>
      </c>
      <c r="H6708">
        <v>43.52557127</v>
      </c>
      <c r="I6708">
        <v>1.8E-3</v>
      </c>
      <c r="J6708">
        <v>2.617</v>
      </c>
      <c r="K6708">
        <f t="shared" si="213"/>
        <v>1.1042515149646262E-2</v>
      </c>
      <c r="L6708" t="s">
        <v>18</v>
      </c>
      <c r="M6708">
        <f t="shared" si="212"/>
        <v>0.48063178014598307</v>
      </c>
    </row>
    <row r="6709" spans="1:13" x14ac:dyDescent="0.2">
      <c r="A6709">
        <v>19820415</v>
      </c>
      <c r="B6709">
        <v>16</v>
      </c>
      <c r="C6709" t="s">
        <v>16</v>
      </c>
      <c r="D6709" t="s">
        <v>67</v>
      </c>
      <c r="E6709" t="s">
        <v>67</v>
      </c>
      <c r="G6709">
        <v>2</v>
      </c>
      <c r="H6709">
        <v>65.288356910000005</v>
      </c>
      <c r="I6709">
        <v>1.8E-3</v>
      </c>
      <c r="J6709">
        <v>2.617</v>
      </c>
      <c r="K6709">
        <f t="shared" si="213"/>
        <v>1.1042515149646262E-2</v>
      </c>
      <c r="L6709" t="s">
        <v>18</v>
      </c>
      <c r="M6709">
        <f t="shared" si="212"/>
        <v>0.72094767027418727</v>
      </c>
    </row>
    <row r="6710" spans="1:13" x14ac:dyDescent="0.2">
      <c r="A6710">
        <v>19820415</v>
      </c>
      <c r="B6710">
        <v>16</v>
      </c>
      <c r="C6710" t="s">
        <v>16</v>
      </c>
      <c r="D6710" t="s">
        <v>67</v>
      </c>
      <c r="E6710" t="s">
        <v>67</v>
      </c>
      <c r="G6710">
        <v>2</v>
      </c>
      <c r="H6710">
        <v>239.39064200000001</v>
      </c>
      <c r="I6710">
        <v>1.8E-3</v>
      </c>
      <c r="J6710">
        <v>2.617</v>
      </c>
      <c r="K6710">
        <f t="shared" si="213"/>
        <v>1.1042515149646262E-2</v>
      </c>
      <c r="L6710" t="s">
        <v>18</v>
      </c>
      <c r="M6710">
        <f t="shared" si="212"/>
        <v>2.6434747909685448</v>
      </c>
    </row>
    <row r="6711" spans="1:13" x14ac:dyDescent="0.2">
      <c r="A6711">
        <v>19820415</v>
      </c>
      <c r="B6711">
        <v>16</v>
      </c>
      <c r="C6711" t="s">
        <v>16</v>
      </c>
      <c r="D6711" t="s">
        <v>67</v>
      </c>
      <c r="E6711" t="s">
        <v>67</v>
      </c>
      <c r="G6711">
        <v>2</v>
      </c>
      <c r="H6711">
        <v>478.78128400000003</v>
      </c>
      <c r="I6711">
        <v>1.8E-3</v>
      </c>
      <c r="J6711">
        <v>2.617</v>
      </c>
      <c r="K6711">
        <f t="shared" si="213"/>
        <v>1.1042515149646262E-2</v>
      </c>
      <c r="L6711" t="s">
        <v>18</v>
      </c>
      <c r="M6711">
        <f t="shared" si="212"/>
        <v>5.2869495819370895</v>
      </c>
    </row>
    <row r="6712" spans="1:13" x14ac:dyDescent="0.2">
      <c r="A6712">
        <v>19820415</v>
      </c>
      <c r="B6712">
        <v>16</v>
      </c>
      <c r="C6712" t="s">
        <v>16</v>
      </c>
      <c r="D6712" t="s">
        <v>67</v>
      </c>
      <c r="E6712" t="s">
        <v>67</v>
      </c>
      <c r="G6712">
        <v>2</v>
      </c>
      <c r="H6712">
        <v>696.40914039999996</v>
      </c>
      <c r="I6712">
        <v>1.8E-3</v>
      </c>
      <c r="J6712">
        <v>2.617</v>
      </c>
      <c r="K6712">
        <f t="shared" si="213"/>
        <v>1.1042515149646262E-2</v>
      </c>
      <c r="L6712" t="s">
        <v>18</v>
      </c>
      <c r="M6712">
        <f t="shared" si="212"/>
        <v>7.69010848321913</v>
      </c>
    </row>
    <row r="6713" spans="1:13" x14ac:dyDescent="0.2">
      <c r="A6713">
        <v>19820415</v>
      </c>
      <c r="B6713">
        <v>16</v>
      </c>
      <c r="C6713" t="s">
        <v>16</v>
      </c>
      <c r="D6713" t="s">
        <v>67</v>
      </c>
      <c r="E6713" t="s">
        <v>67</v>
      </c>
      <c r="G6713">
        <v>2</v>
      </c>
      <c r="H6713">
        <v>1566.920566</v>
      </c>
      <c r="I6713">
        <v>1.8E-3</v>
      </c>
      <c r="J6713">
        <v>2.617</v>
      </c>
      <c r="K6713">
        <f t="shared" si="213"/>
        <v>1.1042515149646262E-2</v>
      </c>
      <c r="L6713" t="s">
        <v>18</v>
      </c>
      <c r="M6713">
        <f t="shared" si="212"/>
        <v>17.302744088347296</v>
      </c>
    </row>
    <row r="6714" spans="1:13" x14ac:dyDescent="0.2">
      <c r="A6714">
        <v>19820415</v>
      </c>
      <c r="B6714">
        <v>17</v>
      </c>
      <c r="C6714" t="s">
        <v>16</v>
      </c>
      <c r="D6714" t="s">
        <v>67</v>
      </c>
      <c r="E6714" t="s">
        <v>67</v>
      </c>
      <c r="G6714">
        <v>2</v>
      </c>
      <c r="H6714">
        <v>48.506014749999999</v>
      </c>
      <c r="I6714">
        <v>1.8E-3</v>
      </c>
      <c r="J6714">
        <v>2.617</v>
      </c>
      <c r="K6714">
        <f t="shared" si="213"/>
        <v>1.1042515149646262E-2</v>
      </c>
      <c r="L6714" t="s">
        <v>18</v>
      </c>
      <c r="M6714">
        <f t="shared" si="212"/>
        <v>0.53562840272584</v>
      </c>
    </row>
    <row r="6715" spans="1:13" x14ac:dyDescent="0.2">
      <c r="A6715">
        <v>19820415</v>
      </c>
      <c r="B6715">
        <v>17</v>
      </c>
      <c r="C6715" t="s">
        <v>16</v>
      </c>
      <c r="D6715" t="s">
        <v>67</v>
      </c>
      <c r="E6715" t="s">
        <v>67</v>
      </c>
      <c r="G6715">
        <v>2</v>
      </c>
      <c r="H6715">
        <v>97.012029490000003</v>
      </c>
      <c r="I6715">
        <v>1.8E-3</v>
      </c>
      <c r="J6715">
        <v>2.617</v>
      </c>
      <c r="K6715">
        <f t="shared" si="213"/>
        <v>1.1042515149646262E-2</v>
      </c>
      <c r="L6715" t="s">
        <v>18</v>
      </c>
      <c r="M6715">
        <f t="shared" si="212"/>
        <v>1.071256805341255</v>
      </c>
    </row>
    <row r="6716" spans="1:13" x14ac:dyDescent="0.2">
      <c r="A6716">
        <v>19820415</v>
      </c>
      <c r="B6716">
        <v>17</v>
      </c>
      <c r="C6716" t="s">
        <v>16</v>
      </c>
      <c r="D6716" t="s">
        <v>67</v>
      </c>
      <c r="E6716" t="s">
        <v>67</v>
      </c>
      <c r="G6716">
        <v>2</v>
      </c>
      <c r="H6716">
        <v>291.03608850000001</v>
      </c>
      <c r="I6716">
        <v>1.8E-3</v>
      </c>
      <c r="J6716">
        <v>2.617</v>
      </c>
      <c r="K6716">
        <f t="shared" si="213"/>
        <v>1.1042515149646262E-2</v>
      </c>
      <c r="L6716" t="s">
        <v>18</v>
      </c>
      <c r="M6716">
        <f t="shared" si="212"/>
        <v>3.21377041635504</v>
      </c>
    </row>
    <row r="6717" spans="1:13" x14ac:dyDescent="0.2">
      <c r="A6717">
        <v>19820415</v>
      </c>
      <c r="B6717">
        <v>17</v>
      </c>
      <c r="C6717" t="s">
        <v>16</v>
      </c>
      <c r="D6717" t="s">
        <v>67</v>
      </c>
      <c r="E6717" t="s">
        <v>67</v>
      </c>
      <c r="G6717">
        <v>2</v>
      </c>
      <c r="H6717">
        <v>388.04811799999999</v>
      </c>
      <c r="I6717">
        <v>1.8E-3</v>
      </c>
      <c r="J6717">
        <v>2.617</v>
      </c>
      <c r="K6717">
        <f t="shared" si="213"/>
        <v>1.1042515149646262E-2</v>
      </c>
      <c r="L6717" t="s">
        <v>18</v>
      </c>
      <c r="M6717">
        <f t="shared" si="212"/>
        <v>4.28502722180672</v>
      </c>
    </row>
    <row r="6718" spans="1:13" x14ac:dyDescent="0.2">
      <c r="A6718">
        <v>19820415</v>
      </c>
      <c r="B6718">
        <v>17</v>
      </c>
      <c r="C6718" t="s">
        <v>16</v>
      </c>
      <c r="D6718" t="s">
        <v>67</v>
      </c>
      <c r="E6718" t="s">
        <v>67</v>
      </c>
      <c r="G6718">
        <v>2</v>
      </c>
      <c r="H6718">
        <v>388.04811799999999</v>
      </c>
      <c r="I6718">
        <v>1.8E-3</v>
      </c>
      <c r="J6718">
        <v>2.617</v>
      </c>
      <c r="K6718">
        <f t="shared" si="213"/>
        <v>1.1042515149646262E-2</v>
      </c>
      <c r="L6718" t="s">
        <v>18</v>
      </c>
      <c r="M6718">
        <f t="shared" si="212"/>
        <v>4.28502722180672</v>
      </c>
    </row>
    <row r="6719" spans="1:13" x14ac:dyDescent="0.2">
      <c r="A6719">
        <v>19820415</v>
      </c>
      <c r="B6719">
        <v>17</v>
      </c>
      <c r="C6719" t="s">
        <v>16</v>
      </c>
      <c r="D6719" t="s">
        <v>67</v>
      </c>
      <c r="E6719" t="s">
        <v>67</v>
      </c>
      <c r="G6719">
        <v>2</v>
      </c>
      <c r="H6719">
        <v>776.09623590000001</v>
      </c>
      <c r="I6719">
        <v>1.8E-3</v>
      </c>
      <c r="J6719">
        <v>2.617</v>
      </c>
      <c r="K6719">
        <f t="shared" si="213"/>
        <v>1.1042515149646262E-2</v>
      </c>
      <c r="L6719" t="s">
        <v>18</v>
      </c>
      <c r="M6719">
        <f t="shared" si="212"/>
        <v>8.5700544425091891</v>
      </c>
    </row>
    <row r="6720" spans="1:13" x14ac:dyDescent="0.2">
      <c r="A6720">
        <v>19820415</v>
      </c>
      <c r="B6720">
        <v>17</v>
      </c>
      <c r="C6720" t="s">
        <v>16</v>
      </c>
      <c r="D6720" t="s">
        <v>67</v>
      </c>
      <c r="E6720" t="s">
        <v>67</v>
      </c>
      <c r="G6720">
        <v>2</v>
      </c>
      <c r="H6720">
        <v>776.09623590000001</v>
      </c>
      <c r="I6720">
        <v>1.8E-3</v>
      </c>
      <c r="J6720">
        <v>2.617</v>
      </c>
      <c r="K6720">
        <f t="shared" si="213"/>
        <v>1.1042515149646262E-2</v>
      </c>
      <c r="L6720" t="s">
        <v>18</v>
      </c>
      <c r="M6720">
        <f t="shared" si="212"/>
        <v>8.5700544425091891</v>
      </c>
    </row>
    <row r="6721" spans="1:13" x14ac:dyDescent="0.2">
      <c r="A6721">
        <v>19820415</v>
      </c>
      <c r="B6721">
        <v>18</v>
      </c>
      <c r="C6721" t="s">
        <v>16</v>
      </c>
      <c r="D6721" t="s">
        <v>67</v>
      </c>
      <c r="E6721" t="s">
        <v>67</v>
      </c>
      <c r="G6721">
        <v>2</v>
      </c>
      <c r="H6721">
        <v>39.514758759999999</v>
      </c>
      <c r="I6721">
        <v>1.8E-3</v>
      </c>
      <c r="J6721">
        <v>2.617</v>
      </c>
      <c r="K6721">
        <f t="shared" si="213"/>
        <v>1.1042515149646262E-2</v>
      </c>
      <c r="L6721" t="s">
        <v>18</v>
      </c>
      <c r="M6721">
        <f t="shared" si="212"/>
        <v>0.43634232224191732</v>
      </c>
    </row>
    <row r="6722" spans="1:13" x14ac:dyDescent="0.2">
      <c r="A6722">
        <v>19820415</v>
      </c>
      <c r="B6722">
        <v>18</v>
      </c>
      <c r="C6722" t="s">
        <v>16</v>
      </c>
      <c r="D6722" t="s">
        <v>67</v>
      </c>
      <c r="E6722" t="s">
        <v>67</v>
      </c>
      <c r="G6722">
        <v>2</v>
      </c>
      <c r="H6722">
        <v>197.5737938</v>
      </c>
      <c r="I6722">
        <v>1.8E-3</v>
      </c>
      <c r="J6722">
        <v>2.617</v>
      </c>
      <c r="K6722">
        <f t="shared" si="213"/>
        <v>1.1042515149646262E-2</v>
      </c>
      <c r="L6722" t="s">
        <v>18</v>
      </c>
      <c r="M6722">
        <f t="shared" ref="M6722:M6785" si="214">K6722*H6722</f>
        <v>2.1817116112095869</v>
      </c>
    </row>
    <row r="6723" spans="1:13" x14ac:dyDescent="0.2">
      <c r="A6723">
        <v>19820415</v>
      </c>
      <c r="B6723">
        <v>18</v>
      </c>
      <c r="C6723" t="s">
        <v>16</v>
      </c>
      <c r="D6723" t="s">
        <v>67</v>
      </c>
      <c r="E6723" t="s">
        <v>67</v>
      </c>
      <c r="G6723">
        <v>2</v>
      </c>
      <c r="H6723">
        <v>197.5737938</v>
      </c>
      <c r="I6723">
        <v>1.8E-3</v>
      </c>
      <c r="J6723">
        <v>2.617</v>
      </c>
      <c r="K6723">
        <f t="shared" si="213"/>
        <v>1.1042515149646262E-2</v>
      </c>
      <c r="L6723" t="s">
        <v>18</v>
      </c>
      <c r="M6723">
        <f t="shared" si="214"/>
        <v>2.1817116112095869</v>
      </c>
    </row>
    <row r="6724" spans="1:13" x14ac:dyDescent="0.2">
      <c r="A6724">
        <v>19820415</v>
      </c>
      <c r="B6724">
        <v>18</v>
      </c>
      <c r="C6724" t="s">
        <v>16</v>
      </c>
      <c r="D6724" t="s">
        <v>67</v>
      </c>
      <c r="E6724" t="s">
        <v>67</v>
      </c>
      <c r="G6724">
        <v>2</v>
      </c>
      <c r="H6724">
        <v>632.23614020000002</v>
      </c>
      <c r="I6724">
        <v>1.8E-3</v>
      </c>
      <c r="J6724">
        <v>2.617</v>
      </c>
      <c r="K6724">
        <f t="shared" si="213"/>
        <v>1.1042515149646262E-2</v>
      </c>
      <c r="L6724" t="s">
        <v>18</v>
      </c>
      <c r="M6724">
        <f t="shared" si="214"/>
        <v>6.9814771563123781</v>
      </c>
    </row>
    <row r="6725" spans="1:13" x14ac:dyDescent="0.2">
      <c r="A6725">
        <v>19820415</v>
      </c>
      <c r="B6725">
        <v>18</v>
      </c>
      <c r="C6725" t="s">
        <v>16</v>
      </c>
      <c r="D6725" t="s">
        <v>67</v>
      </c>
      <c r="E6725" t="s">
        <v>67</v>
      </c>
      <c r="G6725">
        <v>2</v>
      </c>
      <c r="H6725">
        <v>948.35421029999998</v>
      </c>
      <c r="I6725">
        <v>1.8E-3</v>
      </c>
      <c r="J6725">
        <v>2.617</v>
      </c>
      <c r="K6725">
        <f t="shared" si="213"/>
        <v>1.1042515149646262E-2</v>
      </c>
      <c r="L6725" t="s">
        <v>18</v>
      </c>
      <c r="M6725">
        <f t="shared" si="214"/>
        <v>10.472215734468566</v>
      </c>
    </row>
    <row r="6726" spans="1:13" x14ac:dyDescent="0.2">
      <c r="A6726">
        <v>19820415</v>
      </c>
      <c r="B6726">
        <v>19</v>
      </c>
      <c r="C6726" t="s">
        <v>16</v>
      </c>
      <c r="D6726" t="s">
        <v>67</v>
      </c>
      <c r="E6726" t="s">
        <v>67</v>
      </c>
      <c r="G6726">
        <v>2</v>
      </c>
      <c r="H6726">
        <v>58.131085599999999</v>
      </c>
      <c r="I6726">
        <v>1.8E-3</v>
      </c>
      <c r="J6726">
        <v>2.617</v>
      </c>
      <c r="K6726">
        <f t="shared" si="213"/>
        <v>1.1042515149646262E-2</v>
      </c>
      <c r="L6726" t="s">
        <v>18</v>
      </c>
      <c r="M6726">
        <f t="shared" si="214"/>
        <v>0.6419133934033836</v>
      </c>
    </row>
    <row r="6727" spans="1:13" x14ac:dyDescent="0.2">
      <c r="A6727">
        <v>19820415</v>
      </c>
      <c r="B6727">
        <v>19</v>
      </c>
      <c r="C6727" t="s">
        <v>16</v>
      </c>
      <c r="D6727" t="s">
        <v>67</v>
      </c>
      <c r="E6727" t="s">
        <v>67</v>
      </c>
      <c r="G6727">
        <v>2</v>
      </c>
      <c r="H6727">
        <v>174.39325679999999</v>
      </c>
      <c r="I6727">
        <v>1.8E-3</v>
      </c>
      <c r="J6727">
        <v>2.617</v>
      </c>
      <c r="K6727">
        <f t="shared" si="213"/>
        <v>1.1042515149646262E-2</v>
      </c>
      <c r="L6727" t="s">
        <v>18</v>
      </c>
      <c r="M6727">
        <f t="shared" si="214"/>
        <v>1.9257401802101508</v>
      </c>
    </row>
    <row r="6728" spans="1:13" x14ac:dyDescent="0.2">
      <c r="A6728">
        <v>19820415</v>
      </c>
      <c r="B6728">
        <v>19</v>
      </c>
      <c r="C6728" t="s">
        <v>16</v>
      </c>
      <c r="D6728" t="s">
        <v>67</v>
      </c>
      <c r="E6728" t="s">
        <v>67</v>
      </c>
      <c r="G6728">
        <v>2</v>
      </c>
      <c r="H6728">
        <v>377.85205639999998</v>
      </c>
      <c r="I6728">
        <v>1.8E-3</v>
      </c>
      <c r="J6728">
        <v>2.617</v>
      </c>
      <c r="K6728">
        <f t="shared" si="213"/>
        <v>1.1042515149646262E-2</v>
      </c>
      <c r="L6728" t="s">
        <v>18</v>
      </c>
      <c r="M6728">
        <f t="shared" si="214"/>
        <v>4.1724370571219938</v>
      </c>
    </row>
    <row r="6729" spans="1:13" x14ac:dyDescent="0.2">
      <c r="A6729">
        <v>19820415</v>
      </c>
      <c r="B6729">
        <v>20</v>
      </c>
      <c r="C6729" t="s">
        <v>16</v>
      </c>
      <c r="D6729" t="s">
        <v>67</v>
      </c>
      <c r="E6729" t="s">
        <v>67</v>
      </c>
      <c r="G6729">
        <v>2</v>
      </c>
      <c r="H6729">
        <v>28.384093549999999</v>
      </c>
      <c r="I6729">
        <v>1.8E-3</v>
      </c>
      <c r="J6729">
        <v>2.617</v>
      </c>
      <c r="K6729">
        <f t="shared" si="213"/>
        <v>1.1042515149646262E-2</v>
      </c>
      <c r="L6729" t="s">
        <v>18</v>
      </c>
      <c r="M6729">
        <f t="shared" si="214"/>
        <v>0.31343178303485175</v>
      </c>
    </row>
    <row r="6730" spans="1:13" x14ac:dyDescent="0.2">
      <c r="A6730">
        <v>19820415</v>
      </c>
      <c r="B6730">
        <v>20</v>
      </c>
      <c r="C6730" t="s">
        <v>16</v>
      </c>
      <c r="D6730" t="s">
        <v>67</v>
      </c>
      <c r="E6730" t="s">
        <v>67</v>
      </c>
      <c r="G6730">
        <v>2</v>
      </c>
      <c r="H6730">
        <v>28.384093549999999</v>
      </c>
      <c r="I6730">
        <v>1.8E-3</v>
      </c>
      <c r="J6730">
        <v>2.617</v>
      </c>
      <c r="K6730">
        <f t="shared" si="213"/>
        <v>1.1042515149646262E-2</v>
      </c>
      <c r="L6730" t="s">
        <v>18</v>
      </c>
      <c r="M6730">
        <f t="shared" si="214"/>
        <v>0.31343178303485175</v>
      </c>
    </row>
    <row r="6731" spans="1:13" x14ac:dyDescent="0.2">
      <c r="A6731">
        <v>19820415</v>
      </c>
      <c r="B6731">
        <v>20</v>
      </c>
      <c r="C6731" t="s">
        <v>16</v>
      </c>
      <c r="D6731" t="s">
        <v>67</v>
      </c>
      <c r="E6731" t="s">
        <v>67</v>
      </c>
      <c r="G6731">
        <v>2</v>
      </c>
      <c r="H6731">
        <v>28.384093549999999</v>
      </c>
      <c r="I6731">
        <v>1.8E-3</v>
      </c>
      <c r="J6731">
        <v>2.617</v>
      </c>
      <c r="K6731">
        <f t="shared" si="213"/>
        <v>1.1042515149646262E-2</v>
      </c>
      <c r="L6731" t="s">
        <v>18</v>
      </c>
      <c r="M6731">
        <f t="shared" si="214"/>
        <v>0.31343178303485175</v>
      </c>
    </row>
    <row r="6732" spans="1:13" x14ac:dyDescent="0.2">
      <c r="A6732">
        <v>19820514</v>
      </c>
      <c r="B6732">
        <v>1</v>
      </c>
      <c r="C6732" t="s">
        <v>16</v>
      </c>
      <c r="D6732" t="s">
        <v>67</v>
      </c>
      <c r="E6732" t="s">
        <v>67</v>
      </c>
      <c r="G6732">
        <v>2</v>
      </c>
      <c r="H6732">
        <v>45.146726860000001</v>
      </c>
      <c r="I6732">
        <v>1.8E-3</v>
      </c>
      <c r="J6732">
        <v>2.617</v>
      </c>
      <c r="K6732">
        <f t="shared" si="213"/>
        <v>1.1042515149646262E-2</v>
      </c>
      <c r="L6732" t="s">
        <v>18</v>
      </c>
      <c r="M6732">
        <f t="shared" si="214"/>
        <v>0.49853341530849182</v>
      </c>
    </row>
    <row r="6733" spans="1:13" x14ac:dyDescent="0.2">
      <c r="A6733">
        <v>19820514</v>
      </c>
      <c r="B6733">
        <v>1</v>
      </c>
      <c r="C6733" t="s">
        <v>16</v>
      </c>
      <c r="D6733" t="s">
        <v>67</v>
      </c>
      <c r="E6733" t="s">
        <v>67</v>
      </c>
      <c r="G6733">
        <v>2</v>
      </c>
      <c r="H6733">
        <v>90.293453720000002</v>
      </c>
      <c r="I6733">
        <v>1.8E-3</v>
      </c>
      <c r="J6733">
        <v>2.617</v>
      </c>
      <c r="K6733">
        <f t="shared" si="213"/>
        <v>1.1042515149646262E-2</v>
      </c>
      <c r="L6733" t="s">
        <v>18</v>
      </c>
      <c r="M6733">
        <f t="shared" si="214"/>
        <v>0.99706683061698365</v>
      </c>
    </row>
    <row r="6734" spans="1:13" x14ac:dyDescent="0.2">
      <c r="A6734">
        <v>19820514</v>
      </c>
      <c r="B6734">
        <v>1</v>
      </c>
      <c r="C6734" t="s">
        <v>16</v>
      </c>
      <c r="D6734" t="s">
        <v>67</v>
      </c>
      <c r="E6734" t="s">
        <v>67</v>
      </c>
      <c r="G6734">
        <v>2</v>
      </c>
      <c r="H6734">
        <v>135.44018059999999</v>
      </c>
      <c r="I6734">
        <v>1.8E-3</v>
      </c>
      <c r="J6734">
        <v>2.617</v>
      </c>
      <c r="K6734">
        <f t="shared" si="213"/>
        <v>1.1042515149646262E-2</v>
      </c>
      <c r="L6734" t="s">
        <v>18</v>
      </c>
      <c r="M6734">
        <f t="shared" si="214"/>
        <v>1.4956002461463256</v>
      </c>
    </row>
    <row r="6735" spans="1:13" x14ac:dyDescent="0.2">
      <c r="A6735">
        <v>19820514</v>
      </c>
      <c r="B6735">
        <v>1</v>
      </c>
      <c r="C6735" t="s">
        <v>16</v>
      </c>
      <c r="D6735" t="s">
        <v>67</v>
      </c>
      <c r="E6735" t="s">
        <v>67</v>
      </c>
      <c r="G6735">
        <v>2</v>
      </c>
      <c r="H6735">
        <v>248.30699770000001</v>
      </c>
      <c r="I6735">
        <v>1.8E-3</v>
      </c>
      <c r="J6735">
        <v>2.617</v>
      </c>
      <c r="K6735">
        <f t="shared" si="213"/>
        <v>1.1042515149646262E-2</v>
      </c>
      <c r="L6735" t="s">
        <v>18</v>
      </c>
      <c r="M6735">
        <f t="shared" si="214"/>
        <v>2.7419337838654294</v>
      </c>
    </row>
    <row r="6736" spans="1:13" x14ac:dyDescent="0.2">
      <c r="A6736">
        <v>19820514</v>
      </c>
      <c r="B6736">
        <v>2</v>
      </c>
      <c r="C6736" t="s">
        <v>16</v>
      </c>
      <c r="D6736" t="s">
        <v>67</v>
      </c>
      <c r="E6736" t="s">
        <v>67</v>
      </c>
      <c r="G6736">
        <v>2</v>
      </c>
      <c r="H6736">
        <v>145.34883719999999</v>
      </c>
      <c r="I6736">
        <v>1.8E-3</v>
      </c>
      <c r="J6736">
        <v>2.617</v>
      </c>
      <c r="K6736">
        <f t="shared" si="213"/>
        <v>1.1042515149646262E-2</v>
      </c>
      <c r="L6736" t="s">
        <v>18</v>
      </c>
      <c r="M6736">
        <f t="shared" si="214"/>
        <v>1.6050167367644681</v>
      </c>
    </row>
    <row r="6737" spans="1:13" x14ac:dyDescent="0.2">
      <c r="A6737">
        <v>19820514</v>
      </c>
      <c r="B6737">
        <v>2</v>
      </c>
      <c r="C6737" t="s">
        <v>16</v>
      </c>
      <c r="D6737" t="s">
        <v>67</v>
      </c>
      <c r="E6737" t="s">
        <v>67</v>
      </c>
      <c r="G6737">
        <v>2</v>
      </c>
      <c r="H6737">
        <v>261.62790699999999</v>
      </c>
      <c r="I6737">
        <v>1.8E-3</v>
      </c>
      <c r="J6737">
        <v>2.617</v>
      </c>
      <c r="K6737">
        <f t="shared" si="213"/>
        <v>1.1042515149646262E-2</v>
      </c>
      <c r="L6737" t="s">
        <v>18</v>
      </c>
      <c r="M6737">
        <f t="shared" si="214"/>
        <v>2.8890301266177429</v>
      </c>
    </row>
    <row r="6738" spans="1:13" x14ac:dyDescent="0.2">
      <c r="A6738">
        <v>19820514</v>
      </c>
      <c r="B6738">
        <v>2</v>
      </c>
      <c r="C6738" t="s">
        <v>16</v>
      </c>
      <c r="D6738" t="s">
        <v>67</v>
      </c>
      <c r="E6738" t="s">
        <v>67</v>
      </c>
      <c r="G6738">
        <v>2</v>
      </c>
      <c r="H6738">
        <v>348.83720929999998</v>
      </c>
      <c r="I6738">
        <v>1.8E-3</v>
      </c>
      <c r="J6738">
        <v>2.617</v>
      </c>
      <c r="K6738">
        <f t="shared" si="213"/>
        <v>1.1042515149646262E-2</v>
      </c>
      <c r="L6738" t="s">
        <v>18</v>
      </c>
      <c r="M6738">
        <f t="shared" si="214"/>
        <v>3.8520401684555736</v>
      </c>
    </row>
    <row r="6739" spans="1:13" x14ac:dyDescent="0.2">
      <c r="A6739">
        <v>19820514</v>
      </c>
      <c r="B6739">
        <v>3</v>
      </c>
      <c r="C6739" t="s">
        <v>16</v>
      </c>
      <c r="D6739" t="s">
        <v>67</v>
      </c>
      <c r="E6739" t="s">
        <v>67</v>
      </c>
      <c r="G6739">
        <v>2</v>
      </c>
      <c r="H6739">
        <v>34.965034969999998</v>
      </c>
      <c r="I6739">
        <v>1.8E-3</v>
      </c>
      <c r="J6739">
        <v>2.617</v>
      </c>
      <c r="K6739">
        <f t="shared" si="213"/>
        <v>1.1042515149646262E-2</v>
      </c>
      <c r="L6739" t="s">
        <v>18</v>
      </c>
      <c r="M6739">
        <f t="shared" si="214"/>
        <v>0.38610192836413632</v>
      </c>
    </row>
    <row r="6740" spans="1:13" x14ac:dyDescent="0.2">
      <c r="A6740">
        <v>19820514</v>
      </c>
      <c r="B6740">
        <v>3</v>
      </c>
      <c r="C6740" t="s">
        <v>16</v>
      </c>
      <c r="D6740" t="s">
        <v>67</v>
      </c>
      <c r="E6740" t="s">
        <v>67</v>
      </c>
      <c r="G6740">
        <v>2</v>
      </c>
      <c r="H6740">
        <v>69.930069930000002</v>
      </c>
      <c r="I6740">
        <v>1.8E-3</v>
      </c>
      <c r="J6740">
        <v>2.617</v>
      </c>
      <c r="K6740">
        <f t="shared" si="213"/>
        <v>1.1042515149646262E-2</v>
      </c>
      <c r="L6740" t="s">
        <v>18</v>
      </c>
      <c r="M6740">
        <f t="shared" si="214"/>
        <v>0.77220385661784752</v>
      </c>
    </row>
    <row r="6741" spans="1:13" x14ac:dyDescent="0.2">
      <c r="A6741">
        <v>19820514</v>
      </c>
      <c r="B6741">
        <v>3</v>
      </c>
      <c r="C6741" t="s">
        <v>16</v>
      </c>
      <c r="D6741" t="s">
        <v>67</v>
      </c>
      <c r="E6741" t="s">
        <v>67</v>
      </c>
      <c r="G6741">
        <v>2</v>
      </c>
      <c r="H6741">
        <v>104.89510490000001</v>
      </c>
      <c r="I6741">
        <v>1.8E-3</v>
      </c>
      <c r="J6741">
        <v>2.617</v>
      </c>
      <c r="K6741">
        <f t="shared" si="213"/>
        <v>1.1042515149646262E-2</v>
      </c>
      <c r="L6741" t="s">
        <v>18</v>
      </c>
      <c r="M6741">
        <f t="shared" si="214"/>
        <v>1.158305784981984</v>
      </c>
    </row>
    <row r="6742" spans="1:13" x14ac:dyDescent="0.2">
      <c r="A6742">
        <v>19820514</v>
      </c>
      <c r="B6742">
        <v>3</v>
      </c>
      <c r="C6742" t="s">
        <v>16</v>
      </c>
      <c r="D6742" t="s">
        <v>67</v>
      </c>
      <c r="E6742" t="s">
        <v>67</v>
      </c>
      <c r="G6742">
        <v>2</v>
      </c>
      <c r="H6742">
        <v>594.40559440000004</v>
      </c>
      <c r="I6742">
        <v>1.8E-3</v>
      </c>
      <c r="J6742">
        <v>2.617</v>
      </c>
      <c r="K6742">
        <f t="shared" si="213"/>
        <v>1.1042515149646262E-2</v>
      </c>
      <c r="L6742" t="s">
        <v>18</v>
      </c>
      <c r="M6742">
        <f t="shared" si="214"/>
        <v>6.5637327811964914</v>
      </c>
    </row>
    <row r="6743" spans="1:13" x14ac:dyDescent="0.2">
      <c r="A6743">
        <v>19820514</v>
      </c>
      <c r="B6743">
        <v>3</v>
      </c>
      <c r="C6743" t="s">
        <v>16</v>
      </c>
      <c r="D6743" t="s">
        <v>67</v>
      </c>
      <c r="E6743" t="s">
        <v>67</v>
      </c>
      <c r="G6743">
        <v>2</v>
      </c>
      <c r="H6743">
        <v>1503.4965030000001</v>
      </c>
      <c r="I6743">
        <v>1.8E-3</v>
      </c>
      <c r="J6743">
        <v>2.617</v>
      </c>
      <c r="K6743">
        <f t="shared" si="213"/>
        <v>1.1042515149646262E-2</v>
      </c>
      <c r="L6743" t="s">
        <v>18</v>
      </c>
      <c r="M6743">
        <f t="shared" si="214"/>
        <v>16.602382911817678</v>
      </c>
    </row>
    <row r="6744" spans="1:13" x14ac:dyDescent="0.2">
      <c r="A6744">
        <v>19820514</v>
      </c>
      <c r="B6744">
        <v>4</v>
      </c>
      <c r="C6744" t="s">
        <v>16</v>
      </c>
      <c r="D6744" t="s">
        <v>67</v>
      </c>
      <c r="E6744" t="s">
        <v>67</v>
      </c>
      <c r="G6744">
        <v>2</v>
      </c>
      <c r="H6744">
        <v>22.573363430000001</v>
      </c>
      <c r="I6744">
        <v>1.8E-3</v>
      </c>
      <c r="J6744">
        <v>2.617</v>
      </c>
      <c r="K6744">
        <f t="shared" si="213"/>
        <v>1.1042515149646262E-2</v>
      </c>
      <c r="L6744" t="s">
        <v>18</v>
      </c>
      <c r="M6744">
        <f t="shared" si="214"/>
        <v>0.24926670765424591</v>
      </c>
    </row>
    <row r="6745" spans="1:13" x14ac:dyDescent="0.2">
      <c r="A6745">
        <v>19820514</v>
      </c>
      <c r="B6745">
        <v>4</v>
      </c>
      <c r="C6745" t="s">
        <v>16</v>
      </c>
      <c r="D6745" t="s">
        <v>67</v>
      </c>
      <c r="E6745" t="s">
        <v>67</v>
      </c>
      <c r="G6745">
        <v>2</v>
      </c>
      <c r="H6745">
        <v>45.146726860000001</v>
      </c>
      <c r="I6745">
        <v>1.8E-3</v>
      </c>
      <c r="J6745">
        <v>2.617</v>
      </c>
      <c r="K6745">
        <f t="shared" si="213"/>
        <v>1.1042515149646262E-2</v>
      </c>
      <c r="L6745" t="s">
        <v>18</v>
      </c>
      <c r="M6745">
        <f t="shared" si="214"/>
        <v>0.49853341530849182</v>
      </c>
    </row>
    <row r="6746" spans="1:13" x14ac:dyDescent="0.2">
      <c r="A6746">
        <v>19820514</v>
      </c>
      <c r="B6746">
        <v>4</v>
      </c>
      <c r="C6746" t="s">
        <v>16</v>
      </c>
      <c r="D6746" t="s">
        <v>67</v>
      </c>
      <c r="E6746" t="s">
        <v>67</v>
      </c>
      <c r="G6746">
        <v>2</v>
      </c>
      <c r="H6746">
        <v>45.146726860000001</v>
      </c>
      <c r="I6746">
        <v>1.8E-3</v>
      </c>
      <c r="J6746">
        <v>2.617</v>
      </c>
      <c r="K6746">
        <f t="shared" si="213"/>
        <v>1.1042515149646262E-2</v>
      </c>
      <c r="L6746" t="s">
        <v>18</v>
      </c>
      <c r="M6746">
        <f t="shared" si="214"/>
        <v>0.49853341530849182</v>
      </c>
    </row>
    <row r="6747" spans="1:13" x14ac:dyDescent="0.2">
      <c r="A6747">
        <v>19820514</v>
      </c>
      <c r="B6747">
        <v>4</v>
      </c>
      <c r="C6747" t="s">
        <v>16</v>
      </c>
      <c r="D6747" t="s">
        <v>67</v>
      </c>
      <c r="E6747" t="s">
        <v>67</v>
      </c>
      <c r="G6747">
        <v>2</v>
      </c>
      <c r="H6747">
        <v>586.90744919999997</v>
      </c>
      <c r="I6747">
        <v>1.8E-3</v>
      </c>
      <c r="J6747">
        <v>2.617</v>
      </c>
      <c r="K6747">
        <f t="shared" si="213"/>
        <v>1.1042515149646262E-2</v>
      </c>
      <c r="L6747" t="s">
        <v>18</v>
      </c>
      <c r="M6747">
        <f t="shared" si="214"/>
        <v>6.4809343992312431</v>
      </c>
    </row>
    <row r="6748" spans="1:13" x14ac:dyDescent="0.2">
      <c r="A6748">
        <v>19820514</v>
      </c>
      <c r="B6748">
        <v>5</v>
      </c>
      <c r="C6748" t="s">
        <v>16</v>
      </c>
      <c r="D6748" t="s">
        <v>67</v>
      </c>
      <c r="E6748" t="s">
        <v>67</v>
      </c>
      <c r="G6748">
        <v>2</v>
      </c>
      <c r="H6748">
        <v>74.906367040000006</v>
      </c>
      <c r="I6748">
        <v>1.8E-3</v>
      </c>
      <c r="J6748">
        <v>2.617</v>
      </c>
      <c r="K6748">
        <f t="shared" si="213"/>
        <v>1.1042515149646262E-2</v>
      </c>
      <c r="L6748" t="s">
        <v>18</v>
      </c>
      <c r="M6748">
        <f t="shared" si="214"/>
        <v>0.82715469284416343</v>
      </c>
    </row>
    <row r="6749" spans="1:13" x14ac:dyDescent="0.2">
      <c r="A6749">
        <v>19820514</v>
      </c>
      <c r="B6749">
        <v>5</v>
      </c>
      <c r="C6749" t="s">
        <v>16</v>
      </c>
      <c r="D6749" t="s">
        <v>67</v>
      </c>
      <c r="E6749" t="s">
        <v>67</v>
      </c>
      <c r="G6749">
        <v>2</v>
      </c>
      <c r="H6749">
        <v>823.97003749999999</v>
      </c>
      <c r="I6749">
        <v>1.8E-3</v>
      </c>
      <c r="J6749">
        <v>2.617</v>
      </c>
      <c r="K6749">
        <f t="shared" si="213"/>
        <v>1.1042515149646262E-2</v>
      </c>
      <c r="L6749" t="s">
        <v>18</v>
      </c>
      <c r="M6749">
        <f t="shared" si="214"/>
        <v>9.098701621948349</v>
      </c>
    </row>
    <row r="6750" spans="1:13" x14ac:dyDescent="0.2">
      <c r="A6750">
        <v>19820514</v>
      </c>
      <c r="B6750">
        <v>5</v>
      </c>
      <c r="C6750" t="s">
        <v>16</v>
      </c>
      <c r="D6750" t="s">
        <v>67</v>
      </c>
      <c r="E6750" t="s">
        <v>67</v>
      </c>
      <c r="G6750">
        <v>2</v>
      </c>
      <c r="H6750">
        <v>1498.1273409999999</v>
      </c>
      <c r="I6750">
        <v>1.8E-3</v>
      </c>
      <c r="J6750">
        <v>2.617</v>
      </c>
      <c r="K6750">
        <f t="shared" si="213"/>
        <v>1.1042515149646262E-2</v>
      </c>
      <c r="L6750" t="s">
        <v>18</v>
      </c>
      <c r="M6750">
        <f t="shared" si="214"/>
        <v>16.543093859091769</v>
      </c>
    </row>
    <row r="6751" spans="1:13" x14ac:dyDescent="0.2">
      <c r="A6751">
        <v>19820514</v>
      </c>
      <c r="B6751">
        <v>6</v>
      </c>
      <c r="C6751" t="s">
        <v>16</v>
      </c>
      <c r="D6751" t="s">
        <v>67</v>
      </c>
      <c r="E6751" t="s">
        <v>67</v>
      </c>
      <c r="G6751">
        <v>2</v>
      </c>
      <c r="H6751">
        <v>189.5734597</v>
      </c>
      <c r="I6751">
        <v>1.8E-3</v>
      </c>
      <c r="J6751">
        <v>2.617</v>
      </c>
      <c r="K6751">
        <f t="shared" si="213"/>
        <v>1.1042515149646262E-2</v>
      </c>
      <c r="L6751" t="s">
        <v>18</v>
      </c>
      <c r="M6751">
        <f t="shared" si="214"/>
        <v>2.0933678007081049</v>
      </c>
    </row>
    <row r="6752" spans="1:13" x14ac:dyDescent="0.2">
      <c r="A6752">
        <v>19820514</v>
      </c>
      <c r="B6752">
        <v>6</v>
      </c>
      <c r="C6752" t="s">
        <v>16</v>
      </c>
      <c r="D6752" t="s">
        <v>67</v>
      </c>
      <c r="E6752" t="s">
        <v>67</v>
      </c>
      <c r="G6752">
        <v>2</v>
      </c>
      <c r="H6752">
        <v>1895.7345969999999</v>
      </c>
      <c r="I6752">
        <v>1.8E-3</v>
      </c>
      <c r="J6752">
        <v>2.617</v>
      </c>
      <c r="K6752">
        <f t="shared" si="213"/>
        <v>1.1042515149646262E-2</v>
      </c>
      <c r="L6752" t="s">
        <v>18</v>
      </c>
      <c r="M6752">
        <f t="shared" si="214"/>
        <v>20.933678007081049</v>
      </c>
    </row>
    <row r="6753" spans="1:13" x14ac:dyDescent="0.2">
      <c r="A6753">
        <v>19820514</v>
      </c>
      <c r="B6753">
        <v>6</v>
      </c>
      <c r="C6753" t="s">
        <v>16</v>
      </c>
      <c r="D6753" t="s">
        <v>67</v>
      </c>
      <c r="E6753" t="s">
        <v>67</v>
      </c>
      <c r="G6753">
        <v>2</v>
      </c>
      <c r="H6753">
        <v>3601.8957350000001</v>
      </c>
      <c r="I6753">
        <v>1.8E-3</v>
      </c>
      <c r="J6753">
        <v>2.617</v>
      </c>
      <c r="K6753">
        <f t="shared" si="213"/>
        <v>1.1042515149646262E-2</v>
      </c>
      <c r="L6753" t="s">
        <v>18</v>
      </c>
      <c r="M6753">
        <f t="shared" si="214"/>
        <v>39.773988221183757</v>
      </c>
    </row>
    <row r="6754" spans="1:13" x14ac:dyDescent="0.2">
      <c r="A6754">
        <v>19820514</v>
      </c>
      <c r="B6754">
        <v>6</v>
      </c>
      <c r="C6754" t="s">
        <v>16</v>
      </c>
      <c r="D6754" t="s">
        <v>67</v>
      </c>
      <c r="E6754" t="s">
        <v>67</v>
      </c>
      <c r="G6754">
        <v>2</v>
      </c>
      <c r="H6754">
        <v>14028.436019999999</v>
      </c>
      <c r="I6754">
        <v>1.8E-3</v>
      </c>
      <c r="J6754">
        <v>2.617</v>
      </c>
      <c r="K6754">
        <f t="shared" si="213"/>
        <v>1.1042515149646262E-2</v>
      </c>
      <c r="L6754" t="s">
        <v>18</v>
      </c>
      <c r="M6754">
        <f t="shared" si="214"/>
        <v>154.90921727669331</v>
      </c>
    </row>
    <row r="6755" spans="1:13" x14ac:dyDescent="0.2">
      <c r="A6755">
        <v>19820514</v>
      </c>
      <c r="B6755">
        <v>7</v>
      </c>
      <c r="C6755" t="s">
        <v>16</v>
      </c>
      <c r="D6755" t="s">
        <v>67</v>
      </c>
      <c r="E6755" t="s">
        <v>67</v>
      </c>
      <c r="G6755">
        <v>2</v>
      </c>
      <c r="H6755">
        <v>180.99547509999999</v>
      </c>
      <c r="I6755">
        <v>1.8E-3</v>
      </c>
      <c r="J6755">
        <v>2.617</v>
      </c>
      <c r="K6755">
        <f t="shared" si="213"/>
        <v>1.1042515149646262E-2</v>
      </c>
      <c r="L6755" t="s">
        <v>18</v>
      </c>
      <c r="M6755">
        <f t="shared" si="214"/>
        <v>1.9986452758091726</v>
      </c>
    </row>
    <row r="6756" spans="1:13" x14ac:dyDescent="0.2">
      <c r="A6756">
        <v>19820514</v>
      </c>
      <c r="B6756">
        <v>7</v>
      </c>
      <c r="C6756" t="s">
        <v>16</v>
      </c>
      <c r="D6756" t="s">
        <v>67</v>
      </c>
      <c r="E6756" t="s">
        <v>67</v>
      </c>
      <c r="G6756">
        <v>2</v>
      </c>
      <c r="H6756">
        <v>3438.9140269999998</v>
      </c>
      <c r="I6756">
        <v>1.8E-3</v>
      </c>
      <c r="J6756">
        <v>2.617</v>
      </c>
      <c r="K6756">
        <f t="shared" si="213"/>
        <v>1.1042515149646262E-2</v>
      </c>
      <c r="L6756" t="s">
        <v>18</v>
      </c>
      <c r="M6756">
        <f t="shared" si="214"/>
        <v>37.974260241478532</v>
      </c>
    </row>
    <row r="6757" spans="1:13" x14ac:dyDescent="0.2">
      <c r="A6757">
        <v>19820514</v>
      </c>
      <c r="B6757">
        <v>7</v>
      </c>
      <c r="C6757" t="s">
        <v>16</v>
      </c>
      <c r="D6757" t="s">
        <v>67</v>
      </c>
      <c r="E6757" t="s">
        <v>67</v>
      </c>
      <c r="G6757">
        <v>2</v>
      </c>
      <c r="H6757">
        <v>5791.8552040000004</v>
      </c>
      <c r="I6757">
        <v>1.8E-3</v>
      </c>
      <c r="J6757">
        <v>2.617</v>
      </c>
      <c r="K6757">
        <f t="shared" si="213"/>
        <v>1.1042515149646262E-2</v>
      </c>
      <c r="L6757" t="s">
        <v>18</v>
      </c>
      <c r="M6757">
        <f t="shared" si="214"/>
        <v>63.956648834727545</v>
      </c>
    </row>
    <row r="6758" spans="1:13" x14ac:dyDescent="0.2">
      <c r="A6758">
        <v>19820514</v>
      </c>
      <c r="B6758">
        <v>7</v>
      </c>
      <c r="C6758" t="s">
        <v>16</v>
      </c>
      <c r="D6758" t="s">
        <v>67</v>
      </c>
      <c r="E6758" t="s">
        <v>67</v>
      </c>
      <c r="G6758">
        <v>2</v>
      </c>
      <c r="H6758">
        <v>8144.7963799999998</v>
      </c>
      <c r="I6758">
        <v>1.8E-3</v>
      </c>
      <c r="J6758">
        <v>2.617</v>
      </c>
      <c r="K6758">
        <f t="shared" si="213"/>
        <v>1.1042515149646262E-2</v>
      </c>
      <c r="L6758" t="s">
        <v>18</v>
      </c>
      <c r="M6758">
        <f t="shared" si="214"/>
        <v>89.939037416934028</v>
      </c>
    </row>
    <row r="6759" spans="1:13" x14ac:dyDescent="0.2">
      <c r="A6759">
        <v>19820514</v>
      </c>
      <c r="B6759">
        <v>7</v>
      </c>
      <c r="C6759" t="s">
        <v>16</v>
      </c>
      <c r="D6759" t="s">
        <v>67</v>
      </c>
      <c r="E6759" t="s">
        <v>67</v>
      </c>
      <c r="G6759">
        <v>2</v>
      </c>
      <c r="H6759">
        <v>27511.31222</v>
      </c>
      <c r="I6759">
        <v>1.8E-3</v>
      </c>
      <c r="J6759">
        <v>2.617</v>
      </c>
      <c r="K6759">
        <f t="shared" si="213"/>
        <v>1.1042515149646262E-2</v>
      </c>
      <c r="L6759" t="s">
        <v>18</v>
      </c>
      <c r="M6759">
        <f t="shared" si="214"/>
        <v>303.79408197599832</v>
      </c>
    </row>
    <row r="6760" spans="1:13" x14ac:dyDescent="0.2">
      <c r="A6760">
        <v>19820514</v>
      </c>
      <c r="B6760">
        <v>8</v>
      </c>
      <c r="C6760" t="s">
        <v>16</v>
      </c>
      <c r="D6760" t="s">
        <v>67</v>
      </c>
      <c r="E6760" t="s">
        <v>67</v>
      </c>
      <c r="G6760">
        <v>2</v>
      </c>
      <c r="H6760">
        <v>585.00914079999995</v>
      </c>
      <c r="I6760">
        <v>1.8E-3</v>
      </c>
      <c r="J6760">
        <v>2.617</v>
      </c>
      <c r="K6760">
        <f t="shared" si="213"/>
        <v>1.1042515149646262E-2</v>
      </c>
      <c r="L6760" t="s">
        <v>18</v>
      </c>
      <c r="M6760">
        <f t="shared" si="214"/>
        <v>6.4599722999655427</v>
      </c>
    </row>
    <row r="6761" spans="1:13" x14ac:dyDescent="0.2">
      <c r="A6761">
        <v>19820514</v>
      </c>
      <c r="B6761">
        <v>8</v>
      </c>
      <c r="C6761" t="s">
        <v>16</v>
      </c>
      <c r="D6761" t="s">
        <v>67</v>
      </c>
      <c r="E6761" t="s">
        <v>67</v>
      </c>
      <c r="G6761">
        <v>2</v>
      </c>
      <c r="H6761">
        <v>2340.0365630000001</v>
      </c>
      <c r="I6761">
        <v>1.8E-3</v>
      </c>
      <c r="J6761">
        <v>2.617</v>
      </c>
      <c r="K6761">
        <f t="shared" si="213"/>
        <v>1.1042515149646262E-2</v>
      </c>
      <c r="L6761" t="s">
        <v>18</v>
      </c>
      <c r="M6761">
        <f t="shared" si="214"/>
        <v>25.839889197653669</v>
      </c>
    </row>
    <row r="6762" spans="1:13" x14ac:dyDescent="0.2">
      <c r="A6762">
        <v>19820514</v>
      </c>
      <c r="B6762">
        <v>8</v>
      </c>
      <c r="C6762" t="s">
        <v>16</v>
      </c>
      <c r="D6762" t="s">
        <v>67</v>
      </c>
      <c r="E6762" t="s">
        <v>67</v>
      </c>
      <c r="G6762">
        <v>2</v>
      </c>
      <c r="H6762">
        <v>2413.1627060000001</v>
      </c>
      <c r="I6762">
        <v>1.8E-3</v>
      </c>
      <c r="J6762">
        <v>2.617</v>
      </c>
      <c r="K6762">
        <f t="shared" si="213"/>
        <v>1.1042515149646262E-2</v>
      </c>
      <c r="L6762" t="s">
        <v>18</v>
      </c>
      <c r="M6762">
        <f t="shared" si="214"/>
        <v>26.647385739566367</v>
      </c>
    </row>
    <row r="6763" spans="1:13" x14ac:dyDescent="0.2">
      <c r="A6763">
        <v>19820514</v>
      </c>
      <c r="B6763">
        <v>8</v>
      </c>
      <c r="C6763" t="s">
        <v>16</v>
      </c>
      <c r="D6763" t="s">
        <v>67</v>
      </c>
      <c r="E6763" t="s">
        <v>67</v>
      </c>
      <c r="G6763">
        <v>2</v>
      </c>
      <c r="H6763">
        <v>25155.393049999999</v>
      </c>
      <c r="I6763">
        <v>1.8E-3</v>
      </c>
      <c r="J6763">
        <v>2.617</v>
      </c>
      <c r="K6763">
        <f t="shared" ref="K6763:K6826" si="215">I6763*(G6763^J6763)</f>
        <v>1.1042515149646262E-2</v>
      </c>
      <c r="L6763" t="s">
        <v>18</v>
      </c>
      <c r="M6763">
        <f t="shared" si="214"/>
        <v>277.77880884993129</v>
      </c>
    </row>
    <row r="6764" spans="1:13" x14ac:dyDescent="0.2">
      <c r="A6764">
        <v>19820514</v>
      </c>
      <c r="B6764">
        <v>9</v>
      </c>
      <c r="C6764" t="s">
        <v>16</v>
      </c>
      <c r="D6764" t="s">
        <v>67</v>
      </c>
      <c r="E6764" t="s">
        <v>67</v>
      </c>
      <c r="G6764">
        <v>2</v>
      </c>
      <c r="H6764">
        <v>219.7802198</v>
      </c>
      <c r="I6764">
        <v>1.8E-3</v>
      </c>
      <c r="J6764">
        <v>2.617</v>
      </c>
      <c r="K6764">
        <f t="shared" si="215"/>
        <v>1.1042515149646262E-2</v>
      </c>
      <c r="L6764" t="s">
        <v>18</v>
      </c>
      <c r="M6764">
        <f t="shared" si="214"/>
        <v>2.4269264067340854</v>
      </c>
    </row>
    <row r="6765" spans="1:13" x14ac:dyDescent="0.2">
      <c r="A6765">
        <v>19820514</v>
      </c>
      <c r="B6765">
        <v>9</v>
      </c>
      <c r="C6765" t="s">
        <v>16</v>
      </c>
      <c r="D6765" t="s">
        <v>67</v>
      </c>
      <c r="E6765" t="s">
        <v>67</v>
      </c>
      <c r="G6765">
        <v>2</v>
      </c>
      <c r="H6765">
        <v>2637.3626370000002</v>
      </c>
      <c r="I6765">
        <v>1.8E-3</v>
      </c>
      <c r="J6765">
        <v>2.617</v>
      </c>
      <c r="K6765">
        <f t="shared" si="215"/>
        <v>1.1042515149646262E-2</v>
      </c>
      <c r="L6765" t="s">
        <v>18</v>
      </c>
      <c r="M6765">
        <f t="shared" si="214"/>
        <v>29.123116874183516</v>
      </c>
    </row>
    <row r="6766" spans="1:13" x14ac:dyDescent="0.2">
      <c r="A6766">
        <v>19820514</v>
      </c>
      <c r="B6766">
        <v>10</v>
      </c>
      <c r="C6766" t="s">
        <v>16</v>
      </c>
      <c r="D6766" t="s">
        <v>67</v>
      </c>
      <c r="E6766" t="s">
        <v>67</v>
      </c>
      <c r="G6766">
        <v>2</v>
      </c>
      <c r="H6766">
        <v>110.70110699999999</v>
      </c>
      <c r="I6766">
        <v>1.8E-3</v>
      </c>
      <c r="J6766">
        <v>2.617</v>
      </c>
      <c r="K6766">
        <f t="shared" si="215"/>
        <v>1.1042515149646262E-2</v>
      </c>
      <c r="L6766" t="s">
        <v>18</v>
      </c>
      <c r="M6766">
        <f t="shared" si="214"/>
        <v>1.2224186511301118</v>
      </c>
    </row>
    <row r="6767" spans="1:13" x14ac:dyDescent="0.2">
      <c r="A6767">
        <v>19820514</v>
      </c>
      <c r="B6767">
        <v>10</v>
      </c>
      <c r="C6767" t="s">
        <v>16</v>
      </c>
      <c r="D6767" t="s">
        <v>67</v>
      </c>
      <c r="E6767" t="s">
        <v>67</v>
      </c>
      <c r="G6767">
        <v>2</v>
      </c>
      <c r="H6767">
        <v>110.70110699999999</v>
      </c>
      <c r="I6767">
        <v>1.8E-3</v>
      </c>
      <c r="J6767">
        <v>2.617</v>
      </c>
      <c r="K6767">
        <f t="shared" si="215"/>
        <v>1.1042515149646262E-2</v>
      </c>
      <c r="L6767" t="s">
        <v>18</v>
      </c>
      <c r="M6767">
        <f t="shared" si="214"/>
        <v>1.2224186511301118</v>
      </c>
    </row>
    <row r="6768" spans="1:13" x14ac:dyDescent="0.2">
      <c r="A6768">
        <v>19820514</v>
      </c>
      <c r="B6768">
        <v>10</v>
      </c>
      <c r="C6768" t="s">
        <v>16</v>
      </c>
      <c r="D6768" t="s">
        <v>67</v>
      </c>
      <c r="E6768" t="s">
        <v>67</v>
      </c>
      <c r="G6768">
        <v>2</v>
      </c>
      <c r="H6768">
        <v>221.40221399999999</v>
      </c>
      <c r="I6768">
        <v>1.8E-3</v>
      </c>
      <c r="J6768">
        <v>2.617</v>
      </c>
      <c r="K6768">
        <f t="shared" si="215"/>
        <v>1.1042515149646262E-2</v>
      </c>
      <c r="L6768" t="s">
        <v>18</v>
      </c>
      <c r="M6768">
        <f t="shared" si="214"/>
        <v>2.4448373022602237</v>
      </c>
    </row>
    <row r="6769" spans="1:13" x14ac:dyDescent="0.2">
      <c r="A6769">
        <v>19820514</v>
      </c>
      <c r="B6769">
        <v>10</v>
      </c>
      <c r="C6769" t="s">
        <v>16</v>
      </c>
      <c r="D6769" t="s">
        <v>67</v>
      </c>
      <c r="E6769" t="s">
        <v>67</v>
      </c>
      <c r="G6769">
        <v>2</v>
      </c>
      <c r="H6769">
        <v>479.70479699999999</v>
      </c>
      <c r="I6769">
        <v>1.8E-3</v>
      </c>
      <c r="J6769">
        <v>2.617</v>
      </c>
      <c r="K6769">
        <f t="shared" si="215"/>
        <v>1.1042515149646262E-2</v>
      </c>
      <c r="L6769" t="s">
        <v>18</v>
      </c>
      <c r="M6769">
        <f t="shared" si="214"/>
        <v>5.2971474882304843</v>
      </c>
    </row>
    <row r="6770" spans="1:13" x14ac:dyDescent="0.2">
      <c r="A6770">
        <v>19820514</v>
      </c>
      <c r="B6770">
        <v>11</v>
      </c>
      <c r="C6770" t="s">
        <v>16</v>
      </c>
      <c r="D6770" t="s">
        <v>67</v>
      </c>
      <c r="E6770" t="s">
        <v>67</v>
      </c>
      <c r="G6770">
        <v>2</v>
      </c>
      <c r="H6770">
        <v>2783.8827839999999</v>
      </c>
      <c r="I6770">
        <v>1.8E-3</v>
      </c>
      <c r="J6770">
        <v>2.617</v>
      </c>
      <c r="K6770">
        <f t="shared" si="215"/>
        <v>1.1042515149646262E-2</v>
      </c>
      <c r="L6770" t="s">
        <v>18</v>
      </c>
      <c r="M6770">
        <f t="shared" si="214"/>
        <v>30.741067817159411</v>
      </c>
    </row>
    <row r="6771" spans="1:13" x14ac:dyDescent="0.2">
      <c r="A6771">
        <v>19820514</v>
      </c>
      <c r="B6771">
        <v>11</v>
      </c>
      <c r="C6771" t="s">
        <v>16</v>
      </c>
      <c r="D6771" t="s">
        <v>67</v>
      </c>
      <c r="E6771" t="s">
        <v>67</v>
      </c>
      <c r="G6771">
        <v>2</v>
      </c>
      <c r="H6771">
        <v>3516.4835159999998</v>
      </c>
      <c r="I6771">
        <v>1.8E-3</v>
      </c>
      <c r="J6771">
        <v>2.617</v>
      </c>
      <c r="K6771">
        <f t="shared" si="215"/>
        <v>1.1042515149646262E-2</v>
      </c>
      <c r="L6771" t="s">
        <v>18</v>
      </c>
      <c r="M6771">
        <f t="shared" si="214"/>
        <v>38.830822498911353</v>
      </c>
    </row>
    <row r="6772" spans="1:13" x14ac:dyDescent="0.2">
      <c r="A6772">
        <v>19820514</v>
      </c>
      <c r="B6772">
        <v>12</v>
      </c>
      <c r="C6772" t="s">
        <v>16</v>
      </c>
      <c r="D6772" t="s">
        <v>67</v>
      </c>
      <c r="E6772" t="s">
        <v>67</v>
      </c>
      <c r="G6772">
        <v>2</v>
      </c>
      <c r="H6772">
        <v>283.68794329999997</v>
      </c>
      <c r="I6772">
        <v>1.8E-3</v>
      </c>
      <c r="J6772">
        <v>2.617</v>
      </c>
      <c r="K6772">
        <f t="shared" si="215"/>
        <v>1.1042515149646262E-2</v>
      </c>
      <c r="L6772" t="s">
        <v>18</v>
      </c>
      <c r="M6772">
        <f t="shared" si="214"/>
        <v>3.1326284116622394</v>
      </c>
    </row>
    <row r="6773" spans="1:13" x14ac:dyDescent="0.2">
      <c r="A6773">
        <v>19820514</v>
      </c>
      <c r="B6773">
        <v>12</v>
      </c>
      <c r="C6773" t="s">
        <v>16</v>
      </c>
      <c r="D6773" t="s">
        <v>67</v>
      </c>
      <c r="E6773" t="s">
        <v>67</v>
      </c>
      <c r="G6773">
        <v>2</v>
      </c>
      <c r="H6773">
        <v>5673.7588649999998</v>
      </c>
      <c r="I6773">
        <v>1.8E-3</v>
      </c>
      <c r="J6773">
        <v>2.617</v>
      </c>
      <c r="K6773">
        <f t="shared" si="215"/>
        <v>1.1042515149646262E-2</v>
      </c>
      <c r="L6773" t="s">
        <v>18</v>
      </c>
      <c r="M6773">
        <f t="shared" si="214"/>
        <v>62.652568222202277</v>
      </c>
    </row>
    <row r="6774" spans="1:13" x14ac:dyDescent="0.2">
      <c r="A6774">
        <v>19820514</v>
      </c>
      <c r="B6774">
        <v>12</v>
      </c>
      <c r="C6774" t="s">
        <v>16</v>
      </c>
      <c r="D6774" t="s">
        <v>67</v>
      </c>
      <c r="E6774" t="s">
        <v>67</v>
      </c>
      <c r="G6774">
        <v>2</v>
      </c>
      <c r="H6774">
        <v>6241.1347519999999</v>
      </c>
      <c r="I6774">
        <v>1.8E-3</v>
      </c>
      <c r="J6774">
        <v>2.617</v>
      </c>
      <c r="K6774">
        <f t="shared" si="215"/>
        <v>1.1042515149646262E-2</v>
      </c>
      <c r="L6774" t="s">
        <v>18</v>
      </c>
      <c r="M6774">
        <f t="shared" si="214"/>
        <v>68.917825049943758</v>
      </c>
    </row>
    <row r="6775" spans="1:13" x14ac:dyDescent="0.2">
      <c r="A6775">
        <v>19820514</v>
      </c>
      <c r="B6775">
        <v>13</v>
      </c>
      <c r="C6775" t="s">
        <v>16</v>
      </c>
      <c r="D6775" t="s">
        <v>67</v>
      </c>
      <c r="E6775" t="s">
        <v>67</v>
      </c>
      <c r="G6775">
        <v>2</v>
      </c>
      <c r="H6775">
        <v>42.735042739999997</v>
      </c>
      <c r="I6775">
        <v>1.8E-3</v>
      </c>
      <c r="J6775">
        <v>2.617</v>
      </c>
      <c r="K6775">
        <f t="shared" si="215"/>
        <v>1.1042515149646262E-2</v>
      </c>
      <c r="L6775" t="s">
        <v>18</v>
      </c>
      <c r="M6775">
        <f t="shared" si="214"/>
        <v>0.47190235687723048</v>
      </c>
    </row>
    <row r="6776" spans="1:13" x14ac:dyDescent="0.2">
      <c r="A6776">
        <v>19820514</v>
      </c>
      <c r="B6776">
        <v>13</v>
      </c>
      <c r="C6776" t="s">
        <v>16</v>
      </c>
      <c r="D6776" t="s">
        <v>67</v>
      </c>
      <c r="E6776" t="s">
        <v>67</v>
      </c>
      <c r="G6776">
        <v>2</v>
      </c>
      <c r="H6776">
        <v>42.735042739999997</v>
      </c>
      <c r="I6776">
        <v>1.8E-3</v>
      </c>
      <c r="J6776">
        <v>2.617</v>
      </c>
      <c r="K6776">
        <f t="shared" si="215"/>
        <v>1.1042515149646262E-2</v>
      </c>
      <c r="L6776" t="s">
        <v>18</v>
      </c>
      <c r="M6776">
        <f t="shared" si="214"/>
        <v>0.47190235687723048</v>
      </c>
    </row>
    <row r="6777" spans="1:13" x14ac:dyDescent="0.2">
      <c r="A6777">
        <v>19820514</v>
      </c>
      <c r="B6777">
        <v>13</v>
      </c>
      <c r="C6777" t="s">
        <v>16</v>
      </c>
      <c r="D6777" t="s">
        <v>67</v>
      </c>
      <c r="E6777" t="s">
        <v>67</v>
      </c>
      <c r="G6777">
        <v>2</v>
      </c>
      <c r="H6777">
        <v>384.61538460000003</v>
      </c>
      <c r="I6777">
        <v>1.8E-3</v>
      </c>
      <c r="J6777">
        <v>2.617</v>
      </c>
      <c r="K6777">
        <f t="shared" si="215"/>
        <v>1.1042515149646262E-2</v>
      </c>
      <c r="L6777" t="s">
        <v>18</v>
      </c>
      <c r="M6777">
        <f t="shared" si="214"/>
        <v>4.2471212112325238</v>
      </c>
    </row>
    <row r="6778" spans="1:13" x14ac:dyDescent="0.2">
      <c r="A6778">
        <v>19820514</v>
      </c>
      <c r="B6778">
        <v>13</v>
      </c>
      <c r="C6778" t="s">
        <v>16</v>
      </c>
      <c r="D6778" t="s">
        <v>67</v>
      </c>
      <c r="E6778" t="s">
        <v>67</v>
      </c>
      <c r="G6778">
        <v>2</v>
      </c>
      <c r="H6778">
        <v>1111.1111109999999</v>
      </c>
      <c r="I6778">
        <v>1.8E-3</v>
      </c>
      <c r="J6778">
        <v>2.617</v>
      </c>
      <c r="K6778">
        <f t="shared" si="215"/>
        <v>1.1042515149646262E-2</v>
      </c>
      <c r="L6778" t="s">
        <v>18</v>
      </c>
      <c r="M6778">
        <f t="shared" si="214"/>
        <v>12.269461276157788</v>
      </c>
    </row>
    <row r="6779" spans="1:13" x14ac:dyDescent="0.2">
      <c r="A6779">
        <v>19820514</v>
      </c>
      <c r="B6779">
        <v>14</v>
      </c>
      <c r="C6779" t="s">
        <v>16</v>
      </c>
      <c r="D6779" t="s">
        <v>67</v>
      </c>
      <c r="E6779" t="s">
        <v>67</v>
      </c>
      <c r="G6779">
        <v>2</v>
      </c>
      <c r="H6779">
        <v>24.630541869999998</v>
      </c>
      <c r="I6779">
        <v>1.8E-3</v>
      </c>
      <c r="J6779">
        <v>2.617</v>
      </c>
      <c r="K6779">
        <f t="shared" si="215"/>
        <v>1.1042515149646262E-2</v>
      </c>
      <c r="L6779" t="s">
        <v>18</v>
      </c>
      <c r="M6779">
        <f t="shared" si="214"/>
        <v>0.27198313174347155</v>
      </c>
    </row>
    <row r="6780" spans="1:13" x14ac:dyDescent="0.2">
      <c r="A6780">
        <v>19820514</v>
      </c>
      <c r="B6780">
        <v>14</v>
      </c>
      <c r="C6780" t="s">
        <v>16</v>
      </c>
      <c r="D6780" t="s">
        <v>67</v>
      </c>
      <c r="E6780" t="s">
        <v>67</v>
      </c>
      <c r="G6780">
        <v>2</v>
      </c>
      <c r="H6780">
        <v>73.891625619999999</v>
      </c>
      <c r="I6780">
        <v>1.8E-3</v>
      </c>
      <c r="J6780">
        <v>2.617</v>
      </c>
      <c r="K6780">
        <f t="shared" si="215"/>
        <v>1.1042515149646262E-2</v>
      </c>
      <c r="L6780" t="s">
        <v>18</v>
      </c>
      <c r="M6780">
        <f t="shared" si="214"/>
        <v>0.81594939534083988</v>
      </c>
    </row>
    <row r="6781" spans="1:13" x14ac:dyDescent="0.2">
      <c r="A6781">
        <v>19820514</v>
      </c>
      <c r="B6781">
        <v>14</v>
      </c>
      <c r="C6781" t="s">
        <v>16</v>
      </c>
      <c r="D6781" t="s">
        <v>67</v>
      </c>
      <c r="E6781" t="s">
        <v>67</v>
      </c>
      <c r="G6781">
        <v>2</v>
      </c>
      <c r="H6781">
        <v>246.30541869999999</v>
      </c>
      <c r="I6781">
        <v>1.8E-3</v>
      </c>
      <c r="J6781">
        <v>2.617</v>
      </c>
      <c r="K6781">
        <f t="shared" si="215"/>
        <v>1.1042515149646262E-2</v>
      </c>
      <c r="L6781" t="s">
        <v>18</v>
      </c>
      <c r="M6781">
        <f t="shared" si="214"/>
        <v>2.7198313174347155</v>
      </c>
    </row>
    <row r="6782" spans="1:13" x14ac:dyDescent="0.2">
      <c r="A6782">
        <v>19820514</v>
      </c>
      <c r="B6782">
        <v>14</v>
      </c>
      <c r="C6782" t="s">
        <v>16</v>
      </c>
      <c r="D6782" t="s">
        <v>67</v>
      </c>
      <c r="E6782" t="s">
        <v>67</v>
      </c>
      <c r="G6782">
        <v>2</v>
      </c>
      <c r="H6782">
        <v>418.71921179999998</v>
      </c>
      <c r="I6782">
        <v>1.8E-3</v>
      </c>
      <c r="J6782">
        <v>2.617</v>
      </c>
      <c r="K6782">
        <f t="shared" si="215"/>
        <v>1.1042515149646262E-2</v>
      </c>
      <c r="L6782" t="s">
        <v>18</v>
      </c>
      <c r="M6782">
        <f t="shared" si="214"/>
        <v>4.6237132397494412</v>
      </c>
    </row>
    <row r="6783" spans="1:13" x14ac:dyDescent="0.2">
      <c r="A6783">
        <v>19820514</v>
      </c>
      <c r="B6783">
        <v>15</v>
      </c>
      <c r="C6783" t="s">
        <v>16</v>
      </c>
      <c r="D6783" t="s">
        <v>67</v>
      </c>
      <c r="E6783" t="s">
        <v>67</v>
      </c>
      <c r="G6783">
        <v>2</v>
      </c>
      <c r="H6783">
        <v>851.06382980000001</v>
      </c>
      <c r="I6783">
        <v>1.8E-3</v>
      </c>
      <c r="J6783">
        <v>2.617</v>
      </c>
      <c r="K6783">
        <f t="shared" si="215"/>
        <v>1.1042515149646262E-2</v>
      </c>
      <c r="L6783" t="s">
        <v>18</v>
      </c>
      <c r="M6783">
        <f t="shared" si="214"/>
        <v>9.3978852338824677</v>
      </c>
    </row>
    <row r="6784" spans="1:13" x14ac:dyDescent="0.2">
      <c r="A6784">
        <v>19820514</v>
      </c>
      <c r="B6784">
        <v>15</v>
      </c>
      <c r="C6784" t="s">
        <v>16</v>
      </c>
      <c r="D6784" t="s">
        <v>67</v>
      </c>
      <c r="E6784" t="s">
        <v>67</v>
      </c>
      <c r="G6784">
        <v>2</v>
      </c>
      <c r="H6784">
        <v>851.06382980000001</v>
      </c>
      <c r="I6784">
        <v>1.8E-3</v>
      </c>
      <c r="J6784">
        <v>2.617</v>
      </c>
      <c r="K6784">
        <f t="shared" si="215"/>
        <v>1.1042515149646262E-2</v>
      </c>
      <c r="L6784" t="s">
        <v>18</v>
      </c>
      <c r="M6784">
        <f t="shared" si="214"/>
        <v>9.3978852338824677</v>
      </c>
    </row>
    <row r="6785" spans="1:13" x14ac:dyDescent="0.2">
      <c r="A6785">
        <v>19820514</v>
      </c>
      <c r="B6785">
        <v>15</v>
      </c>
      <c r="C6785" t="s">
        <v>16</v>
      </c>
      <c r="D6785" t="s">
        <v>67</v>
      </c>
      <c r="E6785" t="s">
        <v>67</v>
      </c>
      <c r="G6785">
        <v>2</v>
      </c>
      <c r="H6785">
        <v>2127.6595739999998</v>
      </c>
      <c r="I6785">
        <v>1.8E-3</v>
      </c>
      <c r="J6785">
        <v>2.617</v>
      </c>
      <c r="K6785">
        <f t="shared" si="215"/>
        <v>1.1042515149646262E-2</v>
      </c>
      <c r="L6785" t="s">
        <v>18</v>
      </c>
      <c r="M6785">
        <f t="shared" si="214"/>
        <v>23.494713079184908</v>
      </c>
    </row>
    <row r="6786" spans="1:13" x14ac:dyDescent="0.2">
      <c r="A6786">
        <v>19820514</v>
      </c>
      <c r="B6786">
        <v>15</v>
      </c>
      <c r="C6786" t="s">
        <v>16</v>
      </c>
      <c r="D6786" t="s">
        <v>67</v>
      </c>
      <c r="E6786" t="s">
        <v>67</v>
      </c>
      <c r="G6786">
        <v>2</v>
      </c>
      <c r="H6786">
        <v>15744.680850000001</v>
      </c>
      <c r="I6786">
        <v>1.8E-3</v>
      </c>
      <c r="J6786">
        <v>2.617</v>
      </c>
      <c r="K6786">
        <f t="shared" si="215"/>
        <v>1.1042515149646262E-2</v>
      </c>
      <c r="L6786" t="s">
        <v>18</v>
      </c>
      <c r="M6786">
        <f t="shared" ref="M6786:M6849" si="216">K6786*H6786</f>
        <v>173.86087681247039</v>
      </c>
    </row>
    <row r="6787" spans="1:13" x14ac:dyDescent="0.2">
      <c r="A6787">
        <v>19820514</v>
      </c>
      <c r="B6787">
        <v>16</v>
      </c>
      <c r="C6787" t="s">
        <v>16</v>
      </c>
      <c r="D6787" t="s">
        <v>67</v>
      </c>
      <c r="E6787" t="s">
        <v>67</v>
      </c>
      <c r="G6787">
        <v>2</v>
      </c>
      <c r="H6787">
        <v>44.843049329999999</v>
      </c>
      <c r="I6787">
        <v>1.8E-3</v>
      </c>
      <c r="J6787">
        <v>2.617</v>
      </c>
      <c r="K6787">
        <f t="shared" si="215"/>
        <v>1.1042515149646262E-2</v>
      </c>
      <c r="L6787" t="s">
        <v>18</v>
      </c>
      <c r="M6787">
        <f t="shared" si="216"/>
        <v>0.49518005158285966</v>
      </c>
    </row>
    <row r="6788" spans="1:13" x14ac:dyDescent="0.2">
      <c r="A6788">
        <v>19820514</v>
      </c>
      <c r="B6788">
        <v>16</v>
      </c>
      <c r="C6788" t="s">
        <v>16</v>
      </c>
      <c r="D6788" t="s">
        <v>67</v>
      </c>
      <c r="E6788" t="s">
        <v>67</v>
      </c>
      <c r="G6788">
        <v>2</v>
      </c>
      <c r="H6788">
        <v>358.74439460000002</v>
      </c>
      <c r="I6788">
        <v>1.8E-3</v>
      </c>
      <c r="J6788">
        <v>2.617</v>
      </c>
      <c r="K6788">
        <f t="shared" si="215"/>
        <v>1.1042515149646262E-2</v>
      </c>
      <c r="L6788" t="s">
        <v>18</v>
      </c>
      <c r="M6788">
        <f t="shared" si="216"/>
        <v>3.9614404122211768</v>
      </c>
    </row>
    <row r="6789" spans="1:13" x14ac:dyDescent="0.2">
      <c r="A6789">
        <v>19820514</v>
      </c>
      <c r="B6789">
        <v>16</v>
      </c>
      <c r="C6789" t="s">
        <v>16</v>
      </c>
      <c r="D6789" t="s">
        <v>67</v>
      </c>
      <c r="E6789" t="s">
        <v>67</v>
      </c>
      <c r="G6789">
        <v>2</v>
      </c>
      <c r="H6789">
        <v>717.48878920000004</v>
      </c>
      <c r="I6789">
        <v>1.8E-3</v>
      </c>
      <c r="J6789">
        <v>2.617</v>
      </c>
      <c r="K6789">
        <f t="shared" si="215"/>
        <v>1.1042515149646262E-2</v>
      </c>
      <c r="L6789" t="s">
        <v>18</v>
      </c>
      <c r="M6789">
        <f t="shared" si="216"/>
        <v>7.9228808244423536</v>
      </c>
    </row>
    <row r="6790" spans="1:13" x14ac:dyDescent="0.2">
      <c r="A6790">
        <v>19820514</v>
      </c>
      <c r="B6790">
        <v>16</v>
      </c>
      <c r="C6790" t="s">
        <v>16</v>
      </c>
      <c r="D6790" t="s">
        <v>67</v>
      </c>
      <c r="E6790" t="s">
        <v>67</v>
      </c>
      <c r="G6790">
        <v>2</v>
      </c>
      <c r="H6790">
        <v>7892.3766820000001</v>
      </c>
      <c r="I6790">
        <v>1.8E-3</v>
      </c>
      <c r="J6790">
        <v>2.617</v>
      </c>
      <c r="K6790">
        <f t="shared" si="215"/>
        <v>1.1042515149646262E-2</v>
      </c>
      <c r="L6790" t="s">
        <v>18</v>
      </c>
      <c r="M6790">
        <f t="shared" si="216"/>
        <v>87.151689077699899</v>
      </c>
    </row>
    <row r="6791" spans="1:13" x14ac:dyDescent="0.2">
      <c r="A6791">
        <v>19820514</v>
      </c>
      <c r="B6791">
        <v>17</v>
      </c>
      <c r="C6791" t="s">
        <v>16</v>
      </c>
      <c r="D6791" t="s">
        <v>67</v>
      </c>
      <c r="E6791" t="s">
        <v>67</v>
      </c>
      <c r="G6791">
        <v>2</v>
      </c>
      <c r="H6791">
        <v>42.918454939999997</v>
      </c>
      <c r="I6791">
        <v>1.8E-3</v>
      </c>
      <c r="J6791">
        <v>2.617</v>
      </c>
      <c r="K6791">
        <f t="shared" si="215"/>
        <v>1.1042515149646262E-2</v>
      </c>
      <c r="L6791" t="s">
        <v>18</v>
      </c>
      <c r="M6791">
        <f t="shared" si="216"/>
        <v>0.47392768887436038</v>
      </c>
    </row>
    <row r="6792" spans="1:13" x14ac:dyDescent="0.2">
      <c r="A6792">
        <v>19820514</v>
      </c>
      <c r="B6792">
        <v>17</v>
      </c>
      <c r="C6792" t="s">
        <v>16</v>
      </c>
      <c r="D6792" t="s">
        <v>67</v>
      </c>
      <c r="E6792" t="s">
        <v>67</v>
      </c>
      <c r="G6792">
        <v>2</v>
      </c>
      <c r="H6792">
        <v>343.34763950000001</v>
      </c>
      <c r="I6792">
        <v>1.8E-3</v>
      </c>
      <c r="J6792">
        <v>2.617</v>
      </c>
      <c r="K6792">
        <f t="shared" si="215"/>
        <v>1.1042515149646262E-2</v>
      </c>
      <c r="L6792" t="s">
        <v>18</v>
      </c>
      <c r="M6792">
        <f t="shared" si="216"/>
        <v>3.7914215107740334</v>
      </c>
    </row>
    <row r="6793" spans="1:13" x14ac:dyDescent="0.2">
      <c r="A6793">
        <v>19820514</v>
      </c>
      <c r="B6793">
        <v>17</v>
      </c>
      <c r="C6793" t="s">
        <v>16</v>
      </c>
      <c r="D6793" t="s">
        <v>67</v>
      </c>
      <c r="E6793" t="s">
        <v>67</v>
      </c>
      <c r="G6793">
        <v>2</v>
      </c>
      <c r="H6793">
        <v>1845.4935620000001</v>
      </c>
      <c r="I6793">
        <v>1.8E-3</v>
      </c>
      <c r="J6793">
        <v>2.617</v>
      </c>
      <c r="K6793">
        <f t="shared" si="215"/>
        <v>1.1042515149646262E-2</v>
      </c>
      <c r="L6793" t="s">
        <v>18</v>
      </c>
      <c r="M6793">
        <f t="shared" si="216"/>
        <v>20.378890616959644</v>
      </c>
    </row>
    <row r="6794" spans="1:13" x14ac:dyDescent="0.2">
      <c r="A6794">
        <v>19820514</v>
      </c>
      <c r="B6794">
        <v>17</v>
      </c>
      <c r="C6794" t="s">
        <v>16</v>
      </c>
      <c r="D6794" t="s">
        <v>67</v>
      </c>
      <c r="E6794" t="s">
        <v>67</v>
      </c>
      <c r="G6794">
        <v>2</v>
      </c>
      <c r="H6794">
        <v>3433.4763950000001</v>
      </c>
      <c r="I6794">
        <v>1.8E-3</v>
      </c>
      <c r="J6794">
        <v>2.617</v>
      </c>
      <c r="K6794">
        <f t="shared" si="215"/>
        <v>1.1042515149646262E-2</v>
      </c>
      <c r="L6794" t="s">
        <v>18</v>
      </c>
      <c r="M6794">
        <f t="shared" si="216"/>
        <v>37.914215107740333</v>
      </c>
    </row>
    <row r="6795" spans="1:13" x14ac:dyDescent="0.2">
      <c r="A6795">
        <v>19820514</v>
      </c>
      <c r="B6795">
        <v>18</v>
      </c>
      <c r="C6795" t="s">
        <v>16</v>
      </c>
      <c r="D6795" t="s">
        <v>67</v>
      </c>
      <c r="E6795" t="s">
        <v>67</v>
      </c>
      <c r="G6795">
        <v>2</v>
      </c>
      <c r="H6795">
        <v>248.96265560000001</v>
      </c>
      <c r="I6795">
        <v>1.8E-3</v>
      </c>
      <c r="J6795">
        <v>2.617</v>
      </c>
      <c r="K6795">
        <f t="shared" si="215"/>
        <v>1.1042515149646262E-2</v>
      </c>
      <c r="L6795" t="s">
        <v>18</v>
      </c>
      <c r="M6795">
        <f t="shared" si="216"/>
        <v>2.749173896159165</v>
      </c>
    </row>
    <row r="6796" spans="1:13" x14ac:dyDescent="0.2">
      <c r="A6796">
        <v>19820514</v>
      </c>
      <c r="B6796">
        <v>18</v>
      </c>
      <c r="C6796" t="s">
        <v>16</v>
      </c>
      <c r="D6796" t="s">
        <v>67</v>
      </c>
      <c r="E6796" t="s">
        <v>67</v>
      </c>
      <c r="G6796">
        <v>2</v>
      </c>
      <c r="H6796">
        <v>497.92531120000001</v>
      </c>
      <c r="I6796">
        <v>1.8E-3</v>
      </c>
      <c r="J6796">
        <v>2.617</v>
      </c>
      <c r="K6796">
        <f t="shared" si="215"/>
        <v>1.1042515149646262E-2</v>
      </c>
      <c r="L6796" t="s">
        <v>18</v>
      </c>
      <c r="M6796">
        <f t="shared" si="216"/>
        <v>5.4983477923183299</v>
      </c>
    </row>
    <row r="6797" spans="1:13" x14ac:dyDescent="0.2">
      <c r="A6797">
        <v>19820514</v>
      </c>
      <c r="B6797">
        <v>18</v>
      </c>
      <c r="C6797" t="s">
        <v>16</v>
      </c>
      <c r="D6797" t="s">
        <v>67</v>
      </c>
      <c r="E6797" t="s">
        <v>67</v>
      </c>
      <c r="G6797">
        <v>2</v>
      </c>
      <c r="H6797">
        <v>1161.825726</v>
      </c>
      <c r="I6797">
        <v>1.8E-3</v>
      </c>
      <c r="J6797">
        <v>2.617</v>
      </c>
      <c r="K6797">
        <f t="shared" si="215"/>
        <v>1.1042515149646262E-2</v>
      </c>
      <c r="L6797" t="s">
        <v>18</v>
      </c>
      <c r="M6797">
        <f t="shared" si="216"/>
        <v>12.829478180603767</v>
      </c>
    </row>
    <row r="6798" spans="1:13" x14ac:dyDescent="0.2">
      <c r="A6798">
        <v>19820514</v>
      </c>
      <c r="B6798">
        <v>18</v>
      </c>
      <c r="C6798" t="s">
        <v>16</v>
      </c>
      <c r="D6798" t="s">
        <v>67</v>
      </c>
      <c r="E6798" t="s">
        <v>67</v>
      </c>
      <c r="G6798">
        <v>2</v>
      </c>
      <c r="H6798">
        <v>1742.738589</v>
      </c>
      <c r="I6798">
        <v>1.8E-3</v>
      </c>
      <c r="J6798">
        <v>2.617</v>
      </c>
      <c r="K6798">
        <f t="shared" si="215"/>
        <v>1.1042515149646262E-2</v>
      </c>
      <c r="L6798" t="s">
        <v>18</v>
      </c>
      <c r="M6798">
        <f t="shared" si="216"/>
        <v>19.244217270905651</v>
      </c>
    </row>
    <row r="6799" spans="1:13" x14ac:dyDescent="0.2">
      <c r="A6799">
        <v>19820514</v>
      </c>
      <c r="B6799">
        <v>19</v>
      </c>
      <c r="C6799" t="s">
        <v>16</v>
      </c>
      <c r="D6799" t="s">
        <v>67</v>
      </c>
      <c r="E6799" t="s">
        <v>67</v>
      </c>
      <c r="G6799">
        <v>2</v>
      </c>
      <c r="H6799">
        <v>209.42408380000001</v>
      </c>
      <c r="I6799">
        <v>1.8E-3</v>
      </c>
      <c r="J6799">
        <v>2.617</v>
      </c>
      <c r="K6799">
        <f t="shared" si="215"/>
        <v>1.1042515149646262E-2</v>
      </c>
      <c r="L6799" t="s">
        <v>18</v>
      </c>
      <c r="M6799">
        <f t="shared" si="216"/>
        <v>2.3125686180622882</v>
      </c>
    </row>
    <row r="6800" spans="1:13" x14ac:dyDescent="0.2">
      <c r="A6800">
        <v>19820514</v>
      </c>
      <c r="B6800">
        <v>19</v>
      </c>
      <c r="C6800" t="s">
        <v>16</v>
      </c>
      <c r="D6800" t="s">
        <v>67</v>
      </c>
      <c r="E6800" t="s">
        <v>67</v>
      </c>
      <c r="G6800">
        <v>2</v>
      </c>
      <c r="H6800">
        <v>2094.2408380000002</v>
      </c>
      <c r="I6800">
        <v>1.8E-3</v>
      </c>
      <c r="J6800">
        <v>2.617</v>
      </c>
      <c r="K6800">
        <f t="shared" si="215"/>
        <v>1.1042515149646262E-2</v>
      </c>
      <c r="L6800" t="s">
        <v>18</v>
      </c>
      <c r="M6800">
        <f t="shared" si="216"/>
        <v>23.125686180622886</v>
      </c>
    </row>
    <row r="6801" spans="1:13" x14ac:dyDescent="0.2">
      <c r="A6801">
        <v>19820514</v>
      </c>
      <c r="B6801">
        <v>19</v>
      </c>
      <c r="C6801" t="s">
        <v>16</v>
      </c>
      <c r="D6801" t="s">
        <v>67</v>
      </c>
      <c r="E6801" t="s">
        <v>67</v>
      </c>
      <c r="G6801">
        <v>2</v>
      </c>
      <c r="H6801">
        <v>7120.4188480000003</v>
      </c>
      <c r="I6801">
        <v>1.8E-3</v>
      </c>
      <c r="J6801">
        <v>2.617</v>
      </c>
      <c r="K6801">
        <f t="shared" si="215"/>
        <v>1.1042515149646262E-2</v>
      </c>
      <c r="L6801" t="s">
        <v>18</v>
      </c>
      <c r="M6801">
        <f t="shared" si="216"/>
        <v>78.627333000866784</v>
      </c>
    </row>
    <row r="6802" spans="1:13" x14ac:dyDescent="0.2">
      <c r="A6802">
        <v>19820514</v>
      </c>
      <c r="B6802">
        <v>20</v>
      </c>
      <c r="C6802" t="s">
        <v>16</v>
      </c>
      <c r="D6802" t="s">
        <v>67</v>
      </c>
      <c r="E6802" t="s">
        <v>67</v>
      </c>
      <c r="G6802">
        <v>2</v>
      </c>
      <c r="H6802">
        <v>204.60358059999999</v>
      </c>
      <c r="I6802">
        <v>1.8E-3</v>
      </c>
      <c r="J6802">
        <v>2.617</v>
      </c>
      <c r="K6802">
        <f t="shared" si="215"/>
        <v>1.1042515149646262E-2</v>
      </c>
      <c r="L6802" t="s">
        <v>18</v>
      </c>
      <c r="M6802">
        <f t="shared" si="216"/>
        <v>2.2593381384473696</v>
      </c>
    </row>
    <row r="6803" spans="1:13" x14ac:dyDescent="0.2">
      <c r="A6803">
        <v>19820514</v>
      </c>
      <c r="B6803">
        <v>20</v>
      </c>
      <c r="C6803" t="s">
        <v>16</v>
      </c>
      <c r="D6803" t="s">
        <v>67</v>
      </c>
      <c r="E6803" t="s">
        <v>67</v>
      </c>
      <c r="G6803">
        <v>2</v>
      </c>
      <c r="H6803">
        <v>1023.017903</v>
      </c>
      <c r="I6803">
        <v>1.8E-3</v>
      </c>
      <c r="J6803">
        <v>2.617</v>
      </c>
      <c r="K6803">
        <f t="shared" si="215"/>
        <v>1.1042515149646262E-2</v>
      </c>
      <c r="L6803" t="s">
        <v>18</v>
      </c>
      <c r="M6803">
        <f t="shared" si="216"/>
        <v>11.296690692236851</v>
      </c>
    </row>
    <row r="6804" spans="1:13" x14ac:dyDescent="0.2">
      <c r="A6804">
        <v>19820514</v>
      </c>
      <c r="B6804">
        <v>20</v>
      </c>
      <c r="C6804" t="s">
        <v>16</v>
      </c>
      <c r="D6804" t="s">
        <v>67</v>
      </c>
      <c r="E6804" t="s">
        <v>67</v>
      </c>
      <c r="G6804">
        <v>2</v>
      </c>
      <c r="H6804">
        <v>2659.8465470000001</v>
      </c>
      <c r="I6804">
        <v>1.8E-3</v>
      </c>
      <c r="J6804">
        <v>2.617</v>
      </c>
      <c r="K6804">
        <f t="shared" si="215"/>
        <v>1.1042515149646262E-2</v>
      </c>
      <c r="L6804" t="s">
        <v>18</v>
      </c>
      <c r="M6804">
        <f t="shared" si="216"/>
        <v>29.371395790981797</v>
      </c>
    </row>
    <row r="6805" spans="1:13" x14ac:dyDescent="0.2">
      <c r="A6805">
        <v>19820514</v>
      </c>
      <c r="B6805">
        <v>20</v>
      </c>
      <c r="C6805" t="s">
        <v>16</v>
      </c>
      <c r="D6805" t="s">
        <v>67</v>
      </c>
      <c r="E6805" t="s">
        <v>67</v>
      </c>
      <c r="G6805">
        <v>2</v>
      </c>
      <c r="H6805">
        <v>5524.2966749999996</v>
      </c>
      <c r="I6805">
        <v>1.8E-3</v>
      </c>
      <c r="J6805">
        <v>2.617</v>
      </c>
      <c r="K6805">
        <f t="shared" si="215"/>
        <v>1.1042515149646262E-2</v>
      </c>
      <c r="L6805" t="s">
        <v>18</v>
      </c>
      <c r="M6805">
        <f t="shared" si="216"/>
        <v>61.002129724827967</v>
      </c>
    </row>
    <row r="6806" spans="1:13" x14ac:dyDescent="0.2">
      <c r="A6806">
        <v>19820609</v>
      </c>
      <c r="B6806">
        <v>1</v>
      </c>
      <c r="C6806" t="s">
        <v>16</v>
      </c>
      <c r="D6806" t="s">
        <v>67</v>
      </c>
      <c r="E6806" t="s">
        <v>67</v>
      </c>
      <c r="G6806">
        <v>2</v>
      </c>
      <c r="H6806">
        <v>203.16944330000001</v>
      </c>
      <c r="I6806">
        <v>1.8E-3</v>
      </c>
      <c r="J6806">
        <v>2.617</v>
      </c>
      <c r="K6806">
        <f t="shared" si="215"/>
        <v>1.1042515149646262E-2</v>
      </c>
      <c r="L6806" t="s">
        <v>18</v>
      </c>
      <c r="M6806">
        <f t="shared" si="216"/>
        <v>2.2435016555854475</v>
      </c>
    </row>
    <row r="6807" spans="1:13" x14ac:dyDescent="0.2">
      <c r="A6807">
        <v>19820609</v>
      </c>
      <c r="B6807">
        <v>1</v>
      </c>
      <c r="C6807" t="s">
        <v>16</v>
      </c>
      <c r="D6807" t="s">
        <v>67</v>
      </c>
      <c r="E6807" t="s">
        <v>67</v>
      </c>
      <c r="G6807">
        <v>2</v>
      </c>
      <c r="H6807">
        <v>650.14221859999998</v>
      </c>
      <c r="I6807">
        <v>1.8E-3</v>
      </c>
      <c r="J6807">
        <v>2.617</v>
      </c>
      <c r="K6807">
        <f t="shared" si="215"/>
        <v>1.1042515149646262E-2</v>
      </c>
      <c r="L6807" t="s">
        <v>18</v>
      </c>
      <c r="M6807">
        <f t="shared" si="216"/>
        <v>7.1792052983151313</v>
      </c>
    </row>
    <row r="6808" spans="1:13" x14ac:dyDescent="0.2">
      <c r="A6808">
        <v>19820609</v>
      </c>
      <c r="B6808">
        <v>2</v>
      </c>
      <c r="C6808" t="s">
        <v>16</v>
      </c>
      <c r="D6808" t="s">
        <v>67</v>
      </c>
      <c r="E6808" t="s">
        <v>67</v>
      </c>
      <c r="G6808">
        <v>2</v>
      </c>
      <c r="H6808">
        <v>102.0746676</v>
      </c>
      <c r="I6808">
        <v>1.8E-3</v>
      </c>
      <c r="J6808">
        <v>2.617</v>
      </c>
      <c r="K6808">
        <f t="shared" si="215"/>
        <v>1.1042515149646262E-2</v>
      </c>
      <c r="L6808" t="s">
        <v>18</v>
      </c>
      <c r="M6808">
        <f t="shared" si="216"/>
        <v>1.1271610633681064</v>
      </c>
    </row>
    <row r="6809" spans="1:13" x14ac:dyDescent="0.2">
      <c r="A6809">
        <v>19820609</v>
      </c>
      <c r="B6809">
        <v>2</v>
      </c>
      <c r="C6809" t="s">
        <v>16</v>
      </c>
      <c r="D6809" t="s">
        <v>67</v>
      </c>
      <c r="E6809" t="s">
        <v>67</v>
      </c>
      <c r="G6809">
        <v>2</v>
      </c>
      <c r="H6809">
        <v>127.5933345</v>
      </c>
      <c r="I6809">
        <v>1.8E-3</v>
      </c>
      <c r="J6809">
        <v>2.617</v>
      </c>
      <c r="K6809">
        <f t="shared" si="215"/>
        <v>1.1042515149646262E-2</v>
      </c>
      <c r="L6809" t="s">
        <v>18</v>
      </c>
      <c r="M6809">
        <f t="shared" si="216"/>
        <v>1.408951329210133</v>
      </c>
    </row>
    <row r="6810" spans="1:13" x14ac:dyDescent="0.2">
      <c r="A6810">
        <v>19820609</v>
      </c>
      <c r="B6810">
        <v>2</v>
      </c>
      <c r="C6810" t="s">
        <v>16</v>
      </c>
      <c r="D6810" t="s">
        <v>67</v>
      </c>
      <c r="E6810" t="s">
        <v>67</v>
      </c>
      <c r="G6810">
        <v>2</v>
      </c>
      <c r="H6810">
        <v>127.5933345</v>
      </c>
      <c r="I6810">
        <v>1.8E-3</v>
      </c>
      <c r="J6810">
        <v>2.617</v>
      </c>
      <c r="K6810">
        <f t="shared" si="215"/>
        <v>1.1042515149646262E-2</v>
      </c>
      <c r="L6810" t="s">
        <v>18</v>
      </c>
      <c r="M6810">
        <f t="shared" si="216"/>
        <v>1.408951329210133</v>
      </c>
    </row>
    <row r="6811" spans="1:13" x14ac:dyDescent="0.2">
      <c r="A6811">
        <v>19820609</v>
      </c>
      <c r="B6811">
        <v>2</v>
      </c>
      <c r="C6811" t="s">
        <v>16</v>
      </c>
      <c r="D6811" t="s">
        <v>67</v>
      </c>
      <c r="E6811" t="s">
        <v>67</v>
      </c>
      <c r="G6811">
        <v>2</v>
      </c>
      <c r="H6811">
        <v>306.22400290000002</v>
      </c>
      <c r="I6811">
        <v>1.8E-3</v>
      </c>
      <c r="J6811">
        <v>2.617</v>
      </c>
      <c r="K6811">
        <f t="shared" si="215"/>
        <v>1.1042515149646262E-2</v>
      </c>
      <c r="L6811" t="s">
        <v>18</v>
      </c>
      <c r="M6811">
        <f t="shared" si="216"/>
        <v>3.381483191208571</v>
      </c>
    </row>
    <row r="6812" spans="1:13" x14ac:dyDescent="0.2">
      <c r="A6812">
        <v>19820609</v>
      </c>
      <c r="B6812">
        <v>2</v>
      </c>
      <c r="C6812" t="s">
        <v>16</v>
      </c>
      <c r="D6812" t="s">
        <v>67</v>
      </c>
      <c r="E6812" t="s">
        <v>67</v>
      </c>
      <c r="G6812">
        <v>2</v>
      </c>
      <c r="H6812">
        <v>306.22400290000002</v>
      </c>
      <c r="I6812">
        <v>1.8E-3</v>
      </c>
      <c r="J6812">
        <v>2.617</v>
      </c>
      <c r="K6812">
        <f t="shared" si="215"/>
        <v>1.1042515149646262E-2</v>
      </c>
      <c r="L6812" t="s">
        <v>18</v>
      </c>
      <c r="M6812">
        <f t="shared" si="216"/>
        <v>3.381483191208571</v>
      </c>
    </row>
    <row r="6813" spans="1:13" x14ac:dyDescent="0.2">
      <c r="A6813">
        <v>19820609</v>
      </c>
      <c r="B6813">
        <v>2</v>
      </c>
      <c r="C6813" t="s">
        <v>16</v>
      </c>
      <c r="D6813" t="s">
        <v>67</v>
      </c>
      <c r="E6813" t="s">
        <v>67</v>
      </c>
      <c r="G6813">
        <v>2</v>
      </c>
      <c r="H6813">
        <v>612.44800569999995</v>
      </c>
      <c r="I6813">
        <v>1.8E-3</v>
      </c>
      <c r="J6813">
        <v>2.617</v>
      </c>
      <c r="K6813">
        <f t="shared" si="215"/>
        <v>1.1042515149646262E-2</v>
      </c>
      <c r="L6813" t="s">
        <v>18</v>
      </c>
      <c r="M6813">
        <f t="shared" si="216"/>
        <v>6.7629663813128893</v>
      </c>
    </row>
    <row r="6814" spans="1:13" x14ac:dyDescent="0.2">
      <c r="A6814">
        <v>19820609</v>
      </c>
      <c r="B6814">
        <v>3</v>
      </c>
      <c r="C6814" t="s">
        <v>16</v>
      </c>
      <c r="D6814" t="s">
        <v>67</v>
      </c>
      <c r="E6814" t="s">
        <v>67</v>
      </c>
      <c r="G6814">
        <v>2</v>
      </c>
      <c r="H6814">
        <v>390.20583360000001</v>
      </c>
      <c r="I6814">
        <v>1.8E-3</v>
      </c>
      <c r="J6814">
        <v>2.617</v>
      </c>
      <c r="K6814">
        <f t="shared" si="215"/>
        <v>1.1042515149646262E-2</v>
      </c>
      <c r="L6814" t="s">
        <v>18</v>
      </c>
      <c r="M6814">
        <f t="shared" si="216"/>
        <v>4.3088538290083482</v>
      </c>
    </row>
    <row r="6815" spans="1:13" x14ac:dyDescent="0.2">
      <c r="A6815">
        <v>19820609</v>
      </c>
      <c r="B6815">
        <v>3</v>
      </c>
      <c r="C6815" t="s">
        <v>16</v>
      </c>
      <c r="D6815" t="s">
        <v>67</v>
      </c>
      <c r="E6815" t="s">
        <v>67</v>
      </c>
      <c r="G6815">
        <v>2</v>
      </c>
      <c r="H6815">
        <v>1560.8233339999999</v>
      </c>
      <c r="I6815">
        <v>1.8E-3</v>
      </c>
      <c r="J6815">
        <v>2.617</v>
      </c>
      <c r="K6815">
        <f t="shared" si="215"/>
        <v>1.1042515149646262E-2</v>
      </c>
      <c r="L6815" t="s">
        <v>18</v>
      </c>
      <c r="M6815">
        <f t="shared" si="216"/>
        <v>17.235415311616386</v>
      </c>
    </row>
    <row r="6816" spans="1:13" x14ac:dyDescent="0.2">
      <c r="A6816">
        <v>19820609</v>
      </c>
      <c r="B6816">
        <v>3</v>
      </c>
      <c r="C6816" t="s">
        <v>16</v>
      </c>
      <c r="D6816" t="s">
        <v>67</v>
      </c>
      <c r="E6816" t="s">
        <v>67</v>
      </c>
      <c r="G6816">
        <v>2</v>
      </c>
      <c r="H6816">
        <v>3121.6466690000002</v>
      </c>
      <c r="I6816">
        <v>1.8E-3</v>
      </c>
      <c r="J6816">
        <v>2.617</v>
      </c>
      <c r="K6816">
        <f t="shared" si="215"/>
        <v>1.1042515149646262E-2</v>
      </c>
      <c r="L6816" t="s">
        <v>18</v>
      </c>
      <c r="M6816">
        <f t="shared" si="216"/>
        <v>34.470830634275295</v>
      </c>
    </row>
    <row r="6817" spans="1:13" x14ac:dyDescent="0.2">
      <c r="A6817">
        <v>19820609</v>
      </c>
      <c r="B6817">
        <v>4</v>
      </c>
      <c r="C6817" t="s">
        <v>16</v>
      </c>
      <c r="D6817" t="s">
        <v>67</v>
      </c>
      <c r="E6817" t="s">
        <v>67</v>
      </c>
      <c r="G6817">
        <v>2</v>
      </c>
      <c r="H6817">
        <v>382.92169250000001</v>
      </c>
      <c r="I6817">
        <v>1.8E-3</v>
      </c>
      <c r="J6817">
        <v>2.617</v>
      </c>
      <c r="K6817">
        <f t="shared" si="215"/>
        <v>1.1042515149646262E-2</v>
      </c>
      <c r="L6817" t="s">
        <v>18</v>
      </c>
      <c r="M6817">
        <f t="shared" si="216"/>
        <v>4.2284185905594374</v>
      </c>
    </row>
    <row r="6818" spans="1:13" x14ac:dyDescent="0.2">
      <c r="A6818">
        <v>19820609</v>
      </c>
      <c r="B6818">
        <v>4</v>
      </c>
      <c r="C6818" t="s">
        <v>16</v>
      </c>
      <c r="D6818" t="s">
        <v>67</v>
      </c>
      <c r="E6818" t="s">
        <v>67</v>
      </c>
      <c r="G6818">
        <v>2</v>
      </c>
      <c r="H6818">
        <v>1531.68677</v>
      </c>
      <c r="I6818">
        <v>1.8E-3</v>
      </c>
      <c r="J6818">
        <v>2.617</v>
      </c>
      <c r="K6818">
        <f t="shared" si="215"/>
        <v>1.1042515149646262E-2</v>
      </c>
      <c r="L6818" t="s">
        <v>18</v>
      </c>
      <c r="M6818">
        <f t="shared" si="216"/>
        <v>16.913674362237749</v>
      </c>
    </row>
    <row r="6819" spans="1:13" x14ac:dyDescent="0.2">
      <c r="A6819">
        <v>19820609</v>
      </c>
      <c r="B6819">
        <v>4</v>
      </c>
      <c r="C6819" t="s">
        <v>16</v>
      </c>
      <c r="D6819" t="s">
        <v>67</v>
      </c>
      <c r="E6819" t="s">
        <v>67</v>
      </c>
      <c r="G6819">
        <v>2</v>
      </c>
      <c r="H6819">
        <v>3063.37354</v>
      </c>
      <c r="I6819">
        <v>1.8E-3</v>
      </c>
      <c r="J6819">
        <v>2.617</v>
      </c>
      <c r="K6819">
        <f t="shared" si="215"/>
        <v>1.1042515149646262E-2</v>
      </c>
      <c r="L6819" t="s">
        <v>18</v>
      </c>
      <c r="M6819">
        <f t="shared" si="216"/>
        <v>33.827348724475499</v>
      </c>
    </row>
    <row r="6820" spans="1:13" x14ac:dyDescent="0.2">
      <c r="A6820">
        <v>19820609</v>
      </c>
      <c r="B6820">
        <v>4</v>
      </c>
      <c r="C6820" t="s">
        <v>16</v>
      </c>
      <c r="D6820" t="s">
        <v>67</v>
      </c>
      <c r="E6820" t="s">
        <v>67</v>
      </c>
      <c r="G6820">
        <v>2</v>
      </c>
      <c r="H6820">
        <v>6509.6687730000003</v>
      </c>
      <c r="I6820">
        <v>1.8E-3</v>
      </c>
      <c r="J6820">
        <v>2.617</v>
      </c>
      <c r="K6820">
        <f t="shared" si="215"/>
        <v>1.1042515149646262E-2</v>
      </c>
      <c r="L6820" t="s">
        <v>18</v>
      </c>
      <c r="M6820">
        <f t="shared" si="216"/>
        <v>71.883116045031699</v>
      </c>
    </row>
    <row r="6821" spans="1:13" x14ac:dyDescent="0.2">
      <c r="A6821">
        <v>19820609</v>
      </c>
      <c r="B6821">
        <v>4</v>
      </c>
      <c r="C6821" t="s">
        <v>16</v>
      </c>
      <c r="D6821" t="s">
        <v>67</v>
      </c>
      <c r="E6821" t="s">
        <v>67</v>
      </c>
      <c r="G6821">
        <v>2</v>
      </c>
      <c r="H6821">
        <v>13785.18093</v>
      </c>
      <c r="I6821">
        <v>1.8E-3</v>
      </c>
      <c r="J6821">
        <v>2.617</v>
      </c>
      <c r="K6821">
        <f t="shared" si="215"/>
        <v>1.1042515149646262E-2</v>
      </c>
      <c r="L6821" t="s">
        <v>18</v>
      </c>
      <c r="M6821">
        <f t="shared" si="216"/>
        <v>152.22306926013974</v>
      </c>
    </row>
    <row r="6822" spans="1:13" x14ac:dyDescent="0.2">
      <c r="A6822">
        <v>19820609</v>
      </c>
      <c r="B6822">
        <v>5</v>
      </c>
      <c r="C6822" t="s">
        <v>16</v>
      </c>
      <c r="D6822" t="s">
        <v>67</v>
      </c>
      <c r="E6822" t="s">
        <v>67</v>
      </c>
      <c r="G6822">
        <v>2</v>
      </c>
      <c r="H6822">
        <v>312.36578029999998</v>
      </c>
      <c r="I6822">
        <v>1.8E-3</v>
      </c>
      <c r="J6822">
        <v>2.617</v>
      </c>
      <c r="K6822">
        <f t="shared" si="215"/>
        <v>1.1042515149646262E-2</v>
      </c>
      <c r="L6822" t="s">
        <v>18</v>
      </c>
      <c r="M6822">
        <f t="shared" si="216"/>
        <v>3.4493038611938256</v>
      </c>
    </row>
    <row r="6823" spans="1:13" x14ac:dyDescent="0.2">
      <c r="A6823">
        <v>19820609</v>
      </c>
      <c r="B6823">
        <v>5</v>
      </c>
      <c r="C6823" t="s">
        <v>16</v>
      </c>
      <c r="D6823" t="s">
        <v>67</v>
      </c>
      <c r="E6823" t="s">
        <v>67</v>
      </c>
      <c r="G6823">
        <v>2</v>
      </c>
      <c r="H6823">
        <v>1561.828902</v>
      </c>
      <c r="I6823">
        <v>1.8E-3</v>
      </c>
      <c r="J6823">
        <v>2.617</v>
      </c>
      <c r="K6823">
        <f t="shared" si="215"/>
        <v>1.1042515149646262E-2</v>
      </c>
      <c r="L6823" t="s">
        <v>18</v>
      </c>
      <c r="M6823">
        <f t="shared" si="216"/>
        <v>17.246519311490385</v>
      </c>
    </row>
    <row r="6824" spans="1:13" x14ac:dyDescent="0.2">
      <c r="A6824">
        <v>19820609</v>
      </c>
      <c r="B6824">
        <v>6</v>
      </c>
      <c r="C6824" t="s">
        <v>16</v>
      </c>
      <c r="D6824" t="s">
        <v>67</v>
      </c>
      <c r="E6824" t="s">
        <v>67</v>
      </c>
      <c r="G6824">
        <v>2</v>
      </c>
      <c r="H6824">
        <v>41.108279209999999</v>
      </c>
      <c r="I6824">
        <v>1.8E-3</v>
      </c>
      <c r="J6824">
        <v>2.617</v>
      </c>
      <c r="K6824">
        <f t="shared" si="215"/>
        <v>1.1042515149646262E-2</v>
      </c>
      <c r="L6824" t="s">
        <v>18</v>
      </c>
      <c r="M6824">
        <f t="shared" si="216"/>
        <v>0.45393879595231346</v>
      </c>
    </row>
    <row r="6825" spans="1:13" x14ac:dyDescent="0.2">
      <c r="A6825">
        <v>19820609</v>
      </c>
      <c r="B6825">
        <v>6</v>
      </c>
      <c r="C6825" t="s">
        <v>16</v>
      </c>
      <c r="D6825" t="s">
        <v>67</v>
      </c>
      <c r="E6825" t="s">
        <v>67</v>
      </c>
      <c r="G6825">
        <v>2</v>
      </c>
      <c r="H6825">
        <v>205.54139599999999</v>
      </c>
      <c r="I6825">
        <v>1.8E-3</v>
      </c>
      <c r="J6825">
        <v>2.617</v>
      </c>
      <c r="K6825">
        <f t="shared" si="215"/>
        <v>1.1042515149646262E-2</v>
      </c>
      <c r="L6825" t="s">
        <v>18</v>
      </c>
      <c r="M6825">
        <f t="shared" si="216"/>
        <v>2.2696939792094413</v>
      </c>
    </row>
    <row r="6826" spans="1:13" x14ac:dyDescent="0.2">
      <c r="A6826">
        <v>19820609</v>
      </c>
      <c r="B6826">
        <v>6</v>
      </c>
      <c r="C6826" t="s">
        <v>16</v>
      </c>
      <c r="D6826" t="s">
        <v>67</v>
      </c>
      <c r="E6826" t="s">
        <v>67</v>
      </c>
      <c r="G6826">
        <v>2</v>
      </c>
      <c r="H6826">
        <v>246.64967519999999</v>
      </c>
      <c r="I6826">
        <v>1.8E-3</v>
      </c>
      <c r="J6826">
        <v>2.617</v>
      </c>
      <c r="K6826">
        <f t="shared" si="215"/>
        <v>1.1042515149646262E-2</v>
      </c>
      <c r="L6826" t="s">
        <v>18</v>
      </c>
      <c r="M6826">
        <f t="shared" si="216"/>
        <v>2.7236327750513296</v>
      </c>
    </row>
    <row r="6827" spans="1:13" x14ac:dyDescent="0.2">
      <c r="A6827">
        <v>19820609</v>
      </c>
      <c r="B6827">
        <v>6</v>
      </c>
      <c r="C6827" t="s">
        <v>16</v>
      </c>
      <c r="D6827" t="s">
        <v>67</v>
      </c>
      <c r="E6827" t="s">
        <v>67</v>
      </c>
      <c r="G6827">
        <v>2</v>
      </c>
      <c r="H6827">
        <v>328.86623370000001</v>
      </c>
      <c r="I6827">
        <v>1.8E-3</v>
      </c>
      <c r="J6827">
        <v>2.617</v>
      </c>
      <c r="K6827">
        <f t="shared" ref="K6827:K6890" si="217">I6827*(G6827^J6827)</f>
        <v>1.1042515149646262E-2</v>
      </c>
      <c r="L6827" t="s">
        <v>18</v>
      </c>
      <c r="M6827">
        <f t="shared" si="216"/>
        <v>3.6315103678393581</v>
      </c>
    </row>
    <row r="6828" spans="1:13" x14ac:dyDescent="0.2">
      <c r="A6828">
        <v>19820609</v>
      </c>
      <c r="B6828">
        <v>7</v>
      </c>
      <c r="C6828" t="s">
        <v>16</v>
      </c>
      <c r="D6828" t="s">
        <v>67</v>
      </c>
      <c r="E6828" t="s">
        <v>67</v>
      </c>
      <c r="G6828">
        <v>2</v>
      </c>
      <c r="H6828">
        <v>680.87424250000004</v>
      </c>
      <c r="I6828">
        <v>1.8E-3</v>
      </c>
      <c r="J6828">
        <v>2.617</v>
      </c>
      <c r="K6828">
        <f t="shared" si="217"/>
        <v>1.1042515149646262E-2</v>
      </c>
      <c r="L6828" t="s">
        <v>18</v>
      </c>
      <c r="M6828">
        <f t="shared" si="216"/>
        <v>7.5185641378101726</v>
      </c>
    </row>
    <row r="6829" spans="1:13" x14ac:dyDescent="0.2">
      <c r="A6829">
        <v>19820609</v>
      </c>
      <c r="B6829">
        <v>7</v>
      </c>
      <c r="C6829" t="s">
        <v>16</v>
      </c>
      <c r="D6829" t="s">
        <v>67</v>
      </c>
      <c r="E6829" t="s">
        <v>67</v>
      </c>
      <c r="G6829">
        <v>2</v>
      </c>
      <c r="H6829">
        <v>817.04909099999998</v>
      </c>
      <c r="I6829">
        <v>1.8E-3</v>
      </c>
      <c r="J6829">
        <v>2.617</v>
      </c>
      <c r="K6829">
        <f t="shared" si="217"/>
        <v>1.1042515149646262E-2</v>
      </c>
      <c r="L6829" t="s">
        <v>18</v>
      </c>
      <c r="M6829">
        <f t="shared" si="216"/>
        <v>9.0222769653722068</v>
      </c>
    </row>
    <row r="6830" spans="1:13" x14ac:dyDescent="0.2">
      <c r="A6830">
        <v>19820609</v>
      </c>
      <c r="B6830">
        <v>7</v>
      </c>
      <c r="C6830" t="s">
        <v>16</v>
      </c>
      <c r="D6830" t="s">
        <v>67</v>
      </c>
      <c r="E6830" t="s">
        <v>67</v>
      </c>
      <c r="G6830">
        <v>2</v>
      </c>
      <c r="H6830">
        <v>1089.398788</v>
      </c>
      <c r="I6830">
        <v>1.8E-3</v>
      </c>
      <c r="J6830">
        <v>2.617</v>
      </c>
      <c r="K6830">
        <f t="shared" si="217"/>
        <v>1.1042515149646262E-2</v>
      </c>
      <c r="L6830" t="s">
        <v>18</v>
      </c>
      <c r="M6830">
        <f t="shared" si="216"/>
        <v>12.029702620496275</v>
      </c>
    </row>
    <row r="6831" spans="1:13" x14ac:dyDescent="0.2">
      <c r="A6831">
        <v>19820609</v>
      </c>
      <c r="B6831">
        <v>7</v>
      </c>
      <c r="C6831" t="s">
        <v>16</v>
      </c>
      <c r="D6831" t="s">
        <v>67</v>
      </c>
      <c r="E6831" t="s">
        <v>67</v>
      </c>
      <c r="G6831">
        <v>2</v>
      </c>
      <c r="H6831">
        <v>1634.098182</v>
      </c>
      <c r="I6831">
        <v>1.8E-3</v>
      </c>
      <c r="J6831">
        <v>2.617</v>
      </c>
      <c r="K6831">
        <f t="shared" si="217"/>
        <v>1.1042515149646262E-2</v>
      </c>
      <c r="L6831" t="s">
        <v>18</v>
      </c>
      <c r="M6831">
        <f t="shared" si="216"/>
        <v>18.044553930744414</v>
      </c>
    </row>
    <row r="6832" spans="1:13" x14ac:dyDescent="0.2">
      <c r="A6832">
        <v>19820609</v>
      </c>
      <c r="B6832">
        <v>8</v>
      </c>
      <c r="C6832" t="s">
        <v>16</v>
      </c>
      <c r="D6832" t="s">
        <v>67</v>
      </c>
      <c r="E6832" t="s">
        <v>67</v>
      </c>
      <c r="G6832">
        <v>2</v>
      </c>
      <c r="H6832">
        <v>131.95223329999999</v>
      </c>
      <c r="I6832">
        <v>1.8E-3</v>
      </c>
      <c r="J6832">
        <v>2.617</v>
      </c>
      <c r="K6832">
        <f t="shared" si="217"/>
        <v>1.1042515149646262E-2</v>
      </c>
      <c r="L6832" t="s">
        <v>18</v>
      </c>
      <c r="M6832">
        <f t="shared" si="216"/>
        <v>1.4570845352449078</v>
      </c>
    </row>
    <row r="6833" spans="1:13" x14ac:dyDescent="0.2">
      <c r="A6833">
        <v>19820609</v>
      </c>
      <c r="B6833">
        <v>8</v>
      </c>
      <c r="C6833" t="s">
        <v>16</v>
      </c>
      <c r="D6833" t="s">
        <v>67</v>
      </c>
      <c r="E6833" t="s">
        <v>67</v>
      </c>
      <c r="G6833">
        <v>2</v>
      </c>
      <c r="H6833">
        <v>263.90446659999998</v>
      </c>
      <c r="I6833">
        <v>1.8E-3</v>
      </c>
      <c r="J6833">
        <v>2.617</v>
      </c>
      <c r="K6833">
        <f t="shared" si="217"/>
        <v>1.1042515149646262E-2</v>
      </c>
      <c r="L6833" t="s">
        <v>18</v>
      </c>
      <c r="M6833">
        <f t="shared" si="216"/>
        <v>2.9141690704898155</v>
      </c>
    </row>
    <row r="6834" spans="1:13" x14ac:dyDescent="0.2">
      <c r="A6834">
        <v>19820609</v>
      </c>
      <c r="B6834">
        <v>8</v>
      </c>
      <c r="C6834" t="s">
        <v>16</v>
      </c>
      <c r="D6834" t="s">
        <v>67</v>
      </c>
      <c r="E6834" t="s">
        <v>67</v>
      </c>
      <c r="G6834">
        <v>2</v>
      </c>
      <c r="H6834">
        <v>329.88058319999999</v>
      </c>
      <c r="I6834">
        <v>1.8E-3</v>
      </c>
      <c r="J6834">
        <v>2.617</v>
      </c>
      <c r="K6834">
        <f t="shared" si="217"/>
        <v>1.1042515149646262E-2</v>
      </c>
      <c r="L6834" t="s">
        <v>18</v>
      </c>
      <c r="M6834">
        <f t="shared" si="216"/>
        <v>3.6427113375601441</v>
      </c>
    </row>
    <row r="6835" spans="1:13" x14ac:dyDescent="0.2">
      <c r="A6835">
        <v>19820609</v>
      </c>
      <c r="B6835">
        <v>9</v>
      </c>
      <c r="C6835" t="s">
        <v>16</v>
      </c>
      <c r="D6835" t="s">
        <v>67</v>
      </c>
      <c r="E6835" t="s">
        <v>67</v>
      </c>
      <c r="G6835">
        <v>2</v>
      </c>
      <c r="H6835">
        <v>32.656260209999999</v>
      </c>
      <c r="I6835">
        <v>1.8E-3</v>
      </c>
      <c r="J6835">
        <v>2.617</v>
      </c>
      <c r="K6835">
        <f t="shared" si="217"/>
        <v>1.1042515149646262E-2</v>
      </c>
      <c r="L6835" t="s">
        <v>18</v>
      </c>
      <c r="M6835">
        <f t="shared" si="216"/>
        <v>0.36060724809971539</v>
      </c>
    </row>
    <row r="6836" spans="1:13" x14ac:dyDescent="0.2">
      <c r="A6836">
        <v>19820609</v>
      </c>
      <c r="B6836">
        <v>9</v>
      </c>
      <c r="C6836" t="s">
        <v>16</v>
      </c>
      <c r="D6836" t="s">
        <v>67</v>
      </c>
      <c r="E6836" t="s">
        <v>67</v>
      </c>
      <c r="G6836">
        <v>2</v>
      </c>
      <c r="H6836">
        <v>97.968780620000004</v>
      </c>
      <c r="I6836">
        <v>1.8E-3</v>
      </c>
      <c r="J6836">
        <v>2.617</v>
      </c>
      <c r="K6836">
        <f t="shared" si="217"/>
        <v>1.1042515149646262E-2</v>
      </c>
      <c r="L6836" t="s">
        <v>18</v>
      </c>
      <c r="M6836">
        <f t="shared" si="216"/>
        <v>1.0818217441887212</v>
      </c>
    </row>
    <row r="6837" spans="1:13" x14ac:dyDescent="0.2">
      <c r="A6837">
        <v>19820609</v>
      </c>
      <c r="B6837">
        <v>9</v>
      </c>
      <c r="C6837" t="s">
        <v>16</v>
      </c>
      <c r="D6837" t="s">
        <v>67</v>
      </c>
      <c r="E6837" t="s">
        <v>67</v>
      </c>
      <c r="G6837">
        <v>2</v>
      </c>
      <c r="H6837">
        <v>293.90634180000001</v>
      </c>
      <c r="I6837">
        <v>1.8E-3</v>
      </c>
      <c r="J6837">
        <v>2.617</v>
      </c>
      <c r="K6837">
        <f t="shared" si="217"/>
        <v>1.1042515149646262E-2</v>
      </c>
      <c r="L6837" t="s">
        <v>18</v>
      </c>
      <c r="M6837">
        <f t="shared" si="216"/>
        <v>3.2454652319036126</v>
      </c>
    </row>
    <row r="6838" spans="1:13" x14ac:dyDescent="0.2">
      <c r="A6838">
        <v>19820609</v>
      </c>
      <c r="B6838">
        <v>10</v>
      </c>
      <c r="C6838" t="s">
        <v>16</v>
      </c>
      <c r="D6838" t="s">
        <v>67</v>
      </c>
      <c r="E6838" t="s">
        <v>67</v>
      </c>
      <c r="G6838">
        <v>2</v>
      </c>
      <c r="H6838">
        <v>221.31238239999999</v>
      </c>
      <c r="I6838">
        <v>1.8E-3</v>
      </c>
      <c r="J6838">
        <v>2.617</v>
      </c>
      <c r="K6838">
        <f t="shared" si="217"/>
        <v>1.1042515149646262E-2</v>
      </c>
      <c r="L6838" t="s">
        <v>18</v>
      </c>
      <c r="M6838">
        <f t="shared" si="216"/>
        <v>2.4438453354563068</v>
      </c>
    </row>
    <row r="6839" spans="1:13" x14ac:dyDescent="0.2">
      <c r="A6839">
        <v>19820609</v>
      </c>
      <c r="B6839">
        <v>10</v>
      </c>
      <c r="C6839" t="s">
        <v>16</v>
      </c>
      <c r="D6839" t="s">
        <v>67</v>
      </c>
      <c r="E6839" t="s">
        <v>67</v>
      </c>
      <c r="G6839">
        <v>2</v>
      </c>
      <c r="H6839">
        <v>295.0831766</v>
      </c>
      <c r="I6839">
        <v>1.8E-3</v>
      </c>
      <c r="J6839">
        <v>2.617</v>
      </c>
      <c r="K6839">
        <f t="shared" si="217"/>
        <v>1.1042515149646262E-2</v>
      </c>
      <c r="L6839" t="s">
        <v>18</v>
      </c>
      <c r="M6839">
        <f t="shared" si="216"/>
        <v>3.2584604480112431</v>
      </c>
    </row>
    <row r="6840" spans="1:13" x14ac:dyDescent="0.2">
      <c r="A6840">
        <v>19820609</v>
      </c>
      <c r="B6840">
        <v>10</v>
      </c>
      <c r="C6840" t="s">
        <v>16</v>
      </c>
      <c r="D6840" t="s">
        <v>67</v>
      </c>
      <c r="E6840" t="s">
        <v>67</v>
      </c>
      <c r="G6840">
        <v>2</v>
      </c>
      <c r="H6840">
        <v>885.24952970000004</v>
      </c>
      <c r="I6840">
        <v>1.8E-3</v>
      </c>
      <c r="J6840">
        <v>2.617</v>
      </c>
      <c r="K6840">
        <f t="shared" si="217"/>
        <v>1.1042515149646262E-2</v>
      </c>
      <c r="L6840" t="s">
        <v>18</v>
      </c>
      <c r="M6840">
        <f t="shared" si="216"/>
        <v>9.775381342929478</v>
      </c>
    </row>
    <row r="6841" spans="1:13" x14ac:dyDescent="0.2">
      <c r="A6841">
        <v>19820609</v>
      </c>
      <c r="B6841">
        <v>11</v>
      </c>
      <c r="C6841" t="s">
        <v>16</v>
      </c>
      <c r="D6841" t="s">
        <v>67</v>
      </c>
      <c r="E6841" t="s">
        <v>67</v>
      </c>
      <c r="G6841">
        <v>2</v>
      </c>
      <c r="H6841">
        <v>94.8136911</v>
      </c>
      <c r="I6841">
        <v>1.8E-3</v>
      </c>
      <c r="J6841">
        <v>2.617</v>
      </c>
      <c r="K6841">
        <f t="shared" si="217"/>
        <v>1.1042515149646262E-2</v>
      </c>
      <c r="L6841" t="s">
        <v>18</v>
      </c>
      <c r="M6841">
        <f t="shared" si="216"/>
        <v>1.046981620365631</v>
      </c>
    </row>
    <row r="6842" spans="1:13" x14ac:dyDescent="0.2">
      <c r="A6842">
        <v>19820609</v>
      </c>
      <c r="B6842">
        <v>11</v>
      </c>
      <c r="C6842" t="s">
        <v>16</v>
      </c>
      <c r="D6842" t="s">
        <v>67</v>
      </c>
      <c r="E6842" t="s">
        <v>67</v>
      </c>
      <c r="G6842">
        <v>2</v>
      </c>
      <c r="H6842">
        <v>474.06845550000003</v>
      </c>
      <c r="I6842">
        <v>1.8E-3</v>
      </c>
      <c r="J6842">
        <v>2.617</v>
      </c>
      <c r="K6842">
        <f t="shared" si="217"/>
        <v>1.1042515149646262E-2</v>
      </c>
      <c r="L6842" t="s">
        <v>18</v>
      </c>
      <c r="M6842">
        <f t="shared" si="216"/>
        <v>5.2349081018281547</v>
      </c>
    </row>
    <row r="6843" spans="1:13" x14ac:dyDescent="0.2">
      <c r="A6843">
        <v>19820609</v>
      </c>
      <c r="B6843">
        <v>11</v>
      </c>
      <c r="C6843" t="s">
        <v>16</v>
      </c>
      <c r="D6843" t="s">
        <v>67</v>
      </c>
      <c r="E6843" t="s">
        <v>67</v>
      </c>
      <c r="G6843">
        <v>2</v>
      </c>
      <c r="H6843">
        <v>1232.577984</v>
      </c>
      <c r="I6843">
        <v>1.8E-3</v>
      </c>
      <c r="J6843">
        <v>2.617</v>
      </c>
      <c r="K6843">
        <f t="shared" si="217"/>
        <v>1.1042515149646262E-2</v>
      </c>
      <c r="L6843" t="s">
        <v>18</v>
      </c>
      <c r="M6843">
        <f t="shared" si="216"/>
        <v>13.610761061440448</v>
      </c>
    </row>
    <row r="6844" spans="1:13" x14ac:dyDescent="0.2">
      <c r="A6844">
        <v>19820609</v>
      </c>
      <c r="B6844">
        <v>12</v>
      </c>
      <c r="C6844" t="s">
        <v>16</v>
      </c>
      <c r="D6844" t="s">
        <v>67</v>
      </c>
      <c r="E6844" t="s">
        <v>67</v>
      </c>
      <c r="G6844">
        <v>2</v>
      </c>
      <c r="H6844">
        <v>49.972515119999997</v>
      </c>
      <c r="I6844">
        <v>1.8E-3</v>
      </c>
      <c r="J6844">
        <v>2.617</v>
      </c>
      <c r="K6844">
        <f t="shared" si="217"/>
        <v>1.1042515149646262E-2</v>
      </c>
      <c r="L6844" t="s">
        <v>18</v>
      </c>
      <c r="M6844">
        <f t="shared" si="216"/>
        <v>0.5518222552785268</v>
      </c>
    </row>
    <row r="6845" spans="1:13" x14ac:dyDescent="0.2">
      <c r="A6845">
        <v>19820609</v>
      </c>
      <c r="B6845">
        <v>12</v>
      </c>
      <c r="C6845" t="s">
        <v>16</v>
      </c>
      <c r="D6845" t="s">
        <v>67</v>
      </c>
      <c r="E6845" t="s">
        <v>67</v>
      </c>
      <c r="G6845">
        <v>2</v>
      </c>
      <c r="H6845">
        <v>299.83509070000002</v>
      </c>
      <c r="I6845">
        <v>1.8E-3</v>
      </c>
      <c r="J6845">
        <v>2.617</v>
      </c>
      <c r="K6845">
        <f t="shared" si="217"/>
        <v>1.1042515149646262E-2</v>
      </c>
      <c r="L6845" t="s">
        <v>18</v>
      </c>
      <c r="M6845">
        <f t="shared" si="216"/>
        <v>3.3109335314503112</v>
      </c>
    </row>
    <row r="6846" spans="1:13" x14ac:dyDescent="0.2">
      <c r="A6846">
        <v>19820609</v>
      </c>
      <c r="B6846">
        <v>12</v>
      </c>
      <c r="C6846" t="s">
        <v>16</v>
      </c>
      <c r="D6846" t="s">
        <v>67</v>
      </c>
      <c r="E6846" t="s">
        <v>67</v>
      </c>
      <c r="G6846">
        <v>2</v>
      </c>
      <c r="H6846">
        <v>899.50527209999996</v>
      </c>
      <c r="I6846">
        <v>1.8E-3</v>
      </c>
      <c r="J6846">
        <v>2.617</v>
      </c>
      <c r="K6846">
        <f t="shared" si="217"/>
        <v>1.1042515149646262E-2</v>
      </c>
      <c r="L6846" t="s">
        <v>18</v>
      </c>
      <c r="M6846">
        <f t="shared" si="216"/>
        <v>9.9328005943509332</v>
      </c>
    </row>
    <row r="6847" spans="1:13" x14ac:dyDescent="0.2">
      <c r="A6847">
        <v>19820609</v>
      </c>
      <c r="B6847">
        <v>12</v>
      </c>
      <c r="C6847" t="s">
        <v>16</v>
      </c>
      <c r="D6847" t="s">
        <v>67</v>
      </c>
      <c r="E6847" t="s">
        <v>67</v>
      </c>
      <c r="G6847">
        <v>2</v>
      </c>
      <c r="H6847">
        <v>899.50527209999996</v>
      </c>
      <c r="I6847">
        <v>1.8E-3</v>
      </c>
      <c r="J6847">
        <v>2.617</v>
      </c>
      <c r="K6847">
        <f t="shared" si="217"/>
        <v>1.1042515149646262E-2</v>
      </c>
      <c r="L6847" t="s">
        <v>18</v>
      </c>
      <c r="M6847">
        <f t="shared" si="216"/>
        <v>9.9328005943509332</v>
      </c>
    </row>
    <row r="6848" spans="1:13" x14ac:dyDescent="0.2">
      <c r="A6848">
        <v>19820609</v>
      </c>
      <c r="B6848">
        <v>13</v>
      </c>
      <c r="C6848" t="s">
        <v>16</v>
      </c>
      <c r="D6848" t="s">
        <v>67</v>
      </c>
      <c r="E6848" t="s">
        <v>67</v>
      </c>
      <c r="G6848">
        <v>2</v>
      </c>
      <c r="H6848">
        <v>23.018668139999999</v>
      </c>
      <c r="I6848">
        <v>1.8E-3</v>
      </c>
      <c r="J6848">
        <v>2.617</v>
      </c>
      <c r="K6848">
        <f t="shared" si="217"/>
        <v>1.1042515149646262E-2</v>
      </c>
      <c r="L6848" t="s">
        <v>18</v>
      </c>
      <c r="M6848">
        <f t="shared" si="216"/>
        <v>0.25418399166062972</v>
      </c>
    </row>
    <row r="6849" spans="1:13" x14ac:dyDescent="0.2">
      <c r="A6849">
        <v>19820609</v>
      </c>
      <c r="B6849">
        <v>13</v>
      </c>
      <c r="C6849" t="s">
        <v>16</v>
      </c>
      <c r="D6849" t="s">
        <v>67</v>
      </c>
      <c r="E6849" t="s">
        <v>67</v>
      </c>
      <c r="G6849">
        <v>2</v>
      </c>
      <c r="H6849">
        <v>138.11200880000001</v>
      </c>
      <c r="I6849">
        <v>1.8E-3</v>
      </c>
      <c r="J6849">
        <v>2.617</v>
      </c>
      <c r="K6849">
        <f t="shared" si="217"/>
        <v>1.1042515149646262E-2</v>
      </c>
      <c r="L6849" t="s">
        <v>18</v>
      </c>
      <c r="M6849">
        <f t="shared" si="216"/>
        <v>1.525103949522078</v>
      </c>
    </row>
    <row r="6850" spans="1:13" x14ac:dyDescent="0.2">
      <c r="A6850">
        <v>19820609</v>
      </c>
      <c r="B6850">
        <v>14</v>
      </c>
      <c r="C6850" t="s">
        <v>16</v>
      </c>
      <c r="D6850" t="s">
        <v>67</v>
      </c>
      <c r="E6850" t="s">
        <v>67</v>
      </c>
      <c r="G6850">
        <v>2</v>
      </c>
      <c r="H6850">
        <v>112.2796512</v>
      </c>
      <c r="I6850">
        <v>1.8E-3</v>
      </c>
      <c r="J6850">
        <v>2.617</v>
      </c>
      <c r="K6850">
        <f t="shared" si="217"/>
        <v>1.1042515149646262E-2</v>
      </c>
      <c r="L6850" t="s">
        <v>18</v>
      </c>
      <c r="M6850">
        <f t="shared" ref="M6850:M6913" si="218">K6850*H6850</f>
        <v>1.2398497493729981</v>
      </c>
    </row>
    <row r="6851" spans="1:13" x14ac:dyDescent="0.2">
      <c r="A6851">
        <v>19820609</v>
      </c>
      <c r="B6851">
        <v>14</v>
      </c>
      <c r="C6851" t="s">
        <v>16</v>
      </c>
      <c r="D6851" t="s">
        <v>67</v>
      </c>
      <c r="E6851" t="s">
        <v>67</v>
      </c>
      <c r="G6851">
        <v>2</v>
      </c>
      <c r="H6851">
        <v>187.13275200000001</v>
      </c>
      <c r="I6851">
        <v>1.8E-3</v>
      </c>
      <c r="J6851">
        <v>2.617</v>
      </c>
      <c r="K6851">
        <f t="shared" si="217"/>
        <v>1.1042515149646262E-2</v>
      </c>
      <c r="L6851" t="s">
        <v>18</v>
      </c>
      <c r="M6851">
        <f t="shared" si="218"/>
        <v>2.0664162489549969</v>
      </c>
    </row>
    <row r="6852" spans="1:13" x14ac:dyDescent="0.2">
      <c r="A6852">
        <v>19820609</v>
      </c>
      <c r="B6852">
        <v>14</v>
      </c>
      <c r="C6852" t="s">
        <v>16</v>
      </c>
      <c r="D6852" t="s">
        <v>67</v>
      </c>
      <c r="E6852" t="s">
        <v>67</v>
      </c>
      <c r="G6852">
        <v>2</v>
      </c>
      <c r="H6852">
        <v>299.41240320000003</v>
      </c>
      <c r="I6852">
        <v>1.8E-3</v>
      </c>
      <c r="J6852">
        <v>2.617</v>
      </c>
      <c r="K6852">
        <f t="shared" si="217"/>
        <v>1.1042515149646262E-2</v>
      </c>
      <c r="L6852" t="s">
        <v>18</v>
      </c>
      <c r="M6852">
        <f t="shared" si="218"/>
        <v>3.3062659983279952</v>
      </c>
    </row>
    <row r="6853" spans="1:13" x14ac:dyDescent="0.2">
      <c r="A6853">
        <v>19820609</v>
      </c>
      <c r="B6853">
        <v>14</v>
      </c>
      <c r="C6853" t="s">
        <v>16</v>
      </c>
      <c r="D6853" t="s">
        <v>67</v>
      </c>
      <c r="E6853" t="s">
        <v>67</v>
      </c>
      <c r="G6853">
        <v>2</v>
      </c>
      <c r="H6853">
        <v>411.6920543</v>
      </c>
      <c r="I6853">
        <v>1.8E-3</v>
      </c>
      <c r="J6853">
        <v>2.617</v>
      </c>
      <c r="K6853">
        <f t="shared" si="217"/>
        <v>1.1042515149646262E-2</v>
      </c>
      <c r="L6853" t="s">
        <v>18</v>
      </c>
      <c r="M6853">
        <f t="shared" si="218"/>
        <v>4.5461157465967412</v>
      </c>
    </row>
    <row r="6854" spans="1:13" x14ac:dyDescent="0.2">
      <c r="A6854">
        <v>19820609</v>
      </c>
      <c r="B6854">
        <v>14</v>
      </c>
      <c r="C6854" t="s">
        <v>16</v>
      </c>
      <c r="D6854" t="s">
        <v>67</v>
      </c>
      <c r="E6854" t="s">
        <v>67</v>
      </c>
      <c r="G6854">
        <v>2</v>
      </c>
      <c r="H6854">
        <v>898.23720949999995</v>
      </c>
      <c r="I6854">
        <v>1.8E-3</v>
      </c>
      <c r="J6854">
        <v>2.617</v>
      </c>
      <c r="K6854">
        <f t="shared" si="217"/>
        <v>1.1042515149646262E-2</v>
      </c>
      <c r="L6854" t="s">
        <v>18</v>
      </c>
      <c r="M6854">
        <f t="shared" si="218"/>
        <v>9.9187979938797319</v>
      </c>
    </row>
    <row r="6855" spans="1:13" x14ac:dyDescent="0.2">
      <c r="A6855">
        <v>19820609</v>
      </c>
      <c r="B6855">
        <v>15</v>
      </c>
      <c r="C6855" t="s">
        <v>16</v>
      </c>
      <c r="D6855" t="s">
        <v>67</v>
      </c>
      <c r="E6855" t="s">
        <v>67</v>
      </c>
      <c r="G6855">
        <v>2</v>
      </c>
      <c r="H6855">
        <v>95.835928890000005</v>
      </c>
      <c r="I6855">
        <v>1.8E-3</v>
      </c>
      <c r="J6855">
        <v>2.617</v>
      </c>
      <c r="K6855">
        <f t="shared" si="217"/>
        <v>1.1042515149646262E-2</v>
      </c>
      <c r="L6855" t="s">
        <v>18</v>
      </c>
      <c r="M6855">
        <f t="shared" si="218"/>
        <v>1.058269696648247</v>
      </c>
    </row>
    <row r="6856" spans="1:13" x14ac:dyDescent="0.2">
      <c r="A6856">
        <v>19820609</v>
      </c>
      <c r="B6856">
        <v>15</v>
      </c>
      <c r="C6856" t="s">
        <v>16</v>
      </c>
      <c r="D6856" t="s">
        <v>67</v>
      </c>
      <c r="E6856" t="s">
        <v>67</v>
      </c>
      <c r="G6856">
        <v>2</v>
      </c>
      <c r="H6856">
        <v>239.58982219999999</v>
      </c>
      <c r="I6856">
        <v>1.8E-3</v>
      </c>
      <c r="J6856">
        <v>2.617</v>
      </c>
      <c r="K6856">
        <f t="shared" si="217"/>
        <v>1.1042515149646262E-2</v>
      </c>
      <c r="L6856" t="s">
        <v>18</v>
      </c>
      <c r="M6856">
        <f t="shared" si="218"/>
        <v>2.6456742413445542</v>
      </c>
    </row>
    <row r="6857" spans="1:13" x14ac:dyDescent="0.2">
      <c r="A6857">
        <v>19820609</v>
      </c>
      <c r="B6857">
        <v>15</v>
      </c>
      <c r="C6857" t="s">
        <v>16</v>
      </c>
      <c r="D6857" t="s">
        <v>67</v>
      </c>
      <c r="E6857" t="s">
        <v>67</v>
      </c>
      <c r="G6857">
        <v>2</v>
      </c>
      <c r="H6857">
        <v>287.5077867</v>
      </c>
      <c r="I6857">
        <v>1.8E-3</v>
      </c>
      <c r="J6857">
        <v>2.617</v>
      </c>
      <c r="K6857">
        <f t="shared" si="217"/>
        <v>1.1042515149646262E-2</v>
      </c>
      <c r="L6857" t="s">
        <v>18</v>
      </c>
      <c r="M6857">
        <f t="shared" si="218"/>
        <v>3.1748090902760158</v>
      </c>
    </row>
    <row r="6858" spans="1:13" x14ac:dyDescent="0.2">
      <c r="A6858">
        <v>19820609</v>
      </c>
      <c r="B6858">
        <v>16</v>
      </c>
      <c r="C6858" t="s">
        <v>16</v>
      </c>
      <c r="D6858" t="s">
        <v>67</v>
      </c>
      <c r="E6858" t="s">
        <v>67</v>
      </c>
      <c r="G6858">
        <v>2</v>
      </c>
      <c r="H6858">
        <v>82.362146359999997</v>
      </c>
      <c r="I6858">
        <v>1.8E-3</v>
      </c>
      <c r="J6858">
        <v>2.617</v>
      </c>
      <c r="K6858">
        <f t="shared" si="217"/>
        <v>1.1042515149646262E-2</v>
      </c>
      <c r="L6858" t="s">
        <v>18</v>
      </c>
      <c r="M6858">
        <f t="shared" si="218"/>
        <v>0.90948524893768268</v>
      </c>
    </row>
    <row r="6859" spans="1:13" x14ac:dyDescent="0.2">
      <c r="A6859">
        <v>19820609</v>
      </c>
      <c r="B6859">
        <v>16</v>
      </c>
      <c r="C6859" t="s">
        <v>16</v>
      </c>
      <c r="D6859" t="s">
        <v>67</v>
      </c>
      <c r="E6859" t="s">
        <v>67</v>
      </c>
      <c r="G6859">
        <v>2</v>
      </c>
      <c r="H6859">
        <v>247.08643910000001</v>
      </c>
      <c r="I6859">
        <v>1.8E-3</v>
      </c>
      <c r="J6859">
        <v>2.617</v>
      </c>
      <c r="K6859">
        <f t="shared" si="217"/>
        <v>1.1042515149646262E-2</v>
      </c>
      <c r="L6859" t="s">
        <v>18</v>
      </c>
      <c r="M6859">
        <f t="shared" si="218"/>
        <v>2.7284557470338986</v>
      </c>
    </row>
    <row r="6860" spans="1:13" x14ac:dyDescent="0.2">
      <c r="A6860">
        <v>19820609</v>
      </c>
      <c r="B6860">
        <v>16</v>
      </c>
      <c r="C6860" t="s">
        <v>16</v>
      </c>
      <c r="D6860" t="s">
        <v>67</v>
      </c>
      <c r="E6860" t="s">
        <v>67</v>
      </c>
      <c r="G6860">
        <v>2</v>
      </c>
      <c r="H6860">
        <v>494.17287809999999</v>
      </c>
      <c r="I6860">
        <v>1.8E-3</v>
      </c>
      <c r="J6860">
        <v>2.617</v>
      </c>
      <c r="K6860">
        <f t="shared" si="217"/>
        <v>1.1042515149646262E-2</v>
      </c>
      <c r="L6860" t="s">
        <v>18</v>
      </c>
      <c r="M6860">
        <f t="shared" si="218"/>
        <v>5.4569114929635454</v>
      </c>
    </row>
    <row r="6861" spans="1:13" x14ac:dyDescent="0.2">
      <c r="A6861">
        <v>19820609</v>
      </c>
      <c r="B6861">
        <v>16</v>
      </c>
      <c r="C6861" t="s">
        <v>16</v>
      </c>
      <c r="D6861" t="s">
        <v>67</v>
      </c>
      <c r="E6861" t="s">
        <v>67</v>
      </c>
      <c r="G6861">
        <v>2</v>
      </c>
      <c r="H6861">
        <v>1647.242927</v>
      </c>
      <c r="I6861">
        <v>1.8E-3</v>
      </c>
      <c r="J6861">
        <v>2.617</v>
      </c>
      <c r="K6861">
        <f t="shared" si="217"/>
        <v>1.1042515149646262E-2</v>
      </c>
      <c r="L6861" t="s">
        <v>18</v>
      </c>
      <c r="M6861">
        <f t="shared" si="218"/>
        <v>18.189704976545151</v>
      </c>
    </row>
    <row r="6862" spans="1:13" x14ac:dyDescent="0.2">
      <c r="A6862">
        <v>19820609</v>
      </c>
      <c r="B6862">
        <v>16</v>
      </c>
      <c r="C6862" t="s">
        <v>16</v>
      </c>
      <c r="D6862" t="s">
        <v>67</v>
      </c>
      <c r="E6862" t="s">
        <v>67</v>
      </c>
      <c r="G6862">
        <v>2</v>
      </c>
      <c r="H6862">
        <v>2635.5886829999999</v>
      </c>
      <c r="I6862">
        <v>1.8E-3</v>
      </c>
      <c r="J6862">
        <v>2.617</v>
      </c>
      <c r="K6862">
        <f t="shared" si="217"/>
        <v>1.1042515149646262E-2</v>
      </c>
      <c r="L6862" t="s">
        <v>18</v>
      </c>
      <c r="M6862">
        <f t="shared" si="218"/>
        <v>29.103527960263737</v>
      </c>
    </row>
    <row r="6863" spans="1:13" x14ac:dyDescent="0.2">
      <c r="A6863">
        <v>19820609</v>
      </c>
      <c r="B6863">
        <v>16</v>
      </c>
      <c r="C6863" t="s">
        <v>16</v>
      </c>
      <c r="D6863" t="s">
        <v>67</v>
      </c>
      <c r="E6863" t="s">
        <v>67</v>
      </c>
      <c r="G6863">
        <v>2</v>
      </c>
      <c r="H6863">
        <v>2635.5886829999999</v>
      </c>
      <c r="I6863">
        <v>1.8E-3</v>
      </c>
      <c r="J6863">
        <v>2.617</v>
      </c>
      <c r="K6863">
        <f t="shared" si="217"/>
        <v>1.1042515149646262E-2</v>
      </c>
      <c r="L6863" t="s">
        <v>18</v>
      </c>
      <c r="M6863">
        <f t="shared" si="218"/>
        <v>29.103527960263737</v>
      </c>
    </row>
    <row r="6864" spans="1:13" x14ac:dyDescent="0.2">
      <c r="A6864">
        <v>19820609</v>
      </c>
      <c r="B6864">
        <v>17</v>
      </c>
      <c r="C6864" t="s">
        <v>16</v>
      </c>
      <c r="D6864" t="s">
        <v>67</v>
      </c>
      <c r="E6864" t="s">
        <v>67</v>
      </c>
      <c r="G6864">
        <v>2</v>
      </c>
      <c r="H6864">
        <v>28.615578320000001</v>
      </c>
      <c r="I6864">
        <v>1.8E-3</v>
      </c>
      <c r="J6864">
        <v>2.617</v>
      </c>
      <c r="K6864">
        <f t="shared" si="217"/>
        <v>1.1042515149646262E-2</v>
      </c>
      <c r="L6864" t="s">
        <v>18</v>
      </c>
      <c r="M6864">
        <f t="shared" si="218"/>
        <v>0.31598795711448913</v>
      </c>
    </row>
    <row r="6865" spans="1:13" x14ac:dyDescent="0.2">
      <c r="A6865">
        <v>19820609</v>
      </c>
      <c r="B6865">
        <v>17</v>
      </c>
      <c r="C6865" t="s">
        <v>16</v>
      </c>
      <c r="D6865" t="s">
        <v>67</v>
      </c>
      <c r="E6865" t="s">
        <v>67</v>
      </c>
      <c r="G6865">
        <v>2</v>
      </c>
      <c r="H6865">
        <v>57.231156640000002</v>
      </c>
      <c r="I6865">
        <v>1.8E-3</v>
      </c>
      <c r="J6865">
        <v>2.617</v>
      </c>
      <c r="K6865">
        <f t="shared" si="217"/>
        <v>1.1042515149646262E-2</v>
      </c>
      <c r="L6865" t="s">
        <v>18</v>
      </c>
      <c r="M6865">
        <f t="shared" si="218"/>
        <v>0.63197591422897825</v>
      </c>
    </row>
    <row r="6866" spans="1:13" x14ac:dyDescent="0.2">
      <c r="A6866">
        <v>19820609</v>
      </c>
      <c r="B6866">
        <v>17</v>
      </c>
      <c r="C6866" t="s">
        <v>16</v>
      </c>
      <c r="D6866" t="s">
        <v>67</v>
      </c>
      <c r="E6866" t="s">
        <v>67</v>
      </c>
      <c r="G6866">
        <v>2</v>
      </c>
      <c r="H6866">
        <v>114.46231330000001</v>
      </c>
      <c r="I6866">
        <v>1.8E-3</v>
      </c>
      <c r="J6866">
        <v>2.617</v>
      </c>
      <c r="K6866">
        <f t="shared" si="217"/>
        <v>1.1042515149646262E-2</v>
      </c>
      <c r="L6866" t="s">
        <v>18</v>
      </c>
      <c r="M6866">
        <f t="shared" si="218"/>
        <v>1.263951828678807</v>
      </c>
    </row>
    <row r="6867" spans="1:13" x14ac:dyDescent="0.2">
      <c r="A6867">
        <v>19820609</v>
      </c>
      <c r="B6867">
        <v>17</v>
      </c>
      <c r="C6867" t="s">
        <v>16</v>
      </c>
      <c r="D6867" t="s">
        <v>67</v>
      </c>
      <c r="E6867" t="s">
        <v>67</v>
      </c>
      <c r="G6867">
        <v>2</v>
      </c>
      <c r="H6867">
        <v>228.92462660000001</v>
      </c>
      <c r="I6867">
        <v>1.8E-3</v>
      </c>
      <c r="J6867">
        <v>2.617</v>
      </c>
      <c r="K6867">
        <f t="shared" si="217"/>
        <v>1.1042515149646262E-2</v>
      </c>
      <c r="L6867" t="s">
        <v>18</v>
      </c>
      <c r="M6867">
        <f t="shared" si="218"/>
        <v>2.5279036573576139</v>
      </c>
    </row>
    <row r="6868" spans="1:13" x14ac:dyDescent="0.2">
      <c r="A6868">
        <v>19820609</v>
      </c>
      <c r="B6868">
        <v>17</v>
      </c>
      <c r="C6868" t="s">
        <v>16</v>
      </c>
      <c r="D6868" t="s">
        <v>67</v>
      </c>
      <c r="E6868" t="s">
        <v>67</v>
      </c>
      <c r="G6868">
        <v>2</v>
      </c>
      <c r="H6868">
        <v>457.8492531</v>
      </c>
      <c r="I6868">
        <v>1.8E-3</v>
      </c>
      <c r="J6868">
        <v>2.617</v>
      </c>
      <c r="K6868">
        <f t="shared" si="217"/>
        <v>1.1042515149646262E-2</v>
      </c>
      <c r="L6868" t="s">
        <v>18</v>
      </c>
      <c r="M6868">
        <f t="shared" si="218"/>
        <v>5.055807313610976</v>
      </c>
    </row>
    <row r="6869" spans="1:13" x14ac:dyDescent="0.2">
      <c r="A6869">
        <v>19820609</v>
      </c>
      <c r="B6869">
        <v>17</v>
      </c>
      <c r="C6869" t="s">
        <v>16</v>
      </c>
      <c r="D6869" t="s">
        <v>67</v>
      </c>
      <c r="E6869" t="s">
        <v>67</v>
      </c>
      <c r="G6869">
        <v>2</v>
      </c>
      <c r="H6869">
        <v>1144.6231330000001</v>
      </c>
      <c r="I6869">
        <v>1.8E-3</v>
      </c>
      <c r="J6869">
        <v>2.617</v>
      </c>
      <c r="K6869">
        <f t="shared" si="217"/>
        <v>1.1042515149646262E-2</v>
      </c>
      <c r="L6869" t="s">
        <v>18</v>
      </c>
      <c r="M6869">
        <f t="shared" si="218"/>
        <v>12.639518286788068</v>
      </c>
    </row>
    <row r="6870" spans="1:13" x14ac:dyDescent="0.2">
      <c r="A6870">
        <v>19820609</v>
      </c>
      <c r="B6870">
        <v>18</v>
      </c>
      <c r="C6870" t="s">
        <v>16</v>
      </c>
      <c r="D6870" t="s">
        <v>67</v>
      </c>
      <c r="E6870" t="s">
        <v>67</v>
      </c>
      <c r="G6870">
        <v>2</v>
      </c>
      <c r="H6870">
        <v>38.223377419999998</v>
      </c>
      <c r="I6870">
        <v>1.8E-3</v>
      </c>
      <c r="J6870">
        <v>2.617</v>
      </c>
      <c r="K6870">
        <f t="shared" si="217"/>
        <v>1.1042515149646262E-2</v>
      </c>
      <c r="L6870" t="s">
        <v>18</v>
      </c>
      <c r="M6870">
        <f t="shared" si="218"/>
        <v>0.42208222423099684</v>
      </c>
    </row>
    <row r="6871" spans="1:13" x14ac:dyDescent="0.2">
      <c r="A6871">
        <v>19820609</v>
      </c>
      <c r="B6871">
        <v>18</v>
      </c>
      <c r="C6871" t="s">
        <v>16</v>
      </c>
      <c r="D6871" t="s">
        <v>67</v>
      </c>
      <c r="E6871" t="s">
        <v>67</v>
      </c>
      <c r="G6871">
        <v>2</v>
      </c>
      <c r="H6871">
        <v>420.45715159999997</v>
      </c>
      <c r="I6871">
        <v>1.8E-3</v>
      </c>
      <c r="J6871">
        <v>2.617</v>
      </c>
      <c r="K6871">
        <f t="shared" si="217"/>
        <v>1.1042515149646262E-2</v>
      </c>
      <c r="L6871" t="s">
        <v>18</v>
      </c>
      <c r="M6871">
        <f t="shared" si="218"/>
        <v>4.6429044663201147</v>
      </c>
    </row>
    <row r="6872" spans="1:13" x14ac:dyDescent="0.2">
      <c r="A6872">
        <v>19820609</v>
      </c>
      <c r="B6872">
        <v>19</v>
      </c>
      <c r="C6872" t="s">
        <v>16</v>
      </c>
      <c r="D6872" t="s">
        <v>67</v>
      </c>
      <c r="E6872" t="s">
        <v>67</v>
      </c>
      <c r="G6872">
        <v>2</v>
      </c>
      <c r="H6872">
        <v>234.55824860000001</v>
      </c>
      <c r="I6872">
        <v>1.8E-3</v>
      </c>
      <c r="J6872">
        <v>2.617</v>
      </c>
      <c r="K6872">
        <f t="shared" si="217"/>
        <v>1.1042515149646262E-2</v>
      </c>
      <c r="L6872" t="s">
        <v>18</v>
      </c>
      <c r="M6872">
        <f t="shared" si="218"/>
        <v>2.5901130136399941</v>
      </c>
    </row>
    <row r="6873" spans="1:13" x14ac:dyDescent="0.2">
      <c r="A6873">
        <v>19820609</v>
      </c>
      <c r="B6873">
        <v>19</v>
      </c>
      <c r="C6873" t="s">
        <v>16</v>
      </c>
      <c r="D6873" t="s">
        <v>67</v>
      </c>
      <c r="E6873" t="s">
        <v>67</v>
      </c>
      <c r="G6873">
        <v>2</v>
      </c>
      <c r="H6873">
        <v>312.74433149999999</v>
      </c>
      <c r="I6873">
        <v>1.8E-3</v>
      </c>
      <c r="J6873">
        <v>2.617</v>
      </c>
      <c r="K6873">
        <f t="shared" si="217"/>
        <v>1.1042515149646262E-2</v>
      </c>
      <c r="L6873" t="s">
        <v>18</v>
      </c>
      <c r="M6873">
        <f t="shared" si="218"/>
        <v>3.4534840185547426</v>
      </c>
    </row>
    <row r="6874" spans="1:13" x14ac:dyDescent="0.2">
      <c r="A6874">
        <v>19820609</v>
      </c>
      <c r="B6874">
        <v>19</v>
      </c>
      <c r="C6874" t="s">
        <v>16</v>
      </c>
      <c r="D6874" t="s">
        <v>67</v>
      </c>
      <c r="E6874" t="s">
        <v>67</v>
      </c>
      <c r="G6874">
        <v>2</v>
      </c>
      <c r="H6874">
        <v>703.67474589999995</v>
      </c>
      <c r="I6874">
        <v>1.8E-3</v>
      </c>
      <c r="J6874">
        <v>2.617</v>
      </c>
      <c r="K6874">
        <f t="shared" si="217"/>
        <v>1.1042515149646262E-2</v>
      </c>
      <c r="L6874" t="s">
        <v>18</v>
      </c>
      <c r="M6874">
        <f t="shared" si="218"/>
        <v>7.7703390420242329</v>
      </c>
    </row>
    <row r="6875" spans="1:13" x14ac:dyDescent="0.2">
      <c r="A6875">
        <v>19820609</v>
      </c>
      <c r="B6875">
        <v>20</v>
      </c>
      <c r="C6875" t="s">
        <v>16</v>
      </c>
      <c r="D6875" t="s">
        <v>67</v>
      </c>
      <c r="E6875" t="s">
        <v>67</v>
      </c>
      <c r="G6875">
        <v>2</v>
      </c>
      <c r="H6875">
        <v>130.66771199999999</v>
      </c>
      <c r="I6875">
        <v>1.8E-3</v>
      </c>
      <c r="J6875">
        <v>2.617</v>
      </c>
      <c r="K6875">
        <f t="shared" si="217"/>
        <v>1.1042515149646262E-2</v>
      </c>
      <c r="L6875" t="s">
        <v>18</v>
      </c>
      <c r="M6875">
        <f t="shared" si="218"/>
        <v>1.4429001893296145</v>
      </c>
    </row>
    <row r="6876" spans="1:13" x14ac:dyDescent="0.2">
      <c r="A6876">
        <v>19820609</v>
      </c>
      <c r="B6876">
        <v>20</v>
      </c>
      <c r="C6876" t="s">
        <v>16</v>
      </c>
      <c r="D6876" t="s">
        <v>67</v>
      </c>
      <c r="E6876" t="s">
        <v>67</v>
      </c>
      <c r="G6876">
        <v>2</v>
      </c>
      <c r="H6876">
        <v>326.66928000000001</v>
      </c>
      <c r="I6876">
        <v>1.8E-3</v>
      </c>
      <c r="J6876">
        <v>2.617</v>
      </c>
      <c r="K6876">
        <f t="shared" si="217"/>
        <v>1.1042515149646262E-2</v>
      </c>
      <c r="L6876" t="s">
        <v>18</v>
      </c>
      <c r="M6876">
        <f t="shared" si="218"/>
        <v>3.6072504733240369</v>
      </c>
    </row>
    <row r="6877" spans="1:13" x14ac:dyDescent="0.2">
      <c r="A6877">
        <v>19820609</v>
      </c>
      <c r="B6877">
        <v>20</v>
      </c>
      <c r="C6877" t="s">
        <v>16</v>
      </c>
      <c r="D6877" t="s">
        <v>67</v>
      </c>
      <c r="E6877" t="s">
        <v>67</v>
      </c>
      <c r="G6877">
        <v>2</v>
      </c>
      <c r="H6877">
        <v>326.66928000000001</v>
      </c>
      <c r="I6877">
        <v>1.8E-3</v>
      </c>
      <c r="J6877">
        <v>2.617</v>
      </c>
      <c r="K6877">
        <f t="shared" si="217"/>
        <v>1.1042515149646262E-2</v>
      </c>
      <c r="L6877" t="s">
        <v>18</v>
      </c>
      <c r="M6877">
        <f t="shared" si="218"/>
        <v>3.6072504733240369</v>
      </c>
    </row>
    <row r="6878" spans="1:13" x14ac:dyDescent="0.2">
      <c r="A6878">
        <v>19820609</v>
      </c>
      <c r="B6878">
        <v>20</v>
      </c>
      <c r="C6878" t="s">
        <v>16</v>
      </c>
      <c r="D6878" t="s">
        <v>67</v>
      </c>
      <c r="E6878" t="s">
        <v>67</v>
      </c>
      <c r="G6878">
        <v>2</v>
      </c>
      <c r="H6878">
        <v>1045.341696</v>
      </c>
      <c r="I6878">
        <v>1.8E-3</v>
      </c>
      <c r="J6878">
        <v>2.617</v>
      </c>
      <c r="K6878">
        <f t="shared" si="217"/>
        <v>1.1042515149646262E-2</v>
      </c>
      <c r="L6878" t="s">
        <v>18</v>
      </c>
      <c r="M6878">
        <f t="shared" si="218"/>
        <v>11.543201514636916</v>
      </c>
    </row>
    <row r="6879" spans="1:13" x14ac:dyDescent="0.2">
      <c r="A6879">
        <v>19820609</v>
      </c>
      <c r="B6879">
        <v>20</v>
      </c>
      <c r="C6879" t="s">
        <v>16</v>
      </c>
      <c r="D6879" t="s">
        <v>67</v>
      </c>
      <c r="E6879" t="s">
        <v>67</v>
      </c>
      <c r="G6879">
        <v>2</v>
      </c>
      <c r="H6879">
        <v>1306.6771200000001</v>
      </c>
      <c r="I6879">
        <v>1.8E-3</v>
      </c>
      <c r="J6879">
        <v>2.617</v>
      </c>
      <c r="K6879">
        <f t="shared" si="217"/>
        <v>1.1042515149646262E-2</v>
      </c>
      <c r="L6879" t="s">
        <v>18</v>
      </c>
      <c r="M6879">
        <f t="shared" si="218"/>
        <v>14.429001893296148</v>
      </c>
    </row>
    <row r="6880" spans="1:13" x14ac:dyDescent="0.2">
      <c r="A6880">
        <v>19820609</v>
      </c>
      <c r="B6880">
        <v>20</v>
      </c>
      <c r="C6880" t="s">
        <v>16</v>
      </c>
      <c r="D6880" t="s">
        <v>67</v>
      </c>
      <c r="E6880" t="s">
        <v>67</v>
      </c>
      <c r="G6880">
        <v>2</v>
      </c>
      <c r="H6880">
        <v>1568.0125439999999</v>
      </c>
      <c r="I6880">
        <v>1.8E-3</v>
      </c>
      <c r="J6880">
        <v>2.617</v>
      </c>
      <c r="K6880">
        <f t="shared" si="217"/>
        <v>1.1042515149646262E-2</v>
      </c>
      <c r="L6880" t="s">
        <v>18</v>
      </c>
      <c r="M6880">
        <f t="shared" si="218"/>
        <v>17.314802271955376</v>
      </c>
    </row>
    <row r="6881" spans="1:13" x14ac:dyDescent="0.2">
      <c r="A6881">
        <v>19820609</v>
      </c>
      <c r="B6881">
        <v>20</v>
      </c>
      <c r="C6881" t="s">
        <v>16</v>
      </c>
      <c r="D6881" t="s">
        <v>67</v>
      </c>
      <c r="E6881" t="s">
        <v>67</v>
      </c>
      <c r="G6881">
        <v>2</v>
      </c>
      <c r="H6881">
        <v>5226.7084800000002</v>
      </c>
      <c r="I6881">
        <v>1.8E-3</v>
      </c>
      <c r="J6881">
        <v>2.617</v>
      </c>
      <c r="K6881">
        <f t="shared" si="217"/>
        <v>1.1042515149646262E-2</v>
      </c>
      <c r="L6881" t="s">
        <v>18</v>
      </c>
      <c r="M6881">
        <f t="shared" si="218"/>
        <v>57.716007573184591</v>
      </c>
    </row>
    <row r="6882" spans="1:13" x14ac:dyDescent="0.2">
      <c r="A6882">
        <v>19820710</v>
      </c>
      <c r="B6882">
        <v>1</v>
      </c>
      <c r="C6882" t="s">
        <v>16</v>
      </c>
      <c r="D6882" t="s">
        <v>67</v>
      </c>
      <c r="E6882" t="s">
        <v>67</v>
      </c>
      <c r="G6882">
        <v>2</v>
      </c>
      <c r="H6882">
        <v>2775.7125150000002</v>
      </c>
      <c r="I6882">
        <v>1.8E-3</v>
      </c>
      <c r="J6882">
        <v>2.617</v>
      </c>
      <c r="K6882">
        <f t="shared" si="217"/>
        <v>1.1042515149646262E-2</v>
      </c>
      <c r="L6882" t="s">
        <v>18</v>
      </c>
      <c r="M6882">
        <f t="shared" si="218"/>
        <v>30.650847497950227</v>
      </c>
    </row>
    <row r="6883" spans="1:13" x14ac:dyDescent="0.2">
      <c r="A6883">
        <v>19820710</v>
      </c>
      <c r="B6883">
        <v>1</v>
      </c>
      <c r="C6883" t="s">
        <v>16</v>
      </c>
      <c r="D6883" t="s">
        <v>67</v>
      </c>
      <c r="E6883" t="s">
        <v>67</v>
      </c>
      <c r="G6883">
        <v>2</v>
      </c>
      <c r="H6883">
        <v>2775.7125150000002</v>
      </c>
      <c r="I6883">
        <v>1.8E-3</v>
      </c>
      <c r="J6883">
        <v>2.617</v>
      </c>
      <c r="K6883">
        <f t="shared" si="217"/>
        <v>1.1042515149646262E-2</v>
      </c>
      <c r="L6883" t="s">
        <v>18</v>
      </c>
      <c r="M6883">
        <f t="shared" si="218"/>
        <v>30.650847497950227</v>
      </c>
    </row>
    <row r="6884" spans="1:13" x14ac:dyDescent="0.2">
      <c r="A6884">
        <v>19820710</v>
      </c>
      <c r="B6884">
        <v>1</v>
      </c>
      <c r="C6884" t="s">
        <v>16</v>
      </c>
      <c r="D6884" t="s">
        <v>67</v>
      </c>
      <c r="E6884" t="s">
        <v>67</v>
      </c>
      <c r="G6884">
        <v>2</v>
      </c>
      <c r="H6884">
        <v>5551.4250309999998</v>
      </c>
      <c r="I6884">
        <v>1.8E-3</v>
      </c>
      <c r="J6884">
        <v>2.617</v>
      </c>
      <c r="K6884">
        <f t="shared" si="217"/>
        <v>1.1042515149646262E-2</v>
      </c>
      <c r="L6884" t="s">
        <v>18</v>
      </c>
      <c r="M6884">
        <f t="shared" si="218"/>
        <v>61.301695006942964</v>
      </c>
    </row>
    <row r="6885" spans="1:13" x14ac:dyDescent="0.2">
      <c r="A6885">
        <v>19820710</v>
      </c>
      <c r="B6885">
        <v>2</v>
      </c>
      <c r="C6885" t="s">
        <v>16</v>
      </c>
      <c r="D6885" t="s">
        <v>67</v>
      </c>
      <c r="E6885" t="s">
        <v>67</v>
      </c>
      <c r="G6885">
        <v>2</v>
      </c>
      <c r="H6885">
        <v>25.67262272</v>
      </c>
      <c r="I6885">
        <v>1.8E-3</v>
      </c>
      <c r="J6885">
        <v>2.617</v>
      </c>
      <c r="K6885">
        <f t="shared" si="217"/>
        <v>1.1042515149646262E-2</v>
      </c>
      <c r="L6885" t="s">
        <v>18</v>
      </c>
      <c r="M6885">
        <f t="shared" si="218"/>
        <v>0.28349032531675283</v>
      </c>
    </row>
    <row r="6886" spans="1:13" x14ac:dyDescent="0.2">
      <c r="A6886">
        <v>19820710</v>
      </c>
      <c r="B6886">
        <v>2</v>
      </c>
      <c r="C6886" t="s">
        <v>16</v>
      </c>
      <c r="D6886" t="s">
        <v>67</v>
      </c>
      <c r="E6886" t="s">
        <v>67</v>
      </c>
      <c r="G6886">
        <v>2</v>
      </c>
      <c r="H6886">
        <v>102.6904909</v>
      </c>
      <c r="I6886">
        <v>1.8E-3</v>
      </c>
      <c r="J6886">
        <v>2.617</v>
      </c>
      <c r="K6886">
        <f t="shared" si="217"/>
        <v>1.1042515149646262E-2</v>
      </c>
      <c r="L6886" t="s">
        <v>18</v>
      </c>
      <c r="M6886">
        <f t="shared" si="218"/>
        <v>1.1339613014878616</v>
      </c>
    </row>
    <row r="6887" spans="1:13" x14ac:dyDescent="0.2">
      <c r="A6887">
        <v>19820710</v>
      </c>
      <c r="B6887">
        <v>2</v>
      </c>
      <c r="C6887" t="s">
        <v>16</v>
      </c>
      <c r="D6887" t="s">
        <v>67</v>
      </c>
      <c r="E6887" t="s">
        <v>67</v>
      </c>
      <c r="G6887">
        <v>2</v>
      </c>
      <c r="H6887">
        <v>179.708359</v>
      </c>
      <c r="I6887">
        <v>1.8E-3</v>
      </c>
      <c r="J6887">
        <v>2.617</v>
      </c>
      <c r="K6887">
        <f t="shared" si="217"/>
        <v>1.1042515149646262E-2</v>
      </c>
      <c r="L6887" t="s">
        <v>18</v>
      </c>
      <c r="M6887">
        <f t="shared" si="218"/>
        <v>1.9844322767755691</v>
      </c>
    </row>
    <row r="6888" spans="1:13" x14ac:dyDescent="0.2">
      <c r="A6888">
        <v>19820710</v>
      </c>
      <c r="B6888">
        <v>2</v>
      </c>
      <c r="C6888" t="s">
        <v>16</v>
      </c>
      <c r="D6888" t="s">
        <v>67</v>
      </c>
      <c r="E6888" t="s">
        <v>67</v>
      </c>
      <c r="G6888">
        <v>2</v>
      </c>
      <c r="H6888">
        <v>616.14294519999999</v>
      </c>
      <c r="I6888">
        <v>1.8E-3</v>
      </c>
      <c r="J6888">
        <v>2.617</v>
      </c>
      <c r="K6888">
        <f t="shared" si="217"/>
        <v>1.1042515149646262E-2</v>
      </c>
      <c r="L6888" t="s">
        <v>18</v>
      </c>
      <c r="M6888">
        <f t="shared" si="218"/>
        <v>6.8037678067186667</v>
      </c>
    </row>
    <row r="6889" spans="1:13" x14ac:dyDescent="0.2">
      <c r="A6889">
        <v>19820710</v>
      </c>
      <c r="B6889">
        <v>2</v>
      </c>
      <c r="C6889" t="s">
        <v>16</v>
      </c>
      <c r="D6889" t="s">
        <v>67</v>
      </c>
      <c r="E6889" t="s">
        <v>67</v>
      </c>
      <c r="G6889">
        <v>2</v>
      </c>
      <c r="H6889">
        <v>2464.5717810000001</v>
      </c>
      <c r="I6889">
        <v>1.8E-3</v>
      </c>
      <c r="J6889">
        <v>2.617</v>
      </c>
      <c r="K6889">
        <f t="shared" si="217"/>
        <v>1.1042515149646262E-2</v>
      </c>
      <c r="L6889" t="s">
        <v>18</v>
      </c>
      <c r="M6889">
        <f t="shared" si="218"/>
        <v>27.215071229083168</v>
      </c>
    </row>
    <row r="6890" spans="1:13" x14ac:dyDescent="0.2">
      <c r="A6890">
        <v>19820710</v>
      </c>
      <c r="B6890">
        <v>2</v>
      </c>
      <c r="C6890" t="s">
        <v>16</v>
      </c>
      <c r="D6890" t="s">
        <v>67</v>
      </c>
      <c r="E6890" t="s">
        <v>67</v>
      </c>
      <c r="G6890">
        <v>2</v>
      </c>
      <c r="H6890">
        <v>3491.4766890000001</v>
      </c>
      <c r="I6890">
        <v>1.8E-3</v>
      </c>
      <c r="J6890">
        <v>2.617</v>
      </c>
      <c r="K6890">
        <f t="shared" si="217"/>
        <v>1.1042515149646262E-2</v>
      </c>
      <c r="L6890" t="s">
        <v>18</v>
      </c>
      <c r="M6890">
        <f t="shared" si="218"/>
        <v>38.554684232919271</v>
      </c>
    </row>
    <row r="6891" spans="1:13" x14ac:dyDescent="0.2">
      <c r="A6891">
        <v>19820710</v>
      </c>
      <c r="B6891">
        <v>2</v>
      </c>
      <c r="C6891" t="s">
        <v>16</v>
      </c>
      <c r="D6891" t="s">
        <v>67</v>
      </c>
      <c r="E6891" t="s">
        <v>67</v>
      </c>
      <c r="G6891">
        <v>2</v>
      </c>
      <c r="H6891">
        <v>7599.0963240000001</v>
      </c>
      <c r="I6891">
        <v>1.8E-3</v>
      </c>
      <c r="J6891">
        <v>2.617</v>
      </c>
      <c r="K6891">
        <f t="shared" ref="K6891:K6954" si="219">I6891*(G6891^J6891)</f>
        <v>1.1042515149646262E-2</v>
      </c>
      <c r="L6891" t="s">
        <v>18</v>
      </c>
      <c r="M6891">
        <f t="shared" si="218"/>
        <v>83.913136281391218</v>
      </c>
    </row>
    <row r="6892" spans="1:13" x14ac:dyDescent="0.2">
      <c r="A6892">
        <v>19820710</v>
      </c>
      <c r="B6892">
        <v>3</v>
      </c>
      <c r="C6892" t="s">
        <v>16</v>
      </c>
      <c r="D6892" t="s">
        <v>67</v>
      </c>
      <c r="E6892" t="s">
        <v>67</v>
      </c>
      <c r="G6892">
        <v>2</v>
      </c>
      <c r="H6892">
        <v>13398.651760000001</v>
      </c>
      <c r="I6892">
        <v>1.8E-3</v>
      </c>
      <c r="J6892">
        <v>2.617</v>
      </c>
      <c r="K6892">
        <f t="shared" si="219"/>
        <v>1.1042515149646262E-2</v>
      </c>
      <c r="L6892" t="s">
        <v>18</v>
      </c>
      <c r="M6892">
        <f t="shared" si="218"/>
        <v>147.95481504463456</v>
      </c>
    </row>
    <row r="6893" spans="1:13" x14ac:dyDescent="0.2">
      <c r="A6893">
        <v>19820710</v>
      </c>
      <c r="B6893">
        <v>3</v>
      </c>
      <c r="C6893" t="s">
        <v>16</v>
      </c>
      <c r="D6893" t="s">
        <v>67</v>
      </c>
      <c r="E6893" t="s">
        <v>67</v>
      </c>
      <c r="G6893">
        <v>2</v>
      </c>
      <c r="H6893">
        <v>24117.57317</v>
      </c>
      <c r="I6893">
        <v>1.8E-3</v>
      </c>
      <c r="J6893">
        <v>2.617</v>
      </c>
      <c r="K6893">
        <f t="shared" si="219"/>
        <v>1.1042515149646262E-2</v>
      </c>
      <c r="L6893" t="s">
        <v>18</v>
      </c>
      <c r="M6893">
        <f t="shared" si="218"/>
        <v>266.31866710242718</v>
      </c>
    </row>
    <row r="6894" spans="1:13" x14ac:dyDescent="0.2">
      <c r="A6894">
        <v>19820710</v>
      </c>
      <c r="B6894">
        <v>3</v>
      </c>
      <c r="C6894" t="s">
        <v>16</v>
      </c>
      <c r="D6894" t="s">
        <v>67</v>
      </c>
      <c r="E6894" t="s">
        <v>67</v>
      </c>
      <c r="G6894">
        <v>2</v>
      </c>
      <c r="H6894">
        <v>80391.910560000004</v>
      </c>
      <c r="I6894">
        <v>1.8E-3</v>
      </c>
      <c r="J6894">
        <v>2.617</v>
      </c>
      <c r="K6894">
        <f t="shared" si="219"/>
        <v>1.1042515149646262E-2</v>
      </c>
      <c r="L6894" t="s">
        <v>18</v>
      </c>
      <c r="M6894">
        <f t="shared" si="218"/>
        <v>887.72889026780729</v>
      </c>
    </row>
    <row r="6895" spans="1:13" x14ac:dyDescent="0.2">
      <c r="A6895">
        <v>19820710</v>
      </c>
      <c r="B6895">
        <v>4</v>
      </c>
      <c r="C6895" t="s">
        <v>16</v>
      </c>
      <c r="D6895" t="s">
        <v>67</v>
      </c>
      <c r="E6895" t="s">
        <v>67</v>
      </c>
      <c r="G6895">
        <v>2</v>
      </c>
      <c r="H6895">
        <v>1945.4464390000001</v>
      </c>
      <c r="I6895">
        <v>1.8E-3</v>
      </c>
      <c r="J6895">
        <v>2.617</v>
      </c>
      <c r="K6895">
        <f t="shared" si="219"/>
        <v>1.1042515149646262E-2</v>
      </c>
      <c r="L6895" t="s">
        <v>18</v>
      </c>
      <c r="M6895">
        <f t="shared" si="218"/>
        <v>21.482621775482873</v>
      </c>
    </row>
    <row r="6896" spans="1:13" x14ac:dyDescent="0.2">
      <c r="A6896">
        <v>19820710</v>
      </c>
      <c r="B6896">
        <v>4</v>
      </c>
      <c r="C6896" t="s">
        <v>16</v>
      </c>
      <c r="D6896" t="s">
        <v>67</v>
      </c>
      <c r="E6896" t="s">
        <v>67</v>
      </c>
      <c r="G6896">
        <v>2</v>
      </c>
      <c r="H6896">
        <v>2593.928586</v>
      </c>
      <c r="I6896">
        <v>1.8E-3</v>
      </c>
      <c r="J6896">
        <v>2.617</v>
      </c>
      <c r="K6896">
        <f t="shared" si="219"/>
        <v>1.1042515149646262E-2</v>
      </c>
      <c r="L6896" t="s">
        <v>18</v>
      </c>
      <c r="M6896">
        <f t="shared" si="218"/>
        <v>28.643495708005506</v>
      </c>
    </row>
    <row r="6897" spans="1:13" x14ac:dyDescent="0.2">
      <c r="A6897">
        <v>19820710</v>
      </c>
      <c r="B6897">
        <v>5</v>
      </c>
      <c r="C6897" t="s">
        <v>16</v>
      </c>
      <c r="D6897" t="s">
        <v>67</v>
      </c>
      <c r="E6897" t="s">
        <v>67</v>
      </c>
      <c r="G6897">
        <v>2</v>
      </c>
      <c r="H6897">
        <v>30.409001060000001</v>
      </c>
      <c r="I6897">
        <v>1.8E-3</v>
      </c>
      <c r="J6897">
        <v>2.617</v>
      </c>
      <c r="K6897">
        <f t="shared" si="219"/>
        <v>1.1042515149646262E-2</v>
      </c>
      <c r="L6897" t="s">
        <v>18</v>
      </c>
      <c r="M6897">
        <f t="shared" si="218"/>
        <v>0.33579185489065927</v>
      </c>
    </row>
    <row r="6898" spans="1:13" x14ac:dyDescent="0.2">
      <c r="A6898">
        <v>19820710</v>
      </c>
      <c r="B6898">
        <v>5</v>
      </c>
      <c r="C6898" t="s">
        <v>16</v>
      </c>
      <c r="D6898" t="s">
        <v>67</v>
      </c>
      <c r="E6898" t="s">
        <v>67</v>
      </c>
      <c r="G6898">
        <v>2</v>
      </c>
      <c r="H6898">
        <v>5838.5282040000002</v>
      </c>
      <c r="I6898">
        <v>1.8E-3</v>
      </c>
      <c r="J6898">
        <v>2.617</v>
      </c>
      <c r="K6898">
        <f t="shared" si="219"/>
        <v>1.1042515149646262E-2</v>
      </c>
      <c r="L6898" t="s">
        <v>18</v>
      </c>
      <c r="M6898">
        <f t="shared" si="218"/>
        <v>64.472036144306983</v>
      </c>
    </row>
    <row r="6899" spans="1:13" x14ac:dyDescent="0.2">
      <c r="A6899">
        <v>19820710</v>
      </c>
      <c r="B6899">
        <v>5</v>
      </c>
      <c r="C6899" t="s">
        <v>16</v>
      </c>
      <c r="D6899" t="s">
        <v>67</v>
      </c>
      <c r="E6899" t="s">
        <v>67</v>
      </c>
      <c r="G6899">
        <v>2</v>
      </c>
      <c r="H6899">
        <v>9730.880341</v>
      </c>
      <c r="I6899">
        <v>1.8E-3</v>
      </c>
      <c r="J6899">
        <v>2.617</v>
      </c>
      <c r="K6899">
        <f t="shared" si="219"/>
        <v>1.1042515149646262E-2</v>
      </c>
      <c r="L6899" t="s">
        <v>18</v>
      </c>
      <c r="M6899">
        <f t="shared" si="218"/>
        <v>107.45339358488748</v>
      </c>
    </row>
    <row r="6900" spans="1:13" x14ac:dyDescent="0.2">
      <c r="A6900">
        <v>19820710</v>
      </c>
      <c r="B6900">
        <v>5</v>
      </c>
      <c r="C6900" t="s">
        <v>16</v>
      </c>
      <c r="D6900" t="s">
        <v>67</v>
      </c>
      <c r="E6900" t="s">
        <v>67</v>
      </c>
      <c r="G6900">
        <v>2</v>
      </c>
      <c r="H6900">
        <v>23354.112819999998</v>
      </c>
      <c r="I6900">
        <v>1.8E-3</v>
      </c>
      <c r="J6900">
        <v>2.617</v>
      </c>
      <c r="K6900">
        <f t="shared" si="219"/>
        <v>1.1042515149646262E-2</v>
      </c>
      <c r="L6900" t="s">
        <v>18</v>
      </c>
      <c r="M6900">
        <f t="shared" si="218"/>
        <v>257.88814462139794</v>
      </c>
    </row>
    <row r="6901" spans="1:13" x14ac:dyDescent="0.2">
      <c r="A6901">
        <v>19820710</v>
      </c>
      <c r="B6901">
        <v>6</v>
      </c>
      <c r="C6901" t="s">
        <v>16</v>
      </c>
      <c r="D6901" t="s">
        <v>67</v>
      </c>
      <c r="E6901" t="s">
        <v>67</v>
      </c>
      <c r="G6901">
        <v>2</v>
      </c>
      <c r="H6901">
        <v>254.1538266</v>
      </c>
      <c r="I6901">
        <v>1.8E-3</v>
      </c>
      <c r="J6901">
        <v>2.617</v>
      </c>
      <c r="K6901">
        <f t="shared" si="219"/>
        <v>1.1042515149646262E-2</v>
      </c>
      <c r="L6901" t="s">
        <v>18</v>
      </c>
      <c r="M6901">
        <f t="shared" si="218"/>
        <v>2.806497480571069</v>
      </c>
    </row>
    <row r="6902" spans="1:13" x14ac:dyDescent="0.2">
      <c r="A6902">
        <v>19820710</v>
      </c>
      <c r="B6902">
        <v>6</v>
      </c>
      <c r="C6902" t="s">
        <v>16</v>
      </c>
      <c r="D6902" t="s">
        <v>67</v>
      </c>
      <c r="E6902" t="s">
        <v>67</v>
      </c>
      <c r="G6902">
        <v>2</v>
      </c>
      <c r="H6902">
        <v>1270.769133</v>
      </c>
      <c r="I6902">
        <v>1.8E-3</v>
      </c>
      <c r="J6902">
        <v>2.617</v>
      </c>
      <c r="K6902">
        <f t="shared" si="219"/>
        <v>1.1042515149646262E-2</v>
      </c>
      <c r="L6902" t="s">
        <v>18</v>
      </c>
      <c r="M6902">
        <f t="shared" si="218"/>
        <v>14.032487402855345</v>
      </c>
    </row>
    <row r="6903" spans="1:13" x14ac:dyDescent="0.2">
      <c r="A6903">
        <v>19820710</v>
      </c>
      <c r="B6903">
        <v>6</v>
      </c>
      <c r="C6903" t="s">
        <v>16</v>
      </c>
      <c r="D6903" t="s">
        <v>67</v>
      </c>
      <c r="E6903" t="s">
        <v>67</v>
      </c>
      <c r="G6903">
        <v>2</v>
      </c>
      <c r="H6903">
        <v>2541.538266</v>
      </c>
      <c r="I6903">
        <v>1.8E-3</v>
      </c>
      <c r="J6903">
        <v>2.617</v>
      </c>
      <c r="K6903">
        <f t="shared" si="219"/>
        <v>1.1042515149646262E-2</v>
      </c>
      <c r="L6903" t="s">
        <v>18</v>
      </c>
      <c r="M6903">
        <f t="shared" si="218"/>
        <v>28.06497480571069</v>
      </c>
    </row>
    <row r="6904" spans="1:13" x14ac:dyDescent="0.2">
      <c r="A6904">
        <v>19820710</v>
      </c>
      <c r="B6904">
        <v>7</v>
      </c>
      <c r="C6904" t="s">
        <v>16</v>
      </c>
      <c r="D6904" t="s">
        <v>67</v>
      </c>
      <c r="E6904" t="s">
        <v>67</v>
      </c>
      <c r="G6904">
        <v>2</v>
      </c>
      <c r="H6904">
        <v>2379.5359899999999</v>
      </c>
      <c r="I6904">
        <v>1.8E-3</v>
      </c>
      <c r="J6904">
        <v>2.617</v>
      </c>
      <c r="K6904">
        <f t="shared" si="219"/>
        <v>1.1042515149646262E-2</v>
      </c>
      <c r="L6904" t="s">
        <v>18</v>
      </c>
      <c r="M6904">
        <f t="shared" si="218"/>
        <v>26.276062218703515</v>
      </c>
    </row>
    <row r="6905" spans="1:13" x14ac:dyDescent="0.2">
      <c r="A6905">
        <v>19820710</v>
      </c>
      <c r="B6905">
        <v>7</v>
      </c>
      <c r="C6905" t="s">
        <v>16</v>
      </c>
      <c r="D6905" t="s">
        <v>67</v>
      </c>
      <c r="E6905" t="s">
        <v>67</v>
      </c>
      <c r="G6905">
        <v>2</v>
      </c>
      <c r="H6905">
        <v>5234.9791789999999</v>
      </c>
      <c r="I6905">
        <v>1.8E-3</v>
      </c>
      <c r="J6905">
        <v>2.617</v>
      </c>
      <c r="K6905">
        <f t="shared" si="219"/>
        <v>1.1042515149646262E-2</v>
      </c>
      <c r="L6905" t="s">
        <v>18</v>
      </c>
      <c r="M6905">
        <f t="shared" si="218"/>
        <v>57.80733689219025</v>
      </c>
    </row>
    <row r="6906" spans="1:13" x14ac:dyDescent="0.2">
      <c r="A6906">
        <v>19820710</v>
      </c>
      <c r="B6906">
        <v>7</v>
      </c>
      <c r="C6906" t="s">
        <v>16</v>
      </c>
      <c r="D6906" t="s">
        <v>67</v>
      </c>
      <c r="E6906" t="s">
        <v>67</v>
      </c>
      <c r="G6906">
        <v>2</v>
      </c>
      <c r="H6906">
        <v>9994.0511600000009</v>
      </c>
      <c r="I6906">
        <v>1.8E-3</v>
      </c>
      <c r="J6906">
        <v>2.617</v>
      </c>
      <c r="K6906">
        <f t="shared" si="219"/>
        <v>1.1042515149646262E-2</v>
      </c>
      <c r="L6906" t="s">
        <v>18</v>
      </c>
      <c r="M6906">
        <f t="shared" si="218"/>
        <v>110.35946134063981</v>
      </c>
    </row>
    <row r="6907" spans="1:13" x14ac:dyDescent="0.2">
      <c r="A6907">
        <v>19820710</v>
      </c>
      <c r="B6907">
        <v>8</v>
      </c>
      <c r="C6907" t="s">
        <v>16</v>
      </c>
      <c r="D6907" t="s">
        <v>67</v>
      </c>
      <c r="E6907" t="s">
        <v>67</v>
      </c>
      <c r="G6907">
        <v>2</v>
      </c>
      <c r="H6907">
        <v>2371.4243369999999</v>
      </c>
      <c r="I6907">
        <v>1.8E-3</v>
      </c>
      <c r="J6907">
        <v>2.617</v>
      </c>
      <c r="K6907">
        <f t="shared" si="219"/>
        <v>1.1042515149646262E-2</v>
      </c>
      <c r="L6907" t="s">
        <v>18</v>
      </c>
      <c r="M6907">
        <f t="shared" si="218"/>
        <v>26.186489167562343</v>
      </c>
    </row>
    <row r="6908" spans="1:13" x14ac:dyDescent="0.2">
      <c r="A6908">
        <v>19820710</v>
      </c>
      <c r="B6908">
        <v>8</v>
      </c>
      <c r="C6908" t="s">
        <v>16</v>
      </c>
      <c r="D6908" t="s">
        <v>67</v>
      </c>
      <c r="E6908" t="s">
        <v>67</v>
      </c>
      <c r="G6908">
        <v>2</v>
      </c>
      <c r="H6908">
        <v>4149.9925890000004</v>
      </c>
      <c r="I6908">
        <v>1.8E-3</v>
      </c>
      <c r="J6908">
        <v>2.617</v>
      </c>
      <c r="K6908">
        <f t="shared" si="219"/>
        <v>1.1042515149646262E-2</v>
      </c>
      <c r="L6908" t="s">
        <v>18</v>
      </c>
      <c r="M6908">
        <f t="shared" si="218"/>
        <v>45.826356034952219</v>
      </c>
    </row>
    <row r="6909" spans="1:13" x14ac:dyDescent="0.2">
      <c r="A6909">
        <v>19820710</v>
      </c>
      <c r="B6909">
        <v>8</v>
      </c>
      <c r="C6909" t="s">
        <v>16</v>
      </c>
      <c r="D6909" t="s">
        <v>67</v>
      </c>
      <c r="E6909" t="s">
        <v>67</v>
      </c>
      <c r="G6909">
        <v>2</v>
      </c>
      <c r="H6909">
        <v>8695.2225679999992</v>
      </c>
      <c r="I6909">
        <v>1.8E-3</v>
      </c>
      <c r="J6909">
        <v>2.617</v>
      </c>
      <c r="K6909">
        <f t="shared" si="219"/>
        <v>1.1042515149646262E-2</v>
      </c>
      <c r="L6909" t="s">
        <v>18</v>
      </c>
      <c r="M6909">
        <f t="shared" si="218"/>
        <v>96.017126936686068</v>
      </c>
    </row>
    <row r="6910" spans="1:13" x14ac:dyDescent="0.2">
      <c r="A6910">
        <v>19820710</v>
      </c>
      <c r="B6910">
        <v>9</v>
      </c>
      <c r="C6910" t="s">
        <v>16</v>
      </c>
      <c r="D6910" t="s">
        <v>67</v>
      </c>
      <c r="E6910" t="s">
        <v>67</v>
      </c>
      <c r="G6910">
        <v>2</v>
      </c>
      <c r="H6910">
        <v>4714.9733150000002</v>
      </c>
      <c r="I6910">
        <v>1.8E-3</v>
      </c>
      <c r="J6910">
        <v>2.617</v>
      </c>
      <c r="K6910">
        <f t="shared" si="219"/>
        <v>1.1042515149646262E-2</v>
      </c>
      <c r="L6910" t="s">
        <v>18</v>
      </c>
      <c r="M6910">
        <f t="shared" si="218"/>
        <v>52.065164261065355</v>
      </c>
    </row>
    <row r="6911" spans="1:13" x14ac:dyDescent="0.2">
      <c r="A6911">
        <v>19820710</v>
      </c>
      <c r="B6911">
        <v>9</v>
      </c>
      <c r="C6911" t="s">
        <v>16</v>
      </c>
      <c r="D6911" t="s">
        <v>67</v>
      </c>
      <c r="E6911" t="s">
        <v>67</v>
      </c>
      <c r="G6911">
        <v>2</v>
      </c>
      <c r="H6911">
        <v>7334.4029339999997</v>
      </c>
      <c r="I6911">
        <v>1.8E-3</v>
      </c>
      <c r="J6911">
        <v>2.617</v>
      </c>
      <c r="K6911">
        <f t="shared" si="219"/>
        <v>1.1042515149646262E-2</v>
      </c>
      <c r="L6911" t="s">
        <v>18</v>
      </c>
      <c r="M6911">
        <f t="shared" si="218"/>
        <v>80.990255512304984</v>
      </c>
    </row>
    <row r="6912" spans="1:13" x14ac:dyDescent="0.2">
      <c r="A6912">
        <v>19820710</v>
      </c>
      <c r="B6912">
        <v>9</v>
      </c>
      <c r="C6912" t="s">
        <v>16</v>
      </c>
      <c r="D6912" t="s">
        <v>67</v>
      </c>
      <c r="E6912" t="s">
        <v>67</v>
      </c>
      <c r="G6912">
        <v>2</v>
      </c>
      <c r="H6912">
        <v>17288.235489999999</v>
      </c>
      <c r="I6912">
        <v>1.8E-3</v>
      </c>
      <c r="J6912">
        <v>2.617</v>
      </c>
      <c r="K6912">
        <f t="shared" si="219"/>
        <v>1.1042515149646262E-2</v>
      </c>
      <c r="L6912" t="s">
        <v>18</v>
      </c>
      <c r="M6912">
        <f t="shared" si="218"/>
        <v>190.90560230897717</v>
      </c>
    </row>
    <row r="6913" spans="1:13" x14ac:dyDescent="0.2">
      <c r="A6913">
        <v>19820710</v>
      </c>
      <c r="B6913">
        <v>10</v>
      </c>
      <c r="C6913" t="s">
        <v>16</v>
      </c>
      <c r="D6913" t="s">
        <v>67</v>
      </c>
      <c r="E6913" t="s">
        <v>67</v>
      </c>
      <c r="G6913">
        <v>2</v>
      </c>
      <c r="H6913">
        <v>1688.832594</v>
      </c>
      <c r="I6913">
        <v>1.8E-3</v>
      </c>
      <c r="J6913">
        <v>2.617</v>
      </c>
      <c r="K6913">
        <f t="shared" si="219"/>
        <v>1.1042515149646262E-2</v>
      </c>
      <c r="L6913" t="s">
        <v>18</v>
      </c>
      <c r="M6913">
        <f t="shared" si="218"/>
        <v>18.648959504461395</v>
      </c>
    </row>
    <row r="6914" spans="1:13" x14ac:dyDescent="0.2">
      <c r="A6914">
        <v>19820710</v>
      </c>
      <c r="B6914">
        <v>10</v>
      </c>
      <c r="C6914" t="s">
        <v>16</v>
      </c>
      <c r="D6914" t="s">
        <v>67</v>
      </c>
      <c r="E6914" t="s">
        <v>67</v>
      </c>
      <c r="G6914">
        <v>2</v>
      </c>
      <c r="H6914">
        <v>2814.7209910000001</v>
      </c>
      <c r="I6914">
        <v>1.8E-3</v>
      </c>
      <c r="J6914">
        <v>2.617</v>
      </c>
      <c r="K6914">
        <f t="shared" si="219"/>
        <v>1.1042515149646262E-2</v>
      </c>
      <c r="L6914" t="s">
        <v>18</v>
      </c>
      <c r="M6914">
        <f t="shared" ref="M6914:M6977" si="220">K6914*H6914</f>
        <v>31.081599185144839</v>
      </c>
    </row>
    <row r="6915" spans="1:13" x14ac:dyDescent="0.2">
      <c r="A6915">
        <v>19820710</v>
      </c>
      <c r="B6915">
        <v>10</v>
      </c>
      <c r="C6915" t="s">
        <v>16</v>
      </c>
      <c r="D6915" t="s">
        <v>67</v>
      </c>
      <c r="E6915" t="s">
        <v>67</v>
      </c>
      <c r="G6915">
        <v>2</v>
      </c>
      <c r="H6915">
        <v>18014.214339999999</v>
      </c>
      <c r="I6915">
        <v>1.8E-3</v>
      </c>
      <c r="J6915">
        <v>2.617</v>
      </c>
      <c r="K6915">
        <f t="shared" si="219"/>
        <v>1.1042515149646262E-2</v>
      </c>
      <c r="L6915" t="s">
        <v>18</v>
      </c>
      <c r="M6915">
        <f t="shared" si="220"/>
        <v>198.92223475842491</v>
      </c>
    </row>
    <row r="6916" spans="1:13" x14ac:dyDescent="0.2">
      <c r="A6916">
        <v>19820710</v>
      </c>
      <c r="B6916">
        <v>11</v>
      </c>
      <c r="C6916" t="s">
        <v>16</v>
      </c>
      <c r="D6916" t="s">
        <v>67</v>
      </c>
      <c r="E6916" t="s">
        <v>67</v>
      </c>
      <c r="G6916">
        <v>2</v>
      </c>
      <c r="H6916">
        <v>26.779497620000001</v>
      </c>
      <c r="I6916">
        <v>1.8E-3</v>
      </c>
      <c r="J6916">
        <v>2.617</v>
      </c>
      <c r="K6916">
        <f t="shared" si="219"/>
        <v>1.1042515149646262E-2</v>
      </c>
      <c r="L6916" t="s">
        <v>18</v>
      </c>
      <c r="M6916">
        <f t="shared" si="220"/>
        <v>0.295713008168766</v>
      </c>
    </row>
    <row r="6917" spans="1:13" x14ac:dyDescent="0.2">
      <c r="A6917">
        <v>19820710</v>
      </c>
      <c r="B6917">
        <v>11</v>
      </c>
      <c r="C6917" t="s">
        <v>16</v>
      </c>
      <c r="D6917" t="s">
        <v>67</v>
      </c>
      <c r="E6917" t="s">
        <v>67</v>
      </c>
      <c r="G6917">
        <v>2</v>
      </c>
      <c r="H6917">
        <v>187.4564833</v>
      </c>
      <c r="I6917">
        <v>1.8E-3</v>
      </c>
      <c r="J6917">
        <v>2.617</v>
      </c>
      <c r="K6917">
        <f t="shared" si="219"/>
        <v>1.1042515149646262E-2</v>
      </c>
      <c r="L6917" t="s">
        <v>18</v>
      </c>
      <c r="M6917">
        <f t="shared" si="220"/>
        <v>2.0699910567396613</v>
      </c>
    </row>
    <row r="6918" spans="1:13" x14ac:dyDescent="0.2">
      <c r="A6918">
        <v>19820710</v>
      </c>
      <c r="B6918">
        <v>11</v>
      </c>
      <c r="C6918" t="s">
        <v>16</v>
      </c>
      <c r="D6918" t="s">
        <v>67</v>
      </c>
      <c r="E6918" t="s">
        <v>67</v>
      </c>
      <c r="G6918">
        <v>2</v>
      </c>
      <c r="H6918">
        <v>642.70794279999996</v>
      </c>
      <c r="I6918">
        <v>1.8E-3</v>
      </c>
      <c r="J6918">
        <v>2.617</v>
      </c>
      <c r="K6918">
        <f t="shared" si="219"/>
        <v>1.1042515149646262E-2</v>
      </c>
      <c r="L6918" t="s">
        <v>18</v>
      </c>
      <c r="M6918">
        <f t="shared" si="220"/>
        <v>7.0971121951669822</v>
      </c>
    </row>
    <row r="6919" spans="1:13" x14ac:dyDescent="0.2">
      <c r="A6919">
        <v>19820710</v>
      </c>
      <c r="B6919">
        <v>11</v>
      </c>
      <c r="C6919" t="s">
        <v>16</v>
      </c>
      <c r="D6919" t="s">
        <v>67</v>
      </c>
      <c r="E6919" t="s">
        <v>67</v>
      </c>
      <c r="G6919">
        <v>2</v>
      </c>
      <c r="H6919">
        <v>1285.415886</v>
      </c>
      <c r="I6919">
        <v>1.8E-3</v>
      </c>
      <c r="J6919">
        <v>2.617</v>
      </c>
      <c r="K6919">
        <f t="shared" si="219"/>
        <v>1.1042515149646262E-2</v>
      </c>
      <c r="L6919" t="s">
        <v>18</v>
      </c>
      <c r="M6919">
        <f t="shared" si="220"/>
        <v>14.194224394750972</v>
      </c>
    </row>
    <row r="6920" spans="1:13" x14ac:dyDescent="0.2">
      <c r="A6920">
        <v>19820710</v>
      </c>
      <c r="B6920">
        <v>11</v>
      </c>
      <c r="C6920" t="s">
        <v>16</v>
      </c>
      <c r="D6920" t="s">
        <v>67</v>
      </c>
      <c r="E6920" t="s">
        <v>67</v>
      </c>
      <c r="G6920">
        <v>2</v>
      </c>
      <c r="H6920">
        <v>4713.191581</v>
      </c>
      <c r="I6920">
        <v>1.8E-3</v>
      </c>
      <c r="J6920">
        <v>2.617</v>
      </c>
      <c r="K6920">
        <f t="shared" si="219"/>
        <v>1.1042515149646262E-2</v>
      </c>
      <c r="L6920" t="s">
        <v>18</v>
      </c>
      <c r="M6920">
        <f t="shared" si="220"/>
        <v>52.045489436377714</v>
      </c>
    </row>
    <row r="6921" spans="1:13" x14ac:dyDescent="0.2">
      <c r="A6921">
        <v>19820710</v>
      </c>
      <c r="B6921">
        <v>12</v>
      </c>
      <c r="C6921" t="s">
        <v>16</v>
      </c>
      <c r="D6921" t="s">
        <v>67</v>
      </c>
      <c r="E6921" t="s">
        <v>67</v>
      </c>
      <c r="G6921">
        <v>2</v>
      </c>
      <c r="H6921">
        <v>649.50880900000004</v>
      </c>
      <c r="I6921">
        <v>1.8E-3</v>
      </c>
      <c r="J6921">
        <v>2.617</v>
      </c>
      <c r="K6921">
        <f t="shared" si="219"/>
        <v>1.1042515149646262E-2</v>
      </c>
      <c r="L6921" t="s">
        <v>18</v>
      </c>
      <c r="M6921">
        <f t="shared" si="220"/>
        <v>7.1722108632112009</v>
      </c>
    </row>
    <row r="6922" spans="1:13" x14ac:dyDescent="0.2">
      <c r="A6922">
        <v>19820710</v>
      </c>
      <c r="B6922">
        <v>12</v>
      </c>
      <c r="C6922" t="s">
        <v>16</v>
      </c>
      <c r="D6922" t="s">
        <v>67</v>
      </c>
      <c r="E6922" t="s">
        <v>67</v>
      </c>
      <c r="G6922">
        <v>2</v>
      </c>
      <c r="H6922">
        <v>2273.280831</v>
      </c>
      <c r="I6922">
        <v>1.8E-3</v>
      </c>
      <c r="J6922">
        <v>2.617</v>
      </c>
      <c r="K6922">
        <f t="shared" si="219"/>
        <v>1.1042515149646262E-2</v>
      </c>
      <c r="L6922" t="s">
        <v>18</v>
      </c>
      <c r="M6922">
        <f t="shared" si="220"/>
        <v>25.102738015717943</v>
      </c>
    </row>
    <row r="6923" spans="1:13" x14ac:dyDescent="0.2">
      <c r="A6923">
        <v>19820710</v>
      </c>
      <c r="B6923">
        <v>12</v>
      </c>
      <c r="C6923" t="s">
        <v>16</v>
      </c>
      <c r="D6923" t="s">
        <v>67</v>
      </c>
      <c r="E6923" t="s">
        <v>67</v>
      </c>
      <c r="G6923">
        <v>2</v>
      </c>
      <c r="H6923">
        <v>2922.78964</v>
      </c>
      <c r="I6923">
        <v>1.8E-3</v>
      </c>
      <c r="J6923">
        <v>2.617</v>
      </c>
      <c r="K6923">
        <f t="shared" si="219"/>
        <v>1.1042515149646262E-2</v>
      </c>
      <c r="L6923" t="s">
        <v>18</v>
      </c>
      <c r="M6923">
        <f t="shared" si="220"/>
        <v>32.274948878929145</v>
      </c>
    </row>
    <row r="6924" spans="1:13" x14ac:dyDescent="0.2">
      <c r="A6924">
        <v>19820710</v>
      </c>
      <c r="B6924">
        <v>13</v>
      </c>
      <c r="C6924" t="s">
        <v>16</v>
      </c>
      <c r="D6924" t="s">
        <v>67</v>
      </c>
      <c r="E6924" t="s">
        <v>67</v>
      </c>
      <c r="G6924">
        <v>2</v>
      </c>
      <c r="H6924">
        <v>638.09422519999998</v>
      </c>
      <c r="I6924">
        <v>1.8E-3</v>
      </c>
      <c r="J6924">
        <v>2.617</v>
      </c>
      <c r="K6924">
        <f t="shared" si="219"/>
        <v>1.1042515149646262E-2</v>
      </c>
      <c r="L6924" t="s">
        <v>18</v>
      </c>
      <c r="M6924">
        <f t="shared" si="220"/>
        <v>7.0461651486727934</v>
      </c>
    </row>
    <row r="6925" spans="1:13" x14ac:dyDescent="0.2">
      <c r="A6925">
        <v>19820710</v>
      </c>
      <c r="B6925">
        <v>13</v>
      </c>
      <c r="C6925" t="s">
        <v>16</v>
      </c>
      <c r="D6925" t="s">
        <v>67</v>
      </c>
      <c r="E6925" t="s">
        <v>67</v>
      </c>
      <c r="G6925">
        <v>2</v>
      </c>
      <c r="H6925">
        <v>2552.3769010000001</v>
      </c>
      <c r="I6925">
        <v>1.8E-3</v>
      </c>
      <c r="J6925">
        <v>2.617</v>
      </c>
      <c r="K6925">
        <f t="shared" si="219"/>
        <v>1.1042515149646262E-2</v>
      </c>
      <c r="L6925" t="s">
        <v>18</v>
      </c>
      <c r="M6925">
        <f t="shared" si="220"/>
        <v>28.184660596899679</v>
      </c>
    </row>
    <row r="6926" spans="1:13" x14ac:dyDescent="0.2">
      <c r="A6926">
        <v>19820710</v>
      </c>
      <c r="B6926">
        <v>13</v>
      </c>
      <c r="C6926" t="s">
        <v>16</v>
      </c>
      <c r="D6926" t="s">
        <v>67</v>
      </c>
      <c r="E6926" t="s">
        <v>67</v>
      </c>
      <c r="G6926">
        <v>2</v>
      </c>
      <c r="H6926">
        <v>4679.3576519999997</v>
      </c>
      <c r="I6926">
        <v>1.8E-3</v>
      </c>
      <c r="J6926">
        <v>2.617</v>
      </c>
      <c r="K6926">
        <f t="shared" si="219"/>
        <v>1.1042515149646262E-2</v>
      </c>
      <c r="L6926" t="s">
        <v>18</v>
      </c>
      <c r="M6926">
        <f t="shared" si="220"/>
        <v>51.671877762823158</v>
      </c>
    </row>
    <row r="6927" spans="1:13" x14ac:dyDescent="0.2">
      <c r="A6927">
        <v>19820710</v>
      </c>
      <c r="B6927">
        <v>14</v>
      </c>
      <c r="C6927" t="s">
        <v>16</v>
      </c>
      <c r="D6927" t="s">
        <v>67</v>
      </c>
      <c r="E6927" t="s">
        <v>67</v>
      </c>
      <c r="G6927">
        <v>2</v>
      </c>
      <c r="H6927">
        <v>566.19798060000005</v>
      </c>
      <c r="I6927">
        <v>1.8E-3</v>
      </c>
      <c r="J6927">
        <v>2.617</v>
      </c>
      <c r="K6927">
        <f t="shared" si="219"/>
        <v>1.1042515149646262E-2</v>
      </c>
      <c r="L6927" t="s">
        <v>18</v>
      </c>
      <c r="M6927">
        <f t="shared" si="220"/>
        <v>6.2522497784746207</v>
      </c>
    </row>
    <row r="6928" spans="1:13" x14ac:dyDescent="0.2">
      <c r="A6928">
        <v>19820710</v>
      </c>
      <c r="B6928">
        <v>14</v>
      </c>
      <c r="C6928" t="s">
        <v>16</v>
      </c>
      <c r="D6928" t="s">
        <v>67</v>
      </c>
      <c r="E6928" t="s">
        <v>67</v>
      </c>
      <c r="G6928">
        <v>2</v>
      </c>
      <c r="H6928">
        <v>2076.0592620000002</v>
      </c>
      <c r="I6928">
        <v>1.8E-3</v>
      </c>
      <c r="J6928">
        <v>2.617</v>
      </c>
      <c r="K6928">
        <f t="shared" si="219"/>
        <v>1.1042515149646262E-2</v>
      </c>
      <c r="L6928" t="s">
        <v>18</v>
      </c>
      <c r="M6928">
        <f t="shared" si="220"/>
        <v>22.924915852198438</v>
      </c>
    </row>
    <row r="6929" spans="1:13" x14ac:dyDescent="0.2">
      <c r="A6929">
        <v>19820710</v>
      </c>
      <c r="B6929">
        <v>14</v>
      </c>
      <c r="C6929" t="s">
        <v>16</v>
      </c>
      <c r="D6929" t="s">
        <v>67</v>
      </c>
      <c r="E6929" t="s">
        <v>67</v>
      </c>
      <c r="G6929">
        <v>2</v>
      </c>
      <c r="H6929">
        <v>3397.1878830000001</v>
      </c>
      <c r="I6929">
        <v>1.8E-3</v>
      </c>
      <c r="J6929">
        <v>2.617</v>
      </c>
      <c r="K6929">
        <f t="shared" si="219"/>
        <v>1.1042515149646262E-2</v>
      </c>
      <c r="L6929" t="s">
        <v>18</v>
      </c>
      <c r="M6929">
        <f t="shared" si="220"/>
        <v>37.513498664222212</v>
      </c>
    </row>
    <row r="6930" spans="1:13" x14ac:dyDescent="0.2">
      <c r="A6930">
        <v>19820710</v>
      </c>
      <c r="B6930">
        <v>15</v>
      </c>
      <c r="C6930" t="s">
        <v>16</v>
      </c>
      <c r="D6930" t="s">
        <v>67</v>
      </c>
      <c r="E6930" t="s">
        <v>67</v>
      </c>
      <c r="G6930">
        <v>2</v>
      </c>
      <c r="H6930">
        <v>29.854310959999999</v>
      </c>
      <c r="I6930">
        <v>1.8E-3</v>
      </c>
      <c r="J6930">
        <v>2.617</v>
      </c>
      <c r="K6930">
        <f t="shared" si="219"/>
        <v>1.1042515149646262E-2</v>
      </c>
      <c r="L6930" t="s">
        <v>18</v>
      </c>
      <c r="M6930">
        <f t="shared" si="220"/>
        <v>0.32966668105805041</v>
      </c>
    </row>
    <row r="6931" spans="1:13" x14ac:dyDescent="0.2">
      <c r="A6931">
        <v>19820710</v>
      </c>
      <c r="B6931">
        <v>15</v>
      </c>
      <c r="C6931" t="s">
        <v>16</v>
      </c>
      <c r="D6931" t="s">
        <v>67</v>
      </c>
      <c r="E6931" t="s">
        <v>67</v>
      </c>
      <c r="G6931">
        <v>2</v>
      </c>
      <c r="H6931">
        <v>238.83448770000001</v>
      </c>
      <c r="I6931">
        <v>1.8E-3</v>
      </c>
      <c r="J6931">
        <v>2.617</v>
      </c>
      <c r="K6931">
        <f t="shared" si="219"/>
        <v>1.1042515149646262E-2</v>
      </c>
      <c r="L6931" t="s">
        <v>18</v>
      </c>
      <c r="M6931">
        <f t="shared" si="220"/>
        <v>2.6373334486852538</v>
      </c>
    </row>
    <row r="6932" spans="1:13" x14ac:dyDescent="0.2">
      <c r="A6932">
        <v>19820710</v>
      </c>
      <c r="B6932">
        <v>15</v>
      </c>
      <c r="C6932" t="s">
        <v>16</v>
      </c>
      <c r="D6932" t="s">
        <v>67</v>
      </c>
      <c r="E6932" t="s">
        <v>67</v>
      </c>
      <c r="G6932">
        <v>2</v>
      </c>
      <c r="H6932">
        <v>238.83448770000001</v>
      </c>
      <c r="I6932">
        <v>1.8E-3</v>
      </c>
      <c r="J6932">
        <v>2.617</v>
      </c>
      <c r="K6932">
        <f t="shared" si="219"/>
        <v>1.1042515149646262E-2</v>
      </c>
      <c r="L6932" t="s">
        <v>18</v>
      </c>
      <c r="M6932">
        <f t="shared" si="220"/>
        <v>2.6373334486852538</v>
      </c>
    </row>
    <row r="6933" spans="1:13" x14ac:dyDescent="0.2">
      <c r="A6933">
        <v>19820710</v>
      </c>
      <c r="B6933">
        <v>15</v>
      </c>
      <c r="C6933" t="s">
        <v>16</v>
      </c>
      <c r="D6933" t="s">
        <v>67</v>
      </c>
      <c r="E6933" t="s">
        <v>67</v>
      </c>
      <c r="G6933">
        <v>2</v>
      </c>
      <c r="H6933">
        <v>955.33795080000004</v>
      </c>
      <c r="I6933">
        <v>1.8E-3</v>
      </c>
      <c r="J6933">
        <v>2.617</v>
      </c>
      <c r="K6933">
        <f t="shared" si="219"/>
        <v>1.1042515149646262E-2</v>
      </c>
      <c r="L6933" t="s">
        <v>18</v>
      </c>
      <c r="M6933">
        <f t="shared" si="220"/>
        <v>10.549333794741015</v>
      </c>
    </row>
    <row r="6934" spans="1:13" x14ac:dyDescent="0.2">
      <c r="A6934">
        <v>19820710</v>
      </c>
      <c r="B6934">
        <v>15</v>
      </c>
      <c r="C6934" t="s">
        <v>16</v>
      </c>
      <c r="D6934" t="s">
        <v>67</v>
      </c>
      <c r="E6934" t="s">
        <v>67</v>
      </c>
      <c r="G6934">
        <v>2</v>
      </c>
      <c r="H6934">
        <v>2149.510389</v>
      </c>
      <c r="I6934">
        <v>1.8E-3</v>
      </c>
      <c r="J6934">
        <v>2.617</v>
      </c>
      <c r="K6934">
        <f t="shared" si="219"/>
        <v>1.1042515149646262E-2</v>
      </c>
      <c r="L6934" t="s">
        <v>18</v>
      </c>
      <c r="M6934">
        <f t="shared" si="220"/>
        <v>23.736001034854528</v>
      </c>
    </row>
    <row r="6935" spans="1:13" x14ac:dyDescent="0.2">
      <c r="A6935">
        <v>19820710</v>
      </c>
      <c r="B6935">
        <v>16</v>
      </c>
      <c r="C6935" t="s">
        <v>16</v>
      </c>
      <c r="D6935" t="s">
        <v>67</v>
      </c>
      <c r="E6935" t="s">
        <v>67</v>
      </c>
      <c r="G6935">
        <v>2</v>
      </c>
      <c r="H6935">
        <v>35.031177749999998</v>
      </c>
      <c r="I6935">
        <v>1.8E-3</v>
      </c>
      <c r="J6935">
        <v>2.617</v>
      </c>
      <c r="K6935">
        <f t="shared" si="219"/>
        <v>1.1042515149646262E-2</v>
      </c>
      <c r="L6935" t="s">
        <v>18</v>
      </c>
      <c r="M6935">
        <f t="shared" si="220"/>
        <v>0.38683231101432602</v>
      </c>
    </row>
    <row r="6936" spans="1:13" x14ac:dyDescent="0.2">
      <c r="A6936">
        <v>19820710</v>
      </c>
      <c r="B6936">
        <v>16</v>
      </c>
      <c r="C6936" t="s">
        <v>16</v>
      </c>
      <c r="D6936" t="s">
        <v>67</v>
      </c>
      <c r="E6936" t="s">
        <v>67</v>
      </c>
      <c r="G6936">
        <v>2</v>
      </c>
      <c r="H6936">
        <v>280.24942199999998</v>
      </c>
      <c r="I6936">
        <v>1.8E-3</v>
      </c>
      <c r="J6936">
        <v>2.617</v>
      </c>
      <c r="K6936">
        <f t="shared" si="219"/>
        <v>1.1042515149646262E-2</v>
      </c>
      <c r="L6936" t="s">
        <v>18</v>
      </c>
      <c r="M6936">
        <f t="shared" si="220"/>
        <v>3.0946584881146082</v>
      </c>
    </row>
    <row r="6937" spans="1:13" x14ac:dyDescent="0.2">
      <c r="A6937">
        <v>19820710</v>
      </c>
      <c r="B6937">
        <v>16</v>
      </c>
      <c r="C6937" t="s">
        <v>16</v>
      </c>
      <c r="D6937" t="s">
        <v>67</v>
      </c>
      <c r="E6937" t="s">
        <v>67</v>
      </c>
      <c r="G6937">
        <v>2</v>
      </c>
      <c r="H6937">
        <v>1401.24711</v>
      </c>
      <c r="I6937">
        <v>1.8E-3</v>
      </c>
      <c r="J6937">
        <v>2.617</v>
      </c>
      <c r="K6937">
        <f t="shared" si="219"/>
        <v>1.1042515149646262E-2</v>
      </c>
      <c r="L6937" t="s">
        <v>18</v>
      </c>
      <c r="M6937">
        <f t="shared" si="220"/>
        <v>15.473292440573042</v>
      </c>
    </row>
    <row r="6938" spans="1:13" x14ac:dyDescent="0.2">
      <c r="A6938">
        <v>19820710</v>
      </c>
      <c r="B6938">
        <v>16</v>
      </c>
      <c r="C6938" t="s">
        <v>16</v>
      </c>
      <c r="D6938" t="s">
        <v>67</v>
      </c>
      <c r="E6938" t="s">
        <v>67</v>
      </c>
      <c r="G6938">
        <v>2</v>
      </c>
      <c r="H6938">
        <v>1681.4965319999999</v>
      </c>
      <c r="I6938">
        <v>1.8E-3</v>
      </c>
      <c r="J6938">
        <v>2.617</v>
      </c>
      <c r="K6938">
        <f t="shared" si="219"/>
        <v>1.1042515149646262E-2</v>
      </c>
      <c r="L6938" t="s">
        <v>18</v>
      </c>
      <c r="M6938">
        <f t="shared" si="220"/>
        <v>18.567950928687647</v>
      </c>
    </row>
    <row r="6939" spans="1:13" x14ac:dyDescent="0.2">
      <c r="A6939">
        <v>19820710</v>
      </c>
      <c r="B6939">
        <v>16</v>
      </c>
      <c r="C6939" t="s">
        <v>16</v>
      </c>
      <c r="D6939" t="s">
        <v>67</v>
      </c>
      <c r="E6939" t="s">
        <v>67</v>
      </c>
      <c r="G6939">
        <v>2</v>
      </c>
      <c r="H6939">
        <v>6165.4872839999998</v>
      </c>
      <c r="I6939">
        <v>1.8E-3</v>
      </c>
      <c r="J6939">
        <v>2.617</v>
      </c>
      <c r="K6939">
        <f t="shared" si="219"/>
        <v>1.1042515149646262E-2</v>
      </c>
      <c r="L6939" t="s">
        <v>18</v>
      </c>
      <c r="M6939">
        <f t="shared" si="220"/>
        <v>68.082486738521382</v>
      </c>
    </row>
    <row r="6940" spans="1:13" x14ac:dyDescent="0.2">
      <c r="A6940">
        <v>19820710</v>
      </c>
      <c r="B6940">
        <v>17</v>
      </c>
      <c r="C6940" t="s">
        <v>16</v>
      </c>
      <c r="D6940" t="s">
        <v>67</v>
      </c>
      <c r="E6940" t="s">
        <v>67</v>
      </c>
      <c r="G6940">
        <v>2</v>
      </c>
      <c r="H6940">
        <v>34.965034969999998</v>
      </c>
      <c r="I6940">
        <v>1.8E-3</v>
      </c>
      <c r="J6940">
        <v>2.617</v>
      </c>
      <c r="K6940">
        <f t="shared" si="219"/>
        <v>1.1042515149646262E-2</v>
      </c>
      <c r="L6940" t="s">
        <v>18</v>
      </c>
      <c r="M6940">
        <f t="shared" si="220"/>
        <v>0.38610192836413632</v>
      </c>
    </row>
    <row r="6941" spans="1:13" x14ac:dyDescent="0.2">
      <c r="A6941">
        <v>19820710</v>
      </c>
      <c r="B6941">
        <v>17</v>
      </c>
      <c r="C6941" t="s">
        <v>16</v>
      </c>
      <c r="D6941" t="s">
        <v>67</v>
      </c>
      <c r="E6941" t="s">
        <v>67</v>
      </c>
      <c r="G6941">
        <v>2</v>
      </c>
      <c r="H6941">
        <v>104.89510490000001</v>
      </c>
      <c r="I6941">
        <v>1.8E-3</v>
      </c>
      <c r="J6941">
        <v>2.617</v>
      </c>
      <c r="K6941">
        <f t="shared" si="219"/>
        <v>1.1042515149646262E-2</v>
      </c>
      <c r="L6941" t="s">
        <v>18</v>
      </c>
      <c r="M6941">
        <f t="shared" si="220"/>
        <v>1.158305784981984</v>
      </c>
    </row>
    <row r="6942" spans="1:13" x14ac:dyDescent="0.2">
      <c r="A6942">
        <v>19820710</v>
      </c>
      <c r="B6942">
        <v>17</v>
      </c>
      <c r="C6942" t="s">
        <v>16</v>
      </c>
      <c r="D6942" t="s">
        <v>67</v>
      </c>
      <c r="E6942" t="s">
        <v>67</v>
      </c>
      <c r="G6942">
        <v>2</v>
      </c>
      <c r="H6942">
        <v>1678.321678</v>
      </c>
      <c r="I6942">
        <v>1.8E-3</v>
      </c>
      <c r="J6942">
        <v>2.617</v>
      </c>
      <c r="K6942">
        <f t="shared" si="219"/>
        <v>1.1042515149646262E-2</v>
      </c>
      <c r="L6942" t="s">
        <v>18</v>
      </c>
      <c r="M6942">
        <f t="shared" si="220"/>
        <v>18.532892555294737</v>
      </c>
    </row>
    <row r="6943" spans="1:13" x14ac:dyDescent="0.2">
      <c r="A6943">
        <v>19820710</v>
      </c>
      <c r="B6943">
        <v>17</v>
      </c>
      <c r="C6943" t="s">
        <v>16</v>
      </c>
      <c r="D6943" t="s">
        <v>67</v>
      </c>
      <c r="E6943" t="s">
        <v>67</v>
      </c>
      <c r="G6943">
        <v>2</v>
      </c>
      <c r="H6943">
        <v>7832.1678320000001</v>
      </c>
      <c r="I6943">
        <v>1.8E-3</v>
      </c>
      <c r="J6943">
        <v>2.617</v>
      </c>
      <c r="K6943">
        <f t="shared" si="219"/>
        <v>1.1042515149646262E-2</v>
      </c>
      <c r="L6943" t="s">
        <v>18</v>
      </c>
      <c r="M6943">
        <f t="shared" si="220"/>
        <v>86.486831939432122</v>
      </c>
    </row>
    <row r="6944" spans="1:13" x14ac:dyDescent="0.2">
      <c r="A6944">
        <v>19820710</v>
      </c>
      <c r="B6944">
        <v>17</v>
      </c>
      <c r="C6944" t="s">
        <v>16</v>
      </c>
      <c r="D6944" t="s">
        <v>67</v>
      </c>
      <c r="E6944" t="s">
        <v>67</v>
      </c>
      <c r="G6944">
        <v>2</v>
      </c>
      <c r="H6944">
        <v>10069.93007</v>
      </c>
      <c r="I6944">
        <v>1.8E-3</v>
      </c>
      <c r="J6944">
        <v>2.617</v>
      </c>
      <c r="K6944">
        <f t="shared" si="219"/>
        <v>1.1042515149646262E-2</v>
      </c>
      <c r="L6944" t="s">
        <v>18</v>
      </c>
      <c r="M6944">
        <f t="shared" si="220"/>
        <v>111.19735535385344</v>
      </c>
    </row>
    <row r="6945" spans="1:13" x14ac:dyDescent="0.2">
      <c r="A6945">
        <v>19820710</v>
      </c>
      <c r="B6945">
        <v>18</v>
      </c>
      <c r="C6945" t="s">
        <v>16</v>
      </c>
      <c r="D6945" t="s">
        <v>67</v>
      </c>
      <c r="E6945" t="s">
        <v>67</v>
      </c>
      <c r="G6945">
        <v>2</v>
      </c>
      <c r="H6945">
        <v>261.73728119999998</v>
      </c>
      <c r="I6945">
        <v>1.8E-3</v>
      </c>
      <c r="J6945">
        <v>2.617</v>
      </c>
      <c r="K6945">
        <f t="shared" si="219"/>
        <v>1.1042515149646262E-2</v>
      </c>
      <c r="L6945" t="s">
        <v>18</v>
      </c>
      <c r="M6945">
        <f t="shared" si="220"/>
        <v>2.8902378928782233</v>
      </c>
    </row>
    <row r="6946" spans="1:13" x14ac:dyDescent="0.2">
      <c r="A6946">
        <v>19820710</v>
      </c>
      <c r="B6946">
        <v>18</v>
      </c>
      <c r="C6946" t="s">
        <v>16</v>
      </c>
      <c r="D6946" t="s">
        <v>67</v>
      </c>
      <c r="E6946" t="s">
        <v>67</v>
      </c>
      <c r="G6946">
        <v>2</v>
      </c>
      <c r="H6946">
        <v>1570.423687</v>
      </c>
      <c r="I6946">
        <v>1.8E-3</v>
      </c>
      <c r="J6946">
        <v>2.617</v>
      </c>
      <c r="K6946">
        <f t="shared" si="219"/>
        <v>1.1042515149646262E-2</v>
      </c>
      <c r="L6946" t="s">
        <v>18</v>
      </c>
      <c r="M6946">
        <f t="shared" si="220"/>
        <v>17.341427355060837</v>
      </c>
    </row>
    <row r="6947" spans="1:13" x14ac:dyDescent="0.2">
      <c r="A6947">
        <v>19820710</v>
      </c>
      <c r="B6947">
        <v>18</v>
      </c>
      <c r="C6947" t="s">
        <v>16</v>
      </c>
      <c r="D6947" t="s">
        <v>67</v>
      </c>
      <c r="E6947" t="s">
        <v>67</v>
      </c>
      <c r="G6947">
        <v>2</v>
      </c>
      <c r="H6947">
        <v>6019.9574679999996</v>
      </c>
      <c r="I6947">
        <v>1.8E-3</v>
      </c>
      <c r="J6947">
        <v>2.617</v>
      </c>
      <c r="K6947">
        <f t="shared" si="219"/>
        <v>1.1042515149646262E-2</v>
      </c>
      <c r="L6947" t="s">
        <v>18</v>
      </c>
      <c r="M6947">
        <f t="shared" si="220"/>
        <v>66.475471540616141</v>
      </c>
    </row>
    <row r="6948" spans="1:13" x14ac:dyDescent="0.2">
      <c r="A6948">
        <v>19820710</v>
      </c>
      <c r="B6948">
        <v>19</v>
      </c>
      <c r="C6948" t="s">
        <v>16</v>
      </c>
      <c r="D6948" t="s">
        <v>67</v>
      </c>
      <c r="E6948" t="s">
        <v>67</v>
      </c>
      <c r="G6948">
        <v>2</v>
      </c>
      <c r="H6948">
        <v>301.81845620000001</v>
      </c>
      <c r="I6948">
        <v>1.8E-3</v>
      </c>
      <c r="J6948">
        <v>2.617</v>
      </c>
      <c r="K6948">
        <f t="shared" si="219"/>
        <v>1.1042515149646262E-2</v>
      </c>
      <c r="L6948" t="s">
        <v>18</v>
      </c>
      <c r="M6948">
        <f t="shared" si="220"/>
        <v>3.332834875031347</v>
      </c>
    </row>
    <row r="6949" spans="1:13" x14ac:dyDescent="0.2">
      <c r="A6949">
        <v>19820710</v>
      </c>
      <c r="B6949">
        <v>19</v>
      </c>
      <c r="C6949" t="s">
        <v>16</v>
      </c>
      <c r="D6949" t="s">
        <v>67</v>
      </c>
      <c r="E6949" t="s">
        <v>67</v>
      </c>
      <c r="G6949">
        <v>2</v>
      </c>
      <c r="H6949">
        <v>2414.54765</v>
      </c>
      <c r="I6949">
        <v>1.8E-3</v>
      </c>
      <c r="J6949">
        <v>2.617</v>
      </c>
      <c r="K6949">
        <f t="shared" si="219"/>
        <v>1.1042515149646262E-2</v>
      </c>
      <c r="L6949" t="s">
        <v>18</v>
      </c>
      <c r="M6949">
        <f t="shared" si="220"/>
        <v>26.66267900466778</v>
      </c>
    </row>
    <row r="6950" spans="1:13" x14ac:dyDescent="0.2">
      <c r="A6950">
        <v>19820710</v>
      </c>
      <c r="B6950">
        <v>19</v>
      </c>
      <c r="C6950" t="s">
        <v>16</v>
      </c>
      <c r="D6950" t="s">
        <v>67</v>
      </c>
      <c r="E6950" t="s">
        <v>67</v>
      </c>
      <c r="G6950">
        <v>2</v>
      </c>
      <c r="H6950">
        <v>2716.3661059999999</v>
      </c>
      <c r="I6950">
        <v>1.8E-3</v>
      </c>
      <c r="J6950">
        <v>2.617</v>
      </c>
      <c r="K6950">
        <f t="shared" si="219"/>
        <v>1.1042515149646262E-2</v>
      </c>
      <c r="L6950" t="s">
        <v>18</v>
      </c>
      <c r="M6950">
        <f t="shared" si="220"/>
        <v>29.995513877490623</v>
      </c>
    </row>
    <row r="6951" spans="1:13" x14ac:dyDescent="0.2">
      <c r="A6951">
        <v>19820710</v>
      </c>
      <c r="B6951">
        <v>19</v>
      </c>
      <c r="C6951" t="s">
        <v>16</v>
      </c>
      <c r="D6951" t="s">
        <v>67</v>
      </c>
      <c r="E6951" t="s">
        <v>67</v>
      </c>
      <c r="G6951">
        <v>2</v>
      </c>
      <c r="H6951">
        <v>15392.74127</v>
      </c>
      <c r="I6951">
        <v>1.8E-3</v>
      </c>
      <c r="J6951">
        <v>2.617</v>
      </c>
      <c r="K6951">
        <f t="shared" si="219"/>
        <v>1.1042515149646262E-2</v>
      </c>
      <c r="L6951" t="s">
        <v>18</v>
      </c>
      <c r="M6951">
        <f t="shared" si="220"/>
        <v>169.97457866856024</v>
      </c>
    </row>
    <row r="6952" spans="1:13" x14ac:dyDescent="0.2">
      <c r="A6952">
        <v>19820710</v>
      </c>
      <c r="B6952">
        <v>20</v>
      </c>
      <c r="C6952" t="s">
        <v>16</v>
      </c>
      <c r="D6952" t="s">
        <v>67</v>
      </c>
      <c r="E6952" t="s">
        <v>67</v>
      </c>
      <c r="G6952">
        <v>2</v>
      </c>
      <c r="H6952">
        <v>781.3644577</v>
      </c>
      <c r="I6952">
        <v>1.8E-3</v>
      </c>
      <c r="J6952">
        <v>2.617</v>
      </c>
      <c r="K6952">
        <f t="shared" si="219"/>
        <v>1.1042515149646262E-2</v>
      </c>
      <c r="L6952" t="s">
        <v>18</v>
      </c>
      <c r="M6952">
        <f t="shared" si="220"/>
        <v>8.6282288615473863</v>
      </c>
    </row>
    <row r="6953" spans="1:13" x14ac:dyDescent="0.2">
      <c r="A6953">
        <v>19820710</v>
      </c>
      <c r="B6953">
        <v>20</v>
      </c>
      <c r="C6953" t="s">
        <v>16</v>
      </c>
      <c r="D6953" t="s">
        <v>67</v>
      </c>
      <c r="E6953" t="s">
        <v>67</v>
      </c>
      <c r="G6953">
        <v>2</v>
      </c>
      <c r="H6953">
        <v>1562.7289149999999</v>
      </c>
      <c r="I6953">
        <v>1.8E-3</v>
      </c>
      <c r="J6953">
        <v>2.617</v>
      </c>
      <c r="K6953">
        <f t="shared" si="219"/>
        <v>1.1042515149646262E-2</v>
      </c>
      <c r="L6953" t="s">
        <v>18</v>
      </c>
      <c r="M6953">
        <f t="shared" si="220"/>
        <v>17.256457718677765</v>
      </c>
    </row>
    <row r="6954" spans="1:13" x14ac:dyDescent="0.2">
      <c r="A6954">
        <v>19820710</v>
      </c>
      <c r="B6954">
        <v>20</v>
      </c>
      <c r="C6954" t="s">
        <v>16</v>
      </c>
      <c r="D6954" t="s">
        <v>67</v>
      </c>
      <c r="E6954" t="s">
        <v>67</v>
      </c>
      <c r="G6954">
        <v>2</v>
      </c>
      <c r="H6954">
        <v>6250.915661</v>
      </c>
      <c r="I6954">
        <v>1.8E-3</v>
      </c>
      <c r="J6954">
        <v>2.617</v>
      </c>
      <c r="K6954">
        <f t="shared" si="219"/>
        <v>1.1042515149646262E-2</v>
      </c>
      <c r="L6954" t="s">
        <v>18</v>
      </c>
      <c r="M6954">
        <f t="shared" si="220"/>
        <v>69.025830885753578</v>
      </c>
    </row>
    <row r="6955" spans="1:13" x14ac:dyDescent="0.2">
      <c r="A6955">
        <v>19820806</v>
      </c>
      <c r="B6955">
        <v>1</v>
      </c>
      <c r="C6955" t="s">
        <v>16</v>
      </c>
      <c r="D6955" t="s">
        <v>67</v>
      </c>
      <c r="E6955" t="s">
        <v>67</v>
      </c>
      <c r="G6955">
        <v>2</v>
      </c>
      <c r="H6955">
        <v>48.546045919999997</v>
      </c>
      <c r="I6955">
        <v>1.8E-3</v>
      </c>
      <c r="J6955">
        <v>2.617</v>
      </c>
      <c r="K6955">
        <f t="shared" ref="K6955:K7018" si="221">I6955*(G6955^J6955)</f>
        <v>1.1042515149646262E-2</v>
      </c>
      <c r="L6955" t="s">
        <v>18</v>
      </c>
      <c r="M6955">
        <f t="shared" si="220"/>
        <v>0.53607044752702304</v>
      </c>
    </row>
    <row r="6956" spans="1:13" x14ac:dyDescent="0.2">
      <c r="A6956">
        <v>19820806</v>
      </c>
      <c r="B6956">
        <v>1</v>
      </c>
      <c r="C6956" t="s">
        <v>16</v>
      </c>
      <c r="D6956" t="s">
        <v>67</v>
      </c>
      <c r="E6956" t="s">
        <v>67</v>
      </c>
      <c r="G6956">
        <v>2</v>
      </c>
      <c r="H6956">
        <v>48.546045919999997</v>
      </c>
      <c r="I6956">
        <v>1.8E-3</v>
      </c>
      <c r="J6956">
        <v>2.617</v>
      </c>
      <c r="K6956">
        <f t="shared" si="221"/>
        <v>1.1042515149646262E-2</v>
      </c>
      <c r="L6956" t="s">
        <v>18</v>
      </c>
      <c r="M6956">
        <f t="shared" si="220"/>
        <v>0.53607044752702304</v>
      </c>
    </row>
    <row r="6957" spans="1:13" x14ac:dyDescent="0.2">
      <c r="A6957">
        <v>19820806</v>
      </c>
      <c r="B6957">
        <v>1</v>
      </c>
      <c r="C6957" t="s">
        <v>16</v>
      </c>
      <c r="D6957" t="s">
        <v>67</v>
      </c>
      <c r="E6957" t="s">
        <v>67</v>
      </c>
      <c r="G6957">
        <v>2</v>
      </c>
      <c r="H6957">
        <v>145.63813780000001</v>
      </c>
      <c r="I6957">
        <v>1.8E-3</v>
      </c>
      <c r="J6957">
        <v>2.617</v>
      </c>
      <c r="K6957">
        <f t="shared" si="221"/>
        <v>1.1042515149646262E-2</v>
      </c>
      <c r="L6957" t="s">
        <v>18</v>
      </c>
      <c r="M6957">
        <f t="shared" si="220"/>
        <v>1.60821134302277</v>
      </c>
    </row>
    <row r="6958" spans="1:13" x14ac:dyDescent="0.2">
      <c r="A6958">
        <v>19820806</v>
      </c>
      <c r="B6958">
        <v>1</v>
      </c>
      <c r="C6958" t="s">
        <v>16</v>
      </c>
      <c r="D6958" t="s">
        <v>67</v>
      </c>
      <c r="E6958" t="s">
        <v>67</v>
      </c>
      <c r="G6958">
        <v>2</v>
      </c>
      <c r="H6958">
        <v>582.55255109999996</v>
      </c>
      <c r="I6958">
        <v>1.8E-3</v>
      </c>
      <c r="J6958">
        <v>2.617</v>
      </c>
      <c r="K6958">
        <f t="shared" si="221"/>
        <v>1.1042515149646262E-2</v>
      </c>
      <c r="L6958" t="s">
        <v>18</v>
      </c>
      <c r="M6958">
        <f t="shared" si="220"/>
        <v>6.4328453709868274</v>
      </c>
    </row>
    <row r="6959" spans="1:13" x14ac:dyDescent="0.2">
      <c r="A6959">
        <v>19820806</v>
      </c>
      <c r="B6959">
        <v>2</v>
      </c>
      <c r="C6959" t="s">
        <v>16</v>
      </c>
      <c r="D6959" t="s">
        <v>67</v>
      </c>
      <c r="E6959" t="s">
        <v>67</v>
      </c>
      <c r="G6959">
        <v>2</v>
      </c>
      <c r="H6959">
        <v>39.625931209999997</v>
      </c>
      <c r="I6959">
        <v>1.8E-3</v>
      </c>
      <c r="J6959">
        <v>2.617</v>
      </c>
      <c r="K6959">
        <f t="shared" si="221"/>
        <v>1.1042515149646262E-2</v>
      </c>
      <c r="L6959" t="s">
        <v>18</v>
      </c>
      <c r="M6959">
        <f t="shared" si="220"/>
        <v>0.43756994570526558</v>
      </c>
    </row>
    <row r="6960" spans="1:13" x14ac:dyDescent="0.2">
      <c r="A6960">
        <v>19820806</v>
      </c>
      <c r="B6960">
        <v>2</v>
      </c>
      <c r="C6960" t="s">
        <v>16</v>
      </c>
      <c r="D6960" t="s">
        <v>67</v>
      </c>
      <c r="E6960" t="s">
        <v>67</v>
      </c>
      <c r="G6960">
        <v>2</v>
      </c>
      <c r="H6960">
        <v>237.7555873</v>
      </c>
      <c r="I6960">
        <v>1.8E-3</v>
      </c>
      <c r="J6960">
        <v>2.617</v>
      </c>
      <c r="K6960">
        <f t="shared" si="221"/>
        <v>1.1042515149646262E-2</v>
      </c>
      <c r="L6960" t="s">
        <v>18</v>
      </c>
      <c r="M6960">
        <f t="shared" si="220"/>
        <v>2.6254196746732945</v>
      </c>
    </row>
    <row r="6961" spans="1:13" x14ac:dyDescent="0.2">
      <c r="A6961">
        <v>19820806</v>
      </c>
      <c r="B6961">
        <v>2</v>
      </c>
      <c r="C6961" t="s">
        <v>16</v>
      </c>
      <c r="D6961" t="s">
        <v>67</v>
      </c>
      <c r="E6961" t="s">
        <v>67</v>
      </c>
      <c r="G6961">
        <v>2</v>
      </c>
      <c r="H6961">
        <v>1585.0372480000001</v>
      </c>
      <c r="I6961">
        <v>1.8E-3</v>
      </c>
      <c r="J6961">
        <v>2.617</v>
      </c>
      <c r="K6961">
        <f t="shared" si="221"/>
        <v>1.1042515149646262E-2</v>
      </c>
      <c r="L6961" t="s">
        <v>18</v>
      </c>
      <c r="M6961">
        <f t="shared" si="220"/>
        <v>17.502797823793621</v>
      </c>
    </row>
    <row r="6962" spans="1:13" x14ac:dyDescent="0.2">
      <c r="A6962">
        <v>19820806</v>
      </c>
      <c r="B6962">
        <v>2</v>
      </c>
      <c r="C6962" t="s">
        <v>16</v>
      </c>
      <c r="D6962" t="s">
        <v>67</v>
      </c>
      <c r="E6962" t="s">
        <v>67</v>
      </c>
      <c r="G6962">
        <v>2</v>
      </c>
      <c r="H6962">
        <v>1902.0446979999999</v>
      </c>
      <c r="I6962">
        <v>1.8E-3</v>
      </c>
      <c r="J6962">
        <v>2.617</v>
      </c>
      <c r="K6962">
        <f t="shared" si="221"/>
        <v>1.1042515149646262E-2</v>
      </c>
      <c r="L6962" t="s">
        <v>18</v>
      </c>
      <c r="M6962">
        <f t="shared" si="220"/>
        <v>21.003357392969349</v>
      </c>
    </row>
    <row r="6963" spans="1:13" x14ac:dyDescent="0.2">
      <c r="A6963">
        <v>19820806</v>
      </c>
      <c r="B6963">
        <v>2</v>
      </c>
      <c r="C6963" t="s">
        <v>16</v>
      </c>
      <c r="D6963" t="s">
        <v>67</v>
      </c>
      <c r="E6963" t="s">
        <v>67</v>
      </c>
      <c r="G6963">
        <v>2</v>
      </c>
      <c r="H6963">
        <v>9510.2234900000003</v>
      </c>
      <c r="I6963">
        <v>1.8E-3</v>
      </c>
      <c r="J6963">
        <v>2.617</v>
      </c>
      <c r="K6963">
        <f t="shared" si="221"/>
        <v>1.1042515149646262E-2</v>
      </c>
      <c r="L6963" t="s">
        <v>18</v>
      </c>
      <c r="M6963">
        <f t="shared" si="220"/>
        <v>105.01678696484674</v>
      </c>
    </row>
    <row r="6964" spans="1:13" x14ac:dyDescent="0.2">
      <c r="A6964">
        <v>19820806</v>
      </c>
      <c r="B6964">
        <v>3</v>
      </c>
      <c r="C6964" t="s">
        <v>16</v>
      </c>
      <c r="D6964" t="s">
        <v>67</v>
      </c>
      <c r="E6964" t="s">
        <v>67</v>
      </c>
      <c r="G6964">
        <v>2</v>
      </c>
      <c r="H6964">
        <v>339.68833599999999</v>
      </c>
      <c r="I6964">
        <v>1.8E-3</v>
      </c>
      <c r="J6964">
        <v>2.617</v>
      </c>
      <c r="K6964">
        <f t="shared" si="221"/>
        <v>1.1042515149646262E-2</v>
      </c>
      <c r="L6964" t="s">
        <v>18</v>
      </c>
      <c r="M6964">
        <f t="shared" si="220"/>
        <v>3.7510135964381295</v>
      </c>
    </row>
    <row r="6965" spans="1:13" x14ac:dyDescent="0.2">
      <c r="A6965">
        <v>19820806</v>
      </c>
      <c r="B6965">
        <v>3</v>
      </c>
      <c r="C6965" t="s">
        <v>16</v>
      </c>
      <c r="D6965" t="s">
        <v>67</v>
      </c>
      <c r="E6965" t="s">
        <v>67</v>
      </c>
      <c r="G6965">
        <v>2</v>
      </c>
      <c r="H6965">
        <v>594.45458789999998</v>
      </c>
      <c r="I6965">
        <v>1.8E-3</v>
      </c>
      <c r="J6965">
        <v>2.617</v>
      </c>
      <c r="K6965">
        <f t="shared" si="221"/>
        <v>1.1042515149646262E-2</v>
      </c>
      <c r="L6965" t="s">
        <v>18</v>
      </c>
      <c r="M6965">
        <f t="shared" si="220"/>
        <v>6.5642737926624752</v>
      </c>
    </row>
    <row r="6966" spans="1:13" x14ac:dyDescent="0.2">
      <c r="A6966">
        <v>19820806</v>
      </c>
      <c r="B6966">
        <v>3</v>
      </c>
      <c r="C6966" t="s">
        <v>16</v>
      </c>
      <c r="D6966" t="s">
        <v>67</v>
      </c>
      <c r="E6966" t="s">
        <v>67</v>
      </c>
      <c r="G6966">
        <v>2</v>
      </c>
      <c r="H6966">
        <v>849.22083989999999</v>
      </c>
      <c r="I6966">
        <v>1.8E-3</v>
      </c>
      <c r="J6966">
        <v>2.617</v>
      </c>
      <c r="K6966">
        <f t="shared" si="221"/>
        <v>1.1042515149646262E-2</v>
      </c>
      <c r="L6966" t="s">
        <v>18</v>
      </c>
      <c r="M6966">
        <f t="shared" si="220"/>
        <v>9.3775339899910719</v>
      </c>
    </row>
    <row r="6967" spans="1:13" x14ac:dyDescent="0.2">
      <c r="A6967">
        <v>19820806</v>
      </c>
      <c r="B6967">
        <v>4</v>
      </c>
      <c r="C6967" t="s">
        <v>16</v>
      </c>
      <c r="D6967" t="s">
        <v>67</v>
      </c>
      <c r="E6967" t="s">
        <v>67</v>
      </c>
      <c r="G6967">
        <v>2</v>
      </c>
      <c r="H6967">
        <v>41.855014230000002</v>
      </c>
      <c r="I6967">
        <v>1.8E-3</v>
      </c>
      <c r="J6967">
        <v>2.617</v>
      </c>
      <c r="K6967">
        <f t="shared" si="221"/>
        <v>1.1042515149646262E-2</v>
      </c>
      <c r="L6967" t="s">
        <v>18</v>
      </c>
      <c r="M6967">
        <f t="shared" si="220"/>
        <v>0.46218462872343491</v>
      </c>
    </row>
    <row r="6968" spans="1:13" x14ac:dyDescent="0.2">
      <c r="A6968">
        <v>19820806</v>
      </c>
      <c r="B6968">
        <v>4</v>
      </c>
      <c r="C6968" t="s">
        <v>16</v>
      </c>
      <c r="D6968" t="s">
        <v>67</v>
      </c>
      <c r="E6968" t="s">
        <v>67</v>
      </c>
      <c r="G6968">
        <v>2</v>
      </c>
      <c r="H6968">
        <v>251.13008540000001</v>
      </c>
      <c r="I6968">
        <v>1.8E-3</v>
      </c>
      <c r="J6968">
        <v>2.617</v>
      </c>
      <c r="K6968">
        <f t="shared" si="221"/>
        <v>1.1042515149646262E-2</v>
      </c>
      <c r="L6968" t="s">
        <v>18</v>
      </c>
      <c r="M6968">
        <f t="shared" si="220"/>
        <v>2.7731077725614597</v>
      </c>
    </row>
    <row r="6969" spans="1:13" x14ac:dyDescent="0.2">
      <c r="A6969">
        <v>19820806</v>
      </c>
      <c r="B6969">
        <v>4</v>
      </c>
      <c r="C6969" t="s">
        <v>16</v>
      </c>
      <c r="D6969" t="s">
        <v>67</v>
      </c>
      <c r="E6969" t="s">
        <v>67</v>
      </c>
      <c r="G6969">
        <v>2</v>
      </c>
      <c r="H6969">
        <v>376.69512809999998</v>
      </c>
      <c r="I6969">
        <v>1.8E-3</v>
      </c>
      <c r="J6969">
        <v>2.617</v>
      </c>
      <c r="K6969">
        <f t="shared" si="221"/>
        <v>1.1042515149646262E-2</v>
      </c>
      <c r="L6969" t="s">
        <v>18</v>
      </c>
      <c r="M6969">
        <f t="shared" si="220"/>
        <v>4.1596616588421886</v>
      </c>
    </row>
    <row r="6970" spans="1:13" x14ac:dyDescent="0.2">
      <c r="A6970">
        <v>19820806</v>
      </c>
      <c r="B6970">
        <v>4</v>
      </c>
      <c r="C6970" t="s">
        <v>16</v>
      </c>
      <c r="D6970" t="s">
        <v>67</v>
      </c>
      <c r="E6970" t="s">
        <v>67</v>
      </c>
      <c r="G6970">
        <v>2</v>
      </c>
      <c r="H6970">
        <v>1255.650427</v>
      </c>
      <c r="I6970">
        <v>1.8E-3</v>
      </c>
      <c r="J6970">
        <v>2.617</v>
      </c>
      <c r="K6970">
        <f t="shared" si="221"/>
        <v>1.1042515149646262E-2</v>
      </c>
      <c r="L6970" t="s">
        <v>18</v>
      </c>
      <c r="M6970">
        <f t="shared" si="220"/>
        <v>13.865538862807298</v>
      </c>
    </row>
    <row r="6971" spans="1:13" x14ac:dyDescent="0.2">
      <c r="A6971">
        <v>19820806</v>
      </c>
      <c r="B6971">
        <v>5</v>
      </c>
      <c r="C6971" t="s">
        <v>16</v>
      </c>
      <c r="D6971" t="s">
        <v>67</v>
      </c>
      <c r="E6971" t="s">
        <v>67</v>
      </c>
      <c r="G6971">
        <v>2</v>
      </c>
      <c r="H6971">
        <v>287.4940105</v>
      </c>
      <c r="I6971">
        <v>1.8E-3</v>
      </c>
      <c r="J6971">
        <v>2.617</v>
      </c>
      <c r="K6971">
        <f t="shared" si="221"/>
        <v>1.1042515149646262E-2</v>
      </c>
      <c r="L6971" t="s">
        <v>18</v>
      </c>
      <c r="M6971">
        <f t="shared" si="220"/>
        <v>3.1746569663788113</v>
      </c>
    </row>
    <row r="6972" spans="1:13" x14ac:dyDescent="0.2">
      <c r="A6972">
        <v>19820806</v>
      </c>
      <c r="B6972">
        <v>5</v>
      </c>
      <c r="C6972" t="s">
        <v>16</v>
      </c>
      <c r="D6972" t="s">
        <v>67</v>
      </c>
      <c r="E6972" t="s">
        <v>67</v>
      </c>
      <c r="G6972">
        <v>2</v>
      </c>
      <c r="H6972">
        <v>383.3253474</v>
      </c>
      <c r="I6972">
        <v>1.8E-3</v>
      </c>
      <c r="J6972">
        <v>2.617</v>
      </c>
      <c r="K6972">
        <f t="shared" si="221"/>
        <v>1.1042515149646262E-2</v>
      </c>
      <c r="L6972" t="s">
        <v>18</v>
      </c>
      <c r="M6972">
        <f t="shared" si="220"/>
        <v>4.2328759559079163</v>
      </c>
    </row>
    <row r="6973" spans="1:13" x14ac:dyDescent="0.2">
      <c r="A6973">
        <v>19820806</v>
      </c>
      <c r="B6973">
        <v>5</v>
      </c>
      <c r="C6973" t="s">
        <v>16</v>
      </c>
      <c r="D6973" t="s">
        <v>67</v>
      </c>
      <c r="E6973" t="s">
        <v>67</v>
      </c>
      <c r="G6973">
        <v>2</v>
      </c>
      <c r="H6973">
        <v>1054.1447049999999</v>
      </c>
      <c r="I6973">
        <v>1.8E-3</v>
      </c>
      <c r="J6973">
        <v>2.617</v>
      </c>
      <c r="K6973">
        <f t="shared" si="221"/>
        <v>1.1042515149646262E-2</v>
      </c>
      <c r="L6973" t="s">
        <v>18</v>
      </c>
      <c r="M6973">
        <f t="shared" si="220"/>
        <v>11.640408874881889</v>
      </c>
    </row>
    <row r="6974" spans="1:13" x14ac:dyDescent="0.2">
      <c r="A6974">
        <v>19820806</v>
      </c>
      <c r="B6974">
        <v>6</v>
      </c>
      <c r="C6974" t="s">
        <v>16</v>
      </c>
      <c r="D6974" t="s">
        <v>67</v>
      </c>
      <c r="E6974" t="s">
        <v>67</v>
      </c>
      <c r="G6974">
        <v>2</v>
      </c>
      <c r="H6974">
        <v>186.06959000000001</v>
      </c>
      <c r="I6974">
        <v>1.8E-3</v>
      </c>
      <c r="J6974">
        <v>2.617</v>
      </c>
      <c r="K6974">
        <f t="shared" si="221"/>
        <v>1.1042515149646262E-2</v>
      </c>
      <c r="L6974" t="s">
        <v>18</v>
      </c>
      <c r="M6974">
        <f t="shared" si="220"/>
        <v>2.0546762664634688</v>
      </c>
    </row>
    <row r="6975" spans="1:13" x14ac:dyDescent="0.2">
      <c r="A6975">
        <v>19820806</v>
      </c>
      <c r="B6975">
        <v>6</v>
      </c>
      <c r="C6975" t="s">
        <v>16</v>
      </c>
      <c r="D6975" t="s">
        <v>67</v>
      </c>
      <c r="E6975" t="s">
        <v>67</v>
      </c>
      <c r="G6975">
        <v>2</v>
      </c>
      <c r="H6975">
        <v>310.1159834</v>
      </c>
      <c r="I6975">
        <v>1.8E-3</v>
      </c>
      <c r="J6975">
        <v>2.617</v>
      </c>
      <c r="K6975">
        <f t="shared" si="221"/>
        <v>1.1042515149646262E-2</v>
      </c>
      <c r="L6975" t="s">
        <v>18</v>
      </c>
      <c r="M6975">
        <f t="shared" si="220"/>
        <v>3.4244604448419484</v>
      </c>
    </row>
    <row r="6976" spans="1:13" x14ac:dyDescent="0.2">
      <c r="A6976">
        <v>19820806</v>
      </c>
      <c r="B6976">
        <v>6</v>
      </c>
      <c r="C6976" t="s">
        <v>16</v>
      </c>
      <c r="D6976" t="s">
        <v>67</v>
      </c>
      <c r="E6976" t="s">
        <v>67</v>
      </c>
      <c r="G6976">
        <v>2</v>
      </c>
      <c r="H6976">
        <v>2480.9278669999999</v>
      </c>
      <c r="I6976">
        <v>1.8E-3</v>
      </c>
      <c r="J6976">
        <v>2.617</v>
      </c>
      <c r="K6976">
        <f t="shared" si="221"/>
        <v>1.1042515149646262E-2</v>
      </c>
      <c r="L6976" t="s">
        <v>18</v>
      </c>
      <c r="M6976">
        <f t="shared" si="220"/>
        <v>27.395683556527086</v>
      </c>
    </row>
    <row r="6977" spans="1:13" x14ac:dyDescent="0.2">
      <c r="A6977">
        <v>19820806</v>
      </c>
      <c r="B6977">
        <v>7</v>
      </c>
      <c r="C6977" t="s">
        <v>16</v>
      </c>
      <c r="D6977" t="s">
        <v>67</v>
      </c>
      <c r="E6977" t="s">
        <v>67</v>
      </c>
      <c r="G6977">
        <v>2</v>
      </c>
      <c r="H6977">
        <v>157.51752379999999</v>
      </c>
      <c r="I6977">
        <v>1.8E-3</v>
      </c>
      <c r="J6977">
        <v>2.617</v>
      </c>
      <c r="K6977">
        <f t="shared" si="221"/>
        <v>1.1042515149646262E-2</v>
      </c>
      <c r="L6977" t="s">
        <v>18</v>
      </c>
      <c r="M6977">
        <f t="shared" si="220"/>
        <v>1.7393896428962654</v>
      </c>
    </row>
    <row r="6978" spans="1:13" x14ac:dyDescent="0.2">
      <c r="A6978">
        <v>19820806</v>
      </c>
      <c r="B6978">
        <v>7</v>
      </c>
      <c r="C6978" t="s">
        <v>16</v>
      </c>
      <c r="D6978" t="s">
        <v>67</v>
      </c>
      <c r="E6978" t="s">
        <v>67</v>
      </c>
      <c r="G6978">
        <v>2</v>
      </c>
      <c r="H6978">
        <v>551.31133339999997</v>
      </c>
      <c r="I6978">
        <v>1.8E-3</v>
      </c>
      <c r="J6978">
        <v>2.617</v>
      </c>
      <c r="K6978">
        <f t="shared" si="221"/>
        <v>1.1042515149646262E-2</v>
      </c>
      <c r="L6978" t="s">
        <v>18</v>
      </c>
      <c r="M6978">
        <f t="shared" ref="M6978:M7041" si="222">K6978*H6978</f>
        <v>6.0878637512411808</v>
      </c>
    </row>
    <row r="6979" spans="1:13" x14ac:dyDescent="0.2">
      <c r="A6979">
        <v>19820806</v>
      </c>
      <c r="B6979">
        <v>7</v>
      </c>
      <c r="C6979" t="s">
        <v>16</v>
      </c>
      <c r="D6979" t="s">
        <v>67</v>
      </c>
      <c r="E6979" t="s">
        <v>67</v>
      </c>
      <c r="G6979">
        <v>2</v>
      </c>
      <c r="H6979">
        <v>5906.9071430000004</v>
      </c>
      <c r="I6979">
        <v>1.8E-3</v>
      </c>
      <c r="J6979">
        <v>2.617</v>
      </c>
      <c r="K6979">
        <f t="shared" si="221"/>
        <v>1.1042515149646262E-2</v>
      </c>
      <c r="L6979" t="s">
        <v>18</v>
      </c>
      <c r="M6979">
        <f t="shared" si="222"/>
        <v>65.227111614131218</v>
      </c>
    </row>
    <row r="6980" spans="1:13" x14ac:dyDescent="0.2">
      <c r="A6980">
        <v>19820806</v>
      </c>
      <c r="B6980">
        <v>8</v>
      </c>
      <c r="C6980" t="s">
        <v>16</v>
      </c>
      <c r="D6980" t="s">
        <v>67</v>
      </c>
      <c r="E6980" t="s">
        <v>67</v>
      </c>
      <c r="G6980">
        <v>2</v>
      </c>
      <c r="H6980">
        <v>81.076698559999997</v>
      </c>
      <c r="I6980">
        <v>1.8E-3</v>
      </c>
      <c r="J6980">
        <v>2.617</v>
      </c>
      <c r="K6980">
        <f t="shared" si="221"/>
        <v>1.1042515149646262E-2</v>
      </c>
      <c r="L6980" t="s">
        <v>18</v>
      </c>
      <c r="M6980">
        <f t="shared" si="222"/>
        <v>0.89529067213210323</v>
      </c>
    </row>
    <row r="6981" spans="1:13" x14ac:dyDescent="0.2">
      <c r="A6981">
        <v>19820806</v>
      </c>
      <c r="B6981">
        <v>8</v>
      </c>
      <c r="C6981" t="s">
        <v>16</v>
      </c>
      <c r="D6981" t="s">
        <v>67</v>
      </c>
      <c r="E6981" t="s">
        <v>67</v>
      </c>
      <c r="G6981">
        <v>2</v>
      </c>
      <c r="H6981">
        <v>243.23009569999999</v>
      </c>
      <c r="I6981">
        <v>1.8E-3</v>
      </c>
      <c r="J6981">
        <v>2.617</v>
      </c>
      <c r="K6981">
        <f t="shared" si="221"/>
        <v>1.1042515149646262E-2</v>
      </c>
      <c r="L6981" t="s">
        <v>18</v>
      </c>
      <c r="M6981">
        <f t="shared" si="222"/>
        <v>2.6858720166171599</v>
      </c>
    </row>
    <row r="6982" spans="1:13" x14ac:dyDescent="0.2">
      <c r="A6982">
        <v>19820806</v>
      </c>
      <c r="B6982">
        <v>8</v>
      </c>
      <c r="C6982" t="s">
        <v>16</v>
      </c>
      <c r="D6982" t="s">
        <v>67</v>
      </c>
      <c r="E6982" t="s">
        <v>67</v>
      </c>
      <c r="G6982">
        <v>2</v>
      </c>
      <c r="H6982">
        <v>567.53688990000001</v>
      </c>
      <c r="I6982">
        <v>1.8E-3</v>
      </c>
      <c r="J6982">
        <v>2.617</v>
      </c>
      <c r="K6982">
        <f t="shared" si="221"/>
        <v>1.1042515149646262E-2</v>
      </c>
      <c r="L6982" t="s">
        <v>18</v>
      </c>
      <c r="M6982">
        <f t="shared" si="222"/>
        <v>6.2670347047038728</v>
      </c>
    </row>
    <row r="6983" spans="1:13" x14ac:dyDescent="0.2">
      <c r="A6983">
        <v>19820806</v>
      </c>
      <c r="B6983">
        <v>8</v>
      </c>
      <c r="C6983" t="s">
        <v>16</v>
      </c>
      <c r="D6983" t="s">
        <v>67</v>
      </c>
      <c r="E6983" t="s">
        <v>67</v>
      </c>
      <c r="G6983">
        <v>2</v>
      </c>
      <c r="H6983">
        <v>1297.227177</v>
      </c>
      <c r="I6983">
        <v>1.8E-3</v>
      </c>
      <c r="J6983">
        <v>2.617</v>
      </c>
      <c r="K6983">
        <f t="shared" si="221"/>
        <v>1.1042515149646262E-2</v>
      </c>
      <c r="L6983" t="s">
        <v>18</v>
      </c>
      <c r="M6983">
        <f t="shared" si="222"/>
        <v>14.324650754555352</v>
      </c>
    </row>
    <row r="6984" spans="1:13" x14ac:dyDescent="0.2">
      <c r="A6984">
        <v>19820806</v>
      </c>
      <c r="B6984">
        <v>8</v>
      </c>
      <c r="C6984" t="s">
        <v>16</v>
      </c>
      <c r="D6984" t="s">
        <v>67</v>
      </c>
      <c r="E6984" t="s">
        <v>67</v>
      </c>
      <c r="G6984">
        <v>2</v>
      </c>
      <c r="H6984">
        <v>6486.1358849999997</v>
      </c>
      <c r="I6984">
        <v>1.8E-3</v>
      </c>
      <c r="J6984">
        <v>2.617</v>
      </c>
      <c r="K6984">
        <f t="shared" si="221"/>
        <v>1.1042515149646262E-2</v>
      </c>
      <c r="L6984" t="s">
        <v>18</v>
      </c>
      <c r="M6984">
        <f t="shared" si="222"/>
        <v>71.623253772776764</v>
      </c>
    </row>
    <row r="6985" spans="1:13" x14ac:dyDescent="0.2">
      <c r="A6985">
        <v>19820806</v>
      </c>
      <c r="B6985">
        <v>8</v>
      </c>
      <c r="C6985" t="s">
        <v>16</v>
      </c>
      <c r="D6985" t="s">
        <v>67</v>
      </c>
      <c r="E6985" t="s">
        <v>67</v>
      </c>
      <c r="G6985">
        <v>2</v>
      </c>
      <c r="H6985">
        <v>20755.634829999999</v>
      </c>
      <c r="I6985">
        <v>1.8E-3</v>
      </c>
      <c r="J6985">
        <v>2.617</v>
      </c>
      <c r="K6985">
        <f t="shared" si="221"/>
        <v>1.1042515149646262E-2</v>
      </c>
      <c r="L6985" t="s">
        <v>18</v>
      </c>
      <c r="M6985">
        <f t="shared" si="222"/>
        <v>229.19441205080059</v>
      </c>
    </row>
    <row r="6986" spans="1:13" x14ac:dyDescent="0.2">
      <c r="A6986">
        <v>19820806</v>
      </c>
      <c r="B6986">
        <v>9</v>
      </c>
      <c r="C6986" t="s">
        <v>16</v>
      </c>
      <c r="D6986" t="s">
        <v>67</v>
      </c>
      <c r="E6986" t="s">
        <v>67</v>
      </c>
      <c r="G6986">
        <v>2</v>
      </c>
      <c r="H6986">
        <v>90.171325519999996</v>
      </c>
      <c r="I6986">
        <v>1.8E-3</v>
      </c>
      <c r="J6986">
        <v>2.617</v>
      </c>
      <c r="K6986">
        <f t="shared" si="221"/>
        <v>1.1042515149646262E-2</v>
      </c>
      <c r="L6986" t="s">
        <v>18</v>
      </c>
      <c r="M6986">
        <f t="shared" si="222"/>
        <v>0.99571822811828459</v>
      </c>
    </row>
    <row r="6987" spans="1:13" x14ac:dyDescent="0.2">
      <c r="A6987">
        <v>19820806</v>
      </c>
      <c r="B6987">
        <v>9</v>
      </c>
      <c r="C6987" t="s">
        <v>16</v>
      </c>
      <c r="D6987" t="s">
        <v>67</v>
      </c>
      <c r="E6987" t="s">
        <v>67</v>
      </c>
      <c r="G6987">
        <v>2</v>
      </c>
      <c r="H6987">
        <v>541.02795309999999</v>
      </c>
      <c r="I6987">
        <v>1.8E-3</v>
      </c>
      <c r="J6987">
        <v>2.617</v>
      </c>
      <c r="K6987">
        <f t="shared" si="221"/>
        <v>1.1042515149646262E-2</v>
      </c>
      <c r="L6987" t="s">
        <v>18</v>
      </c>
      <c r="M6987">
        <f t="shared" si="222"/>
        <v>5.9743093684888571</v>
      </c>
    </row>
    <row r="6988" spans="1:13" x14ac:dyDescent="0.2">
      <c r="A6988">
        <v>19820806</v>
      </c>
      <c r="B6988">
        <v>9</v>
      </c>
      <c r="C6988" t="s">
        <v>16</v>
      </c>
      <c r="D6988" t="s">
        <v>67</v>
      </c>
      <c r="E6988" t="s">
        <v>67</v>
      </c>
      <c r="G6988">
        <v>2</v>
      </c>
      <c r="H6988">
        <v>3516.6816950000002</v>
      </c>
      <c r="I6988">
        <v>1.8E-3</v>
      </c>
      <c r="J6988">
        <v>2.617</v>
      </c>
      <c r="K6988">
        <f t="shared" si="221"/>
        <v>1.1042515149646262E-2</v>
      </c>
      <c r="L6988" t="s">
        <v>18</v>
      </c>
      <c r="M6988">
        <f t="shared" si="222"/>
        <v>38.833010893521198</v>
      </c>
    </row>
    <row r="6989" spans="1:13" x14ac:dyDescent="0.2">
      <c r="A6989">
        <v>19820806</v>
      </c>
      <c r="B6989">
        <v>10</v>
      </c>
      <c r="C6989" t="s">
        <v>16</v>
      </c>
      <c r="D6989" t="s">
        <v>67</v>
      </c>
      <c r="E6989" t="s">
        <v>67</v>
      </c>
      <c r="G6989">
        <v>2</v>
      </c>
      <c r="H6989">
        <v>168.23121699999999</v>
      </c>
      <c r="I6989">
        <v>1.8E-3</v>
      </c>
      <c r="J6989">
        <v>2.617</v>
      </c>
      <c r="K6989">
        <f t="shared" si="221"/>
        <v>1.1042515149646262E-2</v>
      </c>
      <c r="L6989" t="s">
        <v>18</v>
      </c>
      <c r="M6989">
        <f t="shared" si="222"/>
        <v>1.8576957623659276</v>
      </c>
    </row>
    <row r="6990" spans="1:13" x14ac:dyDescent="0.2">
      <c r="A6990">
        <v>19820806</v>
      </c>
      <c r="B6990">
        <v>10</v>
      </c>
      <c r="C6990" t="s">
        <v>16</v>
      </c>
      <c r="D6990" t="s">
        <v>67</v>
      </c>
      <c r="E6990" t="s">
        <v>67</v>
      </c>
      <c r="G6990">
        <v>2</v>
      </c>
      <c r="H6990">
        <v>235.52370379999999</v>
      </c>
      <c r="I6990">
        <v>1.8E-3</v>
      </c>
      <c r="J6990">
        <v>2.617</v>
      </c>
      <c r="K6990">
        <f t="shared" si="221"/>
        <v>1.1042515149646262E-2</v>
      </c>
      <c r="L6990" t="s">
        <v>18</v>
      </c>
      <c r="M6990">
        <f t="shared" si="222"/>
        <v>2.6007740673122988</v>
      </c>
    </row>
    <row r="6991" spans="1:13" x14ac:dyDescent="0.2">
      <c r="A6991">
        <v>19820806</v>
      </c>
      <c r="B6991">
        <v>10</v>
      </c>
      <c r="C6991" t="s">
        <v>16</v>
      </c>
      <c r="D6991" t="s">
        <v>67</v>
      </c>
      <c r="E6991" t="s">
        <v>67</v>
      </c>
      <c r="G6991">
        <v>2</v>
      </c>
      <c r="H6991">
        <v>807.50984149999999</v>
      </c>
      <c r="I6991">
        <v>1.8E-3</v>
      </c>
      <c r="J6991">
        <v>2.617</v>
      </c>
      <c r="K6991">
        <f t="shared" si="221"/>
        <v>1.1042515149646262E-2</v>
      </c>
      <c r="L6991" t="s">
        <v>18</v>
      </c>
      <c r="M6991">
        <f t="shared" si="222"/>
        <v>8.9169396582522022</v>
      </c>
    </row>
    <row r="6992" spans="1:13" x14ac:dyDescent="0.2">
      <c r="A6992">
        <v>19820806</v>
      </c>
      <c r="B6992">
        <v>10</v>
      </c>
      <c r="C6992" t="s">
        <v>16</v>
      </c>
      <c r="D6992" t="s">
        <v>67</v>
      </c>
      <c r="E6992" t="s">
        <v>67</v>
      </c>
      <c r="G6992">
        <v>2</v>
      </c>
      <c r="H6992">
        <v>1076.679789</v>
      </c>
      <c r="I6992">
        <v>1.8E-3</v>
      </c>
      <c r="J6992">
        <v>2.617</v>
      </c>
      <c r="K6992">
        <f t="shared" si="221"/>
        <v>1.1042515149646262E-2</v>
      </c>
      <c r="L6992" t="s">
        <v>18</v>
      </c>
      <c r="M6992">
        <f t="shared" si="222"/>
        <v>11.889252881350441</v>
      </c>
    </row>
    <row r="6993" spans="1:13" x14ac:dyDescent="0.2">
      <c r="A6993">
        <v>19820806</v>
      </c>
      <c r="B6993">
        <v>10</v>
      </c>
      <c r="C6993" t="s">
        <v>16</v>
      </c>
      <c r="D6993" t="s">
        <v>67</v>
      </c>
      <c r="E6993" t="s">
        <v>67</v>
      </c>
      <c r="G6993">
        <v>2</v>
      </c>
      <c r="H6993">
        <v>2658.0532280000002</v>
      </c>
      <c r="I6993">
        <v>1.8E-3</v>
      </c>
      <c r="J6993">
        <v>2.617</v>
      </c>
      <c r="K6993">
        <f t="shared" si="221"/>
        <v>1.1042515149646262E-2</v>
      </c>
      <c r="L6993" t="s">
        <v>18</v>
      </c>
      <c r="M6993">
        <f t="shared" si="222"/>
        <v>29.35159303875615</v>
      </c>
    </row>
    <row r="6994" spans="1:13" x14ac:dyDescent="0.2">
      <c r="A6994">
        <v>19820806</v>
      </c>
      <c r="B6994">
        <v>10</v>
      </c>
      <c r="C6994" t="s">
        <v>16</v>
      </c>
      <c r="D6994" t="s">
        <v>67</v>
      </c>
      <c r="E6994" t="s">
        <v>67</v>
      </c>
      <c r="G6994">
        <v>2</v>
      </c>
      <c r="H6994">
        <v>10766.79789</v>
      </c>
      <c r="I6994">
        <v>1.8E-3</v>
      </c>
      <c r="J6994">
        <v>2.617</v>
      </c>
      <c r="K6994">
        <f t="shared" si="221"/>
        <v>1.1042515149646262E-2</v>
      </c>
      <c r="L6994" t="s">
        <v>18</v>
      </c>
      <c r="M6994">
        <f t="shared" si="222"/>
        <v>118.8925288135044</v>
      </c>
    </row>
    <row r="6995" spans="1:13" x14ac:dyDescent="0.2">
      <c r="A6995">
        <v>19820806</v>
      </c>
      <c r="B6995">
        <v>11</v>
      </c>
      <c r="C6995" t="s">
        <v>16</v>
      </c>
      <c r="D6995" t="s">
        <v>67</v>
      </c>
      <c r="E6995" t="s">
        <v>67</v>
      </c>
      <c r="G6995">
        <v>2</v>
      </c>
      <c r="H6995">
        <v>156.8545436</v>
      </c>
      <c r="I6995">
        <v>1.8E-3</v>
      </c>
      <c r="J6995">
        <v>2.617</v>
      </c>
      <c r="K6995">
        <f t="shared" si="221"/>
        <v>1.1042515149646262E-2</v>
      </c>
      <c r="L6995" t="s">
        <v>18</v>
      </c>
      <c r="M6995">
        <f t="shared" si="222"/>
        <v>1.73206867399385</v>
      </c>
    </row>
    <row r="6996" spans="1:13" x14ac:dyDescent="0.2">
      <c r="A6996">
        <v>19820806</v>
      </c>
      <c r="B6996">
        <v>11</v>
      </c>
      <c r="C6996" t="s">
        <v>16</v>
      </c>
      <c r="D6996" t="s">
        <v>67</v>
      </c>
      <c r="E6996" t="s">
        <v>67</v>
      </c>
      <c r="G6996">
        <v>2</v>
      </c>
      <c r="H6996">
        <v>522.84847850000006</v>
      </c>
      <c r="I6996">
        <v>1.8E-3</v>
      </c>
      <c r="J6996">
        <v>2.617</v>
      </c>
      <c r="K6996">
        <f t="shared" si="221"/>
        <v>1.1042515149646262E-2</v>
      </c>
      <c r="L6996" t="s">
        <v>18</v>
      </c>
      <c r="M6996">
        <f t="shared" si="222"/>
        <v>5.7735622448057482</v>
      </c>
    </row>
    <row r="6997" spans="1:13" x14ac:dyDescent="0.2">
      <c r="A6997">
        <v>19820806</v>
      </c>
      <c r="B6997">
        <v>11</v>
      </c>
      <c r="C6997" t="s">
        <v>16</v>
      </c>
      <c r="D6997" t="s">
        <v>67</v>
      </c>
      <c r="E6997" t="s">
        <v>67</v>
      </c>
      <c r="G6997">
        <v>2</v>
      </c>
      <c r="H6997">
        <v>2300.5333049999999</v>
      </c>
      <c r="I6997">
        <v>1.8E-3</v>
      </c>
      <c r="J6997">
        <v>2.617</v>
      </c>
      <c r="K6997">
        <f t="shared" si="221"/>
        <v>1.1042515149646262E-2</v>
      </c>
      <c r="L6997" t="s">
        <v>18</v>
      </c>
      <c r="M6997">
        <f t="shared" si="222"/>
        <v>25.403673872728284</v>
      </c>
    </row>
    <row r="6998" spans="1:13" x14ac:dyDescent="0.2">
      <c r="A6998">
        <v>19820806</v>
      </c>
      <c r="B6998">
        <v>12</v>
      </c>
      <c r="C6998" t="s">
        <v>16</v>
      </c>
      <c r="D6998" t="s">
        <v>67</v>
      </c>
      <c r="E6998" t="s">
        <v>67</v>
      </c>
      <c r="G6998">
        <v>2</v>
      </c>
      <c r="H6998">
        <v>976.68172379999999</v>
      </c>
      <c r="I6998">
        <v>1.8E-3</v>
      </c>
      <c r="J6998">
        <v>2.617</v>
      </c>
      <c r="K6998">
        <f t="shared" si="221"/>
        <v>1.1042515149646262E-2</v>
      </c>
      <c r="L6998" t="s">
        <v>18</v>
      </c>
      <c r="M6998">
        <f t="shared" si="222"/>
        <v>10.785022731444126</v>
      </c>
    </row>
    <row r="6999" spans="1:13" x14ac:dyDescent="0.2">
      <c r="A6999">
        <v>19820806</v>
      </c>
      <c r="B6999">
        <v>12</v>
      </c>
      <c r="C6999" t="s">
        <v>16</v>
      </c>
      <c r="D6999" t="s">
        <v>67</v>
      </c>
      <c r="E6999" t="s">
        <v>67</v>
      </c>
      <c r="G6999">
        <v>2</v>
      </c>
      <c r="H6999">
        <v>1037.724332</v>
      </c>
      <c r="I6999">
        <v>1.8E-3</v>
      </c>
      <c r="J6999">
        <v>2.617</v>
      </c>
      <c r="K6999">
        <f t="shared" si="221"/>
        <v>1.1042515149646262E-2</v>
      </c>
      <c r="L6999" t="s">
        <v>18</v>
      </c>
      <c r="M6999">
        <f t="shared" si="222"/>
        <v>11.459086657266546</v>
      </c>
    </row>
    <row r="7000" spans="1:13" x14ac:dyDescent="0.2">
      <c r="A7000">
        <v>19820806</v>
      </c>
      <c r="B7000">
        <v>12</v>
      </c>
      <c r="C7000" t="s">
        <v>16</v>
      </c>
      <c r="D7000" t="s">
        <v>67</v>
      </c>
      <c r="E7000" t="s">
        <v>67</v>
      </c>
      <c r="G7000">
        <v>2</v>
      </c>
      <c r="H7000">
        <v>2685.8747410000001</v>
      </c>
      <c r="I7000">
        <v>1.8E-3</v>
      </c>
      <c r="J7000">
        <v>2.617</v>
      </c>
      <c r="K7000">
        <f t="shared" si="221"/>
        <v>1.1042515149646262E-2</v>
      </c>
      <c r="L7000" t="s">
        <v>18</v>
      </c>
      <c r="M7000">
        <f t="shared" si="222"/>
        <v>29.658812517544732</v>
      </c>
    </row>
    <row r="7001" spans="1:13" x14ac:dyDescent="0.2">
      <c r="A7001">
        <v>19820806</v>
      </c>
      <c r="B7001">
        <v>13</v>
      </c>
      <c r="C7001" t="s">
        <v>16</v>
      </c>
      <c r="D7001" t="s">
        <v>67</v>
      </c>
      <c r="E7001" t="s">
        <v>67</v>
      </c>
      <c r="G7001">
        <v>2</v>
      </c>
      <c r="H7001">
        <v>60.284543040000003</v>
      </c>
      <c r="I7001">
        <v>1.8E-3</v>
      </c>
      <c r="J7001">
        <v>2.617</v>
      </c>
      <c r="K7001">
        <f t="shared" si="221"/>
        <v>1.1042515149646262E-2</v>
      </c>
      <c r="L7001" t="s">
        <v>18</v>
      </c>
      <c r="M7001">
        <f t="shared" si="222"/>
        <v>0.66569297980870212</v>
      </c>
    </row>
    <row r="7002" spans="1:13" x14ac:dyDescent="0.2">
      <c r="A7002">
        <v>19820806</v>
      </c>
      <c r="B7002">
        <v>13</v>
      </c>
      <c r="C7002" t="s">
        <v>16</v>
      </c>
      <c r="D7002" t="s">
        <v>67</v>
      </c>
      <c r="E7002" t="s">
        <v>67</v>
      </c>
      <c r="G7002">
        <v>2</v>
      </c>
      <c r="H7002">
        <v>120.56908610000001</v>
      </c>
      <c r="I7002">
        <v>1.8E-3</v>
      </c>
      <c r="J7002">
        <v>2.617</v>
      </c>
      <c r="K7002">
        <f t="shared" si="221"/>
        <v>1.1042515149646262E-2</v>
      </c>
      <c r="L7002" t="s">
        <v>18</v>
      </c>
      <c r="M7002">
        <f t="shared" si="222"/>
        <v>1.3313859598382545</v>
      </c>
    </row>
    <row r="7003" spans="1:13" x14ac:dyDescent="0.2">
      <c r="A7003">
        <v>19820806</v>
      </c>
      <c r="B7003">
        <v>13</v>
      </c>
      <c r="C7003" t="s">
        <v>16</v>
      </c>
      <c r="D7003" t="s">
        <v>67</v>
      </c>
      <c r="E7003" t="s">
        <v>67</v>
      </c>
      <c r="G7003">
        <v>2</v>
      </c>
      <c r="H7003">
        <v>542.56088739999996</v>
      </c>
      <c r="I7003">
        <v>1.8E-3</v>
      </c>
      <c r="J7003">
        <v>2.617</v>
      </c>
      <c r="K7003">
        <f t="shared" si="221"/>
        <v>1.1042515149646262E-2</v>
      </c>
      <c r="L7003" t="s">
        <v>18</v>
      </c>
      <c r="M7003">
        <f t="shared" si="222"/>
        <v>5.9912368187200187</v>
      </c>
    </row>
    <row r="7004" spans="1:13" x14ac:dyDescent="0.2">
      <c r="A7004">
        <v>19820806</v>
      </c>
      <c r="B7004">
        <v>13</v>
      </c>
      <c r="C7004" t="s">
        <v>16</v>
      </c>
      <c r="D7004" t="s">
        <v>67</v>
      </c>
      <c r="E7004" t="s">
        <v>67</v>
      </c>
      <c r="G7004">
        <v>2</v>
      </c>
      <c r="H7004">
        <v>723.41451649999999</v>
      </c>
      <c r="I7004">
        <v>1.8E-3</v>
      </c>
      <c r="J7004">
        <v>2.617</v>
      </c>
      <c r="K7004">
        <f t="shared" si="221"/>
        <v>1.1042515149646262E-2</v>
      </c>
      <c r="L7004" t="s">
        <v>18</v>
      </c>
      <c r="M7004">
        <f t="shared" si="222"/>
        <v>7.9883157579252755</v>
      </c>
    </row>
    <row r="7005" spans="1:13" x14ac:dyDescent="0.2">
      <c r="A7005">
        <v>19820806</v>
      </c>
      <c r="B7005">
        <v>13</v>
      </c>
      <c r="C7005" t="s">
        <v>16</v>
      </c>
      <c r="D7005" t="s">
        <v>67</v>
      </c>
      <c r="E7005" t="s">
        <v>67</v>
      </c>
      <c r="G7005">
        <v>2</v>
      </c>
      <c r="H7005">
        <v>1446.829033</v>
      </c>
      <c r="I7005">
        <v>1.8E-3</v>
      </c>
      <c r="J7005">
        <v>2.617</v>
      </c>
      <c r="K7005">
        <f t="shared" si="221"/>
        <v>1.1042515149646262E-2</v>
      </c>
      <c r="L7005" t="s">
        <v>18</v>
      </c>
      <c r="M7005">
        <f t="shared" si="222"/>
        <v>15.976631515850551</v>
      </c>
    </row>
    <row r="7006" spans="1:13" x14ac:dyDescent="0.2">
      <c r="A7006">
        <v>19820806</v>
      </c>
      <c r="B7006">
        <v>14</v>
      </c>
      <c r="C7006" t="s">
        <v>16</v>
      </c>
      <c r="D7006" t="s">
        <v>67</v>
      </c>
      <c r="E7006" t="s">
        <v>67</v>
      </c>
      <c r="G7006">
        <v>2</v>
      </c>
      <c r="H7006">
        <v>145.76551190000001</v>
      </c>
      <c r="I7006">
        <v>1.8E-3</v>
      </c>
      <c r="J7006">
        <v>2.617</v>
      </c>
      <c r="K7006">
        <f t="shared" si="221"/>
        <v>1.1042515149646262E-2</v>
      </c>
      <c r="L7006" t="s">
        <v>18</v>
      </c>
      <c r="M7006">
        <f t="shared" si="222"/>
        <v>1.6096178734516926</v>
      </c>
    </row>
    <row r="7007" spans="1:13" x14ac:dyDescent="0.2">
      <c r="A7007">
        <v>19820806</v>
      </c>
      <c r="B7007">
        <v>14</v>
      </c>
      <c r="C7007" t="s">
        <v>16</v>
      </c>
      <c r="D7007" t="s">
        <v>67</v>
      </c>
      <c r="E7007" t="s">
        <v>67</v>
      </c>
      <c r="G7007">
        <v>2</v>
      </c>
      <c r="H7007">
        <v>291.53102380000001</v>
      </c>
      <c r="I7007">
        <v>1.8E-3</v>
      </c>
      <c r="J7007">
        <v>2.617</v>
      </c>
      <c r="K7007">
        <f t="shared" si="221"/>
        <v>1.1042515149646262E-2</v>
      </c>
      <c r="L7007" t="s">
        <v>18</v>
      </c>
      <c r="M7007">
        <f t="shared" si="222"/>
        <v>3.2192357469033852</v>
      </c>
    </row>
    <row r="7008" spans="1:13" x14ac:dyDescent="0.2">
      <c r="A7008">
        <v>19820806</v>
      </c>
      <c r="B7008">
        <v>14</v>
      </c>
      <c r="C7008" t="s">
        <v>16</v>
      </c>
      <c r="D7008" t="s">
        <v>67</v>
      </c>
      <c r="E7008" t="s">
        <v>67</v>
      </c>
      <c r="G7008">
        <v>2</v>
      </c>
      <c r="H7008">
        <v>388.70803169999999</v>
      </c>
      <c r="I7008">
        <v>1.8E-3</v>
      </c>
      <c r="J7008">
        <v>2.617</v>
      </c>
      <c r="K7008">
        <f t="shared" si="221"/>
        <v>1.1042515149646262E-2</v>
      </c>
      <c r="L7008" t="s">
        <v>18</v>
      </c>
      <c r="M7008">
        <f t="shared" si="222"/>
        <v>4.2923143288364294</v>
      </c>
    </row>
    <row r="7009" spans="1:13" x14ac:dyDescent="0.2">
      <c r="A7009">
        <v>19820806</v>
      </c>
      <c r="B7009">
        <v>15</v>
      </c>
      <c r="C7009" t="s">
        <v>16</v>
      </c>
      <c r="D7009" t="s">
        <v>67</v>
      </c>
      <c r="E7009" t="s">
        <v>67</v>
      </c>
      <c r="G7009">
        <v>2</v>
      </c>
      <c r="H7009">
        <v>58.24451045</v>
      </c>
      <c r="I7009">
        <v>1.8E-3</v>
      </c>
      <c r="J7009">
        <v>2.617</v>
      </c>
      <c r="K7009">
        <f t="shared" si="221"/>
        <v>1.1042515149646262E-2</v>
      </c>
      <c r="L7009" t="s">
        <v>18</v>
      </c>
      <c r="M7009">
        <f t="shared" si="222"/>
        <v>0.64316588902785499</v>
      </c>
    </row>
    <row r="7010" spans="1:13" x14ac:dyDescent="0.2">
      <c r="A7010">
        <v>19820806</v>
      </c>
      <c r="B7010">
        <v>15</v>
      </c>
      <c r="C7010" t="s">
        <v>16</v>
      </c>
      <c r="D7010" t="s">
        <v>67</v>
      </c>
      <c r="E7010" t="s">
        <v>67</v>
      </c>
      <c r="G7010">
        <v>2</v>
      </c>
      <c r="H7010">
        <v>291.22255230000002</v>
      </c>
      <c r="I7010">
        <v>1.8E-3</v>
      </c>
      <c r="J7010">
        <v>2.617</v>
      </c>
      <c r="K7010">
        <f t="shared" si="221"/>
        <v>1.1042515149646262E-2</v>
      </c>
      <c r="L7010" t="s">
        <v>18</v>
      </c>
      <c r="M7010">
        <f t="shared" si="222"/>
        <v>3.2158294456914009</v>
      </c>
    </row>
    <row r="7011" spans="1:13" x14ac:dyDescent="0.2">
      <c r="A7011">
        <v>19820806</v>
      </c>
      <c r="B7011">
        <v>15</v>
      </c>
      <c r="C7011" t="s">
        <v>16</v>
      </c>
      <c r="D7011" t="s">
        <v>67</v>
      </c>
      <c r="E7011" t="s">
        <v>67</v>
      </c>
      <c r="G7011">
        <v>2</v>
      </c>
      <c r="H7011">
        <v>349.46706269999999</v>
      </c>
      <c r="I7011">
        <v>1.8E-3</v>
      </c>
      <c r="J7011">
        <v>2.617</v>
      </c>
      <c r="K7011">
        <f t="shared" si="221"/>
        <v>1.1042515149646262E-2</v>
      </c>
      <c r="L7011" t="s">
        <v>18</v>
      </c>
      <c r="M7011">
        <f t="shared" si="222"/>
        <v>3.8589953341671297</v>
      </c>
    </row>
    <row r="7012" spans="1:13" x14ac:dyDescent="0.2">
      <c r="A7012">
        <v>19820806</v>
      </c>
      <c r="B7012">
        <v>15</v>
      </c>
      <c r="C7012" t="s">
        <v>16</v>
      </c>
      <c r="D7012" t="s">
        <v>67</v>
      </c>
      <c r="E7012" t="s">
        <v>67</v>
      </c>
      <c r="G7012">
        <v>2</v>
      </c>
      <c r="H7012">
        <v>3494.670627</v>
      </c>
      <c r="I7012">
        <v>1.8E-3</v>
      </c>
      <c r="J7012">
        <v>2.617</v>
      </c>
      <c r="K7012">
        <f t="shared" si="221"/>
        <v>1.1042515149646262E-2</v>
      </c>
      <c r="L7012" t="s">
        <v>18</v>
      </c>
      <c r="M7012">
        <f t="shared" si="222"/>
        <v>38.589953341671297</v>
      </c>
    </row>
    <row r="7013" spans="1:13" x14ac:dyDescent="0.2">
      <c r="A7013">
        <v>19820806</v>
      </c>
      <c r="B7013">
        <v>16</v>
      </c>
      <c r="C7013" t="s">
        <v>16</v>
      </c>
      <c r="D7013" t="s">
        <v>67</v>
      </c>
      <c r="E7013" t="s">
        <v>67</v>
      </c>
      <c r="G7013">
        <v>2</v>
      </c>
      <c r="H7013">
        <v>404.96760260000002</v>
      </c>
      <c r="I7013">
        <v>1.8E-3</v>
      </c>
      <c r="J7013">
        <v>2.617</v>
      </c>
      <c r="K7013">
        <f t="shared" si="221"/>
        <v>1.1042515149646262E-2</v>
      </c>
      <c r="L7013" t="s">
        <v>18</v>
      </c>
      <c r="M7013">
        <f t="shared" si="222"/>
        <v>4.4718608868264269</v>
      </c>
    </row>
    <row r="7014" spans="1:13" x14ac:dyDescent="0.2">
      <c r="A7014">
        <v>19820806</v>
      </c>
      <c r="B7014">
        <v>16</v>
      </c>
      <c r="C7014" t="s">
        <v>16</v>
      </c>
      <c r="D7014" t="s">
        <v>67</v>
      </c>
      <c r="E7014" t="s">
        <v>67</v>
      </c>
      <c r="G7014">
        <v>2</v>
      </c>
      <c r="H7014">
        <v>877.42980560000001</v>
      </c>
      <c r="I7014">
        <v>1.8E-3</v>
      </c>
      <c r="J7014">
        <v>2.617</v>
      </c>
      <c r="K7014">
        <f t="shared" si="221"/>
        <v>1.1042515149646262E-2</v>
      </c>
      <c r="L7014" t="s">
        <v>18</v>
      </c>
      <c r="M7014">
        <f t="shared" si="222"/>
        <v>9.6890319210891747</v>
      </c>
    </row>
    <row r="7015" spans="1:13" x14ac:dyDescent="0.2">
      <c r="A7015">
        <v>19820806</v>
      </c>
      <c r="B7015">
        <v>16</v>
      </c>
      <c r="C7015" t="s">
        <v>16</v>
      </c>
      <c r="D7015" t="s">
        <v>67</v>
      </c>
      <c r="E7015" t="s">
        <v>67</v>
      </c>
      <c r="G7015">
        <v>2</v>
      </c>
      <c r="H7015">
        <v>2159.8272139999999</v>
      </c>
      <c r="I7015">
        <v>1.8E-3</v>
      </c>
      <c r="J7015">
        <v>2.617</v>
      </c>
      <c r="K7015">
        <f t="shared" si="221"/>
        <v>1.1042515149646262E-2</v>
      </c>
      <c r="L7015" t="s">
        <v>18</v>
      </c>
      <c r="M7015">
        <f t="shared" si="222"/>
        <v>23.849924731213278</v>
      </c>
    </row>
    <row r="7016" spans="1:13" x14ac:dyDescent="0.2">
      <c r="A7016">
        <v>19820806</v>
      </c>
      <c r="B7016">
        <v>16</v>
      </c>
      <c r="C7016" t="s">
        <v>16</v>
      </c>
      <c r="D7016" t="s">
        <v>67</v>
      </c>
      <c r="E7016" t="s">
        <v>67</v>
      </c>
      <c r="G7016">
        <v>2</v>
      </c>
      <c r="H7016">
        <v>2699.7840169999999</v>
      </c>
      <c r="I7016">
        <v>1.8E-3</v>
      </c>
      <c r="J7016">
        <v>2.617</v>
      </c>
      <c r="K7016">
        <f t="shared" si="221"/>
        <v>1.1042515149646262E-2</v>
      </c>
      <c r="L7016" t="s">
        <v>18</v>
      </c>
      <c r="M7016">
        <f t="shared" si="222"/>
        <v>29.812405908495339</v>
      </c>
    </row>
    <row r="7017" spans="1:13" x14ac:dyDescent="0.2">
      <c r="A7017">
        <v>19820806</v>
      </c>
      <c r="B7017">
        <v>16</v>
      </c>
      <c r="C7017" t="s">
        <v>16</v>
      </c>
      <c r="D7017" t="s">
        <v>67</v>
      </c>
      <c r="E7017" t="s">
        <v>67</v>
      </c>
      <c r="G7017">
        <v>2</v>
      </c>
      <c r="H7017">
        <v>2699.7840169999999</v>
      </c>
      <c r="I7017">
        <v>1.8E-3</v>
      </c>
      <c r="J7017">
        <v>2.617</v>
      </c>
      <c r="K7017">
        <f t="shared" si="221"/>
        <v>1.1042515149646262E-2</v>
      </c>
      <c r="L7017" t="s">
        <v>18</v>
      </c>
      <c r="M7017">
        <f t="shared" si="222"/>
        <v>29.812405908495339</v>
      </c>
    </row>
    <row r="7018" spans="1:13" x14ac:dyDescent="0.2">
      <c r="A7018">
        <v>19820806</v>
      </c>
      <c r="B7018">
        <v>16</v>
      </c>
      <c r="C7018" t="s">
        <v>16</v>
      </c>
      <c r="D7018" t="s">
        <v>67</v>
      </c>
      <c r="E7018" t="s">
        <v>67</v>
      </c>
      <c r="G7018">
        <v>2</v>
      </c>
      <c r="H7018">
        <v>8099.3520520000002</v>
      </c>
      <c r="I7018">
        <v>1.8E-3</v>
      </c>
      <c r="J7018">
        <v>2.617</v>
      </c>
      <c r="K7018">
        <f t="shared" si="221"/>
        <v>1.1042515149646262E-2</v>
      </c>
      <c r="L7018" t="s">
        <v>18</v>
      </c>
      <c r="M7018">
        <f t="shared" si="222"/>
        <v>89.437217736528538</v>
      </c>
    </row>
    <row r="7019" spans="1:13" x14ac:dyDescent="0.2">
      <c r="A7019">
        <v>19820806</v>
      </c>
      <c r="B7019">
        <v>17</v>
      </c>
      <c r="C7019" t="s">
        <v>16</v>
      </c>
      <c r="D7019" t="s">
        <v>67</v>
      </c>
      <c r="E7019" t="s">
        <v>67</v>
      </c>
      <c r="G7019">
        <v>2</v>
      </c>
      <c r="H7019">
        <v>62.893081760000001</v>
      </c>
      <c r="I7019">
        <v>1.8E-3</v>
      </c>
      <c r="J7019">
        <v>2.617</v>
      </c>
      <c r="K7019">
        <f t="shared" ref="K7019:K7082" si="223">I7019*(G7019^J7019)</f>
        <v>1.1042515149646262E-2</v>
      </c>
      <c r="L7019" t="s">
        <v>18</v>
      </c>
      <c r="M7019">
        <f t="shared" si="222"/>
        <v>0.69449780814274098</v>
      </c>
    </row>
    <row r="7020" spans="1:13" x14ac:dyDescent="0.2">
      <c r="A7020">
        <v>19820806</v>
      </c>
      <c r="B7020">
        <v>17</v>
      </c>
      <c r="C7020" t="s">
        <v>16</v>
      </c>
      <c r="D7020" t="s">
        <v>67</v>
      </c>
      <c r="E7020" t="s">
        <v>67</v>
      </c>
      <c r="G7020">
        <v>2</v>
      </c>
      <c r="H7020">
        <v>62.893081760000001</v>
      </c>
      <c r="I7020">
        <v>1.8E-3</v>
      </c>
      <c r="J7020">
        <v>2.617</v>
      </c>
      <c r="K7020">
        <f t="shared" si="223"/>
        <v>1.1042515149646262E-2</v>
      </c>
      <c r="L7020" t="s">
        <v>18</v>
      </c>
      <c r="M7020">
        <f t="shared" si="222"/>
        <v>0.69449780814274098</v>
      </c>
    </row>
    <row r="7021" spans="1:13" x14ac:dyDescent="0.2">
      <c r="A7021">
        <v>19820806</v>
      </c>
      <c r="B7021">
        <v>17</v>
      </c>
      <c r="C7021" t="s">
        <v>16</v>
      </c>
      <c r="D7021" t="s">
        <v>67</v>
      </c>
      <c r="E7021" t="s">
        <v>67</v>
      </c>
      <c r="G7021">
        <v>2</v>
      </c>
      <c r="H7021">
        <v>251.572327</v>
      </c>
      <c r="I7021">
        <v>1.8E-3</v>
      </c>
      <c r="J7021">
        <v>2.617</v>
      </c>
      <c r="K7021">
        <f t="shared" si="223"/>
        <v>1.1042515149646262E-2</v>
      </c>
      <c r="L7021" t="s">
        <v>18</v>
      </c>
      <c r="M7021">
        <f t="shared" si="222"/>
        <v>2.7779912321292635</v>
      </c>
    </row>
    <row r="7022" spans="1:13" x14ac:dyDescent="0.2">
      <c r="A7022">
        <v>19820806</v>
      </c>
      <c r="B7022">
        <v>17</v>
      </c>
      <c r="C7022" t="s">
        <v>16</v>
      </c>
      <c r="D7022" t="s">
        <v>67</v>
      </c>
      <c r="E7022" t="s">
        <v>67</v>
      </c>
      <c r="G7022">
        <v>2</v>
      </c>
      <c r="H7022">
        <v>377.35849059999998</v>
      </c>
      <c r="I7022">
        <v>1.8E-3</v>
      </c>
      <c r="J7022">
        <v>2.617</v>
      </c>
      <c r="K7022">
        <f t="shared" si="223"/>
        <v>1.1042515149646262E-2</v>
      </c>
      <c r="L7022" t="s">
        <v>18</v>
      </c>
      <c r="M7022">
        <f t="shared" si="222"/>
        <v>4.1669868492981461</v>
      </c>
    </row>
    <row r="7023" spans="1:13" x14ac:dyDescent="0.2">
      <c r="A7023">
        <v>19820806</v>
      </c>
      <c r="B7023">
        <v>18</v>
      </c>
      <c r="C7023" t="s">
        <v>16</v>
      </c>
      <c r="D7023" t="s">
        <v>67</v>
      </c>
      <c r="E7023" t="s">
        <v>67</v>
      </c>
      <c r="G7023">
        <v>2</v>
      </c>
      <c r="H7023">
        <v>51.910299000000002</v>
      </c>
      <c r="I7023">
        <v>1.8E-3</v>
      </c>
      <c r="J7023">
        <v>2.617</v>
      </c>
      <c r="K7023">
        <f t="shared" si="223"/>
        <v>1.1042515149646262E-2</v>
      </c>
      <c r="L7023" t="s">
        <v>18</v>
      </c>
      <c r="M7023">
        <f t="shared" si="222"/>
        <v>0.57322026313016716</v>
      </c>
    </row>
    <row r="7024" spans="1:13" x14ac:dyDescent="0.2">
      <c r="A7024">
        <v>19820806</v>
      </c>
      <c r="B7024">
        <v>18</v>
      </c>
      <c r="C7024" t="s">
        <v>16</v>
      </c>
      <c r="D7024" t="s">
        <v>67</v>
      </c>
      <c r="E7024" t="s">
        <v>67</v>
      </c>
      <c r="G7024">
        <v>2</v>
      </c>
      <c r="H7024">
        <v>778.65448500000002</v>
      </c>
      <c r="I7024">
        <v>1.8E-3</v>
      </c>
      <c r="J7024">
        <v>2.617</v>
      </c>
      <c r="K7024">
        <f t="shared" si="223"/>
        <v>1.1042515149646262E-2</v>
      </c>
      <c r="L7024" t="s">
        <v>18</v>
      </c>
      <c r="M7024">
        <f t="shared" si="222"/>
        <v>8.5983039469525089</v>
      </c>
    </row>
    <row r="7025" spans="1:13" x14ac:dyDescent="0.2">
      <c r="A7025">
        <v>19820806</v>
      </c>
      <c r="B7025">
        <v>19</v>
      </c>
      <c r="C7025" t="s">
        <v>16</v>
      </c>
      <c r="D7025" t="s">
        <v>67</v>
      </c>
      <c r="E7025" t="s">
        <v>67</v>
      </c>
      <c r="G7025">
        <v>2</v>
      </c>
      <c r="H7025">
        <v>322.85402959999999</v>
      </c>
      <c r="I7025">
        <v>1.8E-3</v>
      </c>
      <c r="J7025">
        <v>2.617</v>
      </c>
      <c r="K7025">
        <f t="shared" si="223"/>
        <v>1.1042515149646262E-2</v>
      </c>
      <c r="L7025" t="s">
        <v>18</v>
      </c>
      <c r="M7025">
        <f t="shared" si="222"/>
        <v>3.5651205129823427</v>
      </c>
    </row>
    <row r="7026" spans="1:13" x14ac:dyDescent="0.2">
      <c r="A7026">
        <v>19820806</v>
      </c>
      <c r="B7026">
        <v>19</v>
      </c>
      <c r="C7026" t="s">
        <v>16</v>
      </c>
      <c r="D7026" t="s">
        <v>67</v>
      </c>
      <c r="E7026" t="s">
        <v>67</v>
      </c>
      <c r="G7026">
        <v>2</v>
      </c>
      <c r="H7026">
        <v>403.56753700000002</v>
      </c>
      <c r="I7026">
        <v>1.8E-3</v>
      </c>
      <c r="J7026">
        <v>2.617</v>
      </c>
      <c r="K7026">
        <f t="shared" si="223"/>
        <v>1.1042515149646262E-2</v>
      </c>
      <c r="L7026" t="s">
        <v>18</v>
      </c>
      <c r="M7026">
        <f t="shared" si="222"/>
        <v>4.456400641227928</v>
      </c>
    </row>
    <row r="7027" spans="1:13" x14ac:dyDescent="0.2">
      <c r="A7027">
        <v>19820806</v>
      </c>
      <c r="B7027">
        <v>19</v>
      </c>
      <c r="C7027" t="s">
        <v>16</v>
      </c>
      <c r="D7027" t="s">
        <v>67</v>
      </c>
      <c r="E7027" t="s">
        <v>67</v>
      </c>
      <c r="G7027">
        <v>2</v>
      </c>
      <c r="H7027">
        <v>2259.9782070000001</v>
      </c>
      <c r="I7027">
        <v>1.8E-3</v>
      </c>
      <c r="J7027">
        <v>2.617</v>
      </c>
      <c r="K7027">
        <f t="shared" si="223"/>
        <v>1.1042515149646262E-2</v>
      </c>
      <c r="L7027" t="s">
        <v>18</v>
      </c>
      <c r="M7027">
        <f t="shared" si="222"/>
        <v>24.955843588667896</v>
      </c>
    </row>
    <row r="7028" spans="1:13" x14ac:dyDescent="0.2">
      <c r="A7028">
        <v>19820806</v>
      </c>
      <c r="B7028">
        <v>20</v>
      </c>
      <c r="C7028" t="s">
        <v>16</v>
      </c>
      <c r="D7028" t="s">
        <v>67</v>
      </c>
      <c r="E7028" t="s">
        <v>67</v>
      </c>
      <c r="G7028">
        <v>2</v>
      </c>
      <c r="H7028">
        <v>88.370448920000001</v>
      </c>
      <c r="I7028">
        <v>1.8E-3</v>
      </c>
      <c r="J7028">
        <v>2.617</v>
      </c>
      <c r="K7028">
        <f t="shared" si="223"/>
        <v>1.1042515149646262E-2</v>
      </c>
      <c r="L7028" t="s">
        <v>18</v>
      </c>
      <c r="M7028">
        <f t="shared" si="222"/>
        <v>0.9758320209801411</v>
      </c>
    </row>
    <row r="7029" spans="1:13" x14ac:dyDescent="0.2">
      <c r="A7029">
        <v>19820806</v>
      </c>
      <c r="B7029">
        <v>20</v>
      </c>
      <c r="C7029" t="s">
        <v>16</v>
      </c>
      <c r="D7029" t="s">
        <v>67</v>
      </c>
      <c r="E7029" t="s">
        <v>67</v>
      </c>
      <c r="G7029">
        <v>2</v>
      </c>
      <c r="H7029">
        <v>441.85224460000001</v>
      </c>
      <c r="I7029">
        <v>1.8E-3</v>
      </c>
      <c r="J7029">
        <v>2.617</v>
      </c>
      <c r="K7029">
        <f t="shared" si="223"/>
        <v>1.1042515149646262E-2</v>
      </c>
      <c r="L7029" t="s">
        <v>18</v>
      </c>
      <c r="M7029">
        <f t="shared" si="222"/>
        <v>4.8791601049007056</v>
      </c>
    </row>
    <row r="7030" spans="1:13" x14ac:dyDescent="0.2">
      <c r="A7030">
        <v>19820806</v>
      </c>
      <c r="B7030">
        <v>20</v>
      </c>
      <c r="C7030" t="s">
        <v>16</v>
      </c>
      <c r="D7030" t="s">
        <v>67</v>
      </c>
      <c r="E7030" t="s">
        <v>67</v>
      </c>
      <c r="G7030">
        <v>2</v>
      </c>
      <c r="H7030">
        <v>736.42040770000006</v>
      </c>
      <c r="I7030">
        <v>1.8E-3</v>
      </c>
      <c r="J7030">
        <v>2.617</v>
      </c>
      <c r="K7030">
        <f t="shared" si="223"/>
        <v>1.1042515149646262E-2</v>
      </c>
      <c r="L7030" t="s">
        <v>18</v>
      </c>
      <c r="M7030">
        <f t="shared" si="222"/>
        <v>8.1319335085359263</v>
      </c>
    </row>
    <row r="7031" spans="1:13" x14ac:dyDescent="0.2">
      <c r="A7031">
        <v>19820902</v>
      </c>
      <c r="B7031">
        <v>1</v>
      </c>
      <c r="C7031" t="s">
        <v>16</v>
      </c>
      <c r="D7031" t="s">
        <v>67</v>
      </c>
      <c r="E7031" t="s">
        <v>67</v>
      </c>
      <c r="G7031">
        <v>2</v>
      </c>
      <c r="H7031">
        <v>179.83994250000001</v>
      </c>
      <c r="I7031">
        <v>1.8E-3</v>
      </c>
      <c r="J7031">
        <v>2.617</v>
      </c>
      <c r="K7031">
        <f t="shared" si="223"/>
        <v>1.1042515149646262E-2</v>
      </c>
      <c r="L7031" t="s">
        <v>18</v>
      </c>
      <c r="M7031">
        <f t="shared" si="222"/>
        <v>1.9858852895677626</v>
      </c>
    </row>
    <row r="7032" spans="1:13" x14ac:dyDescent="0.2">
      <c r="A7032">
        <v>19820902</v>
      </c>
      <c r="B7032">
        <v>1</v>
      </c>
      <c r="C7032" t="s">
        <v>16</v>
      </c>
      <c r="D7032" t="s">
        <v>67</v>
      </c>
      <c r="E7032" t="s">
        <v>67</v>
      </c>
      <c r="G7032">
        <v>2</v>
      </c>
      <c r="H7032">
        <v>179.83994250000001</v>
      </c>
      <c r="I7032">
        <v>1.8E-3</v>
      </c>
      <c r="J7032">
        <v>2.617</v>
      </c>
      <c r="K7032">
        <f t="shared" si="223"/>
        <v>1.1042515149646262E-2</v>
      </c>
      <c r="L7032" t="s">
        <v>18</v>
      </c>
      <c r="M7032">
        <f t="shared" si="222"/>
        <v>1.9858852895677626</v>
      </c>
    </row>
    <row r="7033" spans="1:13" x14ac:dyDescent="0.2">
      <c r="A7033">
        <v>19820902</v>
      </c>
      <c r="B7033">
        <v>1</v>
      </c>
      <c r="C7033" t="s">
        <v>16</v>
      </c>
      <c r="D7033" t="s">
        <v>67</v>
      </c>
      <c r="E7033" t="s">
        <v>67</v>
      </c>
      <c r="G7033">
        <v>2</v>
      </c>
      <c r="H7033">
        <v>719.35976979999998</v>
      </c>
      <c r="I7033">
        <v>1.8E-3</v>
      </c>
      <c r="J7033">
        <v>2.617</v>
      </c>
      <c r="K7033">
        <f t="shared" si="223"/>
        <v>1.1042515149646262E-2</v>
      </c>
      <c r="L7033" t="s">
        <v>18</v>
      </c>
      <c r="M7033">
        <f t="shared" si="222"/>
        <v>7.9435411560625475</v>
      </c>
    </row>
    <row r="7034" spans="1:13" x14ac:dyDescent="0.2">
      <c r="A7034">
        <v>19820902</v>
      </c>
      <c r="B7034">
        <v>1</v>
      </c>
      <c r="C7034" t="s">
        <v>16</v>
      </c>
      <c r="D7034" t="s">
        <v>67</v>
      </c>
      <c r="E7034" t="s">
        <v>67</v>
      </c>
      <c r="G7034">
        <v>2</v>
      </c>
      <c r="H7034">
        <v>2877.4390790000002</v>
      </c>
      <c r="I7034">
        <v>1.8E-3</v>
      </c>
      <c r="J7034">
        <v>2.617</v>
      </c>
      <c r="K7034">
        <f t="shared" si="223"/>
        <v>1.1042515149646262E-2</v>
      </c>
      <c r="L7034" t="s">
        <v>18</v>
      </c>
      <c r="M7034">
        <f t="shared" si="222"/>
        <v>31.774164622041688</v>
      </c>
    </row>
    <row r="7035" spans="1:13" x14ac:dyDescent="0.2">
      <c r="A7035">
        <v>19820902</v>
      </c>
      <c r="B7035">
        <v>1</v>
      </c>
      <c r="C7035" t="s">
        <v>16</v>
      </c>
      <c r="D7035" t="s">
        <v>67</v>
      </c>
      <c r="E7035" t="s">
        <v>67</v>
      </c>
      <c r="G7035">
        <v>2</v>
      </c>
      <c r="H7035">
        <v>4316.1586189999998</v>
      </c>
      <c r="I7035">
        <v>1.8E-3</v>
      </c>
      <c r="J7035">
        <v>2.617</v>
      </c>
      <c r="K7035">
        <f t="shared" si="223"/>
        <v>1.1042515149646262E-2</v>
      </c>
      <c r="L7035" t="s">
        <v>18</v>
      </c>
      <c r="M7035">
        <f t="shared" si="222"/>
        <v>47.661246938583787</v>
      </c>
    </row>
    <row r="7036" spans="1:13" x14ac:dyDescent="0.2">
      <c r="A7036">
        <v>19820902</v>
      </c>
      <c r="B7036">
        <v>2</v>
      </c>
      <c r="C7036" t="s">
        <v>16</v>
      </c>
      <c r="D7036" t="s">
        <v>67</v>
      </c>
      <c r="E7036" t="s">
        <v>67</v>
      </c>
      <c r="G7036">
        <v>2</v>
      </c>
      <c r="H7036">
        <v>54.842601729999998</v>
      </c>
      <c r="I7036">
        <v>1.8E-3</v>
      </c>
      <c r="J7036">
        <v>2.617</v>
      </c>
      <c r="K7036">
        <f t="shared" si="223"/>
        <v>1.1042515149646262E-2</v>
      </c>
      <c r="L7036" t="s">
        <v>18</v>
      </c>
      <c r="M7036">
        <f t="shared" si="222"/>
        <v>0.60560026044954129</v>
      </c>
    </row>
    <row r="7037" spans="1:13" x14ac:dyDescent="0.2">
      <c r="A7037">
        <v>19820902</v>
      </c>
      <c r="B7037">
        <v>2</v>
      </c>
      <c r="C7037" t="s">
        <v>16</v>
      </c>
      <c r="D7037" t="s">
        <v>67</v>
      </c>
      <c r="E7037" t="s">
        <v>67</v>
      </c>
      <c r="G7037">
        <v>2</v>
      </c>
      <c r="H7037">
        <v>109.6852035</v>
      </c>
      <c r="I7037">
        <v>1.8E-3</v>
      </c>
      <c r="J7037">
        <v>2.617</v>
      </c>
      <c r="K7037">
        <f t="shared" si="223"/>
        <v>1.1042515149646262E-2</v>
      </c>
      <c r="L7037" t="s">
        <v>18</v>
      </c>
      <c r="M7037">
        <f t="shared" si="222"/>
        <v>1.2112005213407833</v>
      </c>
    </row>
    <row r="7038" spans="1:13" x14ac:dyDescent="0.2">
      <c r="A7038">
        <v>19820902</v>
      </c>
      <c r="B7038">
        <v>2</v>
      </c>
      <c r="C7038" t="s">
        <v>16</v>
      </c>
      <c r="D7038" t="s">
        <v>67</v>
      </c>
      <c r="E7038" t="s">
        <v>67</v>
      </c>
      <c r="G7038">
        <v>2</v>
      </c>
      <c r="H7038">
        <v>329.05561039999998</v>
      </c>
      <c r="I7038">
        <v>1.8E-3</v>
      </c>
      <c r="J7038">
        <v>2.617</v>
      </c>
      <c r="K7038">
        <f t="shared" si="223"/>
        <v>1.1042515149646262E-2</v>
      </c>
      <c r="L7038" t="s">
        <v>18</v>
      </c>
      <c r="M7038">
        <f t="shared" si="222"/>
        <v>3.6336015629180975</v>
      </c>
    </row>
    <row r="7039" spans="1:13" x14ac:dyDescent="0.2">
      <c r="A7039">
        <v>19820902</v>
      </c>
      <c r="B7039">
        <v>2</v>
      </c>
      <c r="C7039" t="s">
        <v>16</v>
      </c>
      <c r="D7039" t="s">
        <v>67</v>
      </c>
      <c r="E7039" t="s">
        <v>67</v>
      </c>
      <c r="G7039">
        <v>2</v>
      </c>
      <c r="H7039">
        <v>877.48162769999999</v>
      </c>
      <c r="I7039">
        <v>1.8E-3</v>
      </c>
      <c r="J7039">
        <v>2.617</v>
      </c>
      <c r="K7039">
        <f t="shared" si="223"/>
        <v>1.1042515149646262E-2</v>
      </c>
      <c r="L7039" t="s">
        <v>18</v>
      </c>
      <c r="M7039">
        <f t="shared" si="222"/>
        <v>9.6896041674135098</v>
      </c>
    </row>
    <row r="7040" spans="1:13" x14ac:dyDescent="0.2">
      <c r="A7040">
        <v>19820902</v>
      </c>
      <c r="B7040">
        <v>3</v>
      </c>
      <c r="C7040" t="s">
        <v>16</v>
      </c>
      <c r="D7040" t="s">
        <v>67</v>
      </c>
      <c r="E7040" t="s">
        <v>67</v>
      </c>
      <c r="G7040">
        <v>2</v>
      </c>
      <c r="H7040">
        <v>546.00054599999999</v>
      </c>
      <c r="I7040">
        <v>1.8E-3</v>
      </c>
      <c r="J7040">
        <v>2.617</v>
      </c>
      <c r="K7040">
        <f t="shared" si="223"/>
        <v>1.1042515149646262E-2</v>
      </c>
      <c r="L7040" t="s">
        <v>18</v>
      </c>
      <c r="M7040">
        <f t="shared" si="222"/>
        <v>6.02921930092013</v>
      </c>
    </row>
    <row r="7041" spans="1:13" x14ac:dyDescent="0.2">
      <c r="A7041">
        <v>19820902</v>
      </c>
      <c r="B7041">
        <v>3</v>
      </c>
      <c r="C7041" t="s">
        <v>16</v>
      </c>
      <c r="D7041" t="s">
        <v>67</v>
      </c>
      <c r="E7041" t="s">
        <v>67</v>
      </c>
      <c r="G7041">
        <v>2</v>
      </c>
      <c r="H7041">
        <v>2184.0021839999999</v>
      </c>
      <c r="I7041">
        <v>1.8E-3</v>
      </c>
      <c r="J7041">
        <v>2.617</v>
      </c>
      <c r="K7041">
        <f t="shared" si="223"/>
        <v>1.1042515149646262E-2</v>
      </c>
      <c r="L7041" t="s">
        <v>18</v>
      </c>
      <c r="M7041">
        <f t="shared" si="222"/>
        <v>24.11687720368052</v>
      </c>
    </row>
    <row r="7042" spans="1:13" x14ac:dyDescent="0.2">
      <c r="A7042">
        <v>19820902</v>
      </c>
      <c r="B7042">
        <v>3</v>
      </c>
      <c r="C7042" t="s">
        <v>16</v>
      </c>
      <c r="D7042" t="s">
        <v>67</v>
      </c>
      <c r="E7042" t="s">
        <v>67</v>
      </c>
      <c r="G7042">
        <v>2</v>
      </c>
      <c r="H7042">
        <v>11466.011469999999</v>
      </c>
      <c r="I7042">
        <v>1.8E-3</v>
      </c>
      <c r="J7042">
        <v>2.617</v>
      </c>
      <c r="K7042">
        <f t="shared" si="223"/>
        <v>1.1042515149646262E-2</v>
      </c>
      <c r="L7042" t="s">
        <v>18</v>
      </c>
      <c r="M7042">
        <f t="shared" ref="M7042:M7105" si="224">K7042*H7042</f>
        <v>126.61360536349279</v>
      </c>
    </row>
    <row r="7043" spans="1:13" x14ac:dyDescent="0.2">
      <c r="A7043">
        <v>19820902</v>
      </c>
      <c r="B7043">
        <v>4</v>
      </c>
      <c r="C7043" t="s">
        <v>16</v>
      </c>
      <c r="D7043" t="s">
        <v>67</v>
      </c>
      <c r="E7043" t="s">
        <v>67</v>
      </c>
      <c r="G7043">
        <v>2</v>
      </c>
      <c r="H7043">
        <v>78.55459544</v>
      </c>
      <c r="I7043">
        <v>1.8E-3</v>
      </c>
      <c r="J7043">
        <v>2.617</v>
      </c>
      <c r="K7043">
        <f t="shared" si="223"/>
        <v>1.1042515149646262E-2</v>
      </c>
      <c r="L7043" t="s">
        <v>18</v>
      </c>
      <c r="M7043">
        <f t="shared" si="224"/>
        <v>0.86744031022053314</v>
      </c>
    </row>
    <row r="7044" spans="1:13" x14ac:dyDescent="0.2">
      <c r="A7044">
        <v>19820902</v>
      </c>
      <c r="B7044">
        <v>4</v>
      </c>
      <c r="C7044" t="s">
        <v>16</v>
      </c>
      <c r="D7044" t="s">
        <v>67</v>
      </c>
      <c r="E7044" t="s">
        <v>67</v>
      </c>
      <c r="G7044">
        <v>2</v>
      </c>
      <c r="H7044">
        <v>235.6637863</v>
      </c>
      <c r="I7044">
        <v>1.8E-3</v>
      </c>
      <c r="J7044">
        <v>2.617</v>
      </c>
      <c r="K7044">
        <f t="shared" si="223"/>
        <v>1.1042515149646262E-2</v>
      </c>
      <c r="L7044" t="s">
        <v>18</v>
      </c>
      <c r="M7044">
        <f t="shared" si="224"/>
        <v>2.6023209304407491</v>
      </c>
    </row>
    <row r="7045" spans="1:13" x14ac:dyDescent="0.2">
      <c r="A7045">
        <v>19820902</v>
      </c>
      <c r="B7045">
        <v>4</v>
      </c>
      <c r="C7045" t="s">
        <v>16</v>
      </c>
      <c r="D7045" t="s">
        <v>67</v>
      </c>
      <c r="E7045" t="s">
        <v>67</v>
      </c>
      <c r="G7045">
        <v>2</v>
      </c>
      <c r="H7045">
        <v>1256.873527</v>
      </c>
      <c r="I7045">
        <v>1.8E-3</v>
      </c>
      <c r="J7045">
        <v>2.617</v>
      </c>
      <c r="K7045">
        <f t="shared" si="223"/>
        <v>1.1042515149646262E-2</v>
      </c>
      <c r="L7045" t="s">
        <v>18</v>
      </c>
      <c r="M7045">
        <f t="shared" si="224"/>
        <v>13.87904496308683</v>
      </c>
    </row>
    <row r="7046" spans="1:13" x14ac:dyDescent="0.2">
      <c r="A7046">
        <v>19820902</v>
      </c>
      <c r="B7046">
        <v>4</v>
      </c>
      <c r="C7046" t="s">
        <v>16</v>
      </c>
      <c r="D7046" t="s">
        <v>67</v>
      </c>
      <c r="E7046" t="s">
        <v>67</v>
      </c>
      <c r="G7046">
        <v>2</v>
      </c>
      <c r="H7046">
        <v>1885.310291</v>
      </c>
      <c r="I7046">
        <v>1.8E-3</v>
      </c>
      <c r="J7046">
        <v>2.617</v>
      </c>
      <c r="K7046">
        <f t="shared" si="223"/>
        <v>1.1042515149646262E-2</v>
      </c>
      <c r="L7046" t="s">
        <v>18</v>
      </c>
      <c r="M7046">
        <f t="shared" si="224"/>
        <v>20.818567450151502</v>
      </c>
    </row>
    <row r="7047" spans="1:13" x14ac:dyDescent="0.2">
      <c r="A7047">
        <v>19820902</v>
      </c>
      <c r="B7047">
        <v>4</v>
      </c>
      <c r="C7047" t="s">
        <v>16</v>
      </c>
      <c r="D7047" t="s">
        <v>67</v>
      </c>
      <c r="E7047" t="s">
        <v>67</v>
      </c>
      <c r="G7047">
        <v>2</v>
      </c>
      <c r="H7047">
        <v>10054.988219999999</v>
      </c>
      <c r="I7047">
        <v>1.8E-3</v>
      </c>
      <c r="J7047">
        <v>2.617</v>
      </c>
      <c r="K7047">
        <f t="shared" si="223"/>
        <v>1.1042515149646262E-2</v>
      </c>
      <c r="L7047" t="s">
        <v>18</v>
      </c>
      <c r="M7047">
        <f t="shared" si="224"/>
        <v>111.03235974886469</v>
      </c>
    </row>
    <row r="7048" spans="1:13" x14ac:dyDescent="0.2">
      <c r="A7048">
        <v>19820902</v>
      </c>
      <c r="B7048">
        <v>5</v>
      </c>
      <c r="C7048" t="s">
        <v>16</v>
      </c>
      <c r="D7048" t="s">
        <v>67</v>
      </c>
      <c r="E7048" t="s">
        <v>67</v>
      </c>
      <c r="G7048">
        <v>2</v>
      </c>
      <c r="H7048">
        <v>1032.7911180000001</v>
      </c>
      <c r="I7048">
        <v>1.8E-3</v>
      </c>
      <c r="J7048">
        <v>2.617</v>
      </c>
      <c r="K7048">
        <f t="shared" si="223"/>
        <v>1.1042515149646262E-2</v>
      </c>
      <c r="L7048" t="s">
        <v>18</v>
      </c>
      <c r="M7048">
        <f t="shared" si="224"/>
        <v>11.404611566935101</v>
      </c>
    </row>
    <row r="7049" spans="1:13" x14ac:dyDescent="0.2">
      <c r="A7049">
        <v>19820902</v>
      </c>
      <c r="B7049">
        <v>5</v>
      </c>
      <c r="C7049" t="s">
        <v>16</v>
      </c>
      <c r="D7049" t="s">
        <v>67</v>
      </c>
      <c r="E7049" t="s">
        <v>67</v>
      </c>
      <c r="G7049">
        <v>2</v>
      </c>
      <c r="H7049">
        <v>2065.5822360000002</v>
      </c>
      <c r="I7049">
        <v>1.8E-3</v>
      </c>
      <c r="J7049">
        <v>2.617</v>
      </c>
      <c r="K7049">
        <f t="shared" si="223"/>
        <v>1.1042515149646262E-2</v>
      </c>
      <c r="L7049" t="s">
        <v>18</v>
      </c>
      <c r="M7049">
        <f t="shared" si="224"/>
        <v>22.809223133870201</v>
      </c>
    </row>
    <row r="7050" spans="1:13" x14ac:dyDescent="0.2">
      <c r="A7050">
        <v>19820902</v>
      </c>
      <c r="B7050">
        <v>5</v>
      </c>
      <c r="C7050" t="s">
        <v>16</v>
      </c>
      <c r="D7050" t="s">
        <v>67</v>
      </c>
      <c r="E7050" t="s">
        <v>67</v>
      </c>
      <c r="G7050">
        <v>2</v>
      </c>
      <c r="H7050">
        <v>20655.822359999998</v>
      </c>
      <c r="I7050">
        <v>1.8E-3</v>
      </c>
      <c r="J7050">
        <v>2.617</v>
      </c>
      <c r="K7050">
        <f t="shared" si="223"/>
        <v>1.1042515149646262E-2</v>
      </c>
      <c r="L7050" t="s">
        <v>18</v>
      </c>
      <c r="M7050">
        <f t="shared" si="224"/>
        <v>228.09223133870199</v>
      </c>
    </row>
    <row r="7051" spans="1:13" x14ac:dyDescent="0.2">
      <c r="A7051">
        <v>19820902</v>
      </c>
      <c r="B7051">
        <v>6</v>
      </c>
      <c r="C7051" t="s">
        <v>16</v>
      </c>
      <c r="D7051" t="s">
        <v>67</v>
      </c>
      <c r="E7051" t="s">
        <v>67</v>
      </c>
      <c r="G7051">
        <v>2</v>
      </c>
      <c r="H7051">
        <v>476.06295929999999</v>
      </c>
      <c r="I7051">
        <v>1.8E-3</v>
      </c>
      <c r="J7051">
        <v>2.617</v>
      </c>
      <c r="K7051">
        <f t="shared" si="223"/>
        <v>1.1042515149646262E-2</v>
      </c>
      <c r="L7051" t="s">
        <v>18</v>
      </c>
      <c r="M7051">
        <f t="shared" si="224"/>
        <v>5.2569324402556816</v>
      </c>
    </row>
    <row r="7052" spans="1:13" x14ac:dyDescent="0.2">
      <c r="A7052">
        <v>19820902</v>
      </c>
      <c r="B7052">
        <v>6</v>
      </c>
      <c r="C7052" t="s">
        <v>16</v>
      </c>
      <c r="D7052" t="s">
        <v>67</v>
      </c>
      <c r="E7052" t="s">
        <v>67</v>
      </c>
      <c r="G7052">
        <v>2</v>
      </c>
      <c r="H7052">
        <v>952.12591870000006</v>
      </c>
      <c r="I7052">
        <v>1.8E-3</v>
      </c>
      <c r="J7052">
        <v>2.617</v>
      </c>
      <c r="K7052">
        <f t="shared" si="223"/>
        <v>1.1042515149646262E-2</v>
      </c>
      <c r="L7052" t="s">
        <v>18</v>
      </c>
      <c r="M7052">
        <f t="shared" si="224"/>
        <v>10.513864881615616</v>
      </c>
    </row>
    <row r="7053" spans="1:13" x14ac:dyDescent="0.2">
      <c r="A7053">
        <v>19820902</v>
      </c>
      <c r="B7053">
        <v>6</v>
      </c>
      <c r="C7053" t="s">
        <v>16</v>
      </c>
      <c r="D7053" t="s">
        <v>67</v>
      </c>
      <c r="E7053" t="s">
        <v>67</v>
      </c>
      <c r="G7053">
        <v>2</v>
      </c>
      <c r="H7053">
        <v>952.12591870000006</v>
      </c>
      <c r="I7053">
        <v>1.8E-3</v>
      </c>
      <c r="J7053">
        <v>2.617</v>
      </c>
      <c r="K7053">
        <f t="shared" si="223"/>
        <v>1.1042515149646262E-2</v>
      </c>
      <c r="L7053" t="s">
        <v>18</v>
      </c>
      <c r="M7053">
        <f t="shared" si="224"/>
        <v>10.513864881615616</v>
      </c>
    </row>
    <row r="7054" spans="1:13" x14ac:dyDescent="0.2">
      <c r="A7054">
        <v>19820902</v>
      </c>
      <c r="B7054">
        <v>7</v>
      </c>
      <c r="C7054" t="s">
        <v>16</v>
      </c>
      <c r="D7054" t="s">
        <v>67</v>
      </c>
      <c r="E7054" t="s">
        <v>67</v>
      </c>
      <c r="G7054">
        <v>2</v>
      </c>
      <c r="H7054">
        <v>477.9543554</v>
      </c>
      <c r="I7054">
        <v>1.8E-3</v>
      </c>
      <c r="J7054">
        <v>2.617</v>
      </c>
      <c r="K7054">
        <f t="shared" si="223"/>
        <v>1.1042515149646262E-2</v>
      </c>
      <c r="L7054" t="s">
        <v>18</v>
      </c>
      <c r="M7054">
        <f t="shared" si="224"/>
        <v>5.2778182103439137</v>
      </c>
    </row>
    <row r="7055" spans="1:13" x14ac:dyDescent="0.2">
      <c r="A7055">
        <v>19820902</v>
      </c>
      <c r="B7055">
        <v>7</v>
      </c>
      <c r="C7055" t="s">
        <v>16</v>
      </c>
      <c r="D7055" t="s">
        <v>67</v>
      </c>
      <c r="E7055" t="s">
        <v>67</v>
      </c>
      <c r="G7055">
        <v>2</v>
      </c>
      <c r="H7055">
        <v>477.9543554</v>
      </c>
      <c r="I7055">
        <v>1.8E-3</v>
      </c>
      <c r="J7055">
        <v>2.617</v>
      </c>
      <c r="K7055">
        <f t="shared" si="223"/>
        <v>1.1042515149646262E-2</v>
      </c>
      <c r="L7055" t="s">
        <v>18</v>
      </c>
      <c r="M7055">
        <f t="shared" si="224"/>
        <v>5.2778182103439137</v>
      </c>
    </row>
    <row r="7056" spans="1:13" x14ac:dyDescent="0.2">
      <c r="A7056">
        <v>19820902</v>
      </c>
      <c r="B7056">
        <v>7</v>
      </c>
      <c r="C7056" t="s">
        <v>16</v>
      </c>
      <c r="D7056" t="s">
        <v>67</v>
      </c>
      <c r="E7056" t="s">
        <v>67</v>
      </c>
      <c r="G7056">
        <v>2</v>
      </c>
      <c r="H7056">
        <v>477.9543554</v>
      </c>
      <c r="I7056">
        <v>1.8E-3</v>
      </c>
      <c r="J7056">
        <v>2.617</v>
      </c>
      <c r="K7056">
        <f t="shared" si="223"/>
        <v>1.1042515149646262E-2</v>
      </c>
      <c r="L7056" t="s">
        <v>18</v>
      </c>
      <c r="M7056">
        <f t="shared" si="224"/>
        <v>5.2778182103439137</v>
      </c>
    </row>
    <row r="7057" spans="1:13" x14ac:dyDescent="0.2">
      <c r="A7057">
        <v>19820902</v>
      </c>
      <c r="B7057">
        <v>8</v>
      </c>
      <c r="C7057" t="s">
        <v>16</v>
      </c>
      <c r="D7057" t="s">
        <v>67</v>
      </c>
      <c r="E7057" t="s">
        <v>67</v>
      </c>
      <c r="G7057">
        <v>2</v>
      </c>
      <c r="H7057">
        <v>2038.4762390000001</v>
      </c>
      <c r="I7057">
        <v>1.8E-3</v>
      </c>
      <c r="J7057">
        <v>2.617</v>
      </c>
      <c r="K7057">
        <f t="shared" si="223"/>
        <v>1.1042515149646262E-2</v>
      </c>
      <c r="L7057" t="s">
        <v>18</v>
      </c>
      <c r="M7057">
        <f t="shared" si="224"/>
        <v>22.509904751351435</v>
      </c>
    </row>
    <row r="7058" spans="1:13" x14ac:dyDescent="0.2">
      <c r="A7058">
        <v>19820902</v>
      </c>
      <c r="B7058">
        <v>8</v>
      </c>
      <c r="C7058" t="s">
        <v>16</v>
      </c>
      <c r="D7058" t="s">
        <v>67</v>
      </c>
      <c r="E7058" t="s">
        <v>67</v>
      </c>
      <c r="G7058">
        <v>2</v>
      </c>
      <c r="H7058">
        <v>55038.85845</v>
      </c>
      <c r="I7058">
        <v>1.8E-3</v>
      </c>
      <c r="J7058">
        <v>2.617</v>
      </c>
      <c r="K7058">
        <f t="shared" si="223"/>
        <v>1.1042515149646262E-2</v>
      </c>
      <c r="L7058" t="s">
        <v>18</v>
      </c>
      <c r="M7058">
        <f t="shared" si="224"/>
        <v>607.76742825336112</v>
      </c>
    </row>
    <row r="7059" spans="1:13" x14ac:dyDescent="0.2">
      <c r="A7059">
        <v>19820902</v>
      </c>
      <c r="B7059">
        <v>9</v>
      </c>
      <c r="C7059" t="s">
        <v>16</v>
      </c>
      <c r="D7059" t="s">
        <v>67</v>
      </c>
      <c r="E7059" t="s">
        <v>67</v>
      </c>
      <c r="G7059">
        <v>2</v>
      </c>
      <c r="H7059">
        <v>68.946497519999994</v>
      </c>
      <c r="I7059">
        <v>1.8E-3</v>
      </c>
      <c r="J7059">
        <v>2.617</v>
      </c>
      <c r="K7059">
        <f t="shared" si="223"/>
        <v>1.1042515149646262E-2</v>
      </c>
      <c r="L7059" t="s">
        <v>18</v>
      </c>
      <c r="M7059">
        <f t="shared" si="224"/>
        <v>0.76134274337964836</v>
      </c>
    </row>
    <row r="7060" spans="1:13" x14ac:dyDescent="0.2">
      <c r="A7060">
        <v>19820902</v>
      </c>
      <c r="B7060">
        <v>9</v>
      </c>
      <c r="C7060" t="s">
        <v>16</v>
      </c>
      <c r="D7060" t="s">
        <v>67</v>
      </c>
      <c r="E7060" t="s">
        <v>67</v>
      </c>
      <c r="G7060">
        <v>2</v>
      </c>
      <c r="H7060">
        <v>137.89299500000001</v>
      </c>
      <c r="I7060">
        <v>1.8E-3</v>
      </c>
      <c r="J7060">
        <v>2.617</v>
      </c>
      <c r="K7060">
        <f t="shared" si="223"/>
        <v>1.1042515149646262E-2</v>
      </c>
      <c r="L7060" t="s">
        <v>18</v>
      </c>
      <c r="M7060">
        <f t="shared" si="224"/>
        <v>1.5226854863175963</v>
      </c>
    </row>
    <row r="7061" spans="1:13" x14ac:dyDescent="0.2">
      <c r="A7061">
        <v>19820902</v>
      </c>
      <c r="B7061">
        <v>9</v>
      </c>
      <c r="C7061" t="s">
        <v>16</v>
      </c>
      <c r="D7061" t="s">
        <v>67</v>
      </c>
      <c r="E7061" t="s">
        <v>67</v>
      </c>
      <c r="G7061">
        <v>2</v>
      </c>
      <c r="H7061">
        <v>551.57198010000002</v>
      </c>
      <c r="I7061">
        <v>1.8E-3</v>
      </c>
      <c r="J7061">
        <v>2.617</v>
      </c>
      <c r="K7061">
        <f t="shared" si="223"/>
        <v>1.1042515149646262E-2</v>
      </c>
      <c r="L7061" t="s">
        <v>18</v>
      </c>
      <c r="M7061">
        <f t="shared" si="224"/>
        <v>6.0907419463746368</v>
      </c>
    </row>
    <row r="7062" spans="1:13" x14ac:dyDescent="0.2">
      <c r="A7062">
        <v>19820902</v>
      </c>
      <c r="B7062">
        <v>9</v>
      </c>
      <c r="C7062" t="s">
        <v>16</v>
      </c>
      <c r="D7062" t="s">
        <v>67</v>
      </c>
      <c r="E7062" t="s">
        <v>67</v>
      </c>
      <c r="G7062">
        <v>2</v>
      </c>
      <c r="H7062">
        <v>551.57198010000002</v>
      </c>
      <c r="I7062">
        <v>1.8E-3</v>
      </c>
      <c r="J7062">
        <v>2.617</v>
      </c>
      <c r="K7062">
        <f t="shared" si="223"/>
        <v>1.1042515149646262E-2</v>
      </c>
      <c r="L7062" t="s">
        <v>18</v>
      </c>
      <c r="M7062">
        <f t="shared" si="224"/>
        <v>6.0907419463746368</v>
      </c>
    </row>
    <row r="7063" spans="1:13" x14ac:dyDescent="0.2">
      <c r="A7063">
        <v>19820902</v>
      </c>
      <c r="B7063">
        <v>9</v>
      </c>
      <c r="C7063" t="s">
        <v>16</v>
      </c>
      <c r="D7063" t="s">
        <v>67</v>
      </c>
      <c r="E7063" t="s">
        <v>67</v>
      </c>
      <c r="G7063">
        <v>2</v>
      </c>
      <c r="H7063">
        <v>1861.555433</v>
      </c>
      <c r="I7063">
        <v>1.8E-3</v>
      </c>
      <c r="J7063">
        <v>2.617</v>
      </c>
      <c r="K7063">
        <f t="shared" si="223"/>
        <v>1.1042515149646262E-2</v>
      </c>
      <c r="L7063" t="s">
        <v>18</v>
      </c>
      <c r="M7063">
        <f t="shared" si="224"/>
        <v>20.556254070808805</v>
      </c>
    </row>
    <row r="7064" spans="1:13" x14ac:dyDescent="0.2">
      <c r="A7064">
        <v>19820902</v>
      </c>
      <c r="B7064">
        <v>9</v>
      </c>
      <c r="C7064" t="s">
        <v>16</v>
      </c>
      <c r="D7064" t="s">
        <v>67</v>
      </c>
      <c r="E7064" t="s">
        <v>67</v>
      </c>
      <c r="G7064">
        <v>2</v>
      </c>
      <c r="H7064">
        <v>2757.8599009999998</v>
      </c>
      <c r="I7064">
        <v>1.8E-3</v>
      </c>
      <c r="J7064">
        <v>2.617</v>
      </c>
      <c r="K7064">
        <f t="shared" si="223"/>
        <v>1.1042515149646262E-2</v>
      </c>
      <c r="L7064" t="s">
        <v>18</v>
      </c>
      <c r="M7064">
        <f t="shared" si="224"/>
        <v>30.453709737394437</v>
      </c>
    </row>
    <row r="7065" spans="1:13" x14ac:dyDescent="0.2">
      <c r="A7065">
        <v>19820902</v>
      </c>
      <c r="B7065">
        <v>10</v>
      </c>
      <c r="C7065" t="s">
        <v>16</v>
      </c>
      <c r="D7065" t="s">
        <v>67</v>
      </c>
      <c r="E7065" t="s">
        <v>67</v>
      </c>
      <c r="G7065">
        <v>2</v>
      </c>
      <c r="H7065">
        <v>115.83906090000001</v>
      </c>
      <c r="I7065">
        <v>1.8E-3</v>
      </c>
      <c r="J7065">
        <v>2.617</v>
      </c>
      <c r="K7065">
        <f t="shared" si="223"/>
        <v>1.1042515149646262E-2</v>
      </c>
      <c r="L7065" t="s">
        <v>18</v>
      </c>
      <c r="M7065">
        <f t="shared" si="224"/>
        <v>1.279154584909046</v>
      </c>
    </row>
    <row r="7066" spans="1:13" x14ac:dyDescent="0.2">
      <c r="A7066">
        <v>19820902</v>
      </c>
      <c r="B7066">
        <v>10</v>
      </c>
      <c r="C7066" t="s">
        <v>16</v>
      </c>
      <c r="D7066" t="s">
        <v>67</v>
      </c>
      <c r="E7066" t="s">
        <v>67</v>
      </c>
      <c r="G7066">
        <v>2</v>
      </c>
      <c r="H7066">
        <v>1235.6166499999999</v>
      </c>
      <c r="I7066">
        <v>1.8E-3</v>
      </c>
      <c r="J7066">
        <v>2.617</v>
      </c>
      <c r="K7066">
        <f t="shared" si="223"/>
        <v>1.1042515149646262E-2</v>
      </c>
      <c r="L7066" t="s">
        <v>18</v>
      </c>
      <c r="M7066">
        <f t="shared" si="224"/>
        <v>13.644315576780162</v>
      </c>
    </row>
    <row r="7067" spans="1:13" x14ac:dyDescent="0.2">
      <c r="A7067">
        <v>19820902</v>
      </c>
      <c r="B7067">
        <v>11</v>
      </c>
      <c r="C7067" t="s">
        <v>16</v>
      </c>
      <c r="D7067" t="s">
        <v>67</v>
      </c>
      <c r="E7067" t="s">
        <v>67</v>
      </c>
      <c r="G7067">
        <v>2</v>
      </c>
      <c r="H7067">
        <v>108.41283610000001</v>
      </c>
      <c r="I7067">
        <v>1.8E-3</v>
      </c>
      <c r="J7067">
        <v>2.617</v>
      </c>
      <c r="K7067">
        <f t="shared" si="223"/>
        <v>1.1042515149646262E-2</v>
      </c>
      <c r="L7067" t="s">
        <v>18</v>
      </c>
      <c r="M7067">
        <f t="shared" si="224"/>
        <v>1.1971503850503673</v>
      </c>
    </row>
    <row r="7068" spans="1:13" x14ac:dyDescent="0.2">
      <c r="A7068">
        <v>19820902</v>
      </c>
      <c r="B7068">
        <v>11</v>
      </c>
      <c r="C7068" t="s">
        <v>16</v>
      </c>
      <c r="D7068" t="s">
        <v>67</v>
      </c>
      <c r="E7068" t="s">
        <v>67</v>
      </c>
      <c r="G7068">
        <v>2</v>
      </c>
      <c r="H7068">
        <v>975.71552469999995</v>
      </c>
      <c r="I7068">
        <v>1.8E-3</v>
      </c>
      <c r="J7068">
        <v>2.617</v>
      </c>
      <c r="K7068">
        <f t="shared" si="223"/>
        <v>1.1042515149646262E-2</v>
      </c>
      <c r="L7068" t="s">
        <v>18</v>
      </c>
      <c r="M7068">
        <f t="shared" si="224"/>
        <v>10.7743534632448</v>
      </c>
    </row>
    <row r="7069" spans="1:13" x14ac:dyDescent="0.2">
      <c r="A7069">
        <v>19820902</v>
      </c>
      <c r="B7069">
        <v>11</v>
      </c>
      <c r="C7069" t="s">
        <v>16</v>
      </c>
      <c r="D7069" t="s">
        <v>67</v>
      </c>
      <c r="E7069" t="s">
        <v>67</v>
      </c>
      <c r="G7069">
        <v>2</v>
      </c>
      <c r="H7069">
        <v>1156.403585</v>
      </c>
      <c r="I7069">
        <v>1.8E-3</v>
      </c>
      <c r="J7069">
        <v>2.617</v>
      </c>
      <c r="K7069">
        <f t="shared" si="223"/>
        <v>1.1042515149646262E-2</v>
      </c>
      <c r="L7069" t="s">
        <v>18</v>
      </c>
      <c r="M7069">
        <f t="shared" si="224"/>
        <v>12.769604106467749</v>
      </c>
    </row>
    <row r="7070" spans="1:13" x14ac:dyDescent="0.2">
      <c r="A7070">
        <v>19820902</v>
      </c>
      <c r="B7070">
        <v>12</v>
      </c>
      <c r="C7070" t="s">
        <v>16</v>
      </c>
      <c r="D7070" t="s">
        <v>67</v>
      </c>
      <c r="E7070" t="s">
        <v>67</v>
      </c>
      <c r="G7070">
        <v>2</v>
      </c>
      <c r="H7070">
        <v>146.67595610000001</v>
      </c>
      <c r="I7070">
        <v>1.8E-3</v>
      </c>
      <c r="J7070">
        <v>2.617</v>
      </c>
      <c r="K7070">
        <f t="shared" si="223"/>
        <v>1.1042515149646262E-2</v>
      </c>
      <c r="L7070" t="s">
        <v>18</v>
      </c>
      <c r="M7070">
        <f t="shared" si="224"/>
        <v>1.6196714673231001</v>
      </c>
    </row>
    <row r="7071" spans="1:13" x14ac:dyDescent="0.2">
      <c r="A7071">
        <v>19820902</v>
      </c>
      <c r="B7071">
        <v>12</v>
      </c>
      <c r="C7071" t="s">
        <v>16</v>
      </c>
      <c r="D7071" t="s">
        <v>67</v>
      </c>
      <c r="E7071" t="s">
        <v>67</v>
      </c>
      <c r="G7071">
        <v>2</v>
      </c>
      <c r="H7071">
        <v>146.67595610000001</v>
      </c>
      <c r="I7071">
        <v>1.8E-3</v>
      </c>
      <c r="J7071">
        <v>2.617</v>
      </c>
      <c r="K7071">
        <f t="shared" si="223"/>
        <v>1.1042515149646262E-2</v>
      </c>
      <c r="L7071" t="s">
        <v>18</v>
      </c>
      <c r="M7071">
        <f t="shared" si="224"/>
        <v>1.6196714673231001</v>
      </c>
    </row>
    <row r="7072" spans="1:13" x14ac:dyDescent="0.2">
      <c r="A7072">
        <v>19820902</v>
      </c>
      <c r="B7072">
        <v>12</v>
      </c>
      <c r="C7072" t="s">
        <v>16</v>
      </c>
      <c r="D7072" t="s">
        <v>67</v>
      </c>
      <c r="E7072" t="s">
        <v>67</v>
      </c>
      <c r="G7072">
        <v>2</v>
      </c>
      <c r="H7072">
        <v>146.67595610000001</v>
      </c>
      <c r="I7072">
        <v>1.8E-3</v>
      </c>
      <c r="J7072">
        <v>2.617</v>
      </c>
      <c r="K7072">
        <f t="shared" si="223"/>
        <v>1.1042515149646262E-2</v>
      </c>
      <c r="L7072" t="s">
        <v>18</v>
      </c>
      <c r="M7072">
        <f t="shared" si="224"/>
        <v>1.6196714673231001</v>
      </c>
    </row>
    <row r="7073" spans="1:13" x14ac:dyDescent="0.2">
      <c r="A7073">
        <v>19820902</v>
      </c>
      <c r="B7073">
        <v>13</v>
      </c>
      <c r="C7073" t="s">
        <v>16</v>
      </c>
      <c r="D7073" t="s">
        <v>67</v>
      </c>
      <c r="E7073" t="s">
        <v>67</v>
      </c>
      <c r="G7073">
        <v>2</v>
      </c>
      <c r="H7073">
        <v>1100.866933</v>
      </c>
      <c r="I7073">
        <v>1.8E-3</v>
      </c>
      <c r="J7073">
        <v>2.617</v>
      </c>
      <c r="K7073">
        <f t="shared" si="223"/>
        <v>1.1042515149646262E-2</v>
      </c>
      <c r="L7073" t="s">
        <v>18</v>
      </c>
      <c r="M7073">
        <f t="shared" si="224"/>
        <v>12.156339785397117</v>
      </c>
    </row>
    <row r="7074" spans="1:13" x14ac:dyDescent="0.2">
      <c r="A7074">
        <v>19820902</v>
      </c>
      <c r="B7074">
        <v>13</v>
      </c>
      <c r="C7074" t="s">
        <v>16</v>
      </c>
      <c r="D7074" t="s">
        <v>67</v>
      </c>
      <c r="E7074" t="s">
        <v>67</v>
      </c>
      <c r="G7074">
        <v>2</v>
      </c>
      <c r="H7074">
        <v>8531.7187279999998</v>
      </c>
      <c r="I7074">
        <v>1.8E-3</v>
      </c>
      <c r="J7074">
        <v>2.617</v>
      </c>
      <c r="K7074">
        <f t="shared" si="223"/>
        <v>1.1042515149646262E-2</v>
      </c>
      <c r="L7074" t="s">
        <v>18</v>
      </c>
      <c r="M7074">
        <f t="shared" si="224"/>
        <v>94.211633306460726</v>
      </c>
    </row>
    <row r="7075" spans="1:13" x14ac:dyDescent="0.2">
      <c r="A7075">
        <v>19820902</v>
      </c>
      <c r="B7075">
        <v>14</v>
      </c>
      <c r="C7075" t="s">
        <v>16</v>
      </c>
      <c r="D7075" t="s">
        <v>67</v>
      </c>
      <c r="E7075" t="s">
        <v>67</v>
      </c>
      <c r="G7075">
        <v>2</v>
      </c>
      <c r="H7075">
        <v>72.469019489999994</v>
      </c>
      <c r="I7075">
        <v>1.8E-3</v>
      </c>
      <c r="J7075">
        <v>2.617</v>
      </c>
      <c r="K7075">
        <f t="shared" si="223"/>
        <v>1.1042515149646262E-2</v>
      </c>
      <c r="L7075" t="s">
        <v>18</v>
      </c>
      <c r="M7075">
        <f t="shared" si="224"/>
        <v>0.80024024559833518</v>
      </c>
    </row>
    <row r="7076" spans="1:13" x14ac:dyDescent="0.2">
      <c r="A7076">
        <v>19820902</v>
      </c>
      <c r="B7076">
        <v>14</v>
      </c>
      <c r="C7076" t="s">
        <v>16</v>
      </c>
      <c r="D7076" t="s">
        <v>67</v>
      </c>
      <c r="E7076" t="s">
        <v>67</v>
      </c>
      <c r="G7076">
        <v>2</v>
      </c>
      <c r="H7076">
        <v>217.40705850000001</v>
      </c>
      <c r="I7076">
        <v>1.8E-3</v>
      </c>
      <c r="J7076">
        <v>2.617</v>
      </c>
      <c r="K7076">
        <f t="shared" si="223"/>
        <v>1.1042515149646262E-2</v>
      </c>
      <c r="L7076" t="s">
        <v>18</v>
      </c>
      <c r="M7076">
        <f t="shared" si="224"/>
        <v>2.4007207371262811</v>
      </c>
    </row>
    <row r="7077" spans="1:13" x14ac:dyDescent="0.2">
      <c r="A7077">
        <v>19820902</v>
      </c>
      <c r="B7077">
        <v>14</v>
      </c>
      <c r="C7077" t="s">
        <v>16</v>
      </c>
      <c r="D7077" t="s">
        <v>67</v>
      </c>
      <c r="E7077" t="s">
        <v>67</v>
      </c>
      <c r="G7077">
        <v>2</v>
      </c>
      <c r="H7077">
        <v>289.87607800000001</v>
      </c>
      <c r="I7077">
        <v>1.8E-3</v>
      </c>
      <c r="J7077">
        <v>2.617</v>
      </c>
      <c r="K7077">
        <f t="shared" si="223"/>
        <v>1.1042515149646262E-2</v>
      </c>
      <c r="L7077" t="s">
        <v>18</v>
      </c>
      <c r="M7077">
        <f t="shared" si="224"/>
        <v>3.2009609828350416</v>
      </c>
    </row>
    <row r="7078" spans="1:13" x14ac:dyDescent="0.2">
      <c r="A7078">
        <v>19820902</v>
      </c>
      <c r="B7078">
        <v>14</v>
      </c>
      <c r="C7078" t="s">
        <v>16</v>
      </c>
      <c r="D7078" t="s">
        <v>67</v>
      </c>
      <c r="E7078" t="s">
        <v>67</v>
      </c>
      <c r="G7078">
        <v>2</v>
      </c>
      <c r="H7078">
        <v>289.87607800000001</v>
      </c>
      <c r="I7078">
        <v>1.8E-3</v>
      </c>
      <c r="J7078">
        <v>2.617</v>
      </c>
      <c r="K7078">
        <f t="shared" si="223"/>
        <v>1.1042515149646262E-2</v>
      </c>
      <c r="L7078" t="s">
        <v>18</v>
      </c>
      <c r="M7078">
        <f t="shared" si="224"/>
        <v>3.2009609828350416</v>
      </c>
    </row>
    <row r="7079" spans="1:13" x14ac:dyDescent="0.2">
      <c r="A7079">
        <v>19820902</v>
      </c>
      <c r="B7079">
        <v>14</v>
      </c>
      <c r="C7079" t="s">
        <v>16</v>
      </c>
      <c r="D7079" t="s">
        <v>67</v>
      </c>
      <c r="E7079" t="s">
        <v>67</v>
      </c>
      <c r="G7079">
        <v>2</v>
      </c>
      <c r="H7079">
        <v>579.75215600000001</v>
      </c>
      <c r="I7079">
        <v>1.8E-3</v>
      </c>
      <c r="J7079">
        <v>2.617</v>
      </c>
      <c r="K7079">
        <f t="shared" si="223"/>
        <v>1.1042515149646262E-2</v>
      </c>
      <c r="L7079" t="s">
        <v>18</v>
      </c>
      <c r="M7079">
        <f t="shared" si="224"/>
        <v>6.4019219656700832</v>
      </c>
    </row>
    <row r="7080" spans="1:13" x14ac:dyDescent="0.2">
      <c r="A7080">
        <v>19820902</v>
      </c>
      <c r="B7080">
        <v>14</v>
      </c>
      <c r="C7080" t="s">
        <v>16</v>
      </c>
      <c r="D7080" t="s">
        <v>67</v>
      </c>
      <c r="E7080" t="s">
        <v>67</v>
      </c>
      <c r="G7080">
        <v>2</v>
      </c>
      <c r="H7080">
        <v>869.62823390000005</v>
      </c>
      <c r="I7080">
        <v>1.8E-3</v>
      </c>
      <c r="J7080">
        <v>2.617</v>
      </c>
      <c r="K7080">
        <f t="shared" si="223"/>
        <v>1.1042515149646262E-2</v>
      </c>
      <c r="L7080" t="s">
        <v>18</v>
      </c>
      <c r="M7080">
        <f t="shared" si="224"/>
        <v>9.6028829474008734</v>
      </c>
    </row>
    <row r="7081" spans="1:13" x14ac:dyDescent="0.2">
      <c r="A7081">
        <v>19820902</v>
      </c>
      <c r="B7081">
        <v>14</v>
      </c>
      <c r="C7081" t="s">
        <v>16</v>
      </c>
      <c r="D7081" t="s">
        <v>67</v>
      </c>
      <c r="E7081" t="s">
        <v>67</v>
      </c>
      <c r="G7081">
        <v>2</v>
      </c>
      <c r="H7081">
        <v>2826.2917600000001</v>
      </c>
      <c r="I7081">
        <v>1.8E-3</v>
      </c>
      <c r="J7081">
        <v>2.617</v>
      </c>
      <c r="K7081">
        <f t="shared" si="223"/>
        <v>1.1042515149646262E-2</v>
      </c>
      <c r="L7081" t="s">
        <v>18</v>
      </c>
      <c r="M7081">
        <f t="shared" si="224"/>
        <v>31.209369577120398</v>
      </c>
    </row>
    <row r="7082" spans="1:13" x14ac:dyDescent="0.2">
      <c r="A7082">
        <v>19820902</v>
      </c>
      <c r="B7082">
        <v>14</v>
      </c>
      <c r="C7082" t="s">
        <v>16</v>
      </c>
      <c r="D7082" t="s">
        <v>67</v>
      </c>
      <c r="E7082" t="s">
        <v>67</v>
      </c>
      <c r="G7082">
        <v>2</v>
      </c>
      <c r="H7082">
        <v>3478.5129360000001</v>
      </c>
      <c r="I7082">
        <v>1.8E-3</v>
      </c>
      <c r="J7082">
        <v>2.617</v>
      </c>
      <c r="K7082">
        <f t="shared" si="223"/>
        <v>1.1042515149646262E-2</v>
      </c>
      <c r="L7082" t="s">
        <v>18</v>
      </c>
      <c r="M7082">
        <f t="shared" si="224"/>
        <v>38.411531794020497</v>
      </c>
    </row>
    <row r="7083" spans="1:13" x14ac:dyDescent="0.2">
      <c r="A7083">
        <v>19820902</v>
      </c>
      <c r="B7083">
        <v>15</v>
      </c>
      <c r="C7083" t="s">
        <v>16</v>
      </c>
      <c r="D7083" t="s">
        <v>67</v>
      </c>
      <c r="E7083" t="s">
        <v>67</v>
      </c>
      <c r="G7083">
        <v>2</v>
      </c>
      <c r="H7083">
        <v>41.20482921</v>
      </c>
      <c r="I7083">
        <v>1.8E-3</v>
      </c>
      <c r="J7083">
        <v>2.617</v>
      </c>
      <c r="K7083">
        <f t="shared" ref="K7083:K7146" si="225">I7083*(G7083^J7083)</f>
        <v>1.1042515149646262E-2</v>
      </c>
      <c r="L7083" t="s">
        <v>18</v>
      </c>
      <c r="M7083">
        <f t="shared" si="224"/>
        <v>0.4550049507900118</v>
      </c>
    </row>
    <row r="7084" spans="1:13" x14ac:dyDescent="0.2">
      <c r="A7084">
        <v>19820902</v>
      </c>
      <c r="B7084">
        <v>15</v>
      </c>
      <c r="C7084" t="s">
        <v>16</v>
      </c>
      <c r="D7084" t="s">
        <v>67</v>
      </c>
      <c r="E7084" t="s">
        <v>67</v>
      </c>
      <c r="G7084">
        <v>2</v>
      </c>
      <c r="H7084">
        <v>659.27726729999995</v>
      </c>
      <c r="I7084">
        <v>1.8E-3</v>
      </c>
      <c r="J7084">
        <v>2.617</v>
      </c>
      <c r="K7084">
        <f t="shared" si="225"/>
        <v>1.1042515149646262E-2</v>
      </c>
      <c r="L7084" t="s">
        <v>18</v>
      </c>
      <c r="M7084">
        <f t="shared" si="224"/>
        <v>7.280079211977637</v>
      </c>
    </row>
    <row r="7085" spans="1:13" x14ac:dyDescent="0.2">
      <c r="A7085">
        <v>19820902</v>
      </c>
      <c r="B7085">
        <v>15</v>
      </c>
      <c r="C7085" t="s">
        <v>16</v>
      </c>
      <c r="D7085" t="s">
        <v>67</v>
      </c>
      <c r="E7085" t="s">
        <v>67</v>
      </c>
      <c r="G7085">
        <v>2</v>
      </c>
      <c r="H7085">
        <v>1895.422143</v>
      </c>
      <c r="I7085">
        <v>1.8E-3</v>
      </c>
      <c r="J7085">
        <v>2.617</v>
      </c>
      <c r="K7085">
        <f t="shared" si="225"/>
        <v>1.1042515149646262E-2</v>
      </c>
      <c r="L7085" t="s">
        <v>18</v>
      </c>
      <c r="M7085">
        <f t="shared" si="224"/>
        <v>20.930227729052483</v>
      </c>
    </row>
    <row r="7086" spans="1:13" x14ac:dyDescent="0.2">
      <c r="A7086">
        <v>19820902</v>
      </c>
      <c r="B7086">
        <v>15</v>
      </c>
      <c r="C7086" t="s">
        <v>16</v>
      </c>
      <c r="D7086" t="s">
        <v>67</v>
      </c>
      <c r="E7086" t="s">
        <v>67</v>
      </c>
      <c r="G7086">
        <v>2</v>
      </c>
      <c r="H7086">
        <v>3296.386336</v>
      </c>
      <c r="I7086">
        <v>1.8E-3</v>
      </c>
      <c r="J7086">
        <v>2.617</v>
      </c>
      <c r="K7086">
        <f t="shared" si="225"/>
        <v>1.1042515149646262E-2</v>
      </c>
      <c r="L7086" t="s">
        <v>18</v>
      </c>
      <c r="M7086">
        <f t="shared" si="224"/>
        <v>36.400396054366929</v>
      </c>
    </row>
    <row r="7087" spans="1:13" x14ac:dyDescent="0.2">
      <c r="A7087">
        <v>19820902</v>
      </c>
      <c r="B7087">
        <v>16</v>
      </c>
      <c r="C7087" t="s">
        <v>16</v>
      </c>
      <c r="D7087" t="s">
        <v>67</v>
      </c>
      <c r="E7087" t="s">
        <v>67</v>
      </c>
      <c r="G7087">
        <v>2</v>
      </c>
      <c r="H7087">
        <v>50.357538519999999</v>
      </c>
      <c r="I7087">
        <v>1.8E-3</v>
      </c>
      <c r="J7087">
        <v>2.617</v>
      </c>
      <c r="K7087">
        <f t="shared" si="225"/>
        <v>1.1042515149646262E-2</v>
      </c>
      <c r="L7087" t="s">
        <v>18</v>
      </c>
      <c r="M7087">
        <f t="shared" si="224"/>
        <v>0.55607388200599517</v>
      </c>
    </row>
    <row r="7088" spans="1:13" x14ac:dyDescent="0.2">
      <c r="A7088">
        <v>19820902</v>
      </c>
      <c r="B7088">
        <v>16</v>
      </c>
      <c r="C7088" t="s">
        <v>16</v>
      </c>
      <c r="D7088" t="s">
        <v>67</v>
      </c>
      <c r="E7088" t="s">
        <v>67</v>
      </c>
      <c r="G7088">
        <v>2</v>
      </c>
      <c r="H7088">
        <v>151.07261560000001</v>
      </c>
      <c r="I7088">
        <v>1.8E-3</v>
      </c>
      <c r="J7088">
        <v>2.617</v>
      </c>
      <c r="K7088">
        <f t="shared" si="225"/>
        <v>1.1042515149646262E-2</v>
      </c>
      <c r="L7088" t="s">
        <v>18</v>
      </c>
      <c r="M7088">
        <f t="shared" si="224"/>
        <v>1.6682216464596862</v>
      </c>
    </row>
    <row r="7089" spans="1:13" x14ac:dyDescent="0.2">
      <c r="A7089">
        <v>19820902</v>
      </c>
      <c r="B7089">
        <v>16</v>
      </c>
      <c r="C7089" t="s">
        <v>16</v>
      </c>
      <c r="D7089" t="s">
        <v>67</v>
      </c>
      <c r="E7089" t="s">
        <v>67</v>
      </c>
      <c r="G7089">
        <v>2</v>
      </c>
      <c r="H7089">
        <v>151.07261560000001</v>
      </c>
      <c r="I7089">
        <v>1.8E-3</v>
      </c>
      <c r="J7089">
        <v>2.617</v>
      </c>
      <c r="K7089">
        <f t="shared" si="225"/>
        <v>1.1042515149646262E-2</v>
      </c>
      <c r="L7089" t="s">
        <v>18</v>
      </c>
      <c r="M7089">
        <f t="shared" si="224"/>
        <v>1.6682216464596862</v>
      </c>
    </row>
    <row r="7090" spans="1:13" x14ac:dyDescent="0.2">
      <c r="A7090">
        <v>19820902</v>
      </c>
      <c r="B7090">
        <v>16</v>
      </c>
      <c r="C7090" t="s">
        <v>16</v>
      </c>
      <c r="D7090" t="s">
        <v>67</v>
      </c>
      <c r="E7090" t="s">
        <v>67</v>
      </c>
      <c r="G7090">
        <v>2</v>
      </c>
      <c r="H7090">
        <v>805.72061640000004</v>
      </c>
      <c r="I7090">
        <v>1.8E-3</v>
      </c>
      <c r="J7090">
        <v>2.617</v>
      </c>
      <c r="K7090">
        <f t="shared" si="225"/>
        <v>1.1042515149646262E-2</v>
      </c>
      <c r="L7090" t="s">
        <v>18</v>
      </c>
      <c r="M7090">
        <f t="shared" si="224"/>
        <v>8.8971821129793245</v>
      </c>
    </row>
    <row r="7091" spans="1:13" x14ac:dyDescent="0.2">
      <c r="A7091">
        <v>19820902</v>
      </c>
      <c r="B7091">
        <v>16</v>
      </c>
      <c r="C7091" t="s">
        <v>16</v>
      </c>
      <c r="D7091" t="s">
        <v>67</v>
      </c>
      <c r="E7091" t="s">
        <v>67</v>
      </c>
      <c r="G7091">
        <v>2</v>
      </c>
      <c r="H7091">
        <v>1510.7261559999999</v>
      </c>
      <c r="I7091">
        <v>1.8E-3</v>
      </c>
      <c r="J7091">
        <v>2.617</v>
      </c>
      <c r="K7091">
        <f t="shared" si="225"/>
        <v>1.1042515149646262E-2</v>
      </c>
      <c r="L7091" t="s">
        <v>18</v>
      </c>
      <c r="M7091">
        <f t="shared" si="224"/>
        <v>16.682216464596863</v>
      </c>
    </row>
    <row r="7092" spans="1:13" x14ac:dyDescent="0.2">
      <c r="A7092">
        <v>19820902</v>
      </c>
      <c r="B7092">
        <v>17</v>
      </c>
      <c r="C7092" t="s">
        <v>16</v>
      </c>
      <c r="D7092" t="s">
        <v>67</v>
      </c>
      <c r="E7092" t="s">
        <v>67</v>
      </c>
      <c r="G7092">
        <v>2</v>
      </c>
      <c r="H7092">
        <v>255.41153180000001</v>
      </c>
      <c r="I7092">
        <v>1.8E-3</v>
      </c>
      <c r="J7092">
        <v>2.617</v>
      </c>
      <c r="K7092">
        <f t="shared" si="225"/>
        <v>1.1042515149646262E-2</v>
      </c>
      <c r="L7092" t="s">
        <v>18</v>
      </c>
      <c r="M7092">
        <f t="shared" si="224"/>
        <v>2.820385709295858</v>
      </c>
    </row>
    <row r="7093" spans="1:13" x14ac:dyDescent="0.2">
      <c r="A7093">
        <v>19820902</v>
      </c>
      <c r="B7093">
        <v>17</v>
      </c>
      <c r="C7093" t="s">
        <v>16</v>
      </c>
      <c r="D7093" t="s">
        <v>67</v>
      </c>
      <c r="E7093" t="s">
        <v>67</v>
      </c>
      <c r="G7093">
        <v>2</v>
      </c>
      <c r="H7093">
        <v>340.5487091</v>
      </c>
      <c r="I7093">
        <v>1.8E-3</v>
      </c>
      <c r="J7093">
        <v>2.617</v>
      </c>
      <c r="K7093">
        <f t="shared" si="225"/>
        <v>1.1042515149646262E-2</v>
      </c>
      <c r="L7093" t="s">
        <v>18</v>
      </c>
      <c r="M7093">
        <f t="shared" si="224"/>
        <v>3.7605142794292279</v>
      </c>
    </row>
    <row r="7094" spans="1:13" x14ac:dyDescent="0.2">
      <c r="A7094">
        <v>19820902</v>
      </c>
      <c r="B7094">
        <v>17</v>
      </c>
      <c r="C7094" t="s">
        <v>16</v>
      </c>
      <c r="D7094" t="s">
        <v>67</v>
      </c>
      <c r="E7094" t="s">
        <v>67</v>
      </c>
      <c r="G7094">
        <v>2</v>
      </c>
      <c r="H7094">
        <v>9535.3638549999996</v>
      </c>
      <c r="I7094">
        <v>1.8E-3</v>
      </c>
      <c r="J7094">
        <v>2.617</v>
      </c>
      <c r="K7094">
        <f t="shared" si="225"/>
        <v>1.1042515149646262E-2</v>
      </c>
      <c r="L7094" t="s">
        <v>18</v>
      </c>
      <c r="M7094">
        <f t="shared" si="224"/>
        <v>105.29439982622688</v>
      </c>
    </row>
    <row r="7095" spans="1:13" x14ac:dyDescent="0.2">
      <c r="A7095">
        <v>19820902</v>
      </c>
      <c r="B7095">
        <v>18</v>
      </c>
      <c r="C7095" t="s">
        <v>16</v>
      </c>
      <c r="D7095" t="s">
        <v>67</v>
      </c>
      <c r="E7095" t="s">
        <v>67</v>
      </c>
      <c r="G7095">
        <v>2</v>
      </c>
      <c r="H7095">
        <v>99.996000159999994</v>
      </c>
      <c r="I7095">
        <v>1.8E-3</v>
      </c>
      <c r="J7095">
        <v>2.617</v>
      </c>
      <c r="K7095">
        <f t="shared" si="225"/>
        <v>1.1042515149646262E-2</v>
      </c>
      <c r="L7095" t="s">
        <v>18</v>
      </c>
      <c r="M7095">
        <f t="shared" si="224"/>
        <v>1.10420734667083</v>
      </c>
    </row>
    <row r="7096" spans="1:13" x14ac:dyDescent="0.2">
      <c r="A7096">
        <v>19820902</v>
      </c>
      <c r="B7096">
        <v>18</v>
      </c>
      <c r="C7096" t="s">
        <v>16</v>
      </c>
      <c r="D7096" t="s">
        <v>67</v>
      </c>
      <c r="E7096" t="s">
        <v>67</v>
      </c>
      <c r="G7096">
        <v>2</v>
      </c>
      <c r="H7096">
        <v>319.98720049999997</v>
      </c>
      <c r="I7096">
        <v>1.8E-3</v>
      </c>
      <c r="J7096">
        <v>2.617</v>
      </c>
      <c r="K7096">
        <f t="shared" si="225"/>
        <v>1.1042515149646262E-2</v>
      </c>
      <c r="L7096" t="s">
        <v>18</v>
      </c>
      <c r="M7096">
        <f t="shared" si="224"/>
        <v>3.5334635092141453</v>
      </c>
    </row>
    <row r="7097" spans="1:13" x14ac:dyDescent="0.2">
      <c r="A7097">
        <v>19820902</v>
      </c>
      <c r="B7097">
        <v>18</v>
      </c>
      <c r="C7097" t="s">
        <v>16</v>
      </c>
      <c r="D7097" t="s">
        <v>67</v>
      </c>
      <c r="E7097" t="s">
        <v>67</v>
      </c>
      <c r="G7097">
        <v>2</v>
      </c>
      <c r="H7097">
        <v>479.9808008</v>
      </c>
      <c r="I7097">
        <v>1.8E-3</v>
      </c>
      <c r="J7097">
        <v>2.617</v>
      </c>
      <c r="K7097">
        <f t="shared" si="225"/>
        <v>1.1042515149646262E-2</v>
      </c>
      <c r="L7097" t="s">
        <v>18</v>
      </c>
      <c r="M7097">
        <f t="shared" si="224"/>
        <v>5.3001952643733441</v>
      </c>
    </row>
    <row r="7098" spans="1:13" x14ac:dyDescent="0.2">
      <c r="A7098">
        <v>19820902</v>
      </c>
      <c r="B7098">
        <v>18</v>
      </c>
      <c r="C7098" t="s">
        <v>16</v>
      </c>
      <c r="D7098" t="s">
        <v>67</v>
      </c>
      <c r="E7098" t="s">
        <v>67</v>
      </c>
      <c r="G7098">
        <v>2</v>
      </c>
      <c r="H7098">
        <v>759.96960120000006</v>
      </c>
      <c r="I7098">
        <v>1.8E-3</v>
      </c>
      <c r="J7098">
        <v>2.617</v>
      </c>
      <c r="K7098">
        <f t="shared" si="225"/>
        <v>1.1042515149646262E-2</v>
      </c>
      <c r="L7098" t="s">
        <v>18</v>
      </c>
      <c r="M7098">
        <f t="shared" si="224"/>
        <v>8.3919758345216291</v>
      </c>
    </row>
    <row r="7099" spans="1:13" x14ac:dyDescent="0.2">
      <c r="A7099">
        <v>19820902</v>
      </c>
      <c r="B7099">
        <v>18</v>
      </c>
      <c r="C7099" t="s">
        <v>16</v>
      </c>
      <c r="D7099" t="s">
        <v>67</v>
      </c>
      <c r="E7099" t="s">
        <v>67</v>
      </c>
      <c r="G7099">
        <v>2</v>
      </c>
      <c r="H7099">
        <v>3039.8784049999999</v>
      </c>
      <c r="I7099">
        <v>1.8E-3</v>
      </c>
      <c r="J7099">
        <v>2.617</v>
      </c>
      <c r="K7099">
        <f t="shared" si="225"/>
        <v>1.1042515149646262E-2</v>
      </c>
      <c r="L7099" t="s">
        <v>18</v>
      </c>
      <c r="M7099">
        <f t="shared" si="224"/>
        <v>33.567903340295011</v>
      </c>
    </row>
    <row r="7100" spans="1:13" x14ac:dyDescent="0.2">
      <c r="A7100">
        <v>19820902</v>
      </c>
      <c r="B7100">
        <v>19</v>
      </c>
      <c r="C7100" t="s">
        <v>16</v>
      </c>
      <c r="D7100" t="s">
        <v>67</v>
      </c>
      <c r="E7100" t="s">
        <v>67</v>
      </c>
      <c r="G7100">
        <v>2</v>
      </c>
      <c r="H7100">
        <v>82.145644230000002</v>
      </c>
      <c r="I7100">
        <v>1.8E-3</v>
      </c>
      <c r="J7100">
        <v>2.617</v>
      </c>
      <c r="K7100">
        <f t="shared" si="225"/>
        <v>1.1042515149646262E-2</v>
      </c>
      <c r="L7100" t="s">
        <v>18</v>
      </c>
      <c r="M7100">
        <f t="shared" si="224"/>
        <v>0.90709452088722708</v>
      </c>
    </row>
    <row r="7101" spans="1:13" x14ac:dyDescent="0.2">
      <c r="A7101">
        <v>19820902</v>
      </c>
      <c r="B7101">
        <v>19</v>
      </c>
      <c r="C7101" t="s">
        <v>16</v>
      </c>
      <c r="D7101" t="s">
        <v>67</v>
      </c>
      <c r="E7101" t="s">
        <v>67</v>
      </c>
      <c r="G7101">
        <v>2</v>
      </c>
      <c r="H7101">
        <v>164.29128850000001</v>
      </c>
      <c r="I7101">
        <v>1.8E-3</v>
      </c>
      <c r="J7101">
        <v>2.617</v>
      </c>
      <c r="K7101">
        <f t="shared" si="225"/>
        <v>1.1042515149646262E-2</v>
      </c>
      <c r="L7101" t="s">
        <v>18</v>
      </c>
      <c r="M7101">
        <f t="shared" si="224"/>
        <v>1.8141890422161546</v>
      </c>
    </row>
    <row r="7102" spans="1:13" x14ac:dyDescent="0.2">
      <c r="A7102">
        <v>19820902</v>
      </c>
      <c r="B7102">
        <v>19</v>
      </c>
      <c r="C7102" t="s">
        <v>16</v>
      </c>
      <c r="D7102" t="s">
        <v>67</v>
      </c>
      <c r="E7102" t="s">
        <v>67</v>
      </c>
      <c r="G7102">
        <v>2</v>
      </c>
      <c r="H7102">
        <v>657.16515379999998</v>
      </c>
      <c r="I7102">
        <v>1.8E-3</v>
      </c>
      <c r="J7102">
        <v>2.617</v>
      </c>
      <c r="K7102">
        <f t="shared" si="225"/>
        <v>1.1042515149646262E-2</v>
      </c>
      <c r="L7102" t="s">
        <v>18</v>
      </c>
      <c r="M7102">
        <f t="shared" si="224"/>
        <v>7.2567561666561158</v>
      </c>
    </row>
    <row r="7103" spans="1:13" x14ac:dyDescent="0.2">
      <c r="A7103">
        <v>19820902</v>
      </c>
      <c r="B7103">
        <v>19</v>
      </c>
      <c r="C7103" t="s">
        <v>16</v>
      </c>
      <c r="D7103" t="s">
        <v>67</v>
      </c>
      <c r="E7103" t="s">
        <v>67</v>
      </c>
      <c r="G7103">
        <v>2</v>
      </c>
      <c r="H7103">
        <v>2505.442149</v>
      </c>
      <c r="I7103">
        <v>1.8E-3</v>
      </c>
      <c r="J7103">
        <v>2.617</v>
      </c>
      <c r="K7103">
        <f t="shared" si="225"/>
        <v>1.1042515149646262E-2</v>
      </c>
      <c r="L7103" t="s">
        <v>18</v>
      </c>
      <c r="M7103">
        <f t="shared" si="224"/>
        <v>27.666382886894787</v>
      </c>
    </row>
    <row r="7104" spans="1:13" x14ac:dyDescent="0.2">
      <c r="A7104">
        <v>19820902</v>
      </c>
      <c r="B7104">
        <v>20</v>
      </c>
      <c r="C7104" t="s">
        <v>16</v>
      </c>
      <c r="D7104" t="s">
        <v>67</v>
      </c>
      <c r="E7104" t="s">
        <v>67</v>
      </c>
      <c r="G7104">
        <v>2</v>
      </c>
      <c r="H7104">
        <v>109.301563</v>
      </c>
      <c r="I7104">
        <v>1.8E-3</v>
      </c>
      <c r="J7104">
        <v>2.617</v>
      </c>
      <c r="K7104">
        <f t="shared" si="225"/>
        <v>1.1042515149646262E-2</v>
      </c>
      <c r="L7104" t="s">
        <v>18</v>
      </c>
      <c r="M7104">
        <f t="shared" si="224"/>
        <v>1.2069641653075154</v>
      </c>
    </row>
    <row r="7105" spans="1:13" x14ac:dyDescent="0.2">
      <c r="A7105">
        <v>19820902</v>
      </c>
      <c r="B7105">
        <v>20</v>
      </c>
      <c r="C7105" t="s">
        <v>16</v>
      </c>
      <c r="D7105" t="s">
        <v>67</v>
      </c>
      <c r="E7105" t="s">
        <v>67</v>
      </c>
      <c r="G7105">
        <v>2</v>
      </c>
      <c r="H7105">
        <v>255.0369804</v>
      </c>
      <c r="I7105">
        <v>1.8E-3</v>
      </c>
      <c r="J7105">
        <v>2.617</v>
      </c>
      <c r="K7105">
        <f t="shared" si="225"/>
        <v>1.1042515149646262E-2</v>
      </c>
      <c r="L7105" t="s">
        <v>18</v>
      </c>
      <c r="M7105">
        <f t="shared" si="224"/>
        <v>2.8162497197870366</v>
      </c>
    </row>
    <row r="7106" spans="1:13" x14ac:dyDescent="0.2">
      <c r="A7106">
        <v>19820902</v>
      </c>
      <c r="B7106">
        <v>20</v>
      </c>
      <c r="C7106" t="s">
        <v>16</v>
      </c>
      <c r="D7106" t="s">
        <v>67</v>
      </c>
      <c r="E7106" t="s">
        <v>67</v>
      </c>
      <c r="G7106">
        <v>2</v>
      </c>
      <c r="H7106">
        <v>2331.766678</v>
      </c>
      <c r="I7106">
        <v>1.8E-3</v>
      </c>
      <c r="J7106">
        <v>2.617</v>
      </c>
      <c r="K7106">
        <f t="shared" si="225"/>
        <v>1.1042515149646262E-2</v>
      </c>
      <c r="L7106" t="s">
        <v>18</v>
      </c>
      <c r="M7106">
        <f t="shared" ref="M7106:M7169" si="226">K7106*H7106</f>
        <v>25.748568867255337</v>
      </c>
    </row>
    <row r="7107" spans="1:13" x14ac:dyDescent="0.2">
      <c r="A7107">
        <v>19820902</v>
      </c>
      <c r="B7107">
        <v>20</v>
      </c>
      <c r="C7107" t="s">
        <v>16</v>
      </c>
      <c r="D7107" t="s">
        <v>67</v>
      </c>
      <c r="E7107" t="s">
        <v>67</v>
      </c>
      <c r="G7107">
        <v>2</v>
      </c>
      <c r="H7107">
        <v>9327.0667099999991</v>
      </c>
      <c r="I7107">
        <v>1.8E-3</v>
      </c>
      <c r="J7107">
        <v>2.617</v>
      </c>
      <c r="K7107">
        <f t="shared" si="225"/>
        <v>1.1042515149646262E-2</v>
      </c>
      <c r="L7107" t="s">
        <v>18</v>
      </c>
      <c r="M7107">
        <f t="shared" si="226"/>
        <v>102.9942754469363</v>
      </c>
    </row>
    <row r="7108" spans="1:13" x14ac:dyDescent="0.2">
      <c r="A7108">
        <v>19820929</v>
      </c>
      <c r="B7108">
        <v>1</v>
      </c>
      <c r="C7108" t="s">
        <v>16</v>
      </c>
      <c r="D7108" t="s">
        <v>67</v>
      </c>
      <c r="E7108" t="s">
        <v>67</v>
      </c>
      <c r="G7108">
        <v>2</v>
      </c>
      <c r="H7108">
        <v>47.707647540000004</v>
      </c>
      <c r="I7108">
        <v>1.8E-3</v>
      </c>
      <c r="J7108">
        <v>2.617</v>
      </c>
      <c r="K7108">
        <f t="shared" si="225"/>
        <v>1.1042515149646262E-2</v>
      </c>
      <c r="L7108" t="s">
        <v>18</v>
      </c>
      <c r="M7108">
        <f t="shared" si="226"/>
        <v>0.52681242071443424</v>
      </c>
    </row>
    <row r="7109" spans="1:13" x14ac:dyDescent="0.2">
      <c r="A7109">
        <v>19820929</v>
      </c>
      <c r="B7109">
        <v>1</v>
      </c>
      <c r="C7109" t="s">
        <v>16</v>
      </c>
      <c r="D7109" t="s">
        <v>67</v>
      </c>
      <c r="E7109" t="s">
        <v>67</v>
      </c>
      <c r="G7109">
        <v>2</v>
      </c>
      <c r="H7109">
        <v>1526.6447209999999</v>
      </c>
      <c r="I7109">
        <v>1.8E-3</v>
      </c>
      <c r="J7109">
        <v>2.617</v>
      </c>
      <c r="K7109">
        <f t="shared" si="225"/>
        <v>1.1042515149646262E-2</v>
      </c>
      <c r="L7109" t="s">
        <v>18</v>
      </c>
      <c r="M7109">
        <f t="shared" si="226"/>
        <v>16.85799745976999</v>
      </c>
    </row>
    <row r="7110" spans="1:13" x14ac:dyDescent="0.2">
      <c r="A7110">
        <v>19820929</v>
      </c>
      <c r="B7110">
        <v>1</v>
      </c>
      <c r="C7110" t="s">
        <v>16</v>
      </c>
      <c r="D7110" t="s">
        <v>67</v>
      </c>
      <c r="E7110" t="s">
        <v>67</v>
      </c>
      <c r="G7110">
        <v>2</v>
      </c>
      <c r="H7110">
        <v>1526.6447209999999</v>
      </c>
      <c r="I7110">
        <v>1.8E-3</v>
      </c>
      <c r="J7110">
        <v>2.617</v>
      </c>
      <c r="K7110">
        <f t="shared" si="225"/>
        <v>1.1042515149646262E-2</v>
      </c>
      <c r="L7110" t="s">
        <v>18</v>
      </c>
      <c r="M7110">
        <f t="shared" si="226"/>
        <v>16.85799745976999</v>
      </c>
    </row>
    <row r="7111" spans="1:13" x14ac:dyDescent="0.2">
      <c r="A7111">
        <v>19820929</v>
      </c>
      <c r="B7111">
        <v>2</v>
      </c>
      <c r="C7111" t="s">
        <v>16</v>
      </c>
      <c r="D7111" t="s">
        <v>67</v>
      </c>
      <c r="E7111" t="s">
        <v>67</v>
      </c>
      <c r="G7111">
        <v>2</v>
      </c>
      <c r="H7111">
        <v>34.793500569999999</v>
      </c>
      <c r="I7111">
        <v>1.8E-3</v>
      </c>
      <c r="J7111">
        <v>2.617</v>
      </c>
      <c r="K7111">
        <f t="shared" si="225"/>
        <v>1.1042515149646262E-2</v>
      </c>
      <c r="L7111" t="s">
        <v>18</v>
      </c>
      <c r="M7111">
        <f t="shared" si="226"/>
        <v>0.38420775715345085</v>
      </c>
    </row>
    <row r="7112" spans="1:13" x14ac:dyDescent="0.2">
      <c r="A7112">
        <v>19820929</v>
      </c>
      <c r="B7112">
        <v>2</v>
      </c>
      <c r="C7112" t="s">
        <v>16</v>
      </c>
      <c r="D7112" t="s">
        <v>67</v>
      </c>
      <c r="E7112" t="s">
        <v>67</v>
      </c>
      <c r="G7112">
        <v>2</v>
      </c>
      <c r="H7112">
        <v>104.3805017</v>
      </c>
      <c r="I7112">
        <v>1.8E-3</v>
      </c>
      <c r="J7112">
        <v>2.617</v>
      </c>
      <c r="K7112">
        <f t="shared" si="225"/>
        <v>1.1042515149646262E-2</v>
      </c>
      <c r="L7112" t="s">
        <v>18</v>
      </c>
      <c r="M7112">
        <f t="shared" si="226"/>
        <v>1.1526232713499274</v>
      </c>
    </row>
    <row r="7113" spans="1:13" x14ac:dyDescent="0.2">
      <c r="A7113">
        <v>19820929</v>
      </c>
      <c r="B7113">
        <v>2</v>
      </c>
      <c r="C7113" t="s">
        <v>16</v>
      </c>
      <c r="D7113" t="s">
        <v>67</v>
      </c>
      <c r="E7113" t="s">
        <v>67</v>
      </c>
      <c r="G7113">
        <v>2</v>
      </c>
      <c r="H7113">
        <v>1113.392018</v>
      </c>
      <c r="I7113">
        <v>1.8E-3</v>
      </c>
      <c r="J7113">
        <v>2.617</v>
      </c>
      <c r="K7113">
        <f t="shared" si="225"/>
        <v>1.1042515149646262E-2</v>
      </c>
      <c r="L7113" t="s">
        <v>18</v>
      </c>
      <c r="M7113">
        <f t="shared" si="226"/>
        <v>12.294648226260223</v>
      </c>
    </row>
    <row r="7114" spans="1:13" x14ac:dyDescent="0.2">
      <c r="A7114">
        <v>19820929</v>
      </c>
      <c r="B7114">
        <v>2</v>
      </c>
      <c r="C7114" t="s">
        <v>16</v>
      </c>
      <c r="D7114" t="s">
        <v>67</v>
      </c>
      <c r="E7114" t="s">
        <v>67</v>
      </c>
      <c r="G7114">
        <v>2</v>
      </c>
      <c r="H7114">
        <v>1391.7400230000001</v>
      </c>
      <c r="I7114">
        <v>1.8E-3</v>
      </c>
      <c r="J7114">
        <v>2.617</v>
      </c>
      <c r="K7114">
        <f t="shared" si="225"/>
        <v>1.1042515149646262E-2</v>
      </c>
      <c r="L7114" t="s">
        <v>18</v>
      </c>
      <c r="M7114">
        <f t="shared" si="226"/>
        <v>15.368310288346537</v>
      </c>
    </row>
    <row r="7115" spans="1:13" x14ac:dyDescent="0.2">
      <c r="A7115">
        <v>19820929</v>
      </c>
      <c r="B7115">
        <v>2</v>
      </c>
      <c r="C7115" t="s">
        <v>16</v>
      </c>
      <c r="D7115" t="s">
        <v>67</v>
      </c>
      <c r="E7115" t="s">
        <v>67</v>
      </c>
      <c r="G7115">
        <v>2</v>
      </c>
      <c r="H7115">
        <v>3896.8720640000001</v>
      </c>
      <c r="I7115">
        <v>1.8E-3</v>
      </c>
      <c r="J7115">
        <v>2.617</v>
      </c>
      <c r="K7115">
        <f t="shared" si="225"/>
        <v>1.1042515149646262E-2</v>
      </c>
      <c r="L7115" t="s">
        <v>18</v>
      </c>
      <c r="M7115">
        <f t="shared" si="226"/>
        <v>43.031268802953299</v>
      </c>
    </row>
    <row r="7116" spans="1:13" x14ac:dyDescent="0.2">
      <c r="A7116">
        <v>19820929</v>
      </c>
      <c r="B7116">
        <v>3</v>
      </c>
      <c r="C7116" t="s">
        <v>16</v>
      </c>
      <c r="D7116" t="s">
        <v>67</v>
      </c>
      <c r="E7116" t="s">
        <v>67</v>
      </c>
      <c r="G7116">
        <v>2</v>
      </c>
      <c r="H7116">
        <v>164.6000219</v>
      </c>
      <c r="I7116">
        <v>1.8E-3</v>
      </c>
      <c r="J7116">
        <v>2.617</v>
      </c>
      <c r="K7116">
        <f t="shared" si="225"/>
        <v>1.1042515149646262E-2</v>
      </c>
      <c r="L7116" t="s">
        <v>18</v>
      </c>
      <c r="M7116">
        <f t="shared" si="226"/>
        <v>1.8175982354628564</v>
      </c>
    </row>
    <row r="7117" spans="1:13" x14ac:dyDescent="0.2">
      <c r="A7117">
        <v>19820929</v>
      </c>
      <c r="B7117">
        <v>3</v>
      </c>
      <c r="C7117" t="s">
        <v>16</v>
      </c>
      <c r="D7117" t="s">
        <v>67</v>
      </c>
      <c r="E7117" t="s">
        <v>67</v>
      </c>
      <c r="G7117">
        <v>2</v>
      </c>
      <c r="H7117">
        <v>329.20004390000003</v>
      </c>
      <c r="I7117">
        <v>1.8E-3</v>
      </c>
      <c r="J7117">
        <v>2.617</v>
      </c>
      <c r="K7117">
        <f t="shared" si="225"/>
        <v>1.1042515149646262E-2</v>
      </c>
      <c r="L7117" t="s">
        <v>18</v>
      </c>
      <c r="M7117">
        <f t="shared" si="226"/>
        <v>3.6351964720299645</v>
      </c>
    </row>
    <row r="7118" spans="1:13" x14ac:dyDescent="0.2">
      <c r="A7118">
        <v>19820929</v>
      </c>
      <c r="B7118">
        <v>3</v>
      </c>
      <c r="C7118" t="s">
        <v>16</v>
      </c>
      <c r="D7118" t="s">
        <v>67</v>
      </c>
      <c r="E7118" t="s">
        <v>67</v>
      </c>
      <c r="G7118">
        <v>2</v>
      </c>
      <c r="H7118">
        <v>877.86678370000004</v>
      </c>
      <c r="I7118">
        <v>1.8E-3</v>
      </c>
      <c r="J7118">
        <v>2.617</v>
      </c>
      <c r="K7118">
        <f t="shared" si="225"/>
        <v>1.1042515149646262E-2</v>
      </c>
      <c r="L7118" t="s">
        <v>18</v>
      </c>
      <c r="M7118">
        <f t="shared" si="226"/>
        <v>9.6938572583784879</v>
      </c>
    </row>
    <row r="7119" spans="1:13" x14ac:dyDescent="0.2">
      <c r="A7119">
        <v>19820929</v>
      </c>
      <c r="B7119">
        <v>3</v>
      </c>
      <c r="C7119" t="s">
        <v>16</v>
      </c>
      <c r="D7119" t="s">
        <v>67</v>
      </c>
      <c r="E7119" t="s">
        <v>67</v>
      </c>
      <c r="G7119">
        <v>2</v>
      </c>
      <c r="H7119">
        <v>14045.868539999999</v>
      </c>
      <c r="I7119">
        <v>1.8E-3</v>
      </c>
      <c r="J7119">
        <v>2.617</v>
      </c>
      <c r="K7119">
        <f t="shared" si="225"/>
        <v>1.1042515149646262E-2</v>
      </c>
      <c r="L7119" t="s">
        <v>18</v>
      </c>
      <c r="M7119">
        <f t="shared" si="226"/>
        <v>155.10171614288981</v>
      </c>
    </row>
    <row r="7120" spans="1:13" x14ac:dyDescent="0.2">
      <c r="A7120">
        <v>19820929</v>
      </c>
      <c r="B7120">
        <v>4</v>
      </c>
      <c r="C7120" t="s">
        <v>16</v>
      </c>
      <c r="D7120" t="s">
        <v>67</v>
      </c>
      <c r="E7120" t="s">
        <v>67</v>
      </c>
      <c r="G7120">
        <v>2</v>
      </c>
      <c r="H7120">
        <v>46.104195480000001</v>
      </c>
      <c r="I7120">
        <v>1.8E-3</v>
      </c>
      <c r="J7120">
        <v>2.617</v>
      </c>
      <c r="K7120">
        <f t="shared" si="225"/>
        <v>1.1042515149646262E-2</v>
      </c>
      <c r="L7120" t="s">
        <v>18</v>
      </c>
      <c r="M7120">
        <f t="shared" si="226"/>
        <v>0.50910627705015277</v>
      </c>
    </row>
    <row r="7121" spans="1:13" x14ac:dyDescent="0.2">
      <c r="A7121">
        <v>19820929</v>
      </c>
      <c r="B7121">
        <v>4</v>
      </c>
      <c r="C7121" t="s">
        <v>16</v>
      </c>
      <c r="D7121" t="s">
        <v>67</v>
      </c>
      <c r="E7121" t="s">
        <v>67</v>
      </c>
      <c r="G7121">
        <v>2</v>
      </c>
      <c r="H7121">
        <v>92.208390960000003</v>
      </c>
      <c r="I7121">
        <v>1.8E-3</v>
      </c>
      <c r="J7121">
        <v>2.617</v>
      </c>
      <c r="K7121">
        <f t="shared" si="225"/>
        <v>1.1042515149646262E-2</v>
      </c>
      <c r="L7121" t="s">
        <v>18</v>
      </c>
      <c r="M7121">
        <f t="shared" si="226"/>
        <v>1.0182125541003055</v>
      </c>
    </row>
    <row r="7122" spans="1:13" x14ac:dyDescent="0.2">
      <c r="A7122">
        <v>19820929</v>
      </c>
      <c r="B7122">
        <v>4</v>
      </c>
      <c r="C7122" t="s">
        <v>16</v>
      </c>
      <c r="D7122" t="s">
        <v>67</v>
      </c>
      <c r="E7122" t="s">
        <v>67</v>
      </c>
      <c r="G7122">
        <v>2</v>
      </c>
      <c r="H7122">
        <v>737.66712770000004</v>
      </c>
      <c r="I7122">
        <v>1.8E-3</v>
      </c>
      <c r="J7122">
        <v>2.617</v>
      </c>
      <c r="K7122">
        <f t="shared" si="225"/>
        <v>1.1042515149646262E-2</v>
      </c>
      <c r="L7122" t="s">
        <v>18</v>
      </c>
      <c r="M7122">
        <f t="shared" si="226"/>
        <v>8.1457004330232934</v>
      </c>
    </row>
    <row r="7123" spans="1:13" x14ac:dyDescent="0.2">
      <c r="A7123">
        <v>19820929</v>
      </c>
      <c r="B7123">
        <v>4</v>
      </c>
      <c r="C7123" t="s">
        <v>16</v>
      </c>
      <c r="D7123" t="s">
        <v>67</v>
      </c>
      <c r="E7123" t="s">
        <v>67</v>
      </c>
      <c r="G7123">
        <v>2</v>
      </c>
      <c r="H7123">
        <v>10327.33979</v>
      </c>
      <c r="I7123">
        <v>1.8E-3</v>
      </c>
      <c r="J7123">
        <v>2.617</v>
      </c>
      <c r="K7123">
        <f t="shared" si="225"/>
        <v>1.1042515149646262E-2</v>
      </c>
      <c r="L7123" t="s">
        <v>18</v>
      </c>
      <c r="M7123">
        <f t="shared" si="226"/>
        <v>114.03980608661965</v>
      </c>
    </row>
    <row r="7124" spans="1:13" x14ac:dyDescent="0.2">
      <c r="A7124">
        <v>19820929</v>
      </c>
      <c r="B7124">
        <v>5</v>
      </c>
      <c r="C7124" t="s">
        <v>16</v>
      </c>
      <c r="D7124" t="s">
        <v>67</v>
      </c>
      <c r="E7124" t="s">
        <v>67</v>
      </c>
      <c r="G7124">
        <v>2</v>
      </c>
      <c r="H7124">
        <v>984.20098419999999</v>
      </c>
      <c r="I7124">
        <v>1.8E-3</v>
      </c>
      <c r="J7124">
        <v>2.617</v>
      </c>
      <c r="K7124">
        <f t="shared" si="225"/>
        <v>1.1042515149646262E-2</v>
      </c>
      <c r="L7124" t="s">
        <v>18</v>
      </c>
      <c r="M7124">
        <f t="shared" si="226"/>
        <v>10.86805427832526</v>
      </c>
    </row>
    <row r="7125" spans="1:13" x14ac:dyDescent="0.2">
      <c r="A7125">
        <v>19820929</v>
      </c>
      <c r="B7125">
        <v>5</v>
      </c>
      <c r="C7125" t="s">
        <v>16</v>
      </c>
      <c r="D7125" t="s">
        <v>67</v>
      </c>
      <c r="E7125" t="s">
        <v>67</v>
      </c>
      <c r="G7125">
        <v>2</v>
      </c>
      <c r="H7125">
        <v>3315.2033150000002</v>
      </c>
      <c r="I7125">
        <v>1.8E-3</v>
      </c>
      <c r="J7125">
        <v>2.617</v>
      </c>
      <c r="K7125">
        <f t="shared" si="225"/>
        <v>1.1042515149646262E-2</v>
      </c>
      <c r="L7125" t="s">
        <v>18</v>
      </c>
      <c r="M7125">
        <f t="shared" si="226"/>
        <v>36.60818283004501</v>
      </c>
    </row>
    <row r="7126" spans="1:13" x14ac:dyDescent="0.2">
      <c r="A7126">
        <v>19820929</v>
      </c>
      <c r="B7126">
        <v>5</v>
      </c>
      <c r="C7126" t="s">
        <v>16</v>
      </c>
      <c r="D7126" t="s">
        <v>67</v>
      </c>
      <c r="E7126" t="s">
        <v>67</v>
      </c>
      <c r="G7126">
        <v>2</v>
      </c>
      <c r="H7126">
        <v>3315.2033150000002</v>
      </c>
      <c r="I7126">
        <v>1.8E-3</v>
      </c>
      <c r="J7126">
        <v>2.617</v>
      </c>
      <c r="K7126">
        <f t="shared" si="225"/>
        <v>1.1042515149646262E-2</v>
      </c>
      <c r="L7126" t="s">
        <v>18</v>
      </c>
      <c r="M7126">
        <f t="shared" si="226"/>
        <v>36.60818283004501</v>
      </c>
    </row>
    <row r="7127" spans="1:13" x14ac:dyDescent="0.2">
      <c r="A7127">
        <v>19820929</v>
      </c>
      <c r="B7127">
        <v>5</v>
      </c>
      <c r="C7127" t="s">
        <v>16</v>
      </c>
      <c r="D7127" t="s">
        <v>67</v>
      </c>
      <c r="E7127" t="s">
        <v>67</v>
      </c>
      <c r="G7127">
        <v>2</v>
      </c>
      <c r="H7127">
        <v>53043.253040000003</v>
      </c>
      <c r="I7127">
        <v>1.8E-3</v>
      </c>
      <c r="J7127">
        <v>2.617</v>
      </c>
      <c r="K7127">
        <f t="shared" si="225"/>
        <v>1.1042515149646262E-2</v>
      </c>
      <c r="L7127" t="s">
        <v>18</v>
      </c>
      <c r="M7127">
        <f t="shared" si="226"/>
        <v>585.73092528072016</v>
      </c>
    </row>
    <row r="7128" spans="1:13" x14ac:dyDescent="0.2">
      <c r="A7128">
        <v>19820929</v>
      </c>
      <c r="B7128">
        <v>6</v>
      </c>
      <c r="C7128" t="s">
        <v>16</v>
      </c>
      <c r="D7128" t="s">
        <v>67</v>
      </c>
      <c r="E7128" t="s">
        <v>67</v>
      </c>
      <c r="G7128">
        <v>2</v>
      </c>
      <c r="H7128">
        <v>152.23017200000001</v>
      </c>
      <c r="I7128">
        <v>1.8E-3</v>
      </c>
      <c r="J7128">
        <v>2.617</v>
      </c>
      <c r="K7128">
        <f t="shared" si="225"/>
        <v>1.1042515149646262E-2</v>
      </c>
      <c r="L7128" t="s">
        <v>18</v>
      </c>
      <c r="M7128">
        <f t="shared" si="226"/>
        <v>1.6810039805432562</v>
      </c>
    </row>
    <row r="7129" spans="1:13" x14ac:dyDescent="0.2">
      <c r="A7129">
        <v>19820929</v>
      </c>
      <c r="B7129">
        <v>6</v>
      </c>
      <c r="C7129" t="s">
        <v>16</v>
      </c>
      <c r="D7129" t="s">
        <v>67</v>
      </c>
      <c r="E7129" t="s">
        <v>67</v>
      </c>
      <c r="G7129">
        <v>2</v>
      </c>
      <c r="H7129">
        <v>608.92068810000001</v>
      </c>
      <c r="I7129">
        <v>1.8E-3</v>
      </c>
      <c r="J7129">
        <v>2.617</v>
      </c>
      <c r="K7129">
        <f t="shared" si="225"/>
        <v>1.1042515149646262E-2</v>
      </c>
      <c r="L7129" t="s">
        <v>18</v>
      </c>
      <c r="M7129">
        <f t="shared" si="226"/>
        <v>6.7240159232772765</v>
      </c>
    </row>
    <row r="7130" spans="1:13" x14ac:dyDescent="0.2">
      <c r="A7130">
        <v>19820929</v>
      </c>
      <c r="B7130">
        <v>6</v>
      </c>
      <c r="C7130" t="s">
        <v>16</v>
      </c>
      <c r="D7130" t="s">
        <v>67</v>
      </c>
      <c r="E7130" t="s">
        <v>67</v>
      </c>
      <c r="G7130">
        <v>2</v>
      </c>
      <c r="H7130">
        <v>2435.6827520000002</v>
      </c>
      <c r="I7130">
        <v>1.8E-3</v>
      </c>
      <c r="J7130">
        <v>2.617</v>
      </c>
      <c r="K7130">
        <f t="shared" si="225"/>
        <v>1.1042515149646262E-2</v>
      </c>
      <c r="L7130" t="s">
        <v>18</v>
      </c>
      <c r="M7130">
        <f t="shared" si="226"/>
        <v>26.896063688692099</v>
      </c>
    </row>
    <row r="7131" spans="1:13" x14ac:dyDescent="0.2">
      <c r="A7131">
        <v>19820929</v>
      </c>
      <c r="B7131">
        <v>6</v>
      </c>
      <c r="C7131" t="s">
        <v>16</v>
      </c>
      <c r="D7131" t="s">
        <v>67</v>
      </c>
      <c r="E7131" t="s">
        <v>67</v>
      </c>
      <c r="G7131">
        <v>2</v>
      </c>
      <c r="H7131">
        <v>9742.7310089999992</v>
      </c>
      <c r="I7131">
        <v>1.8E-3</v>
      </c>
      <c r="J7131">
        <v>2.617</v>
      </c>
      <c r="K7131">
        <f t="shared" si="225"/>
        <v>1.1042515149646262E-2</v>
      </c>
      <c r="L7131" t="s">
        <v>18</v>
      </c>
      <c r="M7131">
        <f t="shared" si="226"/>
        <v>107.5842547658109</v>
      </c>
    </row>
    <row r="7132" spans="1:13" x14ac:dyDescent="0.2">
      <c r="A7132">
        <v>19820929</v>
      </c>
      <c r="B7132">
        <v>7</v>
      </c>
      <c r="C7132" t="s">
        <v>16</v>
      </c>
      <c r="D7132" t="s">
        <v>67</v>
      </c>
      <c r="E7132" t="s">
        <v>67</v>
      </c>
      <c r="G7132">
        <v>2</v>
      </c>
      <c r="H7132">
        <v>31.881655299999998</v>
      </c>
      <c r="I7132">
        <v>1.8E-3</v>
      </c>
      <c r="J7132">
        <v>2.617</v>
      </c>
      <c r="K7132">
        <f t="shared" si="225"/>
        <v>1.1042515149646262E-2</v>
      </c>
      <c r="L7132" t="s">
        <v>18</v>
      </c>
      <c r="M7132">
        <f t="shared" si="226"/>
        <v>0.35205366164605001</v>
      </c>
    </row>
    <row r="7133" spans="1:13" x14ac:dyDescent="0.2">
      <c r="A7133">
        <v>19820929</v>
      </c>
      <c r="B7133">
        <v>7</v>
      </c>
      <c r="C7133" t="s">
        <v>16</v>
      </c>
      <c r="D7133" t="s">
        <v>67</v>
      </c>
      <c r="E7133" t="s">
        <v>67</v>
      </c>
      <c r="G7133">
        <v>2</v>
      </c>
      <c r="H7133">
        <v>63.763310590000003</v>
      </c>
      <c r="I7133">
        <v>1.8E-3</v>
      </c>
      <c r="J7133">
        <v>2.617</v>
      </c>
      <c r="K7133">
        <f t="shared" si="225"/>
        <v>1.1042515149646262E-2</v>
      </c>
      <c r="L7133" t="s">
        <v>18</v>
      </c>
      <c r="M7133">
        <f t="shared" si="226"/>
        <v>0.7041073231816749</v>
      </c>
    </row>
    <row r="7134" spans="1:13" x14ac:dyDescent="0.2">
      <c r="A7134">
        <v>19820929</v>
      </c>
      <c r="B7134">
        <v>7</v>
      </c>
      <c r="C7134" t="s">
        <v>16</v>
      </c>
      <c r="D7134" t="s">
        <v>67</v>
      </c>
      <c r="E7134" t="s">
        <v>67</v>
      </c>
      <c r="G7134">
        <v>2</v>
      </c>
      <c r="H7134">
        <v>191.28993180000001</v>
      </c>
      <c r="I7134">
        <v>1.8E-3</v>
      </c>
      <c r="J7134">
        <v>2.617</v>
      </c>
      <c r="K7134">
        <f t="shared" si="225"/>
        <v>1.1042515149646262E-2</v>
      </c>
      <c r="L7134" t="s">
        <v>18</v>
      </c>
      <c r="M7134">
        <f t="shared" si="226"/>
        <v>2.1123219698763003</v>
      </c>
    </row>
    <row r="7135" spans="1:13" x14ac:dyDescent="0.2">
      <c r="A7135">
        <v>19820929</v>
      </c>
      <c r="B7135">
        <v>7</v>
      </c>
      <c r="C7135" t="s">
        <v>16</v>
      </c>
      <c r="D7135" t="s">
        <v>67</v>
      </c>
      <c r="E7135" t="s">
        <v>67</v>
      </c>
      <c r="G7135">
        <v>2</v>
      </c>
      <c r="H7135">
        <v>510.10648470000001</v>
      </c>
      <c r="I7135">
        <v>1.8E-3</v>
      </c>
      <c r="J7135">
        <v>2.617</v>
      </c>
      <c r="K7135">
        <f t="shared" si="225"/>
        <v>1.1042515149646262E-2</v>
      </c>
      <c r="L7135" t="s">
        <v>18</v>
      </c>
      <c r="M7135">
        <f t="shared" si="226"/>
        <v>5.6328585852325492</v>
      </c>
    </row>
    <row r="7136" spans="1:13" x14ac:dyDescent="0.2">
      <c r="A7136">
        <v>19820929</v>
      </c>
      <c r="B7136">
        <v>7</v>
      </c>
      <c r="C7136" t="s">
        <v>16</v>
      </c>
      <c r="D7136" t="s">
        <v>67</v>
      </c>
      <c r="E7136" t="s">
        <v>67</v>
      </c>
      <c r="G7136">
        <v>2</v>
      </c>
      <c r="H7136">
        <v>1530.319454</v>
      </c>
      <c r="I7136">
        <v>1.8E-3</v>
      </c>
      <c r="J7136">
        <v>2.617</v>
      </c>
      <c r="K7136">
        <f t="shared" si="225"/>
        <v>1.1042515149646262E-2</v>
      </c>
      <c r="L7136" t="s">
        <v>18</v>
      </c>
      <c r="M7136">
        <f t="shared" si="226"/>
        <v>16.898575754593395</v>
      </c>
    </row>
    <row r="7137" spans="1:13" x14ac:dyDescent="0.2">
      <c r="A7137">
        <v>19820929</v>
      </c>
      <c r="B7137">
        <v>7</v>
      </c>
      <c r="C7137" t="s">
        <v>16</v>
      </c>
      <c r="D7137" t="s">
        <v>67</v>
      </c>
      <c r="E7137" t="s">
        <v>67</v>
      </c>
      <c r="G7137">
        <v>2</v>
      </c>
      <c r="H7137">
        <v>9181.9167249999991</v>
      </c>
      <c r="I7137">
        <v>1.8E-3</v>
      </c>
      <c r="J7137">
        <v>2.617</v>
      </c>
      <c r="K7137">
        <f t="shared" si="225"/>
        <v>1.1042515149646262E-2</v>
      </c>
      <c r="L7137" t="s">
        <v>18</v>
      </c>
      <c r="M7137">
        <f t="shared" si="226"/>
        <v>101.39145453860287</v>
      </c>
    </row>
    <row r="7138" spans="1:13" x14ac:dyDescent="0.2">
      <c r="A7138">
        <v>19820929</v>
      </c>
      <c r="B7138">
        <v>8</v>
      </c>
      <c r="C7138" t="s">
        <v>16</v>
      </c>
      <c r="D7138" t="s">
        <v>67</v>
      </c>
      <c r="E7138" t="s">
        <v>67</v>
      </c>
      <c r="G7138">
        <v>2</v>
      </c>
      <c r="H7138">
        <v>1465.771935</v>
      </c>
      <c r="I7138">
        <v>1.8E-3</v>
      </c>
      <c r="J7138">
        <v>2.617</v>
      </c>
      <c r="K7138">
        <f t="shared" si="225"/>
        <v>1.1042515149646262E-2</v>
      </c>
      <c r="L7138" t="s">
        <v>18</v>
      </c>
      <c r="M7138">
        <f t="shared" si="226"/>
        <v>16.185808798163816</v>
      </c>
    </row>
    <row r="7139" spans="1:13" x14ac:dyDescent="0.2">
      <c r="A7139">
        <v>19820929</v>
      </c>
      <c r="B7139">
        <v>8</v>
      </c>
      <c r="C7139" t="s">
        <v>16</v>
      </c>
      <c r="D7139" t="s">
        <v>67</v>
      </c>
      <c r="E7139" t="s">
        <v>67</v>
      </c>
      <c r="G7139">
        <v>2</v>
      </c>
      <c r="H7139">
        <v>1465.771935</v>
      </c>
      <c r="I7139">
        <v>1.8E-3</v>
      </c>
      <c r="J7139">
        <v>2.617</v>
      </c>
      <c r="K7139">
        <f t="shared" si="225"/>
        <v>1.1042515149646262E-2</v>
      </c>
      <c r="L7139" t="s">
        <v>18</v>
      </c>
      <c r="M7139">
        <f t="shared" si="226"/>
        <v>16.185808798163816</v>
      </c>
    </row>
    <row r="7140" spans="1:13" x14ac:dyDescent="0.2">
      <c r="A7140">
        <v>19820929</v>
      </c>
      <c r="B7140">
        <v>9</v>
      </c>
      <c r="C7140" t="s">
        <v>16</v>
      </c>
      <c r="D7140" t="s">
        <v>67</v>
      </c>
      <c r="E7140" t="s">
        <v>67</v>
      </c>
      <c r="G7140">
        <v>2</v>
      </c>
      <c r="H7140">
        <v>4391.3819130000002</v>
      </c>
      <c r="I7140">
        <v>1.8E-3</v>
      </c>
      <c r="J7140">
        <v>2.617</v>
      </c>
      <c r="K7140">
        <f t="shared" si="225"/>
        <v>1.1042515149646262E-2</v>
      </c>
      <c r="L7140" t="s">
        <v>18</v>
      </c>
      <c r="M7140">
        <f t="shared" si="226"/>
        <v>48.491901302185084</v>
      </c>
    </row>
    <row r="7141" spans="1:13" x14ac:dyDescent="0.2">
      <c r="A7141">
        <v>19820929</v>
      </c>
      <c r="B7141">
        <v>9</v>
      </c>
      <c r="C7141" t="s">
        <v>16</v>
      </c>
      <c r="D7141" t="s">
        <v>67</v>
      </c>
      <c r="E7141" t="s">
        <v>67</v>
      </c>
      <c r="G7141">
        <v>2</v>
      </c>
      <c r="H7141">
        <v>193220.80420000001</v>
      </c>
      <c r="I7141">
        <v>1.8E-3</v>
      </c>
      <c r="J7141">
        <v>2.617</v>
      </c>
      <c r="K7141">
        <f t="shared" si="225"/>
        <v>1.1042515149646262E-2</v>
      </c>
      <c r="L7141" t="s">
        <v>18</v>
      </c>
      <c r="M7141">
        <f t="shared" si="226"/>
        <v>2133.6436576053343</v>
      </c>
    </row>
    <row r="7142" spans="1:13" x14ac:dyDescent="0.2">
      <c r="A7142">
        <v>19820929</v>
      </c>
      <c r="B7142">
        <v>10</v>
      </c>
      <c r="C7142" t="s">
        <v>16</v>
      </c>
      <c r="D7142" t="s">
        <v>67</v>
      </c>
      <c r="E7142" t="s">
        <v>67</v>
      </c>
      <c r="G7142">
        <v>2</v>
      </c>
      <c r="H7142">
        <v>162.1008267</v>
      </c>
      <c r="I7142">
        <v>1.8E-3</v>
      </c>
      <c r="J7142">
        <v>2.617</v>
      </c>
      <c r="K7142">
        <f t="shared" si="225"/>
        <v>1.1042515149646262E-2</v>
      </c>
      <c r="L7142" t="s">
        <v>18</v>
      </c>
      <c r="M7142">
        <f t="shared" si="226"/>
        <v>1.7900008346049332</v>
      </c>
    </row>
    <row r="7143" spans="1:13" x14ac:dyDescent="0.2">
      <c r="A7143">
        <v>19820929</v>
      </c>
      <c r="B7143">
        <v>10</v>
      </c>
      <c r="C7143" t="s">
        <v>16</v>
      </c>
      <c r="D7143" t="s">
        <v>67</v>
      </c>
      <c r="E7143" t="s">
        <v>67</v>
      </c>
      <c r="G7143">
        <v>2</v>
      </c>
      <c r="H7143">
        <v>432.26887119999998</v>
      </c>
      <c r="I7143">
        <v>1.8E-3</v>
      </c>
      <c r="J7143">
        <v>2.617</v>
      </c>
      <c r="K7143">
        <f t="shared" si="225"/>
        <v>1.1042515149646262E-2</v>
      </c>
      <c r="L7143" t="s">
        <v>18</v>
      </c>
      <c r="M7143">
        <f t="shared" si="226"/>
        <v>4.7733355589464885</v>
      </c>
    </row>
    <row r="7144" spans="1:13" x14ac:dyDescent="0.2">
      <c r="A7144">
        <v>19820929</v>
      </c>
      <c r="B7144">
        <v>10</v>
      </c>
      <c r="C7144" t="s">
        <v>16</v>
      </c>
      <c r="D7144" t="s">
        <v>67</v>
      </c>
      <c r="E7144" t="s">
        <v>67</v>
      </c>
      <c r="G7144">
        <v>2</v>
      </c>
      <c r="H7144">
        <v>1296.8066140000001</v>
      </c>
      <c r="I7144">
        <v>1.8E-3</v>
      </c>
      <c r="J7144">
        <v>2.617</v>
      </c>
      <c r="K7144">
        <f t="shared" si="225"/>
        <v>1.1042515149646262E-2</v>
      </c>
      <c r="L7144" t="s">
        <v>18</v>
      </c>
      <c r="M7144">
        <f t="shared" si="226"/>
        <v>14.320006681256473</v>
      </c>
    </row>
    <row r="7145" spans="1:13" x14ac:dyDescent="0.2">
      <c r="A7145">
        <v>19820929</v>
      </c>
      <c r="B7145">
        <v>10</v>
      </c>
      <c r="C7145" t="s">
        <v>16</v>
      </c>
      <c r="D7145" t="s">
        <v>67</v>
      </c>
      <c r="E7145" t="s">
        <v>67</v>
      </c>
      <c r="G7145">
        <v>2</v>
      </c>
      <c r="H7145">
        <v>1729.0754850000001</v>
      </c>
      <c r="I7145">
        <v>1.8E-3</v>
      </c>
      <c r="J7145">
        <v>2.617</v>
      </c>
      <c r="K7145">
        <f t="shared" si="225"/>
        <v>1.1042515149646262E-2</v>
      </c>
      <c r="L7145" t="s">
        <v>18</v>
      </c>
      <c r="M7145">
        <f t="shared" si="226"/>
        <v>19.09334223799446</v>
      </c>
    </row>
    <row r="7146" spans="1:13" x14ac:dyDescent="0.2">
      <c r="A7146">
        <v>19820929</v>
      </c>
      <c r="B7146">
        <v>10</v>
      </c>
      <c r="C7146" t="s">
        <v>16</v>
      </c>
      <c r="D7146" t="s">
        <v>67</v>
      </c>
      <c r="E7146" t="s">
        <v>67</v>
      </c>
      <c r="G7146">
        <v>2</v>
      </c>
      <c r="H7146">
        <v>11238.99065</v>
      </c>
      <c r="I7146">
        <v>1.8E-3</v>
      </c>
      <c r="J7146">
        <v>2.617</v>
      </c>
      <c r="K7146">
        <f t="shared" si="225"/>
        <v>1.1042515149646262E-2</v>
      </c>
      <c r="L7146" t="s">
        <v>18</v>
      </c>
      <c r="M7146">
        <f t="shared" si="226"/>
        <v>124.10672451935768</v>
      </c>
    </row>
    <row r="7147" spans="1:13" x14ac:dyDescent="0.2">
      <c r="A7147">
        <v>19820929</v>
      </c>
      <c r="B7147">
        <v>11</v>
      </c>
      <c r="C7147" t="s">
        <v>16</v>
      </c>
      <c r="D7147" t="s">
        <v>67</v>
      </c>
      <c r="E7147" t="s">
        <v>67</v>
      </c>
      <c r="G7147">
        <v>2</v>
      </c>
      <c r="H7147">
        <v>24.266543720000001</v>
      </c>
      <c r="I7147">
        <v>1.8E-3</v>
      </c>
      <c r="J7147">
        <v>2.617</v>
      </c>
      <c r="K7147">
        <f t="shared" ref="K7147:K7210" si="227">I7147*(G7147^J7147)</f>
        <v>1.1042515149646262E-2</v>
      </c>
      <c r="L7147" t="s">
        <v>18</v>
      </c>
      <c r="M7147">
        <f t="shared" si="226"/>
        <v>0.26796367665765336</v>
      </c>
    </row>
    <row r="7148" spans="1:13" x14ac:dyDescent="0.2">
      <c r="A7148">
        <v>19820929</v>
      </c>
      <c r="B7148">
        <v>11</v>
      </c>
      <c r="C7148" t="s">
        <v>16</v>
      </c>
      <c r="D7148" t="s">
        <v>67</v>
      </c>
      <c r="E7148" t="s">
        <v>67</v>
      </c>
      <c r="G7148">
        <v>2</v>
      </c>
      <c r="H7148">
        <v>72.799631149999996</v>
      </c>
      <c r="I7148">
        <v>1.8E-3</v>
      </c>
      <c r="J7148">
        <v>2.617</v>
      </c>
      <c r="K7148">
        <f t="shared" si="227"/>
        <v>1.1042515149646262E-2</v>
      </c>
      <c r="L7148" t="s">
        <v>18</v>
      </c>
      <c r="M7148">
        <f t="shared" si="226"/>
        <v>0.80389102986253491</v>
      </c>
    </row>
    <row r="7149" spans="1:13" x14ac:dyDescent="0.2">
      <c r="A7149">
        <v>19820929</v>
      </c>
      <c r="B7149">
        <v>11</v>
      </c>
      <c r="C7149" t="s">
        <v>16</v>
      </c>
      <c r="D7149" t="s">
        <v>67</v>
      </c>
      <c r="E7149" t="s">
        <v>67</v>
      </c>
      <c r="G7149">
        <v>2</v>
      </c>
      <c r="H7149">
        <v>1553.058798</v>
      </c>
      <c r="I7149">
        <v>1.8E-3</v>
      </c>
      <c r="J7149">
        <v>2.617</v>
      </c>
      <c r="K7149">
        <f t="shared" si="227"/>
        <v>1.1042515149646262E-2</v>
      </c>
      <c r="L7149" t="s">
        <v>18</v>
      </c>
      <c r="M7149">
        <f t="shared" si="226"/>
        <v>17.149675305206415</v>
      </c>
    </row>
    <row r="7150" spans="1:13" x14ac:dyDescent="0.2">
      <c r="A7150">
        <v>19820929</v>
      </c>
      <c r="B7150">
        <v>11</v>
      </c>
      <c r="C7150" t="s">
        <v>16</v>
      </c>
      <c r="D7150" t="s">
        <v>67</v>
      </c>
      <c r="E7150" t="s">
        <v>67</v>
      </c>
      <c r="G7150">
        <v>2</v>
      </c>
      <c r="H7150">
        <v>3106.117596</v>
      </c>
      <c r="I7150">
        <v>1.8E-3</v>
      </c>
      <c r="J7150">
        <v>2.617</v>
      </c>
      <c r="K7150">
        <f t="shared" si="227"/>
        <v>1.1042515149646262E-2</v>
      </c>
      <c r="L7150" t="s">
        <v>18</v>
      </c>
      <c r="M7150">
        <f t="shared" si="226"/>
        <v>34.29935061041283</v>
      </c>
    </row>
    <row r="7151" spans="1:13" x14ac:dyDescent="0.2">
      <c r="A7151">
        <v>19820929</v>
      </c>
      <c r="B7151">
        <v>11</v>
      </c>
      <c r="C7151" t="s">
        <v>16</v>
      </c>
      <c r="D7151" t="s">
        <v>67</v>
      </c>
      <c r="E7151" t="s">
        <v>67</v>
      </c>
      <c r="G7151">
        <v>2</v>
      </c>
      <c r="H7151">
        <v>20189.764370000001</v>
      </c>
      <c r="I7151">
        <v>1.8E-3</v>
      </c>
      <c r="J7151">
        <v>2.617</v>
      </c>
      <c r="K7151">
        <f t="shared" si="227"/>
        <v>1.1042515149646262E-2</v>
      </c>
      <c r="L7151" t="s">
        <v>18</v>
      </c>
      <c r="M7151">
        <f t="shared" si="226"/>
        <v>222.94577892351333</v>
      </c>
    </row>
    <row r="7152" spans="1:13" x14ac:dyDescent="0.2">
      <c r="A7152">
        <v>19820929</v>
      </c>
      <c r="B7152">
        <v>12</v>
      </c>
      <c r="C7152" t="s">
        <v>16</v>
      </c>
      <c r="D7152" t="s">
        <v>67</v>
      </c>
      <c r="E7152" t="s">
        <v>67</v>
      </c>
      <c r="G7152">
        <v>2</v>
      </c>
      <c r="H7152">
        <v>116.7587764</v>
      </c>
      <c r="I7152">
        <v>1.8E-3</v>
      </c>
      <c r="J7152">
        <v>2.617</v>
      </c>
      <c r="K7152">
        <f t="shared" si="227"/>
        <v>1.1042515149646262E-2</v>
      </c>
      <c r="L7152" t="s">
        <v>18</v>
      </c>
      <c r="M7152">
        <f t="shared" si="226"/>
        <v>1.2893105572511605</v>
      </c>
    </row>
    <row r="7153" spans="1:13" x14ac:dyDescent="0.2">
      <c r="A7153">
        <v>19820929</v>
      </c>
      <c r="B7153">
        <v>12</v>
      </c>
      <c r="C7153" t="s">
        <v>16</v>
      </c>
      <c r="D7153" t="s">
        <v>67</v>
      </c>
      <c r="E7153" t="s">
        <v>67</v>
      </c>
      <c r="G7153">
        <v>2</v>
      </c>
      <c r="H7153">
        <v>155.6783685</v>
      </c>
      <c r="I7153">
        <v>1.8E-3</v>
      </c>
      <c r="J7153">
        <v>2.617</v>
      </c>
      <c r="K7153">
        <f t="shared" si="227"/>
        <v>1.1042515149646262E-2</v>
      </c>
      <c r="L7153" t="s">
        <v>18</v>
      </c>
      <c r="M7153">
        <f t="shared" si="226"/>
        <v>1.7190807426334633</v>
      </c>
    </row>
    <row r="7154" spans="1:13" x14ac:dyDescent="0.2">
      <c r="A7154">
        <v>19820929</v>
      </c>
      <c r="B7154">
        <v>12</v>
      </c>
      <c r="C7154" t="s">
        <v>16</v>
      </c>
      <c r="D7154" t="s">
        <v>67</v>
      </c>
      <c r="E7154" t="s">
        <v>67</v>
      </c>
      <c r="G7154">
        <v>2</v>
      </c>
      <c r="H7154">
        <v>622.71347400000002</v>
      </c>
      <c r="I7154">
        <v>1.8E-3</v>
      </c>
      <c r="J7154">
        <v>2.617</v>
      </c>
      <c r="K7154">
        <f t="shared" si="227"/>
        <v>1.1042515149646262E-2</v>
      </c>
      <c r="L7154" t="s">
        <v>18</v>
      </c>
      <c r="M7154">
        <f t="shared" si="226"/>
        <v>6.8763229705338533</v>
      </c>
    </row>
    <row r="7155" spans="1:13" x14ac:dyDescent="0.2">
      <c r="A7155">
        <v>19820929</v>
      </c>
      <c r="B7155">
        <v>12</v>
      </c>
      <c r="C7155" t="s">
        <v>16</v>
      </c>
      <c r="D7155" t="s">
        <v>67</v>
      </c>
      <c r="E7155" t="s">
        <v>67</v>
      </c>
      <c r="G7155">
        <v>2</v>
      </c>
      <c r="H7155">
        <v>622.71347400000002</v>
      </c>
      <c r="I7155">
        <v>1.8E-3</v>
      </c>
      <c r="J7155">
        <v>2.617</v>
      </c>
      <c r="K7155">
        <f t="shared" si="227"/>
        <v>1.1042515149646262E-2</v>
      </c>
      <c r="L7155" t="s">
        <v>18</v>
      </c>
      <c r="M7155">
        <f t="shared" si="226"/>
        <v>6.8763229705338533</v>
      </c>
    </row>
    <row r="7156" spans="1:13" x14ac:dyDescent="0.2">
      <c r="A7156">
        <v>19820929</v>
      </c>
      <c r="B7156">
        <v>12</v>
      </c>
      <c r="C7156" t="s">
        <v>16</v>
      </c>
      <c r="D7156" t="s">
        <v>67</v>
      </c>
      <c r="E7156" t="s">
        <v>67</v>
      </c>
      <c r="G7156">
        <v>2</v>
      </c>
      <c r="H7156">
        <v>2490.8538960000001</v>
      </c>
      <c r="I7156">
        <v>1.8E-3</v>
      </c>
      <c r="J7156">
        <v>2.617</v>
      </c>
      <c r="K7156">
        <f t="shared" si="227"/>
        <v>1.1042515149646262E-2</v>
      </c>
      <c r="L7156" t="s">
        <v>18</v>
      </c>
      <c r="M7156">
        <f t="shared" si="226"/>
        <v>27.505291882135413</v>
      </c>
    </row>
    <row r="7157" spans="1:13" x14ac:dyDescent="0.2">
      <c r="A7157">
        <v>19820929</v>
      </c>
      <c r="B7157">
        <v>12</v>
      </c>
      <c r="C7157" t="s">
        <v>16</v>
      </c>
      <c r="D7157" t="s">
        <v>67</v>
      </c>
      <c r="E7157" t="s">
        <v>67</v>
      </c>
      <c r="G7157">
        <v>2</v>
      </c>
      <c r="H7157">
        <v>7472.5616879999998</v>
      </c>
      <c r="I7157">
        <v>1.8E-3</v>
      </c>
      <c r="J7157">
        <v>2.617</v>
      </c>
      <c r="K7157">
        <f t="shared" si="227"/>
        <v>1.1042515149646262E-2</v>
      </c>
      <c r="L7157" t="s">
        <v>18</v>
      </c>
      <c r="M7157">
        <f t="shared" si="226"/>
        <v>82.515875646406244</v>
      </c>
    </row>
    <row r="7158" spans="1:13" x14ac:dyDescent="0.2">
      <c r="A7158">
        <v>19820929</v>
      </c>
      <c r="B7158">
        <v>13</v>
      </c>
      <c r="C7158" t="s">
        <v>16</v>
      </c>
      <c r="D7158" t="s">
        <v>67</v>
      </c>
      <c r="E7158" t="s">
        <v>67</v>
      </c>
      <c r="G7158">
        <v>2</v>
      </c>
      <c r="H7158">
        <v>308.70152419999999</v>
      </c>
      <c r="I7158">
        <v>1.8E-3</v>
      </c>
      <c r="J7158">
        <v>2.617</v>
      </c>
      <c r="K7158">
        <f t="shared" si="227"/>
        <v>1.1042515149646262E-2</v>
      </c>
      <c r="L7158" t="s">
        <v>18</v>
      </c>
      <c r="M7158">
        <f t="shared" si="226"/>
        <v>3.4088412576973921</v>
      </c>
    </row>
    <row r="7159" spans="1:13" x14ac:dyDescent="0.2">
      <c r="A7159">
        <v>19820929</v>
      </c>
      <c r="B7159">
        <v>13</v>
      </c>
      <c r="C7159" t="s">
        <v>16</v>
      </c>
      <c r="D7159" t="s">
        <v>67</v>
      </c>
      <c r="E7159" t="s">
        <v>67</v>
      </c>
      <c r="G7159">
        <v>2</v>
      </c>
      <c r="H7159">
        <v>1234.8060969999999</v>
      </c>
      <c r="I7159">
        <v>1.8E-3</v>
      </c>
      <c r="J7159">
        <v>2.617</v>
      </c>
      <c r="K7159">
        <f t="shared" si="227"/>
        <v>1.1042515149646262E-2</v>
      </c>
      <c r="L7159" t="s">
        <v>18</v>
      </c>
      <c r="M7159">
        <f t="shared" si="226"/>
        <v>13.63536503299807</v>
      </c>
    </row>
    <row r="7160" spans="1:13" x14ac:dyDescent="0.2">
      <c r="A7160">
        <v>19820929</v>
      </c>
      <c r="B7160">
        <v>13</v>
      </c>
      <c r="C7160" t="s">
        <v>16</v>
      </c>
      <c r="D7160" t="s">
        <v>67</v>
      </c>
      <c r="E7160" t="s">
        <v>67</v>
      </c>
      <c r="G7160">
        <v>2</v>
      </c>
      <c r="H7160">
        <v>11113.254870000001</v>
      </c>
      <c r="I7160">
        <v>1.8E-3</v>
      </c>
      <c r="J7160">
        <v>2.617</v>
      </c>
      <c r="K7160">
        <f t="shared" si="227"/>
        <v>1.1042515149646262E-2</v>
      </c>
      <c r="L7160" t="s">
        <v>18</v>
      </c>
      <c r="M7160">
        <f t="shared" si="226"/>
        <v>122.71828526385511</v>
      </c>
    </row>
    <row r="7161" spans="1:13" x14ac:dyDescent="0.2">
      <c r="A7161">
        <v>19820929</v>
      </c>
      <c r="B7161">
        <v>14</v>
      </c>
      <c r="C7161" t="s">
        <v>16</v>
      </c>
      <c r="D7161" t="s">
        <v>67</v>
      </c>
      <c r="E7161" t="s">
        <v>67</v>
      </c>
      <c r="G7161">
        <v>2</v>
      </c>
      <c r="H7161">
        <v>213.7494322</v>
      </c>
      <c r="I7161">
        <v>1.8E-3</v>
      </c>
      <c r="J7161">
        <v>2.617</v>
      </c>
      <c r="K7161">
        <f t="shared" si="227"/>
        <v>1.1042515149646262E-2</v>
      </c>
      <c r="L7161" t="s">
        <v>18</v>
      </c>
      <c r="M7161">
        <f t="shared" si="226"/>
        <v>2.3603313432967865</v>
      </c>
    </row>
    <row r="7162" spans="1:13" x14ac:dyDescent="0.2">
      <c r="A7162">
        <v>19820929</v>
      </c>
      <c r="B7162">
        <v>14</v>
      </c>
      <c r="C7162" t="s">
        <v>16</v>
      </c>
      <c r="D7162" t="s">
        <v>67</v>
      </c>
      <c r="E7162" t="s">
        <v>67</v>
      </c>
      <c r="G7162">
        <v>2</v>
      </c>
      <c r="H7162">
        <v>427.49886450000002</v>
      </c>
      <c r="I7162">
        <v>1.8E-3</v>
      </c>
      <c r="J7162">
        <v>2.617</v>
      </c>
      <c r="K7162">
        <f t="shared" si="227"/>
        <v>1.1042515149646262E-2</v>
      </c>
      <c r="L7162" t="s">
        <v>18</v>
      </c>
      <c r="M7162">
        <f t="shared" si="226"/>
        <v>4.7206626876978248</v>
      </c>
    </row>
    <row r="7163" spans="1:13" x14ac:dyDescent="0.2">
      <c r="A7163">
        <v>19820929</v>
      </c>
      <c r="B7163">
        <v>14</v>
      </c>
      <c r="C7163" t="s">
        <v>16</v>
      </c>
      <c r="D7163" t="s">
        <v>67</v>
      </c>
      <c r="E7163" t="s">
        <v>67</v>
      </c>
      <c r="G7163">
        <v>2</v>
      </c>
      <c r="H7163">
        <v>854.99772889999997</v>
      </c>
      <c r="I7163">
        <v>1.8E-3</v>
      </c>
      <c r="J7163">
        <v>2.617</v>
      </c>
      <c r="K7163">
        <f t="shared" si="227"/>
        <v>1.1042515149646262E-2</v>
      </c>
      <c r="L7163" t="s">
        <v>18</v>
      </c>
      <c r="M7163">
        <f t="shared" si="226"/>
        <v>9.441325374291397</v>
      </c>
    </row>
    <row r="7164" spans="1:13" x14ac:dyDescent="0.2">
      <c r="A7164">
        <v>19820929</v>
      </c>
      <c r="B7164">
        <v>14</v>
      </c>
      <c r="C7164" t="s">
        <v>16</v>
      </c>
      <c r="D7164" t="s">
        <v>67</v>
      </c>
      <c r="E7164" t="s">
        <v>67</v>
      </c>
      <c r="G7164">
        <v>2</v>
      </c>
      <c r="H7164">
        <v>1282.4965930000001</v>
      </c>
      <c r="I7164">
        <v>1.8E-3</v>
      </c>
      <c r="J7164">
        <v>2.617</v>
      </c>
      <c r="K7164">
        <f t="shared" si="227"/>
        <v>1.1042515149646262E-2</v>
      </c>
      <c r="L7164" t="s">
        <v>18</v>
      </c>
      <c r="M7164">
        <f t="shared" si="226"/>
        <v>14.161988057572216</v>
      </c>
    </row>
    <row r="7165" spans="1:13" x14ac:dyDescent="0.2">
      <c r="A7165">
        <v>19820929</v>
      </c>
      <c r="B7165">
        <v>14</v>
      </c>
      <c r="C7165" t="s">
        <v>16</v>
      </c>
      <c r="D7165" t="s">
        <v>67</v>
      </c>
      <c r="E7165" t="s">
        <v>67</v>
      </c>
      <c r="G7165">
        <v>2</v>
      </c>
      <c r="H7165">
        <v>2992.4920510000002</v>
      </c>
      <c r="I7165">
        <v>1.8E-3</v>
      </c>
      <c r="J7165">
        <v>2.617</v>
      </c>
      <c r="K7165">
        <f t="shared" si="227"/>
        <v>1.1042515149646262E-2</v>
      </c>
      <c r="L7165" t="s">
        <v>18</v>
      </c>
      <c r="M7165">
        <f t="shared" si="226"/>
        <v>33.044638808363516</v>
      </c>
    </row>
    <row r="7166" spans="1:13" x14ac:dyDescent="0.2">
      <c r="A7166">
        <v>19820929</v>
      </c>
      <c r="B7166">
        <v>15</v>
      </c>
      <c r="C7166" t="s">
        <v>16</v>
      </c>
      <c r="D7166" t="s">
        <v>67</v>
      </c>
      <c r="E7166" t="s">
        <v>67</v>
      </c>
      <c r="G7166">
        <v>2</v>
      </c>
      <c r="H7166">
        <v>1392.4546359999999</v>
      </c>
      <c r="I7166">
        <v>1.8E-3</v>
      </c>
      <c r="J7166">
        <v>2.617</v>
      </c>
      <c r="K7166">
        <f t="shared" si="227"/>
        <v>1.1042515149646262E-2</v>
      </c>
      <c r="L7166" t="s">
        <v>18</v>
      </c>
      <c r="M7166">
        <f t="shared" si="226"/>
        <v>15.37620141322517</v>
      </c>
    </row>
    <row r="7167" spans="1:13" x14ac:dyDescent="0.2">
      <c r="A7167">
        <v>19820929</v>
      </c>
      <c r="B7167">
        <v>15</v>
      </c>
      <c r="C7167" t="s">
        <v>16</v>
      </c>
      <c r="D7167" t="s">
        <v>67</v>
      </c>
      <c r="E7167" t="s">
        <v>67</v>
      </c>
      <c r="G7167">
        <v>2</v>
      </c>
      <c r="H7167">
        <v>2784.9092730000002</v>
      </c>
      <c r="I7167">
        <v>1.8E-3</v>
      </c>
      <c r="J7167">
        <v>2.617</v>
      </c>
      <c r="K7167">
        <f t="shared" si="227"/>
        <v>1.1042515149646262E-2</v>
      </c>
      <c r="L7167" t="s">
        <v>18</v>
      </c>
      <c r="M7167">
        <f t="shared" si="226"/>
        <v>30.752402837492859</v>
      </c>
    </row>
    <row r="7168" spans="1:13" x14ac:dyDescent="0.2">
      <c r="A7168">
        <v>19820929</v>
      </c>
      <c r="B7168">
        <v>15</v>
      </c>
      <c r="C7168" t="s">
        <v>16</v>
      </c>
      <c r="D7168" t="s">
        <v>67</v>
      </c>
      <c r="E7168" t="s">
        <v>67</v>
      </c>
      <c r="G7168">
        <v>2</v>
      </c>
      <c r="H7168">
        <v>45951.002999999997</v>
      </c>
      <c r="I7168">
        <v>1.8E-3</v>
      </c>
      <c r="J7168">
        <v>2.617</v>
      </c>
      <c r="K7168">
        <f t="shared" si="227"/>
        <v>1.1042515149646262E-2</v>
      </c>
      <c r="L7168" t="s">
        <v>18</v>
      </c>
      <c r="M7168">
        <f t="shared" si="226"/>
        <v>507.41464676894077</v>
      </c>
    </row>
    <row r="7169" spans="1:13" x14ac:dyDescent="0.2">
      <c r="A7169">
        <v>19820929</v>
      </c>
      <c r="B7169">
        <v>16</v>
      </c>
      <c r="C7169" t="s">
        <v>16</v>
      </c>
      <c r="D7169" t="s">
        <v>67</v>
      </c>
      <c r="E7169" t="s">
        <v>67</v>
      </c>
      <c r="G7169">
        <v>2</v>
      </c>
      <c r="H7169">
        <v>1186.591516</v>
      </c>
      <c r="I7169">
        <v>1.8E-3</v>
      </c>
      <c r="J7169">
        <v>2.617</v>
      </c>
      <c r="K7169">
        <f t="shared" si="227"/>
        <v>1.1042515149646262E-2</v>
      </c>
      <c r="L7169" t="s">
        <v>18</v>
      </c>
      <c r="M7169">
        <f t="shared" si="226"/>
        <v>13.102954791871724</v>
      </c>
    </row>
    <row r="7170" spans="1:13" x14ac:dyDescent="0.2">
      <c r="A7170">
        <v>19820929</v>
      </c>
      <c r="B7170">
        <v>16</v>
      </c>
      <c r="C7170" t="s">
        <v>16</v>
      </c>
      <c r="D7170" t="s">
        <v>67</v>
      </c>
      <c r="E7170" t="s">
        <v>67</v>
      </c>
      <c r="G7170">
        <v>2</v>
      </c>
      <c r="H7170">
        <v>1186.591516</v>
      </c>
      <c r="I7170">
        <v>1.8E-3</v>
      </c>
      <c r="J7170">
        <v>2.617</v>
      </c>
      <c r="K7170">
        <f t="shared" si="227"/>
        <v>1.1042515149646262E-2</v>
      </c>
      <c r="L7170" t="s">
        <v>18</v>
      </c>
      <c r="M7170">
        <f t="shared" ref="M7170:M7233" si="228">K7170*H7170</f>
        <v>13.102954791871724</v>
      </c>
    </row>
    <row r="7171" spans="1:13" x14ac:dyDescent="0.2">
      <c r="A7171">
        <v>19820929</v>
      </c>
      <c r="B7171">
        <v>16</v>
      </c>
      <c r="C7171" t="s">
        <v>16</v>
      </c>
      <c r="D7171" t="s">
        <v>67</v>
      </c>
      <c r="E7171" t="s">
        <v>67</v>
      </c>
      <c r="G7171">
        <v>2</v>
      </c>
      <c r="H7171">
        <v>2373.1830319999999</v>
      </c>
      <c r="I7171">
        <v>1.8E-3</v>
      </c>
      <c r="J7171">
        <v>2.617</v>
      </c>
      <c r="K7171">
        <f t="shared" si="227"/>
        <v>1.1042515149646262E-2</v>
      </c>
      <c r="L7171" t="s">
        <v>18</v>
      </c>
      <c r="M7171">
        <f t="shared" si="228"/>
        <v>26.205909583743448</v>
      </c>
    </row>
    <row r="7172" spans="1:13" x14ac:dyDescent="0.2">
      <c r="A7172">
        <v>19820929</v>
      </c>
      <c r="B7172">
        <v>18</v>
      </c>
      <c r="C7172" t="s">
        <v>16</v>
      </c>
      <c r="D7172" t="s">
        <v>67</v>
      </c>
      <c r="E7172" t="s">
        <v>67</v>
      </c>
      <c r="G7172">
        <v>2</v>
      </c>
      <c r="H7172">
        <v>1154.276233</v>
      </c>
      <c r="I7172">
        <v>1.8E-3</v>
      </c>
      <c r="J7172">
        <v>2.617</v>
      </c>
      <c r="K7172">
        <f t="shared" si="227"/>
        <v>1.1042515149646262E-2</v>
      </c>
      <c r="L7172" t="s">
        <v>18</v>
      </c>
      <c r="M7172">
        <f t="shared" si="228"/>
        <v>12.746112789779119</v>
      </c>
    </row>
    <row r="7173" spans="1:13" x14ac:dyDescent="0.2">
      <c r="A7173">
        <v>19820929</v>
      </c>
      <c r="B7173">
        <v>18</v>
      </c>
      <c r="C7173" t="s">
        <v>16</v>
      </c>
      <c r="D7173" t="s">
        <v>67</v>
      </c>
      <c r="E7173" t="s">
        <v>67</v>
      </c>
      <c r="G7173">
        <v>2</v>
      </c>
      <c r="H7173">
        <v>27702.62959</v>
      </c>
      <c r="I7173">
        <v>1.8E-3</v>
      </c>
      <c r="J7173">
        <v>2.617</v>
      </c>
      <c r="K7173">
        <f t="shared" si="227"/>
        <v>1.1042515149646262E-2</v>
      </c>
      <c r="L7173" t="s">
        <v>18</v>
      </c>
      <c r="M7173">
        <f t="shared" si="228"/>
        <v>305.90670693261382</v>
      </c>
    </row>
    <row r="7174" spans="1:13" x14ac:dyDescent="0.2">
      <c r="A7174">
        <v>19820929</v>
      </c>
      <c r="B7174">
        <v>19</v>
      </c>
      <c r="C7174" t="s">
        <v>16</v>
      </c>
      <c r="D7174" t="s">
        <v>67</v>
      </c>
      <c r="E7174" t="s">
        <v>67</v>
      </c>
      <c r="G7174">
        <v>2</v>
      </c>
      <c r="H7174">
        <v>89.690120629999996</v>
      </c>
      <c r="I7174">
        <v>1.8E-3</v>
      </c>
      <c r="J7174">
        <v>2.617</v>
      </c>
      <c r="K7174">
        <f t="shared" si="227"/>
        <v>1.1042515149646262E-2</v>
      </c>
      <c r="L7174" t="s">
        <v>18</v>
      </c>
      <c r="M7174">
        <f t="shared" si="228"/>
        <v>0.9904045158303757</v>
      </c>
    </row>
    <row r="7175" spans="1:13" x14ac:dyDescent="0.2">
      <c r="A7175">
        <v>19820929</v>
      </c>
      <c r="B7175">
        <v>19</v>
      </c>
      <c r="C7175" t="s">
        <v>16</v>
      </c>
      <c r="D7175" t="s">
        <v>67</v>
      </c>
      <c r="E7175" t="s">
        <v>67</v>
      </c>
      <c r="G7175">
        <v>2</v>
      </c>
      <c r="H7175">
        <v>358.76048250000002</v>
      </c>
      <c r="I7175">
        <v>1.8E-3</v>
      </c>
      <c r="J7175">
        <v>2.617</v>
      </c>
      <c r="K7175">
        <f t="shared" si="227"/>
        <v>1.1042515149646262E-2</v>
      </c>
      <c r="L7175" t="s">
        <v>18</v>
      </c>
      <c r="M7175">
        <f t="shared" si="228"/>
        <v>3.9616180631006528</v>
      </c>
    </row>
    <row r="7176" spans="1:13" x14ac:dyDescent="0.2">
      <c r="A7176">
        <v>19820929</v>
      </c>
      <c r="B7176">
        <v>19</v>
      </c>
      <c r="C7176" t="s">
        <v>16</v>
      </c>
      <c r="D7176" t="s">
        <v>67</v>
      </c>
      <c r="E7176" t="s">
        <v>67</v>
      </c>
      <c r="G7176">
        <v>2</v>
      </c>
      <c r="H7176">
        <v>717.52096510000001</v>
      </c>
      <c r="I7176">
        <v>1.8E-3</v>
      </c>
      <c r="J7176">
        <v>2.617</v>
      </c>
      <c r="K7176">
        <f t="shared" si="227"/>
        <v>1.1042515149646262E-2</v>
      </c>
      <c r="L7176" t="s">
        <v>18</v>
      </c>
      <c r="M7176">
        <f t="shared" si="228"/>
        <v>7.9232361273055565</v>
      </c>
    </row>
    <row r="7177" spans="1:13" x14ac:dyDescent="0.2">
      <c r="A7177">
        <v>19820929</v>
      </c>
      <c r="B7177">
        <v>19</v>
      </c>
      <c r="C7177" t="s">
        <v>16</v>
      </c>
      <c r="D7177" t="s">
        <v>67</v>
      </c>
      <c r="E7177" t="s">
        <v>67</v>
      </c>
      <c r="G7177">
        <v>2</v>
      </c>
      <c r="H7177">
        <v>1435.0419300000001</v>
      </c>
      <c r="I7177">
        <v>1.8E-3</v>
      </c>
      <c r="J7177">
        <v>2.617</v>
      </c>
      <c r="K7177">
        <f t="shared" si="227"/>
        <v>1.1042515149646262E-2</v>
      </c>
      <c r="L7177" t="s">
        <v>18</v>
      </c>
      <c r="M7177">
        <f t="shared" si="228"/>
        <v>15.846472252402611</v>
      </c>
    </row>
    <row r="7178" spans="1:13" x14ac:dyDescent="0.2">
      <c r="A7178">
        <v>19820929</v>
      </c>
      <c r="B7178">
        <v>19</v>
      </c>
      <c r="C7178" t="s">
        <v>16</v>
      </c>
      <c r="D7178" t="s">
        <v>67</v>
      </c>
      <c r="E7178" t="s">
        <v>67</v>
      </c>
      <c r="G7178">
        <v>2</v>
      </c>
      <c r="H7178">
        <v>2152.562895</v>
      </c>
      <c r="I7178">
        <v>1.8E-3</v>
      </c>
      <c r="J7178">
        <v>2.617</v>
      </c>
      <c r="K7178">
        <f t="shared" si="227"/>
        <v>1.1042515149646262E-2</v>
      </c>
      <c r="L7178" t="s">
        <v>18</v>
      </c>
      <c r="M7178">
        <f t="shared" si="228"/>
        <v>23.769708378603916</v>
      </c>
    </row>
    <row r="7179" spans="1:13" x14ac:dyDescent="0.2">
      <c r="A7179">
        <v>19820929</v>
      </c>
      <c r="B7179">
        <v>20</v>
      </c>
      <c r="C7179" t="s">
        <v>16</v>
      </c>
      <c r="D7179" t="s">
        <v>67</v>
      </c>
      <c r="E7179" t="s">
        <v>67</v>
      </c>
      <c r="G7179">
        <v>2</v>
      </c>
      <c r="H7179">
        <v>1399.76379</v>
      </c>
      <c r="I7179">
        <v>1.8E-3</v>
      </c>
      <c r="J7179">
        <v>2.617</v>
      </c>
      <c r="K7179">
        <f t="shared" si="227"/>
        <v>1.1042515149646262E-2</v>
      </c>
      <c r="L7179" t="s">
        <v>18</v>
      </c>
      <c r="M7179">
        <f t="shared" si="228"/>
        <v>15.456912857001267</v>
      </c>
    </row>
    <row r="7180" spans="1:13" x14ac:dyDescent="0.2">
      <c r="A7180">
        <v>19820929</v>
      </c>
      <c r="B7180">
        <v>20</v>
      </c>
      <c r="C7180" t="s">
        <v>16</v>
      </c>
      <c r="D7180" t="s">
        <v>67</v>
      </c>
      <c r="E7180" t="s">
        <v>67</v>
      </c>
      <c r="G7180">
        <v>2</v>
      </c>
      <c r="H7180">
        <v>2799.5275799999999</v>
      </c>
      <c r="I7180">
        <v>1.8E-3</v>
      </c>
      <c r="J7180">
        <v>2.617</v>
      </c>
      <c r="K7180">
        <f t="shared" si="227"/>
        <v>1.1042515149646262E-2</v>
      </c>
      <c r="L7180" t="s">
        <v>18</v>
      </c>
      <c r="M7180">
        <f t="shared" si="228"/>
        <v>30.913825714002535</v>
      </c>
    </row>
    <row r="7181" spans="1:13" x14ac:dyDescent="0.2">
      <c r="A7181">
        <v>19820929</v>
      </c>
      <c r="B7181">
        <v>20</v>
      </c>
      <c r="C7181" t="s">
        <v>16</v>
      </c>
      <c r="D7181" t="s">
        <v>67</v>
      </c>
      <c r="E7181" t="s">
        <v>67</v>
      </c>
      <c r="G7181">
        <v>2</v>
      </c>
      <c r="H7181">
        <v>33594.330959999999</v>
      </c>
      <c r="I7181">
        <v>1.8E-3</v>
      </c>
      <c r="J7181">
        <v>2.617</v>
      </c>
      <c r="K7181">
        <f t="shared" si="227"/>
        <v>1.1042515149646262E-2</v>
      </c>
      <c r="L7181" t="s">
        <v>18</v>
      </c>
      <c r="M7181">
        <f t="shared" si="228"/>
        <v>370.96590856803044</v>
      </c>
    </row>
    <row r="7182" spans="1:13" x14ac:dyDescent="0.2">
      <c r="A7182">
        <v>19821029</v>
      </c>
      <c r="B7182">
        <v>1</v>
      </c>
      <c r="C7182" t="s">
        <v>16</v>
      </c>
      <c r="D7182" t="s">
        <v>67</v>
      </c>
      <c r="E7182" t="s">
        <v>67</v>
      </c>
      <c r="G7182">
        <v>2</v>
      </c>
      <c r="H7182">
        <v>33.923604040000001</v>
      </c>
      <c r="I7182">
        <v>1.8E-3</v>
      </c>
      <c r="J7182">
        <v>2.617</v>
      </c>
      <c r="K7182">
        <f t="shared" si="227"/>
        <v>1.1042515149646262E-2</v>
      </c>
      <c r="L7182" t="s">
        <v>18</v>
      </c>
      <c r="M7182">
        <f t="shared" si="228"/>
        <v>0.37460191154230116</v>
      </c>
    </row>
    <row r="7183" spans="1:13" x14ac:dyDescent="0.2">
      <c r="A7183">
        <v>19821029</v>
      </c>
      <c r="B7183">
        <v>1</v>
      </c>
      <c r="C7183" t="s">
        <v>16</v>
      </c>
      <c r="D7183" t="s">
        <v>67</v>
      </c>
      <c r="E7183" t="s">
        <v>67</v>
      </c>
      <c r="G7183">
        <v>2</v>
      </c>
      <c r="H7183">
        <v>169.61802019999999</v>
      </c>
      <c r="I7183">
        <v>1.8E-3</v>
      </c>
      <c r="J7183">
        <v>2.617</v>
      </c>
      <c r="K7183">
        <f t="shared" si="227"/>
        <v>1.1042515149646262E-2</v>
      </c>
      <c r="L7183" t="s">
        <v>18</v>
      </c>
      <c r="M7183">
        <f t="shared" si="228"/>
        <v>1.8730095577115056</v>
      </c>
    </row>
    <row r="7184" spans="1:13" x14ac:dyDescent="0.2">
      <c r="A7184">
        <v>19821029</v>
      </c>
      <c r="B7184">
        <v>1</v>
      </c>
      <c r="C7184" t="s">
        <v>16</v>
      </c>
      <c r="D7184" t="s">
        <v>67</v>
      </c>
      <c r="E7184" t="s">
        <v>67</v>
      </c>
      <c r="G7184">
        <v>2</v>
      </c>
      <c r="H7184">
        <v>271.38883229999999</v>
      </c>
      <c r="I7184">
        <v>1.8E-3</v>
      </c>
      <c r="J7184">
        <v>2.617</v>
      </c>
      <c r="K7184">
        <f t="shared" si="227"/>
        <v>1.1042515149646262E-2</v>
      </c>
      <c r="L7184" t="s">
        <v>18</v>
      </c>
      <c r="M7184">
        <f t="shared" si="228"/>
        <v>2.9968152921175588</v>
      </c>
    </row>
    <row r="7185" spans="1:13" x14ac:dyDescent="0.2">
      <c r="A7185">
        <v>19821029</v>
      </c>
      <c r="B7185">
        <v>1</v>
      </c>
      <c r="C7185" t="s">
        <v>16</v>
      </c>
      <c r="D7185" t="s">
        <v>67</v>
      </c>
      <c r="E7185" t="s">
        <v>67</v>
      </c>
      <c r="G7185">
        <v>2</v>
      </c>
      <c r="H7185">
        <v>339.23604039999998</v>
      </c>
      <c r="I7185">
        <v>1.8E-3</v>
      </c>
      <c r="J7185">
        <v>2.617</v>
      </c>
      <c r="K7185">
        <f t="shared" si="227"/>
        <v>1.1042515149646262E-2</v>
      </c>
      <c r="L7185" t="s">
        <v>18</v>
      </c>
      <c r="M7185">
        <f t="shared" si="228"/>
        <v>3.7460191154230111</v>
      </c>
    </row>
    <row r="7186" spans="1:13" x14ac:dyDescent="0.2">
      <c r="A7186">
        <v>19821029</v>
      </c>
      <c r="B7186">
        <v>1</v>
      </c>
      <c r="C7186" t="s">
        <v>16</v>
      </c>
      <c r="D7186" t="s">
        <v>67</v>
      </c>
      <c r="E7186" t="s">
        <v>67</v>
      </c>
      <c r="G7186">
        <v>2</v>
      </c>
      <c r="H7186">
        <v>542.77766469999995</v>
      </c>
      <c r="I7186">
        <v>1.8E-3</v>
      </c>
      <c r="J7186">
        <v>2.617</v>
      </c>
      <c r="K7186">
        <f t="shared" si="227"/>
        <v>1.1042515149646262E-2</v>
      </c>
      <c r="L7186" t="s">
        <v>18</v>
      </c>
      <c r="M7186">
        <f t="shared" si="228"/>
        <v>5.9936305853393685</v>
      </c>
    </row>
    <row r="7187" spans="1:13" x14ac:dyDescent="0.2">
      <c r="A7187">
        <v>19821029</v>
      </c>
      <c r="B7187">
        <v>1</v>
      </c>
      <c r="C7187" t="s">
        <v>16</v>
      </c>
      <c r="D7187" t="s">
        <v>67</v>
      </c>
      <c r="E7187" t="s">
        <v>67</v>
      </c>
      <c r="G7187">
        <v>2</v>
      </c>
      <c r="H7187">
        <v>1628.3329940000001</v>
      </c>
      <c r="I7187">
        <v>1.8E-3</v>
      </c>
      <c r="J7187">
        <v>2.617</v>
      </c>
      <c r="K7187">
        <f t="shared" si="227"/>
        <v>1.1042515149646262E-2</v>
      </c>
      <c r="L7187" t="s">
        <v>18</v>
      </c>
      <c r="M7187">
        <f t="shared" si="228"/>
        <v>17.980891754913856</v>
      </c>
    </row>
    <row r="7188" spans="1:13" x14ac:dyDescent="0.2">
      <c r="A7188">
        <v>19821029</v>
      </c>
      <c r="B7188">
        <v>2</v>
      </c>
      <c r="C7188" t="s">
        <v>16</v>
      </c>
      <c r="D7188" t="s">
        <v>67</v>
      </c>
      <c r="E7188" t="s">
        <v>67</v>
      </c>
      <c r="G7188">
        <v>2</v>
      </c>
      <c r="H7188">
        <v>715.58484150000004</v>
      </c>
      <c r="I7188">
        <v>1.8E-3</v>
      </c>
      <c r="J7188">
        <v>2.617</v>
      </c>
      <c r="K7188">
        <f t="shared" si="227"/>
        <v>1.1042515149646262E-2</v>
      </c>
      <c r="L7188" t="s">
        <v>18</v>
      </c>
      <c r="M7188">
        <f t="shared" si="228"/>
        <v>7.9018564531209696</v>
      </c>
    </row>
    <row r="7189" spans="1:13" x14ac:dyDescent="0.2">
      <c r="A7189">
        <v>19821029</v>
      </c>
      <c r="B7189">
        <v>2</v>
      </c>
      <c r="C7189" t="s">
        <v>16</v>
      </c>
      <c r="D7189" t="s">
        <v>67</v>
      </c>
      <c r="E7189" t="s">
        <v>67</v>
      </c>
      <c r="G7189">
        <v>2</v>
      </c>
      <c r="H7189">
        <v>954.11312199999998</v>
      </c>
      <c r="I7189">
        <v>1.8E-3</v>
      </c>
      <c r="J7189">
        <v>2.617</v>
      </c>
      <c r="K7189">
        <f t="shared" si="227"/>
        <v>1.1042515149646262E-2</v>
      </c>
      <c r="L7189" t="s">
        <v>18</v>
      </c>
      <c r="M7189">
        <f t="shared" si="228"/>
        <v>10.535808604161291</v>
      </c>
    </row>
    <row r="7190" spans="1:13" x14ac:dyDescent="0.2">
      <c r="A7190">
        <v>19821029</v>
      </c>
      <c r="B7190">
        <v>2</v>
      </c>
      <c r="C7190" t="s">
        <v>16</v>
      </c>
      <c r="D7190" t="s">
        <v>67</v>
      </c>
      <c r="E7190" t="s">
        <v>67</v>
      </c>
      <c r="G7190">
        <v>2</v>
      </c>
      <c r="H7190">
        <v>2862.3393660000002</v>
      </c>
      <c r="I7190">
        <v>1.8E-3</v>
      </c>
      <c r="J7190">
        <v>2.617</v>
      </c>
      <c r="K7190">
        <f t="shared" si="227"/>
        <v>1.1042515149646262E-2</v>
      </c>
      <c r="L7190" t="s">
        <v>18</v>
      </c>
      <c r="M7190">
        <f t="shared" si="228"/>
        <v>31.607425812483879</v>
      </c>
    </row>
    <row r="7191" spans="1:13" x14ac:dyDescent="0.2">
      <c r="A7191">
        <v>19821029</v>
      </c>
      <c r="B7191">
        <v>3</v>
      </c>
      <c r="C7191" t="s">
        <v>16</v>
      </c>
      <c r="D7191" t="s">
        <v>67</v>
      </c>
      <c r="E7191" t="s">
        <v>67</v>
      </c>
      <c r="G7191">
        <v>2</v>
      </c>
      <c r="H7191">
        <v>177.42030869999999</v>
      </c>
      <c r="I7191">
        <v>1.8E-3</v>
      </c>
      <c r="J7191">
        <v>2.617</v>
      </c>
      <c r="K7191">
        <f t="shared" si="227"/>
        <v>1.1042515149646262E-2</v>
      </c>
      <c r="L7191" t="s">
        <v>18</v>
      </c>
      <c r="M7191">
        <f t="shared" si="228"/>
        <v>1.9591664466746663</v>
      </c>
    </row>
    <row r="7192" spans="1:13" x14ac:dyDescent="0.2">
      <c r="A7192">
        <v>19821029</v>
      </c>
      <c r="B7192">
        <v>3</v>
      </c>
      <c r="C7192" t="s">
        <v>16</v>
      </c>
      <c r="D7192" t="s">
        <v>67</v>
      </c>
      <c r="E7192" t="s">
        <v>67</v>
      </c>
      <c r="G7192">
        <v>2</v>
      </c>
      <c r="H7192">
        <v>15139.86634</v>
      </c>
      <c r="I7192">
        <v>1.8E-3</v>
      </c>
      <c r="J7192">
        <v>2.617</v>
      </c>
      <c r="K7192">
        <f t="shared" si="227"/>
        <v>1.1042515149646262E-2</v>
      </c>
      <c r="L7192" t="s">
        <v>18</v>
      </c>
      <c r="M7192">
        <f t="shared" si="228"/>
        <v>167.1822034230695</v>
      </c>
    </row>
    <row r="7193" spans="1:13" x14ac:dyDescent="0.2">
      <c r="A7193">
        <v>19821029</v>
      </c>
      <c r="B7193">
        <v>4</v>
      </c>
      <c r="C7193" t="s">
        <v>16</v>
      </c>
      <c r="D7193" t="s">
        <v>67</v>
      </c>
      <c r="E7193" t="s">
        <v>67</v>
      </c>
      <c r="G7193">
        <v>2</v>
      </c>
      <c r="H7193">
        <v>131.91451939999999</v>
      </c>
      <c r="I7193">
        <v>1.8E-3</v>
      </c>
      <c r="J7193">
        <v>2.617</v>
      </c>
      <c r="K7193">
        <f t="shared" si="227"/>
        <v>1.1042515149646262E-2</v>
      </c>
      <c r="L7193" t="s">
        <v>18</v>
      </c>
      <c r="M7193">
        <f t="shared" si="228"/>
        <v>1.4566680789328055</v>
      </c>
    </row>
    <row r="7194" spans="1:13" x14ac:dyDescent="0.2">
      <c r="A7194">
        <v>19821029</v>
      </c>
      <c r="B7194">
        <v>4</v>
      </c>
      <c r="C7194" t="s">
        <v>16</v>
      </c>
      <c r="D7194" t="s">
        <v>67</v>
      </c>
      <c r="E7194" t="s">
        <v>67</v>
      </c>
      <c r="G7194">
        <v>2</v>
      </c>
      <c r="H7194">
        <v>351.77205170000002</v>
      </c>
      <c r="I7194">
        <v>1.8E-3</v>
      </c>
      <c r="J7194">
        <v>2.617</v>
      </c>
      <c r="K7194">
        <f t="shared" si="227"/>
        <v>1.1042515149646262E-2</v>
      </c>
      <c r="L7194" t="s">
        <v>18</v>
      </c>
      <c r="M7194">
        <f t="shared" si="228"/>
        <v>3.8844482101193982</v>
      </c>
    </row>
    <row r="7195" spans="1:13" x14ac:dyDescent="0.2">
      <c r="A7195">
        <v>19821029</v>
      </c>
      <c r="B7195">
        <v>4</v>
      </c>
      <c r="C7195" t="s">
        <v>16</v>
      </c>
      <c r="D7195" t="s">
        <v>67</v>
      </c>
      <c r="E7195" t="s">
        <v>67</v>
      </c>
      <c r="G7195">
        <v>2</v>
      </c>
      <c r="H7195">
        <v>615.60109050000005</v>
      </c>
      <c r="I7195">
        <v>1.8E-3</v>
      </c>
      <c r="J7195">
        <v>2.617</v>
      </c>
      <c r="K7195">
        <f t="shared" si="227"/>
        <v>1.1042515149646262E-2</v>
      </c>
      <c r="L7195" t="s">
        <v>18</v>
      </c>
      <c r="M7195">
        <f t="shared" si="228"/>
        <v>6.7977843679850096</v>
      </c>
    </row>
    <row r="7196" spans="1:13" x14ac:dyDescent="0.2">
      <c r="A7196">
        <v>19821029</v>
      </c>
      <c r="B7196">
        <v>4</v>
      </c>
      <c r="C7196" t="s">
        <v>16</v>
      </c>
      <c r="D7196" t="s">
        <v>67</v>
      </c>
      <c r="E7196" t="s">
        <v>67</v>
      </c>
      <c r="G7196">
        <v>2</v>
      </c>
      <c r="H7196">
        <v>8442.5292410000002</v>
      </c>
      <c r="I7196">
        <v>1.8E-3</v>
      </c>
      <c r="J7196">
        <v>2.617</v>
      </c>
      <c r="K7196">
        <f t="shared" si="227"/>
        <v>1.1042515149646262E-2</v>
      </c>
      <c r="L7196" t="s">
        <v>18</v>
      </c>
      <c r="M7196">
        <f t="shared" si="228"/>
        <v>93.226757045074052</v>
      </c>
    </row>
    <row r="7197" spans="1:13" x14ac:dyDescent="0.2">
      <c r="A7197">
        <v>19821029</v>
      </c>
      <c r="B7197">
        <v>5</v>
      </c>
      <c r="C7197" t="s">
        <v>16</v>
      </c>
      <c r="D7197" t="s">
        <v>67</v>
      </c>
      <c r="E7197" t="s">
        <v>67</v>
      </c>
      <c r="G7197">
        <v>2</v>
      </c>
      <c r="H7197">
        <v>86.497707809999994</v>
      </c>
      <c r="I7197">
        <v>1.8E-3</v>
      </c>
      <c r="J7197">
        <v>2.617</v>
      </c>
      <c r="K7197">
        <f t="shared" si="227"/>
        <v>1.1042515149646262E-2</v>
      </c>
      <c r="L7197" t="s">
        <v>18</v>
      </c>
      <c r="M7197">
        <f t="shared" si="228"/>
        <v>0.95515224890160066</v>
      </c>
    </row>
    <row r="7198" spans="1:13" x14ac:dyDescent="0.2">
      <c r="A7198">
        <v>19821029</v>
      </c>
      <c r="B7198">
        <v>5</v>
      </c>
      <c r="C7198" t="s">
        <v>16</v>
      </c>
      <c r="D7198" t="s">
        <v>67</v>
      </c>
      <c r="E7198" t="s">
        <v>67</v>
      </c>
      <c r="G7198">
        <v>2</v>
      </c>
      <c r="H7198">
        <v>86.497707809999994</v>
      </c>
      <c r="I7198">
        <v>1.8E-3</v>
      </c>
      <c r="J7198">
        <v>2.617</v>
      </c>
      <c r="K7198">
        <f t="shared" si="227"/>
        <v>1.1042515149646262E-2</v>
      </c>
      <c r="L7198" t="s">
        <v>18</v>
      </c>
      <c r="M7198">
        <f t="shared" si="228"/>
        <v>0.95515224890160066</v>
      </c>
    </row>
    <row r="7199" spans="1:13" x14ac:dyDescent="0.2">
      <c r="A7199">
        <v>19821029</v>
      </c>
      <c r="B7199">
        <v>5</v>
      </c>
      <c r="C7199" t="s">
        <v>16</v>
      </c>
      <c r="D7199" t="s">
        <v>67</v>
      </c>
      <c r="E7199" t="s">
        <v>67</v>
      </c>
      <c r="G7199">
        <v>2</v>
      </c>
      <c r="H7199">
        <v>1210.967909</v>
      </c>
      <c r="I7199">
        <v>1.8E-3</v>
      </c>
      <c r="J7199">
        <v>2.617</v>
      </c>
      <c r="K7199">
        <f t="shared" si="227"/>
        <v>1.1042515149646262E-2</v>
      </c>
      <c r="L7199" t="s">
        <v>18</v>
      </c>
      <c r="M7199">
        <f t="shared" si="228"/>
        <v>13.372131480867955</v>
      </c>
    </row>
    <row r="7200" spans="1:13" x14ac:dyDescent="0.2">
      <c r="A7200">
        <v>19821029</v>
      </c>
      <c r="B7200">
        <v>5</v>
      </c>
      <c r="C7200" t="s">
        <v>16</v>
      </c>
      <c r="D7200" t="s">
        <v>67</v>
      </c>
      <c r="E7200" t="s">
        <v>67</v>
      </c>
      <c r="G7200">
        <v>2</v>
      </c>
      <c r="H7200">
        <v>1383.9633249999999</v>
      </c>
      <c r="I7200">
        <v>1.8E-3</v>
      </c>
      <c r="J7200">
        <v>2.617</v>
      </c>
      <c r="K7200">
        <f t="shared" si="227"/>
        <v>1.1042515149646262E-2</v>
      </c>
      <c r="L7200" t="s">
        <v>18</v>
      </c>
      <c r="M7200">
        <f t="shared" si="228"/>
        <v>15.282435982867312</v>
      </c>
    </row>
    <row r="7201" spans="1:13" x14ac:dyDescent="0.2">
      <c r="A7201">
        <v>19821029</v>
      </c>
      <c r="B7201">
        <v>5</v>
      </c>
      <c r="C7201" t="s">
        <v>16</v>
      </c>
      <c r="D7201" t="s">
        <v>67</v>
      </c>
      <c r="E7201" t="s">
        <v>67</v>
      </c>
      <c r="G7201">
        <v>2</v>
      </c>
      <c r="H7201">
        <v>1383.9633249999999</v>
      </c>
      <c r="I7201">
        <v>1.8E-3</v>
      </c>
      <c r="J7201">
        <v>2.617</v>
      </c>
      <c r="K7201">
        <f t="shared" si="227"/>
        <v>1.1042515149646262E-2</v>
      </c>
      <c r="L7201" t="s">
        <v>18</v>
      </c>
      <c r="M7201">
        <f t="shared" si="228"/>
        <v>15.282435982867312</v>
      </c>
    </row>
    <row r="7202" spans="1:13" x14ac:dyDescent="0.2">
      <c r="A7202">
        <v>19821029</v>
      </c>
      <c r="B7202">
        <v>5</v>
      </c>
      <c r="C7202" t="s">
        <v>16</v>
      </c>
      <c r="D7202" t="s">
        <v>67</v>
      </c>
      <c r="E7202" t="s">
        <v>67</v>
      </c>
      <c r="G7202">
        <v>2</v>
      </c>
      <c r="H7202">
        <v>6919.8166250000004</v>
      </c>
      <c r="I7202">
        <v>1.8E-3</v>
      </c>
      <c r="J7202">
        <v>2.617</v>
      </c>
      <c r="K7202">
        <f t="shared" si="227"/>
        <v>1.1042515149646262E-2</v>
      </c>
      <c r="L7202" t="s">
        <v>18</v>
      </c>
      <c r="M7202">
        <f t="shared" si="228"/>
        <v>76.412179914336562</v>
      </c>
    </row>
    <row r="7203" spans="1:13" x14ac:dyDescent="0.2">
      <c r="A7203">
        <v>19821029</v>
      </c>
      <c r="B7203">
        <v>5</v>
      </c>
      <c r="C7203" t="s">
        <v>16</v>
      </c>
      <c r="D7203" t="s">
        <v>67</v>
      </c>
      <c r="E7203" t="s">
        <v>67</v>
      </c>
      <c r="G7203">
        <v>2</v>
      </c>
      <c r="H7203">
        <v>27679.266500000002</v>
      </c>
      <c r="I7203">
        <v>1.8E-3</v>
      </c>
      <c r="J7203">
        <v>2.617</v>
      </c>
      <c r="K7203">
        <f t="shared" si="227"/>
        <v>1.1042515149646262E-2</v>
      </c>
      <c r="L7203" t="s">
        <v>18</v>
      </c>
      <c r="M7203">
        <f t="shared" si="228"/>
        <v>305.64871965734625</v>
      </c>
    </row>
    <row r="7204" spans="1:13" x14ac:dyDescent="0.2">
      <c r="A7204">
        <v>19821029</v>
      </c>
      <c r="B7204">
        <v>6</v>
      </c>
      <c r="C7204" t="s">
        <v>16</v>
      </c>
      <c r="D7204" t="s">
        <v>67</v>
      </c>
      <c r="E7204" t="s">
        <v>67</v>
      </c>
      <c r="G7204">
        <v>2</v>
      </c>
      <c r="H7204">
        <v>113.1605749</v>
      </c>
      <c r="I7204">
        <v>1.8E-3</v>
      </c>
      <c r="J7204">
        <v>2.617</v>
      </c>
      <c r="K7204">
        <f t="shared" si="227"/>
        <v>1.1042515149646262E-2</v>
      </c>
      <c r="L7204" t="s">
        <v>18</v>
      </c>
      <c r="M7204">
        <f t="shared" si="228"/>
        <v>1.2495773626759306</v>
      </c>
    </row>
    <row r="7205" spans="1:13" x14ac:dyDescent="0.2">
      <c r="A7205">
        <v>19821029</v>
      </c>
      <c r="B7205">
        <v>6</v>
      </c>
      <c r="C7205" t="s">
        <v>16</v>
      </c>
      <c r="D7205" t="s">
        <v>67</v>
      </c>
      <c r="E7205" t="s">
        <v>67</v>
      </c>
      <c r="G7205">
        <v>2</v>
      </c>
      <c r="H7205">
        <v>452.64229940000001</v>
      </c>
      <c r="I7205">
        <v>1.8E-3</v>
      </c>
      <c r="J7205">
        <v>2.617</v>
      </c>
      <c r="K7205">
        <f t="shared" si="227"/>
        <v>1.1042515149646262E-2</v>
      </c>
      <c r="L7205" t="s">
        <v>18</v>
      </c>
      <c r="M7205">
        <f t="shared" si="228"/>
        <v>4.9983094484952195</v>
      </c>
    </row>
    <row r="7206" spans="1:13" x14ac:dyDescent="0.2">
      <c r="A7206">
        <v>19821029</v>
      </c>
      <c r="B7206">
        <v>6</v>
      </c>
      <c r="C7206" t="s">
        <v>16</v>
      </c>
      <c r="D7206" t="s">
        <v>67</v>
      </c>
      <c r="E7206" t="s">
        <v>67</v>
      </c>
      <c r="G7206">
        <v>2</v>
      </c>
      <c r="H7206">
        <v>1923.729773</v>
      </c>
      <c r="I7206">
        <v>1.8E-3</v>
      </c>
      <c r="J7206">
        <v>2.617</v>
      </c>
      <c r="K7206">
        <f t="shared" si="227"/>
        <v>1.1042515149646262E-2</v>
      </c>
      <c r="L7206" t="s">
        <v>18</v>
      </c>
      <c r="M7206">
        <f t="shared" si="228"/>
        <v>21.242815162178065</v>
      </c>
    </row>
    <row r="7207" spans="1:13" x14ac:dyDescent="0.2">
      <c r="A7207">
        <v>19821029</v>
      </c>
      <c r="B7207">
        <v>6</v>
      </c>
      <c r="C7207" t="s">
        <v>16</v>
      </c>
      <c r="D7207" t="s">
        <v>67</v>
      </c>
      <c r="E7207" t="s">
        <v>67</v>
      </c>
      <c r="G7207">
        <v>2</v>
      </c>
      <c r="H7207">
        <v>7242.2767910000002</v>
      </c>
      <c r="I7207">
        <v>1.8E-3</v>
      </c>
      <c r="J7207">
        <v>2.617</v>
      </c>
      <c r="K7207">
        <f t="shared" si="227"/>
        <v>1.1042515149646262E-2</v>
      </c>
      <c r="L7207" t="s">
        <v>18</v>
      </c>
      <c r="M7207">
        <f t="shared" si="228"/>
        <v>79.972951182549011</v>
      </c>
    </row>
    <row r="7208" spans="1:13" x14ac:dyDescent="0.2">
      <c r="A7208">
        <v>19821029</v>
      </c>
      <c r="B7208">
        <v>6</v>
      </c>
      <c r="C7208" t="s">
        <v>16</v>
      </c>
      <c r="D7208" t="s">
        <v>67</v>
      </c>
      <c r="E7208" t="s">
        <v>67</v>
      </c>
      <c r="G7208">
        <v>2</v>
      </c>
      <c r="H7208">
        <v>10863.41519</v>
      </c>
      <c r="I7208">
        <v>1.8E-3</v>
      </c>
      <c r="J7208">
        <v>2.617</v>
      </c>
      <c r="K7208">
        <f t="shared" si="227"/>
        <v>1.1042515149646262E-2</v>
      </c>
      <c r="L7208" t="s">
        <v>18</v>
      </c>
      <c r="M7208">
        <f t="shared" si="228"/>
        <v>119.95942681247232</v>
      </c>
    </row>
    <row r="7209" spans="1:13" x14ac:dyDescent="0.2">
      <c r="A7209">
        <v>19821029</v>
      </c>
      <c r="B7209">
        <v>6</v>
      </c>
      <c r="C7209" t="s">
        <v>16</v>
      </c>
      <c r="D7209" t="s">
        <v>67</v>
      </c>
      <c r="E7209" t="s">
        <v>67</v>
      </c>
      <c r="G7209">
        <v>2</v>
      </c>
      <c r="H7209">
        <v>202783.7501</v>
      </c>
      <c r="I7209">
        <v>1.8E-3</v>
      </c>
      <c r="J7209">
        <v>2.617</v>
      </c>
      <c r="K7209">
        <f t="shared" si="227"/>
        <v>1.1042515149646262E-2</v>
      </c>
      <c r="L7209" t="s">
        <v>18</v>
      </c>
      <c r="M7209">
        <f t="shared" si="228"/>
        <v>2239.2426325813317</v>
      </c>
    </row>
    <row r="7210" spans="1:13" x14ac:dyDescent="0.2">
      <c r="A7210">
        <v>19821029</v>
      </c>
      <c r="B7210">
        <v>7</v>
      </c>
      <c r="C7210" t="s">
        <v>16</v>
      </c>
      <c r="D7210" t="s">
        <v>67</v>
      </c>
      <c r="E7210" t="s">
        <v>67</v>
      </c>
      <c r="G7210">
        <v>2</v>
      </c>
      <c r="H7210">
        <v>111.191416</v>
      </c>
      <c r="I7210">
        <v>1.8E-3</v>
      </c>
      <c r="J7210">
        <v>2.617</v>
      </c>
      <c r="K7210">
        <f t="shared" si="227"/>
        <v>1.1042515149646262E-2</v>
      </c>
      <c r="L7210" t="s">
        <v>18</v>
      </c>
      <c r="M7210">
        <f t="shared" si="228"/>
        <v>1.2278328956906197</v>
      </c>
    </row>
    <row r="7211" spans="1:13" x14ac:dyDescent="0.2">
      <c r="A7211">
        <v>19821029</v>
      </c>
      <c r="B7211">
        <v>7</v>
      </c>
      <c r="C7211" t="s">
        <v>16</v>
      </c>
      <c r="D7211" t="s">
        <v>67</v>
      </c>
      <c r="E7211" t="s">
        <v>67</v>
      </c>
      <c r="G7211">
        <v>2</v>
      </c>
      <c r="H7211">
        <v>111.191416</v>
      </c>
      <c r="I7211">
        <v>1.8E-3</v>
      </c>
      <c r="J7211">
        <v>2.617</v>
      </c>
      <c r="K7211">
        <f t="shared" ref="K7211:K7274" si="229">I7211*(G7211^J7211)</f>
        <v>1.1042515149646262E-2</v>
      </c>
      <c r="L7211" t="s">
        <v>18</v>
      </c>
      <c r="M7211">
        <f t="shared" si="228"/>
        <v>1.2278328956906197</v>
      </c>
    </row>
    <row r="7212" spans="1:13" x14ac:dyDescent="0.2">
      <c r="A7212">
        <v>19821029</v>
      </c>
      <c r="B7212">
        <v>7</v>
      </c>
      <c r="C7212" t="s">
        <v>16</v>
      </c>
      <c r="D7212" t="s">
        <v>67</v>
      </c>
      <c r="E7212" t="s">
        <v>67</v>
      </c>
      <c r="G7212">
        <v>2</v>
      </c>
      <c r="H7212">
        <v>889.53132819999996</v>
      </c>
      <c r="I7212">
        <v>1.8E-3</v>
      </c>
      <c r="J7212">
        <v>2.617</v>
      </c>
      <c r="K7212">
        <f t="shared" si="229"/>
        <v>1.1042515149646262E-2</v>
      </c>
      <c r="L7212" t="s">
        <v>18</v>
      </c>
      <c r="M7212">
        <f t="shared" si="228"/>
        <v>9.8226631677334613</v>
      </c>
    </row>
    <row r="7213" spans="1:13" x14ac:dyDescent="0.2">
      <c r="A7213">
        <v>19821029</v>
      </c>
      <c r="B7213">
        <v>7</v>
      </c>
      <c r="C7213" t="s">
        <v>16</v>
      </c>
      <c r="D7213" t="s">
        <v>67</v>
      </c>
      <c r="E7213" t="s">
        <v>67</v>
      </c>
      <c r="G7213">
        <v>2</v>
      </c>
      <c r="H7213">
        <v>3558.125313</v>
      </c>
      <c r="I7213">
        <v>1.8E-3</v>
      </c>
      <c r="J7213">
        <v>2.617</v>
      </c>
      <c r="K7213">
        <f t="shared" si="229"/>
        <v>1.1042515149646262E-2</v>
      </c>
      <c r="L7213" t="s">
        <v>18</v>
      </c>
      <c r="M7213">
        <f t="shared" si="228"/>
        <v>39.290652673142347</v>
      </c>
    </row>
    <row r="7214" spans="1:13" x14ac:dyDescent="0.2">
      <c r="A7214">
        <v>19821029</v>
      </c>
      <c r="B7214">
        <v>7</v>
      </c>
      <c r="C7214" t="s">
        <v>16</v>
      </c>
      <c r="D7214" t="s">
        <v>67</v>
      </c>
      <c r="E7214" t="s">
        <v>67</v>
      </c>
      <c r="G7214">
        <v>2</v>
      </c>
      <c r="H7214">
        <v>3558.125313</v>
      </c>
      <c r="I7214">
        <v>1.8E-3</v>
      </c>
      <c r="J7214">
        <v>2.617</v>
      </c>
      <c r="K7214">
        <f t="shared" si="229"/>
        <v>1.1042515149646262E-2</v>
      </c>
      <c r="L7214" t="s">
        <v>18</v>
      </c>
      <c r="M7214">
        <f t="shared" si="228"/>
        <v>39.290652673142347</v>
      </c>
    </row>
    <row r="7215" spans="1:13" x14ac:dyDescent="0.2">
      <c r="A7215">
        <v>19821029</v>
      </c>
      <c r="B7215">
        <v>7</v>
      </c>
      <c r="C7215" t="s">
        <v>16</v>
      </c>
      <c r="D7215" t="s">
        <v>67</v>
      </c>
      <c r="E7215" t="s">
        <v>67</v>
      </c>
      <c r="G7215">
        <v>2</v>
      </c>
      <c r="H7215">
        <v>5337.1879689999996</v>
      </c>
      <c r="I7215">
        <v>1.8E-3</v>
      </c>
      <c r="J7215">
        <v>2.617</v>
      </c>
      <c r="K7215">
        <f t="shared" si="229"/>
        <v>1.1042515149646262E-2</v>
      </c>
      <c r="L7215" t="s">
        <v>18</v>
      </c>
      <c r="M7215">
        <f t="shared" si="228"/>
        <v>58.935979004192255</v>
      </c>
    </row>
    <row r="7216" spans="1:13" x14ac:dyDescent="0.2">
      <c r="A7216">
        <v>19821029</v>
      </c>
      <c r="B7216">
        <v>9</v>
      </c>
      <c r="C7216" t="s">
        <v>16</v>
      </c>
      <c r="D7216" t="s">
        <v>67</v>
      </c>
      <c r="E7216" t="s">
        <v>67</v>
      </c>
      <c r="G7216">
        <v>2</v>
      </c>
      <c r="H7216">
        <v>26.818998579999999</v>
      </c>
      <c r="I7216">
        <v>1.8E-3</v>
      </c>
      <c r="J7216">
        <v>2.617</v>
      </c>
      <c r="K7216">
        <f t="shared" si="229"/>
        <v>1.1042515149646262E-2</v>
      </c>
      <c r="L7216" t="s">
        <v>18</v>
      </c>
      <c r="M7216">
        <f t="shared" si="228"/>
        <v>0.29614919811799156</v>
      </c>
    </row>
    <row r="7217" spans="1:13" x14ac:dyDescent="0.2">
      <c r="A7217">
        <v>19821029</v>
      </c>
      <c r="B7217">
        <v>9</v>
      </c>
      <c r="C7217" t="s">
        <v>16</v>
      </c>
      <c r="D7217" t="s">
        <v>67</v>
      </c>
      <c r="E7217" t="s">
        <v>67</v>
      </c>
      <c r="G7217">
        <v>2</v>
      </c>
      <c r="H7217">
        <v>321.82798289999999</v>
      </c>
      <c r="I7217">
        <v>1.8E-3</v>
      </c>
      <c r="J7217">
        <v>2.617</v>
      </c>
      <c r="K7217">
        <f t="shared" si="229"/>
        <v>1.1042515149646262E-2</v>
      </c>
      <c r="L7217" t="s">
        <v>18</v>
      </c>
      <c r="M7217">
        <f t="shared" si="228"/>
        <v>3.5537903767533479</v>
      </c>
    </row>
    <row r="7218" spans="1:13" x14ac:dyDescent="0.2">
      <c r="A7218">
        <v>19821029</v>
      </c>
      <c r="B7218">
        <v>9</v>
      </c>
      <c r="C7218" t="s">
        <v>16</v>
      </c>
      <c r="D7218" t="s">
        <v>67</v>
      </c>
      <c r="E7218" t="s">
        <v>67</v>
      </c>
      <c r="G7218">
        <v>2</v>
      </c>
      <c r="H7218">
        <v>429.1039773</v>
      </c>
      <c r="I7218">
        <v>1.8E-3</v>
      </c>
      <c r="J7218">
        <v>2.617</v>
      </c>
      <c r="K7218">
        <f t="shared" si="229"/>
        <v>1.1042515149646262E-2</v>
      </c>
      <c r="L7218" t="s">
        <v>18</v>
      </c>
      <c r="M7218">
        <f t="shared" si="228"/>
        <v>4.7383871701087159</v>
      </c>
    </row>
    <row r="7219" spans="1:13" x14ac:dyDescent="0.2">
      <c r="A7219">
        <v>19821029</v>
      </c>
      <c r="B7219">
        <v>9</v>
      </c>
      <c r="C7219" t="s">
        <v>16</v>
      </c>
      <c r="D7219" t="s">
        <v>67</v>
      </c>
      <c r="E7219" t="s">
        <v>67</v>
      </c>
      <c r="G7219">
        <v>2</v>
      </c>
      <c r="H7219">
        <v>2789.1758519999998</v>
      </c>
      <c r="I7219">
        <v>1.8E-3</v>
      </c>
      <c r="J7219">
        <v>2.617</v>
      </c>
      <c r="K7219">
        <f t="shared" si="229"/>
        <v>1.1042515149646262E-2</v>
      </c>
      <c r="L7219" t="s">
        <v>18</v>
      </c>
      <c r="M7219">
        <f t="shared" si="228"/>
        <v>30.799516600737519</v>
      </c>
    </row>
    <row r="7220" spans="1:13" x14ac:dyDescent="0.2">
      <c r="A7220">
        <v>19821029</v>
      </c>
      <c r="B7220">
        <v>10</v>
      </c>
      <c r="C7220" t="s">
        <v>16</v>
      </c>
      <c r="D7220" t="s">
        <v>67</v>
      </c>
      <c r="E7220" t="s">
        <v>67</v>
      </c>
      <c r="G7220">
        <v>2</v>
      </c>
      <c r="H7220">
        <v>45.850527280000001</v>
      </c>
      <c r="I7220">
        <v>1.8E-3</v>
      </c>
      <c r="J7220">
        <v>2.617</v>
      </c>
      <c r="K7220">
        <f t="shared" si="229"/>
        <v>1.1042515149646262E-2</v>
      </c>
      <c r="L7220" t="s">
        <v>18</v>
      </c>
      <c r="M7220">
        <f t="shared" si="228"/>
        <v>0.50630514210866917</v>
      </c>
    </row>
    <row r="7221" spans="1:13" x14ac:dyDescent="0.2">
      <c r="A7221">
        <v>19821029</v>
      </c>
      <c r="B7221">
        <v>10</v>
      </c>
      <c r="C7221" t="s">
        <v>16</v>
      </c>
      <c r="D7221" t="s">
        <v>67</v>
      </c>
      <c r="E7221" t="s">
        <v>67</v>
      </c>
      <c r="G7221">
        <v>2</v>
      </c>
      <c r="H7221">
        <v>91.701054560000003</v>
      </c>
      <c r="I7221">
        <v>1.8E-3</v>
      </c>
      <c r="J7221">
        <v>2.617</v>
      </c>
      <c r="K7221">
        <f t="shared" si="229"/>
        <v>1.1042515149646262E-2</v>
      </c>
      <c r="L7221" t="s">
        <v>18</v>
      </c>
      <c r="M7221">
        <f t="shared" si="228"/>
        <v>1.0126102842173383</v>
      </c>
    </row>
    <row r="7222" spans="1:13" x14ac:dyDescent="0.2">
      <c r="A7222">
        <v>19821029</v>
      </c>
      <c r="B7222">
        <v>10</v>
      </c>
      <c r="C7222" t="s">
        <v>16</v>
      </c>
      <c r="D7222" t="s">
        <v>67</v>
      </c>
      <c r="E7222" t="s">
        <v>67</v>
      </c>
      <c r="G7222">
        <v>2</v>
      </c>
      <c r="H7222">
        <v>91.701054560000003</v>
      </c>
      <c r="I7222">
        <v>1.8E-3</v>
      </c>
      <c r="J7222">
        <v>2.617</v>
      </c>
      <c r="K7222">
        <f t="shared" si="229"/>
        <v>1.1042515149646262E-2</v>
      </c>
      <c r="L7222" t="s">
        <v>18</v>
      </c>
      <c r="M7222">
        <f t="shared" si="228"/>
        <v>1.0126102842173383</v>
      </c>
    </row>
    <row r="7223" spans="1:13" x14ac:dyDescent="0.2">
      <c r="A7223">
        <v>19821029</v>
      </c>
      <c r="B7223">
        <v>10</v>
      </c>
      <c r="C7223" t="s">
        <v>16</v>
      </c>
      <c r="D7223" t="s">
        <v>67</v>
      </c>
      <c r="E7223" t="s">
        <v>67</v>
      </c>
      <c r="G7223">
        <v>2</v>
      </c>
      <c r="H7223">
        <v>596.05685470000003</v>
      </c>
      <c r="I7223">
        <v>1.8E-3</v>
      </c>
      <c r="J7223">
        <v>2.617</v>
      </c>
      <c r="K7223">
        <f t="shared" si="229"/>
        <v>1.1042515149646262E-2</v>
      </c>
      <c r="L7223" t="s">
        <v>18</v>
      </c>
      <c r="M7223">
        <f t="shared" si="228"/>
        <v>6.5819668480752505</v>
      </c>
    </row>
    <row r="7224" spans="1:13" x14ac:dyDescent="0.2">
      <c r="A7224">
        <v>19821029</v>
      </c>
      <c r="B7224">
        <v>10</v>
      </c>
      <c r="C7224" t="s">
        <v>16</v>
      </c>
      <c r="D7224" t="s">
        <v>67</v>
      </c>
      <c r="E7224" t="s">
        <v>67</v>
      </c>
      <c r="G7224">
        <v>2</v>
      </c>
      <c r="H7224">
        <v>733.60843650000004</v>
      </c>
      <c r="I7224">
        <v>1.8E-3</v>
      </c>
      <c r="J7224">
        <v>2.617</v>
      </c>
      <c r="K7224">
        <f t="shared" si="229"/>
        <v>1.1042515149646262E-2</v>
      </c>
      <c r="L7224" t="s">
        <v>18</v>
      </c>
      <c r="M7224">
        <f t="shared" si="228"/>
        <v>8.1008822739595576</v>
      </c>
    </row>
    <row r="7225" spans="1:13" x14ac:dyDescent="0.2">
      <c r="A7225">
        <v>19821029</v>
      </c>
      <c r="B7225">
        <v>10</v>
      </c>
      <c r="C7225" t="s">
        <v>16</v>
      </c>
      <c r="D7225" t="s">
        <v>67</v>
      </c>
      <c r="E7225" t="s">
        <v>67</v>
      </c>
      <c r="G7225">
        <v>2</v>
      </c>
      <c r="H7225">
        <v>1100.4126550000001</v>
      </c>
      <c r="I7225">
        <v>1.8E-3</v>
      </c>
      <c r="J7225">
        <v>2.617</v>
      </c>
      <c r="K7225">
        <f t="shared" si="229"/>
        <v>1.1042515149646262E-2</v>
      </c>
      <c r="L7225" t="s">
        <v>18</v>
      </c>
      <c r="M7225">
        <f t="shared" si="228"/>
        <v>12.151323413699966</v>
      </c>
    </row>
    <row r="7226" spans="1:13" x14ac:dyDescent="0.2">
      <c r="A7226">
        <v>19821029</v>
      </c>
      <c r="B7226">
        <v>10</v>
      </c>
      <c r="C7226" t="s">
        <v>16</v>
      </c>
      <c r="D7226" t="s">
        <v>67</v>
      </c>
      <c r="E7226" t="s">
        <v>67</v>
      </c>
      <c r="G7226">
        <v>2</v>
      </c>
      <c r="H7226">
        <v>4401.650619</v>
      </c>
      <c r="I7226">
        <v>1.8E-3</v>
      </c>
      <c r="J7226">
        <v>2.617</v>
      </c>
      <c r="K7226">
        <f t="shared" si="229"/>
        <v>1.1042515149646262E-2</v>
      </c>
      <c r="L7226" t="s">
        <v>18</v>
      </c>
      <c r="M7226">
        <f t="shared" si="228"/>
        <v>48.605293643757342</v>
      </c>
    </row>
    <row r="7227" spans="1:13" x14ac:dyDescent="0.2">
      <c r="A7227">
        <v>19821029</v>
      </c>
      <c r="B7227">
        <v>10</v>
      </c>
      <c r="C7227" t="s">
        <v>16</v>
      </c>
      <c r="D7227" t="s">
        <v>67</v>
      </c>
      <c r="E7227" t="s">
        <v>67</v>
      </c>
      <c r="G7227">
        <v>2</v>
      </c>
      <c r="H7227">
        <v>21274.644660000002</v>
      </c>
      <c r="I7227">
        <v>1.8E-3</v>
      </c>
      <c r="J7227">
        <v>2.617</v>
      </c>
      <c r="K7227">
        <f t="shared" si="229"/>
        <v>1.1042515149646262E-2</v>
      </c>
      <c r="L7227" t="s">
        <v>18</v>
      </c>
      <c r="M7227">
        <f t="shared" si="228"/>
        <v>234.92558596139096</v>
      </c>
    </row>
    <row r="7228" spans="1:13" x14ac:dyDescent="0.2">
      <c r="A7228">
        <v>19821029</v>
      </c>
      <c r="B7228">
        <v>11</v>
      </c>
      <c r="C7228" t="s">
        <v>16</v>
      </c>
      <c r="D7228" t="s">
        <v>67</v>
      </c>
      <c r="E7228" t="s">
        <v>67</v>
      </c>
      <c r="G7228">
        <v>2</v>
      </c>
      <c r="H7228">
        <v>27.23830796</v>
      </c>
      <c r="I7228">
        <v>1.8E-3</v>
      </c>
      <c r="J7228">
        <v>2.617</v>
      </c>
      <c r="K7228">
        <f t="shared" si="229"/>
        <v>1.1042515149646262E-2</v>
      </c>
      <c r="L7228" t="s">
        <v>18</v>
      </c>
      <c r="M7228">
        <f t="shared" si="228"/>
        <v>0.30077942829903037</v>
      </c>
    </row>
    <row r="7229" spans="1:13" x14ac:dyDescent="0.2">
      <c r="A7229">
        <v>19821029</v>
      </c>
      <c r="B7229">
        <v>11</v>
      </c>
      <c r="C7229" t="s">
        <v>16</v>
      </c>
      <c r="D7229" t="s">
        <v>67</v>
      </c>
      <c r="E7229" t="s">
        <v>67</v>
      </c>
      <c r="G7229">
        <v>2</v>
      </c>
      <c r="H7229">
        <v>27.23830796</v>
      </c>
      <c r="I7229">
        <v>1.8E-3</v>
      </c>
      <c r="J7229">
        <v>2.617</v>
      </c>
      <c r="K7229">
        <f t="shared" si="229"/>
        <v>1.1042515149646262E-2</v>
      </c>
      <c r="L7229" t="s">
        <v>18</v>
      </c>
      <c r="M7229">
        <f t="shared" si="228"/>
        <v>0.30077942829903037</v>
      </c>
    </row>
    <row r="7230" spans="1:13" x14ac:dyDescent="0.2">
      <c r="A7230">
        <v>19821029</v>
      </c>
      <c r="B7230">
        <v>11</v>
      </c>
      <c r="C7230" t="s">
        <v>16</v>
      </c>
      <c r="D7230" t="s">
        <v>67</v>
      </c>
      <c r="E7230" t="s">
        <v>67</v>
      </c>
      <c r="G7230">
        <v>2</v>
      </c>
      <c r="H7230">
        <v>108.9532318</v>
      </c>
      <c r="I7230">
        <v>1.8E-3</v>
      </c>
      <c r="J7230">
        <v>2.617</v>
      </c>
      <c r="K7230">
        <f t="shared" si="229"/>
        <v>1.1042515149646262E-2</v>
      </c>
      <c r="L7230" t="s">
        <v>18</v>
      </c>
      <c r="M7230">
        <f t="shared" si="228"/>
        <v>1.2031177127544208</v>
      </c>
    </row>
    <row r="7231" spans="1:13" x14ac:dyDescent="0.2">
      <c r="A7231">
        <v>19821029</v>
      </c>
      <c r="B7231">
        <v>11</v>
      </c>
      <c r="C7231" t="s">
        <v>16</v>
      </c>
      <c r="D7231" t="s">
        <v>67</v>
      </c>
      <c r="E7231" t="s">
        <v>67</v>
      </c>
      <c r="G7231">
        <v>2</v>
      </c>
      <c r="H7231">
        <v>217.90646369999999</v>
      </c>
      <c r="I7231">
        <v>1.8E-3</v>
      </c>
      <c r="J7231">
        <v>2.617</v>
      </c>
      <c r="K7231">
        <f t="shared" si="229"/>
        <v>1.1042515149646262E-2</v>
      </c>
      <c r="L7231" t="s">
        <v>18</v>
      </c>
      <c r="M7231">
        <f t="shared" si="228"/>
        <v>2.406235426613093</v>
      </c>
    </row>
    <row r="7232" spans="1:13" x14ac:dyDescent="0.2">
      <c r="A7232">
        <v>19821029</v>
      </c>
      <c r="B7232">
        <v>11</v>
      </c>
      <c r="C7232" t="s">
        <v>16</v>
      </c>
      <c r="D7232" t="s">
        <v>67</v>
      </c>
      <c r="E7232" t="s">
        <v>67</v>
      </c>
      <c r="G7232">
        <v>2</v>
      </c>
      <c r="H7232">
        <v>217.90646369999999</v>
      </c>
      <c r="I7232">
        <v>1.8E-3</v>
      </c>
      <c r="J7232">
        <v>2.617</v>
      </c>
      <c r="K7232">
        <f t="shared" si="229"/>
        <v>1.1042515149646262E-2</v>
      </c>
      <c r="L7232" t="s">
        <v>18</v>
      </c>
      <c r="M7232">
        <f t="shared" si="228"/>
        <v>2.406235426613093</v>
      </c>
    </row>
    <row r="7233" spans="1:13" x14ac:dyDescent="0.2">
      <c r="A7233">
        <v>19821029</v>
      </c>
      <c r="B7233">
        <v>11</v>
      </c>
      <c r="C7233" t="s">
        <v>16</v>
      </c>
      <c r="D7233" t="s">
        <v>67</v>
      </c>
      <c r="E7233" t="s">
        <v>67</v>
      </c>
      <c r="G7233">
        <v>2</v>
      </c>
      <c r="H7233">
        <v>2614.8775639999999</v>
      </c>
      <c r="I7233">
        <v>1.8E-3</v>
      </c>
      <c r="J7233">
        <v>2.617</v>
      </c>
      <c r="K7233">
        <f t="shared" si="229"/>
        <v>1.1042515149646262E-2</v>
      </c>
      <c r="L7233" t="s">
        <v>18</v>
      </c>
      <c r="M7233">
        <f t="shared" si="228"/>
        <v>28.874825114940112</v>
      </c>
    </row>
    <row r="7234" spans="1:13" x14ac:dyDescent="0.2">
      <c r="A7234">
        <v>19821029</v>
      </c>
      <c r="B7234">
        <v>12</v>
      </c>
      <c r="C7234" t="s">
        <v>16</v>
      </c>
      <c r="D7234" t="s">
        <v>67</v>
      </c>
      <c r="E7234" t="s">
        <v>67</v>
      </c>
      <c r="G7234">
        <v>2</v>
      </c>
      <c r="H7234">
        <v>43.254466020000002</v>
      </c>
      <c r="I7234">
        <v>1.8E-3</v>
      </c>
      <c r="J7234">
        <v>2.617</v>
      </c>
      <c r="K7234">
        <f t="shared" si="229"/>
        <v>1.1042515149646262E-2</v>
      </c>
      <c r="L7234" t="s">
        <v>18</v>
      </c>
      <c r="M7234">
        <f t="shared" ref="M7234:M7297" si="230">K7234*H7234</f>
        <v>0.47763809631570947</v>
      </c>
    </row>
    <row r="7235" spans="1:13" x14ac:dyDescent="0.2">
      <c r="A7235">
        <v>19821029</v>
      </c>
      <c r="B7235">
        <v>12</v>
      </c>
      <c r="C7235" t="s">
        <v>16</v>
      </c>
      <c r="D7235" t="s">
        <v>67</v>
      </c>
      <c r="E7235" t="s">
        <v>67</v>
      </c>
      <c r="G7235">
        <v>2</v>
      </c>
      <c r="H7235">
        <v>346.03572819999999</v>
      </c>
      <c r="I7235">
        <v>1.8E-3</v>
      </c>
      <c r="J7235">
        <v>2.617</v>
      </c>
      <c r="K7235">
        <f t="shared" si="229"/>
        <v>1.1042515149646262E-2</v>
      </c>
      <c r="L7235" t="s">
        <v>18</v>
      </c>
      <c r="M7235">
        <f t="shared" si="230"/>
        <v>3.8211047709673762</v>
      </c>
    </row>
    <row r="7236" spans="1:13" x14ac:dyDescent="0.2">
      <c r="A7236">
        <v>19821029</v>
      </c>
      <c r="B7236">
        <v>12</v>
      </c>
      <c r="C7236" t="s">
        <v>16</v>
      </c>
      <c r="D7236" t="s">
        <v>67</v>
      </c>
      <c r="E7236" t="s">
        <v>67</v>
      </c>
      <c r="G7236">
        <v>2</v>
      </c>
      <c r="H7236">
        <v>346.03572819999999</v>
      </c>
      <c r="I7236">
        <v>1.8E-3</v>
      </c>
      <c r="J7236">
        <v>2.617</v>
      </c>
      <c r="K7236">
        <f t="shared" si="229"/>
        <v>1.1042515149646262E-2</v>
      </c>
      <c r="L7236" t="s">
        <v>18</v>
      </c>
      <c r="M7236">
        <f t="shared" si="230"/>
        <v>3.8211047709673762</v>
      </c>
    </row>
    <row r="7237" spans="1:13" x14ac:dyDescent="0.2">
      <c r="A7237">
        <v>19821029</v>
      </c>
      <c r="B7237">
        <v>12</v>
      </c>
      <c r="C7237" t="s">
        <v>16</v>
      </c>
      <c r="D7237" t="s">
        <v>67</v>
      </c>
      <c r="E7237" t="s">
        <v>67</v>
      </c>
      <c r="G7237">
        <v>2</v>
      </c>
      <c r="H7237">
        <v>346.03572819999999</v>
      </c>
      <c r="I7237">
        <v>1.8E-3</v>
      </c>
      <c r="J7237">
        <v>2.617</v>
      </c>
      <c r="K7237">
        <f t="shared" si="229"/>
        <v>1.1042515149646262E-2</v>
      </c>
      <c r="L7237" t="s">
        <v>18</v>
      </c>
      <c r="M7237">
        <f t="shared" si="230"/>
        <v>3.8211047709673762</v>
      </c>
    </row>
    <row r="7238" spans="1:13" x14ac:dyDescent="0.2">
      <c r="A7238">
        <v>19821029</v>
      </c>
      <c r="B7238">
        <v>12</v>
      </c>
      <c r="C7238" t="s">
        <v>16</v>
      </c>
      <c r="D7238" t="s">
        <v>67</v>
      </c>
      <c r="E7238" t="s">
        <v>67</v>
      </c>
      <c r="G7238">
        <v>2</v>
      </c>
      <c r="H7238">
        <v>1038.1071850000001</v>
      </c>
      <c r="I7238">
        <v>1.8E-3</v>
      </c>
      <c r="J7238">
        <v>2.617</v>
      </c>
      <c r="K7238">
        <f t="shared" si="229"/>
        <v>1.1042515149646262E-2</v>
      </c>
      <c r="L7238" t="s">
        <v>18</v>
      </c>
      <c r="M7238">
        <f t="shared" si="230"/>
        <v>11.463314317319135</v>
      </c>
    </row>
    <row r="7239" spans="1:13" x14ac:dyDescent="0.2">
      <c r="A7239">
        <v>19821029</v>
      </c>
      <c r="B7239">
        <v>12</v>
      </c>
      <c r="C7239" t="s">
        <v>16</v>
      </c>
      <c r="D7239" t="s">
        <v>67</v>
      </c>
      <c r="E7239" t="s">
        <v>67</v>
      </c>
      <c r="G7239">
        <v>2</v>
      </c>
      <c r="H7239">
        <v>7266.7502919999997</v>
      </c>
      <c r="I7239">
        <v>1.8E-3</v>
      </c>
      <c r="J7239">
        <v>2.617</v>
      </c>
      <c r="K7239">
        <f t="shared" si="229"/>
        <v>1.1042515149646262E-2</v>
      </c>
      <c r="L7239" t="s">
        <v>18</v>
      </c>
      <c r="M7239">
        <f t="shared" si="230"/>
        <v>80.2432001881064</v>
      </c>
    </row>
    <row r="7240" spans="1:13" x14ac:dyDescent="0.2">
      <c r="A7240">
        <v>19821029</v>
      </c>
      <c r="B7240">
        <v>13</v>
      </c>
      <c r="C7240" t="s">
        <v>16</v>
      </c>
      <c r="D7240" t="s">
        <v>67</v>
      </c>
      <c r="E7240" t="s">
        <v>67</v>
      </c>
      <c r="G7240">
        <v>2</v>
      </c>
      <c r="H7240">
        <v>214.5002145</v>
      </c>
      <c r="I7240">
        <v>1.8E-3</v>
      </c>
      <c r="J7240">
        <v>2.617</v>
      </c>
      <c r="K7240">
        <f t="shared" si="229"/>
        <v>1.1042515149646262E-2</v>
      </c>
      <c r="L7240" t="s">
        <v>18</v>
      </c>
      <c r="M7240">
        <f t="shared" si="230"/>
        <v>2.3686218682186229</v>
      </c>
    </row>
    <row r="7241" spans="1:13" x14ac:dyDescent="0.2">
      <c r="A7241">
        <v>19821029</v>
      </c>
      <c r="B7241">
        <v>13</v>
      </c>
      <c r="C7241" t="s">
        <v>16</v>
      </c>
      <c r="D7241" t="s">
        <v>67</v>
      </c>
      <c r="E7241" t="s">
        <v>67</v>
      </c>
      <c r="G7241">
        <v>2</v>
      </c>
      <c r="H7241">
        <v>343.20034320000002</v>
      </c>
      <c r="I7241">
        <v>1.8E-3</v>
      </c>
      <c r="J7241">
        <v>2.617</v>
      </c>
      <c r="K7241">
        <f t="shared" si="229"/>
        <v>1.1042515149646262E-2</v>
      </c>
      <c r="L7241" t="s">
        <v>18</v>
      </c>
      <c r="M7241">
        <f t="shared" si="230"/>
        <v>3.7897949891497964</v>
      </c>
    </row>
    <row r="7242" spans="1:13" x14ac:dyDescent="0.2">
      <c r="A7242">
        <v>19821029</v>
      </c>
      <c r="B7242">
        <v>13</v>
      </c>
      <c r="C7242" t="s">
        <v>16</v>
      </c>
      <c r="D7242" t="s">
        <v>67</v>
      </c>
      <c r="E7242" t="s">
        <v>67</v>
      </c>
      <c r="G7242">
        <v>2</v>
      </c>
      <c r="H7242">
        <v>2745.602746</v>
      </c>
      <c r="I7242">
        <v>1.8E-3</v>
      </c>
      <c r="J7242">
        <v>2.617</v>
      </c>
      <c r="K7242">
        <f t="shared" si="229"/>
        <v>1.1042515149646262E-2</v>
      </c>
      <c r="L7242" t="s">
        <v>18</v>
      </c>
      <c r="M7242">
        <f t="shared" si="230"/>
        <v>30.318359917615378</v>
      </c>
    </row>
    <row r="7243" spans="1:13" x14ac:dyDescent="0.2">
      <c r="A7243">
        <v>19821029</v>
      </c>
      <c r="B7243">
        <v>13</v>
      </c>
      <c r="C7243" t="s">
        <v>16</v>
      </c>
      <c r="D7243" t="s">
        <v>67</v>
      </c>
      <c r="E7243" t="s">
        <v>67</v>
      </c>
      <c r="G7243">
        <v>2</v>
      </c>
      <c r="H7243">
        <v>3603.6036039999999</v>
      </c>
      <c r="I7243">
        <v>1.8E-3</v>
      </c>
      <c r="J7243">
        <v>2.617</v>
      </c>
      <c r="K7243">
        <f t="shared" si="229"/>
        <v>1.1042515149646262E-2</v>
      </c>
      <c r="L7243" t="s">
        <v>18</v>
      </c>
      <c r="M7243">
        <f t="shared" si="230"/>
        <v>39.792847390489868</v>
      </c>
    </row>
    <row r="7244" spans="1:13" x14ac:dyDescent="0.2">
      <c r="A7244">
        <v>19821029</v>
      </c>
      <c r="B7244">
        <v>13</v>
      </c>
      <c r="C7244" t="s">
        <v>16</v>
      </c>
      <c r="D7244" t="s">
        <v>67</v>
      </c>
      <c r="E7244" t="s">
        <v>67</v>
      </c>
      <c r="G7244">
        <v>2</v>
      </c>
      <c r="H7244">
        <v>10982.410980000001</v>
      </c>
      <c r="I7244">
        <v>1.8E-3</v>
      </c>
      <c r="J7244">
        <v>2.617</v>
      </c>
      <c r="K7244">
        <f t="shared" si="229"/>
        <v>1.1042515149646262E-2</v>
      </c>
      <c r="L7244" t="s">
        <v>18</v>
      </c>
      <c r="M7244">
        <f t="shared" si="230"/>
        <v>121.27343962629145</v>
      </c>
    </row>
    <row r="7245" spans="1:13" x14ac:dyDescent="0.2">
      <c r="A7245">
        <v>19821029</v>
      </c>
      <c r="B7245">
        <v>13</v>
      </c>
      <c r="C7245" t="s">
        <v>16</v>
      </c>
      <c r="D7245" t="s">
        <v>67</v>
      </c>
      <c r="E7245" t="s">
        <v>67</v>
      </c>
      <c r="G7245">
        <v>2</v>
      </c>
      <c r="H7245">
        <v>16473.616470000001</v>
      </c>
      <c r="I7245">
        <v>1.8E-3</v>
      </c>
      <c r="J7245">
        <v>2.617</v>
      </c>
      <c r="K7245">
        <f t="shared" si="229"/>
        <v>1.1042515149646262E-2</v>
      </c>
      <c r="L7245" t="s">
        <v>18</v>
      </c>
      <c r="M7245">
        <f t="shared" si="230"/>
        <v>181.91015943943719</v>
      </c>
    </row>
    <row r="7246" spans="1:13" x14ac:dyDescent="0.2">
      <c r="A7246">
        <v>19821029</v>
      </c>
      <c r="B7246">
        <v>13</v>
      </c>
      <c r="C7246" t="s">
        <v>16</v>
      </c>
      <c r="D7246" t="s">
        <v>67</v>
      </c>
      <c r="E7246" t="s">
        <v>67</v>
      </c>
      <c r="G7246">
        <v>2</v>
      </c>
      <c r="H7246">
        <v>57657.657659999997</v>
      </c>
      <c r="I7246">
        <v>1.8E-3</v>
      </c>
      <c r="J7246">
        <v>2.617</v>
      </c>
      <c r="K7246">
        <f t="shared" si="229"/>
        <v>1.1042515149646262E-2</v>
      </c>
      <c r="L7246" t="s">
        <v>18</v>
      </c>
      <c r="M7246">
        <f t="shared" si="230"/>
        <v>636.68555820366782</v>
      </c>
    </row>
    <row r="7247" spans="1:13" x14ac:dyDescent="0.2">
      <c r="A7247">
        <v>19821029</v>
      </c>
      <c r="B7247">
        <v>14</v>
      </c>
      <c r="C7247" t="s">
        <v>16</v>
      </c>
      <c r="D7247" t="s">
        <v>67</v>
      </c>
      <c r="E7247" t="s">
        <v>67</v>
      </c>
      <c r="G7247">
        <v>2</v>
      </c>
      <c r="H7247">
        <v>131.96674440000001</v>
      </c>
      <c r="I7247">
        <v>1.8E-3</v>
      </c>
      <c r="J7247">
        <v>2.617</v>
      </c>
      <c r="K7247">
        <f t="shared" si="229"/>
        <v>1.1042515149646262E-2</v>
      </c>
      <c r="L7247" t="s">
        <v>18</v>
      </c>
      <c r="M7247">
        <f t="shared" si="230"/>
        <v>1.457244774286496</v>
      </c>
    </row>
    <row r="7248" spans="1:13" x14ac:dyDescent="0.2">
      <c r="A7248">
        <v>19821029</v>
      </c>
      <c r="B7248">
        <v>14</v>
      </c>
      <c r="C7248" t="s">
        <v>16</v>
      </c>
      <c r="D7248" t="s">
        <v>67</v>
      </c>
      <c r="E7248" t="s">
        <v>67</v>
      </c>
      <c r="G7248">
        <v>2</v>
      </c>
      <c r="H7248">
        <v>351.9113183</v>
      </c>
      <c r="I7248">
        <v>1.8E-3</v>
      </c>
      <c r="J7248">
        <v>2.617</v>
      </c>
      <c r="K7248">
        <f t="shared" si="229"/>
        <v>1.1042515149646262E-2</v>
      </c>
      <c r="L7248" t="s">
        <v>18</v>
      </c>
      <c r="M7248">
        <f t="shared" si="230"/>
        <v>3.8859860636597379</v>
      </c>
    </row>
    <row r="7249" spans="1:13" x14ac:dyDescent="0.2">
      <c r="A7249">
        <v>19821029</v>
      </c>
      <c r="B7249">
        <v>14</v>
      </c>
      <c r="C7249" t="s">
        <v>16</v>
      </c>
      <c r="D7249" t="s">
        <v>67</v>
      </c>
      <c r="E7249" t="s">
        <v>67</v>
      </c>
      <c r="G7249">
        <v>2</v>
      </c>
      <c r="H7249">
        <v>527.86697749999996</v>
      </c>
      <c r="I7249">
        <v>1.8E-3</v>
      </c>
      <c r="J7249">
        <v>2.617</v>
      </c>
      <c r="K7249">
        <f t="shared" si="229"/>
        <v>1.1042515149646262E-2</v>
      </c>
      <c r="L7249" t="s">
        <v>18</v>
      </c>
      <c r="M7249">
        <f t="shared" si="230"/>
        <v>5.8289790960417323</v>
      </c>
    </row>
    <row r="7250" spans="1:13" x14ac:dyDescent="0.2">
      <c r="A7250">
        <v>19821029</v>
      </c>
      <c r="B7250">
        <v>14</v>
      </c>
      <c r="C7250" t="s">
        <v>16</v>
      </c>
      <c r="D7250" t="s">
        <v>67</v>
      </c>
      <c r="E7250" t="s">
        <v>67</v>
      </c>
      <c r="G7250">
        <v>2</v>
      </c>
      <c r="H7250">
        <v>1055.7339549999999</v>
      </c>
      <c r="I7250">
        <v>1.8E-3</v>
      </c>
      <c r="J7250">
        <v>2.617</v>
      </c>
      <c r="K7250">
        <f t="shared" si="229"/>
        <v>1.1042515149646262E-2</v>
      </c>
      <c r="L7250" t="s">
        <v>18</v>
      </c>
      <c r="M7250">
        <f t="shared" si="230"/>
        <v>11.657958192083465</v>
      </c>
    </row>
    <row r="7251" spans="1:13" x14ac:dyDescent="0.2">
      <c r="A7251">
        <v>19821029</v>
      </c>
      <c r="B7251">
        <v>15</v>
      </c>
      <c r="C7251" t="s">
        <v>16</v>
      </c>
      <c r="D7251" t="s">
        <v>67</v>
      </c>
      <c r="E7251" t="s">
        <v>67</v>
      </c>
      <c r="G7251">
        <v>2</v>
      </c>
      <c r="H7251">
        <v>47.560163609999996</v>
      </c>
      <c r="I7251">
        <v>1.8E-3</v>
      </c>
      <c r="J7251">
        <v>2.617</v>
      </c>
      <c r="K7251">
        <f t="shared" si="229"/>
        <v>1.1042515149646262E-2</v>
      </c>
      <c r="L7251" t="s">
        <v>18</v>
      </c>
      <c r="M7251">
        <f t="shared" si="230"/>
        <v>0.52518382718307977</v>
      </c>
    </row>
    <row r="7252" spans="1:13" x14ac:dyDescent="0.2">
      <c r="A7252">
        <v>19821029</v>
      </c>
      <c r="B7252">
        <v>15</v>
      </c>
      <c r="C7252" t="s">
        <v>16</v>
      </c>
      <c r="D7252" t="s">
        <v>67</v>
      </c>
      <c r="E7252" t="s">
        <v>67</v>
      </c>
      <c r="G7252">
        <v>2</v>
      </c>
      <c r="H7252">
        <v>332.92114520000001</v>
      </c>
      <c r="I7252">
        <v>1.8E-3</v>
      </c>
      <c r="J7252">
        <v>2.617</v>
      </c>
      <c r="K7252">
        <f t="shared" si="229"/>
        <v>1.1042515149646262E-2</v>
      </c>
      <c r="L7252" t="s">
        <v>18</v>
      </c>
      <c r="M7252">
        <f t="shared" si="230"/>
        <v>3.6762867895085831</v>
      </c>
    </row>
    <row r="7253" spans="1:13" x14ac:dyDescent="0.2">
      <c r="A7253">
        <v>19821029</v>
      </c>
      <c r="B7253">
        <v>15</v>
      </c>
      <c r="C7253" t="s">
        <v>16</v>
      </c>
      <c r="D7253" t="s">
        <v>67</v>
      </c>
      <c r="E7253" t="s">
        <v>67</v>
      </c>
      <c r="G7253">
        <v>2</v>
      </c>
      <c r="H7253">
        <v>1141.443927</v>
      </c>
      <c r="I7253">
        <v>1.8E-3</v>
      </c>
      <c r="J7253">
        <v>2.617</v>
      </c>
      <c r="K7253">
        <f t="shared" si="229"/>
        <v>1.1042515149646262E-2</v>
      </c>
      <c r="L7253" t="s">
        <v>18</v>
      </c>
      <c r="M7253">
        <f t="shared" si="230"/>
        <v>12.604411856369222</v>
      </c>
    </row>
    <row r="7254" spans="1:13" x14ac:dyDescent="0.2">
      <c r="A7254">
        <v>19821029</v>
      </c>
      <c r="B7254">
        <v>15</v>
      </c>
      <c r="C7254" t="s">
        <v>16</v>
      </c>
      <c r="D7254" t="s">
        <v>67</v>
      </c>
      <c r="E7254" t="s">
        <v>67</v>
      </c>
      <c r="G7254">
        <v>2</v>
      </c>
      <c r="H7254">
        <v>1521.9252349999999</v>
      </c>
      <c r="I7254">
        <v>1.8E-3</v>
      </c>
      <c r="J7254">
        <v>2.617</v>
      </c>
      <c r="K7254">
        <f t="shared" si="229"/>
        <v>1.1042515149646262E-2</v>
      </c>
      <c r="L7254" t="s">
        <v>18</v>
      </c>
      <c r="M7254">
        <f t="shared" si="230"/>
        <v>16.805882464116447</v>
      </c>
    </row>
    <row r="7255" spans="1:13" x14ac:dyDescent="0.2">
      <c r="A7255">
        <v>19821029</v>
      </c>
      <c r="B7255">
        <v>15</v>
      </c>
      <c r="C7255" t="s">
        <v>16</v>
      </c>
      <c r="D7255" t="s">
        <v>67</v>
      </c>
      <c r="E7255" t="s">
        <v>67</v>
      </c>
      <c r="G7255">
        <v>2</v>
      </c>
      <c r="H7255">
        <v>7609.6261770000001</v>
      </c>
      <c r="I7255">
        <v>1.8E-3</v>
      </c>
      <c r="J7255">
        <v>2.617</v>
      </c>
      <c r="K7255">
        <f t="shared" si="229"/>
        <v>1.1042515149646262E-2</v>
      </c>
      <c r="L7255" t="s">
        <v>18</v>
      </c>
      <c r="M7255">
        <f t="shared" si="230"/>
        <v>84.029412342667271</v>
      </c>
    </row>
    <row r="7256" spans="1:13" x14ac:dyDescent="0.2">
      <c r="A7256">
        <v>19821029</v>
      </c>
      <c r="B7256">
        <v>16</v>
      </c>
      <c r="C7256" t="s">
        <v>16</v>
      </c>
      <c r="D7256" t="s">
        <v>67</v>
      </c>
      <c r="E7256" t="s">
        <v>67</v>
      </c>
      <c r="G7256">
        <v>2</v>
      </c>
      <c r="H7256">
        <v>47.288031400000001</v>
      </c>
      <c r="I7256">
        <v>1.8E-3</v>
      </c>
      <c r="J7256">
        <v>2.617</v>
      </c>
      <c r="K7256">
        <f t="shared" si="229"/>
        <v>1.1042515149646262E-2</v>
      </c>
      <c r="L7256" t="s">
        <v>18</v>
      </c>
      <c r="M7256">
        <f t="shared" si="230"/>
        <v>0.52217880313144815</v>
      </c>
    </row>
    <row r="7257" spans="1:13" x14ac:dyDescent="0.2">
      <c r="A7257">
        <v>19821029</v>
      </c>
      <c r="B7257">
        <v>16</v>
      </c>
      <c r="C7257" t="s">
        <v>16</v>
      </c>
      <c r="D7257" t="s">
        <v>67</v>
      </c>
      <c r="E7257" t="s">
        <v>67</v>
      </c>
      <c r="G7257">
        <v>2</v>
      </c>
      <c r="H7257">
        <v>47.288031400000001</v>
      </c>
      <c r="I7257">
        <v>1.8E-3</v>
      </c>
      <c r="J7257">
        <v>2.617</v>
      </c>
      <c r="K7257">
        <f t="shared" si="229"/>
        <v>1.1042515149646262E-2</v>
      </c>
      <c r="L7257" t="s">
        <v>18</v>
      </c>
      <c r="M7257">
        <f t="shared" si="230"/>
        <v>0.52217880313144815</v>
      </c>
    </row>
    <row r="7258" spans="1:13" x14ac:dyDescent="0.2">
      <c r="A7258">
        <v>19821029</v>
      </c>
      <c r="B7258">
        <v>16</v>
      </c>
      <c r="C7258" t="s">
        <v>16</v>
      </c>
      <c r="D7258" t="s">
        <v>67</v>
      </c>
      <c r="E7258" t="s">
        <v>67</v>
      </c>
      <c r="G7258">
        <v>2</v>
      </c>
      <c r="H7258">
        <v>756.60850240000002</v>
      </c>
      <c r="I7258">
        <v>1.8E-3</v>
      </c>
      <c r="J7258">
        <v>2.617</v>
      </c>
      <c r="K7258">
        <f t="shared" si="229"/>
        <v>1.1042515149646262E-2</v>
      </c>
      <c r="L7258" t="s">
        <v>18</v>
      </c>
      <c r="M7258">
        <f t="shared" si="230"/>
        <v>8.3548608501031705</v>
      </c>
    </row>
    <row r="7259" spans="1:13" x14ac:dyDescent="0.2">
      <c r="A7259">
        <v>19821029</v>
      </c>
      <c r="B7259">
        <v>16</v>
      </c>
      <c r="C7259" t="s">
        <v>16</v>
      </c>
      <c r="D7259" t="s">
        <v>67</v>
      </c>
      <c r="E7259" t="s">
        <v>67</v>
      </c>
      <c r="G7259">
        <v>2</v>
      </c>
      <c r="H7259">
        <v>1513.217005</v>
      </c>
      <c r="I7259">
        <v>1.8E-3</v>
      </c>
      <c r="J7259">
        <v>2.617</v>
      </c>
      <c r="K7259">
        <f t="shared" si="229"/>
        <v>1.1042515149646262E-2</v>
      </c>
      <c r="L7259" t="s">
        <v>18</v>
      </c>
      <c r="M7259">
        <f t="shared" si="230"/>
        <v>16.709721702414843</v>
      </c>
    </row>
    <row r="7260" spans="1:13" x14ac:dyDescent="0.2">
      <c r="A7260">
        <v>19821029</v>
      </c>
      <c r="B7260">
        <v>16</v>
      </c>
      <c r="C7260" t="s">
        <v>16</v>
      </c>
      <c r="D7260" t="s">
        <v>67</v>
      </c>
      <c r="E7260" t="s">
        <v>67</v>
      </c>
      <c r="G7260">
        <v>2</v>
      </c>
      <c r="H7260">
        <v>22698.255069999999</v>
      </c>
      <c r="I7260">
        <v>1.8E-3</v>
      </c>
      <c r="J7260">
        <v>2.617</v>
      </c>
      <c r="K7260">
        <f t="shared" si="229"/>
        <v>1.1042515149646262E-2</v>
      </c>
      <c r="L7260" t="s">
        <v>18</v>
      </c>
      <c r="M7260">
        <f t="shared" si="230"/>
        <v>250.64582548101006</v>
      </c>
    </row>
    <row r="7261" spans="1:13" x14ac:dyDescent="0.2">
      <c r="A7261">
        <v>19821029</v>
      </c>
      <c r="B7261">
        <v>17</v>
      </c>
      <c r="C7261" t="s">
        <v>16</v>
      </c>
      <c r="D7261" t="s">
        <v>67</v>
      </c>
      <c r="E7261" t="s">
        <v>67</v>
      </c>
      <c r="G7261">
        <v>2</v>
      </c>
      <c r="H7261">
        <v>86.224240510000001</v>
      </c>
      <c r="I7261">
        <v>1.8E-3</v>
      </c>
      <c r="J7261">
        <v>2.617</v>
      </c>
      <c r="K7261">
        <f t="shared" si="229"/>
        <v>1.1042515149646262E-2</v>
      </c>
      <c r="L7261" t="s">
        <v>18</v>
      </c>
      <c r="M7261">
        <f t="shared" si="230"/>
        <v>0.95213248209841794</v>
      </c>
    </row>
    <row r="7262" spans="1:13" x14ac:dyDescent="0.2">
      <c r="A7262">
        <v>19821029</v>
      </c>
      <c r="B7262">
        <v>17</v>
      </c>
      <c r="C7262" t="s">
        <v>16</v>
      </c>
      <c r="D7262" t="s">
        <v>67</v>
      </c>
      <c r="E7262" t="s">
        <v>67</v>
      </c>
      <c r="G7262">
        <v>2</v>
      </c>
      <c r="H7262">
        <v>143.70706749999999</v>
      </c>
      <c r="I7262">
        <v>1.8E-3</v>
      </c>
      <c r="J7262">
        <v>2.617</v>
      </c>
      <c r="K7262">
        <f t="shared" si="229"/>
        <v>1.1042515149646262E-2</v>
      </c>
      <c r="L7262" t="s">
        <v>18</v>
      </c>
      <c r="M7262">
        <f t="shared" si="230"/>
        <v>1.5868874699799878</v>
      </c>
    </row>
    <row r="7263" spans="1:13" x14ac:dyDescent="0.2">
      <c r="A7263">
        <v>19821029</v>
      </c>
      <c r="B7263">
        <v>17</v>
      </c>
      <c r="C7263" t="s">
        <v>16</v>
      </c>
      <c r="D7263" t="s">
        <v>67</v>
      </c>
      <c r="E7263" t="s">
        <v>67</v>
      </c>
      <c r="G7263">
        <v>2</v>
      </c>
      <c r="H7263">
        <v>6438.0766249999997</v>
      </c>
      <c r="I7263">
        <v>1.8E-3</v>
      </c>
      <c r="J7263">
        <v>2.617</v>
      </c>
      <c r="K7263">
        <f t="shared" si="229"/>
        <v>1.1042515149646262E-2</v>
      </c>
      <c r="L7263" t="s">
        <v>18</v>
      </c>
      <c r="M7263">
        <f t="shared" si="230"/>
        <v>71.092558666145976</v>
      </c>
    </row>
    <row r="7264" spans="1:13" x14ac:dyDescent="0.2">
      <c r="A7264">
        <v>19821029</v>
      </c>
      <c r="B7264">
        <v>17</v>
      </c>
      <c r="C7264" t="s">
        <v>16</v>
      </c>
      <c r="D7264" t="s">
        <v>67</v>
      </c>
      <c r="E7264" t="s">
        <v>67</v>
      </c>
      <c r="G7264">
        <v>2</v>
      </c>
      <c r="H7264">
        <v>8277.5270889999993</v>
      </c>
      <c r="I7264">
        <v>1.8E-3</v>
      </c>
      <c r="J7264">
        <v>2.617</v>
      </c>
      <c r="K7264">
        <f t="shared" si="229"/>
        <v>1.1042515149646262E-2</v>
      </c>
      <c r="L7264" t="s">
        <v>18</v>
      </c>
      <c r="M7264">
        <f t="shared" si="230"/>
        <v>91.404718281889814</v>
      </c>
    </row>
    <row r="7265" spans="1:13" x14ac:dyDescent="0.2">
      <c r="A7265">
        <v>19821029</v>
      </c>
      <c r="B7265">
        <v>18</v>
      </c>
      <c r="C7265" t="s">
        <v>16</v>
      </c>
      <c r="D7265" t="s">
        <v>67</v>
      </c>
      <c r="E7265" t="s">
        <v>67</v>
      </c>
      <c r="G7265">
        <v>2</v>
      </c>
      <c r="H7265">
        <v>21.030494220000001</v>
      </c>
      <c r="I7265">
        <v>1.8E-3</v>
      </c>
      <c r="J7265">
        <v>2.617</v>
      </c>
      <c r="K7265">
        <f t="shared" si="229"/>
        <v>1.1042515149646262E-2</v>
      </c>
      <c r="L7265" t="s">
        <v>18</v>
      </c>
      <c r="M7265">
        <f t="shared" si="230"/>
        <v>0.23222955102889817</v>
      </c>
    </row>
    <row r="7266" spans="1:13" x14ac:dyDescent="0.2">
      <c r="A7266">
        <v>19821029</v>
      </c>
      <c r="B7266">
        <v>18</v>
      </c>
      <c r="C7266" t="s">
        <v>16</v>
      </c>
      <c r="D7266" t="s">
        <v>67</v>
      </c>
      <c r="E7266" t="s">
        <v>67</v>
      </c>
      <c r="G7266">
        <v>2</v>
      </c>
      <c r="H7266">
        <v>21.030494220000001</v>
      </c>
      <c r="I7266">
        <v>1.8E-3</v>
      </c>
      <c r="J7266">
        <v>2.617</v>
      </c>
      <c r="K7266">
        <f t="shared" si="229"/>
        <v>1.1042515149646262E-2</v>
      </c>
      <c r="L7266" t="s">
        <v>18</v>
      </c>
      <c r="M7266">
        <f t="shared" si="230"/>
        <v>0.23222955102889817</v>
      </c>
    </row>
    <row r="7267" spans="1:13" x14ac:dyDescent="0.2">
      <c r="A7267">
        <v>19821029</v>
      </c>
      <c r="B7267">
        <v>18</v>
      </c>
      <c r="C7267" t="s">
        <v>16</v>
      </c>
      <c r="D7267" t="s">
        <v>67</v>
      </c>
      <c r="E7267" t="s">
        <v>67</v>
      </c>
      <c r="G7267">
        <v>2</v>
      </c>
      <c r="H7267">
        <v>84.121976869999997</v>
      </c>
      <c r="I7267">
        <v>1.8E-3</v>
      </c>
      <c r="J7267">
        <v>2.617</v>
      </c>
      <c r="K7267">
        <f t="shared" si="229"/>
        <v>1.1042515149646262E-2</v>
      </c>
      <c r="L7267" t="s">
        <v>18</v>
      </c>
      <c r="M7267">
        <f t="shared" si="230"/>
        <v>0.92891820400516734</v>
      </c>
    </row>
    <row r="7268" spans="1:13" x14ac:dyDescent="0.2">
      <c r="A7268">
        <v>19821029</v>
      </c>
      <c r="B7268">
        <v>18</v>
      </c>
      <c r="C7268" t="s">
        <v>16</v>
      </c>
      <c r="D7268" t="s">
        <v>67</v>
      </c>
      <c r="E7268" t="s">
        <v>67</v>
      </c>
      <c r="G7268">
        <v>2</v>
      </c>
      <c r="H7268">
        <v>672.97581490000005</v>
      </c>
      <c r="I7268">
        <v>1.8E-3</v>
      </c>
      <c r="J7268">
        <v>2.617</v>
      </c>
      <c r="K7268">
        <f t="shared" si="229"/>
        <v>1.1042515149646262E-2</v>
      </c>
      <c r="L7268" t="s">
        <v>18</v>
      </c>
      <c r="M7268">
        <f t="shared" si="230"/>
        <v>7.4313456313787887</v>
      </c>
    </row>
    <row r="7269" spans="1:13" x14ac:dyDescent="0.2">
      <c r="A7269">
        <v>19821029</v>
      </c>
      <c r="B7269">
        <v>18</v>
      </c>
      <c r="C7269" t="s">
        <v>16</v>
      </c>
      <c r="D7269" t="s">
        <v>67</v>
      </c>
      <c r="E7269" t="s">
        <v>67</v>
      </c>
      <c r="G7269">
        <v>2</v>
      </c>
      <c r="H7269">
        <v>3364.8790749999998</v>
      </c>
      <c r="I7269">
        <v>1.8E-3</v>
      </c>
      <c r="J7269">
        <v>2.617</v>
      </c>
      <c r="K7269">
        <f t="shared" si="229"/>
        <v>1.1042515149646262E-2</v>
      </c>
      <c r="L7269" t="s">
        <v>18</v>
      </c>
      <c r="M7269">
        <f t="shared" si="230"/>
        <v>37.156728162415199</v>
      </c>
    </row>
    <row r="7270" spans="1:13" x14ac:dyDescent="0.2">
      <c r="A7270">
        <v>19821029</v>
      </c>
      <c r="B7270">
        <v>19</v>
      </c>
      <c r="C7270" t="s">
        <v>16</v>
      </c>
      <c r="D7270" t="s">
        <v>67</v>
      </c>
      <c r="E7270" t="s">
        <v>67</v>
      </c>
      <c r="G7270">
        <v>2</v>
      </c>
      <c r="H7270">
        <v>30.718191310000002</v>
      </c>
      <c r="I7270">
        <v>1.8E-3</v>
      </c>
      <c r="J7270">
        <v>2.617</v>
      </c>
      <c r="K7270">
        <f t="shared" si="229"/>
        <v>1.1042515149646262E-2</v>
      </c>
      <c r="L7270" t="s">
        <v>18</v>
      </c>
      <c r="M7270">
        <f t="shared" si="230"/>
        <v>0.33920609291040715</v>
      </c>
    </row>
    <row r="7271" spans="1:13" x14ac:dyDescent="0.2">
      <c r="A7271">
        <v>19821029</v>
      </c>
      <c r="B7271">
        <v>19</v>
      </c>
      <c r="C7271" t="s">
        <v>16</v>
      </c>
      <c r="D7271" t="s">
        <v>67</v>
      </c>
      <c r="E7271" t="s">
        <v>67</v>
      </c>
      <c r="G7271">
        <v>2</v>
      </c>
      <c r="H7271">
        <v>61.436382629999997</v>
      </c>
      <c r="I7271">
        <v>1.8E-3</v>
      </c>
      <c r="J7271">
        <v>2.617</v>
      </c>
      <c r="K7271">
        <f t="shared" si="229"/>
        <v>1.1042515149646262E-2</v>
      </c>
      <c r="L7271" t="s">
        <v>18</v>
      </c>
      <c r="M7271">
        <f t="shared" si="230"/>
        <v>0.67841218593123942</v>
      </c>
    </row>
    <row r="7272" spans="1:13" x14ac:dyDescent="0.2">
      <c r="A7272">
        <v>19821029</v>
      </c>
      <c r="B7272">
        <v>19</v>
      </c>
      <c r="C7272" t="s">
        <v>16</v>
      </c>
      <c r="D7272" t="s">
        <v>67</v>
      </c>
      <c r="E7272" t="s">
        <v>67</v>
      </c>
      <c r="G7272">
        <v>2</v>
      </c>
      <c r="H7272">
        <v>675.80020890000003</v>
      </c>
      <c r="I7272">
        <v>1.8E-3</v>
      </c>
      <c r="J7272">
        <v>2.617</v>
      </c>
      <c r="K7272">
        <f t="shared" si="229"/>
        <v>1.1042515149646262E-2</v>
      </c>
      <c r="L7272" t="s">
        <v>18</v>
      </c>
      <c r="M7272">
        <f t="shared" si="230"/>
        <v>7.4625340449123589</v>
      </c>
    </row>
    <row r="7273" spans="1:13" x14ac:dyDescent="0.2">
      <c r="A7273">
        <v>19821029</v>
      </c>
      <c r="B7273">
        <v>19</v>
      </c>
      <c r="C7273" t="s">
        <v>16</v>
      </c>
      <c r="D7273" t="s">
        <v>67</v>
      </c>
      <c r="E7273" t="s">
        <v>67</v>
      </c>
      <c r="G7273">
        <v>2</v>
      </c>
      <c r="H7273">
        <v>6880.8748539999997</v>
      </c>
      <c r="I7273">
        <v>1.8E-3</v>
      </c>
      <c r="J7273">
        <v>2.617</v>
      </c>
      <c r="K7273">
        <f t="shared" si="229"/>
        <v>1.1042515149646262E-2</v>
      </c>
      <c r="L7273" t="s">
        <v>18</v>
      </c>
      <c r="M7273">
        <f t="shared" si="230"/>
        <v>75.98216481811501</v>
      </c>
    </row>
    <row r="7274" spans="1:13" x14ac:dyDescent="0.2">
      <c r="A7274">
        <v>19821029</v>
      </c>
      <c r="B7274">
        <v>19</v>
      </c>
      <c r="C7274" t="s">
        <v>16</v>
      </c>
      <c r="D7274" t="s">
        <v>67</v>
      </c>
      <c r="E7274" t="s">
        <v>67</v>
      </c>
      <c r="G7274">
        <v>2</v>
      </c>
      <c r="H7274">
        <v>14744.731830000001</v>
      </c>
      <c r="I7274">
        <v>1.8E-3</v>
      </c>
      <c r="J7274">
        <v>2.617</v>
      </c>
      <c r="K7274">
        <f t="shared" si="229"/>
        <v>1.1042515149646262E-2</v>
      </c>
      <c r="L7274" t="s">
        <v>18</v>
      </c>
      <c r="M7274">
        <f t="shared" si="230"/>
        <v>162.81892461024646</v>
      </c>
    </row>
    <row r="7275" spans="1:13" x14ac:dyDescent="0.2">
      <c r="A7275">
        <v>19821029</v>
      </c>
      <c r="B7275">
        <v>20</v>
      </c>
      <c r="C7275" t="s">
        <v>16</v>
      </c>
      <c r="D7275" t="s">
        <v>67</v>
      </c>
      <c r="E7275" t="s">
        <v>67</v>
      </c>
      <c r="G7275">
        <v>2</v>
      </c>
      <c r="H7275">
        <v>47.451836389999997</v>
      </c>
      <c r="I7275">
        <v>1.8E-3</v>
      </c>
      <c r="J7275">
        <v>2.617</v>
      </c>
      <c r="K7275">
        <f t="shared" ref="K7275:K7338" si="231">I7275*(G7275^J7275)</f>
        <v>1.1042515149646262E-2</v>
      </c>
      <c r="L7275" t="s">
        <v>18</v>
      </c>
      <c r="M7275">
        <f t="shared" si="230"/>
        <v>0.52398762221511075</v>
      </c>
    </row>
    <row r="7276" spans="1:13" x14ac:dyDescent="0.2">
      <c r="A7276">
        <v>19821029</v>
      </c>
      <c r="B7276">
        <v>20</v>
      </c>
      <c r="C7276" t="s">
        <v>16</v>
      </c>
      <c r="D7276" t="s">
        <v>67</v>
      </c>
      <c r="E7276" t="s">
        <v>67</v>
      </c>
      <c r="G7276">
        <v>2</v>
      </c>
      <c r="H7276">
        <v>47.451836389999997</v>
      </c>
      <c r="I7276">
        <v>1.8E-3</v>
      </c>
      <c r="J7276">
        <v>2.617</v>
      </c>
      <c r="K7276">
        <f t="shared" si="231"/>
        <v>1.1042515149646262E-2</v>
      </c>
      <c r="L7276" t="s">
        <v>18</v>
      </c>
      <c r="M7276">
        <f t="shared" si="230"/>
        <v>0.52398762221511075</v>
      </c>
    </row>
    <row r="7277" spans="1:13" x14ac:dyDescent="0.2">
      <c r="A7277">
        <v>19821029</v>
      </c>
      <c r="B7277">
        <v>20</v>
      </c>
      <c r="C7277" t="s">
        <v>16</v>
      </c>
      <c r="D7277" t="s">
        <v>67</v>
      </c>
      <c r="E7277" t="s">
        <v>67</v>
      </c>
      <c r="G7277">
        <v>2</v>
      </c>
      <c r="H7277">
        <v>379.61469110000002</v>
      </c>
      <c r="I7277">
        <v>1.8E-3</v>
      </c>
      <c r="J7277">
        <v>2.617</v>
      </c>
      <c r="K7277">
        <f t="shared" si="231"/>
        <v>1.1042515149646262E-2</v>
      </c>
      <c r="L7277" t="s">
        <v>18</v>
      </c>
      <c r="M7277">
        <f t="shared" si="230"/>
        <v>4.191900977500036</v>
      </c>
    </row>
    <row r="7278" spans="1:13" x14ac:dyDescent="0.2">
      <c r="A7278">
        <v>19821029</v>
      </c>
      <c r="B7278">
        <v>20</v>
      </c>
      <c r="C7278" t="s">
        <v>16</v>
      </c>
      <c r="D7278" t="s">
        <v>67</v>
      </c>
      <c r="E7278" t="s">
        <v>67</v>
      </c>
      <c r="G7278">
        <v>2</v>
      </c>
      <c r="H7278">
        <v>759.22938220000003</v>
      </c>
      <c r="I7278">
        <v>1.8E-3</v>
      </c>
      <c r="J7278">
        <v>2.617</v>
      </c>
      <c r="K7278">
        <f t="shared" si="231"/>
        <v>1.1042515149646262E-2</v>
      </c>
      <c r="L7278" t="s">
        <v>18</v>
      </c>
      <c r="M7278">
        <f t="shared" si="230"/>
        <v>8.383801955000072</v>
      </c>
    </row>
    <row r="7279" spans="1:13" x14ac:dyDescent="0.2">
      <c r="A7279">
        <v>19821029</v>
      </c>
      <c r="B7279">
        <v>20</v>
      </c>
      <c r="C7279" t="s">
        <v>16</v>
      </c>
      <c r="D7279" t="s">
        <v>67</v>
      </c>
      <c r="E7279" t="s">
        <v>67</v>
      </c>
      <c r="G7279">
        <v>2</v>
      </c>
      <c r="H7279">
        <v>3036.9175289999998</v>
      </c>
      <c r="I7279">
        <v>1.8E-3</v>
      </c>
      <c r="J7279">
        <v>2.617</v>
      </c>
      <c r="K7279">
        <f t="shared" si="231"/>
        <v>1.1042515149646262E-2</v>
      </c>
      <c r="L7279" t="s">
        <v>18</v>
      </c>
      <c r="M7279">
        <f t="shared" si="230"/>
        <v>33.53520782220879</v>
      </c>
    </row>
    <row r="7280" spans="1:13" x14ac:dyDescent="0.2">
      <c r="A7280">
        <v>19821202</v>
      </c>
      <c r="B7280">
        <v>1</v>
      </c>
      <c r="C7280" t="s">
        <v>16</v>
      </c>
      <c r="D7280" t="s">
        <v>67</v>
      </c>
      <c r="E7280" t="s">
        <v>67</v>
      </c>
      <c r="G7280">
        <v>2</v>
      </c>
      <c r="H7280">
        <v>74.560095439999998</v>
      </c>
      <c r="I7280">
        <v>1.8E-3</v>
      </c>
      <c r="J7280">
        <v>2.617</v>
      </c>
      <c r="K7280">
        <f t="shared" si="231"/>
        <v>1.1042515149646262E-2</v>
      </c>
      <c r="L7280" t="s">
        <v>18</v>
      </c>
      <c r="M7280">
        <f t="shared" si="230"/>
        <v>0.82333098345527111</v>
      </c>
    </row>
    <row r="7281" spans="1:13" x14ac:dyDescent="0.2">
      <c r="A7281">
        <v>19821202</v>
      </c>
      <c r="B7281">
        <v>1</v>
      </c>
      <c r="C7281" t="s">
        <v>16</v>
      </c>
      <c r="D7281" t="s">
        <v>67</v>
      </c>
      <c r="E7281" t="s">
        <v>67</v>
      </c>
      <c r="G7281">
        <v>2</v>
      </c>
      <c r="H7281">
        <v>149.12019090000001</v>
      </c>
      <c r="I7281">
        <v>1.8E-3</v>
      </c>
      <c r="J7281">
        <v>2.617</v>
      </c>
      <c r="K7281">
        <f t="shared" si="231"/>
        <v>1.1042515149646262E-2</v>
      </c>
      <c r="L7281" t="s">
        <v>18</v>
      </c>
      <c r="M7281">
        <f t="shared" si="230"/>
        <v>1.6466619671313927</v>
      </c>
    </row>
    <row r="7282" spans="1:13" x14ac:dyDescent="0.2">
      <c r="A7282">
        <v>19821202</v>
      </c>
      <c r="B7282">
        <v>1</v>
      </c>
      <c r="C7282" t="s">
        <v>16</v>
      </c>
      <c r="D7282" t="s">
        <v>67</v>
      </c>
      <c r="E7282" t="s">
        <v>67</v>
      </c>
      <c r="G7282">
        <v>2</v>
      </c>
      <c r="H7282">
        <v>596.48076349999997</v>
      </c>
      <c r="I7282">
        <v>1.8E-3</v>
      </c>
      <c r="J7282">
        <v>2.617</v>
      </c>
      <c r="K7282">
        <f t="shared" si="231"/>
        <v>1.1042515149646262E-2</v>
      </c>
      <c r="L7282" t="s">
        <v>18</v>
      </c>
      <c r="M7282">
        <f t="shared" si="230"/>
        <v>6.5866478674213189</v>
      </c>
    </row>
    <row r="7283" spans="1:13" x14ac:dyDescent="0.2">
      <c r="A7283">
        <v>19821202</v>
      </c>
      <c r="B7283">
        <v>1</v>
      </c>
      <c r="C7283" t="s">
        <v>16</v>
      </c>
      <c r="D7283" t="s">
        <v>67</v>
      </c>
      <c r="E7283" t="s">
        <v>67</v>
      </c>
      <c r="G7283">
        <v>2</v>
      </c>
      <c r="H7283">
        <v>2385.9230539999999</v>
      </c>
      <c r="I7283">
        <v>1.8E-3</v>
      </c>
      <c r="J7283">
        <v>2.617</v>
      </c>
      <c r="K7283">
        <f t="shared" si="231"/>
        <v>1.1042515149646262E-2</v>
      </c>
      <c r="L7283" t="s">
        <v>18</v>
      </c>
      <c r="M7283">
        <f t="shared" si="230"/>
        <v>26.346591469685276</v>
      </c>
    </row>
    <row r="7284" spans="1:13" x14ac:dyDescent="0.2">
      <c r="A7284">
        <v>19821202</v>
      </c>
      <c r="B7284">
        <v>1</v>
      </c>
      <c r="C7284" t="s">
        <v>16</v>
      </c>
      <c r="D7284" t="s">
        <v>67</v>
      </c>
      <c r="E7284" t="s">
        <v>67</v>
      </c>
      <c r="G7284">
        <v>2</v>
      </c>
      <c r="H7284">
        <v>8350.730689</v>
      </c>
      <c r="I7284">
        <v>1.8E-3</v>
      </c>
      <c r="J7284">
        <v>2.617</v>
      </c>
      <c r="K7284">
        <f t="shared" si="231"/>
        <v>1.1042515149646262E-2</v>
      </c>
      <c r="L7284" t="s">
        <v>18</v>
      </c>
      <c r="M7284">
        <f t="shared" si="230"/>
        <v>92.213070143898463</v>
      </c>
    </row>
    <row r="7285" spans="1:13" x14ac:dyDescent="0.2">
      <c r="A7285">
        <v>19821202</v>
      </c>
      <c r="B7285">
        <v>2</v>
      </c>
      <c r="C7285" t="s">
        <v>16</v>
      </c>
      <c r="D7285" t="s">
        <v>67</v>
      </c>
      <c r="E7285" t="s">
        <v>67</v>
      </c>
      <c r="G7285">
        <v>2</v>
      </c>
      <c r="H7285">
        <v>118.4226108</v>
      </c>
      <c r="I7285">
        <v>1.8E-3</v>
      </c>
      <c r="J7285">
        <v>2.617</v>
      </c>
      <c r="K7285">
        <f t="shared" si="231"/>
        <v>1.1042515149646262E-2</v>
      </c>
      <c r="L7285" t="s">
        <v>18</v>
      </c>
      <c r="M7285">
        <f t="shared" si="230"/>
        <v>1.307683473819663</v>
      </c>
    </row>
    <row r="7286" spans="1:13" x14ac:dyDescent="0.2">
      <c r="A7286">
        <v>19821202</v>
      </c>
      <c r="B7286">
        <v>2</v>
      </c>
      <c r="C7286" t="s">
        <v>16</v>
      </c>
      <c r="D7286" t="s">
        <v>67</v>
      </c>
      <c r="E7286" t="s">
        <v>67</v>
      </c>
      <c r="G7286">
        <v>2</v>
      </c>
      <c r="H7286">
        <v>434.21623970000002</v>
      </c>
      <c r="I7286">
        <v>1.8E-3</v>
      </c>
      <c r="J7286">
        <v>2.617</v>
      </c>
      <c r="K7286">
        <f t="shared" si="231"/>
        <v>1.1042515149646262E-2</v>
      </c>
      <c r="L7286" t="s">
        <v>18</v>
      </c>
      <c r="M7286">
        <f t="shared" si="230"/>
        <v>4.7948394051096823</v>
      </c>
    </row>
    <row r="7287" spans="1:13" x14ac:dyDescent="0.2">
      <c r="A7287">
        <v>19821202</v>
      </c>
      <c r="B7287">
        <v>2</v>
      </c>
      <c r="C7287" t="s">
        <v>16</v>
      </c>
      <c r="D7287" t="s">
        <v>67</v>
      </c>
      <c r="E7287" t="s">
        <v>67</v>
      </c>
      <c r="G7287">
        <v>2</v>
      </c>
      <c r="H7287">
        <v>631.58725770000001</v>
      </c>
      <c r="I7287">
        <v>1.8E-3</v>
      </c>
      <c r="J7287">
        <v>2.617</v>
      </c>
      <c r="K7287">
        <f t="shared" si="231"/>
        <v>1.1042515149646262E-2</v>
      </c>
      <c r="L7287" t="s">
        <v>18</v>
      </c>
      <c r="M7287">
        <f t="shared" si="230"/>
        <v>6.9743118614757877</v>
      </c>
    </row>
    <row r="7288" spans="1:13" x14ac:dyDescent="0.2">
      <c r="A7288">
        <v>19821202</v>
      </c>
      <c r="B7288">
        <v>2</v>
      </c>
      <c r="C7288" t="s">
        <v>16</v>
      </c>
      <c r="D7288" t="s">
        <v>67</v>
      </c>
      <c r="E7288" t="s">
        <v>67</v>
      </c>
      <c r="G7288">
        <v>2</v>
      </c>
      <c r="H7288">
        <v>631.58725770000001</v>
      </c>
      <c r="I7288">
        <v>1.8E-3</v>
      </c>
      <c r="J7288">
        <v>2.617</v>
      </c>
      <c r="K7288">
        <f t="shared" si="231"/>
        <v>1.1042515149646262E-2</v>
      </c>
      <c r="L7288" t="s">
        <v>18</v>
      </c>
      <c r="M7288">
        <f t="shared" si="230"/>
        <v>6.9743118614757877</v>
      </c>
    </row>
    <row r="7289" spans="1:13" x14ac:dyDescent="0.2">
      <c r="A7289">
        <v>19821202</v>
      </c>
      <c r="B7289">
        <v>2</v>
      </c>
      <c r="C7289" t="s">
        <v>16</v>
      </c>
      <c r="D7289" t="s">
        <v>67</v>
      </c>
      <c r="E7289" t="s">
        <v>67</v>
      </c>
      <c r="G7289">
        <v>2</v>
      </c>
      <c r="H7289">
        <v>1894.7617729999999</v>
      </c>
      <c r="I7289">
        <v>1.8E-3</v>
      </c>
      <c r="J7289">
        <v>2.617</v>
      </c>
      <c r="K7289">
        <f t="shared" si="231"/>
        <v>1.1042515149646262E-2</v>
      </c>
      <c r="L7289" t="s">
        <v>18</v>
      </c>
      <c r="M7289">
        <f t="shared" si="230"/>
        <v>20.92293558332311</v>
      </c>
    </row>
    <row r="7290" spans="1:13" x14ac:dyDescent="0.2">
      <c r="A7290">
        <v>19821202</v>
      </c>
      <c r="B7290">
        <v>2</v>
      </c>
      <c r="C7290" t="s">
        <v>16</v>
      </c>
      <c r="D7290" t="s">
        <v>67</v>
      </c>
      <c r="E7290" t="s">
        <v>67</v>
      </c>
      <c r="G7290">
        <v>2</v>
      </c>
      <c r="H7290">
        <v>4421.1108039999999</v>
      </c>
      <c r="I7290">
        <v>1.8E-3</v>
      </c>
      <c r="J7290">
        <v>2.617</v>
      </c>
      <c r="K7290">
        <f t="shared" si="231"/>
        <v>1.1042515149646262E-2</v>
      </c>
      <c r="L7290" t="s">
        <v>18</v>
      </c>
      <c r="M7290">
        <f t="shared" si="230"/>
        <v>48.820183031434766</v>
      </c>
    </row>
    <row r="7291" spans="1:13" x14ac:dyDescent="0.2">
      <c r="A7291">
        <v>19821202</v>
      </c>
      <c r="B7291">
        <v>2</v>
      </c>
      <c r="C7291" t="s">
        <v>16</v>
      </c>
      <c r="D7291" t="s">
        <v>67</v>
      </c>
      <c r="E7291" t="s">
        <v>67</v>
      </c>
      <c r="G7291">
        <v>2</v>
      </c>
      <c r="H7291">
        <v>10105.396119999999</v>
      </c>
      <c r="I7291">
        <v>1.8E-3</v>
      </c>
      <c r="J7291">
        <v>2.617</v>
      </c>
      <c r="K7291">
        <f t="shared" si="231"/>
        <v>1.1042515149646262E-2</v>
      </c>
      <c r="L7291" t="s">
        <v>18</v>
      </c>
      <c r="M7291">
        <f t="shared" si="230"/>
        <v>111.58898974827655</v>
      </c>
    </row>
    <row r="7292" spans="1:13" x14ac:dyDescent="0.2">
      <c r="A7292">
        <v>19821202</v>
      </c>
      <c r="B7292">
        <v>3</v>
      </c>
      <c r="C7292" t="s">
        <v>16</v>
      </c>
      <c r="D7292" t="s">
        <v>67</v>
      </c>
      <c r="E7292" t="s">
        <v>67</v>
      </c>
      <c r="G7292">
        <v>2</v>
      </c>
      <c r="H7292">
        <v>25.8611772</v>
      </c>
      <c r="I7292">
        <v>1.8E-3</v>
      </c>
      <c r="J7292">
        <v>2.617</v>
      </c>
      <c r="K7292">
        <f t="shared" si="231"/>
        <v>1.1042515149646262E-2</v>
      </c>
      <c r="L7292" t="s">
        <v>18</v>
      </c>
      <c r="M7292">
        <f t="shared" si="230"/>
        <v>0.28557244101868651</v>
      </c>
    </row>
    <row r="7293" spans="1:13" x14ac:dyDescent="0.2">
      <c r="A7293">
        <v>19821202</v>
      </c>
      <c r="B7293">
        <v>3</v>
      </c>
      <c r="C7293" t="s">
        <v>16</v>
      </c>
      <c r="D7293" t="s">
        <v>67</v>
      </c>
      <c r="E7293" t="s">
        <v>67</v>
      </c>
      <c r="G7293">
        <v>2</v>
      </c>
      <c r="H7293">
        <v>77.583531600000001</v>
      </c>
      <c r="I7293">
        <v>1.8E-3</v>
      </c>
      <c r="J7293">
        <v>2.617</v>
      </c>
      <c r="K7293">
        <f t="shared" si="231"/>
        <v>1.1042515149646262E-2</v>
      </c>
      <c r="L7293" t="s">
        <v>18</v>
      </c>
      <c r="M7293">
        <f t="shared" si="230"/>
        <v>0.85671732305605952</v>
      </c>
    </row>
    <row r="7294" spans="1:13" x14ac:dyDescent="0.2">
      <c r="A7294">
        <v>19821202</v>
      </c>
      <c r="B7294">
        <v>3</v>
      </c>
      <c r="C7294" t="s">
        <v>16</v>
      </c>
      <c r="D7294" t="s">
        <v>67</v>
      </c>
      <c r="E7294" t="s">
        <v>67</v>
      </c>
      <c r="G7294">
        <v>2</v>
      </c>
      <c r="H7294">
        <v>103.4447088</v>
      </c>
      <c r="I7294">
        <v>1.8E-3</v>
      </c>
      <c r="J7294">
        <v>2.617</v>
      </c>
      <c r="K7294">
        <f t="shared" si="231"/>
        <v>1.1042515149646262E-2</v>
      </c>
      <c r="L7294" t="s">
        <v>18</v>
      </c>
      <c r="M7294">
        <f t="shared" si="230"/>
        <v>1.142289764074746</v>
      </c>
    </row>
    <row r="7295" spans="1:13" x14ac:dyDescent="0.2">
      <c r="A7295">
        <v>19821202</v>
      </c>
      <c r="B7295">
        <v>3</v>
      </c>
      <c r="C7295" t="s">
        <v>16</v>
      </c>
      <c r="D7295" t="s">
        <v>67</v>
      </c>
      <c r="E7295" t="s">
        <v>67</v>
      </c>
      <c r="G7295">
        <v>2</v>
      </c>
      <c r="H7295">
        <v>129.30588599999999</v>
      </c>
      <c r="I7295">
        <v>1.8E-3</v>
      </c>
      <c r="J7295">
        <v>2.617</v>
      </c>
      <c r="K7295">
        <f t="shared" si="231"/>
        <v>1.1042515149646262E-2</v>
      </c>
      <c r="L7295" t="s">
        <v>18</v>
      </c>
      <c r="M7295">
        <f t="shared" si="230"/>
        <v>1.4278622050934322</v>
      </c>
    </row>
    <row r="7296" spans="1:13" x14ac:dyDescent="0.2">
      <c r="A7296">
        <v>19821202</v>
      </c>
      <c r="B7296">
        <v>3</v>
      </c>
      <c r="C7296" t="s">
        <v>16</v>
      </c>
      <c r="D7296" t="s">
        <v>67</v>
      </c>
      <c r="E7296" t="s">
        <v>67</v>
      </c>
      <c r="G7296">
        <v>2</v>
      </c>
      <c r="H7296">
        <v>1655.1153409999999</v>
      </c>
      <c r="I7296">
        <v>1.8E-3</v>
      </c>
      <c r="J7296">
        <v>2.617</v>
      </c>
      <c r="K7296">
        <f t="shared" si="231"/>
        <v>1.1042515149646262E-2</v>
      </c>
      <c r="L7296" t="s">
        <v>18</v>
      </c>
      <c r="M7296">
        <f t="shared" si="230"/>
        <v>18.276636227404438</v>
      </c>
    </row>
    <row r="7297" spans="1:13" x14ac:dyDescent="0.2">
      <c r="A7297">
        <v>19821202</v>
      </c>
      <c r="B7297">
        <v>3</v>
      </c>
      <c r="C7297" t="s">
        <v>16</v>
      </c>
      <c r="D7297" t="s">
        <v>67</v>
      </c>
      <c r="E7297" t="s">
        <v>67</v>
      </c>
      <c r="G7297">
        <v>2</v>
      </c>
      <c r="H7297">
        <v>4965.3460230000001</v>
      </c>
      <c r="I7297">
        <v>1.8E-3</v>
      </c>
      <c r="J7297">
        <v>2.617</v>
      </c>
      <c r="K7297">
        <f t="shared" si="231"/>
        <v>1.1042515149646262E-2</v>
      </c>
      <c r="L7297" t="s">
        <v>18</v>
      </c>
      <c r="M7297">
        <f t="shared" si="230"/>
        <v>54.829908682213315</v>
      </c>
    </row>
    <row r="7298" spans="1:13" x14ac:dyDescent="0.2">
      <c r="A7298">
        <v>19821202</v>
      </c>
      <c r="B7298">
        <v>3</v>
      </c>
      <c r="C7298" t="s">
        <v>16</v>
      </c>
      <c r="D7298" t="s">
        <v>67</v>
      </c>
      <c r="E7298" t="s">
        <v>67</v>
      </c>
      <c r="G7298">
        <v>2</v>
      </c>
      <c r="H7298">
        <v>14068.4804</v>
      </c>
      <c r="I7298">
        <v>1.8E-3</v>
      </c>
      <c r="J7298">
        <v>2.617</v>
      </c>
      <c r="K7298">
        <f t="shared" si="231"/>
        <v>1.1042515149646262E-2</v>
      </c>
      <c r="L7298" t="s">
        <v>18</v>
      </c>
      <c r="M7298">
        <f t="shared" ref="M7298:M7361" si="232">K7298*H7298</f>
        <v>155.35140794950149</v>
      </c>
    </row>
    <row r="7299" spans="1:13" x14ac:dyDescent="0.2">
      <c r="A7299">
        <v>19821202</v>
      </c>
      <c r="B7299">
        <v>4</v>
      </c>
      <c r="C7299" t="s">
        <v>16</v>
      </c>
      <c r="D7299" t="s">
        <v>67</v>
      </c>
      <c r="E7299" t="s">
        <v>67</v>
      </c>
      <c r="G7299">
        <v>2</v>
      </c>
      <c r="H7299">
        <v>44.30071324</v>
      </c>
      <c r="I7299">
        <v>1.8E-3</v>
      </c>
      <c r="J7299">
        <v>2.617</v>
      </c>
      <c r="K7299">
        <f t="shared" si="231"/>
        <v>1.1042515149646262E-2</v>
      </c>
      <c r="L7299" t="s">
        <v>18</v>
      </c>
      <c r="M7299">
        <f t="shared" si="232"/>
        <v>0.48919129709283471</v>
      </c>
    </row>
    <row r="7300" spans="1:13" x14ac:dyDescent="0.2">
      <c r="A7300">
        <v>19821202</v>
      </c>
      <c r="B7300">
        <v>4</v>
      </c>
      <c r="C7300" t="s">
        <v>16</v>
      </c>
      <c r="D7300" t="s">
        <v>67</v>
      </c>
      <c r="E7300" t="s">
        <v>67</v>
      </c>
      <c r="G7300">
        <v>2</v>
      </c>
      <c r="H7300">
        <v>221.50356619999999</v>
      </c>
      <c r="I7300">
        <v>1.8E-3</v>
      </c>
      <c r="J7300">
        <v>2.617</v>
      </c>
      <c r="K7300">
        <f t="shared" si="231"/>
        <v>1.1042515149646262E-2</v>
      </c>
      <c r="L7300" t="s">
        <v>18</v>
      </c>
      <c r="M7300">
        <f t="shared" si="232"/>
        <v>2.4459564854641735</v>
      </c>
    </row>
    <row r="7301" spans="1:13" x14ac:dyDescent="0.2">
      <c r="A7301">
        <v>19821202</v>
      </c>
      <c r="B7301">
        <v>4</v>
      </c>
      <c r="C7301" t="s">
        <v>16</v>
      </c>
      <c r="D7301" t="s">
        <v>67</v>
      </c>
      <c r="E7301" t="s">
        <v>67</v>
      </c>
      <c r="G7301">
        <v>2</v>
      </c>
      <c r="H7301">
        <v>708.81141190000005</v>
      </c>
      <c r="I7301">
        <v>1.8E-3</v>
      </c>
      <c r="J7301">
        <v>2.617</v>
      </c>
      <c r="K7301">
        <f t="shared" si="231"/>
        <v>1.1042515149646262E-2</v>
      </c>
      <c r="L7301" t="s">
        <v>18</v>
      </c>
      <c r="M7301">
        <f t="shared" si="232"/>
        <v>7.8270607541479071</v>
      </c>
    </row>
    <row r="7302" spans="1:13" x14ac:dyDescent="0.2">
      <c r="A7302">
        <v>19821202</v>
      </c>
      <c r="B7302">
        <v>4</v>
      </c>
      <c r="C7302" t="s">
        <v>16</v>
      </c>
      <c r="D7302" t="s">
        <v>67</v>
      </c>
      <c r="E7302" t="s">
        <v>67</v>
      </c>
      <c r="G7302">
        <v>2</v>
      </c>
      <c r="H7302">
        <v>3189.6513530000002</v>
      </c>
      <c r="I7302">
        <v>1.8E-3</v>
      </c>
      <c r="J7302">
        <v>2.617</v>
      </c>
      <c r="K7302">
        <f t="shared" si="231"/>
        <v>1.1042515149646262E-2</v>
      </c>
      <c r="L7302" t="s">
        <v>18</v>
      </c>
      <c r="M7302">
        <f t="shared" si="232"/>
        <v>35.221773387592201</v>
      </c>
    </row>
    <row r="7303" spans="1:13" x14ac:dyDescent="0.2">
      <c r="A7303">
        <v>19821202</v>
      </c>
      <c r="B7303">
        <v>4</v>
      </c>
      <c r="C7303" t="s">
        <v>16</v>
      </c>
      <c r="D7303" t="s">
        <v>67</v>
      </c>
      <c r="E7303" t="s">
        <v>67</v>
      </c>
      <c r="G7303">
        <v>2</v>
      </c>
      <c r="H7303">
        <v>3544.0570590000002</v>
      </c>
      <c r="I7303">
        <v>1.8E-3</v>
      </c>
      <c r="J7303">
        <v>2.617</v>
      </c>
      <c r="K7303">
        <f t="shared" si="231"/>
        <v>1.1042515149646262E-2</v>
      </c>
      <c r="L7303" t="s">
        <v>18</v>
      </c>
      <c r="M7303">
        <f t="shared" si="232"/>
        <v>39.135303765218275</v>
      </c>
    </row>
    <row r="7304" spans="1:13" x14ac:dyDescent="0.2">
      <c r="A7304">
        <v>19821202</v>
      </c>
      <c r="B7304">
        <v>5</v>
      </c>
      <c r="C7304" t="s">
        <v>16</v>
      </c>
      <c r="D7304" t="s">
        <v>67</v>
      </c>
      <c r="E7304" t="s">
        <v>67</v>
      </c>
      <c r="G7304">
        <v>2</v>
      </c>
      <c r="H7304">
        <v>38.543071879999999</v>
      </c>
      <c r="I7304">
        <v>1.8E-3</v>
      </c>
      <c r="J7304">
        <v>2.617</v>
      </c>
      <c r="K7304">
        <f t="shared" si="231"/>
        <v>1.1042515149646262E-2</v>
      </c>
      <c r="L7304" t="s">
        <v>18</v>
      </c>
      <c r="M7304">
        <f t="shared" si="232"/>
        <v>0.4256124551488048</v>
      </c>
    </row>
    <row r="7305" spans="1:13" x14ac:dyDescent="0.2">
      <c r="A7305">
        <v>19821202</v>
      </c>
      <c r="B7305">
        <v>5</v>
      </c>
      <c r="C7305" t="s">
        <v>16</v>
      </c>
      <c r="D7305" t="s">
        <v>67</v>
      </c>
      <c r="E7305" t="s">
        <v>67</v>
      </c>
      <c r="G7305">
        <v>2</v>
      </c>
      <c r="H7305">
        <v>38.543071879999999</v>
      </c>
      <c r="I7305">
        <v>1.8E-3</v>
      </c>
      <c r="J7305">
        <v>2.617</v>
      </c>
      <c r="K7305">
        <f t="shared" si="231"/>
        <v>1.1042515149646262E-2</v>
      </c>
      <c r="L7305" t="s">
        <v>18</v>
      </c>
      <c r="M7305">
        <f t="shared" si="232"/>
        <v>0.4256124551488048</v>
      </c>
    </row>
    <row r="7306" spans="1:13" x14ac:dyDescent="0.2">
      <c r="A7306">
        <v>19821202</v>
      </c>
      <c r="B7306">
        <v>5</v>
      </c>
      <c r="C7306" t="s">
        <v>16</v>
      </c>
      <c r="D7306" t="s">
        <v>67</v>
      </c>
      <c r="E7306" t="s">
        <v>67</v>
      </c>
      <c r="G7306">
        <v>2</v>
      </c>
      <c r="H7306">
        <v>115.62921559999999</v>
      </c>
      <c r="I7306">
        <v>1.8E-3</v>
      </c>
      <c r="J7306">
        <v>2.617</v>
      </c>
      <c r="K7306">
        <f t="shared" si="231"/>
        <v>1.1042515149646262E-2</v>
      </c>
      <c r="L7306" t="s">
        <v>18</v>
      </c>
      <c r="M7306">
        <f t="shared" si="232"/>
        <v>1.2768373650047138</v>
      </c>
    </row>
    <row r="7307" spans="1:13" x14ac:dyDescent="0.2">
      <c r="A7307">
        <v>19821202</v>
      </c>
      <c r="B7307">
        <v>5</v>
      </c>
      <c r="C7307" t="s">
        <v>16</v>
      </c>
      <c r="D7307" t="s">
        <v>67</v>
      </c>
      <c r="E7307" t="s">
        <v>67</v>
      </c>
      <c r="G7307">
        <v>2</v>
      </c>
      <c r="H7307">
        <v>308.34457509999999</v>
      </c>
      <c r="I7307">
        <v>1.8E-3</v>
      </c>
      <c r="J7307">
        <v>2.617</v>
      </c>
      <c r="K7307">
        <f t="shared" si="231"/>
        <v>1.1042515149646262E-2</v>
      </c>
      <c r="L7307" t="s">
        <v>18</v>
      </c>
      <c r="M7307">
        <f t="shared" si="232"/>
        <v>3.4048996418529893</v>
      </c>
    </row>
    <row r="7308" spans="1:13" x14ac:dyDescent="0.2">
      <c r="A7308">
        <v>19821202</v>
      </c>
      <c r="B7308">
        <v>5</v>
      </c>
      <c r="C7308" t="s">
        <v>16</v>
      </c>
      <c r="D7308" t="s">
        <v>67</v>
      </c>
      <c r="E7308" t="s">
        <v>67</v>
      </c>
      <c r="G7308">
        <v>2</v>
      </c>
      <c r="H7308">
        <v>346.88764689999999</v>
      </c>
      <c r="I7308">
        <v>1.8E-3</v>
      </c>
      <c r="J7308">
        <v>2.617</v>
      </c>
      <c r="K7308">
        <f t="shared" si="231"/>
        <v>1.1042515149646262E-2</v>
      </c>
      <c r="L7308" t="s">
        <v>18</v>
      </c>
      <c r="M7308">
        <f t="shared" si="232"/>
        <v>3.8305120961183929</v>
      </c>
    </row>
    <row r="7309" spans="1:13" x14ac:dyDescent="0.2">
      <c r="A7309">
        <v>19821202</v>
      </c>
      <c r="B7309">
        <v>5</v>
      </c>
      <c r="C7309" t="s">
        <v>16</v>
      </c>
      <c r="D7309" t="s">
        <v>67</v>
      </c>
      <c r="E7309" t="s">
        <v>67</v>
      </c>
      <c r="G7309">
        <v>2</v>
      </c>
      <c r="H7309">
        <v>616.68915010000001</v>
      </c>
      <c r="I7309">
        <v>1.8E-3</v>
      </c>
      <c r="J7309">
        <v>2.617</v>
      </c>
      <c r="K7309">
        <f t="shared" si="231"/>
        <v>1.1042515149646262E-2</v>
      </c>
      <c r="L7309" t="s">
        <v>18</v>
      </c>
      <c r="M7309">
        <f t="shared" si="232"/>
        <v>6.8097992826017277</v>
      </c>
    </row>
    <row r="7310" spans="1:13" x14ac:dyDescent="0.2">
      <c r="A7310">
        <v>19821202</v>
      </c>
      <c r="B7310">
        <v>5</v>
      </c>
      <c r="C7310" t="s">
        <v>16</v>
      </c>
      <c r="D7310" t="s">
        <v>67</v>
      </c>
      <c r="E7310" t="s">
        <v>67</v>
      </c>
      <c r="G7310">
        <v>2</v>
      </c>
      <c r="H7310">
        <v>2466.756601</v>
      </c>
      <c r="I7310">
        <v>1.8E-3</v>
      </c>
      <c r="J7310">
        <v>2.617</v>
      </c>
      <c r="K7310">
        <f t="shared" si="231"/>
        <v>1.1042515149646262E-2</v>
      </c>
      <c r="L7310" t="s">
        <v>18</v>
      </c>
      <c r="M7310">
        <f t="shared" si="232"/>
        <v>27.23919713703242</v>
      </c>
    </row>
    <row r="7311" spans="1:13" x14ac:dyDescent="0.2">
      <c r="A7311">
        <v>19821202</v>
      </c>
      <c r="B7311">
        <v>5</v>
      </c>
      <c r="C7311" t="s">
        <v>16</v>
      </c>
      <c r="D7311" t="s">
        <v>67</v>
      </c>
      <c r="E7311" t="s">
        <v>67</v>
      </c>
      <c r="G7311">
        <v>2</v>
      </c>
      <c r="H7311">
        <v>4316.8240509999996</v>
      </c>
      <c r="I7311">
        <v>1.8E-3</v>
      </c>
      <c r="J7311">
        <v>2.617</v>
      </c>
      <c r="K7311">
        <f t="shared" si="231"/>
        <v>1.1042515149646262E-2</v>
      </c>
      <c r="L7311" t="s">
        <v>18</v>
      </c>
      <c r="M7311">
        <f t="shared" si="232"/>
        <v>47.668594981524841</v>
      </c>
    </row>
    <row r="7312" spans="1:13" x14ac:dyDescent="0.2">
      <c r="A7312">
        <v>19821202</v>
      </c>
      <c r="B7312">
        <v>6</v>
      </c>
      <c r="C7312" t="s">
        <v>16</v>
      </c>
      <c r="D7312" t="s">
        <v>67</v>
      </c>
      <c r="E7312" t="s">
        <v>67</v>
      </c>
      <c r="G7312">
        <v>2</v>
      </c>
      <c r="H7312">
        <v>208.04618629999999</v>
      </c>
      <c r="I7312">
        <v>1.8E-3</v>
      </c>
      <c r="J7312">
        <v>2.617</v>
      </c>
      <c r="K7312">
        <f t="shared" si="231"/>
        <v>1.1042515149646262E-2</v>
      </c>
      <c r="L7312" t="s">
        <v>18</v>
      </c>
      <c r="M7312">
        <f t="shared" si="232"/>
        <v>2.2973531640438782</v>
      </c>
    </row>
    <row r="7313" spans="1:13" x14ac:dyDescent="0.2">
      <c r="A7313">
        <v>19821202</v>
      </c>
      <c r="B7313">
        <v>6</v>
      </c>
      <c r="C7313" t="s">
        <v>16</v>
      </c>
      <c r="D7313" t="s">
        <v>67</v>
      </c>
      <c r="E7313" t="s">
        <v>67</v>
      </c>
      <c r="G7313">
        <v>2</v>
      </c>
      <c r="H7313">
        <v>624.13855880000006</v>
      </c>
      <c r="I7313">
        <v>1.8E-3</v>
      </c>
      <c r="J7313">
        <v>2.617</v>
      </c>
      <c r="K7313">
        <f t="shared" si="231"/>
        <v>1.1042515149646262E-2</v>
      </c>
      <c r="L7313" t="s">
        <v>18</v>
      </c>
      <c r="M7313">
        <f t="shared" si="232"/>
        <v>6.8920594910273847</v>
      </c>
    </row>
    <row r="7314" spans="1:13" x14ac:dyDescent="0.2">
      <c r="A7314">
        <v>19821202</v>
      </c>
      <c r="B7314">
        <v>7</v>
      </c>
      <c r="C7314" t="s">
        <v>16</v>
      </c>
      <c r="D7314" t="s">
        <v>67</v>
      </c>
      <c r="E7314" t="s">
        <v>67</v>
      </c>
      <c r="G7314">
        <v>2</v>
      </c>
      <c r="H7314">
        <v>37.845816149999997</v>
      </c>
      <c r="I7314">
        <v>1.8E-3</v>
      </c>
      <c r="J7314">
        <v>2.617</v>
      </c>
      <c r="K7314">
        <f t="shared" si="231"/>
        <v>1.1042515149646262E-2</v>
      </c>
      <c r="L7314" t="s">
        <v>18</v>
      </c>
      <c r="M7314">
        <f t="shared" si="232"/>
        <v>0.41791299818710215</v>
      </c>
    </row>
    <row r="7315" spans="1:13" x14ac:dyDescent="0.2">
      <c r="A7315">
        <v>19821202</v>
      </c>
      <c r="B7315">
        <v>7</v>
      </c>
      <c r="C7315" t="s">
        <v>16</v>
      </c>
      <c r="D7315" t="s">
        <v>67</v>
      </c>
      <c r="E7315" t="s">
        <v>67</v>
      </c>
      <c r="G7315">
        <v>2</v>
      </c>
      <c r="H7315">
        <v>75.691632290000001</v>
      </c>
      <c r="I7315">
        <v>1.8E-3</v>
      </c>
      <c r="J7315">
        <v>2.617</v>
      </c>
      <c r="K7315">
        <f t="shared" si="231"/>
        <v>1.1042515149646262E-2</v>
      </c>
      <c r="L7315" t="s">
        <v>18</v>
      </c>
      <c r="M7315">
        <f t="shared" si="232"/>
        <v>0.83582599626377918</v>
      </c>
    </row>
    <row r="7316" spans="1:13" x14ac:dyDescent="0.2">
      <c r="A7316">
        <v>19821202</v>
      </c>
      <c r="B7316">
        <v>7</v>
      </c>
      <c r="C7316" t="s">
        <v>16</v>
      </c>
      <c r="D7316" t="s">
        <v>67</v>
      </c>
      <c r="E7316" t="s">
        <v>67</v>
      </c>
      <c r="G7316">
        <v>2</v>
      </c>
      <c r="H7316">
        <v>605.53305829999999</v>
      </c>
      <c r="I7316">
        <v>1.8E-3</v>
      </c>
      <c r="J7316">
        <v>2.617</v>
      </c>
      <c r="K7316">
        <f t="shared" si="231"/>
        <v>1.1042515149646262E-2</v>
      </c>
      <c r="L7316" t="s">
        <v>18</v>
      </c>
      <c r="M7316">
        <f t="shared" si="232"/>
        <v>6.6866079698893826</v>
      </c>
    </row>
    <row r="7317" spans="1:13" x14ac:dyDescent="0.2">
      <c r="A7317">
        <v>19821202</v>
      </c>
      <c r="B7317">
        <v>7</v>
      </c>
      <c r="C7317" t="s">
        <v>16</v>
      </c>
      <c r="D7317" t="s">
        <v>67</v>
      </c>
      <c r="E7317" t="s">
        <v>67</v>
      </c>
      <c r="G7317">
        <v>2</v>
      </c>
      <c r="H7317">
        <v>2119.3657039999998</v>
      </c>
      <c r="I7317">
        <v>1.8E-3</v>
      </c>
      <c r="J7317">
        <v>2.617</v>
      </c>
      <c r="K7317">
        <f t="shared" si="231"/>
        <v>1.1042515149646262E-2</v>
      </c>
      <c r="L7317" t="s">
        <v>18</v>
      </c>
      <c r="M7317">
        <f t="shared" si="232"/>
        <v>23.403127894060713</v>
      </c>
    </row>
    <row r="7318" spans="1:13" x14ac:dyDescent="0.2">
      <c r="A7318">
        <v>19821202</v>
      </c>
      <c r="B7318">
        <v>8</v>
      </c>
      <c r="C7318" t="s">
        <v>16</v>
      </c>
      <c r="D7318" t="s">
        <v>67</v>
      </c>
      <c r="E7318" t="s">
        <v>67</v>
      </c>
      <c r="G7318">
        <v>2</v>
      </c>
      <c r="H7318">
        <v>54.83959419</v>
      </c>
      <c r="I7318">
        <v>1.8E-3</v>
      </c>
      <c r="J7318">
        <v>2.617</v>
      </c>
      <c r="K7318">
        <f t="shared" si="231"/>
        <v>1.1042515149646262E-2</v>
      </c>
      <c r="L7318" t="s">
        <v>18</v>
      </c>
      <c r="M7318">
        <f t="shared" si="232"/>
        <v>0.60556704964352814</v>
      </c>
    </row>
    <row r="7319" spans="1:13" x14ac:dyDescent="0.2">
      <c r="A7319">
        <v>19821202</v>
      </c>
      <c r="B7319">
        <v>8</v>
      </c>
      <c r="C7319" t="s">
        <v>16</v>
      </c>
      <c r="D7319" t="s">
        <v>67</v>
      </c>
      <c r="E7319" t="s">
        <v>67</v>
      </c>
      <c r="G7319">
        <v>2</v>
      </c>
      <c r="H7319">
        <v>274.19797089999997</v>
      </c>
      <c r="I7319">
        <v>1.8E-3</v>
      </c>
      <c r="J7319">
        <v>2.617</v>
      </c>
      <c r="K7319">
        <f t="shared" si="231"/>
        <v>1.1042515149646262E-2</v>
      </c>
      <c r="L7319" t="s">
        <v>18</v>
      </c>
      <c r="M7319">
        <f t="shared" si="232"/>
        <v>3.0278352476655144</v>
      </c>
    </row>
    <row r="7320" spans="1:13" x14ac:dyDescent="0.2">
      <c r="A7320">
        <v>19821202</v>
      </c>
      <c r="B7320">
        <v>8</v>
      </c>
      <c r="C7320" t="s">
        <v>16</v>
      </c>
      <c r="D7320" t="s">
        <v>67</v>
      </c>
      <c r="E7320" t="s">
        <v>67</v>
      </c>
      <c r="G7320">
        <v>2</v>
      </c>
      <c r="H7320">
        <v>3509.7340279999999</v>
      </c>
      <c r="I7320">
        <v>1.8E-3</v>
      </c>
      <c r="J7320">
        <v>2.617</v>
      </c>
      <c r="K7320">
        <f t="shared" si="231"/>
        <v>1.1042515149646262E-2</v>
      </c>
      <c r="L7320" t="s">
        <v>18</v>
      </c>
      <c r="M7320">
        <f t="shared" si="232"/>
        <v>38.756291175418994</v>
      </c>
    </row>
    <row r="7321" spans="1:13" x14ac:dyDescent="0.2">
      <c r="A7321">
        <v>19821202</v>
      </c>
      <c r="B7321">
        <v>8</v>
      </c>
      <c r="C7321" t="s">
        <v>16</v>
      </c>
      <c r="D7321" t="s">
        <v>67</v>
      </c>
      <c r="E7321" t="s">
        <v>67</v>
      </c>
      <c r="G7321">
        <v>2</v>
      </c>
      <c r="H7321">
        <v>3509.7340279999999</v>
      </c>
      <c r="I7321">
        <v>1.8E-3</v>
      </c>
      <c r="J7321">
        <v>2.617</v>
      </c>
      <c r="K7321">
        <f t="shared" si="231"/>
        <v>1.1042515149646262E-2</v>
      </c>
      <c r="L7321" t="s">
        <v>18</v>
      </c>
      <c r="M7321">
        <f t="shared" si="232"/>
        <v>38.756291175418994</v>
      </c>
    </row>
    <row r="7322" spans="1:13" x14ac:dyDescent="0.2">
      <c r="A7322">
        <v>19821202</v>
      </c>
      <c r="B7322">
        <v>9</v>
      </c>
      <c r="C7322" t="s">
        <v>16</v>
      </c>
      <c r="D7322" t="s">
        <v>67</v>
      </c>
      <c r="E7322" t="s">
        <v>67</v>
      </c>
      <c r="G7322">
        <v>2</v>
      </c>
      <c r="H7322">
        <v>22.884342530000001</v>
      </c>
      <c r="I7322">
        <v>1.8E-3</v>
      </c>
      <c r="J7322">
        <v>2.617</v>
      </c>
      <c r="K7322">
        <f t="shared" si="231"/>
        <v>1.1042515149646262E-2</v>
      </c>
      <c r="L7322" t="s">
        <v>18</v>
      </c>
      <c r="M7322">
        <f t="shared" si="232"/>
        <v>0.25270069907721926</v>
      </c>
    </row>
    <row r="7323" spans="1:13" x14ac:dyDescent="0.2">
      <c r="A7323">
        <v>19821202</v>
      </c>
      <c r="B7323">
        <v>9</v>
      </c>
      <c r="C7323" t="s">
        <v>16</v>
      </c>
      <c r="D7323" t="s">
        <v>67</v>
      </c>
      <c r="E7323" t="s">
        <v>67</v>
      </c>
      <c r="G7323">
        <v>2</v>
      </c>
      <c r="H7323">
        <v>22.884342530000001</v>
      </c>
      <c r="I7323">
        <v>1.8E-3</v>
      </c>
      <c r="J7323">
        <v>2.617</v>
      </c>
      <c r="K7323">
        <f t="shared" si="231"/>
        <v>1.1042515149646262E-2</v>
      </c>
      <c r="L7323" t="s">
        <v>18</v>
      </c>
      <c r="M7323">
        <f t="shared" si="232"/>
        <v>0.25270069907721926</v>
      </c>
    </row>
    <row r="7324" spans="1:13" x14ac:dyDescent="0.2">
      <c r="A7324">
        <v>19821202</v>
      </c>
      <c r="B7324">
        <v>9</v>
      </c>
      <c r="C7324" t="s">
        <v>16</v>
      </c>
      <c r="D7324" t="s">
        <v>67</v>
      </c>
      <c r="E7324" t="s">
        <v>67</v>
      </c>
      <c r="G7324">
        <v>2</v>
      </c>
      <c r="H7324">
        <v>91.537370129999999</v>
      </c>
      <c r="I7324">
        <v>1.8E-3</v>
      </c>
      <c r="J7324">
        <v>2.617</v>
      </c>
      <c r="K7324">
        <f t="shared" si="231"/>
        <v>1.1042515149646262E-2</v>
      </c>
      <c r="L7324" t="s">
        <v>18</v>
      </c>
      <c r="M7324">
        <f t="shared" si="232"/>
        <v>1.0108027964193023</v>
      </c>
    </row>
    <row r="7325" spans="1:13" x14ac:dyDescent="0.2">
      <c r="A7325">
        <v>19821202</v>
      </c>
      <c r="B7325">
        <v>9</v>
      </c>
      <c r="C7325" t="s">
        <v>16</v>
      </c>
      <c r="D7325" t="s">
        <v>67</v>
      </c>
      <c r="E7325" t="s">
        <v>67</v>
      </c>
      <c r="G7325">
        <v>2</v>
      </c>
      <c r="H7325">
        <v>228.84342530000001</v>
      </c>
      <c r="I7325">
        <v>1.8E-3</v>
      </c>
      <c r="J7325">
        <v>2.617</v>
      </c>
      <c r="K7325">
        <f t="shared" si="231"/>
        <v>1.1042515149646262E-2</v>
      </c>
      <c r="L7325" t="s">
        <v>18</v>
      </c>
      <c r="M7325">
        <f t="shared" si="232"/>
        <v>2.5270069907721928</v>
      </c>
    </row>
    <row r="7326" spans="1:13" x14ac:dyDescent="0.2">
      <c r="A7326">
        <v>19821202</v>
      </c>
      <c r="B7326">
        <v>9</v>
      </c>
      <c r="C7326" t="s">
        <v>16</v>
      </c>
      <c r="D7326" t="s">
        <v>67</v>
      </c>
      <c r="E7326" t="s">
        <v>67</v>
      </c>
      <c r="G7326">
        <v>2</v>
      </c>
      <c r="H7326">
        <v>297.49645290000001</v>
      </c>
      <c r="I7326">
        <v>1.8E-3</v>
      </c>
      <c r="J7326">
        <v>2.617</v>
      </c>
      <c r="K7326">
        <f t="shared" si="231"/>
        <v>1.1042515149646262E-2</v>
      </c>
      <c r="L7326" t="s">
        <v>18</v>
      </c>
      <c r="M7326">
        <f t="shared" si="232"/>
        <v>3.2851090881142757</v>
      </c>
    </row>
    <row r="7327" spans="1:13" x14ac:dyDescent="0.2">
      <c r="A7327">
        <v>19821202</v>
      </c>
      <c r="B7327">
        <v>9</v>
      </c>
      <c r="C7327" t="s">
        <v>16</v>
      </c>
      <c r="D7327" t="s">
        <v>67</v>
      </c>
      <c r="E7327" t="s">
        <v>67</v>
      </c>
      <c r="G7327">
        <v>2</v>
      </c>
      <c r="H7327">
        <v>366.14948049999998</v>
      </c>
      <c r="I7327">
        <v>1.8E-3</v>
      </c>
      <c r="J7327">
        <v>2.617</v>
      </c>
      <c r="K7327">
        <f t="shared" si="231"/>
        <v>1.1042515149646262E-2</v>
      </c>
      <c r="L7327" t="s">
        <v>18</v>
      </c>
      <c r="M7327">
        <f t="shared" si="232"/>
        <v>4.0432111854563582</v>
      </c>
    </row>
    <row r="7328" spans="1:13" x14ac:dyDescent="0.2">
      <c r="A7328">
        <v>19821202</v>
      </c>
      <c r="B7328">
        <v>9</v>
      </c>
      <c r="C7328" t="s">
        <v>16</v>
      </c>
      <c r="D7328" t="s">
        <v>67</v>
      </c>
      <c r="E7328" t="s">
        <v>67</v>
      </c>
      <c r="G7328">
        <v>2</v>
      </c>
      <c r="H7328">
        <v>366.14948049999998</v>
      </c>
      <c r="I7328">
        <v>1.8E-3</v>
      </c>
      <c r="J7328">
        <v>2.617</v>
      </c>
      <c r="K7328">
        <f t="shared" si="231"/>
        <v>1.1042515149646262E-2</v>
      </c>
      <c r="L7328" t="s">
        <v>18</v>
      </c>
      <c r="M7328">
        <f t="shared" si="232"/>
        <v>4.0432111854563582</v>
      </c>
    </row>
    <row r="7329" spans="1:13" x14ac:dyDescent="0.2">
      <c r="A7329">
        <v>19821202</v>
      </c>
      <c r="B7329">
        <v>9</v>
      </c>
      <c r="C7329" t="s">
        <v>16</v>
      </c>
      <c r="D7329" t="s">
        <v>67</v>
      </c>
      <c r="E7329" t="s">
        <v>67</v>
      </c>
      <c r="G7329">
        <v>2</v>
      </c>
      <c r="H7329">
        <v>1464.5979219999999</v>
      </c>
      <c r="I7329">
        <v>1.8E-3</v>
      </c>
      <c r="J7329">
        <v>2.617</v>
      </c>
      <c r="K7329">
        <f t="shared" si="231"/>
        <v>1.1042515149646262E-2</v>
      </c>
      <c r="L7329" t="s">
        <v>18</v>
      </c>
      <c r="M7329">
        <f t="shared" si="232"/>
        <v>16.172844741825433</v>
      </c>
    </row>
    <row r="7330" spans="1:13" x14ac:dyDescent="0.2">
      <c r="A7330">
        <v>19821202</v>
      </c>
      <c r="B7330">
        <v>9</v>
      </c>
      <c r="C7330" t="s">
        <v>16</v>
      </c>
      <c r="D7330" t="s">
        <v>67</v>
      </c>
      <c r="E7330" t="s">
        <v>67</v>
      </c>
      <c r="G7330">
        <v>2</v>
      </c>
      <c r="H7330">
        <v>3661.4948049999998</v>
      </c>
      <c r="I7330">
        <v>1.8E-3</v>
      </c>
      <c r="J7330">
        <v>2.617</v>
      </c>
      <c r="K7330">
        <f t="shared" si="231"/>
        <v>1.1042515149646262E-2</v>
      </c>
      <c r="L7330" t="s">
        <v>18</v>
      </c>
      <c r="M7330">
        <f t="shared" si="232"/>
        <v>40.43211185456358</v>
      </c>
    </row>
    <row r="7331" spans="1:13" x14ac:dyDescent="0.2">
      <c r="A7331">
        <v>19821202</v>
      </c>
      <c r="B7331">
        <v>9</v>
      </c>
      <c r="C7331" t="s">
        <v>16</v>
      </c>
      <c r="D7331" t="s">
        <v>67</v>
      </c>
      <c r="E7331" t="s">
        <v>67</v>
      </c>
      <c r="G7331">
        <v>2</v>
      </c>
      <c r="H7331">
        <v>8055.2885720000004</v>
      </c>
      <c r="I7331">
        <v>1.8E-3</v>
      </c>
      <c r="J7331">
        <v>2.617</v>
      </c>
      <c r="K7331">
        <f t="shared" si="231"/>
        <v>1.1042515149646262E-2</v>
      </c>
      <c r="L7331" t="s">
        <v>18</v>
      </c>
      <c r="M7331">
        <f t="shared" si="232"/>
        <v>88.950646091082405</v>
      </c>
    </row>
    <row r="7332" spans="1:13" x14ac:dyDescent="0.2">
      <c r="A7332">
        <v>19821202</v>
      </c>
      <c r="B7332">
        <v>10</v>
      </c>
      <c r="C7332" t="s">
        <v>16</v>
      </c>
      <c r="D7332" t="s">
        <v>67</v>
      </c>
      <c r="E7332" t="s">
        <v>67</v>
      </c>
      <c r="G7332">
        <v>2</v>
      </c>
      <c r="H7332">
        <v>47.826294900000001</v>
      </c>
      <c r="I7332">
        <v>1.8E-3</v>
      </c>
      <c r="J7332">
        <v>2.617</v>
      </c>
      <c r="K7332">
        <f t="shared" si="231"/>
        <v>1.1042515149646262E-2</v>
      </c>
      <c r="L7332" t="s">
        <v>18</v>
      </c>
      <c r="M7332">
        <f t="shared" si="232"/>
        <v>0.52812258598469974</v>
      </c>
    </row>
    <row r="7333" spans="1:13" x14ac:dyDescent="0.2">
      <c r="A7333">
        <v>19821202</v>
      </c>
      <c r="B7333">
        <v>10</v>
      </c>
      <c r="C7333" t="s">
        <v>16</v>
      </c>
      <c r="D7333" t="s">
        <v>67</v>
      </c>
      <c r="E7333" t="s">
        <v>67</v>
      </c>
      <c r="G7333">
        <v>2</v>
      </c>
      <c r="H7333">
        <v>382.6103592</v>
      </c>
      <c r="I7333">
        <v>1.8E-3</v>
      </c>
      <c r="J7333">
        <v>2.617</v>
      </c>
      <c r="K7333">
        <f t="shared" si="231"/>
        <v>1.1042515149646262E-2</v>
      </c>
      <c r="L7333" t="s">
        <v>18</v>
      </c>
      <c r="M7333">
        <f t="shared" si="232"/>
        <v>4.224980687877598</v>
      </c>
    </row>
    <row r="7334" spans="1:13" x14ac:dyDescent="0.2">
      <c r="A7334">
        <v>19821202</v>
      </c>
      <c r="B7334">
        <v>10</v>
      </c>
      <c r="C7334" t="s">
        <v>16</v>
      </c>
      <c r="D7334" t="s">
        <v>67</v>
      </c>
      <c r="E7334" t="s">
        <v>67</v>
      </c>
      <c r="G7334">
        <v>2</v>
      </c>
      <c r="H7334">
        <v>1147.8310779999999</v>
      </c>
      <c r="I7334">
        <v>1.8E-3</v>
      </c>
      <c r="J7334">
        <v>2.617</v>
      </c>
      <c r="K7334">
        <f t="shared" si="231"/>
        <v>1.1042515149646262E-2</v>
      </c>
      <c r="L7334" t="s">
        <v>18</v>
      </c>
      <c r="M7334">
        <f t="shared" si="232"/>
        <v>12.674942068049798</v>
      </c>
    </row>
    <row r="7335" spans="1:13" x14ac:dyDescent="0.2">
      <c r="A7335">
        <v>19821202</v>
      </c>
      <c r="B7335">
        <v>10</v>
      </c>
      <c r="C7335" t="s">
        <v>16</v>
      </c>
      <c r="D7335" t="s">
        <v>67</v>
      </c>
      <c r="E7335" t="s">
        <v>67</v>
      </c>
      <c r="G7335">
        <v>2</v>
      </c>
      <c r="H7335">
        <v>4208.7139509999997</v>
      </c>
      <c r="I7335">
        <v>1.8E-3</v>
      </c>
      <c r="J7335">
        <v>2.617</v>
      </c>
      <c r="K7335">
        <f t="shared" si="231"/>
        <v>1.1042515149646262E-2</v>
      </c>
      <c r="L7335" t="s">
        <v>18</v>
      </c>
      <c r="M7335">
        <f t="shared" si="232"/>
        <v>46.474787564445073</v>
      </c>
    </row>
    <row r="7336" spans="1:13" x14ac:dyDescent="0.2">
      <c r="A7336">
        <v>19821202</v>
      </c>
      <c r="B7336">
        <v>11</v>
      </c>
      <c r="C7336" t="s">
        <v>16</v>
      </c>
      <c r="D7336" t="s">
        <v>67</v>
      </c>
      <c r="E7336" t="s">
        <v>67</v>
      </c>
      <c r="G7336">
        <v>2</v>
      </c>
      <c r="H7336">
        <v>73.166270350000005</v>
      </c>
      <c r="I7336">
        <v>1.8E-3</v>
      </c>
      <c r="J7336">
        <v>2.617</v>
      </c>
      <c r="K7336">
        <f t="shared" si="231"/>
        <v>1.1042515149646262E-2</v>
      </c>
      <c r="L7336" t="s">
        <v>18</v>
      </c>
      <c r="M7336">
        <f t="shared" si="232"/>
        <v>0.80793964878298918</v>
      </c>
    </row>
    <row r="7337" spans="1:13" x14ac:dyDescent="0.2">
      <c r="A7337">
        <v>19821202</v>
      </c>
      <c r="B7337">
        <v>11</v>
      </c>
      <c r="C7337" t="s">
        <v>16</v>
      </c>
      <c r="D7337" t="s">
        <v>67</v>
      </c>
      <c r="E7337" t="s">
        <v>67</v>
      </c>
      <c r="G7337">
        <v>2</v>
      </c>
      <c r="H7337">
        <v>292.66508140000002</v>
      </c>
      <c r="I7337">
        <v>1.8E-3</v>
      </c>
      <c r="J7337">
        <v>2.617</v>
      </c>
      <c r="K7337">
        <f t="shared" si="231"/>
        <v>1.1042515149646262E-2</v>
      </c>
      <c r="L7337" t="s">
        <v>18</v>
      </c>
      <c r="M7337">
        <f t="shared" si="232"/>
        <v>3.2317585951319567</v>
      </c>
    </row>
    <row r="7338" spans="1:13" x14ac:dyDescent="0.2">
      <c r="A7338">
        <v>19821202</v>
      </c>
      <c r="B7338">
        <v>11</v>
      </c>
      <c r="C7338" t="s">
        <v>16</v>
      </c>
      <c r="D7338" t="s">
        <v>67</v>
      </c>
      <c r="E7338" t="s">
        <v>67</v>
      </c>
      <c r="G7338">
        <v>2</v>
      </c>
      <c r="H7338">
        <v>585.33016280000004</v>
      </c>
      <c r="I7338">
        <v>1.8E-3</v>
      </c>
      <c r="J7338">
        <v>2.617</v>
      </c>
      <c r="K7338">
        <f t="shared" si="231"/>
        <v>1.1042515149646262E-2</v>
      </c>
      <c r="L7338" t="s">
        <v>18</v>
      </c>
      <c r="M7338">
        <f t="shared" si="232"/>
        <v>6.4635171902639135</v>
      </c>
    </row>
    <row r="7339" spans="1:13" x14ac:dyDescent="0.2">
      <c r="A7339">
        <v>19821202</v>
      </c>
      <c r="B7339">
        <v>11</v>
      </c>
      <c r="C7339" t="s">
        <v>16</v>
      </c>
      <c r="D7339" t="s">
        <v>67</v>
      </c>
      <c r="E7339" t="s">
        <v>67</v>
      </c>
      <c r="G7339">
        <v>2</v>
      </c>
      <c r="H7339">
        <v>877.9952442</v>
      </c>
      <c r="I7339">
        <v>1.8E-3</v>
      </c>
      <c r="J7339">
        <v>2.617</v>
      </c>
      <c r="K7339">
        <f t="shared" ref="K7339:K7402" si="233">I7339*(G7339^J7339)</f>
        <v>1.1042515149646262E-2</v>
      </c>
      <c r="L7339" t="s">
        <v>18</v>
      </c>
      <c r="M7339">
        <f t="shared" si="232"/>
        <v>9.6952757853958698</v>
      </c>
    </row>
    <row r="7340" spans="1:13" x14ac:dyDescent="0.2">
      <c r="A7340">
        <v>19821202</v>
      </c>
      <c r="B7340">
        <v>12</v>
      </c>
      <c r="C7340" t="s">
        <v>16</v>
      </c>
      <c r="D7340" t="s">
        <v>67</v>
      </c>
      <c r="E7340" t="s">
        <v>67</v>
      </c>
      <c r="G7340">
        <v>2</v>
      </c>
      <c r="H7340">
        <v>110.6378271</v>
      </c>
      <c r="I7340">
        <v>1.8E-3</v>
      </c>
      <c r="J7340">
        <v>2.617</v>
      </c>
      <c r="K7340">
        <f t="shared" si="233"/>
        <v>1.1042515149646262E-2</v>
      </c>
      <c r="L7340" t="s">
        <v>18</v>
      </c>
      <c r="M7340">
        <f t="shared" si="232"/>
        <v>1.2217198818756936</v>
      </c>
    </row>
    <row r="7341" spans="1:13" x14ac:dyDescent="0.2">
      <c r="A7341">
        <v>19821202</v>
      </c>
      <c r="B7341">
        <v>12</v>
      </c>
      <c r="C7341" t="s">
        <v>16</v>
      </c>
      <c r="D7341" t="s">
        <v>67</v>
      </c>
      <c r="E7341" t="s">
        <v>67</v>
      </c>
      <c r="G7341">
        <v>2</v>
      </c>
      <c r="H7341">
        <v>221.2756541</v>
      </c>
      <c r="I7341">
        <v>1.8E-3</v>
      </c>
      <c r="J7341">
        <v>2.617</v>
      </c>
      <c r="K7341">
        <f t="shared" si="233"/>
        <v>1.1042515149646262E-2</v>
      </c>
      <c r="L7341" t="s">
        <v>18</v>
      </c>
      <c r="M7341">
        <f t="shared" si="232"/>
        <v>2.4434397626471358</v>
      </c>
    </row>
    <row r="7342" spans="1:13" x14ac:dyDescent="0.2">
      <c r="A7342">
        <v>19821202</v>
      </c>
      <c r="B7342">
        <v>12</v>
      </c>
      <c r="C7342" t="s">
        <v>16</v>
      </c>
      <c r="D7342" t="s">
        <v>67</v>
      </c>
      <c r="E7342" t="s">
        <v>67</v>
      </c>
      <c r="G7342">
        <v>2</v>
      </c>
      <c r="H7342">
        <v>1770.2052329999999</v>
      </c>
      <c r="I7342">
        <v>1.8E-3</v>
      </c>
      <c r="J7342">
        <v>2.617</v>
      </c>
      <c r="K7342">
        <f t="shared" si="233"/>
        <v>1.1042515149646262E-2</v>
      </c>
      <c r="L7342" t="s">
        <v>18</v>
      </c>
      <c r="M7342">
        <f t="shared" si="232"/>
        <v>19.547518103385588</v>
      </c>
    </row>
    <row r="7343" spans="1:13" x14ac:dyDescent="0.2">
      <c r="A7343">
        <v>19821202</v>
      </c>
      <c r="B7343">
        <v>12</v>
      </c>
      <c r="C7343" t="s">
        <v>16</v>
      </c>
      <c r="D7343" t="s">
        <v>67</v>
      </c>
      <c r="E7343" t="s">
        <v>67</v>
      </c>
      <c r="G7343">
        <v>2</v>
      </c>
      <c r="H7343">
        <v>3540.4104659999998</v>
      </c>
      <c r="I7343">
        <v>1.8E-3</v>
      </c>
      <c r="J7343">
        <v>2.617</v>
      </c>
      <c r="K7343">
        <f t="shared" si="233"/>
        <v>1.1042515149646262E-2</v>
      </c>
      <c r="L7343" t="s">
        <v>18</v>
      </c>
      <c r="M7343">
        <f t="shared" si="232"/>
        <v>39.095036206771177</v>
      </c>
    </row>
    <row r="7344" spans="1:13" x14ac:dyDescent="0.2">
      <c r="A7344">
        <v>19821202</v>
      </c>
      <c r="B7344">
        <v>12</v>
      </c>
      <c r="C7344" t="s">
        <v>16</v>
      </c>
      <c r="D7344" t="s">
        <v>67</v>
      </c>
      <c r="E7344" t="s">
        <v>67</v>
      </c>
      <c r="G7344">
        <v>2</v>
      </c>
      <c r="H7344">
        <v>15931.847100000001</v>
      </c>
      <c r="I7344">
        <v>1.8E-3</v>
      </c>
      <c r="J7344">
        <v>2.617</v>
      </c>
      <c r="K7344">
        <f t="shared" si="233"/>
        <v>1.1042515149646262E-2</v>
      </c>
      <c r="L7344" t="s">
        <v>18</v>
      </c>
      <c r="M7344">
        <f t="shared" si="232"/>
        <v>175.92766296359787</v>
      </c>
    </row>
    <row r="7345" spans="1:13" x14ac:dyDescent="0.2">
      <c r="A7345">
        <v>19821202</v>
      </c>
      <c r="B7345">
        <v>13</v>
      </c>
      <c r="C7345" t="s">
        <v>16</v>
      </c>
      <c r="D7345" t="s">
        <v>67</v>
      </c>
      <c r="E7345" t="s">
        <v>67</v>
      </c>
      <c r="G7345">
        <v>2</v>
      </c>
      <c r="H7345">
        <v>271.28207909999998</v>
      </c>
      <c r="I7345">
        <v>1.8E-3</v>
      </c>
      <c r="J7345">
        <v>2.617</v>
      </c>
      <c r="K7345">
        <f t="shared" si="233"/>
        <v>1.1042515149646262E-2</v>
      </c>
      <c r="L7345" t="s">
        <v>18</v>
      </c>
      <c r="M7345">
        <f t="shared" si="232"/>
        <v>2.9956364682892853</v>
      </c>
    </row>
    <row r="7346" spans="1:13" x14ac:dyDescent="0.2">
      <c r="A7346">
        <v>19821202</v>
      </c>
      <c r="B7346">
        <v>13</v>
      </c>
      <c r="C7346" t="s">
        <v>16</v>
      </c>
      <c r="D7346" t="s">
        <v>67</v>
      </c>
      <c r="E7346" t="s">
        <v>67</v>
      </c>
      <c r="G7346">
        <v>2</v>
      </c>
      <c r="H7346">
        <v>651.07698989999994</v>
      </c>
      <c r="I7346">
        <v>1.8E-3</v>
      </c>
      <c r="J7346">
        <v>2.617</v>
      </c>
      <c r="K7346">
        <f t="shared" si="233"/>
        <v>1.1042515149646262E-2</v>
      </c>
      <c r="L7346" t="s">
        <v>18</v>
      </c>
      <c r="M7346">
        <f t="shared" si="232"/>
        <v>7.1895275245568353</v>
      </c>
    </row>
    <row r="7347" spans="1:13" x14ac:dyDescent="0.2">
      <c r="A7347">
        <v>19821202</v>
      </c>
      <c r="B7347">
        <v>13</v>
      </c>
      <c r="C7347" t="s">
        <v>16</v>
      </c>
      <c r="D7347" t="s">
        <v>67</v>
      </c>
      <c r="E7347" t="s">
        <v>67</v>
      </c>
      <c r="G7347">
        <v>2</v>
      </c>
      <c r="H7347">
        <v>1736.2053060000001</v>
      </c>
      <c r="I7347">
        <v>1.8E-3</v>
      </c>
      <c r="J7347">
        <v>2.617</v>
      </c>
      <c r="K7347">
        <f t="shared" si="233"/>
        <v>1.1042515149646262E-2</v>
      </c>
      <c r="L7347" t="s">
        <v>18</v>
      </c>
      <c r="M7347">
        <f t="shared" si="232"/>
        <v>19.172073394401224</v>
      </c>
    </row>
    <row r="7348" spans="1:13" x14ac:dyDescent="0.2">
      <c r="A7348">
        <v>19821202</v>
      </c>
      <c r="B7348">
        <v>13</v>
      </c>
      <c r="C7348" t="s">
        <v>16</v>
      </c>
      <c r="D7348" t="s">
        <v>67</v>
      </c>
      <c r="E7348" t="s">
        <v>67</v>
      </c>
      <c r="G7348">
        <v>2</v>
      </c>
      <c r="H7348">
        <v>15191.79643</v>
      </c>
      <c r="I7348">
        <v>1.8E-3</v>
      </c>
      <c r="J7348">
        <v>2.617</v>
      </c>
      <c r="K7348">
        <f t="shared" si="233"/>
        <v>1.1042515149646262E-2</v>
      </c>
      <c r="L7348" t="s">
        <v>18</v>
      </c>
      <c r="M7348">
        <f t="shared" si="232"/>
        <v>167.75564222861701</v>
      </c>
    </row>
    <row r="7349" spans="1:13" x14ac:dyDescent="0.2">
      <c r="A7349">
        <v>19821202</v>
      </c>
      <c r="B7349">
        <v>14</v>
      </c>
      <c r="C7349" t="s">
        <v>16</v>
      </c>
      <c r="D7349" t="s">
        <v>67</v>
      </c>
      <c r="E7349" t="s">
        <v>67</v>
      </c>
      <c r="G7349">
        <v>2</v>
      </c>
      <c r="H7349">
        <v>97.911227150000002</v>
      </c>
      <c r="I7349">
        <v>1.8E-3</v>
      </c>
      <c r="J7349">
        <v>2.617</v>
      </c>
      <c r="K7349">
        <f t="shared" si="233"/>
        <v>1.1042515149646262E-2</v>
      </c>
      <c r="L7349" t="s">
        <v>18</v>
      </c>
      <c r="M7349">
        <f t="shared" si="232"/>
        <v>1.0811862091243314</v>
      </c>
    </row>
    <row r="7350" spans="1:13" x14ac:dyDescent="0.2">
      <c r="A7350">
        <v>19821202</v>
      </c>
      <c r="B7350">
        <v>14</v>
      </c>
      <c r="C7350" t="s">
        <v>16</v>
      </c>
      <c r="D7350" t="s">
        <v>67</v>
      </c>
      <c r="E7350" t="s">
        <v>67</v>
      </c>
      <c r="G7350">
        <v>2</v>
      </c>
      <c r="H7350">
        <v>1305.483029</v>
      </c>
      <c r="I7350">
        <v>1.8E-3</v>
      </c>
      <c r="J7350">
        <v>2.617</v>
      </c>
      <c r="K7350">
        <f t="shared" si="233"/>
        <v>1.1042515149646262E-2</v>
      </c>
      <c r="L7350" t="s">
        <v>18</v>
      </c>
      <c r="M7350">
        <f t="shared" si="232"/>
        <v>14.415816125338591</v>
      </c>
    </row>
    <row r="7351" spans="1:13" x14ac:dyDescent="0.2">
      <c r="A7351">
        <v>19821202</v>
      </c>
      <c r="B7351">
        <v>14</v>
      </c>
      <c r="C7351" t="s">
        <v>16</v>
      </c>
      <c r="D7351" t="s">
        <v>67</v>
      </c>
      <c r="E7351" t="s">
        <v>67</v>
      </c>
      <c r="G7351">
        <v>2</v>
      </c>
      <c r="H7351">
        <v>3916.4490860000001</v>
      </c>
      <c r="I7351">
        <v>1.8E-3</v>
      </c>
      <c r="J7351">
        <v>2.617</v>
      </c>
      <c r="K7351">
        <f t="shared" si="233"/>
        <v>1.1042515149646262E-2</v>
      </c>
      <c r="L7351" t="s">
        <v>18</v>
      </c>
      <c r="M7351">
        <f t="shared" si="232"/>
        <v>43.247448364973259</v>
      </c>
    </row>
    <row r="7352" spans="1:13" x14ac:dyDescent="0.2">
      <c r="A7352">
        <v>19821202</v>
      </c>
      <c r="B7352">
        <v>15</v>
      </c>
      <c r="C7352" t="s">
        <v>16</v>
      </c>
      <c r="D7352" t="s">
        <v>67</v>
      </c>
      <c r="E7352" t="s">
        <v>67</v>
      </c>
      <c r="G7352">
        <v>2</v>
      </c>
      <c r="H7352">
        <v>323.28979700000002</v>
      </c>
      <c r="I7352">
        <v>1.8E-3</v>
      </c>
      <c r="J7352">
        <v>2.617</v>
      </c>
      <c r="K7352">
        <f t="shared" si="233"/>
        <v>1.1042515149646262E-2</v>
      </c>
      <c r="L7352" t="s">
        <v>18</v>
      </c>
      <c r="M7352">
        <f t="shared" si="232"/>
        <v>3.5699324810985646</v>
      </c>
    </row>
    <row r="7353" spans="1:13" x14ac:dyDescent="0.2">
      <c r="A7353">
        <v>19821202</v>
      </c>
      <c r="B7353">
        <v>15</v>
      </c>
      <c r="C7353" t="s">
        <v>16</v>
      </c>
      <c r="D7353" t="s">
        <v>67</v>
      </c>
      <c r="E7353" t="s">
        <v>67</v>
      </c>
      <c r="G7353">
        <v>2</v>
      </c>
      <c r="H7353">
        <v>387.9477564</v>
      </c>
      <c r="I7353">
        <v>1.8E-3</v>
      </c>
      <c r="J7353">
        <v>2.617</v>
      </c>
      <c r="K7353">
        <f t="shared" si="233"/>
        <v>1.1042515149646262E-2</v>
      </c>
      <c r="L7353" t="s">
        <v>18</v>
      </c>
      <c r="M7353">
        <f t="shared" si="232"/>
        <v>4.2839189773182778</v>
      </c>
    </row>
    <row r="7354" spans="1:13" x14ac:dyDescent="0.2">
      <c r="A7354">
        <v>19821202</v>
      </c>
      <c r="B7354">
        <v>15</v>
      </c>
      <c r="C7354" t="s">
        <v>16</v>
      </c>
      <c r="D7354" t="s">
        <v>67</v>
      </c>
      <c r="E7354" t="s">
        <v>67</v>
      </c>
      <c r="G7354">
        <v>2</v>
      </c>
      <c r="H7354">
        <v>775.89551270000004</v>
      </c>
      <c r="I7354">
        <v>1.8E-3</v>
      </c>
      <c r="J7354">
        <v>2.617</v>
      </c>
      <c r="K7354">
        <f t="shared" si="233"/>
        <v>1.1042515149646262E-2</v>
      </c>
      <c r="L7354" t="s">
        <v>18</v>
      </c>
      <c r="M7354">
        <f t="shared" si="232"/>
        <v>8.5678379535323046</v>
      </c>
    </row>
    <row r="7355" spans="1:13" x14ac:dyDescent="0.2">
      <c r="A7355">
        <v>19821202</v>
      </c>
      <c r="B7355">
        <v>16</v>
      </c>
      <c r="C7355" t="s">
        <v>16</v>
      </c>
      <c r="D7355" t="s">
        <v>67</v>
      </c>
      <c r="E7355" t="s">
        <v>67</v>
      </c>
      <c r="G7355">
        <v>2</v>
      </c>
      <c r="H7355">
        <v>35.79994988</v>
      </c>
      <c r="I7355">
        <v>1.8E-3</v>
      </c>
      <c r="J7355">
        <v>2.617</v>
      </c>
      <c r="K7355">
        <f t="shared" si="233"/>
        <v>1.1042515149646262E-2</v>
      </c>
      <c r="L7355" t="s">
        <v>18</v>
      </c>
      <c r="M7355">
        <f t="shared" si="232"/>
        <v>0.39532148890647689</v>
      </c>
    </row>
    <row r="7356" spans="1:13" x14ac:dyDescent="0.2">
      <c r="A7356">
        <v>19821202</v>
      </c>
      <c r="B7356">
        <v>16</v>
      </c>
      <c r="C7356" t="s">
        <v>16</v>
      </c>
      <c r="D7356" t="s">
        <v>67</v>
      </c>
      <c r="E7356" t="s">
        <v>67</v>
      </c>
      <c r="G7356">
        <v>2</v>
      </c>
      <c r="H7356">
        <v>143.19979950000001</v>
      </c>
      <c r="I7356">
        <v>1.8E-3</v>
      </c>
      <c r="J7356">
        <v>2.617</v>
      </c>
      <c r="K7356">
        <f t="shared" si="233"/>
        <v>1.1042515149646262E-2</v>
      </c>
      <c r="L7356" t="s">
        <v>18</v>
      </c>
      <c r="M7356">
        <f t="shared" si="232"/>
        <v>1.5812859554050573</v>
      </c>
    </row>
    <row r="7357" spans="1:13" x14ac:dyDescent="0.2">
      <c r="A7357">
        <v>19821202</v>
      </c>
      <c r="B7357">
        <v>16</v>
      </c>
      <c r="C7357" t="s">
        <v>16</v>
      </c>
      <c r="D7357" t="s">
        <v>67</v>
      </c>
      <c r="E7357" t="s">
        <v>67</v>
      </c>
      <c r="G7357">
        <v>2</v>
      </c>
      <c r="H7357">
        <v>286.39959900000002</v>
      </c>
      <c r="I7357">
        <v>1.8E-3</v>
      </c>
      <c r="J7357">
        <v>2.617</v>
      </c>
      <c r="K7357">
        <f t="shared" si="233"/>
        <v>1.1042515149646262E-2</v>
      </c>
      <c r="L7357" t="s">
        <v>18</v>
      </c>
      <c r="M7357">
        <f t="shared" si="232"/>
        <v>3.1625719108101147</v>
      </c>
    </row>
    <row r="7358" spans="1:13" x14ac:dyDescent="0.2">
      <c r="A7358">
        <v>19821202</v>
      </c>
      <c r="B7358">
        <v>16</v>
      </c>
      <c r="C7358" t="s">
        <v>16</v>
      </c>
      <c r="D7358" t="s">
        <v>67</v>
      </c>
      <c r="E7358" t="s">
        <v>67</v>
      </c>
      <c r="G7358">
        <v>2</v>
      </c>
      <c r="H7358">
        <v>429.59939859999997</v>
      </c>
      <c r="I7358">
        <v>1.8E-3</v>
      </c>
      <c r="J7358">
        <v>2.617</v>
      </c>
      <c r="K7358">
        <f t="shared" si="233"/>
        <v>1.1042515149646262E-2</v>
      </c>
      <c r="L7358" t="s">
        <v>18</v>
      </c>
      <c r="M7358">
        <f t="shared" si="232"/>
        <v>4.7438578673194227</v>
      </c>
    </row>
    <row r="7359" spans="1:13" x14ac:dyDescent="0.2">
      <c r="A7359">
        <v>19821202</v>
      </c>
      <c r="B7359">
        <v>17</v>
      </c>
      <c r="C7359" t="s">
        <v>16</v>
      </c>
      <c r="D7359" t="s">
        <v>67</v>
      </c>
      <c r="E7359" t="s">
        <v>67</v>
      </c>
      <c r="G7359">
        <v>2</v>
      </c>
      <c r="H7359">
        <v>90.033312330000001</v>
      </c>
      <c r="I7359">
        <v>1.8E-3</v>
      </c>
      <c r="J7359">
        <v>2.617</v>
      </c>
      <c r="K7359">
        <f t="shared" si="233"/>
        <v>1.1042515149646262E-2</v>
      </c>
      <c r="L7359" t="s">
        <v>18</v>
      </c>
      <c r="M7359">
        <f t="shared" si="232"/>
        <v>0.99419421537685859</v>
      </c>
    </row>
    <row r="7360" spans="1:13" x14ac:dyDescent="0.2">
      <c r="A7360">
        <v>19821202</v>
      </c>
      <c r="B7360">
        <v>17</v>
      </c>
      <c r="C7360" t="s">
        <v>16</v>
      </c>
      <c r="D7360" t="s">
        <v>67</v>
      </c>
      <c r="E7360" t="s">
        <v>67</v>
      </c>
      <c r="G7360">
        <v>2</v>
      </c>
      <c r="H7360">
        <v>180.06662470000001</v>
      </c>
      <c r="I7360">
        <v>1.8E-3</v>
      </c>
      <c r="J7360">
        <v>2.617</v>
      </c>
      <c r="K7360">
        <f t="shared" si="233"/>
        <v>1.1042515149646262E-2</v>
      </c>
      <c r="L7360" t="s">
        <v>18</v>
      </c>
      <c r="M7360">
        <f t="shared" si="232"/>
        <v>1.9883884311954179</v>
      </c>
    </row>
    <row r="7361" spans="1:13" x14ac:dyDescent="0.2">
      <c r="A7361">
        <v>19821202</v>
      </c>
      <c r="B7361">
        <v>17</v>
      </c>
      <c r="C7361" t="s">
        <v>16</v>
      </c>
      <c r="D7361" t="s">
        <v>67</v>
      </c>
      <c r="E7361" t="s">
        <v>67</v>
      </c>
      <c r="G7361">
        <v>2</v>
      </c>
      <c r="H7361">
        <v>180.06662470000001</v>
      </c>
      <c r="I7361">
        <v>1.8E-3</v>
      </c>
      <c r="J7361">
        <v>2.617</v>
      </c>
      <c r="K7361">
        <f t="shared" si="233"/>
        <v>1.1042515149646262E-2</v>
      </c>
      <c r="L7361" t="s">
        <v>18</v>
      </c>
      <c r="M7361">
        <f t="shared" si="232"/>
        <v>1.9883884311954179</v>
      </c>
    </row>
    <row r="7362" spans="1:13" x14ac:dyDescent="0.2">
      <c r="A7362">
        <v>19821202</v>
      </c>
      <c r="B7362">
        <v>17</v>
      </c>
      <c r="C7362" t="s">
        <v>16</v>
      </c>
      <c r="D7362" t="s">
        <v>67</v>
      </c>
      <c r="E7362" t="s">
        <v>67</v>
      </c>
      <c r="G7362">
        <v>2</v>
      </c>
      <c r="H7362">
        <v>360.13324929999999</v>
      </c>
      <c r="I7362">
        <v>1.8E-3</v>
      </c>
      <c r="J7362">
        <v>2.617</v>
      </c>
      <c r="K7362">
        <f t="shared" si="233"/>
        <v>1.1042515149646262E-2</v>
      </c>
      <c r="L7362" t="s">
        <v>18</v>
      </c>
      <c r="M7362">
        <f t="shared" ref="M7362:M7425" si="234">K7362*H7362</f>
        <v>3.9767768612865839</v>
      </c>
    </row>
    <row r="7363" spans="1:13" x14ac:dyDescent="0.2">
      <c r="A7363">
        <v>19821202</v>
      </c>
      <c r="B7363">
        <v>18</v>
      </c>
      <c r="C7363" t="s">
        <v>16</v>
      </c>
      <c r="D7363" t="s">
        <v>67</v>
      </c>
      <c r="E7363" t="s">
        <v>67</v>
      </c>
      <c r="G7363">
        <v>2</v>
      </c>
      <c r="H7363">
        <v>73.885256200000001</v>
      </c>
      <c r="I7363">
        <v>1.8E-3</v>
      </c>
      <c r="J7363">
        <v>2.617</v>
      </c>
      <c r="K7363">
        <f t="shared" si="233"/>
        <v>1.1042515149646262E-2</v>
      </c>
      <c r="L7363" t="s">
        <v>18</v>
      </c>
      <c r="M7363">
        <f t="shared" si="234"/>
        <v>0.81587906092399543</v>
      </c>
    </row>
    <row r="7364" spans="1:13" x14ac:dyDescent="0.2">
      <c r="A7364">
        <v>19821202</v>
      </c>
      <c r="B7364">
        <v>18</v>
      </c>
      <c r="C7364" t="s">
        <v>16</v>
      </c>
      <c r="D7364" t="s">
        <v>67</v>
      </c>
      <c r="E7364" t="s">
        <v>67</v>
      </c>
      <c r="G7364">
        <v>2</v>
      </c>
      <c r="H7364">
        <v>110.82788429999999</v>
      </c>
      <c r="I7364">
        <v>1.8E-3</v>
      </c>
      <c r="J7364">
        <v>2.617</v>
      </c>
      <c r="K7364">
        <f t="shared" si="233"/>
        <v>1.1042515149646262E-2</v>
      </c>
      <c r="L7364" t="s">
        <v>18</v>
      </c>
      <c r="M7364">
        <f t="shared" si="234"/>
        <v>1.2238185913859929</v>
      </c>
    </row>
    <row r="7365" spans="1:13" x14ac:dyDescent="0.2">
      <c r="A7365">
        <v>19821202</v>
      </c>
      <c r="B7365">
        <v>18</v>
      </c>
      <c r="C7365" t="s">
        <v>16</v>
      </c>
      <c r="D7365" t="s">
        <v>67</v>
      </c>
      <c r="E7365" t="s">
        <v>67</v>
      </c>
      <c r="G7365">
        <v>2</v>
      </c>
      <c r="H7365">
        <v>295.5410248</v>
      </c>
      <c r="I7365">
        <v>1.8E-3</v>
      </c>
      <c r="J7365">
        <v>2.617</v>
      </c>
      <c r="K7365">
        <f t="shared" si="233"/>
        <v>1.1042515149646262E-2</v>
      </c>
      <c r="L7365" t="s">
        <v>18</v>
      </c>
      <c r="M7365">
        <f t="shared" si="234"/>
        <v>3.2635162436959817</v>
      </c>
    </row>
    <row r="7366" spans="1:13" x14ac:dyDescent="0.2">
      <c r="A7366">
        <v>19821202</v>
      </c>
      <c r="B7366">
        <v>19</v>
      </c>
      <c r="C7366" t="s">
        <v>16</v>
      </c>
      <c r="D7366" t="s">
        <v>67</v>
      </c>
      <c r="E7366" t="s">
        <v>67</v>
      </c>
      <c r="G7366">
        <v>2</v>
      </c>
      <c r="H7366">
        <v>1480.1110080000001</v>
      </c>
      <c r="I7366">
        <v>1.8E-3</v>
      </c>
      <c r="J7366">
        <v>2.617</v>
      </c>
      <c r="K7366">
        <f t="shared" si="233"/>
        <v>1.1042515149646262E-2</v>
      </c>
      <c r="L7366" t="s">
        <v>18</v>
      </c>
      <c r="M7366">
        <f t="shared" si="234"/>
        <v>16.344148228998201</v>
      </c>
    </row>
    <row r="7367" spans="1:13" x14ac:dyDescent="0.2">
      <c r="A7367">
        <v>19821202</v>
      </c>
      <c r="B7367">
        <v>19</v>
      </c>
      <c r="C7367" t="s">
        <v>16</v>
      </c>
      <c r="D7367" t="s">
        <v>67</v>
      </c>
      <c r="E7367" t="s">
        <v>67</v>
      </c>
      <c r="G7367">
        <v>2</v>
      </c>
      <c r="H7367">
        <v>3453.592353</v>
      </c>
      <c r="I7367">
        <v>1.8E-3</v>
      </c>
      <c r="J7367">
        <v>2.617</v>
      </c>
      <c r="K7367">
        <f t="shared" si="233"/>
        <v>1.1042515149646262E-2</v>
      </c>
      <c r="L7367" t="s">
        <v>18</v>
      </c>
      <c r="M7367">
        <f t="shared" si="234"/>
        <v>38.136345878704979</v>
      </c>
    </row>
    <row r="7368" spans="1:13" x14ac:dyDescent="0.2">
      <c r="A7368">
        <v>19821202</v>
      </c>
      <c r="B7368">
        <v>19</v>
      </c>
      <c r="C7368" t="s">
        <v>16</v>
      </c>
      <c r="D7368" t="s">
        <v>67</v>
      </c>
      <c r="E7368" t="s">
        <v>67</v>
      </c>
      <c r="G7368">
        <v>2</v>
      </c>
      <c r="H7368">
        <v>7893.9253779999999</v>
      </c>
      <c r="I7368">
        <v>1.8E-3</v>
      </c>
      <c r="J7368">
        <v>2.617</v>
      </c>
      <c r="K7368">
        <f t="shared" si="233"/>
        <v>1.1042515149646262E-2</v>
      </c>
      <c r="L7368" t="s">
        <v>18</v>
      </c>
      <c r="M7368">
        <f t="shared" si="234"/>
        <v>87.168790576742097</v>
      </c>
    </row>
    <row r="7369" spans="1:13" x14ac:dyDescent="0.2">
      <c r="A7369">
        <v>19821202</v>
      </c>
      <c r="B7369">
        <v>20</v>
      </c>
      <c r="C7369" t="s">
        <v>16</v>
      </c>
      <c r="D7369" t="s">
        <v>67</v>
      </c>
      <c r="E7369" t="s">
        <v>67</v>
      </c>
      <c r="G7369">
        <v>2</v>
      </c>
      <c r="H7369">
        <v>34.593697030000001</v>
      </c>
      <c r="I7369">
        <v>1.8E-3</v>
      </c>
      <c r="J7369">
        <v>2.617</v>
      </c>
      <c r="K7369">
        <f t="shared" si="233"/>
        <v>1.1042515149646262E-2</v>
      </c>
      <c r="L7369" t="s">
        <v>18</v>
      </c>
      <c r="M7369">
        <f t="shared" si="234"/>
        <v>0.38200142353604788</v>
      </c>
    </row>
    <row r="7370" spans="1:13" x14ac:dyDescent="0.2">
      <c r="A7370">
        <v>19821202</v>
      </c>
      <c r="B7370">
        <v>20</v>
      </c>
      <c r="C7370" t="s">
        <v>16</v>
      </c>
      <c r="D7370" t="s">
        <v>67</v>
      </c>
      <c r="E7370" t="s">
        <v>67</v>
      </c>
      <c r="G7370">
        <v>2</v>
      </c>
      <c r="H7370">
        <v>830.24872870000002</v>
      </c>
      <c r="I7370">
        <v>1.8E-3</v>
      </c>
      <c r="J7370">
        <v>2.617</v>
      </c>
      <c r="K7370">
        <f t="shared" si="233"/>
        <v>1.1042515149646262E-2</v>
      </c>
      <c r="L7370" t="s">
        <v>18</v>
      </c>
      <c r="M7370">
        <f t="shared" si="234"/>
        <v>9.1680341646442987</v>
      </c>
    </row>
    <row r="7371" spans="1:13" x14ac:dyDescent="0.2">
      <c r="A7371">
        <v>19821202</v>
      </c>
      <c r="B7371">
        <v>20</v>
      </c>
      <c r="C7371" t="s">
        <v>16</v>
      </c>
      <c r="D7371" t="s">
        <v>67</v>
      </c>
      <c r="E7371" t="s">
        <v>67</v>
      </c>
      <c r="G7371">
        <v>2</v>
      </c>
      <c r="H7371">
        <v>1106.9983050000001</v>
      </c>
      <c r="I7371">
        <v>1.8E-3</v>
      </c>
      <c r="J7371">
        <v>2.617</v>
      </c>
      <c r="K7371">
        <f t="shared" si="233"/>
        <v>1.1042515149646262E-2</v>
      </c>
      <c r="L7371" t="s">
        <v>18</v>
      </c>
      <c r="M7371">
        <f t="shared" si="234"/>
        <v>12.224045553595234</v>
      </c>
    </row>
    <row r="7372" spans="1:13" x14ac:dyDescent="0.2">
      <c r="A7372">
        <v>19811216</v>
      </c>
      <c r="B7372">
        <v>4</v>
      </c>
      <c r="C7372" t="s">
        <v>16</v>
      </c>
      <c r="D7372" t="s">
        <v>67</v>
      </c>
      <c r="E7372" t="s">
        <v>67</v>
      </c>
      <c r="F7372">
        <v>0.12</v>
      </c>
      <c r="G7372">
        <v>2.08</v>
      </c>
      <c r="H7372">
        <v>59.701492539999997</v>
      </c>
      <c r="I7372">
        <v>1.8E-3</v>
      </c>
      <c r="J7372">
        <v>2.617</v>
      </c>
      <c r="K7372">
        <f t="shared" si="233"/>
        <v>1.2236134798159002E-2</v>
      </c>
      <c r="L7372" t="s">
        <v>18</v>
      </c>
      <c r="M7372">
        <f t="shared" si="234"/>
        <v>0.73051551037072404</v>
      </c>
    </row>
    <row r="7373" spans="1:13" x14ac:dyDescent="0.2">
      <c r="A7373">
        <v>19811216</v>
      </c>
      <c r="B7373">
        <v>4</v>
      </c>
      <c r="C7373" t="s">
        <v>16</v>
      </c>
      <c r="D7373" t="s">
        <v>67</v>
      </c>
      <c r="E7373" t="s">
        <v>67</v>
      </c>
      <c r="F7373">
        <v>0.12</v>
      </c>
      <c r="G7373">
        <v>2.08</v>
      </c>
      <c r="H7373">
        <v>59.701492539999997</v>
      </c>
      <c r="I7373">
        <v>1.8E-3</v>
      </c>
      <c r="J7373">
        <v>2.617</v>
      </c>
      <c r="K7373">
        <f t="shared" si="233"/>
        <v>1.2236134798159002E-2</v>
      </c>
      <c r="L7373" t="s">
        <v>18</v>
      </c>
      <c r="M7373">
        <f t="shared" si="234"/>
        <v>0.73051551037072404</v>
      </c>
    </row>
    <row r="7374" spans="1:13" x14ac:dyDescent="0.2">
      <c r="A7374">
        <v>19820902</v>
      </c>
      <c r="B7374">
        <v>2</v>
      </c>
      <c r="C7374" t="s">
        <v>16</v>
      </c>
      <c r="D7374" t="s">
        <v>67</v>
      </c>
      <c r="E7374" t="s">
        <v>67</v>
      </c>
      <c r="G7374">
        <v>2.3199999999999998</v>
      </c>
      <c r="H7374">
        <v>877.48162769999999</v>
      </c>
      <c r="I7374">
        <v>1.8E-3</v>
      </c>
      <c r="J7374">
        <v>2.617</v>
      </c>
      <c r="K7374">
        <f t="shared" si="233"/>
        <v>1.6283755077149964E-2</v>
      </c>
      <c r="L7374" t="s">
        <v>18</v>
      </c>
      <c r="M7374">
        <f t="shared" si="234"/>
        <v>14.288695910165689</v>
      </c>
    </row>
    <row r="7375" spans="1:13" x14ac:dyDescent="0.2">
      <c r="A7375">
        <v>19811216</v>
      </c>
      <c r="B7375">
        <v>4</v>
      </c>
      <c r="C7375" t="s">
        <v>16</v>
      </c>
      <c r="D7375" t="s">
        <v>67</v>
      </c>
      <c r="E7375" t="s">
        <v>67</v>
      </c>
      <c r="F7375">
        <v>0.16</v>
      </c>
      <c r="G7375">
        <v>2.4</v>
      </c>
      <c r="H7375">
        <v>59.701492539999997</v>
      </c>
      <c r="I7375">
        <v>1.8E-3</v>
      </c>
      <c r="J7375">
        <v>2.617</v>
      </c>
      <c r="K7375">
        <f t="shared" si="233"/>
        <v>1.7794480955805023E-2</v>
      </c>
      <c r="L7375" t="s">
        <v>18</v>
      </c>
      <c r="M7375">
        <f t="shared" si="234"/>
        <v>1.0623570720361657</v>
      </c>
    </row>
    <row r="7376" spans="1:13" x14ac:dyDescent="0.2">
      <c r="A7376">
        <v>19820902</v>
      </c>
      <c r="B7376">
        <v>10</v>
      </c>
      <c r="C7376" t="s">
        <v>16</v>
      </c>
      <c r="D7376" t="s">
        <v>67</v>
      </c>
      <c r="E7376" t="s">
        <v>67</v>
      </c>
      <c r="G7376">
        <v>2.44</v>
      </c>
      <c r="H7376">
        <v>308.90416249999998</v>
      </c>
      <c r="I7376">
        <v>1.8E-3</v>
      </c>
      <c r="J7376">
        <v>2.617</v>
      </c>
      <c r="K7376">
        <f t="shared" si="233"/>
        <v>1.858111112424389E-2</v>
      </c>
      <c r="L7376" t="s">
        <v>18</v>
      </c>
      <c r="M7376">
        <f t="shared" si="234"/>
        <v>5.7397825701539924</v>
      </c>
    </row>
    <row r="7377" spans="1:13" x14ac:dyDescent="0.2">
      <c r="A7377">
        <v>19820902</v>
      </c>
      <c r="B7377">
        <v>20</v>
      </c>
      <c r="C7377" t="s">
        <v>16</v>
      </c>
      <c r="D7377" t="s">
        <v>67</v>
      </c>
      <c r="E7377" t="s">
        <v>67</v>
      </c>
      <c r="G7377">
        <v>2.48</v>
      </c>
      <c r="H7377">
        <v>291.47083470000001</v>
      </c>
      <c r="I7377">
        <v>1.8E-3</v>
      </c>
      <c r="J7377">
        <v>2.617</v>
      </c>
      <c r="K7377">
        <f t="shared" si="233"/>
        <v>1.9388872458339965E-2</v>
      </c>
      <c r="L7377" t="s">
        <v>18</v>
      </c>
      <c r="M7377">
        <f t="shared" si="234"/>
        <v>5.651290839324191</v>
      </c>
    </row>
    <row r="7378" spans="1:13" x14ac:dyDescent="0.2">
      <c r="A7378">
        <v>19820415</v>
      </c>
      <c r="B7378">
        <v>18</v>
      </c>
      <c r="C7378" t="s">
        <v>16</v>
      </c>
      <c r="D7378" t="s">
        <v>67</v>
      </c>
      <c r="E7378" t="s">
        <v>67</v>
      </c>
      <c r="G7378">
        <v>2.75</v>
      </c>
      <c r="H7378">
        <v>39.514758759999999</v>
      </c>
      <c r="I7378">
        <v>1.8E-3</v>
      </c>
      <c r="J7378">
        <v>2.617</v>
      </c>
      <c r="K7378">
        <f t="shared" si="233"/>
        <v>2.5410087751874602E-2</v>
      </c>
      <c r="L7378" t="s">
        <v>18</v>
      </c>
      <c r="M7378">
        <f t="shared" si="234"/>
        <v>1.0040734875857555</v>
      </c>
    </row>
    <row r="7379" spans="1:13" x14ac:dyDescent="0.2">
      <c r="A7379">
        <v>19811216</v>
      </c>
      <c r="B7379">
        <v>1</v>
      </c>
      <c r="C7379" t="s">
        <v>16</v>
      </c>
      <c r="D7379" t="s">
        <v>67</v>
      </c>
      <c r="E7379" t="s">
        <v>67</v>
      </c>
      <c r="G7379">
        <v>3</v>
      </c>
      <c r="H7379">
        <v>280.13166189999998</v>
      </c>
      <c r="I7379">
        <v>1.8E-3</v>
      </c>
      <c r="J7379">
        <v>2.617</v>
      </c>
      <c r="K7379">
        <f t="shared" si="233"/>
        <v>3.1907944553442522E-2</v>
      </c>
      <c r="L7379" t="s">
        <v>18</v>
      </c>
      <c r="M7379">
        <f t="shared" si="234"/>
        <v>8.9384255355689071</v>
      </c>
    </row>
    <row r="7380" spans="1:13" x14ac:dyDescent="0.2">
      <c r="A7380">
        <v>19811216</v>
      </c>
      <c r="B7380">
        <v>2</v>
      </c>
      <c r="C7380" t="s">
        <v>16</v>
      </c>
      <c r="D7380" t="s">
        <v>67</v>
      </c>
      <c r="E7380" t="s">
        <v>67</v>
      </c>
      <c r="G7380">
        <v>3</v>
      </c>
      <c r="H7380">
        <v>46.019328119999997</v>
      </c>
      <c r="I7380">
        <v>1.8E-3</v>
      </c>
      <c r="J7380">
        <v>2.617</v>
      </c>
      <c r="K7380">
        <f t="shared" si="233"/>
        <v>3.1907944553442522E-2</v>
      </c>
      <c r="L7380" t="s">
        <v>18</v>
      </c>
      <c r="M7380">
        <f t="shared" si="234"/>
        <v>1.4683821700396382</v>
      </c>
    </row>
    <row r="7381" spans="1:13" x14ac:dyDescent="0.2">
      <c r="A7381">
        <v>19811216</v>
      </c>
      <c r="B7381">
        <v>2</v>
      </c>
      <c r="C7381" t="s">
        <v>16</v>
      </c>
      <c r="D7381" t="s">
        <v>67</v>
      </c>
      <c r="E7381" t="s">
        <v>67</v>
      </c>
      <c r="G7381">
        <v>3</v>
      </c>
      <c r="H7381">
        <v>46.019328119999997</v>
      </c>
      <c r="I7381">
        <v>1.8E-3</v>
      </c>
      <c r="J7381">
        <v>2.617</v>
      </c>
      <c r="K7381">
        <f t="shared" si="233"/>
        <v>3.1907944553442522E-2</v>
      </c>
      <c r="L7381" t="s">
        <v>18</v>
      </c>
      <c r="M7381">
        <f t="shared" si="234"/>
        <v>1.4683821700396382</v>
      </c>
    </row>
    <row r="7382" spans="1:13" x14ac:dyDescent="0.2">
      <c r="A7382">
        <v>19811216</v>
      </c>
      <c r="B7382">
        <v>2</v>
      </c>
      <c r="C7382" t="s">
        <v>16</v>
      </c>
      <c r="D7382" t="s">
        <v>67</v>
      </c>
      <c r="E7382" t="s">
        <v>67</v>
      </c>
      <c r="G7382">
        <v>3</v>
      </c>
      <c r="H7382">
        <v>138.05798440000001</v>
      </c>
      <c r="I7382">
        <v>1.8E-3</v>
      </c>
      <c r="J7382">
        <v>2.617</v>
      </c>
      <c r="K7382">
        <f t="shared" si="233"/>
        <v>3.1907944553442522E-2</v>
      </c>
      <c r="L7382" t="s">
        <v>18</v>
      </c>
      <c r="M7382">
        <f t="shared" si="234"/>
        <v>4.4051465113952331</v>
      </c>
    </row>
    <row r="7383" spans="1:13" x14ac:dyDescent="0.2">
      <c r="A7383">
        <v>19811216</v>
      </c>
      <c r="B7383">
        <v>2</v>
      </c>
      <c r="C7383" t="s">
        <v>16</v>
      </c>
      <c r="D7383" t="s">
        <v>67</v>
      </c>
      <c r="E7383" t="s">
        <v>67</v>
      </c>
      <c r="G7383">
        <v>3</v>
      </c>
      <c r="H7383">
        <v>138.05798440000001</v>
      </c>
      <c r="I7383">
        <v>1.8E-3</v>
      </c>
      <c r="J7383">
        <v>2.617</v>
      </c>
      <c r="K7383">
        <f t="shared" si="233"/>
        <v>3.1907944553442522E-2</v>
      </c>
      <c r="L7383" t="s">
        <v>18</v>
      </c>
      <c r="M7383">
        <f t="shared" si="234"/>
        <v>4.4051465113952331</v>
      </c>
    </row>
    <row r="7384" spans="1:13" x14ac:dyDescent="0.2">
      <c r="A7384">
        <v>19811216</v>
      </c>
      <c r="B7384">
        <v>2</v>
      </c>
      <c r="C7384" t="s">
        <v>16</v>
      </c>
      <c r="D7384" t="s">
        <v>67</v>
      </c>
      <c r="E7384" t="s">
        <v>67</v>
      </c>
      <c r="G7384">
        <v>3</v>
      </c>
      <c r="H7384">
        <v>138.05798440000001</v>
      </c>
      <c r="I7384">
        <v>1.8E-3</v>
      </c>
      <c r="J7384">
        <v>2.617</v>
      </c>
      <c r="K7384">
        <f t="shared" si="233"/>
        <v>3.1907944553442522E-2</v>
      </c>
      <c r="L7384" t="s">
        <v>18</v>
      </c>
      <c r="M7384">
        <f t="shared" si="234"/>
        <v>4.4051465113952331</v>
      </c>
    </row>
    <row r="7385" spans="1:13" x14ac:dyDescent="0.2">
      <c r="A7385">
        <v>19811216</v>
      </c>
      <c r="B7385">
        <v>2</v>
      </c>
      <c r="C7385" t="s">
        <v>16</v>
      </c>
      <c r="D7385" t="s">
        <v>67</v>
      </c>
      <c r="E7385" t="s">
        <v>67</v>
      </c>
      <c r="G7385">
        <v>3</v>
      </c>
      <c r="H7385">
        <v>368.15462489999999</v>
      </c>
      <c r="I7385">
        <v>1.8E-3</v>
      </c>
      <c r="J7385">
        <v>2.617</v>
      </c>
      <c r="K7385">
        <f t="shared" si="233"/>
        <v>3.1907944553442522E-2</v>
      </c>
      <c r="L7385" t="s">
        <v>18</v>
      </c>
      <c r="M7385">
        <f t="shared" si="234"/>
        <v>11.747057358402628</v>
      </c>
    </row>
    <row r="7386" spans="1:13" x14ac:dyDescent="0.2">
      <c r="A7386">
        <v>19811216</v>
      </c>
      <c r="B7386">
        <v>4</v>
      </c>
      <c r="C7386" t="s">
        <v>16</v>
      </c>
      <c r="D7386" t="s">
        <v>67</v>
      </c>
      <c r="E7386" t="s">
        <v>67</v>
      </c>
      <c r="G7386">
        <v>3</v>
      </c>
      <c r="H7386">
        <v>59.701492539999997</v>
      </c>
      <c r="I7386">
        <v>1.8E-3</v>
      </c>
      <c r="J7386">
        <v>2.617</v>
      </c>
      <c r="K7386">
        <f t="shared" si="233"/>
        <v>3.1907944553442522E-2</v>
      </c>
      <c r="L7386" t="s">
        <v>18</v>
      </c>
      <c r="M7386">
        <f t="shared" si="234"/>
        <v>1.9049519137240822</v>
      </c>
    </row>
    <row r="7387" spans="1:13" x14ac:dyDescent="0.2">
      <c r="A7387">
        <v>19811216</v>
      </c>
      <c r="B7387">
        <v>4</v>
      </c>
      <c r="C7387" t="s">
        <v>16</v>
      </c>
      <c r="D7387" t="s">
        <v>67</v>
      </c>
      <c r="E7387" t="s">
        <v>67</v>
      </c>
      <c r="G7387">
        <v>3</v>
      </c>
      <c r="H7387">
        <v>59.701492539999997</v>
      </c>
      <c r="I7387">
        <v>1.8E-3</v>
      </c>
      <c r="J7387">
        <v>2.617</v>
      </c>
      <c r="K7387">
        <f t="shared" si="233"/>
        <v>3.1907944553442522E-2</v>
      </c>
      <c r="L7387" t="s">
        <v>18</v>
      </c>
      <c r="M7387">
        <f t="shared" si="234"/>
        <v>1.9049519137240822</v>
      </c>
    </row>
    <row r="7388" spans="1:13" x14ac:dyDescent="0.2">
      <c r="A7388">
        <v>19811216</v>
      </c>
      <c r="B7388">
        <v>4</v>
      </c>
      <c r="C7388" t="s">
        <v>16</v>
      </c>
      <c r="D7388" t="s">
        <v>67</v>
      </c>
      <c r="E7388" t="s">
        <v>67</v>
      </c>
      <c r="G7388">
        <v>3</v>
      </c>
      <c r="H7388">
        <v>59.701492539999997</v>
      </c>
      <c r="I7388">
        <v>1.8E-3</v>
      </c>
      <c r="J7388">
        <v>2.617</v>
      </c>
      <c r="K7388">
        <f t="shared" si="233"/>
        <v>3.1907944553442522E-2</v>
      </c>
      <c r="L7388" t="s">
        <v>18</v>
      </c>
      <c r="M7388">
        <f t="shared" si="234"/>
        <v>1.9049519137240822</v>
      </c>
    </row>
    <row r="7389" spans="1:13" x14ac:dyDescent="0.2">
      <c r="A7389">
        <v>19811216</v>
      </c>
      <c r="B7389">
        <v>4</v>
      </c>
      <c r="C7389" t="s">
        <v>16</v>
      </c>
      <c r="D7389" t="s">
        <v>67</v>
      </c>
      <c r="E7389" t="s">
        <v>67</v>
      </c>
      <c r="G7389">
        <v>3</v>
      </c>
      <c r="H7389">
        <v>59.701492539999997</v>
      </c>
      <c r="I7389">
        <v>1.8E-3</v>
      </c>
      <c r="J7389">
        <v>2.617</v>
      </c>
      <c r="K7389">
        <f t="shared" si="233"/>
        <v>3.1907944553442522E-2</v>
      </c>
      <c r="L7389" t="s">
        <v>18</v>
      </c>
      <c r="M7389">
        <f t="shared" si="234"/>
        <v>1.9049519137240822</v>
      </c>
    </row>
    <row r="7390" spans="1:13" x14ac:dyDescent="0.2">
      <c r="A7390">
        <v>19811216</v>
      </c>
      <c r="B7390">
        <v>4</v>
      </c>
      <c r="C7390" t="s">
        <v>16</v>
      </c>
      <c r="D7390" t="s">
        <v>67</v>
      </c>
      <c r="E7390" t="s">
        <v>67</v>
      </c>
      <c r="G7390">
        <v>3</v>
      </c>
      <c r="H7390">
        <v>119.4029851</v>
      </c>
      <c r="I7390">
        <v>1.8E-3</v>
      </c>
      <c r="J7390">
        <v>2.617</v>
      </c>
      <c r="K7390">
        <f t="shared" si="233"/>
        <v>3.1907944553442522E-2</v>
      </c>
      <c r="L7390" t="s">
        <v>18</v>
      </c>
      <c r="M7390">
        <f t="shared" si="234"/>
        <v>3.8099038280863233</v>
      </c>
    </row>
    <row r="7391" spans="1:13" x14ac:dyDescent="0.2">
      <c r="A7391">
        <v>19811216</v>
      </c>
      <c r="B7391">
        <v>4</v>
      </c>
      <c r="C7391" t="s">
        <v>16</v>
      </c>
      <c r="D7391" t="s">
        <v>67</v>
      </c>
      <c r="E7391" t="s">
        <v>67</v>
      </c>
      <c r="G7391">
        <v>3</v>
      </c>
      <c r="H7391">
        <v>119.4029851</v>
      </c>
      <c r="I7391">
        <v>1.8E-3</v>
      </c>
      <c r="J7391">
        <v>2.617</v>
      </c>
      <c r="K7391">
        <f t="shared" si="233"/>
        <v>3.1907944553442522E-2</v>
      </c>
      <c r="L7391" t="s">
        <v>18</v>
      </c>
      <c r="M7391">
        <f t="shared" si="234"/>
        <v>3.8099038280863233</v>
      </c>
    </row>
    <row r="7392" spans="1:13" x14ac:dyDescent="0.2">
      <c r="A7392">
        <v>19811216</v>
      </c>
      <c r="B7392">
        <v>4</v>
      </c>
      <c r="C7392" t="s">
        <v>16</v>
      </c>
      <c r="D7392" t="s">
        <v>67</v>
      </c>
      <c r="E7392" t="s">
        <v>67</v>
      </c>
      <c r="G7392">
        <v>3</v>
      </c>
      <c r="H7392">
        <v>298.50746270000002</v>
      </c>
      <c r="I7392">
        <v>1.8E-3</v>
      </c>
      <c r="J7392">
        <v>2.617</v>
      </c>
      <c r="K7392">
        <f t="shared" si="233"/>
        <v>3.1907944553442522E-2</v>
      </c>
      <c r="L7392" t="s">
        <v>18</v>
      </c>
      <c r="M7392">
        <f t="shared" si="234"/>
        <v>9.5247595686204125</v>
      </c>
    </row>
    <row r="7393" spans="1:13" x14ac:dyDescent="0.2">
      <c r="A7393">
        <v>19811216</v>
      </c>
      <c r="B7393">
        <v>4</v>
      </c>
      <c r="C7393" t="s">
        <v>16</v>
      </c>
      <c r="D7393" t="s">
        <v>67</v>
      </c>
      <c r="E7393" t="s">
        <v>67</v>
      </c>
      <c r="G7393">
        <v>3</v>
      </c>
      <c r="H7393">
        <v>477.61194030000001</v>
      </c>
      <c r="I7393">
        <v>1.8E-3</v>
      </c>
      <c r="J7393">
        <v>2.617</v>
      </c>
      <c r="K7393">
        <f t="shared" si="233"/>
        <v>3.1907944553442522E-2</v>
      </c>
      <c r="L7393" t="s">
        <v>18</v>
      </c>
      <c r="M7393">
        <f t="shared" si="234"/>
        <v>15.2396153091545</v>
      </c>
    </row>
    <row r="7394" spans="1:13" x14ac:dyDescent="0.2">
      <c r="A7394">
        <v>19811216</v>
      </c>
      <c r="B7394">
        <v>5</v>
      </c>
      <c r="C7394" t="s">
        <v>16</v>
      </c>
      <c r="D7394" t="s">
        <v>67</v>
      </c>
      <c r="E7394" t="s">
        <v>67</v>
      </c>
      <c r="G7394">
        <v>3</v>
      </c>
      <c r="H7394">
        <v>434.21623970000002</v>
      </c>
      <c r="I7394">
        <v>1.8E-3</v>
      </c>
      <c r="J7394">
        <v>2.617</v>
      </c>
      <c r="K7394">
        <f t="shared" si="233"/>
        <v>3.1907944553442522E-2</v>
      </c>
      <c r="L7394" t="s">
        <v>18</v>
      </c>
      <c r="M7394">
        <f t="shared" si="234"/>
        <v>13.854947700551907</v>
      </c>
    </row>
    <row r="7395" spans="1:13" x14ac:dyDescent="0.2">
      <c r="A7395">
        <v>19811216</v>
      </c>
      <c r="B7395">
        <v>5</v>
      </c>
      <c r="C7395" t="s">
        <v>16</v>
      </c>
      <c r="D7395" t="s">
        <v>67</v>
      </c>
      <c r="E7395" t="s">
        <v>67</v>
      </c>
      <c r="G7395">
        <v>3</v>
      </c>
      <c r="H7395">
        <v>434.21623970000002</v>
      </c>
      <c r="I7395">
        <v>1.8E-3</v>
      </c>
      <c r="J7395">
        <v>2.617</v>
      </c>
      <c r="K7395">
        <f t="shared" si="233"/>
        <v>3.1907944553442522E-2</v>
      </c>
      <c r="L7395" t="s">
        <v>18</v>
      </c>
      <c r="M7395">
        <f t="shared" si="234"/>
        <v>13.854947700551907</v>
      </c>
    </row>
    <row r="7396" spans="1:13" x14ac:dyDescent="0.2">
      <c r="A7396">
        <v>19811216</v>
      </c>
      <c r="B7396">
        <v>5</v>
      </c>
      <c r="C7396" t="s">
        <v>16</v>
      </c>
      <c r="D7396" t="s">
        <v>67</v>
      </c>
      <c r="E7396" t="s">
        <v>67</v>
      </c>
      <c r="G7396">
        <v>3</v>
      </c>
      <c r="H7396">
        <v>434.21623970000002</v>
      </c>
      <c r="I7396">
        <v>1.8E-3</v>
      </c>
      <c r="J7396">
        <v>2.617</v>
      </c>
      <c r="K7396">
        <f t="shared" si="233"/>
        <v>3.1907944553442522E-2</v>
      </c>
      <c r="L7396" t="s">
        <v>18</v>
      </c>
      <c r="M7396">
        <f t="shared" si="234"/>
        <v>13.854947700551907</v>
      </c>
    </row>
    <row r="7397" spans="1:13" x14ac:dyDescent="0.2">
      <c r="A7397">
        <v>19811216</v>
      </c>
      <c r="B7397">
        <v>5</v>
      </c>
      <c r="C7397" t="s">
        <v>16</v>
      </c>
      <c r="D7397" t="s">
        <v>67</v>
      </c>
      <c r="E7397" t="s">
        <v>67</v>
      </c>
      <c r="G7397">
        <v>3</v>
      </c>
      <c r="H7397">
        <v>3473.7299170000001</v>
      </c>
      <c r="I7397">
        <v>1.8E-3</v>
      </c>
      <c r="J7397">
        <v>2.617</v>
      </c>
      <c r="K7397">
        <f t="shared" si="233"/>
        <v>3.1907944553442522E-2</v>
      </c>
      <c r="L7397" t="s">
        <v>18</v>
      </c>
      <c r="M7397">
        <f t="shared" si="234"/>
        <v>110.83958158527049</v>
      </c>
    </row>
    <row r="7398" spans="1:13" x14ac:dyDescent="0.2">
      <c r="A7398">
        <v>19811216</v>
      </c>
      <c r="B7398">
        <v>5</v>
      </c>
      <c r="C7398" t="s">
        <v>16</v>
      </c>
      <c r="D7398" t="s">
        <v>67</v>
      </c>
      <c r="E7398" t="s">
        <v>67</v>
      </c>
      <c r="G7398">
        <v>3</v>
      </c>
      <c r="H7398">
        <v>3473.7299170000001</v>
      </c>
      <c r="I7398">
        <v>1.8E-3</v>
      </c>
      <c r="J7398">
        <v>2.617</v>
      </c>
      <c r="K7398">
        <f t="shared" si="233"/>
        <v>3.1907944553442522E-2</v>
      </c>
      <c r="L7398" t="s">
        <v>18</v>
      </c>
      <c r="M7398">
        <f t="shared" si="234"/>
        <v>110.83958158527049</v>
      </c>
    </row>
    <row r="7399" spans="1:13" x14ac:dyDescent="0.2">
      <c r="A7399">
        <v>19811216</v>
      </c>
      <c r="B7399">
        <v>6</v>
      </c>
      <c r="C7399" t="s">
        <v>16</v>
      </c>
      <c r="D7399" t="s">
        <v>67</v>
      </c>
      <c r="E7399" t="s">
        <v>67</v>
      </c>
      <c r="G7399">
        <v>3</v>
      </c>
      <c r="H7399">
        <v>89.849950579999998</v>
      </c>
      <c r="I7399">
        <v>1.8E-3</v>
      </c>
      <c r="J7399">
        <v>2.617</v>
      </c>
      <c r="K7399">
        <f t="shared" si="233"/>
        <v>3.1907944553442522E-2</v>
      </c>
      <c r="L7399" t="s">
        <v>18</v>
      </c>
      <c r="M7399">
        <f t="shared" si="234"/>
        <v>2.8669272412361906</v>
      </c>
    </row>
    <row r="7400" spans="1:13" x14ac:dyDescent="0.2">
      <c r="A7400">
        <v>19811216</v>
      </c>
      <c r="B7400">
        <v>6</v>
      </c>
      <c r="C7400" t="s">
        <v>16</v>
      </c>
      <c r="D7400" t="s">
        <v>67</v>
      </c>
      <c r="E7400" t="s">
        <v>67</v>
      </c>
      <c r="G7400">
        <v>3</v>
      </c>
      <c r="H7400">
        <v>89.849950579999998</v>
      </c>
      <c r="I7400">
        <v>1.8E-3</v>
      </c>
      <c r="J7400">
        <v>2.617</v>
      </c>
      <c r="K7400">
        <f t="shared" si="233"/>
        <v>3.1907944553442522E-2</v>
      </c>
      <c r="L7400" t="s">
        <v>18</v>
      </c>
      <c r="M7400">
        <f t="shared" si="234"/>
        <v>2.8669272412361906</v>
      </c>
    </row>
    <row r="7401" spans="1:13" x14ac:dyDescent="0.2">
      <c r="A7401">
        <v>19811216</v>
      </c>
      <c r="B7401">
        <v>6</v>
      </c>
      <c r="C7401" t="s">
        <v>16</v>
      </c>
      <c r="D7401" t="s">
        <v>67</v>
      </c>
      <c r="E7401" t="s">
        <v>67</v>
      </c>
      <c r="G7401">
        <v>3</v>
      </c>
      <c r="H7401">
        <v>149.7499176</v>
      </c>
      <c r="I7401">
        <v>1.8E-3</v>
      </c>
      <c r="J7401">
        <v>2.617</v>
      </c>
      <c r="K7401">
        <f t="shared" si="233"/>
        <v>3.1907944553442522E-2</v>
      </c>
      <c r="L7401" t="s">
        <v>18</v>
      </c>
      <c r="M7401">
        <f t="shared" si="234"/>
        <v>4.7782120676633868</v>
      </c>
    </row>
    <row r="7402" spans="1:13" x14ac:dyDescent="0.2">
      <c r="A7402">
        <v>19811216</v>
      </c>
      <c r="B7402">
        <v>6</v>
      </c>
      <c r="C7402" t="s">
        <v>16</v>
      </c>
      <c r="D7402" t="s">
        <v>67</v>
      </c>
      <c r="E7402" t="s">
        <v>67</v>
      </c>
      <c r="G7402">
        <v>3</v>
      </c>
      <c r="H7402">
        <v>179.6999012</v>
      </c>
      <c r="I7402">
        <v>1.8E-3</v>
      </c>
      <c r="J7402">
        <v>2.617</v>
      </c>
      <c r="K7402">
        <f t="shared" si="233"/>
        <v>3.1907944553442522E-2</v>
      </c>
      <c r="L7402" t="s">
        <v>18</v>
      </c>
      <c r="M7402">
        <f t="shared" si="234"/>
        <v>5.7338544837486989</v>
      </c>
    </row>
    <row r="7403" spans="1:13" x14ac:dyDescent="0.2">
      <c r="A7403">
        <v>19811216</v>
      </c>
      <c r="B7403">
        <v>6</v>
      </c>
      <c r="C7403" t="s">
        <v>16</v>
      </c>
      <c r="D7403" t="s">
        <v>67</v>
      </c>
      <c r="E7403" t="s">
        <v>67</v>
      </c>
      <c r="G7403">
        <v>3</v>
      </c>
      <c r="H7403">
        <v>209.6498847</v>
      </c>
      <c r="I7403">
        <v>1.8E-3</v>
      </c>
      <c r="J7403">
        <v>2.617</v>
      </c>
      <c r="K7403">
        <f t="shared" ref="K7403:K7466" si="235">I7403*(G7403^J7403)</f>
        <v>3.1907944553442522E-2</v>
      </c>
      <c r="L7403" t="s">
        <v>18</v>
      </c>
      <c r="M7403">
        <f t="shared" si="234"/>
        <v>6.6894968966432176</v>
      </c>
    </row>
    <row r="7404" spans="1:13" x14ac:dyDescent="0.2">
      <c r="A7404">
        <v>19811216</v>
      </c>
      <c r="B7404">
        <v>6</v>
      </c>
      <c r="C7404" t="s">
        <v>16</v>
      </c>
      <c r="D7404" t="s">
        <v>67</v>
      </c>
      <c r="E7404" t="s">
        <v>67</v>
      </c>
      <c r="G7404">
        <v>3</v>
      </c>
      <c r="H7404">
        <v>239.5998682</v>
      </c>
      <c r="I7404">
        <v>1.8E-3</v>
      </c>
      <c r="J7404">
        <v>2.617</v>
      </c>
      <c r="K7404">
        <f t="shared" si="235"/>
        <v>3.1907944553442522E-2</v>
      </c>
      <c r="L7404" t="s">
        <v>18</v>
      </c>
      <c r="M7404">
        <f t="shared" si="234"/>
        <v>7.6451393095377362</v>
      </c>
    </row>
    <row r="7405" spans="1:13" x14ac:dyDescent="0.2">
      <c r="A7405">
        <v>19811216</v>
      </c>
      <c r="B7405">
        <v>7</v>
      </c>
      <c r="C7405" t="s">
        <v>16</v>
      </c>
      <c r="D7405" t="s">
        <v>67</v>
      </c>
      <c r="E7405" t="s">
        <v>67</v>
      </c>
      <c r="G7405">
        <v>3</v>
      </c>
      <c r="H7405">
        <v>118.8919272</v>
      </c>
      <c r="I7405">
        <v>1.8E-3</v>
      </c>
      <c r="J7405">
        <v>2.617</v>
      </c>
      <c r="K7405">
        <f t="shared" si="235"/>
        <v>3.1907944553442522E-2</v>
      </c>
      <c r="L7405" t="s">
        <v>18</v>
      </c>
      <c r="M7405">
        <f t="shared" si="234"/>
        <v>3.7935970209495249</v>
      </c>
    </row>
    <row r="7406" spans="1:13" x14ac:dyDescent="0.2">
      <c r="A7406">
        <v>19811216</v>
      </c>
      <c r="B7406">
        <v>7</v>
      </c>
      <c r="C7406" t="s">
        <v>16</v>
      </c>
      <c r="D7406" t="s">
        <v>67</v>
      </c>
      <c r="E7406" t="s">
        <v>67</v>
      </c>
      <c r="G7406">
        <v>3</v>
      </c>
      <c r="H7406">
        <v>356.67578170000002</v>
      </c>
      <c r="I7406">
        <v>1.8E-3</v>
      </c>
      <c r="J7406">
        <v>2.617</v>
      </c>
      <c r="K7406">
        <f t="shared" si="235"/>
        <v>3.1907944553442522E-2</v>
      </c>
      <c r="L7406" t="s">
        <v>18</v>
      </c>
      <c r="M7406">
        <f t="shared" si="234"/>
        <v>11.38079106603937</v>
      </c>
    </row>
    <row r="7407" spans="1:13" x14ac:dyDescent="0.2">
      <c r="A7407">
        <v>19811216</v>
      </c>
      <c r="B7407">
        <v>7</v>
      </c>
      <c r="C7407" t="s">
        <v>16</v>
      </c>
      <c r="D7407" t="s">
        <v>67</v>
      </c>
      <c r="E7407" t="s">
        <v>67</v>
      </c>
      <c r="G7407">
        <v>3</v>
      </c>
      <c r="H7407">
        <v>832.24349070000005</v>
      </c>
      <c r="I7407">
        <v>1.8E-3</v>
      </c>
      <c r="J7407">
        <v>2.617</v>
      </c>
      <c r="K7407">
        <f t="shared" si="235"/>
        <v>3.1907944553442522E-2</v>
      </c>
      <c r="L7407" t="s">
        <v>18</v>
      </c>
      <c r="M7407">
        <f t="shared" si="234"/>
        <v>26.555179156219058</v>
      </c>
    </row>
    <row r="7408" spans="1:13" x14ac:dyDescent="0.2">
      <c r="A7408">
        <v>19811216</v>
      </c>
      <c r="B7408">
        <v>7</v>
      </c>
      <c r="C7408" t="s">
        <v>16</v>
      </c>
      <c r="D7408" t="s">
        <v>67</v>
      </c>
      <c r="E7408" t="s">
        <v>67</v>
      </c>
      <c r="G7408">
        <v>3</v>
      </c>
      <c r="H7408">
        <v>2021.162763</v>
      </c>
      <c r="I7408">
        <v>1.8E-3</v>
      </c>
      <c r="J7408">
        <v>2.617</v>
      </c>
      <c r="K7408">
        <f t="shared" si="235"/>
        <v>3.1907944553442522E-2</v>
      </c>
      <c r="L7408" t="s">
        <v>18</v>
      </c>
      <c r="M7408">
        <f t="shared" si="234"/>
        <v>64.491149375286696</v>
      </c>
    </row>
    <row r="7409" spans="1:13" x14ac:dyDescent="0.2">
      <c r="A7409">
        <v>19811216</v>
      </c>
      <c r="B7409">
        <v>8</v>
      </c>
      <c r="C7409" t="s">
        <v>16</v>
      </c>
      <c r="D7409" t="s">
        <v>67</v>
      </c>
      <c r="E7409" t="s">
        <v>67</v>
      </c>
      <c r="G7409">
        <v>3</v>
      </c>
      <c r="H7409">
        <v>638.56960409999999</v>
      </c>
      <c r="I7409">
        <v>1.8E-3</v>
      </c>
      <c r="J7409">
        <v>2.617</v>
      </c>
      <c r="K7409">
        <f t="shared" si="235"/>
        <v>3.1907944553442522E-2</v>
      </c>
      <c r="L7409" t="s">
        <v>18</v>
      </c>
      <c r="M7409">
        <f t="shared" si="234"/>
        <v>20.375443521136543</v>
      </c>
    </row>
    <row r="7410" spans="1:13" x14ac:dyDescent="0.2">
      <c r="A7410">
        <v>19811216</v>
      </c>
      <c r="B7410">
        <v>8</v>
      </c>
      <c r="C7410" t="s">
        <v>16</v>
      </c>
      <c r="D7410" t="s">
        <v>67</v>
      </c>
      <c r="E7410" t="s">
        <v>67</v>
      </c>
      <c r="G7410">
        <v>3</v>
      </c>
      <c r="H7410">
        <v>1277.1392080000001</v>
      </c>
      <c r="I7410">
        <v>1.8E-3</v>
      </c>
      <c r="J7410">
        <v>2.617</v>
      </c>
      <c r="K7410">
        <f t="shared" si="235"/>
        <v>3.1907944553442522E-2</v>
      </c>
      <c r="L7410" t="s">
        <v>18</v>
      </c>
      <c r="M7410">
        <f t="shared" si="234"/>
        <v>40.750887035891495</v>
      </c>
    </row>
    <row r="7411" spans="1:13" x14ac:dyDescent="0.2">
      <c r="A7411">
        <v>19811216</v>
      </c>
      <c r="B7411">
        <v>8</v>
      </c>
      <c r="C7411" t="s">
        <v>16</v>
      </c>
      <c r="D7411" t="s">
        <v>67</v>
      </c>
      <c r="E7411" t="s">
        <v>67</v>
      </c>
      <c r="G7411">
        <v>3</v>
      </c>
      <c r="H7411">
        <v>2554.2784160000001</v>
      </c>
      <c r="I7411">
        <v>1.8E-3</v>
      </c>
      <c r="J7411">
        <v>2.617</v>
      </c>
      <c r="K7411">
        <f t="shared" si="235"/>
        <v>3.1907944553442522E-2</v>
      </c>
      <c r="L7411" t="s">
        <v>18</v>
      </c>
      <c r="M7411">
        <f t="shared" si="234"/>
        <v>81.501774071782989</v>
      </c>
    </row>
    <row r="7412" spans="1:13" x14ac:dyDescent="0.2">
      <c r="A7412">
        <v>19811216</v>
      </c>
      <c r="B7412">
        <v>9</v>
      </c>
      <c r="C7412" t="s">
        <v>16</v>
      </c>
      <c r="D7412" t="s">
        <v>67</v>
      </c>
      <c r="E7412" t="s">
        <v>67</v>
      </c>
      <c r="G7412">
        <v>3</v>
      </c>
      <c r="H7412">
        <v>91.591866640000006</v>
      </c>
      <c r="I7412">
        <v>1.8E-3</v>
      </c>
      <c r="J7412">
        <v>2.617</v>
      </c>
      <c r="K7412">
        <f t="shared" si="235"/>
        <v>3.1907944553442522E-2</v>
      </c>
      <c r="L7412" t="s">
        <v>18</v>
      </c>
      <c r="M7412">
        <f t="shared" si="234"/>
        <v>2.9225082022954219</v>
      </c>
    </row>
    <row r="7413" spans="1:13" x14ac:dyDescent="0.2">
      <c r="A7413">
        <v>19811216</v>
      </c>
      <c r="B7413">
        <v>9</v>
      </c>
      <c r="C7413" t="s">
        <v>16</v>
      </c>
      <c r="D7413" t="s">
        <v>67</v>
      </c>
      <c r="E7413" t="s">
        <v>67</v>
      </c>
      <c r="G7413">
        <v>3</v>
      </c>
      <c r="H7413">
        <v>183.1837333</v>
      </c>
      <c r="I7413">
        <v>1.8E-3</v>
      </c>
      <c r="J7413">
        <v>2.617</v>
      </c>
      <c r="K7413">
        <f t="shared" si="235"/>
        <v>3.1907944553442522E-2</v>
      </c>
      <c r="L7413" t="s">
        <v>18</v>
      </c>
      <c r="M7413">
        <f t="shared" si="234"/>
        <v>5.8450164052290026</v>
      </c>
    </row>
    <row r="7414" spans="1:13" x14ac:dyDescent="0.2">
      <c r="A7414">
        <v>19811216</v>
      </c>
      <c r="B7414">
        <v>10</v>
      </c>
      <c r="C7414" t="s">
        <v>16</v>
      </c>
      <c r="D7414" t="s">
        <v>67</v>
      </c>
      <c r="E7414" t="s">
        <v>67</v>
      </c>
      <c r="G7414">
        <v>3</v>
      </c>
      <c r="H7414">
        <v>95.693779899999996</v>
      </c>
      <c r="I7414">
        <v>1.8E-3</v>
      </c>
      <c r="J7414">
        <v>2.617</v>
      </c>
      <c r="K7414">
        <f t="shared" si="235"/>
        <v>3.1907944553442522E-2</v>
      </c>
      <c r="L7414" t="s">
        <v>18</v>
      </c>
      <c r="M7414">
        <f t="shared" si="234"/>
        <v>3.0533918231585324</v>
      </c>
    </row>
    <row r="7415" spans="1:13" x14ac:dyDescent="0.2">
      <c r="A7415">
        <v>19811216</v>
      </c>
      <c r="B7415">
        <v>10</v>
      </c>
      <c r="C7415" t="s">
        <v>16</v>
      </c>
      <c r="D7415" t="s">
        <v>67</v>
      </c>
      <c r="E7415" t="s">
        <v>67</v>
      </c>
      <c r="G7415">
        <v>3</v>
      </c>
      <c r="H7415">
        <v>95.693779899999996</v>
      </c>
      <c r="I7415">
        <v>1.8E-3</v>
      </c>
      <c r="J7415">
        <v>2.617</v>
      </c>
      <c r="K7415">
        <f t="shared" si="235"/>
        <v>3.1907944553442522E-2</v>
      </c>
      <c r="L7415" t="s">
        <v>18</v>
      </c>
      <c r="M7415">
        <f t="shared" si="234"/>
        <v>3.0533918231585324</v>
      </c>
    </row>
    <row r="7416" spans="1:13" x14ac:dyDescent="0.2">
      <c r="A7416">
        <v>19811216</v>
      </c>
      <c r="B7416">
        <v>10</v>
      </c>
      <c r="C7416" t="s">
        <v>16</v>
      </c>
      <c r="D7416" t="s">
        <v>67</v>
      </c>
      <c r="E7416" t="s">
        <v>67</v>
      </c>
      <c r="G7416">
        <v>3</v>
      </c>
      <c r="H7416">
        <v>287.0813397</v>
      </c>
      <c r="I7416">
        <v>1.8E-3</v>
      </c>
      <c r="J7416">
        <v>2.617</v>
      </c>
      <c r="K7416">
        <f t="shared" si="235"/>
        <v>3.1907944553442522E-2</v>
      </c>
      <c r="L7416" t="s">
        <v>18</v>
      </c>
      <c r="M7416">
        <f t="shared" si="234"/>
        <v>9.1601754694755968</v>
      </c>
    </row>
    <row r="7417" spans="1:13" x14ac:dyDescent="0.2">
      <c r="A7417">
        <v>19811216</v>
      </c>
      <c r="B7417">
        <v>10</v>
      </c>
      <c r="C7417" t="s">
        <v>16</v>
      </c>
      <c r="D7417" t="s">
        <v>67</v>
      </c>
      <c r="E7417" t="s">
        <v>67</v>
      </c>
      <c r="G7417">
        <v>3</v>
      </c>
      <c r="H7417">
        <v>574.1626794</v>
      </c>
      <c r="I7417">
        <v>1.8E-3</v>
      </c>
      <c r="J7417">
        <v>2.617</v>
      </c>
      <c r="K7417">
        <f t="shared" si="235"/>
        <v>3.1907944553442522E-2</v>
      </c>
      <c r="L7417" t="s">
        <v>18</v>
      </c>
      <c r="M7417">
        <f t="shared" si="234"/>
        <v>18.320350938951194</v>
      </c>
    </row>
    <row r="7418" spans="1:13" x14ac:dyDescent="0.2">
      <c r="A7418">
        <v>19811216</v>
      </c>
      <c r="B7418">
        <v>11</v>
      </c>
      <c r="C7418" t="s">
        <v>16</v>
      </c>
      <c r="D7418" t="s">
        <v>67</v>
      </c>
      <c r="E7418" t="s">
        <v>67</v>
      </c>
      <c r="G7418">
        <v>3</v>
      </c>
      <c r="H7418">
        <v>185.51728399999999</v>
      </c>
      <c r="I7418">
        <v>1.8E-3</v>
      </c>
      <c r="J7418">
        <v>2.617</v>
      </c>
      <c r="K7418">
        <f t="shared" si="235"/>
        <v>3.1907944553442522E-2</v>
      </c>
      <c r="L7418" t="s">
        <v>18</v>
      </c>
      <c r="M7418">
        <f t="shared" si="234"/>
        <v>5.9194752115772493</v>
      </c>
    </row>
    <row r="7419" spans="1:13" x14ac:dyDescent="0.2">
      <c r="A7419">
        <v>19811216</v>
      </c>
      <c r="B7419">
        <v>12</v>
      </c>
      <c r="C7419" t="s">
        <v>16</v>
      </c>
      <c r="D7419" t="s">
        <v>67</v>
      </c>
      <c r="E7419" t="s">
        <v>67</v>
      </c>
      <c r="G7419">
        <v>3</v>
      </c>
      <c r="H7419">
        <v>48.169556839999998</v>
      </c>
      <c r="I7419">
        <v>1.8E-3</v>
      </c>
      <c r="J7419">
        <v>2.617</v>
      </c>
      <c r="K7419">
        <f t="shared" si="235"/>
        <v>3.1907944553442522E-2</v>
      </c>
      <c r="L7419" t="s">
        <v>18</v>
      </c>
      <c r="M7419">
        <f t="shared" si="234"/>
        <v>1.536991548814618</v>
      </c>
    </row>
    <row r="7420" spans="1:13" x14ac:dyDescent="0.2">
      <c r="A7420">
        <v>19811216</v>
      </c>
      <c r="B7420">
        <v>12</v>
      </c>
      <c r="C7420" t="s">
        <v>16</v>
      </c>
      <c r="D7420" t="s">
        <v>67</v>
      </c>
      <c r="E7420" t="s">
        <v>67</v>
      </c>
      <c r="G7420">
        <v>3</v>
      </c>
      <c r="H7420">
        <v>48.169556839999998</v>
      </c>
      <c r="I7420">
        <v>1.8E-3</v>
      </c>
      <c r="J7420">
        <v>2.617</v>
      </c>
      <c r="K7420">
        <f t="shared" si="235"/>
        <v>3.1907944553442522E-2</v>
      </c>
      <c r="L7420" t="s">
        <v>18</v>
      </c>
      <c r="M7420">
        <f t="shared" si="234"/>
        <v>1.536991548814618</v>
      </c>
    </row>
    <row r="7421" spans="1:13" x14ac:dyDescent="0.2">
      <c r="A7421">
        <v>19811216</v>
      </c>
      <c r="B7421">
        <v>12</v>
      </c>
      <c r="C7421" t="s">
        <v>16</v>
      </c>
      <c r="D7421" t="s">
        <v>67</v>
      </c>
      <c r="E7421" t="s">
        <v>67</v>
      </c>
      <c r="G7421">
        <v>3</v>
      </c>
      <c r="H7421">
        <v>96.339113679999997</v>
      </c>
      <c r="I7421">
        <v>1.8E-3</v>
      </c>
      <c r="J7421">
        <v>2.617</v>
      </c>
      <c r="K7421">
        <f t="shared" si="235"/>
        <v>3.1907944553442522E-2</v>
      </c>
      <c r="L7421" t="s">
        <v>18</v>
      </c>
      <c r="M7421">
        <f t="shared" si="234"/>
        <v>3.0739830976292359</v>
      </c>
    </row>
    <row r="7422" spans="1:13" x14ac:dyDescent="0.2">
      <c r="A7422">
        <v>19811216</v>
      </c>
      <c r="B7422">
        <v>12</v>
      </c>
      <c r="C7422" t="s">
        <v>16</v>
      </c>
      <c r="D7422" t="s">
        <v>67</v>
      </c>
      <c r="E7422" t="s">
        <v>67</v>
      </c>
      <c r="G7422">
        <v>3</v>
      </c>
      <c r="H7422">
        <v>385.35645469999997</v>
      </c>
      <c r="I7422">
        <v>1.8E-3</v>
      </c>
      <c r="J7422">
        <v>2.617</v>
      </c>
      <c r="K7422">
        <f t="shared" si="235"/>
        <v>3.1907944553442522E-2</v>
      </c>
      <c r="L7422" t="s">
        <v>18</v>
      </c>
      <c r="M7422">
        <f t="shared" si="234"/>
        <v>12.295932389878784</v>
      </c>
    </row>
    <row r="7423" spans="1:13" x14ac:dyDescent="0.2">
      <c r="A7423">
        <v>19811216</v>
      </c>
      <c r="B7423">
        <v>12</v>
      </c>
      <c r="C7423" t="s">
        <v>16</v>
      </c>
      <c r="D7423" t="s">
        <v>67</v>
      </c>
      <c r="E7423" t="s">
        <v>67</v>
      </c>
      <c r="G7423">
        <v>3</v>
      </c>
      <c r="H7423">
        <v>385.35645469999997</v>
      </c>
      <c r="I7423">
        <v>1.8E-3</v>
      </c>
      <c r="J7423">
        <v>2.617</v>
      </c>
      <c r="K7423">
        <f t="shared" si="235"/>
        <v>3.1907944553442522E-2</v>
      </c>
      <c r="L7423" t="s">
        <v>18</v>
      </c>
      <c r="M7423">
        <f t="shared" si="234"/>
        <v>12.295932389878784</v>
      </c>
    </row>
    <row r="7424" spans="1:13" x14ac:dyDescent="0.2">
      <c r="A7424">
        <v>19811216</v>
      </c>
      <c r="B7424">
        <v>12</v>
      </c>
      <c r="C7424" t="s">
        <v>16</v>
      </c>
      <c r="D7424" t="s">
        <v>67</v>
      </c>
      <c r="E7424" t="s">
        <v>67</v>
      </c>
      <c r="G7424">
        <v>3</v>
      </c>
      <c r="H7424">
        <v>385.35645469999997</v>
      </c>
      <c r="I7424">
        <v>1.8E-3</v>
      </c>
      <c r="J7424">
        <v>2.617</v>
      </c>
      <c r="K7424">
        <f t="shared" si="235"/>
        <v>3.1907944553442522E-2</v>
      </c>
      <c r="L7424" t="s">
        <v>18</v>
      </c>
      <c r="M7424">
        <f t="shared" si="234"/>
        <v>12.295932389878784</v>
      </c>
    </row>
    <row r="7425" spans="1:13" x14ac:dyDescent="0.2">
      <c r="A7425">
        <v>19811216</v>
      </c>
      <c r="B7425">
        <v>12</v>
      </c>
      <c r="C7425" t="s">
        <v>16</v>
      </c>
      <c r="D7425" t="s">
        <v>67</v>
      </c>
      <c r="E7425" t="s">
        <v>67</v>
      </c>
      <c r="G7425">
        <v>3</v>
      </c>
      <c r="H7425">
        <v>385.35645469999997</v>
      </c>
      <c r="I7425">
        <v>1.8E-3</v>
      </c>
      <c r="J7425">
        <v>2.617</v>
      </c>
      <c r="K7425">
        <f t="shared" si="235"/>
        <v>3.1907944553442522E-2</v>
      </c>
      <c r="L7425" t="s">
        <v>18</v>
      </c>
      <c r="M7425">
        <f t="shared" si="234"/>
        <v>12.295932389878784</v>
      </c>
    </row>
    <row r="7426" spans="1:13" x14ac:dyDescent="0.2">
      <c r="A7426">
        <v>19811216</v>
      </c>
      <c r="B7426">
        <v>12</v>
      </c>
      <c r="C7426" t="s">
        <v>16</v>
      </c>
      <c r="D7426" t="s">
        <v>67</v>
      </c>
      <c r="E7426" t="s">
        <v>67</v>
      </c>
      <c r="G7426">
        <v>3</v>
      </c>
      <c r="H7426">
        <v>385.35645469999997</v>
      </c>
      <c r="I7426">
        <v>1.8E-3</v>
      </c>
      <c r="J7426">
        <v>2.617</v>
      </c>
      <c r="K7426">
        <f t="shared" si="235"/>
        <v>3.1907944553442522E-2</v>
      </c>
      <c r="L7426" t="s">
        <v>18</v>
      </c>
      <c r="M7426">
        <f t="shared" ref="M7426:M7489" si="236">K7426*H7426</f>
        <v>12.295932389878784</v>
      </c>
    </row>
    <row r="7427" spans="1:13" x14ac:dyDescent="0.2">
      <c r="A7427">
        <v>19811216</v>
      </c>
      <c r="B7427">
        <v>12</v>
      </c>
      <c r="C7427" t="s">
        <v>16</v>
      </c>
      <c r="D7427" t="s">
        <v>67</v>
      </c>
      <c r="E7427" t="s">
        <v>67</v>
      </c>
      <c r="G7427">
        <v>3</v>
      </c>
      <c r="H7427">
        <v>722.54335260000005</v>
      </c>
      <c r="I7427">
        <v>1.8E-3</v>
      </c>
      <c r="J7427">
        <v>2.617</v>
      </c>
      <c r="K7427">
        <f t="shared" si="235"/>
        <v>3.1907944553442522E-2</v>
      </c>
      <c r="L7427" t="s">
        <v>18</v>
      </c>
      <c r="M7427">
        <f t="shared" si="236"/>
        <v>23.054873232219272</v>
      </c>
    </row>
    <row r="7428" spans="1:13" x14ac:dyDescent="0.2">
      <c r="A7428">
        <v>19811216</v>
      </c>
      <c r="B7428">
        <v>12</v>
      </c>
      <c r="C7428" t="s">
        <v>16</v>
      </c>
      <c r="D7428" t="s">
        <v>67</v>
      </c>
      <c r="E7428" t="s">
        <v>67</v>
      </c>
      <c r="G7428">
        <v>3</v>
      </c>
      <c r="H7428">
        <v>1252.4084780000001</v>
      </c>
      <c r="I7428">
        <v>1.8E-3</v>
      </c>
      <c r="J7428">
        <v>2.617</v>
      </c>
      <c r="K7428">
        <f t="shared" si="235"/>
        <v>3.1907944553442522E-2</v>
      </c>
      <c r="L7428" t="s">
        <v>18</v>
      </c>
      <c r="M7428">
        <f t="shared" si="236"/>
        <v>39.961780274285339</v>
      </c>
    </row>
    <row r="7429" spans="1:13" x14ac:dyDescent="0.2">
      <c r="A7429">
        <v>19811216</v>
      </c>
      <c r="B7429">
        <v>12</v>
      </c>
      <c r="C7429" t="s">
        <v>16</v>
      </c>
      <c r="D7429" t="s">
        <v>67</v>
      </c>
      <c r="E7429" t="s">
        <v>67</v>
      </c>
      <c r="G7429">
        <v>3</v>
      </c>
      <c r="H7429">
        <v>2456.647399</v>
      </c>
      <c r="I7429">
        <v>1.8E-3</v>
      </c>
      <c r="J7429">
        <v>2.617</v>
      </c>
      <c r="K7429">
        <f t="shared" si="235"/>
        <v>3.1907944553442522E-2</v>
      </c>
      <c r="L7429" t="s">
        <v>18</v>
      </c>
      <c r="M7429">
        <f t="shared" si="236"/>
        <v>78.386568994650787</v>
      </c>
    </row>
    <row r="7430" spans="1:13" x14ac:dyDescent="0.2">
      <c r="A7430">
        <v>19811216</v>
      </c>
      <c r="B7430">
        <v>13</v>
      </c>
      <c r="C7430" t="s">
        <v>16</v>
      </c>
      <c r="D7430" t="s">
        <v>67</v>
      </c>
      <c r="E7430" t="s">
        <v>67</v>
      </c>
      <c r="G7430">
        <v>3</v>
      </c>
      <c r="H7430">
        <v>419.9475066</v>
      </c>
      <c r="I7430">
        <v>1.8E-3</v>
      </c>
      <c r="J7430">
        <v>2.617</v>
      </c>
      <c r="K7430">
        <f t="shared" si="235"/>
        <v>3.1907944553442522E-2</v>
      </c>
      <c r="L7430" t="s">
        <v>18</v>
      </c>
      <c r="M7430">
        <f t="shared" si="236"/>
        <v>13.399661755949237</v>
      </c>
    </row>
    <row r="7431" spans="1:13" x14ac:dyDescent="0.2">
      <c r="A7431">
        <v>19811216</v>
      </c>
      <c r="B7431">
        <v>13</v>
      </c>
      <c r="C7431" t="s">
        <v>16</v>
      </c>
      <c r="D7431" t="s">
        <v>67</v>
      </c>
      <c r="E7431" t="s">
        <v>67</v>
      </c>
      <c r="G7431">
        <v>3</v>
      </c>
      <c r="H7431">
        <v>839.89501310000003</v>
      </c>
      <c r="I7431">
        <v>1.8E-3</v>
      </c>
      <c r="J7431">
        <v>2.617</v>
      </c>
      <c r="K7431">
        <f t="shared" si="235"/>
        <v>3.1907944553442522E-2</v>
      </c>
      <c r="L7431" t="s">
        <v>18</v>
      </c>
      <c r="M7431">
        <f t="shared" si="236"/>
        <v>26.79932350870768</v>
      </c>
    </row>
    <row r="7432" spans="1:13" x14ac:dyDescent="0.2">
      <c r="A7432">
        <v>19811216</v>
      </c>
      <c r="B7432">
        <v>14</v>
      </c>
      <c r="C7432" t="s">
        <v>16</v>
      </c>
      <c r="D7432" t="s">
        <v>67</v>
      </c>
      <c r="E7432" t="s">
        <v>67</v>
      </c>
      <c r="G7432">
        <v>3</v>
      </c>
      <c r="H7432">
        <v>39.802579209999998</v>
      </c>
      <c r="I7432">
        <v>1.8E-3</v>
      </c>
      <c r="J7432">
        <v>2.617</v>
      </c>
      <c r="K7432">
        <f t="shared" si="235"/>
        <v>3.1907944553442522E-2</v>
      </c>
      <c r="L7432" t="s">
        <v>18</v>
      </c>
      <c r="M7432">
        <f t="shared" si="236"/>
        <v>1.270018490516684</v>
      </c>
    </row>
    <row r="7433" spans="1:13" x14ac:dyDescent="0.2">
      <c r="A7433">
        <v>19811216</v>
      </c>
      <c r="B7433">
        <v>14</v>
      </c>
      <c r="C7433" t="s">
        <v>16</v>
      </c>
      <c r="D7433" t="s">
        <v>67</v>
      </c>
      <c r="E7433" t="s">
        <v>67</v>
      </c>
      <c r="G7433">
        <v>3</v>
      </c>
      <c r="H7433">
        <v>278.61805440000001</v>
      </c>
      <c r="I7433">
        <v>1.8E-3</v>
      </c>
      <c r="J7433">
        <v>2.617</v>
      </c>
      <c r="K7433">
        <f t="shared" si="235"/>
        <v>3.1907944553442522E-2</v>
      </c>
      <c r="L7433" t="s">
        <v>18</v>
      </c>
      <c r="M7433">
        <f t="shared" si="236"/>
        <v>8.8901294313832331</v>
      </c>
    </row>
    <row r="7434" spans="1:13" x14ac:dyDescent="0.2">
      <c r="A7434">
        <v>19811216</v>
      </c>
      <c r="B7434">
        <v>15</v>
      </c>
      <c r="C7434" t="s">
        <v>16</v>
      </c>
      <c r="D7434" t="s">
        <v>67</v>
      </c>
      <c r="E7434" t="s">
        <v>67</v>
      </c>
      <c r="G7434">
        <v>3</v>
      </c>
      <c r="H7434">
        <v>62.908907900000003</v>
      </c>
      <c r="I7434">
        <v>1.8E-3</v>
      </c>
      <c r="J7434">
        <v>2.617</v>
      </c>
      <c r="K7434">
        <f t="shared" si="235"/>
        <v>3.1907944553442522E-2</v>
      </c>
      <c r="L7434" t="s">
        <v>18</v>
      </c>
      <c r="M7434">
        <f t="shared" si="236"/>
        <v>2.0072939451908223</v>
      </c>
    </row>
    <row r="7435" spans="1:13" x14ac:dyDescent="0.2">
      <c r="A7435">
        <v>19811216</v>
      </c>
      <c r="B7435">
        <v>15</v>
      </c>
      <c r="C7435" t="s">
        <v>16</v>
      </c>
      <c r="D7435" t="s">
        <v>67</v>
      </c>
      <c r="E7435" t="s">
        <v>67</v>
      </c>
      <c r="G7435">
        <v>3</v>
      </c>
      <c r="H7435">
        <v>188.72672370000001</v>
      </c>
      <c r="I7435">
        <v>1.8E-3</v>
      </c>
      <c r="J7435">
        <v>2.617</v>
      </c>
      <c r="K7435">
        <f t="shared" si="235"/>
        <v>3.1907944553442522E-2</v>
      </c>
      <c r="L7435" t="s">
        <v>18</v>
      </c>
      <c r="M7435">
        <f t="shared" si="236"/>
        <v>6.0218818355724668</v>
      </c>
    </row>
    <row r="7436" spans="1:13" x14ac:dyDescent="0.2">
      <c r="A7436">
        <v>19811216</v>
      </c>
      <c r="B7436">
        <v>15</v>
      </c>
      <c r="C7436" t="s">
        <v>16</v>
      </c>
      <c r="D7436" t="s">
        <v>67</v>
      </c>
      <c r="E7436" t="s">
        <v>67</v>
      </c>
      <c r="G7436">
        <v>3</v>
      </c>
      <c r="H7436">
        <v>188.72672370000001</v>
      </c>
      <c r="I7436">
        <v>1.8E-3</v>
      </c>
      <c r="J7436">
        <v>2.617</v>
      </c>
      <c r="K7436">
        <f t="shared" si="235"/>
        <v>3.1907944553442522E-2</v>
      </c>
      <c r="L7436" t="s">
        <v>18</v>
      </c>
      <c r="M7436">
        <f t="shared" si="236"/>
        <v>6.0218818355724668</v>
      </c>
    </row>
    <row r="7437" spans="1:13" x14ac:dyDescent="0.2">
      <c r="A7437">
        <v>19811216</v>
      </c>
      <c r="B7437">
        <v>15</v>
      </c>
      <c r="C7437" t="s">
        <v>16</v>
      </c>
      <c r="D7437" t="s">
        <v>67</v>
      </c>
      <c r="E7437" t="s">
        <v>67</v>
      </c>
      <c r="G7437">
        <v>3</v>
      </c>
      <c r="H7437">
        <v>314.54453949999998</v>
      </c>
      <c r="I7437">
        <v>1.8E-3</v>
      </c>
      <c r="J7437">
        <v>2.617</v>
      </c>
      <c r="K7437">
        <f t="shared" si="235"/>
        <v>3.1907944553442522E-2</v>
      </c>
      <c r="L7437" t="s">
        <v>18</v>
      </c>
      <c r="M7437">
        <f t="shared" si="236"/>
        <v>10.036469725954111</v>
      </c>
    </row>
    <row r="7438" spans="1:13" x14ac:dyDescent="0.2">
      <c r="A7438">
        <v>19811216</v>
      </c>
      <c r="B7438">
        <v>15</v>
      </c>
      <c r="C7438" t="s">
        <v>16</v>
      </c>
      <c r="D7438" t="s">
        <v>67</v>
      </c>
      <c r="E7438" t="s">
        <v>67</v>
      </c>
      <c r="G7438">
        <v>3</v>
      </c>
      <c r="H7438">
        <v>314.54453949999998</v>
      </c>
      <c r="I7438">
        <v>1.8E-3</v>
      </c>
      <c r="J7438">
        <v>2.617</v>
      </c>
      <c r="K7438">
        <f t="shared" si="235"/>
        <v>3.1907944553442522E-2</v>
      </c>
      <c r="L7438" t="s">
        <v>18</v>
      </c>
      <c r="M7438">
        <f t="shared" si="236"/>
        <v>10.036469725954111</v>
      </c>
    </row>
    <row r="7439" spans="1:13" x14ac:dyDescent="0.2">
      <c r="A7439">
        <v>19811216</v>
      </c>
      <c r="B7439">
        <v>16</v>
      </c>
      <c r="C7439" t="s">
        <v>16</v>
      </c>
      <c r="D7439" t="s">
        <v>67</v>
      </c>
      <c r="E7439" t="s">
        <v>67</v>
      </c>
      <c r="G7439">
        <v>3</v>
      </c>
      <c r="H7439">
        <v>39.969623089999999</v>
      </c>
      <c r="I7439">
        <v>1.8E-3</v>
      </c>
      <c r="J7439">
        <v>2.617</v>
      </c>
      <c r="K7439">
        <f t="shared" si="235"/>
        <v>3.1907944553442522E-2</v>
      </c>
      <c r="L7439" t="s">
        <v>18</v>
      </c>
      <c r="M7439">
        <f t="shared" si="236"/>
        <v>1.2753485173777159</v>
      </c>
    </row>
    <row r="7440" spans="1:13" x14ac:dyDescent="0.2">
      <c r="A7440">
        <v>19811216</v>
      </c>
      <c r="B7440">
        <v>16</v>
      </c>
      <c r="C7440" t="s">
        <v>16</v>
      </c>
      <c r="D7440" t="s">
        <v>67</v>
      </c>
      <c r="E7440" t="s">
        <v>67</v>
      </c>
      <c r="G7440">
        <v>3</v>
      </c>
      <c r="H7440">
        <v>39.969623089999999</v>
      </c>
      <c r="I7440">
        <v>1.8E-3</v>
      </c>
      <c r="J7440">
        <v>2.617</v>
      </c>
      <c r="K7440">
        <f t="shared" si="235"/>
        <v>3.1907944553442522E-2</v>
      </c>
      <c r="L7440" t="s">
        <v>18</v>
      </c>
      <c r="M7440">
        <f t="shared" si="236"/>
        <v>1.2753485173777159</v>
      </c>
    </row>
    <row r="7441" spans="1:13" x14ac:dyDescent="0.2">
      <c r="A7441">
        <v>19811216</v>
      </c>
      <c r="B7441">
        <v>16</v>
      </c>
      <c r="C7441" t="s">
        <v>16</v>
      </c>
      <c r="D7441" t="s">
        <v>67</v>
      </c>
      <c r="E7441" t="s">
        <v>67</v>
      </c>
      <c r="G7441">
        <v>3</v>
      </c>
      <c r="H7441">
        <v>79.939246170000004</v>
      </c>
      <c r="I7441">
        <v>1.8E-3</v>
      </c>
      <c r="J7441">
        <v>2.617</v>
      </c>
      <c r="K7441">
        <f t="shared" si="235"/>
        <v>3.1907944553442522E-2</v>
      </c>
      <c r="L7441" t="s">
        <v>18</v>
      </c>
      <c r="M7441">
        <f t="shared" si="236"/>
        <v>2.5506970344363524</v>
      </c>
    </row>
    <row r="7442" spans="1:13" x14ac:dyDescent="0.2">
      <c r="A7442">
        <v>19811216</v>
      </c>
      <c r="B7442">
        <v>16</v>
      </c>
      <c r="C7442" t="s">
        <v>16</v>
      </c>
      <c r="D7442" t="s">
        <v>67</v>
      </c>
      <c r="E7442" t="s">
        <v>67</v>
      </c>
      <c r="G7442">
        <v>3</v>
      </c>
      <c r="H7442">
        <v>119.90886930000001</v>
      </c>
      <c r="I7442">
        <v>1.8E-3</v>
      </c>
      <c r="J7442">
        <v>2.617</v>
      </c>
      <c r="K7442">
        <f t="shared" si="235"/>
        <v>3.1907944553442522E-2</v>
      </c>
      <c r="L7442" t="s">
        <v>18</v>
      </c>
      <c r="M7442">
        <f t="shared" si="236"/>
        <v>3.8260455530903865</v>
      </c>
    </row>
    <row r="7443" spans="1:13" x14ac:dyDescent="0.2">
      <c r="A7443">
        <v>19811216</v>
      </c>
      <c r="B7443">
        <v>16</v>
      </c>
      <c r="C7443" t="s">
        <v>16</v>
      </c>
      <c r="D7443" t="s">
        <v>67</v>
      </c>
      <c r="E7443" t="s">
        <v>67</v>
      </c>
      <c r="G7443">
        <v>3</v>
      </c>
      <c r="H7443">
        <v>319.75698469999998</v>
      </c>
      <c r="I7443">
        <v>1.8E-3</v>
      </c>
      <c r="J7443">
        <v>2.617</v>
      </c>
      <c r="K7443">
        <f t="shared" si="235"/>
        <v>3.1907944553442522E-2</v>
      </c>
      <c r="L7443" t="s">
        <v>18</v>
      </c>
      <c r="M7443">
        <f t="shared" si="236"/>
        <v>10.202788138383568</v>
      </c>
    </row>
    <row r="7444" spans="1:13" x14ac:dyDescent="0.2">
      <c r="A7444">
        <v>19811216</v>
      </c>
      <c r="B7444">
        <v>16</v>
      </c>
      <c r="C7444" t="s">
        <v>16</v>
      </c>
      <c r="D7444" t="s">
        <v>67</v>
      </c>
      <c r="E7444" t="s">
        <v>67</v>
      </c>
      <c r="G7444">
        <v>3</v>
      </c>
      <c r="H7444">
        <v>319.75698469999998</v>
      </c>
      <c r="I7444">
        <v>1.8E-3</v>
      </c>
      <c r="J7444">
        <v>2.617</v>
      </c>
      <c r="K7444">
        <f t="shared" si="235"/>
        <v>3.1907944553442522E-2</v>
      </c>
      <c r="L7444" t="s">
        <v>18</v>
      </c>
      <c r="M7444">
        <f t="shared" si="236"/>
        <v>10.202788138383568</v>
      </c>
    </row>
    <row r="7445" spans="1:13" x14ac:dyDescent="0.2">
      <c r="A7445">
        <v>19811216</v>
      </c>
      <c r="B7445">
        <v>17</v>
      </c>
      <c r="C7445" t="s">
        <v>16</v>
      </c>
      <c r="D7445" t="s">
        <v>67</v>
      </c>
      <c r="E7445" t="s">
        <v>67</v>
      </c>
      <c r="G7445">
        <v>3</v>
      </c>
      <c r="H7445">
        <v>113.1733816</v>
      </c>
      <c r="I7445">
        <v>1.8E-3</v>
      </c>
      <c r="J7445">
        <v>2.617</v>
      </c>
      <c r="K7445">
        <f t="shared" si="235"/>
        <v>3.1907944553442522E-2</v>
      </c>
      <c r="L7445" t="s">
        <v>18</v>
      </c>
      <c r="M7445">
        <f t="shared" si="236"/>
        <v>3.6111299850183922</v>
      </c>
    </row>
    <row r="7446" spans="1:13" x14ac:dyDescent="0.2">
      <c r="A7446">
        <v>19811216</v>
      </c>
      <c r="B7446">
        <v>17</v>
      </c>
      <c r="C7446" t="s">
        <v>16</v>
      </c>
      <c r="D7446" t="s">
        <v>67</v>
      </c>
      <c r="E7446" t="s">
        <v>67</v>
      </c>
      <c r="G7446">
        <v>3</v>
      </c>
      <c r="H7446">
        <v>339.52014489999999</v>
      </c>
      <c r="I7446">
        <v>1.8E-3</v>
      </c>
      <c r="J7446">
        <v>2.617</v>
      </c>
      <c r="K7446">
        <f t="shared" si="235"/>
        <v>3.1907944553442522E-2</v>
      </c>
      <c r="L7446" t="s">
        <v>18</v>
      </c>
      <c r="M7446">
        <f t="shared" si="236"/>
        <v>10.83338995824597</v>
      </c>
    </row>
    <row r="7447" spans="1:13" x14ac:dyDescent="0.2">
      <c r="A7447">
        <v>19811216</v>
      </c>
      <c r="B7447">
        <v>17</v>
      </c>
      <c r="C7447" t="s">
        <v>16</v>
      </c>
      <c r="D7447" t="s">
        <v>67</v>
      </c>
      <c r="E7447" t="s">
        <v>67</v>
      </c>
      <c r="G7447">
        <v>3</v>
      </c>
      <c r="H7447">
        <v>339.52014489999999</v>
      </c>
      <c r="I7447">
        <v>1.8E-3</v>
      </c>
      <c r="J7447">
        <v>2.617</v>
      </c>
      <c r="K7447">
        <f t="shared" si="235"/>
        <v>3.1907944553442522E-2</v>
      </c>
      <c r="L7447" t="s">
        <v>18</v>
      </c>
      <c r="M7447">
        <f t="shared" si="236"/>
        <v>10.83338995824597</v>
      </c>
    </row>
    <row r="7448" spans="1:13" x14ac:dyDescent="0.2">
      <c r="A7448">
        <v>19811216</v>
      </c>
      <c r="B7448">
        <v>17</v>
      </c>
      <c r="C7448" t="s">
        <v>16</v>
      </c>
      <c r="D7448" t="s">
        <v>67</v>
      </c>
      <c r="E7448" t="s">
        <v>67</v>
      </c>
      <c r="G7448">
        <v>3</v>
      </c>
      <c r="H7448">
        <v>565.86690810000005</v>
      </c>
      <c r="I7448">
        <v>1.8E-3</v>
      </c>
      <c r="J7448">
        <v>2.617</v>
      </c>
      <c r="K7448">
        <f t="shared" si="235"/>
        <v>3.1907944553442522E-2</v>
      </c>
      <c r="L7448" t="s">
        <v>18</v>
      </c>
      <c r="M7448">
        <f t="shared" si="236"/>
        <v>18.055649928282758</v>
      </c>
    </row>
    <row r="7449" spans="1:13" x14ac:dyDescent="0.2">
      <c r="A7449">
        <v>19811216</v>
      </c>
      <c r="B7449">
        <v>18</v>
      </c>
      <c r="C7449" t="s">
        <v>16</v>
      </c>
      <c r="D7449" t="s">
        <v>67</v>
      </c>
      <c r="E7449" t="s">
        <v>67</v>
      </c>
      <c r="G7449">
        <v>3</v>
      </c>
      <c r="H7449">
        <v>276.20494409999998</v>
      </c>
      <c r="I7449">
        <v>1.8E-3</v>
      </c>
      <c r="J7449">
        <v>2.617</v>
      </c>
      <c r="K7449">
        <f t="shared" si="235"/>
        <v>3.1907944553442522E-2</v>
      </c>
      <c r="L7449" t="s">
        <v>18</v>
      </c>
      <c r="M7449">
        <f t="shared" si="236"/>
        <v>8.8131320417294905</v>
      </c>
    </row>
    <row r="7450" spans="1:13" x14ac:dyDescent="0.2">
      <c r="A7450">
        <v>19811216</v>
      </c>
      <c r="B7450">
        <v>18</v>
      </c>
      <c r="C7450" t="s">
        <v>16</v>
      </c>
      <c r="D7450" t="s">
        <v>67</v>
      </c>
      <c r="E7450" t="s">
        <v>67</v>
      </c>
      <c r="G7450">
        <v>3</v>
      </c>
      <c r="H7450">
        <v>276.20494409999998</v>
      </c>
      <c r="I7450">
        <v>1.8E-3</v>
      </c>
      <c r="J7450">
        <v>2.617</v>
      </c>
      <c r="K7450">
        <f t="shared" si="235"/>
        <v>3.1907944553442522E-2</v>
      </c>
      <c r="L7450" t="s">
        <v>18</v>
      </c>
      <c r="M7450">
        <f t="shared" si="236"/>
        <v>8.8131320417294905</v>
      </c>
    </row>
    <row r="7451" spans="1:13" x14ac:dyDescent="0.2">
      <c r="A7451">
        <v>19811216</v>
      </c>
      <c r="B7451">
        <v>18</v>
      </c>
      <c r="C7451" t="s">
        <v>16</v>
      </c>
      <c r="D7451" t="s">
        <v>67</v>
      </c>
      <c r="E7451" t="s">
        <v>67</v>
      </c>
      <c r="G7451">
        <v>3</v>
      </c>
      <c r="H7451">
        <v>1104.819776</v>
      </c>
      <c r="I7451">
        <v>1.8E-3</v>
      </c>
      <c r="J7451">
        <v>2.617</v>
      </c>
      <c r="K7451">
        <f t="shared" si="235"/>
        <v>3.1907944553442522E-2</v>
      </c>
      <c r="L7451" t="s">
        <v>18</v>
      </c>
      <c r="M7451">
        <f t="shared" si="236"/>
        <v>35.252528154154788</v>
      </c>
    </row>
    <row r="7452" spans="1:13" x14ac:dyDescent="0.2">
      <c r="A7452">
        <v>19811216</v>
      </c>
      <c r="B7452">
        <v>18</v>
      </c>
      <c r="C7452" t="s">
        <v>16</v>
      </c>
      <c r="D7452" t="s">
        <v>67</v>
      </c>
      <c r="E7452" t="s">
        <v>67</v>
      </c>
      <c r="G7452">
        <v>3</v>
      </c>
      <c r="H7452">
        <v>1104.819776</v>
      </c>
      <c r="I7452">
        <v>1.8E-3</v>
      </c>
      <c r="J7452">
        <v>2.617</v>
      </c>
      <c r="K7452">
        <f t="shared" si="235"/>
        <v>3.1907944553442522E-2</v>
      </c>
      <c r="L7452" t="s">
        <v>18</v>
      </c>
      <c r="M7452">
        <f t="shared" si="236"/>
        <v>35.252528154154788</v>
      </c>
    </row>
    <row r="7453" spans="1:13" x14ac:dyDescent="0.2">
      <c r="A7453">
        <v>19811216</v>
      </c>
      <c r="B7453">
        <v>18</v>
      </c>
      <c r="C7453" t="s">
        <v>16</v>
      </c>
      <c r="D7453" t="s">
        <v>67</v>
      </c>
      <c r="E7453" t="s">
        <v>67</v>
      </c>
      <c r="G7453">
        <v>3</v>
      </c>
      <c r="H7453">
        <v>1104.819776</v>
      </c>
      <c r="I7453">
        <v>1.8E-3</v>
      </c>
      <c r="J7453">
        <v>2.617</v>
      </c>
      <c r="K7453">
        <f t="shared" si="235"/>
        <v>3.1907944553442522E-2</v>
      </c>
      <c r="L7453" t="s">
        <v>18</v>
      </c>
      <c r="M7453">
        <f t="shared" si="236"/>
        <v>35.252528154154788</v>
      </c>
    </row>
    <row r="7454" spans="1:13" x14ac:dyDescent="0.2">
      <c r="A7454">
        <v>19811216</v>
      </c>
      <c r="B7454">
        <v>18</v>
      </c>
      <c r="C7454" t="s">
        <v>16</v>
      </c>
      <c r="D7454" t="s">
        <v>67</v>
      </c>
      <c r="E7454" t="s">
        <v>67</v>
      </c>
      <c r="G7454">
        <v>3</v>
      </c>
      <c r="H7454">
        <v>1104.819776</v>
      </c>
      <c r="I7454">
        <v>1.8E-3</v>
      </c>
      <c r="J7454">
        <v>2.617</v>
      </c>
      <c r="K7454">
        <f t="shared" si="235"/>
        <v>3.1907944553442522E-2</v>
      </c>
      <c r="L7454" t="s">
        <v>18</v>
      </c>
      <c r="M7454">
        <f t="shared" si="236"/>
        <v>35.252528154154788</v>
      </c>
    </row>
    <row r="7455" spans="1:13" x14ac:dyDescent="0.2">
      <c r="A7455">
        <v>19811216</v>
      </c>
      <c r="B7455">
        <v>20</v>
      </c>
      <c r="C7455" t="s">
        <v>16</v>
      </c>
      <c r="D7455" t="s">
        <v>67</v>
      </c>
      <c r="E7455" t="s">
        <v>67</v>
      </c>
      <c r="G7455">
        <v>3</v>
      </c>
      <c r="H7455">
        <v>58.823529409999999</v>
      </c>
      <c r="I7455">
        <v>1.8E-3</v>
      </c>
      <c r="J7455">
        <v>2.617</v>
      </c>
      <c r="K7455">
        <f t="shared" si="235"/>
        <v>3.1907944553442522E-2</v>
      </c>
      <c r="L7455" t="s">
        <v>18</v>
      </c>
      <c r="M7455">
        <f t="shared" si="236"/>
        <v>1.8769379148520755</v>
      </c>
    </row>
    <row r="7456" spans="1:13" x14ac:dyDescent="0.2">
      <c r="A7456">
        <v>19811216</v>
      </c>
      <c r="B7456">
        <v>20</v>
      </c>
      <c r="C7456" t="s">
        <v>16</v>
      </c>
      <c r="D7456" t="s">
        <v>67</v>
      </c>
      <c r="E7456" t="s">
        <v>67</v>
      </c>
      <c r="G7456">
        <v>3</v>
      </c>
      <c r="H7456">
        <v>117.6470588</v>
      </c>
      <c r="I7456">
        <v>1.8E-3</v>
      </c>
      <c r="J7456">
        <v>2.617</v>
      </c>
      <c r="K7456">
        <f t="shared" si="235"/>
        <v>3.1907944553442522E-2</v>
      </c>
      <c r="L7456" t="s">
        <v>18</v>
      </c>
      <c r="M7456">
        <f t="shared" si="236"/>
        <v>3.7538758290659922</v>
      </c>
    </row>
    <row r="7457" spans="1:13" x14ac:dyDescent="0.2">
      <c r="A7457">
        <v>19811216</v>
      </c>
      <c r="B7457">
        <v>20</v>
      </c>
      <c r="C7457" t="s">
        <v>16</v>
      </c>
      <c r="D7457" t="s">
        <v>67</v>
      </c>
      <c r="E7457" t="s">
        <v>67</v>
      </c>
      <c r="G7457">
        <v>3</v>
      </c>
      <c r="H7457">
        <v>294.1176471</v>
      </c>
      <c r="I7457">
        <v>1.8E-3</v>
      </c>
      <c r="J7457">
        <v>2.617</v>
      </c>
      <c r="K7457">
        <f t="shared" si="235"/>
        <v>3.1907944553442522E-2</v>
      </c>
      <c r="L7457" t="s">
        <v>18</v>
      </c>
      <c r="M7457">
        <f t="shared" si="236"/>
        <v>9.3846895758557753</v>
      </c>
    </row>
    <row r="7458" spans="1:13" x14ac:dyDescent="0.2">
      <c r="A7458">
        <v>19811216</v>
      </c>
      <c r="B7458">
        <v>20</v>
      </c>
      <c r="C7458" t="s">
        <v>16</v>
      </c>
      <c r="D7458" t="s">
        <v>67</v>
      </c>
      <c r="E7458" t="s">
        <v>67</v>
      </c>
      <c r="G7458">
        <v>3</v>
      </c>
      <c r="H7458">
        <v>470.58823530000001</v>
      </c>
      <c r="I7458">
        <v>1.8E-3</v>
      </c>
      <c r="J7458">
        <v>2.617</v>
      </c>
      <c r="K7458">
        <f t="shared" si="235"/>
        <v>3.1907944553442522E-2</v>
      </c>
      <c r="L7458" t="s">
        <v>18</v>
      </c>
      <c r="M7458">
        <f t="shared" si="236"/>
        <v>15.015503319454764</v>
      </c>
    </row>
    <row r="7459" spans="1:13" x14ac:dyDescent="0.2">
      <c r="A7459">
        <v>19820123</v>
      </c>
      <c r="B7459">
        <v>1</v>
      </c>
      <c r="C7459" t="s">
        <v>16</v>
      </c>
      <c r="D7459" t="s">
        <v>67</v>
      </c>
      <c r="E7459" t="s">
        <v>67</v>
      </c>
      <c r="G7459">
        <v>3</v>
      </c>
      <c r="H7459">
        <v>216.0760588</v>
      </c>
      <c r="I7459">
        <v>1.8E-3</v>
      </c>
      <c r="J7459">
        <v>2.617</v>
      </c>
      <c r="K7459">
        <f t="shared" si="235"/>
        <v>3.1907944553442522E-2</v>
      </c>
      <c r="L7459" t="s">
        <v>18</v>
      </c>
      <c r="M7459">
        <f t="shared" si="236"/>
        <v>6.8945429035167862</v>
      </c>
    </row>
    <row r="7460" spans="1:13" x14ac:dyDescent="0.2">
      <c r="A7460">
        <v>19820123</v>
      </c>
      <c r="B7460">
        <v>1</v>
      </c>
      <c r="C7460" t="s">
        <v>16</v>
      </c>
      <c r="D7460" t="s">
        <v>67</v>
      </c>
      <c r="E7460" t="s">
        <v>67</v>
      </c>
      <c r="G7460">
        <v>3</v>
      </c>
      <c r="H7460">
        <v>216.0760588</v>
      </c>
      <c r="I7460">
        <v>1.8E-3</v>
      </c>
      <c r="J7460">
        <v>2.617</v>
      </c>
      <c r="K7460">
        <f t="shared" si="235"/>
        <v>3.1907944553442522E-2</v>
      </c>
      <c r="L7460" t="s">
        <v>18</v>
      </c>
      <c r="M7460">
        <f t="shared" si="236"/>
        <v>6.8945429035167862</v>
      </c>
    </row>
    <row r="7461" spans="1:13" x14ac:dyDescent="0.2">
      <c r="A7461">
        <v>19820123</v>
      </c>
      <c r="B7461">
        <v>1</v>
      </c>
      <c r="C7461" t="s">
        <v>16</v>
      </c>
      <c r="D7461" t="s">
        <v>67</v>
      </c>
      <c r="E7461" t="s">
        <v>67</v>
      </c>
      <c r="G7461">
        <v>3</v>
      </c>
      <c r="H7461">
        <v>216.0760588</v>
      </c>
      <c r="I7461">
        <v>1.8E-3</v>
      </c>
      <c r="J7461">
        <v>2.617</v>
      </c>
      <c r="K7461">
        <f t="shared" si="235"/>
        <v>3.1907944553442522E-2</v>
      </c>
      <c r="L7461" t="s">
        <v>18</v>
      </c>
      <c r="M7461">
        <f t="shared" si="236"/>
        <v>6.8945429035167862</v>
      </c>
    </row>
    <row r="7462" spans="1:13" x14ac:dyDescent="0.2">
      <c r="A7462">
        <v>19820123</v>
      </c>
      <c r="B7462">
        <v>1</v>
      </c>
      <c r="C7462" t="s">
        <v>16</v>
      </c>
      <c r="D7462" t="s">
        <v>67</v>
      </c>
      <c r="E7462" t="s">
        <v>67</v>
      </c>
      <c r="G7462">
        <v>3</v>
      </c>
      <c r="H7462">
        <v>432.15211749999997</v>
      </c>
      <c r="I7462">
        <v>1.8E-3</v>
      </c>
      <c r="J7462">
        <v>2.617</v>
      </c>
      <c r="K7462">
        <f t="shared" si="235"/>
        <v>3.1907944553442522E-2</v>
      </c>
      <c r="L7462" t="s">
        <v>18</v>
      </c>
      <c r="M7462">
        <f t="shared" si="236"/>
        <v>13.789085803842777</v>
      </c>
    </row>
    <row r="7463" spans="1:13" x14ac:dyDescent="0.2">
      <c r="A7463">
        <v>19820123</v>
      </c>
      <c r="B7463">
        <v>2</v>
      </c>
      <c r="C7463" t="s">
        <v>16</v>
      </c>
      <c r="D7463" t="s">
        <v>67</v>
      </c>
      <c r="E7463" t="s">
        <v>67</v>
      </c>
      <c r="G7463">
        <v>3</v>
      </c>
      <c r="H7463">
        <v>63.710499489999997</v>
      </c>
      <c r="I7463">
        <v>1.8E-3</v>
      </c>
      <c r="J7463">
        <v>2.617</v>
      </c>
      <c r="K7463">
        <f t="shared" si="235"/>
        <v>3.1907944553442522E-2</v>
      </c>
      <c r="L7463" t="s">
        <v>18</v>
      </c>
      <c r="M7463">
        <f t="shared" si="236"/>
        <v>2.0328710851990479</v>
      </c>
    </row>
    <row r="7464" spans="1:13" x14ac:dyDescent="0.2">
      <c r="A7464">
        <v>19820123</v>
      </c>
      <c r="B7464">
        <v>2</v>
      </c>
      <c r="C7464" t="s">
        <v>16</v>
      </c>
      <c r="D7464" t="s">
        <v>67</v>
      </c>
      <c r="E7464" t="s">
        <v>67</v>
      </c>
      <c r="G7464">
        <v>3</v>
      </c>
      <c r="H7464">
        <v>191.13149849999999</v>
      </c>
      <c r="I7464">
        <v>1.8E-3</v>
      </c>
      <c r="J7464">
        <v>2.617</v>
      </c>
      <c r="K7464">
        <f t="shared" si="235"/>
        <v>3.1907944553442522E-2</v>
      </c>
      <c r="L7464" t="s">
        <v>18</v>
      </c>
      <c r="M7464">
        <f t="shared" si="236"/>
        <v>6.0986132565543825</v>
      </c>
    </row>
    <row r="7465" spans="1:13" x14ac:dyDescent="0.2">
      <c r="A7465">
        <v>19820123</v>
      </c>
      <c r="B7465">
        <v>2</v>
      </c>
      <c r="C7465" t="s">
        <v>16</v>
      </c>
      <c r="D7465" t="s">
        <v>67</v>
      </c>
      <c r="E7465" t="s">
        <v>67</v>
      </c>
      <c r="G7465">
        <v>3</v>
      </c>
      <c r="H7465">
        <v>254.84199799999999</v>
      </c>
      <c r="I7465">
        <v>1.8E-3</v>
      </c>
      <c r="J7465">
        <v>2.617</v>
      </c>
      <c r="K7465">
        <f t="shared" si="235"/>
        <v>3.1907944553442522E-2</v>
      </c>
      <c r="L7465" t="s">
        <v>18</v>
      </c>
      <c r="M7465">
        <f t="shared" si="236"/>
        <v>8.1314843420725094</v>
      </c>
    </row>
    <row r="7466" spans="1:13" x14ac:dyDescent="0.2">
      <c r="A7466">
        <v>19820123</v>
      </c>
      <c r="B7466">
        <v>2</v>
      </c>
      <c r="C7466" t="s">
        <v>16</v>
      </c>
      <c r="D7466" t="s">
        <v>67</v>
      </c>
      <c r="E7466" t="s">
        <v>67</v>
      </c>
      <c r="G7466">
        <v>3</v>
      </c>
      <c r="H7466">
        <v>382.26299690000002</v>
      </c>
      <c r="I7466">
        <v>1.8E-3</v>
      </c>
      <c r="J7466">
        <v>2.617</v>
      </c>
      <c r="K7466">
        <f t="shared" si="235"/>
        <v>3.1907944553442522E-2</v>
      </c>
      <c r="L7466" t="s">
        <v>18</v>
      </c>
      <c r="M7466">
        <f t="shared" si="236"/>
        <v>12.197226509917972</v>
      </c>
    </row>
    <row r="7467" spans="1:13" x14ac:dyDescent="0.2">
      <c r="A7467">
        <v>19820123</v>
      </c>
      <c r="B7467">
        <v>3</v>
      </c>
      <c r="C7467" t="s">
        <v>16</v>
      </c>
      <c r="D7467" t="s">
        <v>67</v>
      </c>
      <c r="E7467" t="s">
        <v>67</v>
      </c>
      <c r="G7467">
        <v>3</v>
      </c>
      <c r="H7467">
        <v>43.892375889999997</v>
      </c>
      <c r="I7467">
        <v>1.8E-3</v>
      </c>
      <c r="J7467">
        <v>2.617</v>
      </c>
      <c r="K7467">
        <f t="shared" ref="K7467:K7530" si="237">I7467*(G7467^J7467)</f>
        <v>3.1907944553442522E-2</v>
      </c>
      <c r="L7467" t="s">
        <v>18</v>
      </c>
      <c r="M7467">
        <f t="shared" si="236"/>
        <v>1.4005154962169772</v>
      </c>
    </row>
    <row r="7468" spans="1:13" x14ac:dyDescent="0.2">
      <c r="A7468">
        <v>19820123</v>
      </c>
      <c r="B7468">
        <v>3</v>
      </c>
      <c r="C7468" t="s">
        <v>16</v>
      </c>
      <c r="D7468" t="s">
        <v>67</v>
      </c>
      <c r="E7468" t="s">
        <v>67</v>
      </c>
      <c r="G7468">
        <v>3</v>
      </c>
      <c r="H7468">
        <v>43.892375889999997</v>
      </c>
      <c r="I7468">
        <v>1.8E-3</v>
      </c>
      <c r="J7468">
        <v>2.617</v>
      </c>
      <c r="K7468">
        <f t="shared" si="237"/>
        <v>3.1907944553442522E-2</v>
      </c>
      <c r="L7468" t="s">
        <v>18</v>
      </c>
      <c r="M7468">
        <f t="shared" si="236"/>
        <v>1.4005154962169772</v>
      </c>
    </row>
    <row r="7469" spans="1:13" x14ac:dyDescent="0.2">
      <c r="A7469">
        <v>19820123</v>
      </c>
      <c r="B7469">
        <v>3</v>
      </c>
      <c r="C7469" t="s">
        <v>16</v>
      </c>
      <c r="D7469" t="s">
        <v>67</v>
      </c>
      <c r="E7469" t="s">
        <v>67</v>
      </c>
      <c r="G7469">
        <v>3</v>
      </c>
      <c r="H7469">
        <v>43.892375889999997</v>
      </c>
      <c r="I7469">
        <v>1.8E-3</v>
      </c>
      <c r="J7469">
        <v>2.617</v>
      </c>
      <c r="K7469">
        <f t="shared" si="237"/>
        <v>3.1907944553442522E-2</v>
      </c>
      <c r="L7469" t="s">
        <v>18</v>
      </c>
      <c r="M7469">
        <f t="shared" si="236"/>
        <v>1.4005154962169772</v>
      </c>
    </row>
    <row r="7470" spans="1:13" x14ac:dyDescent="0.2">
      <c r="A7470">
        <v>19820123</v>
      </c>
      <c r="B7470">
        <v>3</v>
      </c>
      <c r="C7470" t="s">
        <v>16</v>
      </c>
      <c r="D7470" t="s">
        <v>67</v>
      </c>
      <c r="E7470" t="s">
        <v>67</v>
      </c>
      <c r="G7470">
        <v>3</v>
      </c>
      <c r="H7470">
        <v>351.13900719999998</v>
      </c>
      <c r="I7470">
        <v>1.8E-3</v>
      </c>
      <c r="J7470">
        <v>2.617</v>
      </c>
      <c r="K7470">
        <f t="shared" si="237"/>
        <v>3.1907944553442522E-2</v>
      </c>
      <c r="L7470" t="s">
        <v>18</v>
      </c>
      <c r="M7470">
        <f t="shared" si="236"/>
        <v>11.204123972288453</v>
      </c>
    </row>
    <row r="7471" spans="1:13" x14ac:dyDescent="0.2">
      <c r="A7471">
        <v>19820123</v>
      </c>
      <c r="B7471">
        <v>4</v>
      </c>
      <c r="C7471" t="s">
        <v>16</v>
      </c>
      <c r="D7471" t="s">
        <v>67</v>
      </c>
      <c r="E7471" t="s">
        <v>67</v>
      </c>
      <c r="G7471">
        <v>3</v>
      </c>
      <c r="H7471">
        <v>99.37394415</v>
      </c>
      <c r="I7471">
        <v>1.8E-3</v>
      </c>
      <c r="J7471">
        <v>2.617</v>
      </c>
      <c r="K7471">
        <f t="shared" si="237"/>
        <v>3.1907944553442522E-2</v>
      </c>
      <c r="L7471" t="s">
        <v>18</v>
      </c>
      <c r="M7471">
        <f t="shared" si="236"/>
        <v>3.1708182999950938</v>
      </c>
    </row>
    <row r="7472" spans="1:13" x14ac:dyDescent="0.2">
      <c r="A7472">
        <v>19820123</v>
      </c>
      <c r="B7472">
        <v>4</v>
      </c>
      <c r="C7472" t="s">
        <v>16</v>
      </c>
      <c r="D7472" t="s">
        <v>67</v>
      </c>
      <c r="E7472" t="s">
        <v>67</v>
      </c>
      <c r="G7472">
        <v>3</v>
      </c>
      <c r="H7472">
        <v>149.06091620000001</v>
      </c>
      <c r="I7472">
        <v>1.8E-3</v>
      </c>
      <c r="J7472">
        <v>2.617</v>
      </c>
      <c r="K7472">
        <f t="shared" si="237"/>
        <v>3.1907944553442522E-2</v>
      </c>
      <c r="L7472" t="s">
        <v>18</v>
      </c>
      <c r="M7472">
        <f t="shared" si="236"/>
        <v>4.7562274491949426</v>
      </c>
    </row>
    <row r="7473" spans="1:13" x14ac:dyDescent="0.2">
      <c r="A7473">
        <v>19820123</v>
      </c>
      <c r="B7473">
        <v>4</v>
      </c>
      <c r="C7473" t="s">
        <v>16</v>
      </c>
      <c r="D7473" t="s">
        <v>67</v>
      </c>
      <c r="E7473" t="s">
        <v>67</v>
      </c>
      <c r="G7473">
        <v>3</v>
      </c>
      <c r="H7473">
        <v>149.06091620000001</v>
      </c>
      <c r="I7473">
        <v>1.8E-3</v>
      </c>
      <c r="J7473">
        <v>2.617</v>
      </c>
      <c r="K7473">
        <f t="shared" si="237"/>
        <v>3.1907944553442522E-2</v>
      </c>
      <c r="L7473" t="s">
        <v>18</v>
      </c>
      <c r="M7473">
        <f t="shared" si="236"/>
        <v>4.7562274491949426</v>
      </c>
    </row>
    <row r="7474" spans="1:13" x14ac:dyDescent="0.2">
      <c r="A7474">
        <v>19820123</v>
      </c>
      <c r="B7474">
        <v>4</v>
      </c>
      <c r="C7474" t="s">
        <v>16</v>
      </c>
      <c r="D7474" t="s">
        <v>67</v>
      </c>
      <c r="E7474" t="s">
        <v>67</v>
      </c>
      <c r="G7474">
        <v>3</v>
      </c>
      <c r="H7474">
        <v>397.4957766</v>
      </c>
      <c r="I7474">
        <v>1.8E-3</v>
      </c>
      <c r="J7474">
        <v>2.617</v>
      </c>
      <c r="K7474">
        <f t="shared" si="237"/>
        <v>3.1907944553442522E-2</v>
      </c>
      <c r="L7474" t="s">
        <v>18</v>
      </c>
      <c r="M7474">
        <f t="shared" si="236"/>
        <v>12.683273199980375</v>
      </c>
    </row>
    <row r="7475" spans="1:13" x14ac:dyDescent="0.2">
      <c r="A7475">
        <v>19820123</v>
      </c>
      <c r="B7475">
        <v>4</v>
      </c>
      <c r="C7475" t="s">
        <v>16</v>
      </c>
      <c r="D7475" t="s">
        <v>67</v>
      </c>
      <c r="E7475" t="s">
        <v>67</v>
      </c>
      <c r="G7475">
        <v>3</v>
      </c>
      <c r="H7475">
        <v>397.4957766</v>
      </c>
      <c r="I7475">
        <v>1.8E-3</v>
      </c>
      <c r="J7475">
        <v>2.617</v>
      </c>
      <c r="K7475">
        <f t="shared" si="237"/>
        <v>3.1907944553442522E-2</v>
      </c>
      <c r="L7475" t="s">
        <v>18</v>
      </c>
      <c r="M7475">
        <f t="shared" si="236"/>
        <v>12.683273199980375</v>
      </c>
    </row>
    <row r="7476" spans="1:13" x14ac:dyDescent="0.2">
      <c r="A7476">
        <v>19820123</v>
      </c>
      <c r="B7476">
        <v>4</v>
      </c>
      <c r="C7476" t="s">
        <v>16</v>
      </c>
      <c r="D7476" t="s">
        <v>67</v>
      </c>
      <c r="E7476" t="s">
        <v>67</v>
      </c>
      <c r="G7476">
        <v>3</v>
      </c>
      <c r="H7476">
        <v>397.4957766</v>
      </c>
      <c r="I7476">
        <v>1.8E-3</v>
      </c>
      <c r="J7476">
        <v>2.617</v>
      </c>
      <c r="K7476">
        <f t="shared" si="237"/>
        <v>3.1907944553442522E-2</v>
      </c>
      <c r="L7476" t="s">
        <v>18</v>
      </c>
      <c r="M7476">
        <f t="shared" si="236"/>
        <v>12.683273199980375</v>
      </c>
    </row>
    <row r="7477" spans="1:13" x14ac:dyDescent="0.2">
      <c r="A7477">
        <v>19820123</v>
      </c>
      <c r="B7477">
        <v>4</v>
      </c>
      <c r="C7477" t="s">
        <v>16</v>
      </c>
      <c r="D7477" t="s">
        <v>67</v>
      </c>
      <c r="E7477" t="s">
        <v>67</v>
      </c>
      <c r="G7477">
        <v>3</v>
      </c>
      <c r="H7477">
        <v>496.86972079999998</v>
      </c>
      <c r="I7477">
        <v>1.8E-3</v>
      </c>
      <c r="J7477">
        <v>2.617</v>
      </c>
      <c r="K7477">
        <f t="shared" si="237"/>
        <v>3.1907944553442522E-2</v>
      </c>
      <c r="L7477" t="s">
        <v>18</v>
      </c>
      <c r="M7477">
        <f t="shared" si="236"/>
        <v>15.854091501570865</v>
      </c>
    </row>
    <row r="7478" spans="1:13" x14ac:dyDescent="0.2">
      <c r="A7478">
        <v>19820123</v>
      </c>
      <c r="B7478">
        <v>4</v>
      </c>
      <c r="C7478" t="s">
        <v>16</v>
      </c>
      <c r="D7478" t="s">
        <v>67</v>
      </c>
      <c r="E7478" t="s">
        <v>67</v>
      </c>
      <c r="G7478">
        <v>3</v>
      </c>
      <c r="H7478">
        <v>794.9915532</v>
      </c>
      <c r="I7478">
        <v>1.8E-3</v>
      </c>
      <c r="J7478">
        <v>2.617</v>
      </c>
      <c r="K7478">
        <f t="shared" si="237"/>
        <v>3.1907944553442522E-2</v>
      </c>
      <c r="L7478" t="s">
        <v>18</v>
      </c>
      <c r="M7478">
        <f t="shared" si="236"/>
        <v>25.36654639996075</v>
      </c>
    </row>
    <row r="7479" spans="1:13" x14ac:dyDescent="0.2">
      <c r="A7479">
        <v>19820123</v>
      </c>
      <c r="B7479">
        <v>4</v>
      </c>
      <c r="C7479" t="s">
        <v>16</v>
      </c>
      <c r="D7479" t="s">
        <v>67</v>
      </c>
      <c r="E7479" t="s">
        <v>67</v>
      </c>
      <c r="G7479">
        <v>3</v>
      </c>
      <c r="H7479">
        <v>1192.4873299999999</v>
      </c>
      <c r="I7479">
        <v>1.8E-3</v>
      </c>
      <c r="J7479">
        <v>2.617</v>
      </c>
      <c r="K7479">
        <f t="shared" si="237"/>
        <v>3.1907944553442522E-2</v>
      </c>
      <c r="L7479" t="s">
        <v>18</v>
      </c>
      <c r="M7479">
        <f t="shared" si="236"/>
        <v>38.049819606322714</v>
      </c>
    </row>
    <row r="7480" spans="1:13" x14ac:dyDescent="0.2">
      <c r="A7480">
        <v>19820123</v>
      </c>
      <c r="B7480">
        <v>5</v>
      </c>
      <c r="C7480" t="s">
        <v>16</v>
      </c>
      <c r="D7480" t="s">
        <v>67</v>
      </c>
      <c r="E7480" t="s">
        <v>67</v>
      </c>
      <c r="G7480">
        <v>3</v>
      </c>
      <c r="H7480">
        <v>137.0989855</v>
      </c>
      <c r="I7480">
        <v>1.8E-3</v>
      </c>
      <c r="J7480">
        <v>2.617</v>
      </c>
      <c r="K7480">
        <f t="shared" si="237"/>
        <v>3.1907944553442522E-2</v>
      </c>
      <c r="L7480" t="s">
        <v>18</v>
      </c>
      <c r="M7480">
        <f t="shared" si="236"/>
        <v>4.3745468276672206</v>
      </c>
    </row>
    <row r="7481" spans="1:13" x14ac:dyDescent="0.2">
      <c r="A7481">
        <v>19820123</v>
      </c>
      <c r="B7481">
        <v>6</v>
      </c>
      <c r="C7481" t="s">
        <v>16</v>
      </c>
      <c r="D7481" t="s">
        <v>67</v>
      </c>
      <c r="E7481" t="s">
        <v>67</v>
      </c>
      <c r="G7481">
        <v>3</v>
      </c>
      <c r="H7481">
        <v>85.048477629999994</v>
      </c>
      <c r="I7481">
        <v>1.8E-3</v>
      </c>
      <c r="J7481">
        <v>2.617</v>
      </c>
      <c r="K7481">
        <f t="shared" si="237"/>
        <v>3.1907944553442522E-2</v>
      </c>
      <c r="L7481" t="s">
        <v>18</v>
      </c>
      <c r="M7481">
        <f t="shared" si="236"/>
        <v>2.7137221085727363</v>
      </c>
    </row>
    <row r="7482" spans="1:13" x14ac:dyDescent="0.2">
      <c r="A7482">
        <v>19820123</v>
      </c>
      <c r="B7482">
        <v>7</v>
      </c>
      <c r="C7482" t="s">
        <v>16</v>
      </c>
      <c r="D7482" t="s">
        <v>67</v>
      </c>
      <c r="E7482" t="s">
        <v>67</v>
      </c>
      <c r="G7482">
        <v>3</v>
      </c>
      <c r="H7482">
        <v>164.50074029999999</v>
      </c>
      <c r="I7482">
        <v>1.8E-3</v>
      </c>
      <c r="J7482">
        <v>2.617</v>
      </c>
      <c r="K7482">
        <f t="shared" si="237"/>
        <v>3.1907944553442522E-2</v>
      </c>
      <c r="L7482" t="s">
        <v>18</v>
      </c>
      <c r="M7482">
        <f t="shared" si="236"/>
        <v>5.2488805004926471</v>
      </c>
    </row>
    <row r="7483" spans="1:13" x14ac:dyDescent="0.2">
      <c r="A7483">
        <v>19820123</v>
      </c>
      <c r="B7483">
        <v>7</v>
      </c>
      <c r="C7483" t="s">
        <v>16</v>
      </c>
      <c r="D7483" t="s">
        <v>67</v>
      </c>
      <c r="E7483" t="s">
        <v>67</v>
      </c>
      <c r="G7483">
        <v>3</v>
      </c>
      <c r="H7483">
        <v>246.75111039999999</v>
      </c>
      <c r="I7483">
        <v>1.8E-3</v>
      </c>
      <c r="J7483">
        <v>2.617</v>
      </c>
      <c r="K7483">
        <f t="shared" si="237"/>
        <v>3.1907944553442522E-2</v>
      </c>
      <c r="L7483" t="s">
        <v>18</v>
      </c>
      <c r="M7483">
        <f t="shared" si="236"/>
        <v>7.8733207491435744</v>
      </c>
    </row>
    <row r="7484" spans="1:13" x14ac:dyDescent="0.2">
      <c r="A7484">
        <v>19820123</v>
      </c>
      <c r="B7484">
        <v>7</v>
      </c>
      <c r="C7484" t="s">
        <v>16</v>
      </c>
      <c r="D7484" t="s">
        <v>67</v>
      </c>
      <c r="E7484" t="s">
        <v>67</v>
      </c>
      <c r="G7484">
        <v>3</v>
      </c>
      <c r="H7484">
        <v>329.00148050000001</v>
      </c>
      <c r="I7484">
        <v>1.8E-3</v>
      </c>
      <c r="J7484">
        <v>2.617</v>
      </c>
      <c r="K7484">
        <f t="shared" si="237"/>
        <v>3.1907944553442522E-2</v>
      </c>
      <c r="L7484" t="s">
        <v>18</v>
      </c>
      <c r="M7484">
        <f t="shared" si="236"/>
        <v>10.497760997794501</v>
      </c>
    </row>
    <row r="7485" spans="1:13" x14ac:dyDescent="0.2">
      <c r="A7485">
        <v>19820123</v>
      </c>
      <c r="B7485">
        <v>8</v>
      </c>
      <c r="C7485" t="s">
        <v>16</v>
      </c>
      <c r="D7485" t="s">
        <v>67</v>
      </c>
      <c r="E7485" t="s">
        <v>67</v>
      </c>
      <c r="G7485">
        <v>3</v>
      </c>
      <c r="H7485">
        <v>137.9405476</v>
      </c>
      <c r="I7485">
        <v>1.8E-3</v>
      </c>
      <c r="J7485">
        <v>2.617</v>
      </c>
      <c r="K7485">
        <f t="shared" si="237"/>
        <v>3.1907944553442522E-2</v>
      </c>
      <c r="L7485" t="s">
        <v>18</v>
      </c>
      <c r="M7485">
        <f t="shared" si="236"/>
        <v>4.4013993444922992</v>
      </c>
    </row>
    <row r="7486" spans="1:13" x14ac:dyDescent="0.2">
      <c r="A7486">
        <v>19820123</v>
      </c>
      <c r="B7486">
        <v>10</v>
      </c>
      <c r="C7486" t="s">
        <v>16</v>
      </c>
      <c r="D7486" t="s">
        <v>67</v>
      </c>
      <c r="E7486" t="s">
        <v>67</v>
      </c>
      <c r="G7486">
        <v>3</v>
      </c>
      <c r="H7486">
        <v>34.513701939999997</v>
      </c>
      <c r="I7486">
        <v>1.8E-3</v>
      </c>
      <c r="J7486">
        <v>2.617</v>
      </c>
      <c r="K7486">
        <f t="shared" si="237"/>
        <v>3.1907944553442522E-2</v>
      </c>
      <c r="L7486" t="s">
        <v>18</v>
      </c>
      <c r="M7486">
        <f t="shared" si="236"/>
        <v>1.1012612878355614</v>
      </c>
    </row>
    <row r="7487" spans="1:13" x14ac:dyDescent="0.2">
      <c r="A7487">
        <v>19820123</v>
      </c>
      <c r="B7487">
        <v>10</v>
      </c>
      <c r="C7487" t="s">
        <v>16</v>
      </c>
      <c r="D7487" t="s">
        <v>67</v>
      </c>
      <c r="E7487" t="s">
        <v>67</v>
      </c>
      <c r="G7487">
        <v>3</v>
      </c>
      <c r="H7487">
        <v>34.513701939999997</v>
      </c>
      <c r="I7487">
        <v>1.8E-3</v>
      </c>
      <c r="J7487">
        <v>2.617</v>
      </c>
      <c r="K7487">
        <f t="shared" si="237"/>
        <v>3.1907944553442522E-2</v>
      </c>
      <c r="L7487" t="s">
        <v>18</v>
      </c>
      <c r="M7487">
        <f t="shared" si="236"/>
        <v>1.1012612878355614</v>
      </c>
    </row>
    <row r="7488" spans="1:13" x14ac:dyDescent="0.2">
      <c r="A7488">
        <v>19820123</v>
      </c>
      <c r="B7488">
        <v>11</v>
      </c>
      <c r="C7488" t="s">
        <v>16</v>
      </c>
      <c r="D7488" t="s">
        <v>67</v>
      </c>
      <c r="E7488" t="s">
        <v>67</v>
      </c>
      <c r="G7488">
        <v>3</v>
      </c>
      <c r="H7488">
        <v>55.069111739999997</v>
      </c>
      <c r="I7488">
        <v>1.8E-3</v>
      </c>
      <c r="J7488">
        <v>2.617</v>
      </c>
      <c r="K7488">
        <f t="shared" si="237"/>
        <v>3.1907944553442522E-2</v>
      </c>
      <c r="L7488" t="s">
        <v>18</v>
      </c>
      <c r="M7488">
        <f t="shared" si="236"/>
        <v>1.7571421640072504</v>
      </c>
    </row>
    <row r="7489" spans="1:13" x14ac:dyDescent="0.2">
      <c r="A7489">
        <v>19820123</v>
      </c>
      <c r="B7489">
        <v>11</v>
      </c>
      <c r="C7489" t="s">
        <v>16</v>
      </c>
      <c r="D7489" t="s">
        <v>67</v>
      </c>
      <c r="E7489" t="s">
        <v>67</v>
      </c>
      <c r="G7489">
        <v>3</v>
      </c>
      <c r="H7489">
        <v>165.20733519999999</v>
      </c>
      <c r="I7489">
        <v>1.8E-3</v>
      </c>
      <c r="J7489">
        <v>2.617</v>
      </c>
      <c r="K7489">
        <f t="shared" si="237"/>
        <v>3.1907944553442522E-2</v>
      </c>
      <c r="L7489" t="s">
        <v>18</v>
      </c>
      <c r="M7489">
        <f t="shared" si="236"/>
        <v>5.2714264913835924</v>
      </c>
    </row>
    <row r="7490" spans="1:13" x14ac:dyDescent="0.2">
      <c r="A7490">
        <v>19820123</v>
      </c>
      <c r="B7490">
        <v>11</v>
      </c>
      <c r="C7490" t="s">
        <v>16</v>
      </c>
      <c r="D7490" t="s">
        <v>67</v>
      </c>
      <c r="E7490" t="s">
        <v>67</v>
      </c>
      <c r="G7490">
        <v>3</v>
      </c>
      <c r="H7490">
        <v>220.2764469</v>
      </c>
      <c r="I7490">
        <v>1.8E-3</v>
      </c>
      <c r="J7490">
        <v>2.617</v>
      </c>
      <c r="K7490">
        <f t="shared" si="237"/>
        <v>3.1907944553442522E-2</v>
      </c>
      <c r="L7490" t="s">
        <v>18</v>
      </c>
      <c r="M7490">
        <f t="shared" ref="M7490:M7553" si="238">K7490*H7490</f>
        <v>7.028568654114526</v>
      </c>
    </row>
    <row r="7491" spans="1:13" x14ac:dyDescent="0.2">
      <c r="A7491">
        <v>19820123</v>
      </c>
      <c r="B7491">
        <v>11</v>
      </c>
      <c r="C7491" t="s">
        <v>16</v>
      </c>
      <c r="D7491" t="s">
        <v>67</v>
      </c>
      <c r="E7491" t="s">
        <v>67</v>
      </c>
      <c r="G7491">
        <v>3</v>
      </c>
      <c r="H7491">
        <v>220.2764469</v>
      </c>
      <c r="I7491">
        <v>1.8E-3</v>
      </c>
      <c r="J7491">
        <v>2.617</v>
      </c>
      <c r="K7491">
        <f t="shared" si="237"/>
        <v>3.1907944553442522E-2</v>
      </c>
      <c r="L7491" t="s">
        <v>18</v>
      </c>
      <c r="M7491">
        <f t="shared" si="238"/>
        <v>7.028568654114526</v>
      </c>
    </row>
    <row r="7492" spans="1:13" x14ac:dyDescent="0.2">
      <c r="A7492">
        <v>19820123</v>
      </c>
      <c r="B7492">
        <v>11</v>
      </c>
      <c r="C7492" t="s">
        <v>16</v>
      </c>
      <c r="D7492" t="s">
        <v>67</v>
      </c>
      <c r="E7492" t="s">
        <v>67</v>
      </c>
      <c r="G7492">
        <v>3</v>
      </c>
      <c r="H7492">
        <v>275.34555870000003</v>
      </c>
      <c r="I7492">
        <v>1.8E-3</v>
      </c>
      <c r="J7492">
        <v>2.617</v>
      </c>
      <c r="K7492">
        <f t="shared" si="237"/>
        <v>3.1907944553442522E-2</v>
      </c>
      <c r="L7492" t="s">
        <v>18</v>
      </c>
      <c r="M7492">
        <f t="shared" si="238"/>
        <v>8.7857108200362539</v>
      </c>
    </row>
    <row r="7493" spans="1:13" x14ac:dyDescent="0.2">
      <c r="A7493">
        <v>19820123</v>
      </c>
      <c r="B7493">
        <v>11</v>
      </c>
      <c r="C7493" t="s">
        <v>16</v>
      </c>
      <c r="D7493" t="s">
        <v>67</v>
      </c>
      <c r="E7493" t="s">
        <v>67</v>
      </c>
      <c r="G7493">
        <v>3</v>
      </c>
      <c r="H7493">
        <v>715.89845260000004</v>
      </c>
      <c r="I7493">
        <v>1.8E-3</v>
      </c>
      <c r="J7493">
        <v>2.617</v>
      </c>
      <c r="K7493">
        <f t="shared" si="237"/>
        <v>3.1907944553442522E-2</v>
      </c>
      <c r="L7493" t="s">
        <v>18</v>
      </c>
      <c r="M7493">
        <f t="shared" si="238"/>
        <v>22.842848131456101</v>
      </c>
    </row>
    <row r="7494" spans="1:13" x14ac:dyDescent="0.2">
      <c r="A7494">
        <v>19820123</v>
      </c>
      <c r="B7494">
        <v>12</v>
      </c>
      <c r="C7494" t="s">
        <v>16</v>
      </c>
      <c r="D7494" t="s">
        <v>67</v>
      </c>
      <c r="E7494" t="s">
        <v>67</v>
      </c>
      <c r="G7494">
        <v>3</v>
      </c>
      <c r="H7494">
        <v>63.971340840000003</v>
      </c>
      <c r="I7494">
        <v>1.8E-3</v>
      </c>
      <c r="J7494">
        <v>2.617</v>
      </c>
      <c r="K7494">
        <f t="shared" si="237"/>
        <v>3.1907944553442522E-2</v>
      </c>
      <c r="L7494" t="s">
        <v>18</v>
      </c>
      <c r="M7494">
        <f t="shared" si="238"/>
        <v>2.0411939965320931</v>
      </c>
    </row>
    <row r="7495" spans="1:13" x14ac:dyDescent="0.2">
      <c r="A7495">
        <v>19820123</v>
      </c>
      <c r="B7495">
        <v>12</v>
      </c>
      <c r="C7495" t="s">
        <v>16</v>
      </c>
      <c r="D7495" t="s">
        <v>67</v>
      </c>
      <c r="E7495" t="s">
        <v>67</v>
      </c>
      <c r="G7495">
        <v>3</v>
      </c>
      <c r="H7495">
        <v>63.971340840000003</v>
      </c>
      <c r="I7495">
        <v>1.8E-3</v>
      </c>
      <c r="J7495">
        <v>2.617</v>
      </c>
      <c r="K7495">
        <f t="shared" si="237"/>
        <v>3.1907944553442522E-2</v>
      </c>
      <c r="L7495" t="s">
        <v>18</v>
      </c>
      <c r="M7495">
        <f t="shared" si="238"/>
        <v>2.0411939965320931</v>
      </c>
    </row>
    <row r="7496" spans="1:13" x14ac:dyDescent="0.2">
      <c r="A7496">
        <v>19820123</v>
      </c>
      <c r="B7496">
        <v>12</v>
      </c>
      <c r="C7496" t="s">
        <v>16</v>
      </c>
      <c r="D7496" t="s">
        <v>67</v>
      </c>
      <c r="E7496" t="s">
        <v>67</v>
      </c>
      <c r="G7496">
        <v>3</v>
      </c>
      <c r="H7496">
        <v>127.94268169999999</v>
      </c>
      <c r="I7496">
        <v>1.8E-3</v>
      </c>
      <c r="J7496">
        <v>2.617</v>
      </c>
      <c r="K7496">
        <f t="shared" si="237"/>
        <v>3.1907944553442522E-2</v>
      </c>
      <c r="L7496" t="s">
        <v>18</v>
      </c>
      <c r="M7496">
        <f t="shared" si="238"/>
        <v>4.0823879937023451</v>
      </c>
    </row>
    <row r="7497" spans="1:13" x14ac:dyDescent="0.2">
      <c r="A7497">
        <v>19820123</v>
      </c>
      <c r="B7497">
        <v>12</v>
      </c>
      <c r="C7497" t="s">
        <v>16</v>
      </c>
      <c r="D7497" t="s">
        <v>67</v>
      </c>
      <c r="E7497" t="s">
        <v>67</v>
      </c>
      <c r="G7497">
        <v>3</v>
      </c>
      <c r="H7497">
        <v>255.88536339999999</v>
      </c>
      <c r="I7497">
        <v>1.8E-3</v>
      </c>
      <c r="J7497">
        <v>2.617</v>
      </c>
      <c r="K7497">
        <f t="shared" si="237"/>
        <v>3.1907944553442522E-2</v>
      </c>
      <c r="L7497" t="s">
        <v>18</v>
      </c>
      <c r="M7497">
        <f t="shared" si="238"/>
        <v>8.1647759874046901</v>
      </c>
    </row>
    <row r="7498" spans="1:13" x14ac:dyDescent="0.2">
      <c r="A7498">
        <v>19820123</v>
      </c>
      <c r="B7498">
        <v>13</v>
      </c>
      <c r="C7498" t="s">
        <v>16</v>
      </c>
      <c r="D7498" t="s">
        <v>67</v>
      </c>
      <c r="E7498" t="s">
        <v>67</v>
      </c>
      <c r="G7498">
        <v>3</v>
      </c>
      <c r="H7498">
        <v>40.083373420000001</v>
      </c>
      <c r="I7498">
        <v>1.8E-3</v>
      </c>
      <c r="J7498">
        <v>2.617</v>
      </c>
      <c r="K7498">
        <f t="shared" si="237"/>
        <v>3.1907944553442522E-2</v>
      </c>
      <c r="L7498" t="s">
        <v>18</v>
      </c>
      <c r="M7498">
        <f t="shared" si="238"/>
        <v>1.2789780566002917</v>
      </c>
    </row>
    <row r="7499" spans="1:13" x14ac:dyDescent="0.2">
      <c r="A7499">
        <v>19820123</v>
      </c>
      <c r="B7499">
        <v>13</v>
      </c>
      <c r="C7499" t="s">
        <v>16</v>
      </c>
      <c r="D7499" t="s">
        <v>67</v>
      </c>
      <c r="E7499" t="s">
        <v>67</v>
      </c>
      <c r="G7499">
        <v>3</v>
      </c>
      <c r="H7499">
        <v>40.083373420000001</v>
      </c>
      <c r="I7499">
        <v>1.8E-3</v>
      </c>
      <c r="J7499">
        <v>2.617</v>
      </c>
      <c r="K7499">
        <f t="shared" si="237"/>
        <v>3.1907944553442522E-2</v>
      </c>
      <c r="L7499" t="s">
        <v>18</v>
      </c>
      <c r="M7499">
        <f t="shared" si="238"/>
        <v>1.2789780566002917</v>
      </c>
    </row>
    <row r="7500" spans="1:13" x14ac:dyDescent="0.2">
      <c r="A7500">
        <v>19820123</v>
      </c>
      <c r="B7500">
        <v>13</v>
      </c>
      <c r="C7500" t="s">
        <v>16</v>
      </c>
      <c r="D7500" t="s">
        <v>67</v>
      </c>
      <c r="E7500" t="s">
        <v>67</v>
      </c>
      <c r="G7500">
        <v>3</v>
      </c>
      <c r="H7500">
        <v>80.166746829999994</v>
      </c>
      <c r="I7500">
        <v>1.8E-3</v>
      </c>
      <c r="J7500">
        <v>2.617</v>
      </c>
      <c r="K7500">
        <f t="shared" si="237"/>
        <v>3.1907944553442522E-2</v>
      </c>
      <c r="L7500" t="s">
        <v>18</v>
      </c>
      <c r="M7500">
        <f t="shared" si="238"/>
        <v>2.557956112881504</v>
      </c>
    </row>
    <row r="7501" spans="1:13" x14ac:dyDescent="0.2">
      <c r="A7501">
        <v>19820123</v>
      </c>
      <c r="B7501">
        <v>13</v>
      </c>
      <c r="C7501" t="s">
        <v>16</v>
      </c>
      <c r="D7501" t="s">
        <v>67</v>
      </c>
      <c r="E7501" t="s">
        <v>67</v>
      </c>
      <c r="G7501">
        <v>3</v>
      </c>
      <c r="H7501">
        <v>80.166746829999994</v>
      </c>
      <c r="I7501">
        <v>1.8E-3</v>
      </c>
      <c r="J7501">
        <v>2.617</v>
      </c>
      <c r="K7501">
        <f t="shared" si="237"/>
        <v>3.1907944553442522E-2</v>
      </c>
      <c r="L7501" t="s">
        <v>18</v>
      </c>
      <c r="M7501">
        <f t="shared" si="238"/>
        <v>2.557956112881504</v>
      </c>
    </row>
    <row r="7502" spans="1:13" x14ac:dyDescent="0.2">
      <c r="A7502">
        <v>19820123</v>
      </c>
      <c r="B7502">
        <v>13</v>
      </c>
      <c r="C7502" t="s">
        <v>16</v>
      </c>
      <c r="D7502" t="s">
        <v>67</v>
      </c>
      <c r="E7502" t="s">
        <v>67</v>
      </c>
      <c r="G7502">
        <v>3</v>
      </c>
      <c r="H7502">
        <v>120.25012030000001</v>
      </c>
      <c r="I7502">
        <v>1.8E-3</v>
      </c>
      <c r="J7502">
        <v>2.617</v>
      </c>
      <c r="K7502">
        <f t="shared" si="237"/>
        <v>3.1907944553442522E-2</v>
      </c>
      <c r="L7502" t="s">
        <v>18</v>
      </c>
      <c r="M7502">
        <f t="shared" si="238"/>
        <v>3.8369341710771931</v>
      </c>
    </row>
    <row r="7503" spans="1:13" x14ac:dyDescent="0.2">
      <c r="A7503">
        <v>19820123</v>
      </c>
      <c r="B7503">
        <v>13</v>
      </c>
      <c r="C7503" t="s">
        <v>16</v>
      </c>
      <c r="D7503" t="s">
        <v>67</v>
      </c>
      <c r="E7503" t="s">
        <v>67</v>
      </c>
      <c r="G7503">
        <v>3</v>
      </c>
      <c r="H7503">
        <v>320.66698730000002</v>
      </c>
      <c r="I7503">
        <v>1.8E-3</v>
      </c>
      <c r="J7503">
        <v>2.617</v>
      </c>
      <c r="K7503">
        <f t="shared" si="237"/>
        <v>3.1907944553442522E-2</v>
      </c>
      <c r="L7503" t="s">
        <v>18</v>
      </c>
      <c r="M7503">
        <f t="shared" si="238"/>
        <v>10.231824450887858</v>
      </c>
    </row>
    <row r="7504" spans="1:13" x14ac:dyDescent="0.2">
      <c r="A7504">
        <v>19820123</v>
      </c>
      <c r="B7504">
        <v>13</v>
      </c>
      <c r="C7504" t="s">
        <v>16</v>
      </c>
      <c r="D7504" t="s">
        <v>67</v>
      </c>
      <c r="E7504" t="s">
        <v>67</v>
      </c>
      <c r="G7504">
        <v>3</v>
      </c>
      <c r="H7504">
        <v>320.66698730000002</v>
      </c>
      <c r="I7504">
        <v>1.8E-3</v>
      </c>
      <c r="J7504">
        <v>2.617</v>
      </c>
      <c r="K7504">
        <f t="shared" si="237"/>
        <v>3.1907944553442522E-2</v>
      </c>
      <c r="L7504" t="s">
        <v>18</v>
      </c>
      <c r="M7504">
        <f t="shared" si="238"/>
        <v>10.231824450887858</v>
      </c>
    </row>
    <row r="7505" spans="1:13" x14ac:dyDescent="0.2">
      <c r="A7505">
        <v>19820123</v>
      </c>
      <c r="B7505">
        <v>14</v>
      </c>
      <c r="C7505" t="s">
        <v>16</v>
      </c>
      <c r="D7505" t="s">
        <v>67</v>
      </c>
      <c r="E7505" t="s">
        <v>67</v>
      </c>
      <c r="G7505">
        <v>3</v>
      </c>
      <c r="H7505">
        <v>91.215908049999996</v>
      </c>
      <c r="I7505">
        <v>1.8E-3</v>
      </c>
      <c r="J7505">
        <v>2.617</v>
      </c>
      <c r="K7505">
        <f t="shared" si="237"/>
        <v>3.1907944553442522E-2</v>
      </c>
      <c r="L7505" t="s">
        <v>18</v>
      </c>
      <c r="M7505">
        <f t="shared" si="238"/>
        <v>2.9105121364513113</v>
      </c>
    </row>
    <row r="7506" spans="1:13" x14ac:dyDescent="0.2">
      <c r="A7506">
        <v>19820123</v>
      </c>
      <c r="B7506">
        <v>14</v>
      </c>
      <c r="C7506" t="s">
        <v>16</v>
      </c>
      <c r="D7506" t="s">
        <v>67</v>
      </c>
      <c r="E7506" t="s">
        <v>67</v>
      </c>
      <c r="G7506">
        <v>3</v>
      </c>
      <c r="H7506">
        <v>91.215908049999996</v>
      </c>
      <c r="I7506">
        <v>1.8E-3</v>
      </c>
      <c r="J7506">
        <v>2.617</v>
      </c>
      <c r="K7506">
        <f t="shared" si="237"/>
        <v>3.1907944553442522E-2</v>
      </c>
      <c r="L7506" t="s">
        <v>18</v>
      </c>
      <c r="M7506">
        <f t="shared" si="238"/>
        <v>2.9105121364513113</v>
      </c>
    </row>
    <row r="7507" spans="1:13" x14ac:dyDescent="0.2">
      <c r="A7507">
        <v>19820123</v>
      </c>
      <c r="B7507">
        <v>14</v>
      </c>
      <c r="C7507" t="s">
        <v>16</v>
      </c>
      <c r="D7507" t="s">
        <v>67</v>
      </c>
      <c r="E7507" t="s">
        <v>67</v>
      </c>
      <c r="G7507">
        <v>3</v>
      </c>
      <c r="H7507">
        <v>273.64772420000003</v>
      </c>
      <c r="I7507">
        <v>1.8E-3</v>
      </c>
      <c r="J7507">
        <v>2.617</v>
      </c>
      <c r="K7507">
        <f t="shared" si="237"/>
        <v>3.1907944553442522E-2</v>
      </c>
      <c r="L7507" t="s">
        <v>18</v>
      </c>
      <c r="M7507">
        <f t="shared" si="238"/>
        <v>8.7315364109493316</v>
      </c>
    </row>
    <row r="7508" spans="1:13" x14ac:dyDescent="0.2">
      <c r="A7508">
        <v>19820123</v>
      </c>
      <c r="B7508">
        <v>14</v>
      </c>
      <c r="C7508" t="s">
        <v>16</v>
      </c>
      <c r="D7508" t="s">
        <v>67</v>
      </c>
      <c r="E7508" t="s">
        <v>67</v>
      </c>
      <c r="G7508">
        <v>3</v>
      </c>
      <c r="H7508">
        <v>273.64772420000003</v>
      </c>
      <c r="I7508">
        <v>1.8E-3</v>
      </c>
      <c r="J7508">
        <v>2.617</v>
      </c>
      <c r="K7508">
        <f t="shared" si="237"/>
        <v>3.1907944553442522E-2</v>
      </c>
      <c r="L7508" t="s">
        <v>18</v>
      </c>
      <c r="M7508">
        <f t="shared" si="238"/>
        <v>8.7315364109493316</v>
      </c>
    </row>
    <row r="7509" spans="1:13" x14ac:dyDescent="0.2">
      <c r="A7509">
        <v>19820123</v>
      </c>
      <c r="B7509">
        <v>15</v>
      </c>
      <c r="C7509" t="s">
        <v>16</v>
      </c>
      <c r="D7509" t="s">
        <v>67</v>
      </c>
      <c r="E7509" t="s">
        <v>67</v>
      </c>
      <c r="G7509">
        <v>3</v>
      </c>
      <c r="H7509">
        <v>32.169856840000001</v>
      </c>
      <c r="I7509">
        <v>1.8E-3</v>
      </c>
      <c r="J7509">
        <v>2.617</v>
      </c>
      <c r="K7509">
        <f t="shared" si="237"/>
        <v>3.1907944553442522E-2</v>
      </c>
      <c r="L7509" t="s">
        <v>18</v>
      </c>
      <c r="M7509">
        <f t="shared" si="238"/>
        <v>1.0264740083429036</v>
      </c>
    </row>
    <row r="7510" spans="1:13" x14ac:dyDescent="0.2">
      <c r="A7510">
        <v>19820123</v>
      </c>
      <c r="B7510">
        <v>15</v>
      </c>
      <c r="C7510" t="s">
        <v>16</v>
      </c>
      <c r="D7510" t="s">
        <v>67</v>
      </c>
      <c r="E7510" t="s">
        <v>67</v>
      </c>
      <c r="G7510">
        <v>3</v>
      </c>
      <c r="H7510">
        <v>32.169856840000001</v>
      </c>
      <c r="I7510">
        <v>1.8E-3</v>
      </c>
      <c r="J7510">
        <v>2.617</v>
      </c>
      <c r="K7510">
        <f t="shared" si="237"/>
        <v>3.1907944553442522E-2</v>
      </c>
      <c r="L7510" t="s">
        <v>18</v>
      </c>
      <c r="M7510">
        <f t="shared" si="238"/>
        <v>1.0264740083429036</v>
      </c>
    </row>
    <row r="7511" spans="1:13" x14ac:dyDescent="0.2">
      <c r="A7511">
        <v>19820123</v>
      </c>
      <c r="B7511">
        <v>15</v>
      </c>
      <c r="C7511" t="s">
        <v>16</v>
      </c>
      <c r="D7511" t="s">
        <v>67</v>
      </c>
      <c r="E7511" t="s">
        <v>67</v>
      </c>
      <c r="G7511">
        <v>3</v>
      </c>
      <c r="H7511">
        <v>64.339713689999996</v>
      </c>
      <c r="I7511">
        <v>1.8E-3</v>
      </c>
      <c r="J7511">
        <v>2.617</v>
      </c>
      <c r="K7511">
        <f t="shared" si="237"/>
        <v>3.1907944553442522E-2</v>
      </c>
      <c r="L7511" t="s">
        <v>18</v>
      </c>
      <c r="M7511">
        <f t="shared" si="238"/>
        <v>2.0529480170048866</v>
      </c>
    </row>
    <row r="7512" spans="1:13" x14ac:dyDescent="0.2">
      <c r="A7512">
        <v>19820123</v>
      </c>
      <c r="B7512">
        <v>16</v>
      </c>
      <c r="C7512" t="s">
        <v>16</v>
      </c>
      <c r="D7512" t="s">
        <v>67</v>
      </c>
      <c r="E7512" t="s">
        <v>67</v>
      </c>
      <c r="G7512">
        <v>3</v>
      </c>
      <c r="H7512">
        <v>47.254512810000001</v>
      </c>
      <c r="I7512">
        <v>1.8E-3</v>
      </c>
      <c r="J7512">
        <v>2.617</v>
      </c>
      <c r="K7512">
        <f t="shared" si="237"/>
        <v>3.1907944553442522E-2</v>
      </c>
      <c r="L7512" t="s">
        <v>18</v>
      </c>
      <c r="M7512">
        <f t="shared" si="238"/>
        <v>1.5077943746414193</v>
      </c>
    </row>
    <row r="7513" spans="1:13" x14ac:dyDescent="0.2">
      <c r="A7513">
        <v>19820123</v>
      </c>
      <c r="B7513">
        <v>16</v>
      </c>
      <c r="C7513" t="s">
        <v>16</v>
      </c>
      <c r="D7513" t="s">
        <v>67</v>
      </c>
      <c r="E7513" t="s">
        <v>67</v>
      </c>
      <c r="G7513">
        <v>3</v>
      </c>
      <c r="H7513">
        <v>141.76353839999999</v>
      </c>
      <c r="I7513">
        <v>1.8E-3</v>
      </c>
      <c r="J7513">
        <v>2.617</v>
      </c>
      <c r="K7513">
        <f t="shared" si="237"/>
        <v>3.1907944553442522E-2</v>
      </c>
      <c r="L7513" t="s">
        <v>18</v>
      </c>
      <c r="M7513">
        <f t="shared" si="238"/>
        <v>4.5233831229670196</v>
      </c>
    </row>
    <row r="7514" spans="1:13" x14ac:dyDescent="0.2">
      <c r="A7514">
        <v>19820123</v>
      </c>
      <c r="B7514">
        <v>16</v>
      </c>
      <c r="C7514" t="s">
        <v>16</v>
      </c>
      <c r="D7514" t="s">
        <v>67</v>
      </c>
      <c r="E7514" t="s">
        <v>67</v>
      </c>
      <c r="G7514">
        <v>3</v>
      </c>
      <c r="H7514">
        <v>283.52707679999997</v>
      </c>
      <c r="I7514">
        <v>1.8E-3</v>
      </c>
      <c r="J7514">
        <v>2.617</v>
      </c>
      <c r="K7514">
        <f t="shared" si="237"/>
        <v>3.1907944553442522E-2</v>
      </c>
      <c r="L7514" t="s">
        <v>18</v>
      </c>
      <c r="M7514">
        <f t="shared" si="238"/>
        <v>9.0467662459340392</v>
      </c>
    </row>
    <row r="7515" spans="1:13" x14ac:dyDescent="0.2">
      <c r="A7515">
        <v>19820123</v>
      </c>
      <c r="B7515">
        <v>17</v>
      </c>
      <c r="C7515" t="s">
        <v>16</v>
      </c>
      <c r="D7515" t="s">
        <v>67</v>
      </c>
      <c r="E7515" t="s">
        <v>67</v>
      </c>
      <c r="G7515">
        <v>3</v>
      </c>
      <c r="H7515">
        <v>50.844010580000003</v>
      </c>
      <c r="I7515">
        <v>1.8E-3</v>
      </c>
      <c r="J7515">
        <v>2.617</v>
      </c>
      <c r="K7515">
        <f t="shared" si="237"/>
        <v>3.1907944553442522E-2</v>
      </c>
      <c r="L7515" t="s">
        <v>18</v>
      </c>
      <c r="M7515">
        <f t="shared" si="238"/>
        <v>1.6223278704612851</v>
      </c>
    </row>
    <row r="7516" spans="1:13" x14ac:dyDescent="0.2">
      <c r="A7516">
        <v>19820123</v>
      </c>
      <c r="B7516">
        <v>17</v>
      </c>
      <c r="C7516" t="s">
        <v>16</v>
      </c>
      <c r="D7516" t="s">
        <v>67</v>
      </c>
      <c r="E7516" t="s">
        <v>67</v>
      </c>
      <c r="G7516">
        <v>3</v>
      </c>
      <c r="H7516">
        <v>50.844010580000003</v>
      </c>
      <c r="I7516">
        <v>1.8E-3</v>
      </c>
      <c r="J7516">
        <v>2.617</v>
      </c>
      <c r="K7516">
        <f t="shared" si="237"/>
        <v>3.1907944553442522E-2</v>
      </c>
      <c r="L7516" t="s">
        <v>18</v>
      </c>
      <c r="M7516">
        <f t="shared" si="238"/>
        <v>1.6223278704612851</v>
      </c>
    </row>
    <row r="7517" spans="1:13" x14ac:dyDescent="0.2">
      <c r="A7517">
        <v>19820123</v>
      </c>
      <c r="B7517">
        <v>18</v>
      </c>
      <c r="C7517" t="s">
        <v>16</v>
      </c>
      <c r="D7517" t="s">
        <v>67</v>
      </c>
      <c r="E7517" t="s">
        <v>67</v>
      </c>
      <c r="G7517">
        <v>3</v>
      </c>
      <c r="H7517">
        <v>164.99472019999999</v>
      </c>
      <c r="I7517">
        <v>1.8E-3</v>
      </c>
      <c r="J7517">
        <v>2.617</v>
      </c>
      <c r="K7517">
        <f t="shared" si="237"/>
        <v>3.1907944553442522E-2</v>
      </c>
      <c r="L7517" t="s">
        <v>18</v>
      </c>
      <c r="M7517">
        <f t="shared" si="238"/>
        <v>5.2646423837523626</v>
      </c>
    </row>
    <row r="7518" spans="1:13" x14ac:dyDescent="0.2">
      <c r="A7518">
        <v>19820123</v>
      </c>
      <c r="B7518">
        <v>19</v>
      </c>
      <c r="C7518" t="s">
        <v>16</v>
      </c>
      <c r="D7518" t="s">
        <v>67</v>
      </c>
      <c r="E7518" t="s">
        <v>67</v>
      </c>
      <c r="G7518">
        <v>3</v>
      </c>
      <c r="H7518">
        <v>33.190613689999999</v>
      </c>
      <c r="I7518">
        <v>1.8E-3</v>
      </c>
      <c r="J7518">
        <v>2.617</v>
      </c>
      <c r="K7518">
        <f t="shared" si="237"/>
        <v>3.1907944553442522E-2</v>
      </c>
      <c r="L7518" t="s">
        <v>18</v>
      </c>
      <c r="M7518">
        <f t="shared" si="238"/>
        <v>1.0590442613152502</v>
      </c>
    </row>
    <row r="7519" spans="1:13" x14ac:dyDescent="0.2">
      <c r="A7519">
        <v>19820123</v>
      </c>
      <c r="B7519">
        <v>19</v>
      </c>
      <c r="C7519" t="s">
        <v>16</v>
      </c>
      <c r="D7519" t="s">
        <v>67</v>
      </c>
      <c r="E7519" t="s">
        <v>67</v>
      </c>
      <c r="G7519">
        <v>3</v>
      </c>
      <c r="H7519">
        <v>33.190613689999999</v>
      </c>
      <c r="I7519">
        <v>1.8E-3</v>
      </c>
      <c r="J7519">
        <v>2.617</v>
      </c>
      <c r="K7519">
        <f t="shared" si="237"/>
        <v>3.1907944553442522E-2</v>
      </c>
      <c r="L7519" t="s">
        <v>18</v>
      </c>
      <c r="M7519">
        <f t="shared" si="238"/>
        <v>1.0590442613152502</v>
      </c>
    </row>
    <row r="7520" spans="1:13" x14ac:dyDescent="0.2">
      <c r="A7520">
        <v>19820123</v>
      </c>
      <c r="B7520">
        <v>19</v>
      </c>
      <c r="C7520" t="s">
        <v>16</v>
      </c>
      <c r="D7520" t="s">
        <v>67</v>
      </c>
      <c r="E7520" t="s">
        <v>67</v>
      </c>
      <c r="G7520">
        <v>3</v>
      </c>
      <c r="H7520">
        <v>33.190613689999999</v>
      </c>
      <c r="I7520">
        <v>1.8E-3</v>
      </c>
      <c r="J7520">
        <v>2.617</v>
      </c>
      <c r="K7520">
        <f t="shared" si="237"/>
        <v>3.1907944553442522E-2</v>
      </c>
      <c r="L7520" t="s">
        <v>18</v>
      </c>
      <c r="M7520">
        <f t="shared" si="238"/>
        <v>1.0590442613152502</v>
      </c>
    </row>
    <row r="7521" spans="1:13" x14ac:dyDescent="0.2">
      <c r="A7521">
        <v>19820123</v>
      </c>
      <c r="B7521">
        <v>20</v>
      </c>
      <c r="C7521" t="s">
        <v>16</v>
      </c>
      <c r="D7521" t="s">
        <v>67</v>
      </c>
      <c r="E7521" t="s">
        <v>67</v>
      </c>
      <c r="G7521">
        <v>3</v>
      </c>
      <c r="H7521">
        <v>74.277649859999997</v>
      </c>
      <c r="I7521">
        <v>1.8E-3</v>
      </c>
      <c r="J7521">
        <v>2.617</v>
      </c>
      <c r="K7521">
        <f t="shared" si="237"/>
        <v>3.1907944553442522E-2</v>
      </c>
      <c r="L7521" t="s">
        <v>18</v>
      </c>
      <c r="M7521">
        <f t="shared" si="238"/>
        <v>2.3700471332928976</v>
      </c>
    </row>
    <row r="7522" spans="1:13" x14ac:dyDescent="0.2">
      <c r="A7522">
        <v>19820220</v>
      </c>
      <c r="B7522">
        <v>1</v>
      </c>
      <c r="C7522" t="s">
        <v>16</v>
      </c>
      <c r="D7522" t="s">
        <v>67</v>
      </c>
      <c r="E7522" t="s">
        <v>67</v>
      </c>
      <c r="G7522">
        <v>3</v>
      </c>
      <c r="H7522">
        <v>129.98266899999999</v>
      </c>
      <c r="I7522">
        <v>1.8E-3</v>
      </c>
      <c r="J7522">
        <v>2.617</v>
      </c>
      <c r="K7522">
        <f t="shared" si="237"/>
        <v>3.1907944553442522E-2</v>
      </c>
      <c r="L7522" t="s">
        <v>18</v>
      </c>
      <c r="M7522">
        <f t="shared" si="238"/>
        <v>4.1474797953604714</v>
      </c>
    </row>
    <row r="7523" spans="1:13" x14ac:dyDescent="0.2">
      <c r="A7523">
        <v>19820220</v>
      </c>
      <c r="B7523">
        <v>3</v>
      </c>
      <c r="C7523" t="s">
        <v>16</v>
      </c>
      <c r="D7523" t="s">
        <v>67</v>
      </c>
      <c r="E7523" t="s">
        <v>67</v>
      </c>
      <c r="G7523">
        <v>3</v>
      </c>
      <c r="H7523">
        <v>50.471912379999999</v>
      </c>
      <c r="I7523">
        <v>1.8E-3</v>
      </c>
      <c r="J7523">
        <v>2.617</v>
      </c>
      <c r="K7523">
        <f t="shared" si="237"/>
        <v>3.1907944553442522E-2</v>
      </c>
      <c r="L7523" t="s">
        <v>18</v>
      </c>
      <c r="M7523">
        <f t="shared" si="238"/>
        <v>1.6104549817272491</v>
      </c>
    </row>
    <row r="7524" spans="1:13" x14ac:dyDescent="0.2">
      <c r="A7524">
        <v>19820220</v>
      </c>
      <c r="B7524">
        <v>4</v>
      </c>
      <c r="C7524" t="s">
        <v>16</v>
      </c>
      <c r="D7524" t="s">
        <v>67</v>
      </c>
      <c r="E7524" t="s">
        <v>67</v>
      </c>
      <c r="G7524">
        <v>3</v>
      </c>
      <c r="H7524">
        <v>40.099446630000003</v>
      </c>
      <c r="I7524">
        <v>1.8E-3</v>
      </c>
      <c r="J7524">
        <v>2.617</v>
      </c>
      <c r="K7524">
        <f t="shared" si="237"/>
        <v>3.1907944553442522E-2</v>
      </c>
      <c r="L7524" t="s">
        <v>18</v>
      </c>
      <c r="M7524">
        <f t="shared" si="238"/>
        <v>1.2794909196937676</v>
      </c>
    </row>
    <row r="7525" spans="1:13" x14ac:dyDescent="0.2">
      <c r="A7525">
        <v>19820220</v>
      </c>
      <c r="B7525">
        <v>4</v>
      </c>
      <c r="C7525" t="s">
        <v>16</v>
      </c>
      <c r="D7525" t="s">
        <v>67</v>
      </c>
      <c r="E7525" t="s">
        <v>67</v>
      </c>
      <c r="G7525">
        <v>3</v>
      </c>
      <c r="H7525">
        <v>160.3977865</v>
      </c>
      <c r="I7525">
        <v>1.8E-3</v>
      </c>
      <c r="J7525">
        <v>2.617</v>
      </c>
      <c r="K7525">
        <f t="shared" si="237"/>
        <v>3.1907944553442522E-2</v>
      </c>
      <c r="L7525" t="s">
        <v>18</v>
      </c>
      <c r="M7525">
        <f t="shared" si="238"/>
        <v>5.1179636781369116</v>
      </c>
    </row>
    <row r="7526" spans="1:13" x14ac:dyDescent="0.2">
      <c r="A7526">
        <v>19820220</v>
      </c>
      <c r="B7526">
        <v>4</v>
      </c>
      <c r="C7526" t="s">
        <v>16</v>
      </c>
      <c r="D7526" t="s">
        <v>67</v>
      </c>
      <c r="E7526" t="s">
        <v>67</v>
      </c>
      <c r="G7526">
        <v>3</v>
      </c>
      <c r="H7526">
        <v>320.79557299999999</v>
      </c>
      <c r="I7526">
        <v>1.8E-3</v>
      </c>
      <c r="J7526">
        <v>2.617</v>
      </c>
      <c r="K7526">
        <f t="shared" si="237"/>
        <v>3.1907944553442522E-2</v>
      </c>
      <c r="L7526" t="s">
        <v>18</v>
      </c>
      <c r="M7526">
        <f t="shared" si="238"/>
        <v>10.235927356273823</v>
      </c>
    </row>
    <row r="7527" spans="1:13" x14ac:dyDescent="0.2">
      <c r="A7527">
        <v>19820220</v>
      </c>
      <c r="B7527">
        <v>5</v>
      </c>
      <c r="C7527" t="s">
        <v>16</v>
      </c>
      <c r="D7527" t="s">
        <v>67</v>
      </c>
      <c r="E7527" t="s">
        <v>67</v>
      </c>
      <c r="G7527">
        <v>3</v>
      </c>
      <c r="H7527">
        <v>26.605651040000001</v>
      </c>
      <c r="I7527">
        <v>1.8E-3</v>
      </c>
      <c r="J7527">
        <v>2.617</v>
      </c>
      <c r="K7527">
        <f t="shared" si="237"/>
        <v>3.1907944553442522E-2</v>
      </c>
      <c r="L7527" t="s">
        <v>18</v>
      </c>
      <c r="M7527">
        <f t="shared" si="238"/>
        <v>0.84893163819256046</v>
      </c>
    </row>
    <row r="7528" spans="1:13" x14ac:dyDescent="0.2">
      <c r="A7528">
        <v>19820220</v>
      </c>
      <c r="B7528">
        <v>5</v>
      </c>
      <c r="C7528" t="s">
        <v>16</v>
      </c>
      <c r="D7528" t="s">
        <v>67</v>
      </c>
      <c r="E7528" t="s">
        <v>67</v>
      </c>
      <c r="G7528">
        <v>3</v>
      </c>
      <c r="H7528">
        <v>26.605651040000001</v>
      </c>
      <c r="I7528">
        <v>1.8E-3</v>
      </c>
      <c r="J7528">
        <v>2.617</v>
      </c>
      <c r="K7528">
        <f t="shared" si="237"/>
        <v>3.1907944553442522E-2</v>
      </c>
      <c r="L7528" t="s">
        <v>18</v>
      </c>
      <c r="M7528">
        <f t="shared" si="238"/>
        <v>0.84893163819256046</v>
      </c>
    </row>
    <row r="7529" spans="1:13" x14ac:dyDescent="0.2">
      <c r="A7529">
        <v>19820220</v>
      </c>
      <c r="B7529">
        <v>5</v>
      </c>
      <c r="C7529" t="s">
        <v>16</v>
      </c>
      <c r="D7529" t="s">
        <v>67</v>
      </c>
      <c r="E7529" t="s">
        <v>67</v>
      </c>
      <c r="G7529">
        <v>3</v>
      </c>
      <c r="H7529">
        <v>26.605651040000001</v>
      </c>
      <c r="I7529">
        <v>1.8E-3</v>
      </c>
      <c r="J7529">
        <v>2.617</v>
      </c>
      <c r="K7529">
        <f t="shared" si="237"/>
        <v>3.1907944553442522E-2</v>
      </c>
      <c r="L7529" t="s">
        <v>18</v>
      </c>
      <c r="M7529">
        <f t="shared" si="238"/>
        <v>0.84893163819256046</v>
      </c>
    </row>
    <row r="7530" spans="1:13" x14ac:dyDescent="0.2">
      <c r="A7530">
        <v>19820220</v>
      </c>
      <c r="B7530">
        <v>6</v>
      </c>
      <c r="C7530" t="s">
        <v>16</v>
      </c>
      <c r="D7530" t="s">
        <v>67</v>
      </c>
      <c r="E7530" t="s">
        <v>67</v>
      </c>
      <c r="G7530">
        <v>3</v>
      </c>
      <c r="H7530">
        <v>94.491165080000002</v>
      </c>
      <c r="I7530">
        <v>1.8E-3</v>
      </c>
      <c r="J7530">
        <v>2.617</v>
      </c>
      <c r="K7530">
        <f t="shared" si="237"/>
        <v>3.1907944553442522E-2</v>
      </c>
      <c r="L7530" t="s">
        <v>18</v>
      </c>
      <c r="M7530">
        <f t="shared" si="238"/>
        <v>3.0150188561628242</v>
      </c>
    </row>
    <row r="7531" spans="1:13" x14ac:dyDescent="0.2">
      <c r="A7531">
        <v>19820220</v>
      </c>
      <c r="B7531">
        <v>6</v>
      </c>
      <c r="C7531" t="s">
        <v>16</v>
      </c>
      <c r="D7531" t="s">
        <v>67</v>
      </c>
      <c r="E7531" t="s">
        <v>67</v>
      </c>
      <c r="G7531">
        <v>3</v>
      </c>
      <c r="H7531">
        <v>94.491165080000002</v>
      </c>
      <c r="I7531">
        <v>1.8E-3</v>
      </c>
      <c r="J7531">
        <v>2.617</v>
      </c>
      <c r="K7531">
        <f t="shared" ref="K7531:K7594" si="239">I7531*(G7531^J7531)</f>
        <v>3.1907944553442522E-2</v>
      </c>
      <c r="L7531" t="s">
        <v>18</v>
      </c>
      <c r="M7531">
        <f t="shared" si="238"/>
        <v>3.0150188561628242</v>
      </c>
    </row>
    <row r="7532" spans="1:13" x14ac:dyDescent="0.2">
      <c r="A7532">
        <v>19820220</v>
      </c>
      <c r="B7532">
        <v>7</v>
      </c>
      <c r="C7532" t="s">
        <v>16</v>
      </c>
      <c r="D7532" t="s">
        <v>67</v>
      </c>
      <c r="E7532" t="s">
        <v>67</v>
      </c>
      <c r="G7532">
        <v>3</v>
      </c>
      <c r="H7532">
        <v>70.801472669999995</v>
      </c>
      <c r="I7532">
        <v>1.8E-3</v>
      </c>
      <c r="J7532">
        <v>2.617</v>
      </c>
      <c r="K7532">
        <f t="shared" si="239"/>
        <v>3.1907944553442522E-2</v>
      </c>
      <c r="L7532" t="s">
        <v>18</v>
      </c>
      <c r="M7532">
        <f t="shared" si="238"/>
        <v>2.2591294642564357</v>
      </c>
    </row>
    <row r="7533" spans="1:13" x14ac:dyDescent="0.2">
      <c r="A7533">
        <v>19820220</v>
      </c>
      <c r="B7533">
        <v>8</v>
      </c>
      <c r="C7533" t="s">
        <v>16</v>
      </c>
      <c r="D7533" t="s">
        <v>67</v>
      </c>
      <c r="E7533" t="s">
        <v>67</v>
      </c>
      <c r="G7533">
        <v>3</v>
      </c>
      <c r="H7533">
        <v>70.548396199999999</v>
      </c>
      <c r="I7533">
        <v>1.8E-3</v>
      </c>
      <c r="J7533">
        <v>2.617</v>
      </c>
      <c r="K7533">
        <f t="shared" si="239"/>
        <v>3.1907944553442522E-2</v>
      </c>
      <c r="L7533" t="s">
        <v>18</v>
      </c>
      <c r="M7533">
        <f t="shared" si="238"/>
        <v>2.2510543142838952</v>
      </c>
    </row>
    <row r="7534" spans="1:13" x14ac:dyDescent="0.2">
      <c r="A7534">
        <v>19820220</v>
      </c>
      <c r="B7534">
        <v>10</v>
      </c>
      <c r="C7534" t="s">
        <v>16</v>
      </c>
      <c r="D7534" t="s">
        <v>67</v>
      </c>
      <c r="E7534" t="s">
        <v>67</v>
      </c>
      <c r="G7534">
        <v>3</v>
      </c>
      <c r="H7534">
        <v>25.781834119999999</v>
      </c>
      <c r="I7534">
        <v>1.8E-3</v>
      </c>
      <c r="J7534">
        <v>2.617</v>
      </c>
      <c r="K7534">
        <f t="shared" si="239"/>
        <v>3.1907944553442522E-2</v>
      </c>
      <c r="L7534" t="s">
        <v>18</v>
      </c>
      <c r="M7534">
        <f t="shared" si="238"/>
        <v>0.82264533358701253</v>
      </c>
    </row>
    <row r="7535" spans="1:13" x14ac:dyDescent="0.2">
      <c r="A7535">
        <v>19820220</v>
      </c>
      <c r="B7535">
        <v>10</v>
      </c>
      <c r="C7535" t="s">
        <v>16</v>
      </c>
      <c r="D7535" t="s">
        <v>67</v>
      </c>
      <c r="E7535" t="s">
        <v>67</v>
      </c>
      <c r="G7535">
        <v>3</v>
      </c>
      <c r="H7535">
        <v>51.563668239999998</v>
      </c>
      <c r="I7535">
        <v>1.8E-3</v>
      </c>
      <c r="J7535">
        <v>2.617</v>
      </c>
      <c r="K7535">
        <f t="shared" si="239"/>
        <v>3.1907944553442522E-2</v>
      </c>
      <c r="L7535" t="s">
        <v>18</v>
      </c>
      <c r="M7535">
        <f t="shared" si="238"/>
        <v>1.6452906671740251</v>
      </c>
    </row>
    <row r="7536" spans="1:13" x14ac:dyDescent="0.2">
      <c r="A7536">
        <v>19820220</v>
      </c>
      <c r="B7536">
        <v>11</v>
      </c>
      <c r="C7536" t="s">
        <v>16</v>
      </c>
      <c r="D7536" t="s">
        <v>67</v>
      </c>
      <c r="E7536" t="s">
        <v>67</v>
      </c>
      <c r="G7536">
        <v>3</v>
      </c>
      <c r="H7536">
        <v>40.566305630000002</v>
      </c>
      <c r="I7536">
        <v>1.8E-3</v>
      </c>
      <c r="J7536">
        <v>2.617</v>
      </c>
      <c r="K7536">
        <f t="shared" si="239"/>
        <v>3.1907944553442522E-2</v>
      </c>
      <c r="L7536" t="s">
        <v>18</v>
      </c>
      <c r="M7536">
        <f t="shared" si="238"/>
        <v>1.2943874307800434</v>
      </c>
    </row>
    <row r="7537" spans="1:13" x14ac:dyDescent="0.2">
      <c r="A7537">
        <v>19820220</v>
      </c>
      <c r="B7537">
        <v>12</v>
      </c>
      <c r="C7537" t="s">
        <v>16</v>
      </c>
      <c r="D7537" t="s">
        <v>67</v>
      </c>
      <c r="E7537" t="s">
        <v>67</v>
      </c>
      <c r="G7537">
        <v>3</v>
      </c>
      <c r="H7537">
        <v>63.359310649999998</v>
      </c>
      <c r="I7537">
        <v>1.8E-3</v>
      </c>
      <c r="J7537">
        <v>2.617</v>
      </c>
      <c r="K7537">
        <f t="shared" si="239"/>
        <v>3.1907944553442522E-2</v>
      </c>
      <c r="L7537" t="s">
        <v>18</v>
      </c>
      <c r="M7537">
        <f t="shared" si="238"/>
        <v>2.02166537116454</v>
      </c>
    </row>
    <row r="7538" spans="1:13" x14ac:dyDescent="0.2">
      <c r="A7538">
        <v>19820220</v>
      </c>
      <c r="B7538">
        <v>12</v>
      </c>
      <c r="C7538" t="s">
        <v>16</v>
      </c>
      <c r="D7538" t="s">
        <v>67</v>
      </c>
      <c r="E7538" t="s">
        <v>67</v>
      </c>
      <c r="G7538">
        <v>3</v>
      </c>
      <c r="H7538">
        <v>63.359310649999998</v>
      </c>
      <c r="I7538">
        <v>1.8E-3</v>
      </c>
      <c r="J7538">
        <v>2.617</v>
      </c>
      <c r="K7538">
        <f t="shared" si="239"/>
        <v>3.1907944553442522E-2</v>
      </c>
      <c r="L7538" t="s">
        <v>18</v>
      </c>
      <c r="M7538">
        <f t="shared" si="238"/>
        <v>2.02166537116454</v>
      </c>
    </row>
    <row r="7539" spans="1:13" x14ac:dyDescent="0.2">
      <c r="A7539">
        <v>19820220</v>
      </c>
      <c r="B7539">
        <v>12</v>
      </c>
      <c r="C7539" t="s">
        <v>16</v>
      </c>
      <c r="D7539" t="s">
        <v>67</v>
      </c>
      <c r="E7539" t="s">
        <v>67</v>
      </c>
      <c r="G7539">
        <v>3</v>
      </c>
      <c r="H7539">
        <v>285.11689790000003</v>
      </c>
      <c r="I7539">
        <v>1.8E-3</v>
      </c>
      <c r="J7539">
        <v>2.617</v>
      </c>
      <c r="K7539">
        <f t="shared" si="239"/>
        <v>3.1907944553442522E-2</v>
      </c>
      <c r="L7539" t="s">
        <v>18</v>
      </c>
      <c r="M7539">
        <f t="shared" si="238"/>
        <v>9.0974941694427329</v>
      </c>
    </row>
    <row r="7540" spans="1:13" x14ac:dyDescent="0.2">
      <c r="A7540">
        <v>19820220</v>
      </c>
      <c r="B7540">
        <v>13</v>
      </c>
      <c r="C7540" t="s">
        <v>16</v>
      </c>
      <c r="D7540" t="s">
        <v>67</v>
      </c>
      <c r="E7540" t="s">
        <v>67</v>
      </c>
      <c r="G7540">
        <v>3</v>
      </c>
      <c r="H7540">
        <v>124.8491406</v>
      </c>
      <c r="I7540">
        <v>1.8E-3</v>
      </c>
      <c r="J7540">
        <v>2.617</v>
      </c>
      <c r="K7540">
        <f t="shared" si="239"/>
        <v>3.1907944553442522E-2</v>
      </c>
      <c r="L7540" t="s">
        <v>18</v>
      </c>
      <c r="M7540">
        <f t="shared" si="238"/>
        <v>3.9836794558097495</v>
      </c>
    </row>
    <row r="7541" spans="1:13" x14ac:dyDescent="0.2">
      <c r="A7541">
        <v>19820220</v>
      </c>
      <c r="B7541">
        <v>14</v>
      </c>
      <c r="C7541" t="s">
        <v>16</v>
      </c>
      <c r="D7541" t="s">
        <v>67</v>
      </c>
      <c r="E7541" t="s">
        <v>67</v>
      </c>
      <c r="G7541">
        <v>3</v>
      </c>
      <c r="H7541">
        <v>50.395605500000002</v>
      </c>
      <c r="I7541">
        <v>1.8E-3</v>
      </c>
      <c r="J7541">
        <v>2.617</v>
      </c>
      <c r="K7541">
        <f t="shared" si="239"/>
        <v>3.1907944553442522E-2</v>
      </c>
      <c r="L7541" t="s">
        <v>18</v>
      </c>
      <c r="M7541">
        <f t="shared" si="238"/>
        <v>1.6080201860311631</v>
      </c>
    </row>
    <row r="7542" spans="1:13" x14ac:dyDescent="0.2">
      <c r="A7542">
        <v>19820220</v>
      </c>
      <c r="B7542">
        <v>15</v>
      </c>
      <c r="C7542" t="s">
        <v>16</v>
      </c>
      <c r="D7542" t="s">
        <v>67</v>
      </c>
      <c r="E7542" t="s">
        <v>67</v>
      </c>
      <c r="G7542">
        <v>3</v>
      </c>
      <c r="H7542">
        <v>73.901636920000001</v>
      </c>
      <c r="I7542">
        <v>1.8E-3</v>
      </c>
      <c r="J7542">
        <v>2.617</v>
      </c>
      <c r="K7542">
        <f t="shared" si="239"/>
        <v>3.1907944553442522E-2</v>
      </c>
      <c r="L7542" t="s">
        <v>18</v>
      </c>
      <c r="M7542">
        <f t="shared" si="238"/>
        <v>2.3580493332520009</v>
      </c>
    </row>
    <row r="7543" spans="1:13" x14ac:dyDescent="0.2">
      <c r="A7543">
        <v>19820220</v>
      </c>
      <c r="B7543">
        <v>15</v>
      </c>
      <c r="C7543" t="s">
        <v>16</v>
      </c>
      <c r="D7543" t="s">
        <v>67</v>
      </c>
      <c r="E7543" t="s">
        <v>67</v>
      </c>
      <c r="G7543">
        <v>3</v>
      </c>
      <c r="H7543">
        <v>73.901636920000001</v>
      </c>
      <c r="I7543">
        <v>1.8E-3</v>
      </c>
      <c r="J7543">
        <v>2.617</v>
      </c>
      <c r="K7543">
        <f t="shared" si="239"/>
        <v>3.1907944553442522E-2</v>
      </c>
      <c r="L7543" t="s">
        <v>18</v>
      </c>
      <c r="M7543">
        <f t="shared" si="238"/>
        <v>2.3580493332520009</v>
      </c>
    </row>
    <row r="7544" spans="1:13" x14ac:dyDescent="0.2">
      <c r="A7544">
        <v>19820220</v>
      </c>
      <c r="B7544">
        <v>15</v>
      </c>
      <c r="C7544" t="s">
        <v>16</v>
      </c>
      <c r="D7544" t="s">
        <v>67</v>
      </c>
      <c r="E7544" t="s">
        <v>67</v>
      </c>
      <c r="G7544">
        <v>3</v>
      </c>
      <c r="H7544">
        <v>110.8524554</v>
      </c>
      <c r="I7544">
        <v>1.8E-3</v>
      </c>
      <c r="J7544">
        <v>2.617</v>
      </c>
      <c r="K7544">
        <f t="shared" si="239"/>
        <v>3.1907944553442522E-2</v>
      </c>
      <c r="L7544" t="s">
        <v>18</v>
      </c>
      <c r="M7544">
        <f t="shared" si="238"/>
        <v>3.5370740005161601</v>
      </c>
    </row>
    <row r="7545" spans="1:13" x14ac:dyDescent="0.2">
      <c r="A7545">
        <v>19820220</v>
      </c>
      <c r="B7545">
        <v>15</v>
      </c>
      <c r="C7545" t="s">
        <v>16</v>
      </c>
      <c r="D7545" t="s">
        <v>67</v>
      </c>
      <c r="E7545" t="s">
        <v>67</v>
      </c>
      <c r="G7545">
        <v>3</v>
      </c>
      <c r="H7545">
        <v>110.8524554</v>
      </c>
      <c r="I7545">
        <v>1.8E-3</v>
      </c>
      <c r="J7545">
        <v>2.617</v>
      </c>
      <c r="K7545">
        <f t="shared" si="239"/>
        <v>3.1907944553442522E-2</v>
      </c>
      <c r="L7545" t="s">
        <v>18</v>
      </c>
      <c r="M7545">
        <f t="shared" si="238"/>
        <v>3.5370740005161601</v>
      </c>
    </row>
    <row r="7546" spans="1:13" x14ac:dyDescent="0.2">
      <c r="A7546">
        <v>19820220</v>
      </c>
      <c r="B7546">
        <v>16</v>
      </c>
      <c r="C7546" t="s">
        <v>16</v>
      </c>
      <c r="D7546" t="s">
        <v>67</v>
      </c>
      <c r="E7546" t="s">
        <v>67</v>
      </c>
      <c r="G7546">
        <v>3</v>
      </c>
      <c r="H7546">
        <v>72.297867210000007</v>
      </c>
      <c r="I7546">
        <v>1.8E-3</v>
      </c>
      <c r="J7546">
        <v>2.617</v>
      </c>
      <c r="K7546">
        <f t="shared" si="239"/>
        <v>3.1907944553442522E-2</v>
      </c>
      <c r="L7546" t="s">
        <v>18</v>
      </c>
      <c r="M7546">
        <f t="shared" si="238"/>
        <v>2.3068763382688302</v>
      </c>
    </row>
    <row r="7547" spans="1:13" x14ac:dyDescent="0.2">
      <c r="A7547">
        <v>19820220</v>
      </c>
      <c r="B7547">
        <v>16</v>
      </c>
      <c r="C7547" t="s">
        <v>16</v>
      </c>
      <c r="D7547" t="s">
        <v>67</v>
      </c>
      <c r="E7547" t="s">
        <v>67</v>
      </c>
      <c r="G7547">
        <v>3</v>
      </c>
      <c r="H7547">
        <v>72.297867210000007</v>
      </c>
      <c r="I7547">
        <v>1.8E-3</v>
      </c>
      <c r="J7547">
        <v>2.617</v>
      </c>
      <c r="K7547">
        <f t="shared" si="239"/>
        <v>3.1907944553442522E-2</v>
      </c>
      <c r="L7547" t="s">
        <v>18</v>
      </c>
      <c r="M7547">
        <f t="shared" si="238"/>
        <v>2.3068763382688302</v>
      </c>
    </row>
    <row r="7548" spans="1:13" x14ac:dyDescent="0.2">
      <c r="A7548">
        <v>19820220</v>
      </c>
      <c r="B7548">
        <v>16</v>
      </c>
      <c r="C7548" t="s">
        <v>16</v>
      </c>
      <c r="D7548" t="s">
        <v>67</v>
      </c>
      <c r="E7548" t="s">
        <v>67</v>
      </c>
      <c r="G7548">
        <v>3</v>
      </c>
      <c r="H7548">
        <v>144.5957344</v>
      </c>
      <c r="I7548">
        <v>1.8E-3</v>
      </c>
      <c r="J7548">
        <v>2.617</v>
      </c>
      <c r="K7548">
        <f t="shared" si="239"/>
        <v>3.1907944553442522E-2</v>
      </c>
      <c r="L7548" t="s">
        <v>18</v>
      </c>
      <c r="M7548">
        <f t="shared" si="238"/>
        <v>4.6137526758995016</v>
      </c>
    </row>
    <row r="7549" spans="1:13" x14ac:dyDescent="0.2">
      <c r="A7549">
        <v>19820220</v>
      </c>
      <c r="B7549">
        <v>16</v>
      </c>
      <c r="C7549" t="s">
        <v>16</v>
      </c>
      <c r="D7549" t="s">
        <v>67</v>
      </c>
      <c r="E7549" t="s">
        <v>67</v>
      </c>
      <c r="G7549">
        <v>3</v>
      </c>
      <c r="H7549">
        <v>216.89360160000001</v>
      </c>
      <c r="I7549">
        <v>1.8E-3</v>
      </c>
      <c r="J7549">
        <v>2.617</v>
      </c>
      <c r="K7549">
        <f t="shared" si="239"/>
        <v>3.1907944553442522E-2</v>
      </c>
      <c r="L7549" t="s">
        <v>18</v>
      </c>
      <c r="M7549">
        <f t="shared" si="238"/>
        <v>6.9206290138492523</v>
      </c>
    </row>
    <row r="7550" spans="1:13" x14ac:dyDescent="0.2">
      <c r="A7550">
        <v>19820220</v>
      </c>
      <c r="B7550">
        <v>17</v>
      </c>
      <c r="C7550" t="s">
        <v>16</v>
      </c>
      <c r="D7550" t="s">
        <v>67</v>
      </c>
      <c r="E7550" t="s">
        <v>67</v>
      </c>
      <c r="G7550">
        <v>3</v>
      </c>
      <c r="H7550">
        <v>59.082449560000001</v>
      </c>
      <c r="I7550">
        <v>1.8E-3</v>
      </c>
      <c r="J7550">
        <v>2.617</v>
      </c>
      <c r="K7550">
        <f t="shared" si="239"/>
        <v>3.1907944553442522E-2</v>
      </c>
      <c r="L7550" t="s">
        <v>18</v>
      </c>
      <c r="M7550">
        <f t="shared" si="238"/>
        <v>1.8851995246420445</v>
      </c>
    </row>
    <row r="7551" spans="1:13" x14ac:dyDescent="0.2">
      <c r="A7551">
        <v>19820220</v>
      </c>
      <c r="B7551">
        <v>18</v>
      </c>
      <c r="C7551" t="s">
        <v>16</v>
      </c>
      <c r="D7551" t="s">
        <v>67</v>
      </c>
      <c r="E7551" t="s">
        <v>67</v>
      </c>
      <c r="G7551">
        <v>3</v>
      </c>
      <c r="H7551">
        <v>156.03666860000001</v>
      </c>
      <c r="I7551">
        <v>1.8E-3</v>
      </c>
      <c r="J7551">
        <v>2.617</v>
      </c>
      <c r="K7551">
        <f t="shared" si="239"/>
        <v>3.1907944553442522E-2</v>
      </c>
      <c r="L7551" t="s">
        <v>18</v>
      </c>
      <c r="M7551">
        <f t="shared" si="238"/>
        <v>4.9788093699926863</v>
      </c>
    </row>
    <row r="7552" spans="1:13" x14ac:dyDescent="0.2">
      <c r="A7552">
        <v>19820322</v>
      </c>
      <c r="B7552">
        <v>1</v>
      </c>
      <c r="C7552" t="s">
        <v>16</v>
      </c>
      <c r="D7552" t="s">
        <v>67</v>
      </c>
      <c r="E7552" t="s">
        <v>67</v>
      </c>
      <c r="G7552">
        <v>3</v>
      </c>
      <c r="H7552">
        <v>3114.8099480000001</v>
      </c>
      <c r="I7552">
        <v>1.8E-3</v>
      </c>
      <c r="J7552">
        <v>2.617</v>
      </c>
      <c r="K7552">
        <f t="shared" si="239"/>
        <v>3.1907944553442522E-2</v>
      </c>
      <c r="L7552" t="s">
        <v>18</v>
      </c>
      <c r="M7552">
        <f t="shared" si="238"/>
        <v>99.387183115295187</v>
      </c>
    </row>
    <row r="7553" spans="1:13" x14ac:dyDescent="0.2">
      <c r="A7553">
        <v>19820322</v>
      </c>
      <c r="B7553">
        <v>3</v>
      </c>
      <c r="C7553" t="s">
        <v>16</v>
      </c>
      <c r="D7553" t="s">
        <v>67</v>
      </c>
      <c r="E7553" t="s">
        <v>67</v>
      </c>
      <c r="G7553">
        <v>3</v>
      </c>
      <c r="H7553">
        <v>1588.7989669999999</v>
      </c>
      <c r="I7553">
        <v>1.8E-3</v>
      </c>
      <c r="J7553">
        <v>2.617</v>
      </c>
      <c r="K7553">
        <f t="shared" si="239"/>
        <v>3.1907944553442522E-2</v>
      </c>
      <c r="L7553" t="s">
        <v>18</v>
      </c>
      <c r="M7553">
        <f t="shared" si="238"/>
        <v>50.695309345602752</v>
      </c>
    </row>
    <row r="7554" spans="1:13" x14ac:dyDescent="0.2">
      <c r="A7554">
        <v>19820322</v>
      </c>
      <c r="B7554">
        <v>4</v>
      </c>
      <c r="C7554" t="s">
        <v>16</v>
      </c>
      <c r="D7554" t="s">
        <v>67</v>
      </c>
      <c r="E7554" t="s">
        <v>67</v>
      </c>
      <c r="G7554">
        <v>3</v>
      </c>
      <c r="H7554">
        <v>29.992202030000001</v>
      </c>
      <c r="I7554">
        <v>1.8E-3</v>
      </c>
      <c r="J7554">
        <v>2.617</v>
      </c>
      <c r="K7554">
        <f t="shared" si="239"/>
        <v>3.1907944553442522E-2</v>
      </c>
      <c r="L7554" t="s">
        <v>18</v>
      </c>
      <c r="M7554">
        <f t="shared" ref="M7554:M7617" si="240">K7554*H7554</f>
        <v>0.95698951940888632</v>
      </c>
    </row>
    <row r="7555" spans="1:13" x14ac:dyDescent="0.2">
      <c r="A7555">
        <v>19820322</v>
      </c>
      <c r="B7555">
        <v>4</v>
      </c>
      <c r="C7555" t="s">
        <v>16</v>
      </c>
      <c r="D7555" t="s">
        <v>67</v>
      </c>
      <c r="E7555" t="s">
        <v>67</v>
      </c>
      <c r="G7555">
        <v>3</v>
      </c>
      <c r="H7555">
        <v>59.984404050000002</v>
      </c>
      <c r="I7555">
        <v>1.8E-3</v>
      </c>
      <c r="J7555">
        <v>2.617</v>
      </c>
      <c r="K7555">
        <f t="shared" si="239"/>
        <v>3.1907944553442522E-2</v>
      </c>
      <c r="L7555" t="s">
        <v>18</v>
      </c>
      <c r="M7555">
        <f t="shared" si="240"/>
        <v>1.913979038498693</v>
      </c>
    </row>
    <row r="7556" spans="1:13" x14ac:dyDescent="0.2">
      <c r="A7556">
        <v>19820322</v>
      </c>
      <c r="B7556">
        <v>5</v>
      </c>
      <c r="C7556" t="s">
        <v>16</v>
      </c>
      <c r="D7556" t="s">
        <v>67</v>
      </c>
      <c r="E7556" t="s">
        <v>67</v>
      </c>
      <c r="G7556">
        <v>3</v>
      </c>
      <c r="H7556">
        <v>54.133059060000001</v>
      </c>
      <c r="I7556">
        <v>1.8E-3</v>
      </c>
      <c r="J7556">
        <v>2.617</v>
      </c>
      <c r="K7556">
        <f t="shared" si="239"/>
        <v>3.1907944553442522E-2</v>
      </c>
      <c r="L7556" t="s">
        <v>18</v>
      </c>
      <c r="M7556">
        <f t="shared" si="240"/>
        <v>1.7272746469947093</v>
      </c>
    </row>
    <row r="7557" spans="1:13" x14ac:dyDescent="0.2">
      <c r="A7557">
        <v>19820322</v>
      </c>
      <c r="B7557">
        <v>5</v>
      </c>
      <c r="C7557" t="s">
        <v>16</v>
      </c>
      <c r="D7557" t="s">
        <v>67</v>
      </c>
      <c r="E7557" t="s">
        <v>67</v>
      </c>
      <c r="G7557">
        <v>3</v>
      </c>
      <c r="H7557">
        <v>54.133059060000001</v>
      </c>
      <c r="I7557">
        <v>1.8E-3</v>
      </c>
      <c r="J7557">
        <v>2.617</v>
      </c>
      <c r="K7557">
        <f t="shared" si="239"/>
        <v>3.1907944553442522E-2</v>
      </c>
      <c r="L7557" t="s">
        <v>18</v>
      </c>
      <c r="M7557">
        <f t="shared" si="240"/>
        <v>1.7272746469947093</v>
      </c>
    </row>
    <row r="7558" spans="1:13" x14ac:dyDescent="0.2">
      <c r="A7558">
        <v>19820322</v>
      </c>
      <c r="B7558">
        <v>6</v>
      </c>
      <c r="C7558" t="s">
        <v>16</v>
      </c>
      <c r="D7558" t="s">
        <v>67</v>
      </c>
      <c r="E7558" t="s">
        <v>67</v>
      </c>
      <c r="G7558">
        <v>3</v>
      </c>
      <c r="H7558">
        <v>36.420584910000002</v>
      </c>
      <c r="I7558">
        <v>1.8E-3</v>
      </c>
      <c r="J7558">
        <v>2.617</v>
      </c>
      <c r="K7558">
        <f t="shared" si="239"/>
        <v>3.1907944553442522E-2</v>
      </c>
      <c r="L7558" t="s">
        <v>18</v>
      </c>
      <c r="M7558">
        <f t="shared" si="240"/>
        <v>1.1621060039122255</v>
      </c>
    </row>
    <row r="7559" spans="1:13" x14ac:dyDescent="0.2">
      <c r="A7559">
        <v>19820322</v>
      </c>
      <c r="B7559">
        <v>6</v>
      </c>
      <c r="C7559" t="s">
        <v>16</v>
      </c>
      <c r="D7559" t="s">
        <v>67</v>
      </c>
      <c r="E7559" t="s">
        <v>67</v>
      </c>
      <c r="G7559">
        <v>3</v>
      </c>
      <c r="H7559">
        <v>72.841169829999998</v>
      </c>
      <c r="I7559">
        <v>1.8E-3</v>
      </c>
      <c r="J7559">
        <v>2.617</v>
      </c>
      <c r="K7559">
        <f t="shared" si="239"/>
        <v>3.1907944553442522E-2</v>
      </c>
      <c r="L7559" t="s">
        <v>18</v>
      </c>
      <c r="M7559">
        <f t="shared" si="240"/>
        <v>2.32421200814353</v>
      </c>
    </row>
    <row r="7560" spans="1:13" x14ac:dyDescent="0.2">
      <c r="A7560">
        <v>19820322</v>
      </c>
      <c r="B7560">
        <v>6</v>
      </c>
      <c r="C7560" t="s">
        <v>16</v>
      </c>
      <c r="D7560" t="s">
        <v>67</v>
      </c>
      <c r="E7560" t="s">
        <v>67</v>
      </c>
      <c r="G7560">
        <v>3</v>
      </c>
      <c r="H7560">
        <v>109.2617547</v>
      </c>
      <c r="I7560">
        <v>1.8E-3</v>
      </c>
      <c r="J7560">
        <v>2.617</v>
      </c>
      <c r="K7560">
        <f t="shared" si="239"/>
        <v>3.1907944553442522E-2</v>
      </c>
      <c r="L7560" t="s">
        <v>18</v>
      </c>
      <c r="M7560">
        <f t="shared" si="240"/>
        <v>3.4863180107794376</v>
      </c>
    </row>
    <row r="7561" spans="1:13" x14ac:dyDescent="0.2">
      <c r="A7561">
        <v>19820322</v>
      </c>
      <c r="B7561">
        <v>6</v>
      </c>
      <c r="C7561" t="s">
        <v>16</v>
      </c>
      <c r="D7561" t="s">
        <v>67</v>
      </c>
      <c r="E7561" t="s">
        <v>67</v>
      </c>
      <c r="G7561">
        <v>3</v>
      </c>
      <c r="H7561">
        <v>254.94409440000001</v>
      </c>
      <c r="I7561">
        <v>1.8E-3</v>
      </c>
      <c r="J7561">
        <v>2.617</v>
      </c>
      <c r="K7561">
        <f t="shared" si="239"/>
        <v>3.1907944553442522E-2</v>
      </c>
      <c r="L7561" t="s">
        <v>18</v>
      </c>
      <c r="M7561">
        <f t="shared" si="240"/>
        <v>8.1347420283428171</v>
      </c>
    </row>
    <row r="7562" spans="1:13" x14ac:dyDescent="0.2">
      <c r="A7562">
        <v>19820322</v>
      </c>
      <c r="B7562">
        <v>7</v>
      </c>
      <c r="C7562" t="s">
        <v>16</v>
      </c>
      <c r="D7562" t="s">
        <v>67</v>
      </c>
      <c r="E7562" t="s">
        <v>67</v>
      </c>
      <c r="G7562">
        <v>3</v>
      </c>
      <c r="H7562">
        <v>49.8977097</v>
      </c>
      <c r="I7562">
        <v>1.8E-3</v>
      </c>
      <c r="J7562">
        <v>2.617</v>
      </c>
      <c r="K7562">
        <f t="shared" si="239"/>
        <v>3.1907944553442522E-2</v>
      </c>
      <c r="L7562" t="s">
        <v>18</v>
      </c>
      <c r="M7562">
        <f t="shared" si="240"/>
        <v>1.5921333544513712</v>
      </c>
    </row>
    <row r="7563" spans="1:13" x14ac:dyDescent="0.2">
      <c r="A7563">
        <v>19820322</v>
      </c>
      <c r="B7563">
        <v>8</v>
      </c>
      <c r="C7563" t="s">
        <v>16</v>
      </c>
      <c r="D7563" t="s">
        <v>67</v>
      </c>
      <c r="E7563" t="s">
        <v>67</v>
      </c>
      <c r="G7563">
        <v>3</v>
      </c>
      <c r="H7563">
        <v>234.40475839999999</v>
      </c>
      <c r="I7563">
        <v>1.8E-3</v>
      </c>
      <c r="J7563">
        <v>2.617</v>
      </c>
      <c r="K7563">
        <f t="shared" si="239"/>
        <v>3.1907944553442522E-2</v>
      </c>
      <c r="L7563" t="s">
        <v>18</v>
      </c>
      <c r="M7563">
        <f t="shared" si="240"/>
        <v>7.4793740340902897</v>
      </c>
    </row>
    <row r="7564" spans="1:13" x14ac:dyDescent="0.2">
      <c r="A7564">
        <v>19820322</v>
      </c>
      <c r="B7564">
        <v>8</v>
      </c>
      <c r="C7564" t="s">
        <v>16</v>
      </c>
      <c r="D7564" t="s">
        <v>67</v>
      </c>
      <c r="E7564" t="s">
        <v>67</v>
      </c>
      <c r="G7564">
        <v>3</v>
      </c>
      <c r="H7564">
        <v>234.40475839999999</v>
      </c>
      <c r="I7564">
        <v>1.8E-3</v>
      </c>
      <c r="J7564">
        <v>2.617</v>
      </c>
      <c r="K7564">
        <f t="shared" si="239"/>
        <v>3.1907944553442522E-2</v>
      </c>
      <c r="L7564" t="s">
        <v>18</v>
      </c>
      <c r="M7564">
        <f t="shared" si="240"/>
        <v>7.4793740340902897</v>
      </c>
    </row>
    <row r="7565" spans="1:13" x14ac:dyDescent="0.2">
      <c r="A7565">
        <v>19820322</v>
      </c>
      <c r="B7565">
        <v>9</v>
      </c>
      <c r="C7565" t="s">
        <v>16</v>
      </c>
      <c r="D7565" t="s">
        <v>67</v>
      </c>
      <c r="E7565" t="s">
        <v>67</v>
      </c>
      <c r="G7565">
        <v>3</v>
      </c>
      <c r="H7565">
        <v>465.23799830000002</v>
      </c>
      <c r="I7565">
        <v>1.8E-3</v>
      </c>
      <c r="J7565">
        <v>2.617</v>
      </c>
      <c r="K7565">
        <f t="shared" si="239"/>
        <v>3.1907944553442522E-2</v>
      </c>
      <c r="L7565" t="s">
        <v>18</v>
      </c>
      <c r="M7565">
        <f t="shared" si="240"/>
        <v>14.844788253910986</v>
      </c>
    </row>
    <row r="7566" spans="1:13" x14ac:dyDescent="0.2">
      <c r="A7566">
        <v>19820322</v>
      </c>
      <c r="B7566">
        <v>9</v>
      </c>
      <c r="C7566" t="s">
        <v>16</v>
      </c>
      <c r="D7566" t="s">
        <v>67</v>
      </c>
      <c r="E7566" t="s">
        <v>67</v>
      </c>
      <c r="G7566">
        <v>3</v>
      </c>
      <c r="H7566">
        <v>697.85699750000003</v>
      </c>
      <c r="I7566">
        <v>1.8E-3</v>
      </c>
      <c r="J7566">
        <v>2.617</v>
      </c>
      <c r="K7566">
        <f t="shared" si="239"/>
        <v>3.1907944553442522E-2</v>
      </c>
      <c r="L7566" t="s">
        <v>18</v>
      </c>
      <c r="M7566">
        <f t="shared" si="240"/>
        <v>22.267182382461879</v>
      </c>
    </row>
    <row r="7567" spans="1:13" x14ac:dyDescent="0.2">
      <c r="A7567">
        <v>19820322</v>
      </c>
      <c r="B7567">
        <v>11</v>
      </c>
      <c r="C7567" t="s">
        <v>16</v>
      </c>
      <c r="D7567" t="s">
        <v>67</v>
      </c>
      <c r="E7567" t="s">
        <v>67</v>
      </c>
      <c r="G7567">
        <v>3</v>
      </c>
      <c r="H7567">
        <v>347.97738149999998</v>
      </c>
      <c r="I7567">
        <v>1.8E-3</v>
      </c>
      <c r="J7567">
        <v>2.617</v>
      </c>
      <c r="K7567">
        <f t="shared" si="239"/>
        <v>3.1907944553442522E-2</v>
      </c>
      <c r="L7567" t="s">
        <v>18</v>
      </c>
      <c r="M7567">
        <f t="shared" si="240"/>
        <v>11.103242994754115</v>
      </c>
    </row>
    <row r="7568" spans="1:13" x14ac:dyDescent="0.2">
      <c r="A7568">
        <v>19820322</v>
      </c>
      <c r="B7568">
        <v>11</v>
      </c>
      <c r="C7568" t="s">
        <v>16</v>
      </c>
      <c r="D7568" t="s">
        <v>67</v>
      </c>
      <c r="E7568" t="s">
        <v>67</v>
      </c>
      <c r="G7568">
        <v>3</v>
      </c>
      <c r="H7568">
        <v>347.97738149999998</v>
      </c>
      <c r="I7568">
        <v>1.8E-3</v>
      </c>
      <c r="J7568">
        <v>2.617</v>
      </c>
      <c r="K7568">
        <f t="shared" si="239"/>
        <v>3.1907944553442522E-2</v>
      </c>
      <c r="L7568" t="s">
        <v>18</v>
      </c>
      <c r="M7568">
        <f t="shared" si="240"/>
        <v>11.103242994754115</v>
      </c>
    </row>
    <row r="7569" spans="1:13" x14ac:dyDescent="0.2">
      <c r="A7569">
        <v>19820322</v>
      </c>
      <c r="B7569">
        <v>12</v>
      </c>
      <c r="C7569" t="s">
        <v>16</v>
      </c>
      <c r="D7569" t="s">
        <v>67</v>
      </c>
      <c r="E7569" t="s">
        <v>67</v>
      </c>
      <c r="G7569">
        <v>3</v>
      </c>
      <c r="H7569">
        <v>317.80783220000001</v>
      </c>
      <c r="I7569">
        <v>1.8E-3</v>
      </c>
      <c r="J7569">
        <v>2.617</v>
      </c>
      <c r="K7569">
        <f t="shared" si="239"/>
        <v>3.1907944553442522E-2</v>
      </c>
      <c r="L7569" t="s">
        <v>18</v>
      </c>
      <c r="M7569">
        <f t="shared" si="240"/>
        <v>10.140594688487365</v>
      </c>
    </row>
    <row r="7570" spans="1:13" x14ac:dyDescent="0.2">
      <c r="A7570">
        <v>19820322</v>
      </c>
      <c r="B7570">
        <v>13</v>
      </c>
      <c r="C7570" t="s">
        <v>16</v>
      </c>
      <c r="D7570" t="s">
        <v>67</v>
      </c>
      <c r="E7570" t="s">
        <v>67</v>
      </c>
      <c r="G7570">
        <v>3</v>
      </c>
      <c r="H7570">
        <v>614.95887459999994</v>
      </c>
      <c r="I7570">
        <v>1.8E-3</v>
      </c>
      <c r="J7570">
        <v>2.617</v>
      </c>
      <c r="K7570">
        <f t="shared" si="239"/>
        <v>3.1907944553442522E-2</v>
      </c>
      <c r="L7570" t="s">
        <v>18</v>
      </c>
      <c r="M7570">
        <f t="shared" si="240"/>
        <v>19.622073673384211</v>
      </c>
    </row>
    <row r="7571" spans="1:13" x14ac:dyDescent="0.2">
      <c r="A7571">
        <v>19820322</v>
      </c>
      <c r="B7571">
        <v>14</v>
      </c>
      <c r="C7571" t="s">
        <v>16</v>
      </c>
      <c r="D7571" t="s">
        <v>67</v>
      </c>
      <c r="E7571" t="s">
        <v>67</v>
      </c>
      <c r="G7571">
        <v>3</v>
      </c>
      <c r="H7571">
        <v>113.7268282</v>
      </c>
      <c r="I7571">
        <v>1.8E-3</v>
      </c>
      <c r="J7571">
        <v>2.617</v>
      </c>
      <c r="K7571">
        <f t="shared" si="239"/>
        <v>3.1907944553442522E-2</v>
      </c>
      <c r="L7571" t="s">
        <v>18</v>
      </c>
      <c r="M7571">
        <f t="shared" si="240"/>
        <v>3.6287893284444834</v>
      </c>
    </row>
    <row r="7572" spans="1:13" x14ac:dyDescent="0.2">
      <c r="A7572">
        <v>19820322</v>
      </c>
      <c r="B7572">
        <v>14</v>
      </c>
      <c r="C7572" t="s">
        <v>16</v>
      </c>
      <c r="D7572" t="s">
        <v>67</v>
      </c>
      <c r="E7572" t="s">
        <v>67</v>
      </c>
      <c r="G7572">
        <v>3</v>
      </c>
      <c r="H7572">
        <v>113.7268282</v>
      </c>
      <c r="I7572">
        <v>1.8E-3</v>
      </c>
      <c r="J7572">
        <v>2.617</v>
      </c>
      <c r="K7572">
        <f t="shared" si="239"/>
        <v>3.1907944553442522E-2</v>
      </c>
      <c r="L7572" t="s">
        <v>18</v>
      </c>
      <c r="M7572">
        <f t="shared" si="240"/>
        <v>3.6287893284444834</v>
      </c>
    </row>
    <row r="7573" spans="1:13" x14ac:dyDescent="0.2">
      <c r="A7573">
        <v>19820322</v>
      </c>
      <c r="B7573">
        <v>15</v>
      </c>
      <c r="C7573" t="s">
        <v>16</v>
      </c>
      <c r="D7573" t="s">
        <v>67</v>
      </c>
      <c r="E7573" t="s">
        <v>67</v>
      </c>
      <c r="G7573">
        <v>3</v>
      </c>
      <c r="H7573">
        <v>115.2658029</v>
      </c>
      <c r="I7573">
        <v>1.8E-3</v>
      </c>
      <c r="J7573">
        <v>2.617</v>
      </c>
      <c r="K7573">
        <f t="shared" si="239"/>
        <v>3.1907944553442522E-2</v>
      </c>
      <c r="L7573" t="s">
        <v>18</v>
      </c>
      <c r="M7573">
        <f t="shared" si="240"/>
        <v>3.6778948478412343</v>
      </c>
    </row>
    <row r="7574" spans="1:13" x14ac:dyDescent="0.2">
      <c r="A7574">
        <v>19820322</v>
      </c>
      <c r="B7574">
        <v>15</v>
      </c>
      <c r="C7574" t="s">
        <v>16</v>
      </c>
      <c r="D7574" t="s">
        <v>67</v>
      </c>
      <c r="E7574" t="s">
        <v>67</v>
      </c>
      <c r="G7574">
        <v>3</v>
      </c>
      <c r="H7574">
        <v>161.37212410000001</v>
      </c>
      <c r="I7574">
        <v>1.8E-3</v>
      </c>
      <c r="J7574">
        <v>2.617</v>
      </c>
      <c r="K7574">
        <f t="shared" si="239"/>
        <v>3.1907944553442522E-2</v>
      </c>
      <c r="L7574" t="s">
        <v>18</v>
      </c>
      <c r="M7574">
        <f t="shared" si="240"/>
        <v>5.1490527882540462</v>
      </c>
    </row>
    <row r="7575" spans="1:13" x14ac:dyDescent="0.2">
      <c r="A7575">
        <v>19820322</v>
      </c>
      <c r="B7575">
        <v>16</v>
      </c>
      <c r="C7575" t="s">
        <v>16</v>
      </c>
      <c r="D7575" t="s">
        <v>67</v>
      </c>
      <c r="E7575" t="s">
        <v>67</v>
      </c>
      <c r="G7575">
        <v>3</v>
      </c>
      <c r="H7575">
        <v>47.596382669999997</v>
      </c>
      <c r="I7575">
        <v>1.8E-3</v>
      </c>
      <c r="J7575">
        <v>2.617</v>
      </c>
      <c r="K7575">
        <f t="shared" si="239"/>
        <v>3.1907944553442522E-2</v>
      </c>
      <c r="L7575" t="s">
        <v>18</v>
      </c>
      <c r="M7575">
        <f t="shared" si="240"/>
        <v>1.5187027391787924</v>
      </c>
    </row>
    <row r="7576" spans="1:13" x14ac:dyDescent="0.2">
      <c r="A7576">
        <v>19820322</v>
      </c>
      <c r="B7576">
        <v>16</v>
      </c>
      <c r="C7576" t="s">
        <v>16</v>
      </c>
      <c r="D7576" t="s">
        <v>67</v>
      </c>
      <c r="E7576" t="s">
        <v>67</v>
      </c>
      <c r="G7576">
        <v>3</v>
      </c>
      <c r="H7576">
        <v>237.9819134</v>
      </c>
      <c r="I7576">
        <v>1.8E-3</v>
      </c>
      <c r="J7576">
        <v>2.617</v>
      </c>
      <c r="K7576">
        <f t="shared" si="239"/>
        <v>3.1907944553442522E-2</v>
      </c>
      <c r="L7576" t="s">
        <v>18</v>
      </c>
      <c r="M7576">
        <f t="shared" si="240"/>
        <v>7.5935136974893593</v>
      </c>
    </row>
    <row r="7577" spans="1:13" x14ac:dyDescent="0.2">
      <c r="A7577">
        <v>19820322</v>
      </c>
      <c r="B7577">
        <v>16</v>
      </c>
      <c r="C7577" t="s">
        <v>16</v>
      </c>
      <c r="D7577" t="s">
        <v>67</v>
      </c>
      <c r="E7577" t="s">
        <v>67</v>
      </c>
      <c r="G7577">
        <v>3</v>
      </c>
      <c r="H7577">
        <v>237.9819134</v>
      </c>
      <c r="I7577">
        <v>1.8E-3</v>
      </c>
      <c r="J7577">
        <v>2.617</v>
      </c>
      <c r="K7577">
        <f t="shared" si="239"/>
        <v>3.1907944553442522E-2</v>
      </c>
      <c r="L7577" t="s">
        <v>18</v>
      </c>
      <c r="M7577">
        <f t="shared" si="240"/>
        <v>7.5935136974893593</v>
      </c>
    </row>
    <row r="7578" spans="1:13" x14ac:dyDescent="0.2">
      <c r="A7578">
        <v>19820322</v>
      </c>
      <c r="B7578">
        <v>17</v>
      </c>
      <c r="C7578" t="s">
        <v>16</v>
      </c>
      <c r="D7578" t="s">
        <v>67</v>
      </c>
      <c r="E7578" t="s">
        <v>67</v>
      </c>
      <c r="G7578">
        <v>3</v>
      </c>
      <c r="H7578">
        <v>177.2944861</v>
      </c>
      <c r="I7578">
        <v>1.8E-3</v>
      </c>
      <c r="J7578">
        <v>2.617</v>
      </c>
      <c r="K7578">
        <f t="shared" si="239"/>
        <v>3.1907944553442522E-2</v>
      </c>
      <c r="L7578" t="s">
        <v>18</v>
      </c>
      <c r="M7578">
        <f t="shared" si="240"/>
        <v>5.6571026321098863</v>
      </c>
    </row>
    <row r="7579" spans="1:13" x14ac:dyDescent="0.2">
      <c r="A7579">
        <v>19820322</v>
      </c>
      <c r="B7579">
        <v>17</v>
      </c>
      <c r="C7579" t="s">
        <v>16</v>
      </c>
      <c r="D7579" t="s">
        <v>67</v>
      </c>
      <c r="E7579" t="s">
        <v>67</v>
      </c>
      <c r="G7579">
        <v>3</v>
      </c>
      <c r="H7579">
        <v>531.88345839999999</v>
      </c>
      <c r="I7579">
        <v>1.8E-3</v>
      </c>
      <c r="J7579">
        <v>2.617</v>
      </c>
      <c r="K7579">
        <f t="shared" si="239"/>
        <v>3.1907944553442522E-2</v>
      </c>
      <c r="L7579" t="s">
        <v>18</v>
      </c>
      <c r="M7579">
        <f t="shared" si="240"/>
        <v>16.97130789952045</v>
      </c>
    </row>
    <row r="7580" spans="1:13" x14ac:dyDescent="0.2">
      <c r="A7580">
        <v>19820322</v>
      </c>
      <c r="B7580">
        <v>18</v>
      </c>
      <c r="C7580" t="s">
        <v>16</v>
      </c>
      <c r="D7580" t="s">
        <v>67</v>
      </c>
      <c r="E7580" t="s">
        <v>67</v>
      </c>
      <c r="G7580">
        <v>3</v>
      </c>
      <c r="H7580">
        <v>41.863775279999999</v>
      </c>
      <c r="I7580">
        <v>1.8E-3</v>
      </c>
      <c r="J7580">
        <v>2.617</v>
      </c>
      <c r="K7580">
        <f t="shared" si="239"/>
        <v>3.1907944553442522E-2</v>
      </c>
      <c r="L7580" t="s">
        <v>18</v>
      </c>
      <c r="M7580">
        <f t="shared" si="240"/>
        <v>1.3357870204320177</v>
      </c>
    </row>
    <row r="7581" spans="1:13" x14ac:dyDescent="0.2">
      <c r="A7581">
        <v>19820322</v>
      </c>
      <c r="B7581">
        <v>18</v>
      </c>
      <c r="C7581" t="s">
        <v>16</v>
      </c>
      <c r="D7581" t="s">
        <v>67</v>
      </c>
      <c r="E7581" t="s">
        <v>67</v>
      </c>
      <c r="G7581">
        <v>3</v>
      </c>
      <c r="H7581">
        <v>167.45510110000001</v>
      </c>
      <c r="I7581">
        <v>1.8E-3</v>
      </c>
      <c r="J7581">
        <v>2.617</v>
      </c>
      <c r="K7581">
        <f t="shared" si="239"/>
        <v>3.1907944553442522E-2</v>
      </c>
      <c r="L7581" t="s">
        <v>18</v>
      </c>
      <c r="M7581">
        <f t="shared" si="240"/>
        <v>5.3431480810899119</v>
      </c>
    </row>
    <row r="7582" spans="1:13" x14ac:dyDescent="0.2">
      <c r="A7582">
        <v>19820322</v>
      </c>
      <c r="B7582">
        <v>18</v>
      </c>
      <c r="C7582" t="s">
        <v>16</v>
      </c>
      <c r="D7582" t="s">
        <v>67</v>
      </c>
      <c r="E7582" t="s">
        <v>67</v>
      </c>
      <c r="G7582">
        <v>3</v>
      </c>
      <c r="H7582">
        <v>1842.006112</v>
      </c>
      <c r="I7582">
        <v>1.8E-3</v>
      </c>
      <c r="J7582">
        <v>2.617</v>
      </c>
      <c r="K7582">
        <f t="shared" si="239"/>
        <v>3.1907944553442522E-2</v>
      </c>
      <c r="L7582" t="s">
        <v>18</v>
      </c>
      <c r="M7582">
        <f t="shared" si="240"/>
        <v>58.774628888798233</v>
      </c>
    </row>
    <row r="7583" spans="1:13" x14ac:dyDescent="0.2">
      <c r="A7583">
        <v>19820322</v>
      </c>
      <c r="B7583">
        <v>19</v>
      </c>
      <c r="C7583" t="s">
        <v>16</v>
      </c>
      <c r="D7583" t="s">
        <v>67</v>
      </c>
      <c r="E7583" t="s">
        <v>67</v>
      </c>
      <c r="G7583">
        <v>3</v>
      </c>
      <c r="H7583">
        <v>208.89910169999999</v>
      </c>
      <c r="I7583">
        <v>1.8E-3</v>
      </c>
      <c r="J7583">
        <v>2.617</v>
      </c>
      <c r="K7583">
        <f t="shared" si="239"/>
        <v>3.1907944553442522E-2</v>
      </c>
      <c r="L7583" t="s">
        <v>18</v>
      </c>
      <c r="M7583">
        <f t="shared" si="240"/>
        <v>6.6655409543075503</v>
      </c>
    </row>
    <row r="7584" spans="1:13" x14ac:dyDescent="0.2">
      <c r="A7584">
        <v>19820322</v>
      </c>
      <c r="B7584">
        <v>19</v>
      </c>
      <c r="C7584" t="s">
        <v>16</v>
      </c>
      <c r="D7584" t="s">
        <v>67</v>
      </c>
      <c r="E7584" t="s">
        <v>67</v>
      </c>
      <c r="G7584">
        <v>3</v>
      </c>
      <c r="H7584">
        <v>250.67892209999999</v>
      </c>
      <c r="I7584">
        <v>1.8E-3</v>
      </c>
      <c r="J7584">
        <v>2.617</v>
      </c>
      <c r="K7584">
        <f t="shared" si="239"/>
        <v>3.1907944553442522E-2</v>
      </c>
      <c r="L7584" t="s">
        <v>18</v>
      </c>
      <c r="M7584">
        <f t="shared" si="240"/>
        <v>7.9986491470835368</v>
      </c>
    </row>
    <row r="7585" spans="1:13" x14ac:dyDescent="0.2">
      <c r="A7585">
        <v>19820322</v>
      </c>
      <c r="B7585">
        <v>20</v>
      </c>
      <c r="C7585" t="s">
        <v>16</v>
      </c>
      <c r="D7585" t="s">
        <v>67</v>
      </c>
      <c r="E7585" t="s">
        <v>67</v>
      </c>
      <c r="G7585">
        <v>3</v>
      </c>
      <c r="H7585">
        <v>122.92563</v>
      </c>
      <c r="I7585">
        <v>1.8E-3</v>
      </c>
      <c r="J7585">
        <v>2.617</v>
      </c>
      <c r="K7585">
        <f t="shared" si="239"/>
        <v>3.1907944553442522E-2</v>
      </c>
      <c r="L7585" t="s">
        <v>18</v>
      </c>
      <c r="M7585">
        <f t="shared" si="240"/>
        <v>3.9223041862369907</v>
      </c>
    </row>
    <row r="7586" spans="1:13" x14ac:dyDescent="0.2">
      <c r="A7586">
        <v>19820322</v>
      </c>
      <c r="B7586">
        <v>20</v>
      </c>
      <c r="C7586" t="s">
        <v>16</v>
      </c>
      <c r="D7586" t="s">
        <v>67</v>
      </c>
      <c r="E7586" t="s">
        <v>67</v>
      </c>
      <c r="G7586">
        <v>3</v>
      </c>
      <c r="H7586">
        <v>614.62815000000001</v>
      </c>
      <c r="I7586">
        <v>1.8E-3</v>
      </c>
      <c r="J7586">
        <v>2.617</v>
      </c>
      <c r="K7586">
        <f t="shared" si="239"/>
        <v>3.1907944553442522E-2</v>
      </c>
      <c r="L7586" t="s">
        <v>18</v>
      </c>
      <c r="M7586">
        <f t="shared" si="240"/>
        <v>19.611520931184952</v>
      </c>
    </row>
    <row r="7587" spans="1:13" x14ac:dyDescent="0.2">
      <c r="A7587">
        <v>19820415</v>
      </c>
      <c r="B7587">
        <v>1</v>
      </c>
      <c r="C7587" t="s">
        <v>16</v>
      </c>
      <c r="D7587" t="s">
        <v>67</v>
      </c>
      <c r="E7587" t="s">
        <v>67</v>
      </c>
      <c r="G7587">
        <v>3</v>
      </c>
      <c r="H7587">
        <v>105.0034126</v>
      </c>
      <c r="I7587">
        <v>1.8E-3</v>
      </c>
      <c r="J7587">
        <v>2.617</v>
      </c>
      <c r="K7587">
        <f t="shared" si="239"/>
        <v>3.1907944553442522E-2</v>
      </c>
      <c r="L7587" t="s">
        <v>18</v>
      </c>
      <c r="M7587">
        <f t="shared" si="240"/>
        <v>3.3504430671630478</v>
      </c>
    </row>
    <row r="7588" spans="1:13" x14ac:dyDescent="0.2">
      <c r="A7588">
        <v>19820415</v>
      </c>
      <c r="B7588">
        <v>2</v>
      </c>
      <c r="C7588" t="s">
        <v>16</v>
      </c>
      <c r="D7588" t="s">
        <v>67</v>
      </c>
      <c r="E7588" t="s">
        <v>67</v>
      </c>
      <c r="G7588">
        <v>3</v>
      </c>
      <c r="H7588">
        <v>56.567485009999999</v>
      </c>
      <c r="I7588">
        <v>1.8E-3</v>
      </c>
      <c r="J7588">
        <v>2.617</v>
      </c>
      <c r="K7588">
        <f t="shared" si="239"/>
        <v>3.1907944553442522E-2</v>
      </c>
      <c r="L7588" t="s">
        <v>18</v>
      </c>
      <c r="M7588">
        <f t="shared" si="240"/>
        <v>1.804952175226771</v>
      </c>
    </row>
    <row r="7589" spans="1:13" x14ac:dyDescent="0.2">
      <c r="A7589">
        <v>19820415</v>
      </c>
      <c r="B7589">
        <v>2</v>
      </c>
      <c r="C7589" t="s">
        <v>16</v>
      </c>
      <c r="D7589" t="s">
        <v>67</v>
      </c>
      <c r="E7589" t="s">
        <v>67</v>
      </c>
      <c r="G7589">
        <v>3</v>
      </c>
      <c r="H7589">
        <v>56.567485009999999</v>
      </c>
      <c r="I7589">
        <v>1.8E-3</v>
      </c>
      <c r="J7589">
        <v>2.617</v>
      </c>
      <c r="K7589">
        <f t="shared" si="239"/>
        <v>3.1907944553442522E-2</v>
      </c>
      <c r="L7589" t="s">
        <v>18</v>
      </c>
      <c r="M7589">
        <f t="shared" si="240"/>
        <v>1.804952175226771</v>
      </c>
    </row>
    <row r="7590" spans="1:13" x14ac:dyDescent="0.2">
      <c r="A7590">
        <v>19820415</v>
      </c>
      <c r="B7590">
        <v>2</v>
      </c>
      <c r="C7590" t="s">
        <v>16</v>
      </c>
      <c r="D7590" t="s">
        <v>67</v>
      </c>
      <c r="E7590" t="s">
        <v>67</v>
      </c>
      <c r="G7590">
        <v>3</v>
      </c>
      <c r="H7590">
        <v>282.837425</v>
      </c>
      <c r="I7590">
        <v>1.8E-3</v>
      </c>
      <c r="J7590">
        <v>2.617</v>
      </c>
      <c r="K7590">
        <f t="shared" si="239"/>
        <v>3.1907944553442522E-2</v>
      </c>
      <c r="L7590" t="s">
        <v>18</v>
      </c>
      <c r="M7590">
        <f t="shared" si="240"/>
        <v>9.0247608745384582</v>
      </c>
    </row>
    <row r="7591" spans="1:13" x14ac:dyDescent="0.2">
      <c r="A7591">
        <v>19820415</v>
      </c>
      <c r="B7591">
        <v>3</v>
      </c>
      <c r="C7591" t="s">
        <v>16</v>
      </c>
      <c r="D7591" t="s">
        <v>67</v>
      </c>
      <c r="E7591" t="s">
        <v>67</v>
      </c>
      <c r="G7591">
        <v>3</v>
      </c>
      <c r="H7591">
        <v>199.4813485</v>
      </c>
      <c r="I7591">
        <v>1.8E-3</v>
      </c>
      <c r="J7591">
        <v>2.617</v>
      </c>
      <c r="K7591">
        <f t="shared" si="239"/>
        <v>3.1907944553442522E-2</v>
      </c>
      <c r="L7591" t="s">
        <v>18</v>
      </c>
      <c r="M7591">
        <f t="shared" si="240"/>
        <v>6.365039807383944</v>
      </c>
    </row>
    <row r="7592" spans="1:13" x14ac:dyDescent="0.2">
      <c r="A7592">
        <v>19820415</v>
      </c>
      <c r="B7592">
        <v>3</v>
      </c>
      <c r="C7592" t="s">
        <v>16</v>
      </c>
      <c r="D7592" t="s">
        <v>67</v>
      </c>
      <c r="E7592" t="s">
        <v>67</v>
      </c>
      <c r="G7592">
        <v>3</v>
      </c>
      <c r="H7592">
        <v>3191.7015759999999</v>
      </c>
      <c r="I7592">
        <v>1.8E-3</v>
      </c>
      <c r="J7592">
        <v>2.617</v>
      </c>
      <c r="K7592">
        <f t="shared" si="239"/>
        <v>3.1907944553442522E-2</v>
      </c>
      <c r="L7592" t="s">
        <v>18</v>
      </c>
      <c r="M7592">
        <f t="shared" si="240"/>
        <v>101.8406369181431</v>
      </c>
    </row>
    <row r="7593" spans="1:13" x14ac:dyDescent="0.2">
      <c r="A7593">
        <v>19820415</v>
      </c>
      <c r="B7593">
        <v>4</v>
      </c>
      <c r="C7593" t="s">
        <v>16</v>
      </c>
      <c r="D7593" t="s">
        <v>67</v>
      </c>
      <c r="E7593" t="s">
        <v>67</v>
      </c>
      <c r="G7593">
        <v>3</v>
      </c>
      <c r="H7593">
        <v>1271.354787</v>
      </c>
      <c r="I7593">
        <v>1.8E-3</v>
      </c>
      <c r="J7593">
        <v>2.617</v>
      </c>
      <c r="K7593">
        <f t="shared" si="239"/>
        <v>3.1907944553442522E-2</v>
      </c>
      <c r="L7593" t="s">
        <v>18</v>
      </c>
      <c r="M7593">
        <f t="shared" si="240"/>
        <v>40.566318051349725</v>
      </c>
    </row>
    <row r="7594" spans="1:13" x14ac:dyDescent="0.2">
      <c r="A7594">
        <v>19820415</v>
      </c>
      <c r="B7594">
        <v>5</v>
      </c>
      <c r="C7594" t="s">
        <v>16</v>
      </c>
      <c r="D7594" t="s">
        <v>67</v>
      </c>
      <c r="E7594" t="s">
        <v>67</v>
      </c>
      <c r="G7594">
        <v>3</v>
      </c>
      <c r="H7594">
        <v>223.14579789999999</v>
      </c>
      <c r="I7594">
        <v>1.8E-3</v>
      </c>
      <c r="J7594">
        <v>2.617</v>
      </c>
      <c r="K7594">
        <f t="shared" si="239"/>
        <v>3.1907944553442522E-2</v>
      </c>
      <c r="L7594" t="s">
        <v>18</v>
      </c>
      <c r="M7594">
        <f t="shared" si="240"/>
        <v>7.1201237467268905</v>
      </c>
    </row>
    <row r="7595" spans="1:13" x14ac:dyDescent="0.2">
      <c r="A7595">
        <v>19820415</v>
      </c>
      <c r="B7595">
        <v>5</v>
      </c>
      <c r="C7595" t="s">
        <v>16</v>
      </c>
      <c r="D7595" t="s">
        <v>67</v>
      </c>
      <c r="E7595" t="s">
        <v>67</v>
      </c>
      <c r="G7595">
        <v>3</v>
      </c>
      <c r="H7595">
        <v>223.14579789999999</v>
      </c>
      <c r="I7595">
        <v>1.8E-3</v>
      </c>
      <c r="J7595">
        <v>2.617</v>
      </c>
      <c r="K7595">
        <f t="shared" ref="K7595:K7658" si="241">I7595*(G7595^J7595)</f>
        <v>3.1907944553442522E-2</v>
      </c>
      <c r="L7595" t="s">
        <v>18</v>
      </c>
      <c r="M7595">
        <f t="shared" si="240"/>
        <v>7.1201237467268905</v>
      </c>
    </row>
    <row r="7596" spans="1:13" x14ac:dyDescent="0.2">
      <c r="A7596">
        <v>19820415</v>
      </c>
      <c r="B7596">
        <v>5</v>
      </c>
      <c r="C7596" t="s">
        <v>16</v>
      </c>
      <c r="D7596" t="s">
        <v>67</v>
      </c>
      <c r="E7596" t="s">
        <v>67</v>
      </c>
      <c r="G7596">
        <v>3</v>
      </c>
      <c r="H7596">
        <v>223.14579789999999</v>
      </c>
      <c r="I7596">
        <v>1.8E-3</v>
      </c>
      <c r="J7596">
        <v>2.617</v>
      </c>
      <c r="K7596">
        <f t="shared" si="241"/>
        <v>3.1907944553442522E-2</v>
      </c>
      <c r="L7596" t="s">
        <v>18</v>
      </c>
      <c r="M7596">
        <f t="shared" si="240"/>
        <v>7.1201237467268905</v>
      </c>
    </row>
    <row r="7597" spans="1:13" x14ac:dyDescent="0.2">
      <c r="A7597">
        <v>19820415</v>
      </c>
      <c r="B7597">
        <v>5</v>
      </c>
      <c r="C7597" t="s">
        <v>16</v>
      </c>
      <c r="D7597" t="s">
        <v>67</v>
      </c>
      <c r="E7597" t="s">
        <v>67</v>
      </c>
      <c r="G7597">
        <v>3</v>
      </c>
      <c r="H7597">
        <v>334.71869679999998</v>
      </c>
      <c r="I7597">
        <v>1.8E-3</v>
      </c>
      <c r="J7597">
        <v>2.617</v>
      </c>
      <c r="K7597">
        <f t="shared" si="241"/>
        <v>3.1907944553442522E-2</v>
      </c>
      <c r="L7597" t="s">
        <v>18</v>
      </c>
      <c r="M7597">
        <f t="shared" si="240"/>
        <v>10.680185618494939</v>
      </c>
    </row>
    <row r="7598" spans="1:13" x14ac:dyDescent="0.2">
      <c r="A7598">
        <v>19820415</v>
      </c>
      <c r="B7598">
        <v>5</v>
      </c>
      <c r="C7598" t="s">
        <v>16</v>
      </c>
      <c r="D7598" t="s">
        <v>67</v>
      </c>
      <c r="E7598" t="s">
        <v>67</v>
      </c>
      <c r="G7598">
        <v>3</v>
      </c>
      <c r="H7598">
        <v>446.29159579999998</v>
      </c>
      <c r="I7598">
        <v>1.8E-3</v>
      </c>
      <c r="J7598">
        <v>2.617</v>
      </c>
      <c r="K7598">
        <f t="shared" si="241"/>
        <v>3.1907944553442522E-2</v>
      </c>
      <c r="L7598" t="s">
        <v>18</v>
      </c>
      <c r="M7598">
        <f t="shared" si="240"/>
        <v>14.240247493453781</v>
      </c>
    </row>
    <row r="7599" spans="1:13" x14ac:dyDescent="0.2">
      <c r="A7599">
        <v>19820415</v>
      </c>
      <c r="B7599">
        <v>5</v>
      </c>
      <c r="C7599" t="s">
        <v>16</v>
      </c>
      <c r="D7599" t="s">
        <v>67</v>
      </c>
      <c r="E7599" t="s">
        <v>67</v>
      </c>
      <c r="G7599">
        <v>3</v>
      </c>
      <c r="H7599">
        <v>669.43739370000003</v>
      </c>
      <c r="I7599">
        <v>1.8E-3</v>
      </c>
      <c r="J7599">
        <v>2.617</v>
      </c>
      <c r="K7599">
        <f t="shared" si="241"/>
        <v>3.1907944553442522E-2</v>
      </c>
      <c r="L7599" t="s">
        <v>18</v>
      </c>
      <c r="M7599">
        <f t="shared" si="240"/>
        <v>21.360371240180672</v>
      </c>
    </row>
    <row r="7600" spans="1:13" x14ac:dyDescent="0.2">
      <c r="A7600">
        <v>19820415</v>
      </c>
      <c r="B7600">
        <v>6</v>
      </c>
      <c r="C7600" t="s">
        <v>16</v>
      </c>
      <c r="D7600" t="s">
        <v>67</v>
      </c>
      <c r="E7600" t="s">
        <v>67</v>
      </c>
      <c r="G7600">
        <v>3</v>
      </c>
      <c r="H7600">
        <v>63.207129760000001</v>
      </c>
      <c r="I7600">
        <v>1.8E-3</v>
      </c>
      <c r="J7600">
        <v>2.617</v>
      </c>
      <c r="K7600">
        <f t="shared" si="241"/>
        <v>3.1907944553442522E-2</v>
      </c>
      <c r="L7600" t="s">
        <v>18</v>
      </c>
      <c r="M7600">
        <f t="shared" si="240"/>
        <v>2.0168095917643267</v>
      </c>
    </row>
    <row r="7601" spans="1:13" x14ac:dyDescent="0.2">
      <c r="A7601">
        <v>19820415</v>
      </c>
      <c r="B7601">
        <v>7</v>
      </c>
      <c r="C7601" t="s">
        <v>16</v>
      </c>
      <c r="D7601" t="s">
        <v>67</v>
      </c>
      <c r="E7601" t="s">
        <v>67</v>
      </c>
      <c r="G7601">
        <v>3</v>
      </c>
      <c r="H7601">
        <v>376.39973650000002</v>
      </c>
      <c r="I7601">
        <v>1.8E-3</v>
      </c>
      <c r="J7601">
        <v>2.617</v>
      </c>
      <c r="K7601">
        <f t="shared" si="241"/>
        <v>3.1907944553442522E-2</v>
      </c>
      <c r="L7601" t="s">
        <v>18</v>
      </c>
      <c r="M7601">
        <f t="shared" si="240"/>
        <v>12.010141922172377</v>
      </c>
    </row>
    <row r="7602" spans="1:13" x14ac:dyDescent="0.2">
      <c r="A7602">
        <v>19820415</v>
      </c>
      <c r="B7602">
        <v>7</v>
      </c>
      <c r="C7602" t="s">
        <v>16</v>
      </c>
      <c r="D7602" t="s">
        <v>67</v>
      </c>
      <c r="E7602" t="s">
        <v>67</v>
      </c>
      <c r="G7602">
        <v>3</v>
      </c>
      <c r="H7602">
        <v>376.39973650000002</v>
      </c>
      <c r="I7602">
        <v>1.8E-3</v>
      </c>
      <c r="J7602">
        <v>2.617</v>
      </c>
      <c r="K7602">
        <f t="shared" si="241"/>
        <v>3.1907944553442522E-2</v>
      </c>
      <c r="L7602" t="s">
        <v>18</v>
      </c>
      <c r="M7602">
        <f t="shared" si="240"/>
        <v>12.010141922172377</v>
      </c>
    </row>
    <row r="7603" spans="1:13" x14ac:dyDescent="0.2">
      <c r="A7603">
        <v>19820415</v>
      </c>
      <c r="B7603">
        <v>7</v>
      </c>
      <c r="C7603" t="s">
        <v>16</v>
      </c>
      <c r="D7603" t="s">
        <v>67</v>
      </c>
      <c r="E7603" t="s">
        <v>67</v>
      </c>
      <c r="G7603">
        <v>3</v>
      </c>
      <c r="H7603">
        <v>423.44970360000002</v>
      </c>
      <c r="I7603">
        <v>1.8E-3</v>
      </c>
      <c r="J7603">
        <v>2.617</v>
      </c>
      <c r="K7603">
        <f t="shared" si="241"/>
        <v>3.1907944553442522E-2</v>
      </c>
      <c r="L7603" t="s">
        <v>18</v>
      </c>
      <c r="M7603">
        <f t="shared" si="240"/>
        <v>13.511409663640471</v>
      </c>
    </row>
    <row r="7604" spans="1:13" x14ac:dyDescent="0.2">
      <c r="A7604">
        <v>19820415</v>
      </c>
      <c r="B7604">
        <v>7</v>
      </c>
      <c r="C7604" t="s">
        <v>16</v>
      </c>
      <c r="D7604" t="s">
        <v>67</v>
      </c>
      <c r="E7604" t="s">
        <v>67</v>
      </c>
      <c r="G7604">
        <v>3</v>
      </c>
      <c r="H7604">
        <v>470.49967070000002</v>
      </c>
      <c r="I7604">
        <v>1.8E-3</v>
      </c>
      <c r="J7604">
        <v>2.617</v>
      </c>
      <c r="K7604">
        <f t="shared" si="241"/>
        <v>3.1907944553442522E-2</v>
      </c>
      <c r="L7604" t="s">
        <v>18</v>
      </c>
      <c r="M7604">
        <f t="shared" si="240"/>
        <v>15.012677405108565</v>
      </c>
    </row>
    <row r="7605" spans="1:13" x14ac:dyDescent="0.2">
      <c r="A7605">
        <v>19820415</v>
      </c>
      <c r="B7605">
        <v>8</v>
      </c>
      <c r="C7605" t="s">
        <v>16</v>
      </c>
      <c r="D7605" t="s">
        <v>67</v>
      </c>
      <c r="E7605" t="s">
        <v>67</v>
      </c>
      <c r="G7605">
        <v>3</v>
      </c>
      <c r="H7605">
        <v>724.30964240000003</v>
      </c>
      <c r="I7605">
        <v>1.8E-3</v>
      </c>
      <c r="J7605">
        <v>2.617</v>
      </c>
      <c r="K7605">
        <f t="shared" si="241"/>
        <v>3.1907944553442522E-2</v>
      </c>
      <c r="L7605" t="s">
        <v>18</v>
      </c>
      <c r="M7605">
        <f t="shared" si="240"/>
        <v>23.111231909222983</v>
      </c>
    </row>
    <row r="7606" spans="1:13" x14ac:dyDescent="0.2">
      <c r="A7606">
        <v>19820415</v>
      </c>
      <c r="B7606">
        <v>8</v>
      </c>
      <c r="C7606" t="s">
        <v>16</v>
      </c>
      <c r="D7606" t="s">
        <v>67</v>
      </c>
      <c r="E7606" t="s">
        <v>67</v>
      </c>
      <c r="G7606">
        <v>3</v>
      </c>
      <c r="H7606">
        <v>724.30964240000003</v>
      </c>
      <c r="I7606">
        <v>1.8E-3</v>
      </c>
      <c r="J7606">
        <v>2.617</v>
      </c>
      <c r="K7606">
        <f t="shared" si="241"/>
        <v>3.1907944553442522E-2</v>
      </c>
      <c r="L7606" t="s">
        <v>18</v>
      </c>
      <c r="M7606">
        <f t="shared" si="240"/>
        <v>23.111231909222983</v>
      </c>
    </row>
    <row r="7607" spans="1:13" x14ac:dyDescent="0.2">
      <c r="A7607">
        <v>19820415</v>
      </c>
      <c r="B7607">
        <v>8</v>
      </c>
      <c r="C7607" t="s">
        <v>16</v>
      </c>
      <c r="D7607" t="s">
        <v>67</v>
      </c>
      <c r="E7607" t="s">
        <v>67</v>
      </c>
      <c r="G7607">
        <v>3</v>
      </c>
      <c r="H7607">
        <v>1177.0031690000001</v>
      </c>
      <c r="I7607">
        <v>1.8E-3</v>
      </c>
      <c r="J7607">
        <v>2.617</v>
      </c>
      <c r="K7607">
        <f t="shared" si="241"/>
        <v>3.1907944553442522E-2</v>
      </c>
      <c r="L7607" t="s">
        <v>18</v>
      </c>
      <c r="M7607">
        <f t="shared" si="240"/>
        <v>37.555751855678139</v>
      </c>
    </row>
    <row r="7608" spans="1:13" x14ac:dyDescent="0.2">
      <c r="A7608">
        <v>19820415</v>
      </c>
      <c r="B7608">
        <v>9</v>
      </c>
      <c r="C7608" t="s">
        <v>16</v>
      </c>
      <c r="D7608" t="s">
        <v>67</v>
      </c>
      <c r="E7608" t="s">
        <v>67</v>
      </c>
      <c r="G7608">
        <v>3</v>
      </c>
      <c r="H7608">
        <v>52.213867999999998</v>
      </c>
      <c r="I7608">
        <v>1.8E-3</v>
      </c>
      <c r="J7608">
        <v>2.617</v>
      </c>
      <c r="K7608">
        <f t="shared" si="241"/>
        <v>3.1907944553442522E-2</v>
      </c>
      <c r="L7608" t="s">
        <v>18</v>
      </c>
      <c r="M7608">
        <f t="shared" si="240"/>
        <v>1.6660372050647667</v>
      </c>
    </row>
    <row r="7609" spans="1:13" x14ac:dyDescent="0.2">
      <c r="A7609">
        <v>19820415</v>
      </c>
      <c r="B7609">
        <v>9</v>
      </c>
      <c r="C7609" t="s">
        <v>16</v>
      </c>
      <c r="D7609" t="s">
        <v>67</v>
      </c>
      <c r="E7609" t="s">
        <v>67</v>
      </c>
      <c r="G7609">
        <v>3</v>
      </c>
      <c r="H7609">
        <v>313.283208</v>
      </c>
      <c r="I7609">
        <v>1.8E-3</v>
      </c>
      <c r="J7609">
        <v>2.617</v>
      </c>
      <c r="K7609">
        <f t="shared" si="241"/>
        <v>3.1907944553442522E-2</v>
      </c>
      <c r="L7609" t="s">
        <v>18</v>
      </c>
      <c r="M7609">
        <f t="shared" si="240"/>
        <v>9.9962232303886012</v>
      </c>
    </row>
    <row r="7610" spans="1:13" x14ac:dyDescent="0.2">
      <c r="A7610">
        <v>19820415</v>
      </c>
      <c r="B7610">
        <v>9</v>
      </c>
      <c r="C7610" t="s">
        <v>16</v>
      </c>
      <c r="D7610" t="s">
        <v>67</v>
      </c>
      <c r="E7610" t="s">
        <v>67</v>
      </c>
      <c r="G7610">
        <v>3</v>
      </c>
      <c r="H7610">
        <v>417.71094399999998</v>
      </c>
      <c r="I7610">
        <v>1.8E-3</v>
      </c>
      <c r="J7610">
        <v>2.617</v>
      </c>
      <c r="K7610">
        <f t="shared" si="241"/>
        <v>3.1907944553442522E-2</v>
      </c>
      <c r="L7610" t="s">
        <v>18</v>
      </c>
      <c r="M7610">
        <f t="shared" si="240"/>
        <v>13.328297640518134</v>
      </c>
    </row>
    <row r="7611" spans="1:13" x14ac:dyDescent="0.2">
      <c r="A7611">
        <v>19820415</v>
      </c>
      <c r="B7611">
        <v>9</v>
      </c>
      <c r="C7611" t="s">
        <v>16</v>
      </c>
      <c r="D7611" t="s">
        <v>67</v>
      </c>
      <c r="E7611" t="s">
        <v>67</v>
      </c>
      <c r="G7611">
        <v>3</v>
      </c>
      <c r="H7611">
        <v>417.71094399999998</v>
      </c>
      <c r="I7611">
        <v>1.8E-3</v>
      </c>
      <c r="J7611">
        <v>2.617</v>
      </c>
      <c r="K7611">
        <f t="shared" si="241"/>
        <v>3.1907944553442522E-2</v>
      </c>
      <c r="L7611" t="s">
        <v>18</v>
      </c>
      <c r="M7611">
        <f t="shared" si="240"/>
        <v>13.328297640518134</v>
      </c>
    </row>
    <row r="7612" spans="1:13" x14ac:dyDescent="0.2">
      <c r="A7612">
        <v>19820415</v>
      </c>
      <c r="B7612">
        <v>10</v>
      </c>
      <c r="C7612" t="s">
        <v>16</v>
      </c>
      <c r="D7612" t="s">
        <v>67</v>
      </c>
      <c r="E7612" t="s">
        <v>67</v>
      </c>
      <c r="G7612">
        <v>3</v>
      </c>
      <c r="H7612">
        <v>105.6859015</v>
      </c>
      <c r="I7612">
        <v>1.8E-3</v>
      </c>
      <c r="J7612">
        <v>2.617</v>
      </c>
      <c r="K7612">
        <f t="shared" si="241"/>
        <v>3.1907944553442522E-2</v>
      </c>
      <c r="L7612" t="s">
        <v>18</v>
      </c>
      <c r="M7612">
        <f t="shared" si="240"/>
        <v>3.372219885142588</v>
      </c>
    </row>
    <row r="7613" spans="1:13" x14ac:dyDescent="0.2">
      <c r="A7613">
        <v>19820415</v>
      </c>
      <c r="B7613">
        <v>11</v>
      </c>
      <c r="C7613" t="s">
        <v>16</v>
      </c>
      <c r="D7613" t="s">
        <v>67</v>
      </c>
      <c r="E7613" t="s">
        <v>67</v>
      </c>
      <c r="G7613">
        <v>3</v>
      </c>
      <c r="H7613">
        <v>600.60060060000001</v>
      </c>
      <c r="I7613">
        <v>1.8E-3</v>
      </c>
      <c r="J7613">
        <v>2.617</v>
      </c>
      <c r="K7613">
        <f t="shared" si="241"/>
        <v>3.1907944553442522E-2</v>
      </c>
      <c r="L7613" t="s">
        <v>18</v>
      </c>
      <c r="M7613">
        <f t="shared" si="240"/>
        <v>19.163930662709078</v>
      </c>
    </row>
    <row r="7614" spans="1:13" x14ac:dyDescent="0.2">
      <c r="A7614">
        <v>19820415</v>
      </c>
      <c r="B7614">
        <v>11</v>
      </c>
      <c r="C7614" t="s">
        <v>16</v>
      </c>
      <c r="D7614" t="s">
        <v>67</v>
      </c>
      <c r="E7614" t="s">
        <v>67</v>
      </c>
      <c r="G7614">
        <v>3</v>
      </c>
      <c r="H7614">
        <v>750.75075079999999</v>
      </c>
      <c r="I7614">
        <v>1.8E-3</v>
      </c>
      <c r="J7614">
        <v>2.617</v>
      </c>
      <c r="K7614">
        <f t="shared" si="241"/>
        <v>3.1907944553442522E-2</v>
      </c>
      <c r="L7614" t="s">
        <v>18</v>
      </c>
      <c r="M7614">
        <f t="shared" si="240"/>
        <v>23.954913329981743</v>
      </c>
    </row>
    <row r="7615" spans="1:13" x14ac:dyDescent="0.2">
      <c r="A7615">
        <v>19820415</v>
      </c>
      <c r="B7615">
        <v>11</v>
      </c>
      <c r="C7615" t="s">
        <v>16</v>
      </c>
      <c r="D7615" t="s">
        <v>67</v>
      </c>
      <c r="E7615" t="s">
        <v>67</v>
      </c>
      <c r="G7615">
        <v>3</v>
      </c>
      <c r="H7615">
        <v>900.90090090000001</v>
      </c>
      <c r="I7615">
        <v>1.8E-3</v>
      </c>
      <c r="J7615">
        <v>2.617</v>
      </c>
      <c r="K7615">
        <f t="shared" si="241"/>
        <v>3.1907944553442522E-2</v>
      </c>
      <c r="L7615" t="s">
        <v>18</v>
      </c>
      <c r="M7615">
        <f t="shared" si="240"/>
        <v>28.745895994063616</v>
      </c>
    </row>
    <row r="7616" spans="1:13" x14ac:dyDescent="0.2">
      <c r="A7616">
        <v>19820415</v>
      </c>
      <c r="B7616">
        <v>11</v>
      </c>
      <c r="C7616" t="s">
        <v>16</v>
      </c>
      <c r="D7616" t="s">
        <v>67</v>
      </c>
      <c r="E7616" t="s">
        <v>67</v>
      </c>
      <c r="G7616">
        <v>3</v>
      </c>
      <c r="H7616">
        <v>1351.351351</v>
      </c>
      <c r="I7616">
        <v>1.8E-3</v>
      </c>
      <c r="J7616">
        <v>2.617</v>
      </c>
      <c r="K7616">
        <f t="shared" si="241"/>
        <v>3.1907944553442522E-2</v>
      </c>
      <c r="L7616" t="s">
        <v>18</v>
      </c>
      <c r="M7616">
        <f t="shared" si="240"/>
        <v>43.118843979927647</v>
      </c>
    </row>
    <row r="7617" spans="1:13" x14ac:dyDescent="0.2">
      <c r="A7617">
        <v>19820415</v>
      </c>
      <c r="B7617">
        <v>11</v>
      </c>
      <c r="C7617" t="s">
        <v>16</v>
      </c>
      <c r="D7617" t="s">
        <v>67</v>
      </c>
      <c r="E7617" t="s">
        <v>67</v>
      </c>
      <c r="G7617">
        <v>3</v>
      </c>
      <c r="H7617">
        <v>1801.801802</v>
      </c>
      <c r="I7617">
        <v>1.8E-3</v>
      </c>
      <c r="J7617">
        <v>2.617</v>
      </c>
      <c r="K7617">
        <f t="shared" si="241"/>
        <v>3.1907944553442522E-2</v>
      </c>
      <c r="L7617" t="s">
        <v>18</v>
      </c>
      <c r="M7617">
        <f t="shared" si="240"/>
        <v>57.491791994508816</v>
      </c>
    </row>
    <row r="7618" spans="1:13" x14ac:dyDescent="0.2">
      <c r="A7618">
        <v>19820415</v>
      </c>
      <c r="B7618">
        <v>12</v>
      </c>
      <c r="C7618" t="s">
        <v>16</v>
      </c>
      <c r="D7618" t="s">
        <v>67</v>
      </c>
      <c r="E7618" t="s">
        <v>67</v>
      </c>
      <c r="G7618">
        <v>3</v>
      </c>
      <c r="H7618">
        <v>87.408767100000006</v>
      </c>
      <c r="I7618">
        <v>1.8E-3</v>
      </c>
      <c r="J7618">
        <v>2.617</v>
      </c>
      <c r="K7618">
        <f t="shared" si="241"/>
        <v>3.1907944553442522E-2</v>
      </c>
      <c r="L7618" t="s">
        <v>18</v>
      </c>
      <c r="M7618">
        <f t="shared" ref="M7618:M7681" si="242">K7618*H7618</f>
        <v>2.789034094111571</v>
      </c>
    </row>
    <row r="7619" spans="1:13" x14ac:dyDescent="0.2">
      <c r="A7619">
        <v>19820415</v>
      </c>
      <c r="B7619">
        <v>12</v>
      </c>
      <c r="C7619" t="s">
        <v>16</v>
      </c>
      <c r="D7619" t="s">
        <v>67</v>
      </c>
      <c r="E7619" t="s">
        <v>67</v>
      </c>
      <c r="G7619">
        <v>3</v>
      </c>
      <c r="H7619">
        <v>131.11315060000001</v>
      </c>
      <c r="I7619">
        <v>1.8E-3</v>
      </c>
      <c r="J7619">
        <v>2.617</v>
      </c>
      <c r="K7619">
        <f t="shared" si="241"/>
        <v>3.1907944553442522E-2</v>
      </c>
      <c r="L7619" t="s">
        <v>18</v>
      </c>
      <c r="M7619">
        <f t="shared" si="242"/>
        <v>4.1835511395719598</v>
      </c>
    </row>
    <row r="7620" spans="1:13" x14ac:dyDescent="0.2">
      <c r="A7620">
        <v>19820415</v>
      </c>
      <c r="B7620">
        <v>12</v>
      </c>
      <c r="C7620" t="s">
        <v>16</v>
      </c>
      <c r="D7620" t="s">
        <v>67</v>
      </c>
      <c r="E7620" t="s">
        <v>67</v>
      </c>
      <c r="G7620">
        <v>3</v>
      </c>
      <c r="H7620">
        <v>611.86136969999995</v>
      </c>
      <c r="I7620">
        <v>1.8E-3</v>
      </c>
      <c r="J7620">
        <v>2.617</v>
      </c>
      <c r="K7620">
        <f t="shared" si="241"/>
        <v>3.1907944553442522E-2</v>
      </c>
      <c r="L7620" t="s">
        <v>18</v>
      </c>
      <c r="M7620">
        <f t="shared" si="242"/>
        <v>19.523238658780993</v>
      </c>
    </row>
    <row r="7621" spans="1:13" x14ac:dyDescent="0.2">
      <c r="A7621">
        <v>19820415</v>
      </c>
      <c r="B7621">
        <v>13</v>
      </c>
      <c r="C7621" t="s">
        <v>16</v>
      </c>
      <c r="D7621" t="s">
        <v>67</v>
      </c>
      <c r="E7621" t="s">
        <v>67</v>
      </c>
      <c r="G7621">
        <v>3</v>
      </c>
      <c r="H7621">
        <v>73.356807509999996</v>
      </c>
      <c r="I7621">
        <v>1.8E-3</v>
      </c>
      <c r="J7621">
        <v>2.617</v>
      </c>
      <c r="K7621">
        <f t="shared" si="241"/>
        <v>3.1907944553442522E-2</v>
      </c>
      <c r="L7621" t="s">
        <v>18</v>
      </c>
      <c r="M7621">
        <f t="shared" si="242"/>
        <v>2.340664946646636</v>
      </c>
    </row>
    <row r="7622" spans="1:13" x14ac:dyDescent="0.2">
      <c r="A7622">
        <v>19820415</v>
      </c>
      <c r="B7622">
        <v>13</v>
      </c>
      <c r="C7622" t="s">
        <v>16</v>
      </c>
      <c r="D7622" t="s">
        <v>67</v>
      </c>
      <c r="E7622" t="s">
        <v>67</v>
      </c>
      <c r="G7622">
        <v>3</v>
      </c>
      <c r="H7622">
        <v>73.356807509999996</v>
      </c>
      <c r="I7622">
        <v>1.8E-3</v>
      </c>
      <c r="J7622">
        <v>2.617</v>
      </c>
      <c r="K7622">
        <f t="shared" si="241"/>
        <v>3.1907944553442522E-2</v>
      </c>
      <c r="L7622" t="s">
        <v>18</v>
      </c>
      <c r="M7622">
        <f t="shared" si="242"/>
        <v>2.340664946646636</v>
      </c>
    </row>
    <row r="7623" spans="1:13" x14ac:dyDescent="0.2">
      <c r="A7623">
        <v>19820415</v>
      </c>
      <c r="B7623">
        <v>13</v>
      </c>
      <c r="C7623" t="s">
        <v>16</v>
      </c>
      <c r="D7623" t="s">
        <v>67</v>
      </c>
      <c r="E7623" t="s">
        <v>67</v>
      </c>
      <c r="G7623">
        <v>3</v>
      </c>
      <c r="H7623">
        <v>146.713615</v>
      </c>
      <c r="I7623">
        <v>1.8E-3</v>
      </c>
      <c r="J7623">
        <v>2.617</v>
      </c>
      <c r="K7623">
        <f t="shared" si="241"/>
        <v>3.1907944553442522E-2</v>
      </c>
      <c r="L7623" t="s">
        <v>18</v>
      </c>
      <c r="M7623">
        <f t="shared" si="242"/>
        <v>4.6813298926551132</v>
      </c>
    </row>
    <row r="7624" spans="1:13" x14ac:dyDescent="0.2">
      <c r="A7624">
        <v>19820415</v>
      </c>
      <c r="B7624">
        <v>13</v>
      </c>
      <c r="C7624" t="s">
        <v>16</v>
      </c>
      <c r="D7624" t="s">
        <v>67</v>
      </c>
      <c r="E7624" t="s">
        <v>67</v>
      </c>
      <c r="G7624">
        <v>3</v>
      </c>
      <c r="H7624">
        <v>806.92488260000005</v>
      </c>
      <c r="I7624">
        <v>1.8E-3</v>
      </c>
      <c r="J7624">
        <v>2.617</v>
      </c>
      <c r="K7624">
        <f t="shared" si="241"/>
        <v>3.1907944553442522E-2</v>
      </c>
      <c r="L7624" t="s">
        <v>18</v>
      </c>
      <c r="M7624">
        <f t="shared" si="242"/>
        <v>25.747314412793919</v>
      </c>
    </row>
    <row r="7625" spans="1:13" x14ac:dyDescent="0.2">
      <c r="A7625">
        <v>19820415</v>
      </c>
      <c r="B7625">
        <v>15</v>
      </c>
      <c r="C7625" t="s">
        <v>16</v>
      </c>
      <c r="D7625" t="s">
        <v>67</v>
      </c>
      <c r="E7625" t="s">
        <v>67</v>
      </c>
      <c r="G7625">
        <v>3</v>
      </c>
      <c r="H7625">
        <v>643.11114469999995</v>
      </c>
      <c r="I7625">
        <v>1.8E-3</v>
      </c>
      <c r="J7625">
        <v>2.617</v>
      </c>
      <c r="K7625">
        <f t="shared" si="241"/>
        <v>3.1907944553442522E-2</v>
      </c>
      <c r="L7625" t="s">
        <v>18</v>
      </c>
      <c r="M7625">
        <f t="shared" si="242"/>
        <v>20.520354746788549</v>
      </c>
    </row>
    <row r="7626" spans="1:13" x14ac:dyDescent="0.2">
      <c r="A7626">
        <v>19820415</v>
      </c>
      <c r="B7626">
        <v>15</v>
      </c>
      <c r="C7626" t="s">
        <v>16</v>
      </c>
      <c r="D7626" t="s">
        <v>67</v>
      </c>
      <c r="E7626" t="s">
        <v>67</v>
      </c>
      <c r="G7626">
        <v>3</v>
      </c>
      <c r="H7626">
        <v>1399.712491</v>
      </c>
      <c r="I7626">
        <v>1.8E-3</v>
      </c>
      <c r="J7626">
        <v>2.617</v>
      </c>
      <c r="K7626">
        <f t="shared" si="241"/>
        <v>3.1907944553442522E-2</v>
      </c>
      <c r="L7626" t="s">
        <v>18</v>
      </c>
      <c r="M7626">
        <f t="shared" si="242"/>
        <v>44.661948553588914</v>
      </c>
    </row>
    <row r="7627" spans="1:13" x14ac:dyDescent="0.2">
      <c r="A7627">
        <v>19820415</v>
      </c>
      <c r="B7627">
        <v>16</v>
      </c>
      <c r="C7627" t="s">
        <v>16</v>
      </c>
      <c r="D7627" t="s">
        <v>67</v>
      </c>
      <c r="E7627" t="s">
        <v>67</v>
      </c>
      <c r="G7627">
        <v>3</v>
      </c>
      <c r="H7627">
        <v>43.52557127</v>
      </c>
      <c r="I7627">
        <v>1.8E-3</v>
      </c>
      <c r="J7627">
        <v>2.617</v>
      </c>
      <c r="K7627">
        <f t="shared" si="241"/>
        <v>3.1907944553442522E-2</v>
      </c>
      <c r="L7627" t="s">
        <v>18</v>
      </c>
      <c r="M7627">
        <f t="shared" si="242"/>
        <v>1.3888115147400708</v>
      </c>
    </row>
    <row r="7628" spans="1:13" x14ac:dyDescent="0.2">
      <c r="A7628">
        <v>19820415</v>
      </c>
      <c r="B7628">
        <v>16</v>
      </c>
      <c r="C7628" t="s">
        <v>16</v>
      </c>
      <c r="D7628" t="s">
        <v>67</v>
      </c>
      <c r="E7628" t="s">
        <v>67</v>
      </c>
      <c r="G7628">
        <v>3</v>
      </c>
      <c r="H7628">
        <v>391.7301415</v>
      </c>
      <c r="I7628">
        <v>1.8E-3</v>
      </c>
      <c r="J7628">
        <v>2.617</v>
      </c>
      <c r="K7628">
        <f t="shared" si="241"/>
        <v>3.1907944553442522E-2</v>
      </c>
      <c r="L7628" t="s">
        <v>18</v>
      </c>
      <c r="M7628">
        <f t="shared" si="242"/>
        <v>12.499303634894193</v>
      </c>
    </row>
    <row r="7629" spans="1:13" x14ac:dyDescent="0.2">
      <c r="A7629">
        <v>19820415</v>
      </c>
      <c r="B7629">
        <v>16</v>
      </c>
      <c r="C7629" t="s">
        <v>16</v>
      </c>
      <c r="D7629" t="s">
        <v>67</v>
      </c>
      <c r="E7629" t="s">
        <v>67</v>
      </c>
      <c r="G7629">
        <v>3</v>
      </c>
      <c r="H7629">
        <v>848.74863979999998</v>
      </c>
      <c r="I7629">
        <v>1.8E-3</v>
      </c>
      <c r="J7629">
        <v>2.617</v>
      </c>
      <c r="K7629">
        <f t="shared" si="241"/>
        <v>3.1907944553442522E-2</v>
      </c>
      <c r="L7629" t="s">
        <v>18</v>
      </c>
      <c r="M7629">
        <f t="shared" si="242"/>
        <v>27.081824538548158</v>
      </c>
    </row>
    <row r="7630" spans="1:13" x14ac:dyDescent="0.2">
      <c r="A7630">
        <v>19820415</v>
      </c>
      <c r="B7630">
        <v>17</v>
      </c>
      <c r="C7630" t="s">
        <v>16</v>
      </c>
      <c r="D7630" t="s">
        <v>67</v>
      </c>
      <c r="E7630" t="s">
        <v>67</v>
      </c>
      <c r="G7630">
        <v>3</v>
      </c>
      <c r="H7630">
        <v>48.506014749999999</v>
      </c>
      <c r="I7630">
        <v>1.8E-3</v>
      </c>
      <c r="J7630">
        <v>2.617</v>
      </c>
      <c r="K7630">
        <f t="shared" si="241"/>
        <v>3.1907944553442522E-2</v>
      </c>
      <c r="L7630" t="s">
        <v>18</v>
      </c>
      <c r="M7630">
        <f t="shared" si="242"/>
        <v>1.547727229151465</v>
      </c>
    </row>
    <row r="7631" spans="1:13" x14ac:dyDescent="0.2">
      <c r="A7631">
        <v>19820415</v>
      </c>
      <c r="B7631">
        <v>17</v>
      </c>
      <c r="C7631" t="s">
        <v>16</v>
      </c>
      <c r="D7631" t="s">
        <v>67</v>
      </c>
      <c r="E7631" t="s">
        <v>67</v>
      </c>
      <c r="G7631">
        <v>3</v>
      </c>
      <c r="H7631">
        <v>145.51804419999999</v>
      </c>
      <c r="I7631">
        <v>1.8E-3</v>
      </c>
      <c r="J7631">
        <v>2.617</v>
      </c>
      <c r="K7631">
        <f t="shared" si="241"/>
        <v>3.1907944553442522E-2</v>
      </c>
      <c r="L7631" t="s">
        <v>18</v>
      </c>
      <c r="M7631">
        <f t="shared" si="242"/>
        <v>4.6431816858589983</v>
      </c>
    </row>
    <row r="7632" spans="1:13" x14ac:dyDescent="0.2">
      <c r="A7632">
        <v>19820415</v>
      </c>
      <c r="B7632">
        <v>17</v>
      </c>
      <c r="C7632" t="s">
        <v>16</v>
      </c>
      <c r="D7632" t="s">
        <v>67</v>
      </c>
      <c r="E7632" t="s">
        <v>67</v>
      </c>
      <c r="G7632">
        <v>3</v>
      </c>
      <c r="H7632">
        <v>485.06014750000003</v>
      </c>
      <c r="I7632">
        <v>1.8E-3</v>
      </c>
      <c r="J7632">
        <v>2.617</v>
      </c>
      <c r="K7632">
        <f t="shared" si="241"/>
        <v>3.1907944553442522E-2</v>
      </c>
      <c r="L7632" t="s">
        <v>18</v>
      </c>
      <c r="M7632">
        <f t="shared" si="242"/>
        <v>15.477272291514652</v>
      </c>
    </row>
    <row r="7633" spans="1:13" x14ac:dyDescent="0.2">
      <c r="A7633">
        <v>19820415</v>
      </c>
      <c r="B7633">
        <v>18</v>
      </c>
      <c r="C7633" t="s">
        <v>16</v>
      </c>
      <c r="D7633" t="s">
        <v>67</v>
      </c>
      <c r="E7633" t="s">
        <v>67</v>
      </c>
      <c r="G7633">
        <v>3</v>
      </c>
      <c r="H7633">
        <v>79.029517519999999</v>
      </c>
      <c r="I7633">
        <v>1.8E-3</v>
      </c>
      <c r="J7633">
        <v>2.617</v>
      </c>
      <c r="K7633">
        <f t="shared" si="241"/>
        <v>3.1907944553442522E-2</v>
      </c>
      <c r="L7633" t="s">
        <v>18</v>
      </c>
      <c r="M7633">
        <f t="shared" si="242"/>
        <v>2.5216694631134744</v>
      </c>
    </row>
    <row r="7634" spans="1:13" x14ac:dyDescent="0.2">
      <c r="A7634">
        <v>19820415</v>
      </c>
      <c r="B7634">
        <v>18</v>
      </c>
      <c r="C7634" t="s">
        <v>16</v>
      </c>
      <c r="D7634" t="s">
        <v>67</v>
      </c>
      <c r="E7634" t="s">
        <v>67</v>
      </c>
      <c r="G7634">
        <v>3</v>
      </c>
      <c r="H7634">
        <v>118.54427630000001</v>
      </c>
      <c r="I7634">
        <v>1.8E-3</v>
      </c>
      <c r="J7634">
        <v>2.617</v>
      </c>
      <c r="K7634">
        <f t="shared" si="241"/>
        <v>3.1907944553442522E-2</v>
      </c>
      <c r="L7634" t="s">
        <v>18</v>
      </c>
      <c r="M7634">
        <f t="shared" si="242"/>
        <v>3.7825041953083707</v>
      </c>
    </row>
    <row r="7635" spans="1:13" x14ac:dyDescent="0.2">
      <c r="A7635">
        <v>19820415</v>
      </c>
      <c r="B7635">
        <v>18</v>
      </c>
      <c r="C7635" t="s">
        <v>16</v>
      </c>
      <c r="D7635" t="s">
        <v>67</v>
      </c>
      <c r="E7635" t="s">
        <v>67</v>
      </c>
      <c r="G7635">
        <v>3</v>
      </c>
      <c r="H7635">
        <v>118.54427630000001</v>
      </c>
      <c r="I7635">
        <v>1.8E-3</v>
      </c>
      <c r="J7635">
        <v>2.617</v>
      </c>
      <c r="K7635">
        <f t="shared" si="241"/>
        <v>3.1907944553442522E-2</v>
      </c>
      <c r="L7635" t="s">
        <v>18</v>
      </c>
      <c r="M7635">
        <f t="shared" si="242"/>
        <v>3.7825041953083707</v>
      </c>
    </row>
    <row r="7636" spans="1:13" x14ac:dyDescent="0.2">
      <c r="A7636">
        <v>19820415</v>
      </c>
      <c r="B7636">
        <v>19</v>
      </c>
      <c r="C7636" t="s">
        <v>16</v>
      </c>
      <c r="D7636" t="s">
        <v>67</v>
      </c>
      <c r="E7636" t="s">
        <v>67</v>
      </c>
      <c r="G7636">
        <v>3</v>
      </c>
      <c r="H7636">
        <v>29.065542799999999</v>
      </c>
      <c r="I7636">
        <v>1.8E-3</v>
      </c>
      <c r="J7636">
        <v>2.617</v>
      </c>
      <c r="K7636">
        <f t="shared" si="241"/>
        <v>3.1907944553442522E-2</v>
      </c>
      <c r="L7636" t="s">
        <v>18</v>
      </c>
      <c r="M7636">
        <f t="shared" si="242"/>
        <v>0.92742172807811052</v>
      </c>
    </row>
    <row r="7637" spans="1:13" x14ac:dyDescent="0.2">
      <c r="A7637">
        <v>19820415</v>
      </c>
      <c r="B7637">
        <v>19</v>
      </c>
      <c r="C7637" t="s">
        <v>16</v>
      </c>
      <c r="D7637" t="s">
        <v>67</v>
      </c>
      <c r="E7637" t="s">
        <v>67</v>
      </c>
      <c r="G7637">
        <v>3</v>
      </c>
      <c r="H7637">
        <v>87.196628399999994</v>
      </c>
      <c r="I7637">
        <v>1.8E-3</v>
      </c>
      <c r="J7637">
        <v>2.617</v>
      </c>
      <c r="K7637">
        <f t="shared" si="241"/>
        <v>3.1907944553442522E-2</v>
      </c>
      <c r="L7637" t="s">
        <v>18</v>
      </c>
      <c r="M7637">
        <f t="shared" si="242"/>
        <v>2.7822651842343311</v>
      </c>
    </row>
    <row r="7638" spans="1:13" x14ac:dyDescent="0.2">
      <c r="A7638">
        <v>19820415</v>
      </c>
      <c r="B7638">
        <v>19</v>
      </c>
      <c r="C7638" t="s">
        <v>16</v>
      </c>
      <c r="D7638" t="s">
        <v>67</v>
      </c>
      <c r="E7638" t="s">
        <v>67</v>
      </c>
      <c r="G7638">
        <v>3</v>
      </c>
      <c r="H7638">
        <v>174.39325679999999</v>
      </c>
      <c r="I7638">
        <v>1.8E-3</v>
      </c>
      <c r="J7638">
        <v>2.617</v>
      </c>
      <c r="K7638">
        <f t="shared" si="241"/>
        <v>3.1907944553442522E-2</v>
      </c>
      <c r="L7638" t="s">
        <v>18</v>
      </c>
      <c r="M7638">
        <f t="shared" si="242"/>
        <v>5.5645303684686622</v>
      </c>
    </row>
    <row r="7639" spans="1:13" x14ac:dyDescent="0.2">
      <c r="A7639">
        <v>19820415</v>
      </c>
      <c r="B7639">
        <v>20</v>
      </c>
      <c r="C7639" t="s">
        <v>16</v>
      </c>
      <c r="D7639" t="s">
        <v>67</v>
      </c>
      <c r="E7639" t="s">
        <v>67</v>
      </c>
      <c r="G7639">
        <v>3</v>
      </c>
      <c r="H7639">
        <v>28.384093549999999</v>
      </c>
      <c r="I7639">
        <v>1.8E-3</v>
      </c>
      <c r="J7639">
        <v>2.617</v>
      </c>
      <c r="K7639">
        <f t="shared" si="241"/>
        <v>3.1907944553442522E-2</v>
      </c>
      <c r="L7639" t="s">
        <v>18</v>
      </c>
      <c r="M7639">
        <f t="shared" si="242"/>
        <v>0.90567808319312548</v>
      </c>
    </row>
    <row r="7640" spans="1:13" x14ac:dyDescent="0.2">
      <c r="A7640">
        <v>19820514</v>
      </c>
      <c r="B7640">
        <v>1</v>
      </c>
      <c r="C7640" t="s">
        <v>16</v>
      </c>
      <c r="D7640" t="s">
        <v>67</v>
      </c>
      <c r="E7640" t="s">
        <v>67</v>
      </c>
      <c r="G7640">
        <v>3</v>
      </c>
      <c r="H7640">
        <v>22.573363430000001</v>
      </c>
      <c r="I7640">
        <v>1.8E-3</v>
      </c>
      <c r="J7640">
        <v>2.617</v>
      </c>
      <c r="K7640">
        <f t="shared" si="241"/>
        <v>3.1907944553442522E-2</v>
      </c>
      <c r="L7640" t="s">
        <v>18</v>
      </c>
      <c r="M7640">
        <f t="shared" si="242"/>
        <v>0.72026962870914713</v>
      </c>
    </row>
    <row r="7641" spans="1:13" x14ac:dyDescent="0.2">
      <c r="A7641">
        <v>19820514</v>
      </c>
      <c r="B7641">
        <v>1</v>
      </c>
      <c r="C7641" t="s">
        <v>16</v>
      </c>
      <c r="D7641" t="s">
        <v>67</v>
      </c>
      <c r="E7641" t="s">
        <v>67</v>
      </c>
      <c r="G7641">
        <v>3</v>
      </c>
      <c r="H7641">
        <v>22.573363430000001</v>
      </c>
      <c r="I7641">
        <v>1.8E-3</v>
      </c>
      <c r="J7641">
        <v>2.617</v>
      </c>
      <c r="K7641">
        <f t="shared" si="241"/>
        <v>3.1907944553442522E-2</v>
      </c>
      <c r="L7641" t="s">
        <v>18</v>
      </c>
      <c r="M7641">
        <f t="shared" si="242"/>
        <v>0.72026962870914713</v>
      </c>
    </row>
    <row r="7642" spans="1:13" x14ac:dyDescent="0.2">
      <c r="A7642">
        <v>19820514</v>
      </c>
      <c r="B7642">
        <v>1</v>
      </c>
      <c r="C7642" t="s">
        <v>16</v>
      </c>
      <c r="D7642" t="s">
        <v>67</v>
      </c>
      <c r="E7642" t="s">
        <v>67</v>
      </c>
      <c r="G7642">
        <v>3</v>
      </c>
      <c r="H7642">
        <v>45.146726860000001</v>
      </c>
      <c r="I7642">
        <v>1.8E-3</v>
      </c>
      <c r="J7642">
        <v>2.617</v>
      </c>
      <c r="K7642">
        <f t="shared" si="241"/>
        <v>3.1907944553442522E-2</v>
      </c>
      <c r="L7642" t="s">
        <v>18</v>
      </c>
      <c r="M7642">
        <f t="shared" si="242"/>
        <v>1.4405392574182943</v>
      </c>
    </row>
    <row r="7643" spans="1:13" x14ac:dyDescent="0.2">
      <c r="A7643">
        <v>19820514</v>
      </c>
      <c r="B7643">
        <v>1</v>
      </c>
      <c r="C7643" t="s">
        <v>16</v>
      </c>
      <c r="D7643" t="s">
        <v>67</v>
      </c>
      <c r="E7643" t="s">
        <v>67</v>
      </c>
      <c r="G7643">
        <v>3</v>
      </c>
      <c r="H7643">
        <v>90.293453720000002</v>
      </c>
      <c r="I7643">
        <v>1.8E-3</v>
      </c>
      <c r="J7643">
        <v>2.617</v>
      </c>
      <c r="K7643">
        <f t="shared" si="241"/>
        <v>3.1907944553442522E-2</v>
      </c>
      <c r="L7643" t="s">
        <v>18</v>
      </c>
      <c r="M7643">
        <f t="shared" si="242"/>
        <v>2.8810785148365885</v>
      </c>
    </row>
    <row r="7644" spans="1:13" x14ac:dyDescent="0.2">
      <c r="A7644">
        <v>19820514</v>
      </c>
      <c r="B7644">
        <v>1</v>
      </c>
      <c r="C7644" t="s">
        <v>16</v>
      </c>
      <c r="D7644" t="s">
        <v>67</v>
      </c>
      <c r="E7644" t="s">
        <v>67</v>
      </c>
      <c r="G7644">
        <v>3</v>
      </c>
      <c r="H7644">
        <v>180.5869074</v>
      </c>
      <c r="I7644">
        <v>1.8E-3</v>
      </c>
      <c r="J7644">
        <v>2.617</v>
      </c>
      <c r="K7644">
        <f t="shared" si="241"/>
        <v>3.1907944553442522E-2</v>
      </c>
      <c r="L7644" t="s">
        <v>18</v>
      </c>
      <c r="M7644">
        <f t="shared" si="242"/>
        <v>5.7621570283968593</v>
      </c>
    </row>
    <row r="7645" spans="1:13" x14ac:dyDescent="0.2">
      <c r="A7645">
        <v>19820514</v>
      </c>
      <c r="B7645">
        <v>2</v>
      </c>
      <c r="C7645" t="s">
        <v>16</v>
      </c>
      <c r="D7645" t="s">
        <v>67</v>
      </c>
      <c r="E7645" t="s">
        <v>67</v>
      </c>
      <c r="G7645">
        <v>3</v>
      </c>
      <c r="H7645">
        <v>58.139534879999999</v>
      </c>
      <c r="I7645">
        <v>1.8E-3</v>
      </c>
      <c r="J7645">
        <v>2.617</v>
      </c>
      <c r="K7645">
        <f t="shared" si="241"/>
        <v>3.1907944553442522E-2</v>
      </c>
      <c r="L7645" t="s">
        <v>18</v>
      </c>
      <c r="M7645">
        <f t="shared" si="242"/>
        <v>1.8551130553139774</v>
      </c>
    </row>
    <row r="7646" spans="1:13" x14ac:dyDescent="0.2">
      <c r="A7646">
        <v>19820514</v>
      </c>
      <c r="B7646">
        <v>2</v>
      </c>
      <c r="C7646" t="s">
        <v>16</v>
      </c>
      <c r="D7646" t="s">
        <v>67</v>
      </c>
      <c r="E7646" t="s">
        <v>67</v>
      </c>
      <c r="G7646">
        <v>3</v>
      </c>
      <c r="H7646">
        <v>232.55813950000001</v>
      </c>
      <c r="I7646">
        <v>1.8E-3</v>
      </c>
      <c r="J7646">
        <v>2.617</v>
      </c>
      <c r="K7646">
        <f t="shared" si="241"/>
        <v>3.1907944553442522E-2</v>
      </c>
      <c r="L7646" t="s">
        <v>18</v>
      </c>
      <c r="M7646">
        <f t="shared" si="242"/>
        <v>7.4204522206177517</v>
      </c>
    </row>
    <row r="7647" spans="1:13" x14ac:dyDescent="0.2">
      <c r="A7647">
        <v>19820514</v>
      </c>
      <c r="B7647">
        <v>2</v>
      </c>
      <c r="C7647" t="s">
        <v>16</v>
      </c>
      <c r="D7647" t="s">
        <v>67</v>
      </c>
      <c r="E7647" t="s">
        <v>67</v>
      </c>
      <c r="G7647">
        <v>3</v>
      </c>
      <c r="H7647">
        <v>319.76744189999999</v>
      </c>
      <c r="I7647">
        <v>1.8E-3</v>
      </c>
      <c r="J7647">
        <v>2.617</v>
      </c>
      <c r="K7647">
        <f t="shared" si="241"/>
        <v>3.1907944553442522E-2</v>
      </c>
      <c r="L7647" t="s">
        <v>18</v>
      </c>
      <c r="M7647">
        <f t="shared" si="242"/>
        <v>10.203121806141352</v>
      </c>
    </row>
    <row r="7648" spans="1:13" x14ac:dyDescent="0.2">
      <c r="A7648">
        <v>19820514</v>
      </c>
      <c r="B7648">
        <v>3</v>
      </c>
      <c r="C7648" t="s">
        <v>16</v>
      </c>
      <c r="D7648" t="s">
        <v>67</v>
      </c>
      <c r="E7648" t="s">
        <v>67</v>
      </c>
      <c r="G7648">
        <v>3</v>
      </c>
      <c r="H7648">
        <v>69.930069930000002</v>
      </c>
      <c r="I7648">
        <v>1.8E-3</v>
      </c>
      <c r="J7648">
        <v>2.617</v>
      </c>
      <c r="K7648">
        <f t="shared" si="241"/>
        <v>3.1907944553442522E-2</v>
      </c>
      <c r="L7648" t="s">
        <v>18</v>
      </c>
      <c r="M7648">
        <f t="shared" si="242"/>
        <v>2.2313247939447982</v>
      </c>
    </row>
    <row r="7649" spans="1:13" x14ac:dyDescent="0.2">
      <c r="A7649">
        <v>19820514</v>
      </c>
      <c r="B7649">
        <v>3</v>
      </c>
      <c r="C7649" t="s">
        <v>16</v>
      </c>
      <c r="D7649" t="s">
        <v>67</v>
      </c>
      <c r="E7649" t="s">
        <v>67</v>
      </c>
      <c r="G7649">
        <v>3</v>
      </c>
      <c r="H7649">
        <v>104.89510490000001</v>
      </c>
      <c r="I7649">
        <v>1.8E-3</v>
      </c>
      <c r="J7649">
        <v>2.617</v>
      </c>
      <c r="K7649">
        <f t="shared" si="241"/>
        <v>3.1907944553442522E-2</v>
      </c>
      <c r="L7649" t="s">
        <v>18</v>
      </c>
      <c r="M7649">
        <f t="shared" si="242"/>
        <v>3.346987191076737</v>
      </c>
    </row>
    <row r="7650" spans="1:13" x14ac:dyDescent="0.2">
      <c r="A7650">
        <v>19820514</v>
      </c>
      <c r="B7650">
        <v>3</v>
      </c>
      <c r="C7650" t="s">
        <v>16</v>
      </c>
      <c r="D7650" t="s">
        <v>67</v>
      </c>
      <c r="E7650" t="s">
        <v>67</v>
      </c>
      <c r="G7650">
        <v>3</v>
      </c>
      <c r="H7650">
        <v>104.89510490000001</v>
      </c>
      <c r="I7650">
        <v>1.8E-3</v>
      </c>
      <c r="J7650">
        <v>2.617</v>
      </c>
      <c r="K7650">
        <f t="shared" si="241"/>
        <v>3.1907944553442522E-2</v>
      </c>
      <c r="L7650" t="s">
        <v>18</v>
      </c>
      <c r="M7650">
        <f t="shared" si="242"/>
        <v>3.346987191076737</v>
      </c>
    </row>
    <row r="7651" spans="1:13" x14ac:dyDescent="0.2">
      <c r="A7651">
        <v>19820514</v>
      </c>
      <c r="B7651">
        <v>3</v>
      </c>
      <c r="C7651" t="s">
        <v>16</v>
      </c>
      <c r="D7651" t="s">
        <v>67</v>
      </c>
      <c r="E7651" t="s">
        <v>67</v>
      </c>
      <c r="G7651">
        <v>3</v>
      </c>
      <c r="H7651">
        <v>419.58041960000003</v>
      </c>
      <c r="I7651">
        <v>1.8E-3</v>
      </c>
      <c r="J7651">
        <v>2.617</v>
      </c>
      <c r="K7651">
        <f t="shared" si="241"/>
        <v>3.1907944553442522E-2</v>
      </c>
      <c r="L7651" t="s">
        <v>18</v>
      </c>
      <c r="M7651">
        <f t="shared" si="242"/>
        <v>13.387948764306948</v>
      </c>
    </row>
    <row r="7652" spans="1:13" x14ac:dyDescent="0.2">
      <c r="A7652">
        <v>19820514</v>
      </c>
      <c r="B7652">
        <v>3</v>
      </c>
      <c r="C7652" t="s">
        <v>16</v>
      </c>
      <c r="D7652" t="s">
        <v>67</v>
      </c>
      <c r="E7652" t="s">
        <v>67</v>
      </c>
      <c r="G7652">
        <v>3</v>
      </c>
      <c r="H7652">
        <v>454.54545450000001</v>
      </c>
      <c r="I7652">
        <v>1.8E-3</v>
      </c>
      <c r="J7652">
        <v>2.617</v>
      </c>
      <c r="K7652">
        <f t="shared" si="241"/>
        <v>3.1907944553442522E-2</v>
      </c>
      <c r="L7652" t="s">
        <v>18</v>
      </c>
      <c r="M7652">
        <f t="shared" si="242"/>
        <v>14.503611159205331</v>
      </c>
    </row>
    <row r="7653" spans="1:13" x14ac:dyDescent="0.2">
      <c r="A7653">
        <v>19820514</v>
      </c>
      <c r="B7653">
        <v>4</v>
      </c>
      <c r="C7653" t="s">
        <v>16</v>
      </c>
      <c r="D7653" t="s">
        <v>67</v>
      </c>
      <c r="E7653" t="s">
        <v>67</v>
      </c>
      <c r="G7653">
        <v>3</v>
      </c>
      <c r="H7653">
        <v>45.146726860000001</v>
      </c>
      <c r="I7653">
        <v>1.8E-3</v>
      </c>
      <c r="J7653">
        <v>2.617</v>
      </c>
      <c r="K7653">
        <f t="shared" si="241"/>
        <v>3.1907944553442522E-2</v>
      </c>
      <c r="L7653" t="s">
        <v>18</v>
      </c>
      <c r="M7653">
        <f t="shared" si="242"/>
        <v>1.4405392574182943</v>
      </c>
    </row>
    <row r="7654" spans="1:13" x14ac:dyDescent="0.2">
      <c r="A7654">
        <v>19820514</v>
      </c>
      <c r="B7654">
        <v>4</v>
      </c>
      <c r="C7654" t="s">
        <v>16</v>
      </c>
      <c r="D7654" t="s">
        <v>67</v>
      </c>
      <c r="E7654" t="s">
        <v>67</v>
      </c>
      <c r="G7654">
        <v>3</v>
      </c>
      <c r="H7654">
        <v>203.1602709</v>
      </c>
      <c r="I7654">
        <v>1.8E-3</v>
      </c>
      <c r="J7654">
        <v>2.617</v>
      </c>
      <c r="K7654">
        <f t="shared" si="241"/>
        <v>3.1907944553442522E-2</v>
      </c>
      <c r="L7654" t="s">
        <v>18</v>
      </c>
      <c r="M7654">
        <f t="shared" si="242"/>
        <v>6.4824266593395619</v>
      </c>
    </row>
    <row r="7655" spans="1:13" x14ac:dyDescent="0.2">
      <c r="A7655">
        <v>19820514</v>
      </c>
      <c r="B7655">
        <v>4</v>
      </c>
      <c r="C7655" t="s">
        <v>16</v>
      </c>
      <c r="D7655" t="s">
        <v>67</v>
      </c>
      <c r="E7655" t="s">
        <v>67</v>
      </c>
      <c r="G7655">
        <v>3</v>
      </c>
      <c r="H7655">
        <v>225.73363430000001</v>
      </c>
      <c r="I7655">
        <v>1.8E-3</v>
      </c>
      <c r="J7655">
        <v>2.617</v>
      </c>
      <c r="K7655">
        <f t="shared" si="241"/>
        <v>3.1907944553442522E-2</v>
      </c>
      <c r="L7655" t="s">
        <v>18</v>
      </c>
      <c r="M7655">
        <f t="shared" si="242"/>
        <v>7.202696287091471</v>
      </c>
    </row>
    <row r="7656" spans="1:13" x14ac:dyDescent="0.2">
      <c r="A7656">
        <v>19820514</v>
      </c>
      <c r="B7656">
        <v>5</v>
      </c>
      <c r="C7656" t="s">
        <v>16</v>
      </c>
      <c r="D7656" t="s">
        <v>67</v>
      </c>
      <c r="E7656" t="s">
        <v>67</v>
      </c>
      <c r="G7656">
        <v>3</v>
      </c>
      <c r="H7656">
        <v>74.906367040000006</v>
      </c>
      <c r="I7656">
        <v>1.8E-3</v>
      </c>
      <c r="J7656">
        <v>2.617</v>
      </c>
      <c r="K7656">
        <f t="shared" si="241"/>
        <v>3.1907944553442522E-2</v>
      </c>
      <c r="L7656" t="s">
        <v>18</v>
      </c>
      <c r="M7656">
        <f t="shared" si="242"/>
        <v>2.3901082062121346</v>
      </c>
    </row>
    <row r="7657" spans="1:13" x14ac:dyDescent="0.2">
      <c r="A7657">
        <v>19820514</v>
      </c>
      <c r="B7657">
        <v>5</v>
      </c>
      <c r="C7657" t="s">
        <v>16</v>
      </c>
      <c r="D7657" t="s">
        <v>67</v>
      </c>
      <c r="E7657" t="s">
        <v>67</v>
      </c>
      <c r="G7657">
        <v>3</v>
      </c>
      <c r="H7657">
        <v>449.43820219999998</v>
      </c>
      <c r="I7657">
        <v>1.8E-3</v>
      </c>
      <c r="J7657">
        <v>2.617</v>
      </c>
      <c r="K7657">
        <f t="shared" si="241"/>
        <v>3.1907944553442522E-2</v>
      </c>
      <c r="L7657" t="s">
        <v>18</v>
      </c>
      <c r="M7657">
        <f t="shared" si="242"/>
        <v>14.340649235996487</v>
      </c>
    </row>
    <row r="7658" spans="1:13" x14ac:dyDescent="0.2">
      <c r="A7658">
        <v>19820514</v>
      </c>
      <c r="B7658">
        <v>5</v>
      </c>
      <c r="C7658" t="s">
        <v>16</v>
      </c>
      <c r="D7658" t="s">
        <v>67</v>
      </c>
      <c r="E7658" t="s">
        <v>67</v>
      </c>
      <c r="G7658">
        <v>3</v>
      </c>
      <c r="H7658">
        <v>449.43820219999998</v>
      </c>
      <c r="I7658">
        <v>1.8E-3</v>
      </c>
      <c r="J7658">
        <v>2.617</v>
      </c>
      <c r="K7658">
        <f t="shared" si="241"/>
        <v>3.1907944553442522E-2</v>
      </c>
      <c r="L7658" t="s">
        <v>18</v>
      </c>
      <c r="M7658">
        <f t="shared" si="242"/>
        <v>14.340649235996487</v>
      </c>
    </row>
    <row r="7659" spans="1:13" x14ac:dyDescent="0.2">
      <c r="A7659">
        <v>19820514</v>
      </c>
      <c r="B7659">
        <v>6</v>
      </c>
      <c r="C7659" t="s">
        <v>16</v>
      </c>
      <c r="D7659" t="s">
        <v>67</v>
      </c>
      <c r="E7659" t="s">
        <v>67</v>
      </c>
      <c r="G7659">
        <v>3</v>
      </c>
      <c r="H7659">
        <v>947.86729860000003</v>
      </c>
      <c r="I7659">
        <v>1.8E-3</v>
      </c>
      <c r="J7659">
        <v>2.617</v>
      </c>
      <c r="K7659">
        <f t="shared" ref="K7659:K7722" si="243">I7659*(G7659^J7659)</f>
        <v>3.1907944553442522E-2</v>
      </c>
      <c r="L7659" t="s">
        <v>18</v>
      </c>
      <c r="M7659">
        <f t="shared" si="242"/>
        <v>30.244497207750147</v>
      </c>
    </row>
    <row r="7660" spans="1:13" x14ac:dyDescent="0.2">
      <c r="A7660">
        <v>19820514</v>
      </c>
      <c r="B7660">
        <v>6</v>
      </c>
      <c r="C7660" t="s">
        <v>16</v>
      </c>
      <c r="D7660" t="s">
        <v>67</v>
      </c>
      <c r="E7660" t="s">
        <v>67</v>
      </c>
      <c r="G7660">
        <v>3</v>
      </c>
      <c r="H7660">
        <v>947.86729860000003</v>
      </c>
      <c r="I7660">
        <v>1.8E-3</v>
      </c>
      <c r="J7660">
        <v>2.617</v>
      </c>
      <c r="K7660">
        <f t="shared" si="243"/>
        <v>3.1907944553442522E-2</v>
      </c>
      <c r="L7660" t="s">
        <v>18</v>
      </c>
      <c r="M7660">
        <f t="shared" si="242"/>
        <v>30.244497207750147</v>
      </c>
    </row>
    <row r="7661" spans="1:13" x14ac:dyDescent="0.2">
      <c r="A7661">
        <v>19820514</v>
      </c>
      <c r="B7661">
        <v>6</v>
      </c>
      <c r="C7661" t="s">
        <v>16</v>
      </c>
      <c r="D7661" t="s">
        <v>67</v>
      </c>
      <c r="E7661" t="s">
        <v>67</v>
      </c>
      <c r="G7661">
        <v>3</v>
      </c>
      <c r="H7661">
        <v>4549.7630330000002</v>
      </c>
      <c r="I7661">
        <v>1.8E-3</v>
      </c>
      <c r="J7661">
        <v>2.617</v>
      </c>
      <c r="K7661">
        <f t="shared" si="243"/>
        <v>3.1907944553442522E-2</v>
      </c>
      <c r="L7661" t="s">
        <v>18</v>
      </c>
      <c r="M7661">
        <f t="shared" si="242"/>
        <v>145.17358658826649</v>
      </c>
    </row>
    <row r="7662" spans="1:13" x14ac:dyDescent="0.2">
      <c r="A7662">
        <v>19820514</v>
      </c>
      <c r="B7662">
        <v>7</v>
      </c>
      <c r="C7662" t="s">
        <v>16</v>
      </c>
      <c r="D7662" t="s">
        <v>67</v>
      </c>
      <c r="E7662" t="s">
        <v>67</v>
      </c>
      <c r="G7662">
        <v>3</v>
      </c>
      <c r="H7662">
        <v>1447.9638010000001</v>
      </c>
      <c r="I7662">
        <v>1.8E-3</v>
      </c>
      <c r="J7662">
        <v>2.617</v>
      </c>
      <c r="K7662">
        <f t="shared" si="243"/>
        <v>3.1907944553442522E-2</v>
      </c>
      <c r="L7662" t="s">
        <v>18</v>
      </c>
      <c r="M7662">
        <f t="shared" si="242"/>
        <v>46.201548677699883</v>
      </c>
    </row>
    <row r="7663" spans="1:13" x14ac:dyDescent="0.2">
      <c r="A7663">
        <v>19820514</v>
      </c>
      <c r="B7663">
        <v>7</v>
      </c>
      <c r="C7663" t="s">
        <v>16</v>
      </c>
      <c r="D7663" t="s">
        <v>67</v>
      </c>
      <c r="E7663" t="s">
        <v>67</v>
      </c>
      <c r="G7663">
        <v>3</v>
      </c>
      <c r="H7663">
        <v>1990.9502259999999</v>
      </c>
      <c r="I7663">
        <v>1.8E-3</v>
      </c>
      <c r="J7663">
        <v>2.617</v>
      </c>
      <c r="K7663">
        <f t="shared" si="243"/>
        <v>3.1907944553442522E-2</v>
      </c>
      <c r="L7663" t="s">
        <v>18</v>
      </c>
      <c r="M7663">
        <f t="shared" si="242"/>
        <v>63.527129419871855</v>
      </c>
    </row>
    <row r="7664" spans="1:13" x14ac:dyDescent="0.2">
      <c r="A7664">
        <v>19820514</v>
      </c>
      <c r="B7664">
        <v>7</v>
      </c>
      <c r="C7664" t="s">
        <v>16</v>
      </c>
      <c r="D7664" t="s">
        <v>67</v>
      </c>
      <c r="E7664" t="s">
        <v>67</v>
      </c>
      <c r="G7664">
        <v>3</v>
      </c>
      <c r="H7664">
        <v>3619.909502</v>
      </c>
      <c r="I7664">
        <v>1.8E-3</v>
      </c>
      <c r="J7664">
        <v>2.617</v>
      </c>
      <c r="K7664">
        <f t="shared" si="243"/>
        <v>3.1907944553442522E-2</v>
      </c>
      <c r="L7664" t="s">
        <v>18</v>
      </c>
      <c r="M7664">
        <f t="shared" si="242"/>
        <v>115.50387167829572</v>
      </c>
    </row>
    <row r="7665" spans="1:13" x14ac:dyDescent="0.2">
      <c r="A7665">
        <v>19820514</v>
      </c>
      <c r="B7665">
        <v>7</v>
      </c>
      <c r="C7665" t="s">
        <v>16</v>
      </c>
      <c r="D7665" t="s">
        <v>67</v>
      </c>
      <c r="E7665" t="s">
        <v>67</v>
      </c>
      <c r="G7665">
        <v>3</v>
      </c>
      <c r="H7665">
        <v>4343.8914029999996</v>
      </c>
      <c r="I7665">
        <v>1.8E-3</v>
      </c>
      <c r="J7665">
        <v>2.617</v>
      </c>
      <c r="K7665">
        <f t="shared" si="243"/>
        <v>3.1907944553442522E-2</v>
      </c>
      <c r="L7665" t="s">
        <v>18</v>
      </c>
      <c r="M7665">
        <f t="shared" si="242"/>
        <v>138.60464603309964</v>
      </c>
    </row>
    <row r="7666" spans="1:13" x14ac:dyDescent="0.2">
      <c r="A7666">
        <v>19820514</v>
      </c>
      <c r="B7666">
        <v>8</v>
      </c>
      <c r="C7666" t="s">
        <v>16</v>
      </c>
      <c r="D7666" t="s">
        <v>67</v>
      </c>
      <c r="E7666" t="s">
        <v>67</v>
      </c>
      <c r="G7666">
        <v>3</v>
      </c>
      <c r="H7666">
        <v>73.126142599999994</v>
      </c>
      <c r="I7666">
        <v>1.8E-3</v>
      </c>
      <c r="J7666">
        <v>2.617</v>
      </c>
      <c r="K7666">
        <f t="shared" si="243"/>
        <v>3.1907944553442522E-2</v>
      </c>
      <c r="L7666" t="s">
        <v>18</v>
      </c>
      <c r="M7666">
        <f t="shared" si="242"/>
        <v>2.3333049034879312</v>
      </c>
    </row>
    <row r="7667" spans="1:13" x14ac:dyDescent="0.2">
      <c r="A7667">
        <v>19820514</v>
      </c>
      <c r="B7667">
        <v>8</v>
      </c>
      <c r="C7667" t="s">
        <v>16</v>
      </c>
      <c r="D7667" t="s">
        <v>67</v>
      </c>
      <c r="E7667" t="s">
        <v>67</v>
      </c>
      <c r="G7667">
        <v>3</v>
      </c>
      <c r="H7667">
        <v>585.00914079999995</v>
      </c>
      <c r="I7667">
        <v>1.8E-3</v>
      </c>
      <c r="J7667">
        <v>2.617</v>
      </c>
      <c r="K7667">
        <f t="shared" si="243"/>
        <v>3.1907944553442522E-2</v>
      </c>
      <c r="L7667" t="s">
        <v>18</v>
      </c>
      <c r="M7667">
        <f t="shared" si="242"/>
        <v>18.666439227903449</v>
      </c>
    </row>
    <row r="7668" spans="1:13" x14ac:dyDescent="0.2">
      <c r="A7668">
        <v>19820514</v>
      </c>
      <c r="B7668">
        <v>8</v>
      </c>
      <c r="C7668" t="s">
        <v>16</v>
      </c>
      <c r="D7668" t="s">
        <v>67</v>
      </c>
      <c r="E7668" t="s">
        <v>67</v>
      </c>
      <c r="G7668">
        <v>3</v>
      </c>
      <c r="H7668">
        <v>950.6398537</v>
      </c>
      <c r="I7668">
        <v>1.8E-3</v>
      </c>
      <c r="J7668">
        <v>2.617</v>
      </c>
      <c r="K7668">
        <f t="shared" si="243"/>
        <v>3.1907944553442522E-2</v>
      </c>
      <c r="L7668" t="s">
        <v>18</v>
      </c>
      <c r="M7668">
        <f t="shared" si="242"/>
        <v>30.332963742152312</v>
      </c>
    </row>
    <row r="7669" spans="1:13" x14ac:dyDescent="0.2">
      <c r="A7669">
        <v>19820514</v>
      </c>
      <c r="B7669">
        <v>8</v>
      </c>
      <c r="C7669" t="s">
        <v>16</v>
      </c>
      <c r="D7669" t="s">
        <v>67</v>
      </c>
      <c r="E7669" t="s">
        <v>67</v>
      </c>
      <c r="G7669">
        <v>3</v>
      </c>
      <c r="H7669">
        <v>2925.0457040000001</v>
      </c>
      <c r="I7669">
        <v>1.8E-3</v>
      </c>
      <c r="J7669">
        <v>2.617</v>
      </c>
      <c r="K7669">
        <f t="shared" si="243"/>
        <v>3.1907944553442522E-2</v>
      </c>
      <c r="L7669" t="s">
        <v>18</v>
      </c>
      <c r="M7669">
        <f t="shared" si="242"/>
        <v>93.332196139517251</v>
      </c>
    </row>
    <row r="7670" spans="1:13" x14ac:dyDescent="0.2">
      <c r="A7670">
        <v>19820514</v>
      </c>
      <c r="B7670">
        <v>8</v>
      </c>
      <c r="C7670" t="s">
        <v>16</v>
      </c>
      <c r="D7670" t="s">
        <v>67</v>
      </c>
      <c r="E7670" t="s">
        <v>67</v>
      </c>
      <c r="G7670">
        <v>3</v>
      </c>
      <c r="H7670">
        <v>15210.237660000001</v>
      </c>
      <c r="I7670">
        <v>1.8E-3</v>
      </c>
      <c r="J7670">
        <v>2.617</v>
      </c>
      <c r="K7670">
        <f t="shared" si="243"/>
        <v>3.1907944553442522E-2</v>
      </c>
      <c r="L7670" t="s">
        <v>18</v>
      </c>
      <c r="M7670">
        <f t="shared" si="242"/>
        <v>485.32741989996333</v>
      </c>
    </row>
    <row r="7671" spans="1:13" x14ac:dyDescent="0.2">
      <c r="A7671">
        <v>19820514</v>
      </c>
      <c r="B7671">
        <v>9</v>
      </c>
      <c r="C7671" t="s">
        <v>16</v>
      </c>
      <c r="D7671" t="s">
        <v>67</v>
      </c>
      <c r="E7671" t="s">
        <v>67</v>
      </c>
      <c r="G7671">
        <v>3</v>
      </c>
      <c r="H7671">
        <v>549.45054949999997</v>
      </c>
      <c r="I7671">
        <v>1.8E-3</v>
      </c>
      <c r="J7671">
        <v>2.617</v>
      </c>
      <c r="K7671">
        <f t="shared" si="243"/>
        <v>3.1907944553442522E-2</v>
      </c>
      <c r="L7671" t="s">
        <v>18</v>
      </c>
      <c r="M7671">
        <f t="shared" si="242"/>
        <v>17.531837668304526</v>
      </c>
    </row>
    <row r="7672" spans="1:13" x14ac:dyDescent="0.2">
      <c r="A7672">
        <v>19820514</v>
      </c>
      <c r="B7672">
        <v>10</v>
      </c>
      <c r="C7672" t="s">
        <v>16</v>
      </c>
      <c r="D7672" t="s">
        <v>67</v>
      </c>
      <c r="E7672" t="s">
        <v>67</v>
      </c>
      <c r="G7672">
        <v>3</v>
      </c>
      <c r="H7672">
        <v>73.800738010000003</v>
      </c>
      <c r="I7672">
        <v>1.8E-3</v>
      </c>
      <c r="J7672">
        <v>2.617</v>
      </c>
      <c r="K7672">
        <f t="shared" si="243"/>
        <v>3.1907944553442522E-2</v>
      </c>
      <c r="L7672" t="s">
        <v>18</v>
      </c>
      <c r="M7672">
        <f t="shared" si="242"/>
        <v>2.354829856426218</v>
      </c>
    </row>
    <row r="7673" spans="1:13" x14ac:dyDescent="0.2">
      <c r="A7673">
        <v>19820514</v>
      </c>
      <c r="B7673">
        <v>10</v>
      </c>
      <c r="C7673" t="s">
        <v>16</v>
      </c>
      <c r="D7673" t="s">
        <v>67</v>
      </c>
      <c r="E7673" t="s">
        <v>67</v>
      </c>
      <c r="G7673">
        <v>3</v>
      </c>
      <c r="H7673">
        <v>369.00369000000001</v>
      </c>
      <c r="I7673">
        <v>1.8E-3</v>
      </c>
      <c r="J7673">
        <v>2.617</v>
      </c>
      <c r="K7673">
        <f t="shared" si="243"/>
        <v>3.1907944553442522E-2</v>
      </c>
      <c r="L7673" t="s">
        <v>18</v>
      </c>
      <c r="M7673">
        <f t="shared" si="242"/>
        <v>11.774149280535692</v>
      </c>
    </row>
    <row r="7674" spans="1:13" x14ac:dyDescent="0.2">
      <c r="A7674">
        <v>19820514</v>
      </c>
      <c r="B7674">
        <v>10</v>
      </c>
      <c r="C7674" t="s">
        <v>16</v>
      </c>
      <c r="D7674" t="s">
        <v>67</v>
      </c>
      <c r="E7674" t="s">
        <v>67</v>
      </c>
      <c r="G7674">
        <v>3</v>
      </c>
      <c r="H7674">
        <v>405.90405900000002</v>
      </c>
      <c r="I7674">
        <v>1.8E-3</v>
      </c>
      <c r="J7674">
        <v>2.617</v>
      </c>
      <c r="K7674">
        <f t="shared" si="243"/>
        <v>3.1907944553442522E-2</v>
      </c>
      <c r="L7674" t="s">
        <v>18</v>
      </c>
      <c r="M7674">
        <f t="shared" si="242"/>
        <v>12.951564208589263</v>
      </c>
    </row>
    <row r="7675" spans="1:13" x14ac:dyDescent="0.2">
      <c r="A7675">
        <v>19820514</v>
      </c>
      <c r="B7675">
        <v>11</v>
      </c>
      <c r="C7675" t="s">
        <v>16</v>
      </c>
      <c r="D7675" t="s">
        <v>67</v>
      </c>
      <c r="E7675" t="s">
        <v>67</v>
      </c>
      <c r="G7675">
        <v>3</v>
      </c>
      <c r="H7675">
        <v>146.52014650000001</v>
      </c>
      <c r="I7675">
        <v>1.8E-3</v>
      </c>
      <c r="J7675">
        <v>2.617</v>
      </c>
      <c r="K7675">
        <f t="shared" si="243"/>
        <v>3.1907944553442522E-2</v>
      </c>
      <c r="L7675" t="s">
        <v>18</v>
      </c>
      <c r="M7675">
        <f t="shared" si="242"/>
        <v>4.6751567104842753</v>
      </c>
    </row>
    <row r="7676" spans="1:13" x14ac:dyDescent="0.2">
      <c r="A7676">
        <v>19820514</v>
      </c>
      <c r="B7676">
        <v>11</v>
      </c>
      <c r="C7676" t="s">
        <v>16</v>
      </c>
      <c r="D7676" t="s">
        <v>67</v>
      </c>
      <c r="E7676" t="s">
        <v>67</v>
      </c>
      <c r="G7676">
        <v>3</v>
      </c>
      <c r="H7676">
        <v>586.0805861</v>
      </c>
      <c r="I7676">
        <v>1.8E-3</v>
      </c>
      <c r="J7676">
        <v>2.617</v>
      </c>
      <c r="K7676">
        <f t="shared" si="243"/>
        <v>3.1907944553442522E-2</v>
      </c>
      <c r="L7676" t="s">
        <v>18</v>
      </c>
      <c r="M7676">
        <f t="shared" si="242"/>
        <v>18.700626845127896</v>
      </c>
    </row>
    <row r="7677" spans="1:13" x14ac:dyDescent="0.2">
      <c r="A7677">
        <v>19820514</v>
      </c>
      <c r="B7677">
        <v>11</v>
      </c>
      <c r="C7677" t="s">
        <v>16</v>
      </c>
      <c r="D7677" t="s">
        <v>67</v>
      </c>
      <c r="E7677" t="s">
        <v>67</v>
      </c>
      <c r="G7677">
        <v>3</v>
      </c>
      <c r="H7677">
        <v>3223.4432230000002</v>
      </c>
      <c r="I7677">
        <v>1.8E-3</v>
      </c>
      <c r="J7677">
        <v>2.617</v>
      </c>
      <c r="K7677">
        <f t="shared" si="243"/>
        <v>3.1907944553442522E-2</v>
      </c>
      <c r="L7677" t="s">
        <v>18</v>
      </c>
      <c r="M7677">
        <f t="shared" si="242"/>
        <v>102.85344763065406</v>
      </c>
    </row>
    <row r="7678" spans="1:13" x14ac:dyDescent="0.2">
      <c r="A7678">
        <v>19820514</v>
      </c>
      <c r="B7678">
        <v>12</v>
      </c>
      <c r="C7678" t="s">
        <v>16</v>
      </c>
      <c r="D7678" t="s">
        <v>67</v>
      </c>
      <c r="E7678" t="s">
        <v>67</v>
      </c>
      <c r="G7678">
        <v>3</v>
      </c>
      <c r="H7678">
        <v>283.68794329999997</v>
      </c>
      <c r="I7678">
        <v>1.8E-3</v>
      </c>
      <c r="J7678">
        <v>2.617</v>
      </c>
      <c r="K7678">
        <f t="shared" si="243"/>
        <v>3.1907944553442522E-2</v>
      </c>
      <c r="L7678" t="s">
        <v>18</v>
      </c>
      <c r="M7678">
        <f t="shared" si="242"/>
        <v>9.051899165296545</v>
      </c>
    </row>
    <row r="7679" spans="1:13" x14ac:dyDescent="0.2">
      <c r="A7679">
        <v>19820514</v>
      </c>
      <c r="B7679">
        <v>12</v>
      </c>
      <c r="C7679" t="s">
        <v>16</v>
      </c>
      <c r="D7679" t="s">
        <v>67</v>
      </c>
      <c r="E7679" t="s">
        <v>67</v>
      </c>
      <c r="G7679">
        <v>3</v>
      </c>
      <c r="H7679">
        <v>1418.4397160000001</v>
      </c>
      <c r="I7679">
        <v>1.8E-3</v>
      </c>
      <c r="J7679">
        <v>2.617</v>
      </c>
      <c r="K7679">
        <f t="shared" si="243"/>
        <v>3.1907944553442522E-2</v>
      </c>
      <c r="L7679" t="s">
        <v>18</v>
      </c>
      <c r="M7679">
        <f t="shared" si="242"/>
        <v>45.259495810528762</v>
      </c>
    </row>
    <row r="7680" spans="1:13" x14ac:dyDescent="0.2">
      <c r="A7680">
        <v>19820514</v>
      </c>
      <c r="B7680">
        <v>12</v>
      </c>
      <c r="C7680" t="s">
        <v>16</v>
      </c>
      <c r="D7680" t="s">
        <v>67</v>
      </c>
      <c r="E7680" t="s">
        <v>67</v>
      </c>
      <c r="G7680">
        <v>3</v>
      </c>
      <c r="H7680">
        <v>1418.4397160000001</v>
      </c>
      <c r="I7680">
        <v>1.8E-3</v>
      </c>
      <c r="J7680">
        <v>2.617</v>
      </c>
      <c r="K7680">
        <f t="shared" si="243"/>
        <v>3.1907944553442522E-2</v>
      </c>
      <c r="L7680" t="s">
        <v>18</v>
      </c>
      <c r="M7680">
        <f t="shared" si="242"/>
        <v>45.259495810528762</v>
      </c>
    </row>
    <row r="7681" spans="1:13" x14ac:dyDescent="0.2">
      <c r="A7681">
        <v>19820514</v>
      </c>
      <c r="B7681">
        <v>13</v>
      </c>
      <c r="C7681" t="s">
        <v>16</v>
      </c>
      <c r="D7681" t="s">
        <v>67</v>
      </c>
      <c r="E7681" t="s">
        <v>67</v>
      </c>
      <c r="G7681">
        <v>3</v>
      </c>
      <c r="H7681">
        <v>42.735042739999997</v>
      </c>
      <c r="I7681">
        <v>1.8E-3</v>
      </c>
      <c r="J7681">
        <v>2.617</v>
      </c>
      <c r="K7681">
        <f t="shared" si="243"/>
        <v>3.1907944553442522E-2</v>
      </c>
      <c r="L7681" t="s">
        <v>18</v>
      </c>
      <c r="M7681">
        <f t="shared" si="242"/>
        <v>1.3635873742369162</v>
      </c>
    </row>
    <row r="7682" spans="1:13" x14ac:dyDescent="0.2">
      <c r="A7682">
        <v>19820514</v>
      </c>
      <c r="B7682">
        <v>13</v>
      </c>
      <c r="C7682" t="s">
        <v>16</v>
      </c>
      <c r="D7682" t="s">
        <v>67</v>
      </c>
      <c r="E7682" t="s">
        <v>67</v>
      </c>
      <c r="G7682">
        <v>3</v>
      </c>
      <c r="H7682">
        <v>555.55555560000005</v>
      </c>
      <c r="I7682">
        <v>1.8E-3</v>
      </c>
      <c r="J7682">
        <v>2.617</v>
      </c>
      <c r="K7682">
        <f t="shared" si="243"/>
        <v>3.1907944553442522E-2</v>
      </c>
      <c r="L7682" t="s">
        <v>18</v>
      </c>
      <c r="M7682">
        <f t="shared" ref="M7682:M7745" si="244">K7682*H7682</f>
        <v>17.726635864441757</v>
      </c>
    </row>
    <row r="7683" spans="1:13" x14ac:dyDescent="0.2">
      <c r="A7683">
        <v>19820514</v>
      </c>
      <c r="B7683">
        <v>14</v>
      </c>
      <c r="C7683" t="s">
        <v>16</v>
      </c>
      <c r="D7683" t="s">
        <v>67</v>
      </c>
      <c r="E7683" t="s">
        <v>67</v>
      </c>
      <c r="G7683">
        <v>3</v>
      </c>
      <c r="H7683">
        <v>24.630541869999998</v>
      </c>
      <c r="I7683">
        <v>1.8E-3</v>
      </c>
      <c r="J7683">
        <v>2.617</v>
      </c>
      <c r="K7683">
        <f t="shared" si="243"/>
        <v>3.1907944553442522E-2</v>
      </c>
      <c r="L7683" t="s">
        <v>18</v>
      </c>
      <c r="M7683">
        <f t="shared" si="244"/>
        <v>0.78590996430920446</v>
      </c>
    </row>
    <row r="7684" spans="1:13" x14ac:dyDescent="0.2">
      <c r="A7684">
        <v>19820514</v>
      </c>
      <c r="B7684">
        <v>14</v>
      </c>
      <c r="C7684" t="s">
        <v>16</v>
      </c>
      <c r="D7684" t="s">
        <v>67</v>
      </c>
      <c r="E7684" t="s">
        <v>67</v>
      </c>
      <c r="G7684">
        <v>3</v>
      </c>
      <c r="H7684">
        <v>49.261083739999997</v>
      </c>
      <c r="I7684">
        <v>1.8E-3</v>
      </c>
      <c r="J7684">
        <v>2.617</v>
      </c>
      <c r="K7684">
        <f t="shared" si="243"/>
        <v>3.1907944553442522E-2</v>
      </c>
      <c r="L7684" t="s">
        <v>18</v>
      </c>
      <c r="M7684">
        <f t="shared" si="244"/>
        <v>1.5718199286184089</v>
      </c>
    </row>
    <row r="7685" spans="1:13" x14ac:dyDescent="0.2">
      <c r="A7685">
        <v>19820514</v>
      </c>
      <c r="B7685">
        <v>14</v>
      </c>
      <c r="C7685" t="s">
        <v>16</v>
      </c>
      <c r="D7685" t="s">
        <v>67</v>
      </c>
      <c r="E7685" t="s">
        <v>67</v>
      </c>
      <c r="G7685">
        <v>3</v>
      </c>
      <c r="H7685">
        <v>418.71921179999998</v>
      </c>
      <c r="I7685">
        <v>1.8E-3</v>
      </c>
      <c r="J7685">
        <v>2.617</v>
      </c>
      <c r="K7685">
        <f t="shared" si="243"/>
        <v>3.1907944553442522E-2</v>
      </c>
      <c r="L7685" t="s">
        <v>18</v>
      </c>
      <c r="M7685">
        <f t="shared" si="244"/>
        <v>13.360469393575555</v>
      </c>
    </row>
    <row r="7686" spans="1:13" x14ac:dyDescent="0.2">
      <c r="A7686">
        <v>19820514</v>
      </c>
      <c r="B7686">
        <v>15</v>
      </c>
      <c r="C7686" t="s">
        <v>16</v>
      </c>
      <c r="D7686" t="s">
        <v>67</v>
      </c>
      <c r="E7686" t="s">
        <v>67</v>
      </c>
      <c r="G7686">
        <v>3</v>
      </c>
      <c r="H7686">
        <v>3404.2553189999999</v>
      </c>
      <c r="I7686">
        <v>1.8E-3</v>
      </c>
      <c r="J7686">
        <v>2.617</v>
      </c>
      <c r="K7686">
        <f t="shared" si="243"/>
        <v>3.1907944553442522E-2</v>
      </c>
      <c r="L7686" t="s">
        <v>18</v>
      </c>
      <c r="M7686">
        <f t="shared" si="244"/>
        <v>108.62278996441378</v>
      </c>
    </row>
    <row r="7687" spans="1:13" x14ac:dyDescent="0.2">
      <c r="A7687">
        <v>19820514</v>
      </c>
      <c r="B7687">
        <v>16</v>
      </c>
      <c r="C7687" t="s">
        <v>16</v>
      </c>
      <c r="D7687" t="s">
        <v>67</v>
      </c>
      <c r="E7687" t="s">
        <v>67</v>
      </c>
      <c r="G7687">
        <v>3</v>
      </c>
      <c r="H7687">
        <v>44.843049329999999</v>
      </c>
      <c r="I7687">
        <v>1.8E-3</v>
      </c>
      <c r="J7687">
        <v>2.617</v>
      </c>
      <c r="K7687">
        <f t="shared" si="243"/>
        <v>3.1907944553442522E-2</v>
      </c>
      <c r="L7687" t="s">
        <v>18</v>
      </c>
      <c r="M7687">
        <f t="shared" si="244"/>
        <v>1.4308495316289278</v>
      </c>
    </row>
    <row r="7688" spans="1:13" x14ac:dyDescent="0.2">
      <c r="A7688">
        <v>19820514</v>
      </c>
      <c r="B7688">
        <v>16</v>
      </c>
      <c r="C7688" t="s">
        <v>16</v>
      </c>
      <c r="D7688" t="s">
        <v>67</v>
      </c>
      <c r="E7688" t="s">
        <v>67</v>
      </c>
      <c r="G7688">
        <v>3</v>
      </c>
      <c r="H7688">
        <v>44.843049329999999</v>
      </c>
      <c r="I7688">
        <v>1.8E-3</v>
      </c>
      <c r="J7688">
        <v>2.617</v>
      </c>
      <c r="K7688">
        <f t="shared" si="243"/>
        <v>3.1907944553442522E-2</v>
      </c>
      <c r="L7688" t="s">
        <v>18</v>
      </c>
      <c r="M7688">
        <f t="shared" si="244"/>
        <v>1.4308495316289278</v>
      </c>
    </row>
    <row r="7689" spans="1:13" x14ac:dyDescent="0.2">
      <c r="A7689">
        <v>19820514</v>
      </c>
      <c r="B7689">
        <v>16</v>
      </c>
      <c r="C7689" t="s">
        <v>16</v>
      </c>
      <c r="D7689" t="s">
        <v>67</v>
      </c>
      <c r="E7689" t="s">
        <v>67</v>
      </c>
      <c r="G7689">
        <v>3</v>
      </c>
      <c r="H7689">
        <v>224.2152466</v>
      </c>
      <c r="I7689">
        <v>1.8E-3</v>
      </c>
      <c r="J7689">
        <v>2.617</v>
      </c>
      <c r="K7689">
        <f t="shared" si="243"/>
        <v>3.1907944553442522E-2</v>
      </c>
      <c r="L7689" t="s">
        <v>18</v>
      </c>
      <c r="M7689">
        <f t="shared" si="244"/>
        <v>7.1542476565492414</v>
      </c>
    </row>
    <row r="7690" spans="1:13" x14ac:dyDescent="0.2">
      <c r="A7690">
        <v>19820514</v>
      </c>
      <c r="B7690">
        <v>16</v>
      </c>
      <c r="C7690" t="s">
        <v>16</v>
      </c>
      <c r="D7690" t="s">
        <v>67</v>
      </c>
      <c r="E7690" t="s">
        <v>67</v>
      </c>
      <c r="G7690">
        <v>3</v>
      </c>
      <c r="H7690">
        <v>2152.4663679999999</v>
      </c>
      <c r="I7690">
        <v>1.8E-3</v>
      </c>
      <c r="J7690">
        <v>2.617</v>
      </c>
      <c r="K7690">
        <f t="shared" si="243"/>
        <v>3.1907944553442522E-2</v>
      </c>
      <c r="L7690" t="s">
        <v>18</v>
      </c>
      <c r="M7690">
        <f t="shared" si="244"/>
        <v>68.680777523293798</v>
      </c>
    </row>
    <row r="7691" spans="1:13" x14ac:dyDescent="0.2">
      <c r="A7691">
        <v>19820514</v>
      </c>
      <c r="B7691">
        <v>17</v>
      </c>
      <c r="C7691" t="s">
        <v>16</v>
      </c>
      <c r="D7691" t="s">
        <v>67</v>
      </c>
      <c r="E7691" t="s">
        <v>67</v>
      </c>
      <c r="G7691">
        <v>3</v>
      </c>
      <c r="H7691">
        <v>42.918454939999997</v>
      </c>
      <c r="I7691">
        <v>1.8E-3</v>
      </c>
      <c r="J7691">
        <v>2.617</v>
      </c>
      <c r="K7691">
        <f t="shared" si="243"/>
        <v>3.1907944553442522E-2</v>
      </c>
      <c r="L7691" t="s">
        <v>18</v>
      </c>
      <c r="M7691">
        <f t="shared" si="244"/>
        <v>1.3694396805449411</v>
      </c>
    </row>
    <row r="7692" spans="1:13" x14ac:dyDescent="0.2">
      <c r="A7692">
        <v>19820514</v>
      </c>
      <c r="B7692">
        <v>17</v>
      </c>
      <c r="C7692" t="s">
        <v>16</v>
      </c>
      <c r="D7692" t="s">
        <v>67</v>
      </c>
      <c r="E7692" t="s">
        <v>67</v>
      </c>
      <c r="G7692">
        <v>3</v>
      </c>
      <c r="H7692">
        <v>343.34763950000001</v>
      </c>
      <c r="I7692">
        <v>1.8E-3</v>
      </c>
      <c r="J7692">
        <v>2.617</v>
      </c>
      <c r="K7692">
        <f t="shared" si="243"/>
        <v>3.1907944553442522E-2</v>
      </c>
      <c r="L7692" t="s">
        <v>18</v>
      </c>
      <c r="M7692">
        <f t="shared" si="244"/>
        <v>10.955517443721371</v>
      </c>
    </row>
    <row r="7693" spans="1:13" x14ac:dyDescent="0.2">
      <c r="A7693">
        <v>19820514</v>
      </c>
      <c r="B7693">
        <v>17</v>
      </c>
      <c r="C7693" t="s">
        <v>16</v>
      </c>
      <c r="D7693" t="s">
        <v>67</v>
      </c>
      <c r="E7693" t="s">
        <v>67</v>
      </c>
      <c r="G7693">
        <v>3</v>
      </c>
      <c r="H7693">
        <v>1030.0429180000001</v>
      </c>
      <c r="I7693">
        <v>1.8E-3</v>
      </c>
      <c r="J7693">
        <v>2.617</v>
      </c>
      <c r="K7693">
        <f t="shared" si="243"/>
        <v>3.1907944553442522E-2</v>
      </c>
      <c r="L7693" t="s">
        <v>18</v>
      </c>
      <c r="M7693">
        <f t="shared" si="244"/>
        <v>32.866552315210143</v>
      </c>
    </row>
    <row r="7694" spans="1:13" x14ac:dyDescent="0.2">
      <c r="A7694">
        <v>19820514</v>
      </c>
      <c r="B7694">
        <v>18</v>
      </c>
      <c r="C7694" t="s">
        <v>16</v>
      </c>
      <c r="D7694" t="s">
        <v>67</v>
      </c>
      <c r="E7694" t="s">
        <v>67</v>
      </c>
      <c r="G7694">
        <v>3</v>
      </c>
      <c r="H7694">
        <v>414.93775929999998</v>
      </c>
      <c r="I7694">
        <v>1.8E-3</v>
      </c>
      <c r="J7694">
        <v>2.617</v>
      </c>
      <c r="K7694">
        <f t="shared" si="243"/>
        <v>3.1907944553442522E-2</v>
      </c>
      <c r="L7694" t="s">
        <v>18</v>
      </c>
      <c r="M7694">
        <f t="shared" si="244"/>
        <v>13.239811016874079</v>
      </c>
    </row>
    <row r="7695" spans="1:13" x14ac:dyDescent="0.2">
      <c r="A7695">
        <v>19820514</v>
      </c>
      <c r="B7695">
        <v>18</v>
      </c>
      <c r="C7695" t="s">
        <v>16</v>
      </c>
      <c r="D7695" t="s">
        <v>67</v>
      </c>
      <c r="E7695" t="s">
        <v>67</v>
      </c>
      <c r="G7695">
        <v>3</v>
      </c>
      <c r="H7695">
        <v>995.85062240000002</v>
      </c>
      <c r="I7695">
        <v>1.8E-3</v>
      </c>
      <c r="J7695">
        <v>2.617</v>
      </c>
      <c r="K7695">
        <f t="shared" si="243"/>
        <v>3.1907944553442522E-2</v>
      </c>
      <c r="L7695" t="s">
        <v>18</v>
      </c>
      <c r="M7695">
        <f t="shared" si="244"/>
        <v>31.775546443050427</v>
      </c>
    </row>
    <row r="7696" spans="1:13" x14ac:dyDescent="0.2">
      <c r="A7696">
        <v>19820514</v>
      </c>
      <c r="B7696">
        <v>19</v>
      </c>
      <c r="C7696" t="s">
        <v>16</v>
      </c>
      <c r="D7696" t="s">
        <v>67</v>
      </c>
      <c r="E7696" t="s">
        <v>67</v>
      </c>
      <c r="G7696">
        <v>3</v>
      </c>
      <c r="H7696">
        <v>2303.664921</v>
      </c>
      <c r="I7696">
        <v>1.8E-3</v>
      </c>
      <c r="J7696">
        <v>2.617</v>
      </c>
      <c r="K7696">
        <f t="shared" si="243"/>
        <v>3.1907944553442522E-2</v>
      </c>
      <c r="L7696" t="s">
        <v>18</v>
      </c>
      <c r="M7696">
        <f t="shared" si="244"/>
        <v>73.50521256897855</v>
      </c>
    </row>
    <row r="7697" spans="1:13" x14ac:dyDescent="0.2">
      <c r="A7697">
        <v>19820514</v>
      </c>
      <c r="B7697">
        <v>19</v>
      </c>
      <c r="C7697" t="s">
        <v>16</v>
      </c>
      <c r="D7697" t="s">
        <v>67</v>
      </c>
      <c r="E7697" t="s">
        <v>67</v>
      </c>
      <c r="G7697">
        <v>3</v>
      </c>
      <c r="H7697">
        <v>2722.513089</v>
      </c>
      <c r="I7697">
        <v>1.8E-3</v>
      </c>
      <c r="J7697">
        <v>2.617</v>
      </c>
      <c r="K7697">
        <f t="shared" si="243"/>
        <v>3.1907944553442522E-2</v>
      </c>
      <c r="L7697" t="s">
        <v>18</v>
      </c>
      <c r="M7697">
        <f t="shared" si="244"/>
        <v>86.869796689833521</v>
      </c>
    </row>
    <row r="7698" spans="1:13" x14ac:dyDescent="0.2">
      <c r="A7698">
        <v>19820514</v>
      </c>
      <c r="B7698">
        <v>20</v>
      </c>
      <c r="C7698" t="s">
        <v>16</v>
      </c>
      <c r="D7698" t="s">
        <v>67</v>
      </c>
      <c r="E7698" t="s">
        <v>67</v>
      </c>
      <c r="G7698">
        <v>3</v>
      </c>
      <c r="H7698">
        <v>1432.225064</v>
      </c>
      <c r="I7698">
        <v>1.8E-3</v>
      </c>
      <c r="J7698">
        <v>2.617</v>
      </c>
      <c r="K7698">
        <f t="shared" si="243"/>
        <v>3.1907944553442522E-2</v>
      </c>
      <c r="L7698" t="s">
        <v>18</v>
      </c>
      <c r="M7698">
        <f t="shared" si="244"/>
        <v>45.69935793016267</v>
      </c>
    </row>
    <row r="7699" spans="1:13" x14ac:dyDescent="0.2">
      <c r="A7699">
        <v>19820514</v>
      </c>
      <c r="B7699">
        <v>20</v>
      </c>
      <c r="C7699" t="s">
        <v>16</v>
      </c>
      <c r="D7699" t="s">
        <v>67</v>
      </c>
      <c r="E7699" t="s">
        <v>67</v>
      </c>
      <c r="G7699">
        <v>3</v>
      </c>
      <c r="H7699">
        <v>2455.2429670000001</v>
      </c>
      <c r="I7699">
        <v>1.8E-3</v>
      </c>
      <c r="J7699">
        <v>2.617</v>
      </c>
      <c r="K7699">
        <f t="shared" si="243"/>
        <v>3.1907944553442522E-2</v>
      </c>
      <c r="L7699" t="s">
        <v>18</v>
      </c>
      <c r="M7699">
        <f t="shared" si="244"/>
        <v>78.341756456265713</v>
      </c>
    </row>
    <row r="7700" spans="1:13" x14ac:dyDescent="0.2">
      <c r="A7700">
        <v>19820514</v>
      </c>
      <c r="B7700">
        <v>20</v>
      </c>
      <c r="C7700" t="s">
        <v>16</v>
      </c>
      <c r="D7700" t="s">
        <v>67</v>
      </c>
      <c r="E7700" t="s">
        <v>67</v>
      </c>
      <c r="G7700">
        <v>3</v>
      </c>
      <c r="H7700">
        <v>2659.8465470000001</v>
      </c>
      <c r="I7700">
        <v>1.8E-3</v>
      </c>
      <c r="J7700">
        <v>2.617</v>
      </c>
      <c r="K7700">
        <f t="shared" si="243"/>
        <v>3.1907944553442522E-2</v>
      </c>
      <c r="L7700" t="s">
        <v>18</v>
      </c>
      <c r="M7700">
        <f t="shared" si="244"/>
        <v>84.870236142341554</v>
      </c>
    </row>
    <row r="7701" spans="1:13" x14ac:dyDescent="0.2">
      <c r="A7701">
        <v>19820609</v>
      </c>
      <c r="B7701">
        <v>1</v>
      </c>
      <c r="C7701" t="s">
        <v>16</v>
      </c>
      <c r="D7701" t="s">
        <v>67</v>
      </c>
      <c r="E7701" t="s">
        <v>67</v>
      </c>
      <c r="G7701">
        <v>3</v>
      </c>
      <c r="H7701">
        <v>121.90166600000001</v>
      </c>
      <c r="I7701">
        <v>1.8E-3</v>
      </c>
      <c r="J7701">
        <v>2.617</v>
      </c>
      <c r="K7701">
        <f t="shared" si="243"/>
        <v>3.1907944553442522E-2</v>
      </c>
      <c r="L7701" t="s">
        <v>18</v>
      </c>
      <c r="M7701">
        <f t="shared" si="244"/>
        <v>3.8896315997002695</v>
      </c>
    </row>
    <row r="7702" spans="1:13" x14ac:dyDescent="0.2">
      <c r="A7702">
        <v>19820609</v>
      </c>
      <c r="B7702">
        <v>1</v>
      </c>
      <c r="C7702" t="s">
        <v>16</v>
      </c>
      <c r="D7702" t="s">
        <v>67</v>
      </c>
      <c r="E7702" t="s">
        <v>67</v>
      </c>
      <c r="G7702">
        <v>3</v>
      </c>
      <c r="H7702">
        <v>528.2405526</v>
      </c>
      <c r="I7702">
        <v>1.8E-3</v>
      </c>
      <c r="J7702">
        <v>2.617</v>
      </c>
      <c r="K7702">
        <f t="shared" si="243"/>
        <v>3.1907944553442522E-2</v>
      </c>
      <c r="L7702" t="s">
        <v>18</v>
      </c>
      <c r="M7702">
        <f t="shared" si="244"/>
        <v>16.855070263240638</v>
      </c>
    </row>
    <row r="7703" spans="1:13" x14ac:dyDescent="0.2">
      <c r="A7703">
        <v>19820609</v>
      </c>
      <c r="B7703">
        <v>2</v>
      </c>
      <c r="C7703" t="s">
        <v>16</v>
      </c>
      <c r="D7703" t="s">
        <v>67</v>
      </c>
      <c r="E7703" t="s">
        <v>67</v>
      </c>
      <c r="G7703">
        <v>3</v>
      </c>
      <c r="H7703">
        <v>25.518666899999999</v>
      </c>
      <c r="I7703">
        <v>1.8E-3</v>
      </c>
      <c r="J7703">
        <v>2.617</v>
      </c>
      <c r="K7703">
        <f t="shared" si="243"/>
        <v>3.1907944553442522E-2</v>
      </c>
      <c r="L7703" t="s">
        <v>18</v>
      </c>
      <c r="M7703">
        <f t="shared" si="244"/>
        <v>0.81424820852296897</v>
      </c>
    </row>
    <row r="7704" spans="1:13" x14ac:dyDescent="0.2">
      <c r="A7704">
        <v>19820609</v>
      </c>
      <c r="B7704">
        <v>2</v>
      </c>
      <c r="C7704" t="s">
        <v>16</v>
      </c>
      <c r="D7704" t="s">
        <v>67</v>
      </c>
      <c r="E7704" t="s">
        <v>67</v>
      </c>
      <c r="G7704">
        <v>3</v>
      </c>
      <c r="H7704">
        <v>102.0746676</v>
      </c>
      <c r="I7704">
        <v>1.8E-3</v>
      </c>
      <c r="J7704">
        <v>2.617</v>
      </c>
      <c r="K7704">
        <f t="shared" si="243"/>
        <v>3.1907944553442522E-2</v>
      </c>
      <c r="L7704" t="s">
        <v>18</v>
      </c>
      <c r="M7704">
        <f t="shared" si="244"/>
        <v>3.2569928340918759</v>
      </c>
    </row>
    <row r="7705" spans="1:13" x14ac:dyDescent="0.2">
      <c r="A7705">
        <v>19820609</v>
      </c>
      <c r="B7705">
        <v>2</v>
      </c>
      <c r="C7705" t="s">
        <v>16</v>
      </c>
      <c r="D7705" t="s">
        <v>67</v>
      </c>
      <c r="E7705" t="s">
        <v>67</v>
      </c>
      <c r="G7705">
        <v>3</v>
      </c>
      <c r="H7705">
        <v>433.81733739999999</v>
      </c>
      <c r="I7705">
        <v>1.8E-3</v>
      </c>
      <c r="J7705">
        <v>2.617</v>
      </c>
      <c r="K7705">
        <f t="shared" si="243"/>
        <v>3.1907944553442522E-2</v>
      </c>
      <c r="L7705" t="s">
        <v>18</v>
      </c>
      <c r="M7705">
        <f t="shared" si="244"/>
        <v>13.842219548081266</v>
      </c>
    </row>
    <row r="7706" spans="1:13" x14ac:dyDescent="0.2">
      <c r="A7706">
        <v>19820609</v>
      </c>
      <c r="B7706">
        <v>3</v>
      </c>
      <c r="C7706" t="s">
        <v>16</v>
      </c>
      <c r="D7706" t="s">
        <v>67</v>
      </c>
      <c r="E7706" t="s">
        <v>67</v>
      </c>
      <c r="G7706">
        <v>3</v>
      </c>
      <c r="H7706">
        <v>780.41166720000001</v>
      </c>
      <c r="I7706">
        <v>1.8E-3</v>
      </c>
      <c r="J7706">
        <v>2.617</v>
      </c>
      <c r="K7706">
        <f t="shared" si="243"/>
        <v>3.1907944553442522E-2</v>
      </c>
      <c r="L7706" t="s">
        <v>18</v>
      </c>
      <c r="M7706">
        <f t="shared" si="244"/>
        <v>24.901332205877239</v>
      </c>
    </row>
    <row r="7707" spans="1:13" x14ac:dyDescent="0.2">
      <c r="A7707">
        <v>19820609</v>
      </c>
      <c r="B7707">
        <v>3</v>
      </c>
      <c r="C7707" t="s">
        <v>16</v>
      </c>
      <c r="D7707" t="s">
        <v>67</v>
      </c>
      <c r="E7707" t="s">
        <v>67</v>
      </c>
      <c r="G7707">
        <v>3</v>
      </c>
      <c r="H7707">
        <v>3121.6466690000002</v>
      </c>
      <c r="I7707">
        <v>1.8E-3</v>
      </c>
      <c r="J7707">
        <v>2.617</v>
      </c>
      <c r="K7707">
        <f t="shared" si="243"/>
        <v>3.1907944553442522E-2</v>
      </c>
      <c r="L7707" t="s">
        <v>18</v>
      </c>
      <c r="M7707">
        <f t="shared" si="244"/>
        <v>99.605328829890553</v>
      </c>
    </row>
    <row r="7708" spans="1:13" x14ac:dyDescent="0.2">
      <c r="A7708">
        <v>19820609</v>
      </c>
      <c r="B7708">
        <v>4</v>
      </c>
      <c r="C7708" t="s">
        <v>16</v>
      </c>
      <c r="D7708" t="s">
        <v>67</v>
      </c>
      <c r="E7708" t="s">
        <v>67</v>
      </c>
      <c r="G7708">
        <v>3</v>
      </c>
      <c r="H7708">
        <v>382.92169250000001</v>
      </c>
      <c r="I7708">
        <v>1.8E-3</v>
      </c>
      <c r="J7708">
        <v>2.617</v>
      </c>
      <c r="K7708">
        <f t="shared" si="243"/>
        <v>3.1907944553442522E-2</v>
      </c>
      <c r="L7708" t="s">
        <v>18</v>
      </c>
      <c r="M7708">
        <f t="shared" si="244"/>
        <v>12.218244132600367</v>
      </c>
    </row>
    <row r="7709" spans="1:13" x14ac:dyDescent="0.2">
      <c r="A7709">
        <v>19820609</v>
      </c>
      <c r="B7709">
        <v>4</v>
      </c>
      <c r="C7709" t="s">
        <v>16</v>
      </c>
      <c r="D7709" t="s">
        <v>67</v>
      </c>
      <c r="E7709" t="s">
        <v>67</v>
      </c>
      <c r="G7709">
        <v>3</v>
      </c>
      <c r="H7709">
        <v>1531.68677</v>
      </c>
      <c r="I7709">
        <v>1.8E-3</v>
      </c>
      <c r="J7709">
        <v>2.617</v>
      </c>
      <c r="K7709">
        <f t="shared" si="243"/>
        <v>3.1907944553442522E-2</v>
      </c>
      <c r="L7709" t="s">
        <v>18</v>
      </c>
      <c r="M7709">
        <f t="shared" si="244"/>
        <v>48.872976530401466</v>
      </c>
    </row>
    <row r="7710" spans="1:13" x14ac:dyDescent="0.2">
      <c r="A7710">
        <v>19820609</v>
      </c>
      <c r="B7710">
        <v>4</v>
      </c>
      <c r="C7710" t="s">
        <v>16</v>
      </c>
      <c r="D7710" t="s">
        <v>67</v>
      </c>
      <c r="E7710" t="s">
        <v>67</v>
      </c>
      <c r="G7710">
        <v>3</v>
      </c>
      <c r="H7710">
        <v>1531.68677</v>
      </c>
      <c r="I7710">
        <v>1.8E-3</v>
      </c>
      <c r="J7710">
        <v>2.617</v>
      </c>
      <c r="K7710">
        <f t="shared" si="243"/>
        <v>3.1907944553442522E-2</v>
      </c>
      <c r="L7710" t="s">
        <v>18</v>
      </c>
      <c r="M7710">
        <f t="shared" si="244"/>
        <v>48.872976530401466</v>
      </c>
    </row>
    <row r="7711" spans="1:13" x14ac:dyDescent="0.2">
      <c r="A7711">
        <v>19820609</v>
      </c>
      <c r="B7711">
        <v>6</v>
      </c>
      <c r="C7711" t="s">
        <v>16</v>
      </c>
      <c r="D7711" t="s">
        <v>67</v>
      </c>
      <c r="E7711" t="s">
        <v>67</v>
      </c>
      <c r="G7711">
        <v>3</v>
      </c>
      <c r="H7711">
        <v>82.216558410000005</v>
      </c>
      <c r="I7711">
        <v>1.8E-3</v>
      </c>
      <c r="J7711">
        <v>2.617</v>
      </c>
      <c r="K7711">
        <f t="shared" si="243"/>
        <v>3.1907944553442522E-2</v>
      </c>
      <c r="L7711" t="s">
        <v>18</v>
      </c>
      <c r="M7711">
        <f t="shared" si="244"/>
        <v>2.6233613871211485</v>
      </c>
    </row>
    <row r="7712" spans="1:13" x14ac:dyDescent="0.2">
      <c r="A7712">
        <v>19820609</v>
      </c>
      <c r="B7712">
        <v>6</v>
      </c>
      <c r="C7712" t="s">
        <v>16</v>
      </c>
      <c r="D7712" t="s">
        <v>67</v>
      </c>
      <c r="E7712" t="s">
        <v>67</v>
      </c>
      <c r="G7712">
        <v>3</v>
      </c>
      <c r="H7712">
        <v>164.43311679999999</v>
      </c>
      <c r="I7712">
        <v>1.8E-3</v>
      </c>
      <c r="J7712">
        <v>2.617</v>
      </c>
      <c r="K7712">
        <f t="shared" si="243"/>
        <v>3.1907944553442522E-2</v>
      </c>
      <c r="L7712" t="s">
        <v>18</v>
      </c>
      <c r="M7712">
        <f t="shared" si="244"/>
        <v>5.2467227736041382</v>
      </c>
    </row>
    <row r="7713" spans="1:13" x14ac:dyDescent="0.2">
      <c r="A7713">
        <v>19820609</v>
      </c>
      <c r="B7713">
        <v>7</v>
      </c>
      <c r="C7713" t="s">
        <v>16</v>
      </c>
      <c r="D7713" t="s">
        <v>67</v>
      </c>
      <c r="E7713" t="s">
        <v>67</v>
      </c>
      <c r="G7713">
        <v>3</v>
      </c>
      <c r="H7713">
        <v>544.69939399999998</v>
      </c>
      <c r="I7713">
        <v>1.8E-3</v>
      </c>
      <c r="J7713">
        <v>2.617</v>
      </c>
      <c r="K7713">
        <f t="shared" si="243"/>
        <v>3.1907944553442522E-2</v>
      </c>
      <c r="L7713" t="s">
        <v>18</v>
      </c>
      <c r="M7713">
        <f t="shared" si="244"/>
        <v>17.380238062045741</v>
      </c>
    </row>
    <row r="7714" spans="1:13" x14ac:dyDescent="0.2">
      <c r="A7714">
        <v>19820609</v>
      </c>
      <c r="B7714">
        <v>7</v>
      </c>
      <c r="C7714" t="s">
        <v>16</v>
      </c>
      <c r="D7714" t="s">
        <v>67</v>
      </c>
      <c r="E7714" t="s">
        <v>67</v>
      </c>
      <c r="G7714">
        <v>3</v>
      </c>
      <c r="H7714">
        <v>1089.398788</v>
      </c>
      <c r="I7714">
        <v>1.8E-3</v>
      </c>
      <c r="J7714">
        <v>2.617</v>
      </c>
      <c r="K7714">
        <f t="shared" si="243"/>
        <v>3.1907944553442522E-2</v>
      </c>
      <c r="L7714" t="s">
        <v>18</v>
      </c>
      <c r="M7714">
        <f t="shared" si="244"/>
        <v>34.760476124091483</v>
      </c>
    </row>
    <row r="7715" spans="1:13" x14ac:dyDescent="0.2">
      <c r="A7715">
        <v>19820609</v>
      </c>
      <c r="B7715">
        <v>7</v>
      </c>
      <c r="C7715" t="s">
        <v>16</v>
      </c>
      <c r="D7715" t="s">
        <v>67</v>
      </c>
      <c r="E7715" t="s">
        <v>67</v>
      </c>
      <c r="G7715">
        <v>3</v>
      </c>
      <c r="H7715">
        <v>2178.7975759999999</v>
      </c>
      <c r="I7715">
        <v>1.8E-3</v>
      </c>
      <c r="J7715">
        <v>2.617</v>
      </c>
      <c r="K7715">
        <f t="shared" si="243"/>
        <v>3.1907944553442522E-2</v>
      </c>
      <c r="L7715" t="s">
        <v>18</v>
      </c>
      <c r="M7715">
        <f t="shared" si="244"/>
        <v>69.520952248182965</v>
      </c>
    </row>
    <row r="7716" spans="1:13" x14ac:dyDescent="0.2">
      <c r="A7716">
        <v>19820609</v>
      </c>
      <c r="B7716">
        <v>8</v>
      </c>
      <c r="C7716" t="s">
        <v>16</v>
      </c>
      <c r="D7716" t="s">
        <v>67</v>
      </c>
      <c r="E7716" t="s">
        <v>67</v>
      </c>
      <c r="G7716">
        <v>3</v>
      </c>
      <c r="H7716">
        <v>65.976116649999994</v>
      </c>
      <c r="I7716">
        <v>1.8E-3</v>
      </c>
      <c r="J7716">
        <v>2.617</v>
      </c>
      <c r="K7716">
        <f t="shared" si="243"/>
        <v>3.1907944553442522E-2</v>
      </c>
      <c r="L7716" t="s">
        <v>18</v>
      </c>
      <c r="M7716">
        <f t="shared" si="244"/>
        <v>2.1051622719196557</v>
      </c>
    </row>
    <row r="7717" spans="1:13" x14ac:dyDescent="0.2">
      <c r="A7717">
        <v>19820609</v>
      </c>
      <c r="B7717">
        <v>8</v>
      </c>
      <c r="C7717" t="s">
        <v>16</v>
      </c>
      <c r="D7717" t="s">
        <v>67</v>
      </c>
      <c r="E7717" t="s">
        <v>67</v>
      </c>
      <c r="G7717">
        <v>3</v>
      </c>
      <c r="H7717">
        <v>65.976116649999994</v>
      </c>
      <c r="I7717">
        <v>1.8E-3</v>
      </c>
      <c r="J7717">
        <v>2.617</v>
      </c>
      <c r="K7717">
        <f t="shared" si="243"/>
        <v>3.1907944553442522E-2</v>
      </c>
      <c r="L7717" t="s">
        <v>18</v>
      </c>
      <c r="M7717">
        <f t="shared" si="244"/>
        <v>2.1051622719196557</v>
      </c>
    </row>
    <row r="7718" spans="1:13" x14ac:dyDescent="0.2">
      <c r="A7718">
        <v>19820609</v>
      </c>
      <c r="B7718">
        <v>9</v>
      </c>
      <c r="C7718" t="s">
        <v>16</v>
      </c>
      <c r="D7718" t="s">
        <v>67</v>
      </c>
      <c r="E7718" t="s">
        <v>67</v>
      </c>
      <c r="G7718">
        <v>3</v>
      </c>
      <c r="H7718">
        <v>65.312520410000005</v>
      </c>
      <c r="I7718">
        <v>1.8E-3</v>
      </c>
      <c r="J7718">
        <v>2.617</v>
      </c>
      <c r="K7718">
        <f t="shared" si="243"/>
        <v>3.1907944553442522E-2</v>
      </c>
      <c r="L7718" t="s">
        <v>18</v>
      </c>
      <c r="M7718">
        <f t="shared" si="244"/>
        <v>2.0839882798878633</v>
      </c>
    </row>
    <row r="7719" spans="1:13" x14ac:dyDescent="0.2">
      <c r="A7719">
        <v>19820609</v>
      </c>
      <c r="B7719">
        <v>9</v>
      </c>
      <c r="C7719" t="s">
        <v>16</v>
      </c>
      <c r="D7719" t="s">
        <v>67</v>
      </c>
      <c r="E7719" t="s">
        <v>67</v>
      </c>
      <c r="G7719">
        <v>3</v>
      </c>
      <c r="H7719">
        <v>261.25008159999999</v>
      </c>
      <c r="I7719">
        <v>1.8E-3</v>
      </c>
      <c r="J7719">
        <v>2.617</v>
      </c>
      <c r="K7719">
        <f t="shared" si="243"/>
        <v>3.1907944553442522E-2</v>
      </c>
      <c r="L7719" t="s">
        <v>18</v>
      </c>
      <c r="M7719">
        <f t="shared" si="244"/>
        <v>8.3359531182751336</v>
      </c>
    </row>
    <row r="7720" spans="1:13" x14ac:dyDescent="0.2">
      <c r="A7720">
        <v>19820609</v>
      </c>
      <c r="B7720">
        <v>10</v>
      </c>
      <c r="C7720" t="s">
        <v>16</v>
      </c>
      <c r="D7720" t="s">
        <v>67</v>
      </c>
      <c r="E7720" t="s">
        <v>67</v>
      </c>
      <c r="G7720">
        <v>3</v>
      </c>
      <c r="H7720">
        <v>295.0831766</v>
      </c>
      <c r="I7720">
        <v>1.8E-3</v>
      </c>
      <c r="J7720">
        <v>2.617</v>
      </c>
      <c r="K7720">
        <f t="shared" si="243"/>
        <v>3.1907944553442522E-2</v>
      </c>
      <c r="L7720" t="s">
        <v>18</v>
      </c>
      <c r="M7720">
        <f t="shared" si="244"/>
        <v>9.4154976376064869</v>
      </c>
    </row>
    <row r="7721" spans="1:13" x14ac:dyDescent="0.2">
      <c r="A7721">
        <v>19820609</v>
      </c>
      <c r="B7721">
        <v>10</v>
      </c>
      <c r="C7721" t="s">
        <v>16</v>
      </c>
      <c r="D7721" t="s">
        <v>67</v>
      </c>
      <c r="E7721" t="s">
        <v>67</v>
      </c>
      <c r="G7721">
        <v>3</v>
      </c>
      <c r="H7721">
        <v>553.28095610000003</v>
      </c>
      <c r="I7721">
        <v>1.8E-3</v>
      </c>
      <c r="J7721">
        <v>2.617</v>
      </c>
      <c r="K7721">
        <f t="shared" si="243"/>
        <v>3.1907944553442522E-2</v>
      </c>
      <c r="L7721" t="s">
        <v>18</v>
      </c>
      <c r="M7721">
        <f t="shared" si="244"/>
        <v>17.654058069714466</v>
      </c>
    </row>
    <row r="7722" spans="1:13" x14ac:dyDescent="0.2">
      <c r="A7722">
        <v>19820609</v>
      </c>
      <c r="B7722">
        <v>10</v>
      </c>
      <c r="C7722" t="s">
        <v>16</v>
      </c>
      <c r="D7722" t="s">
        <v>67</v>
      </c>
      <c r="E7722" t="s">
        <v>67</v>
      </c>
      <c r="G7722">
        <v>3</v>
      </c>
      <c r="H7722">
        <v>737.70794139999998</v>
      </c>
      <c r="I7722">
        <v>1.8E-3</v>
      </c>
      <c r="J7722">
        <v>2.617</v>
      </c>
      <c r="K7722">
        <f t="shared" si="243"/>
        <v>3.1907944553442522E-2</v>
      </c>
      <c r="L7722" t="s">
        <v>18</v>
      </c>
      <c r="M7722">
        <f t="shared" si="244"/>
        <v>23.538744090825425</v>
      </c>
    </row>
    <row r="7723" spans="1:13" x14ac:dyDescent="0.2">
      <c r="A7723">
        <v>19820609</v>
      </c>
      <c r="B7723">
        <v>11</v>
      </c>
      <c r="C7723" t="s">
        <v>16</v>
      </c>
      <c r="D7723" t="s">
        <v>67</v>
      </c>
      <c r="E7723" t="s">
        <v>67</v>
      </c>
      <c r="G7723">
        <v>3</v>
      </c>
      <c r="H7723">
        <v>94.8136911</v>
      </c>
      <c r="I7723">
        <v>1.8E-3</v>
      </c>
      <c r="J7723">
        <v>2.617</v>
      </c>
      <c r="K7723">
        <f t="shared" ref="K7723:K7786" si="245">I7723*(G7723^J7723)</f>
        <v>3.1907944553442522E-2</v>
      </c>
      <c r="L7723" t="s">
        <v>18</v>
      </c>
      <c r="M7723">
        <f t="shared" si="244"/>
        <v>3.0253099985260268</v>
      </c>
    </row>
    <row r="7724" spans="1:13" x14ac:dyDescent="0.2">
      <c r="A7724">
        <v>19820609</v>
      </c>
      <c r="B7724">
        <v>11</v>
      </c>
      <c r="C7724" t="s">
        <v>16</v>
      </c>
      <c r="D7724" t="s">
        <v>67</v>
      </c>
      <c r="E7724" t="s">
        <v>67</v>
      </c>
      <c r="G7724">
        <v>3</v>
      </c>
      <c r="H7724">
        <v>189.6273822</v>
      </c>
      <c r="I7724">
        <v>1.8E-3</v>
      </c>
      <c r="J7724">
        <v>2.617</v>
      </c>
      <c r="K7724">
        <f t="shared" si="245"/>
        <v>3.1907944553442522E-2</v>
      </c>
      <c r="L7724" t="s">
        <v>18</v>
      </c>
      <c r="M7724">
        <f t="shared" si="244"/>
        <v>6.0506199970520536</v>
      </c>
    </row>
    <row r="7725" spans="1:13" x14ac:dyDescent="0.2">
      <c r="A7725">
        <v>19820609</v>
      </c>
      <c r="B7725">
        <v>11</v>
      </c>
      <c r="C7725" t="s">
        <v>16</v>
      </c>
      <c r="D7725" t="s">
        <v>67</v>
      </c>
      <c r="E7725" t="s">
        <v>67</v>
      </c>
      <c r="G7725">
        <v>3</v>
      </c>
      <c r="H7725">
        <v>948.13691100000005</v>
      </c>
      <c r="I7725">
        <v>1.8E-3</v>
      </c>
      <c r="J7725">
        <v>2.617</v>
      </c>
      <c r="K7725">
        <f t="shared" si="245"/>
        <v>3.1907944553442522E-2</v>
      </c>
      <c r="L7725" t="s">
        <v>18</v>
      </c>
      <c r="M7725">
        <f t="shared" si="244"/>
        <v>30.253099985260267</v>
      </c>
    </row>
    <row r="7726" spans="1:13" x14ac:dyDescent="0.2">
      <c r="A7726">
        <v>19820609</v>
      </c>
      <c r="B7726">
        <v>12</v>
      </c>
      <c r="C7726" t="s">
        <v>16</v>
      </c>
      <c r="D7726" t="s">
        <v>67</v>
      </c>
      <c r="E7726" t="s">
        <v>67</v>
      </c>
      <c r="G7726">
        <v>3</v>
      </c>
      <c r="H7726">
        <v>199.8900605</v>
      </c>
      <c r="I7726">
        <v>1.8E-3</v>
      </c>
      <c r="J7726">
        <v>2.617</v>
      </c>
      <c r="K7726">
        <f t="shared" si="245"/>
        <v>3.1907944553442522E-2</v>
      </c>
      <c r="L7726" t="s">
        <v>18</v>
      </c>
      <c r="M7726">
        <f t="shared" si="244"/>
        <v>6.3780809672182714</v>
      </c>
    </row>
    <row r="7727" spans="1:13" x14ac:dyDescent="0.2">
      <c r="A7727">
        <v>19820609</v>
      </c>
      <c r="B7727">
        <v>12</v>
      </c>
      <c r="C7727" t="s">
        <v>16</v>
      </c>
      <c r="D7727" t="s">
        <v>67</v>
      </c>
      <c r="E7727" t="s">
        <v>67</v>
      </c>
      <c r="G7727">
        <v>3</v>
      </c>
      <c r="H7727">
        <v>649.64269650000006</v>
      </c>
      <c r="I7727">
        <v>1.8E-3</v>
      </c>
      <c r="J7727">
        <v>2.617</v>
      </c>
      <c r="K7727">
        <f t="shared" si="245"/>
        <v>3.1907944553442522E-2</v>
      </c>
      <c r="L7727" t="s">
        <v>18</v>
      </c>
      <c r="M7727">
        <f t="shared" si="244"/>
        <v>20.728763139470889</v>
      </c>
    </row>
    <row r="7728" spans="1:13" x14ac:dyDescent="0.2">
      <c r="A7728">
        <v>19820609</v>
      </c>
      <c r="B7728">
        <v>13</v>
      </c>
      <c r="C7728" t="s">
        <v>16</v>
      </c>
      <c r="D7728" t="s">
        <v>67</v>
      </c>
      <c r="E7728" t="s">
        <v>67</v>
      </c>
      <c r="G7728">
        <v>3</v>
      </c>
      <c r="H7728">
        <v>115.0933407</v>
      </c>
      <c r="I7728">
        <v>1.8E-3</v>
      </c>
      <c r="J7728">
        <v>2.617</v>
      </c>
      <c r="K7728">
        <f t="shared" si="245"/>
        <v>3.1907944553442522E-2</v>
      </c>
      <c r="L7728" t="s">
        <v>18</v>
      </c>
      <c r="M7728">
        <f t="shared" si="244"/>
        <v>3.6723919335260695</v>
      </c>
    </row>
    <row r="7729" spans="1:13" x14ac:dyDescent="0.2">
      <c r="A7729">
        <v>19820609</v>
      </c>
      <c r="B7729">
        <v>14</v>
      </c>
      <c r="C7729" t="s">
        <v>16</v>
      </c>
      <c r="D7729" t="s">
        <v>67</v>
      </c>
      <c r="E7729" t="s">
        <v>67</v>
      </c>
      <c r="G7729">
        <v>3</v>
      </c>
      <c r="H7729">
        <v>37.426550390000003</v>
      </c>
      <c r="I7729">
        <v>1.8E-3</v>
      </c>
      <c r="J7729">
        <v>2.617</v>
      </c>
      <c r="K7729">
        <f t="shared" si="245"/>
        <v>3.1907944553442522E-2</v>
      </c>
      <c r="L7729" t="s">
        <v>18</v>
      </c>
      <c r="M7729">
        <f t="shared" si="244"/>
        <v>1.1942042946707427</v>
      </c>
    </row>
    <row r="7730" spans="1:13" x14ac:dyDescent="0.2">
      <c r="A7730">
        <v>19820609</v>
      </c>
      <c r="B7730">
        <v>14</v>
      </c>
      <c r="C7730" t="s">
        <v>16</v>
      </c>
      <c r="D7730" t="s">
        <v>67</v>
      </c>
      <c r="E7730" t="s">
        <v>67</v>
      </c>
      <c r="G7730">
        <v>3</v>
      </c>
      <c r="H7730">
        <v>112.2796512</v>
      </c>
      <c r="I7730">
        <v>1.8E-3</v>
      </c>
      <c r="J7730">
        <v>2.617</v>
      </c>
      <c r="K7730">
        <f t="shared" si="245"/>
        <v>3.1907944553442522E-2</v>
      </c>
      <c r="L7730" t="s">
        <v>18</v>
      </c>
      <c r="M7730">
        <f t="shared" si="244"/>
        <v>3.5826128849694663</v>
      </c>
    </row>
    <row r="7731" spans="1:13" x14ac:dyDescent="0.2">
      <c r="A7731">
        <v>19820609</v>
      </c>
      <c r="B7731">
        <v>14</v>
      </c>
      <c r="C7731" t="s">
        <v>16</v>
      </c>
      <c r="D7731" t="s">
        <v>67</v>
      </c>
      <c r="E7731" t="s">
        <v>67</v>
      </c>
      <c r="G7731">
        <v>3</v>
      </c>
      <c r="H7731">
        <v>299.41240320000003</v>
      </c>
      <c r="I7731">
        <v>1.8E-3</v>
      </c>
      <c r="J7731">
        <v>2.617</v>
      </c>
      <c r="K7731">
        <f t="shared" si="245"/>
        <v>3.1907944553442522E-2</v>
      </c>
      <c r="L7731" t="s">
        <v>18</v>
      </c>
      <c r="M7731">
        <f t="shared" si="244"/>
        <v>9.5536343599185773</v>
      </c>
    </row>
    <row r="7732" spans="1:13" x14ac:dyDescent="0.2">
      <c r="A7732">
        <v>19820609</v>
      </c>
      <c r="B7732">
        <v>14</v>
      </c>
      <c r="C7732" t="s">
        <v>16</v>
      </c>
      <c r="D7732" t="s">
        <v>67</v>
      </c>
      <c r="E7732" t="s">
        <v>67</v>
      </c>
      <c r="G7732">
        <v>3</v>
      </c>
      <c r="H7732">
        <v>374.2655039</v>
      </c>
      <c r="I7732">
        <v>1.8E-3</v>
      </c>
      <c r="J7732">
        <v>2.617</v>
      </c>
      <c r="K7732">
        <f t="shared" si="245"/>
        <v>3.1907944553442522E-2</v>
      </c>
      <c r="L7732" t="s">
        <v>18</v>
      </c>
      <c r="M7732">
        <f t="shared" si="244"/>
        <v>11.942042946707426</v>
      </c>
    </row>
    <row r="7733" spans="1:13" x14ac:dyDescent="0.2">
      <c r="A7733">
        <v>19820609</v>
      </c>
      <c r="B7733">
        <v>15</v>
      </c>
      <c r="C7733" t="s">
        <v>16</v>
      </c>
      <c r="D7733" t="s">
        <v>67</v>
      </c>
      <c r="E7733" t="s">
        <v>67</v>
      </c>
      <c r="G7733">
        <v>3</v>
      </c>
      <c r="H7733">
        <v>47.917964439999999</v>
      </c>
      <c r="I7733">
        <v>1.8E-3</v>
      </c>
      <c r="J7733">
        <v>2.617</v>
      </c>
      <c r="K7733">
        <f t="shared" si="245"/>
        <v>3.1907944553442522E-2</v>
      </c>
      <c r="L7733" t="s">
        <v>18</v>
      </c>
      <c r="M7733">
        <f t="shared" si="244"/>
        <v>1.5289637524653503</v>
      </c>
    </row>
    <row r="7734" spans="1:13" x14ac:dyDescent="0.2">
      <c r="A7734">
        <v>19820609</v>
      </c>
      <c r="B7734">
        <v>15</v>
      </c>
      <c r="C7734" t="s">
        <v>16</v>
      </c>
      <c r="D7734" t="s">
        <v>67</v>
      </c>
      <c r="E7734" t="s">
        <v>67</v>
      </c>
      <c r="G7734">
        <v>3</v>
      </c>
      <c r="H7734">
        <v>143.75389329999999</v>
      </c>
      <c r="I7734">
        <v>1.8E-3</v>
      </c>
      <c r="J7734">
        <v>2.617</v>
      </c>
      <c r="K7734">
        <f t="shared" si="245"/>
        <v>3.1907944553442522E-2</v>
      </c>
      <c r="L7734" t="s">
        <v>18</v>
      </c>
      <c r="M7734">
        <f t="shared" si="244"/>
        <v>4.5868912567578919</v>
      </c>
    </row>
    <row r="7735" spans="1:13" x14ac:dyDescent="0.2">
      <c r="A7735">
        <v>19820609</v>
      </c>
      <c r="B7735">
        <v>15</v>
      </c>
      <c r="C7735" t="s">
        <v>16</v>
      </c>
      <c r="D7735" t="s">
        <v>67</v>
      </c>
      <c r="E7735" t="s">
        <v>67</v>
      </c>
      <c r="G7735">
        <v>3</v>
      </c>
      <c r="H7735">
        <v>383.3437156</v>
      </c>
      <c r="I7735">
        <v>1.8E-3</v>
      </c>
      <c r="J7735">
        <v>2.617</v>
      </c>
      <c r="K7735">
        <f t="shared" si="245"/>
        <v>3.1907944553442522E-2</v>
      </c>
      <c r="L7735" t="s">
        <v>18</v>
      </c>
      <c r="M7735">
        <f t="shared" si="244"/>
        <v>12.231710022275438</v>
      </c>
    </row>
    <row r="7736" spans="1:13" x14ac:dyDescent="0.2">
      <c r="A7736">
        <v>19820609</v>
      </c>
      <c r="B7736">
        <v>16</v>
      </c>
      <c r="C7736" t="s">
        <v>16</v>
      </c>
      <c r="D7736" t="s">
        <v>67</v>
      </c>
      <c r="E7736" t="s">
        <v>67</v>
      </c>
      <c r="G7736">
        <v>3</v>
      </c>
      <c r="H7736">
        <v>164.72429270000001</v>
      </c>
      <c r="I7736">
        <v>1.8E-3</v>
      </c>
      <c r="J7736">
        <v>2.617</v>
      </c>
      <c r="K7736">
        <f t="shared" si="245"/>
        <v>3.1907944553442522E-2</v>
      </c>
      <c r="L7736" t="s">
        <v>18</v>
      </c>
      <c r="M7736">
        <f t="shared" si="244"/>
        <v>5.2560135980766365</v>
      </c>
    </row>
    <row r="7737" spans="1:13" x14ac:dyDescent="0.2">
      <c r="A7737">
        <v>19820609</v>
      </c>
      <c r="B7737">
        <v>16</v>
      </c>
      <c r="C7737" t="s">
        <v>16</v>
      </c>
      <c r="D7737" t="s">
        <v>67</v>
      </c>
      <c r="E7737" t="s">
        <v>67</v>
      </c>
      <c r="G7737">
        <v>3</v>
      </c>
      <c r="H7737">
        <v>329.44858540000001</v>
      </c>
      <c r="I7737">
        <v>1.8E-3</v>
      </c>
      <c r="J7737">
        <v>2.617</v>
      </c>
      <c r="K7737">
        <f t="shared" si="245"/>
        <v>3.1907944553442522E-2</v>
      </c>
      <c r="L7737" t="s">
        <v>18</v>
      </c>
      <c r="M7737">
        <f t="shared" si="244"/>
        <v>10.512027196153273</v>
      </c>
    </row>
    <row r="7738" spans="1:13" x14ac:dyDescent="0.2">
      <c r="A7738">
        <v>19820609</v>
      </c>
      <c r="B7738">
        <v>16</v>
      </c>
      <c r="C7738" t="s">
        <v>16</v>
      </c>
      <c r="D7738" t="s">
        <v>67</v>
      </c>
      <c r="E7738" t="s">
        <v>67</v>
      </c>
      <c r="G7738">
        <v>3</v>
      </c>
      <c r="H7738">
        <v>494.17287809999999</v>
      </c>
      <c r="I7738">
        <v>1.8E-3</v>
      </c>
      <c r="J7738">
        <v>2.617</v>
      </c>
      <c r="K7738">
        <f t="shared" si="245"/>
        <v>3.1907944553442522E-2</v>
      </c>
      <c r="L7738" t="s">
        <v>18</v>
      </c>
      <c r="M7738">
        <f t="shared" si="244"/>
        <v>15.768040794229909</v>
      </c>
    </row>
    <row r="7739" spans="1:13" x14ac:dyDescent="0.2">
      <c r="A7739">
        <v>19820609</v>
      </c>
      <c r="B7739">
        <v>17</v>
      </c>
      <c r="C7739" t="s">
        <v>16</v>
      </c>
      <c r="D7739" t="s">
        <v>67</v>
      </c>
      <c r="E7739" t="s">
        <v>67</v>
      </c>
      <c r="G7739">
        <v>3</v>
      </c>
      <c r="H7739">
        <v>85.846734960000006</v>
      </c>
      <c r="I7739">
        <v>1.8E-3</v>
      </c>
      <c r="J7739">
        <v>2.617</v>
      </c>
      <c r="K7739">
        <f t="shared" si="245"/>
        <v>3.1907944553442522E-2</v>
      </c>
      <c r="L7739" t="s">
        <v>18</v>
      </c>
      <c r="M7739">
        <f t="shared" si="244"/>
        <v>2.7391928591977561</v>
      </c>
    </row>
    <row r="7740" spans="1:13" x14ac:dyDescent="0.2">
      <c r="A7740">
        <v>19820609</v>
      </c>
      <c r="B7740">
        <v>17</v>
      </c>
      <c r="C7740" t="s">
        <v>16</v>
      </c>
      <c r="D7740" t="s">
        <v>67</v>
      </c>
      <c r="E7740" t="s">
        <v>67</v>
      </c>
      <c r="G7740">
        <v>3</v>
      </c>
      <c r="H7740">
        <v>228.92462660000001</v>
      </c>
      <c r="I7740">
        <v>1.8E-3</v>
      </c>
      <c r="J7740">
        <v>2.617</v>
      </c>
      <c r="K7740">
        <f t="shared" si="245"/>
        <v>3.1907944553442522E-2</v>
      </c>
      <c r="L7740" t="s">
        <v>18</v>
      </c>
      <c r="M7740">
        <f t="shared" si="244"/>
        <v>7.3045142924703335</v>
      </c>
    </row>
    <row r="7741" spans="1:13" x14ac:dyDescent="0.2">
      <c r="A7741">
        <v>19820609</v>
      </c>
      <c r="B7741">
        <v>17</v>
      </c>
      <c r="C7741" t="s">
        <v>16</v>
      </c>
      <c r="D7741" t="s">
        <v>67</v>
      </c>
      <c r="E7741" t="s">
        <v>67</v>
      </c>
      <c r="G7741">
        <v>3</v>
      </c>
      <c r="H7741">
        <v>457.8492531</v>
      </c>
      <c r="I7741">
        <v>1.8E-3</v>
      </c>
      <c r="J7741">
        <v>2.617</v>
      </c>
      <c r="K7741">
        <f t="shared" si="245"/>
        <v>3.1907944553442522E-2</v>
      </c>
      <c r="L7741" t="s">
        <v>18</v>
      </c>
      <c r="M7741">
        <f t="shared" si="244"/>
        <v>14.609028581749872</v>
      </c>
    </row>
    <row r="7742" spans="1:13" x14ac:dyDescent="0.2">
      <c r="A7742">
        <v>19820609</v>
      </c>
      <c r="B7742">
        <v>18</v>
      </c>
      <c r="C7742" t="s">
        <v>16</v>
      </c>
      <c r="D7742" t="s">
        <v>67</v>
      </c>
      <c r="E7742" t="s">
        <v>67</v>
      </c>
      <c r="G7742">
        <v>3</v>
      </c>
      <c r="H7742">
        <v>76.446754839999997</v>
      </c>
      <c r="I7742">
        <v>1.8E-3</v>
      </c>
      <c r="J7742">
        <v>2.617</v>
      </c>
      <c r="K7742">
        <f t="shared" si="245"/>
        <v>3.1907944553442522E-2</v>
      </c>
      <c r="L7742" t="s">
        <v>18</v>
      </c>
      <c r="M7742">
        <f t="shared" si="244"/>
        <v>2.4392588147253336</v>
      </c>
    </row>
    <row r="7743" spans="1:13" x14ac:dyDescent="0.2">
      <c r="A7743">
        <v>19820609</v>
      </c>
      <c r="B7743">
        <v>18</v>
      </c>
      <c r="C7743" t="s">
        <v>16</v>
      </c>
      <c r="D7743" t="s">
        <v>67</v>
      </c>
      <c r="E7743" t="s">
        <v>67</v>
      </c>
      <c r="G7743">
        <v>3</v>
      </c>
      <c r="H7743">
        <v>76.446754839999997</v>
      </c>
      <c r="I7743">
        <v>1.8E-3</v>
      </c>
      <c r="J7743">
        <v>2.617</v>
      </c>
      <c r="K7743">
        <f t="shared" si="245"/>
        <v>3.1907944553442522E-2</v>
      </c>
      <c r="L7743" t="s">
        <v>18</v>
      </c>
      <c r="M7743">
        <f t="shared" si="244"/>
        <v>2.4392588147253336</v>
      </c>
    </row>
    <row r="7744" spans="1:13" x14ac:dyDescent="0.2">
      <c r="A7744">
        <v>19820609</v>
      </c>
      <c r="B7744">
        <v>19</v>
      </c>
      <c r="C7744" t="s">
        <v>16</v>
      </c>
      <c r="D7744" t="s">
        <v>67</v>
      </c>
      <c r="E7744" t="s">
        <v>67</v>
      </c>
      <c r="G7744">
        <v>3</v>
      </c>
      <c r="H7744">
        <v>156.3721658</v>
      </c>
      <c r="I7744">
        <v>1.8E-3</v>
      </c>
      <c r="J7744">
        <v>2.617</v>
      </c>
      <c r="K7744">
        <f t="shared" si="245"/>
        <v>3.1907944553442522E-2</v>
      </c>
      <c r="L7744" t="s">
        <v>18</v>
      </c>
      <c r="M7744">
        <f t="shared" si="244"/>
        <v>4.9895143960481212</v>
      </c>
    </row>
    <row r="7745" spans="1:13" x14ac:dyDescent="0.2">
      <c r="A7745">
        <v>19820609</v>
      </c>
      <c r="B7745">
        <v>19</v>
      </c>
      <c r="C7745" t="s">
        <v>16</v>
      </c>
      <c r="D7745" t="s">
        <v>67</v>
      </c>
      <c r="E7745" t="s">
        <v>67</v>
      </c>
      <c r="G7745">
        <v>3</v>
      </c>
      <c r="H7745">
        <v>625.48866299999997</v>
      </c>
      <c r="I7745">
        <v>1.8E-3</v>
      </c>
      <c r="J7745">
        <v>2.617</v>
      </c>
      <c r="K7745">
        <f t="shared" si="245"/>
        <v>3.1907944553442522E-2</v>
      </c>
      <c r="L7745" t="s">
        <v>18</v>
      </c>
      <c r="M7745">
        <f t="shared" si="244"/>
        <v>19.958057577810894</v>
      </c>
    </row>
    <row r="7746" spans="1:13" x14ac:dyDescent="0.2">
      <c r="A7746">
        <v>19820609</v>
      </c>
      <c r="B7746">
        <v>20</v>
      </c>
      <c r="C7746" t="s">
        <v>16</v>
      </c>
      <c r="D7746" t="s">
        <v>67</v>
      </c>
      <c r="E7746" t="s">
        <v>67</v>
      </c>
      <c r="G7746">
        <v>3</v>
      </c>
      <c r="H7746">
        <v>457.33699200000001</v>
      </c>
      <c r="I7746">
        <v>1.8E-3</v>
      </c>
      <c r="J7746">
        <v>2.617</v>
      </c>
      <c r="K7746">
        <f t="shared" si="245"/>
        <v>3.1907944553442522E-2</v>
      </c>
      <c r="L7746" t="s">
        <v>18</v>
      </c>
      <c r="M7746">
        <f t="shared" ref="M7746:M7809" si="246">K7746*H7746</f>
        <v>14.592683382974187</v>
      </c>
    </row>
    <row r="7747" spans="1:13" x14ac:dyDescent="0.2">
      <c r="A7747">
        <v>19820609</v>
      </c>
      <c r="B7747">
        <v>20</v>
      </c>
      <c r="C7747" t="s">
        <v>16</v>
      </c>
      <c r="D7747" t="s">
        <v>67</v>
      </c>
      <c r="E7747" t="s">
        <v>67</v>
      </c>
      <c r="G7747">
        <v>3</v>
      </c>
      <c r="H7747">
        <v>522.67084799999998</v>
      </c>
      <c r="I7747">
        <v>1.8E-3</v>
      </c>
      <c r="J7747">
        <v>2.617</v>
      </c>
      <c r="K7747">
        <f t="shared" si="245"/>
        <v>3.1907944553442522E-2</v>
      </c>
      <c r="L7747" t="s">
        <v>18</v>
      </c>
      <c r="M7747">
        <f t="shared" si="246"/>
        <v>16.677352437684782</v>
      </c>
    </row>
    <row r="7748" spans="1:13" x14ac:dyDescent="0.2">
      <c r="A7748">
        <v>19820609</v>
      </c>
      <c r="B7748">
        <v>20</v>
      </c>
      <c r="C7748" t="s">
        <v>16</v>
      </c>
      <c r="D7748" t="s">
        <v>67</v>
      </c>
      <c r="E7748" t="s">
        <v>67</v>
      </c>
      <c r="G7748">
        <v>3</v>
      </c>
      <c r="H7748">
        <v>522.67084799999998</v>
      </c>
      <c r="I7748">
        <v>1.8E-3</v>
      </c>
      <c r="J7748">
        <v>2.617</v>
      </c>
      <c r="K7748">
        <f t="shared" si="245"/>
        <v>3.1907944553442522E-2</v>
      </c>
      <c r="L7748" t="s">
        <v>18</v>
      </c>
      <c r="M7748">
        <f t="shared" si="246"/>
        <v>16.677352437684782</v>
      </c>
    </row>
    <row r="7749" spans="1:13" x14ac:dyDescent="0.2">
      <c r="A7749">
        <v>19820609</v>
      </c>
      <c r="B7749">
        <v>20</v>
      </c>
      <c r="C7749" t="s">
        <v>16</v>
      </c>
      <c r="D7749" t="s">
        <v>67</v>
      </c>
      <c r="E7749" t="s">
        <v>67</v>
      </c>
      <c r="G7749">
        <v>3</v>
      </c>
      <c r="H7749">
        <v>914.67398409999998</v>
      </c>
      <c r="I7749">
        <v>1.8E-3</v>
      </c>
      <c r="J7749">
        <v>2.617</v>
      </c>
      <c r="K7749">
        <f t="shared" si="245"/>
        <v>3.1907944553442522E-2</v>
      </c>
      <c r="L7749" t="s">
        <v>18</v>
      </c>
      <c r="M7749">
        <f t="shared" si="246"/>
        <v>29.185366769139165</v>
      </c>
    </row>
    <row r="7750" spans="1:13" x14ac:dyDescent="0.2">
      <c r="A7750">
        <v>19820710</v>
      </c>
      <c r="B7750">
        <v>1</v>
      </c>
      <c r="C7750" t="s">
        <v>16</v>
      </c>
      <c r="D7750" t="s">
        <v>67</v>
      </c>
      <c r="E7750" t="s">
        <v>67</v>
      </c>
      <c r="G7750">
        <v>3</v>
      </c>
      <c r="H7750">
        <v>1982.651797</v>
      </c>
      <c r="I7750">
        <v>1.8E-3</v>
      </c>
      <c r="J7750">
        <v>2.617</v>
      </c>
      <c r="K7750">
        <f t="shared" si="245"/>
        <v>3.1907944553442522E-2</v>
      </c>
      <c r="L7750" t="s">
        <v>18</v>
      </c>
      <c r="M7750">
        <f t="shared" si="246"/>
        <v>63.262343607459179</v>
      </c>
    </row>
    <row r="7751" spans="1:13" x14ac:dyDescent="0.2">
      <c r="A7751">
        <v>19820710</v>
      </c>
      <c r="B7751">
        <v>1</v>
      </c>
      <c r="C7751" t="s">
        <v>16</v>
      </c>
      <c r="D7751" t="s">
        <v>67</v>
      </c>
      <c r="E7751" t="s">
        <v>67</v>
      </c>
      <c r="G7751">
        <v>3</v>
      </c>
      <c r="H7751">
        <v>4758.3643119999997</v>
      </c>
      <c r="I7751">
        <v>1.8E-3</v>
      </c>
      <c r="J7751">
        <v>2.617</v>
      </c>
      <c r="K7751">
        <f t="shared" si="245"/>
        <v>3.1907944553442522E-2</v>
      </c>
      <c r="L7751" t="s">
        <v>18</v>
      </c>
      <c r="M7751">
        <f t="shared" si="246"/>
        <v>151.82962463237567</v>
      </c>
    </row>
    <row r="7752" spans="1:13" x14ac:dyDescent="0.2">
      <c r="A7752">
        <v>19820710</v>
      </c>
      <c r="B7752">
        <v>2</v>
      </c>
      <c r="C7752" t="s">
        <v>16</v>
      </c>
      <c r="D7752" t="s">
        <v>67</v>
      </c>
      <c r="E7752" t="s">
        <v>67</v>
      </c>
      <c r="G7752">
        <v>3</v>
      </c>
      <c r="H7752">
        <v>25.67262272</v>
      </c>
      <c r="I7752">
        <v>1.8E-3</v>
      </c>
      <c r="J7752">
        <v>2.617</v>
      </c>
      <c r="K7752">
        <f t="shared" si="245"/>
        <v>3.1907944553442522E-2</v>
      </c>
      <c r="L7752" t="s">
        <v>18</v>
      </c>
      <c r="M7752">
        <f t="shared" si="246"/>
        <v>0.81916062229120867</v>
      </c>
    </row>
    <row r="7753" spans="1:13" x14ac:dyDescent="0.2">
      <c r="A7753">
        <v>19820710</v>
      </c>
      <c r="B7753">
        <v>2</v>
      </c>
      <c r="C7753" t="s">
        <v>16</v>
      </c>
      <c r="D7753" t="s">
        <v>67</v>
      </c>
      <c r="E7753" t="s">
        <v>67</v>
      </c>
      <c r="G7753">
        <v>3</v>
      </c>
      <c r="H7753">
        <v>77.017868149999998</v>
      </c>
      <c r="I7753">
        <v>1.8E-3</v>
      </c>
      <c r="J7753">
        <v>2.617</v>
      </c>
      <c r="K7753">
        <f t="shared" si="245"/>
        <v>3.1907944553442522E-2</v>
      </c>
      <c r="L7753" t="s">
        <v>18</v>
      </c>
      <c r="M7753">
        <f t="shared" si="246"/>
        <v>2.4574818665545468</v>
      </c>
    </row>
    <row r="7754" spans="1:13" x14ac:dyDescent="0.2">
      <c r="A7754">
        <v>19820710</v>
      </c>
      <c r="B7754">
        <v>2</v>
      </c>
      <c r="C7754" t="s">
        <v>16</v>
      </c>
      <c r="D7754" t="s">
        <v>67</v>
      </c>
      <c r="E7754" t="s">
        <v>67</v>
      </c>
      <c r="G7754">
        <v>3</v>
      </c>
      <c r="H7754">
        <v>821.52392689999999</v>
      </c>
      <c r="I7754">
        <v>1.8E-3</v>
      </c>
      <c r="J7754">
        <v>2.617</v>
      </c>
      <c r="K7754">
        <f t="shared" si="245"/>
        <v>3.1907944553442522E-2</v>
      </c>
      <c r="L7754" t="s">
        <v>18</v>
      </c>
      <c r="M7754">
        <f t="shared" si="246"/>
        <v>26.213139908851566</v>
      </c>
    </row>
    <row r="7755" spans="1:13" x14ac:dyDescent="0.2">
      <c r="A7755">
        <v>19820710</v>
      </c>
      <c r="B7755">
        <v>2</v>
      </c>
      <c r="C7755" t="s">
        <v>16</v>
      </c>
      <c r="D7755" t="s">
        <v>67</v>
      </c>
      <c r="E7755" t="s">
        <v>67</v>
      </c>
      <c r="G7755">
        <v>3</v>
      </c>
      <c r="H7755">
        <v>821.52392689999999</v>
      </c>
      <c r="I7755">
        <v>1.8E-3</v>
      </c>
      <c r="J7755">
        <v>2.617</v>
      </c>
      <c r="K7755">
        <f t="shared" si="245"/>
        <v>3.1907944553442522E-2</v>
      </c>
      <c r="L7755" t="s">
        <v>18</v>
      </c>
      <c r="M7755">
        <f t="shared" si="246"/>
        <v>26.213139908851566</v>
      </c>
    </row>
    <row r="7756" spans="1:13" x14ac:dyDescent="0.2">
      <c r="A7756">
        <v>19820710</v>
      </c>
      <c r="B7756">
        <v>2</v>
      </c>
      <c r="C7756" t="s">
        <v>16</v>
      </c>
      <c r="D7756" t="s">
        <v>67</v>
      </c>
      <c r="E7756" t="s">
        <v>67</v>
      </c>
      <c r="G7756">
        <v>3</v>
      </c>
      <c r="H7756">
        <v>1848.4288349999999</v>
      </c>
      <c r="I7756">
        <v>1.8E-3</v>
      </c>
      <c r="J7756">
        <v>2.617</v>
      </c>
      <c r="K7756">
        <f t="shared" si="245"/>
        <v>3.1907944553442522E-2</v>
      </c>
      <c r="L7756" t="s">
        <v>18</v>
      </c>
      <c r="M7756">
        <f t="shared" si="246"/>
        <v>58.979564778164352</v>
      </c>
    </row>
    <row r="7757" spans="1:13" x14ac:dyDescent="0.2">
      <c r="A7757">
        <v>19820710</v>
      </c>
      <c r="B7757">
        <v>3</v>
      </c>
      <c r="C7757" t="s">
        <v>16</v>
      </c>
      <c r="D7757" t="s">
        <v>67</v>
      </c>
      <c r="E7757" t="s">
        <v>67</v>
      </c>
      <c r="G7757">
        <v>3</v>
      </c>
      <c r="H7757">
        <v>5359.4607040000001</v>
      </c>
      <c r="I7757">
        <v>1.8E-3</v>
      </c>
      <c r="J7757">
        <v>2.617</v>
      </c>
      <c r="K7757">
        <f t="shared" si="245"/>
        <v>3.1907944553442522E-2</v>
      </c>
      <c r="L7757" t="s">
        <v>18</v>
      </c>
      <c r="M7757">
        <f t="shared" si="246"/>
        <v>171.00937497958603</v>
      </c>
    </row>
    <row r="7758" spans="1:13" x14ac:dyDescent="0.2">
      <c r="A7758">
        <v>19820710</v>
      </c>
      <c r="B7758">
        <v>3</v>
      </c>
      <c r="C7758" t="s">
        <v>16</v>
      </c>
      <c r="D7758" t="s">
        <v>67</v>
      </c>
      <c r="E7758" t="s">
        <v>67</v>
      </c>
      <c r="G7758">
        <v>3</v>
      </c>
      <c r="H7758">
        <v>5359.4607040000001</v>
      </c>
      <c r="I7758">
        <v>1.8E-3</v>
      </c>
      <c r="J7758">
        <v>2.617</v>
      </c>
      <c r="K7758">
        <f t="shared" si="245"/>
        <v>3.1907944553442522E-2</v>
      </c>
      <c r="L7758" t="s">
        <v>18</v>
      </c>
      <c r="M7758">
        <f t="shared" si="246"/>
        <v>171.00937497958603</v>
      </c>
    </row>
    <row r="7759" spans="1:13" x14ac:dyDescent="0.2">
      <c r="A7759">
        <v>19820710</v>
      </c>
      <c r="B7759">
        <v>3</v>
      </c>
      <c r="C7759" t="s">
        <v>16</v>
      </c>
      <c r="D7759" t="s">
        <v>67</v>
      </c>
      <c r="E7759" t="s">
        <v>67</v>
      </c>
      <c r="G7759">
        <v>3</v>
      </c>
      <c r="H7759">
        <v>8039.1910559999997</v>
      </c>
      <c r="I7759">
        <v>1.8E-3</v>
      </c>
      <c r="J7759">
        <v>2.617</v>
      </c>
      <c r="K7759">
        <f t="shared" si="245"/>
        <v>3.1907944553442522E-2</v>
      </c>
      <c r="L7759" t="s">
        <v>18</v>
      </c>
      <c r="M7759">
        <f t="shared" si="246"/>
        <v>256.51406246937904</v>
      </c>
    </row>
    <row r="7760" spans="1:13" x14ac:dyDescent="0.2">
      <c r="A7760">
        <v>19820710</v>
      </c>
      <c r="B7760">
        <v>4</v>
      </c>
      <c r="C7760" t="s">
        <v>16</v>
      </c>
      <c r="D7760" t="s">
        <v>67</v>
      </c>
      <c r="E7760" t="s">
        <v>67</v>
      </c>
      <c r="G7760">
        <v>3</v>
      </c>
      <c r="H7760">
        <v>324.24107320000002</v>
      </c>
      <c r="I7760">
        <v>1.8E-3</v>
      </c>
      <c r="J7760">
        <v>2.617</v>
      </c>
      <c r="K7760">
        <f t="shared" si="245"/>
        <v>3.1907944553442522E-2</v>
      </c>
      <c r="L7760" t="s">
        <v>18</v>
      </c>
      <c r="M7760">
        <f t="shared" si="246"/>
        <v>10.345866185614298</v>
      </c>
    </row>
    <row r="7761" spans="1:13" x14ac:dyDescent="0.2">
      <c r="A7761">
        <v>19820710</v>
      </c>
      <c r="B7761">
        <v>5</v>
      </c>
      <c r="C7761" t="s">
        <v>16</v>
      </c>
      <c r="D7761" t="s">
        <v>67</v>
      </c>
      <c r="E7761" t="s">
        <v>67</v>
      </c>
      <c r="G7761">
        <v>3</v>
      </c>
      <c r="H7761">
        <v>1946.176068</v>
      </c>
      <c r="I7761">
        <v>1.8E-3</v>
      </c>
      <c r="J7761">
        <v>2.617</v>
      </c>
      <c r="K7761">
        <f t="shared" si="245"/>
        <v>3.1907944553442522E-2</v>
      </c>
      <c r="L7761" t="s">
        <v>18</v>
      </c>
      <c r="M7761">
        <f t="shared" si="246"/>
        <v>62.098478068980782</v>
      </c>
    </row>
    <row r="7762" spans="1:13" x14ac:dyDescent="0.2">
      <c r="A7762">
        <v>19820710</v>
      </c>
      <c r="B7762">
        <v>5</v>
      </c>
      <c r="C7762" t="s">
        <v>16</v>
      </c>
      <c r="D7762" t="s">
        <v>67</v>
      </c>
      <c r="E7762" t="s">
        <v>67</v>
      </c>
      <c r="G7762">
        <v>3</v>
      </c>
      <c r="H7762">
        <v>1946.176068</v>
      </c>
      <c r="I7762">
        <v>1.8E-3</v>
      </c>
      <c r="J7762">
        <v>2.617</v>
      </c>
      <c r="K7762">
        <f t="shared" si="245"/>
        <v>3.1907944553442522E-2</v>
      </c>
      <c r="L7762" t="s">
        <v>18</v>
      </c>
      <c r="M7762">
        <f t="shared" si="246"/>
        <v>62.098478068980782</v>
      </c>
    </row>
    <row r="7763" spans="1:13" x14ac:dyDescent="0.2">
      <c r="A7763">
        <v>19820710</v>
      </c>
      <c r="B7763">
        <v>6</v>
      </c>
      <c r="C7763" t="s">
        <v>16</v>
      </c>
      <c r="D7763" t="s">
        <v>67</v>
      </c>
      <c r="E7763" t="s">
        <v>67</v>
      </c>
      <c r="G7763">
        <v>3</v>
      </c>
      <c r="H7763">
        <v>254.1538266</v>
      </c>
      <c r="I7763">
        <v>1.8E-3</v>
      </c>
      <c r="J7763">
        <v>2.617</v>
      </c>
      <c r="K7763">
        <f t="shared" si="245"/>
        <v>3.1907944553442522E-2</v>
      </c>
      <c r="L7763" t="s">
        <v>18</v>
      </c>
      <c r="M7763">
        <f t="shared" si="246"/>
        <v>8.1095262071980443</v>
      </c>
    </row>
    <row r="7764" spans="1:13" x14ac:dyDescent="0.2">
      <c r="A7764">
        <v>19820710</v>
      </c>
      <c r="B7764">
        <v>7</v>
      </c>
      <c r="C7764" t="s">
        <v>16</v>
      </c>
      <c r="D7764" t="s">
        <v>67</v>
      </c>
      <c r="E7764" t="s">
        <v>67</v>
      </c>
      <c r="G7764">
        <v>3</v>
      </c>
      <c r="H7764">
        <v>1427.7215940000001</v>
      </c>
      <c r="I7764">
        <v>1.8E-3</v>
      </c>
      <c r="J7764">
        <v>2.617</v>
      </c>
      <c r="K7764">
        <f t="shared" si="245"/>
        <v>3.1907944553442522E-2</v>
      </c>
      <c r="L7764" t="s">
        <v>18</v>
      </c>
      <c r="M7764">
        <f t="shared" si="246"/>
        <v>45.555661459104577</v>
      </c>
    </row>
    <row r="7765" spans="1:13" x14ac:dyDescent="0.2">
      <c r="A7765">
        <v>19820710</v>
      </c>
      <c r="B7765">
        <v>7</v>
      </c>
      <c r="C7765" t="s">
        <v>16</v>
      </c>
      <c r="D7765" t="s">
        <v>67</v>
      </c>
      <c r="E7765" t="s">
        <v>67</v>
      </c>
      <c r="G7765">
        <v>3</v>
      </c>
      <c r="H7765">
        <v>2855.4431890000001</v>
      </c>
      <c r="I7765">
        <v>1.8E-3</v>
      </c>
      <c r="J7765">
        <v>2.617</v>
      </c>
      <c r="K7765">
        <f t="shared" si="245"/>
        <v>3.1907944553442522E-2</v>
      </c>
      <c r="L7765" t="s">
        <v>18</v>
      </c>
      <c r="M7765">
        <f t="shared" si="246"/>
        <v>91.111322950117099</v>
      </c>
    </row>
    <row r="7766" spans="1:13" x14ac:dyDescent="0.2">
      <c r="A7766">
        <v>19820710</v>
      </c>
      <c r="B7766">
        <v>7</v>
      </c>
      <c r="C7766" t="s">
        <v>16</v>
      </c>
      <c r="D7766" t="s">
        <v>67</v>
      </c>
      <c r="E7766" t="s">
        <v>67</v>
      </c>
      <c r="G7766">
        <v>3</v>
      </c>
      <c r="H7766">
        <v>3331.350387</v>
      </c>
      <c r="I7766">
        <v>1.8E-3</v>
      </c>
      <c r="J7766">
        <v>2.617</v>
      </c>
      <c r="K7766">
        <f t="shared" si="245"/>
        <v>3.1907944553442522E-2</v>
      </c>
      <c r="L7766" t="s">
        <v>18</v>
      </c>
      <c r="M7766">
        <f t="shared" si="246"/>
        <v>106.29654343648528</v>
      </c>
    </row>
    <row r="7767" spans="1:13" x14ac:dyDescent="0.2">
      <c r="A7767">
        <v>19820710</v>
      </c>
      <c r="B7767">
        <v>8</v>
      </c>
      <c r="C7767" t="s">
        <v>16</v>
      </c>
      <c r="D7767" t="s">
        <v>67</v>
      </c>
      <c r="E7767" t="s">
        <v>67</v>
      </c>
      <c r="G7767">
        <v>3</v>
      </c>
      <c r="H7767">
        <v>395.23738950000001</v>
      </c>
      <c r="I7767">
        <v>1.8E-3</v>
      </c>
      <c r="J7767">
        <v>2.617</v>
      </c>
      <c r="K7767">
        <f t="shared" si="245"/>
        <v>3.1907944553442522E-2</v>
      </c>
      <c r="L7767" t="s">
        <v>18</v>
      </c>
      <c r="M7767">
        <f t="shared" si="246"/>
        <v>12.611212709613365</v>
      </c>
    </row>
    <row r="7768" spans="1:13" x14ac:dyDescent="0.2">
      <c r="A7768">
        <v>19820710</v>
      </c>
      <c r="B7768">
        <v>8</v>
      </c>
      <c r="C7768" t="s">
        <v>16</v>
      </c>
      <c r="D7768" t="s">
        <v>67</v>
      </c>
      <c r="E7768" t="s">
        <v>67</v>
      </c>
      <c r="G7768">
        <v>3</v>
      </c>
      <c r="H7768">
        <v>790.47477890000005</v>
      </c>
      <c r="I7768">
        <v>1.8E-3</v>
      </c>
      <c r="J7768">
        <v>2.617</v>
      </c>
      <c r="K7768">
        <f t="shared" si="245"/>
        <v>3.1907944553442522E-2</v>
      </c>
      <c r="L7768" t="s">
        <v>18</v>
      </c>
      <c r="M7768">
        <f t="shared" si="246"/>
        <v>25.222425416035939</v>
      </c>
    </row>
    <row r="7769" spans="1:13" x14ac:dyDescent="0.2">
      <c r="A7769">
        <v>19820710</v>
      </c>
      <c r="B7769">
        <v>8</v>
      </c>
      <c r="C7769" t="s">
        <v>16</v>
      </c>
      <c r="D7769" t="s">
        <v>67</v>
      </c>
      <c r="E7769" t="s">
        <v>67</v>
      </c>
      <c r="G7769">
        <v>3</v>
      </c>
      <c r="H7769">
        <v>790.47477890000005</v>
      </c>
      <c r="I7769">
        <v>1.8E-3</v>
      </c>
      <c r="J7769">
        <v>2.617</v>
      </c>
      <c r="K7769">
        <f t="shared" si="245"/>
        <v>3.1907944553442522E-2</v>
      </c>
      <c r="L7769" t="s">
        <v>18</v>
      </c>
      <c r="M7769">
        <f t="shared" si="246"/>
        <v>25.222425416035939</v>
      </c>
    </row>
    <row r="7770" spans="1:13" x14ac:dyDescent="0.2">
      <c r="A7770">
        <v>19820710</v>
      </c>
      <c r="B7770">
        <v>9</v>
      </c>
      <c r="C7770" t="s">
        <v>16</v>
      </c>
      <c r="D7770" t="s">
        <v>67</v>
      </c>
      <c r="E7770" t="s">
        <v>67</v>
      </c>
      <c r="G7770">
        <v>3</v>
      </c>
      <c r="H7770">
        <v>2619.429619</v>
      </c>
      <c r="I7770">
        <v>1.8E-3</v>
      </c>
      <c r="J7770">
        <v>2.617</v>
      </c>
      <c r="K7770">
        <f t="shared" si="245"/>
        <v>3.1907944553442522E-2</v>
      </c>
      <c r="L7770" t="s">
        <v>18</v>
      </c>
      <c r="M7770">
        <f t="shared" si="246"/>
        <v>83.580615044697069</v>
      </c>
    </row>
    <row r="7771" spans="1:13" x14ac:dyDescent="0.2">
      <c r="A7771">
        <v>19820710</v>
      </c>
      <c r="B7771">
        <v>9</v>
      </c>
      <c r="C7771" t="s">
        <v>16</v>
      </c>
      <c r="D7771" t="s">
        <v>67</v>
      </c>
      <c r="E7771" t="s">
        <v>67</v>
      </c>
      <c r="G7771">
        <v>3</v>
      </c>
      <c r="H7771">
        <v>3667.2014669999999</v>
      </c>
      <c r="I7771">
        <v>1.8E-3</v>
      </c>
      <c r="J7771">
        <v>2.617</v>
      </c>
      <c r="K7771">
        <f t="shared" si="245"/>
        <v>3.1907944553442522E-2</v>
      </c>
      <c r="L7771" t="s">
        <v>18</v>
      </c>
      <c r="M7771">
        <f t="shared" si="246"/>
        <v>117.01286107533907</v>
      </c>
    </row>
    <row r="7772" spans="1:13" x14ac:dyDescent="0.2">
      <c r="A7772">
        <v>19820710</v>
      </c>
      <c r="B7772">
        <v>9</v>
      </c>
      <c r="C7772" t="s">
        <v>16</v>
      </c>
      <c r="D7772" t="s">
        <v>67</v>
      </c>
      <c r="E7772" t="s">
        <v>67</v>
      </c>
      <c r="G7772">
        <v>3</v>
      </c>
      <c r="H7772">
        <v>4191.087391</v>
      </c>
      <c r="I7772">
        <v>1.8E-3</v>
      </c>
      <c r="J7772">
        <v>2.617</v>
      </c>
      <c r="K7772">
        <f t="shared" si="245"/>
        <v>3.1907944553442522E-2</v>
      </c>
      <c r="L7772" t="s">
        <v>18</v>
      </c>
      <c r="M7772">
        <f t="shared" si="246"/>
        <v>133.72898409066008</v>
      </c>
    </row>
    <row r="7773" spans="1:13" x14ac:dyDescent="0.2">
      <c r="A7773">
        <v>19820710</v>
      </c>
      <c r="B7773">
        <v>10</v>
      </c>
      <c r="C7773" t="s">
        <v>16</v>
      </c>
      <c r="D7773" t="s">
        <v>67</v>
      </c>
      <c r="E7773" t="s">
        <v>67</v>
      </c>
      <c r="G7773">
        <v>3</v>
      </c>
      <c r="H7773">
        <v>562.94419819999996</v>
      </c>
      <c r="I7773">
        <v>1.8E-3</v>
      </c>
      <c r="J7773">
        <v>2.617</v>
      </c>
      <c r="K7773">
        <f t="shared" si="245"/>
        <v>3.1907944553442522E-2</v>
      </c>
      <c r="L7773" t="s">
        <v>18</v>
      </c>
      <c r="M7773">
        <f t="shared" si="246"/>
        <v>17.962392262847757</v>
      </c>
    </row>
    <row r="7774" spans="1:13" x14ac:dyDescent="0.2">
      <c r="A7774">
        <v>19820710</v>
      </c>
      <c r="B7774">
        <v>10</v>
      </c>
      <c r="C7774" t="s">
        <v>16</v>
      </c>
      <c r="D7774" t="s">
        <v>67</v>
      </c>
      <c r="E7774" t="s">
        <v>67</v>
      </c>
      <c r="G7774">
        <v>3</v>
      </c>
      <c r="H7774">
        <v>1688.832594</v>
      </c>
      <c r="I7774">
        <v>1.8E-3</v>
      </c>
      <c r="J7774">
        <v>2.617</v>
      </c>
      <c r="K7774">
        <f t="shared" si="245"/>
        <v>3.1907944553442522E-2</v>
      </c>
      <c r="L7774" t="s">
        <v>18</v>
      </c>
      <c r="M7774">
        <f t="shared" si="246"/>
        <v>53.887176769398508</v>
      </c>
    </row>
    <row r="7775" spans="1:13" x14ac:dyDescent="0.2">
      <c r="A7775">
        <v>19820710</v>
      </c>
      <c r="B7775">
        <v>11</v>
      </c>
      <c r="C7775" t="s">
        <v>16</v>
      </c>
      <c r="D7775" t="s">
        <v>67</v>
      </c>
      <c r="E7775" t="s">
        <v>67</v>
      </c>
      <c r="G7775">
        <v>3</v>
      </c>
      <c r="H7775">
        <v>26.779497620000001</v>
      </c>
      <c r="I7775">
        <v>1.8E-3</v>
      </c>
      <c r="J7775">
        <v>2.617</v>
      </c>
      <c r="K7775">
        <f t="shared" si="245"/>
        <v>3.1907944553442522E-2</v>
      </c>
      <c r="L7775" t="s">
        <v>18</v>
      </c>
      <c r="M7775">
        <f t="shared" si="246"/>
        <v>0.85447872522800594</v>
      </c>
    </row>
    <row r="7776" spans="1:13" x14ac:dyDescent="0.2">
      <c r="A7776">
        <v>19820710</v>
      </c>
      <c r="B7776">
        <v>11</v>
      </c>
      <c r="C7776" t="s">
        <v>16</v>
      </c>
      <c r="D7776" t="s">
        <v>67</v>
      </c>
      <c r="E7776" t="s">
        <v>67</v>
      </c>
      <c r="G7776">
        <v>3</v>
      </c>
      <c r="H7776">
        <v>26.779497620000001</v>
      </c>
      <c r="I7776">
        <v>1.8E-3</v>
      </c>
      <c r="J7776">
        <v>2.617</v>
      </c>
      <c r="K7776">
        <f t="shared" si="245"/>
        <v>3.1907944553442522E-2</v>
      </c>
      <c r="L7776" t="s">
        <v>18</v>
      </c>
      <c r="M7776">
        <f t="shared" si="246"/>
        <v>0.85447872522800594</v>
      </c>
    </row>
    <row r="7777" spans="1:13" x14ac:dyDescent="0.2">
      <c r="A7777">
        <v>19820710</v>
      </c>
      <c r="B7777">
        <v>11</v>
      </c>
      <c r="C7777" t="s">
        <v>16</v>
      </c>
      <c r="D7777" t="s">
        <v>67</v>
      </c>
      <c r="E7777" t="s">
        <v>67</v>
      </c>
      <c r="G7777">
        <v>3</v>
      </c>
      <c r="H7777">
        <v>26.779497620000001</v>
      </c>
      <c r="I7777">
        <v>1.8E-3</v>
      </c>
      <c r="J7777">
        <v>2.617</v>
      </c>
      <c r="K7777">
        <f t="shared" si="245"/>
        <v>3.1907944553442522E-2</v>
      </c>
      <c r="L7777" t="s">
        <v>18</v>
      </c>
      <c r="M7777">
        <f t="shared" si="246"/>
        <v>0.85447872522800594</v>
      </c>
    </row>
    <row r="7778" spans="1:13" x14ac:dyDescent="0.2">
      <c r="A7778">
        <v>19820710</v>
      </c>
      <c r="B7778">
        <v>11</v>
      </c>
      <c r="C7778" t="s">
        <v>16</v>
      </c>
      <c r="D7778" t="s">
        <v>67</v>
      </c>
      <c r="E7778" t="s">
        <v>67</v>
      </c>
      <c r="G7778">
        <v>3</v>
      </c>
      <c r="H7778">
        <v>428.4719619</v>
      </c>
      <c r="I7778">
        <v>1.8E-3</v>
      </c>
      <c r="J7778">
        <v>2.617</v>
      </c>
      <c r="K7778">
        <f t="shared" si="245"/>
        <v>3.1907944553442522E-2</v>
      </c>
      <c r="L7778" t="s">
        <v>18</v>
      </c>
      <c r="M7778">
        <f t="shared" si="246"/>
        <v>13.671659603009937</v>
      </c>
    </row>
    <row r="7779" spans="1:13" x14ac:dyDescent="0.2">
      <c r="A7779">
        <v>19820710</v>
      </c>
      <c r="B7779">
        <v>11</v>
      </c>
      <c r="C7779" t="s">
        <v>16</v>
      </c>
      <c r="D7779" t="s">
        <v>67</v>
      </c>
      <c r="E7779" t="s">
        <v>67</v>
      </c>
      <c r="G7779">
        <v>3</v>
      </c>
      <c r="H7779">
        <v>642.70794279999996</v>
      </c>
      <c r="I7779">
        <v>1.8E-3</v>
      </c>
      <c r="J7779">
        <v>2.617</v>
      </c>
      <c r="K7779">
        <f t="shared" si="245"/>
        <v>3.1907944553442522E-2</v>
      </c>
      <c r="L7779" t="s">
        <v>18</v>
      </c>
      <c r="M7779">
        <f t="shared" si="246"/>
        <v>20.507489402919507</v>
      </c>
    </row>
    <row r="7780" spans="1:13" x14ac:dyDescent="0.2">
      <c r="A7780">
        <v>19820710</v>
      </c>
      <c r="B7780">
        <v>11</v>
      </c>
      <c r="C7780" t="s">
        <v>16</v>
      </c>
      <c r="D7780" t="s">
        <v>67</v>
      </c>
      <c r="E7780" t="s">
        <v>67</v>
      </c>
      <c r="G7780">
        <v>3</v>
      </c>
      <c r="H7780">
        <v>1071.179905</v>
      </c>
      <c r="I7780">
        <v>1.8E-3</v>
      </c>
      <c r="J7780">
        <v>2.617</v>
      </c>
      <c r="K7780">
        <f t="shared" si="245"/>
        <v>3.1907944553442522E-2</v>
      </c>
      <c r="L7780" t="s">
        <v>18</v>
      </c>
      <c r="M7780">
        <f t="shared" si="246"/>
        <v>34.179149015501828</v>
      </c>
    </row>
    <row r="7781" spans="1:13" x14ac:dyDescent="0.2">
      <c r="A7781">
        <v>19820710</v>
      </c>
      <c r="B7781">
        <v>12</v>
      </c>
      <c r="C7781" t="s">
        <v>16</v>
      </c>
      <c r="D7781" t="s">
        <v>67</v>
      </c>
      <c r="E7781" t="s">
        <v>67</v>
      </c>
      <c r="G7781">
        <v>3</v>
      </c>
      <c r="H7781">
        <v>649.50880900000004</v>
      </c>
      <c r="I7781">
        <v>1.8E-3</v>
      </c>
      <c r="J7781">
        <v>2.617</v>
      </c>
      <c r="K7781">
        <f t="shared" si="245"/>
        <v>3.1907944553442522E-2</v>
      </c>
      <c r="L7781" t="s">
        <v>18</v>
      </c>
      <c r="M7781">
        <f t="shared" si="246"/>
        <v>20.724491064544491</v>
      </c>
    </row>
    <row r="7782" spans="1:13" x14ac:dyDescent="0.2">
      <c r="A7782">
        <v>19820710</v>
      </c>
      <c r="B7782">
        <v>12</v>
      </c>
      <c r="C7782" t="s">
        <v>16</v>
      </c>
      <c r="D7782" t="s">
        <v>67</v>
      </c>
      <c r="E7782" t="s">
        <v>67</v>
      </c>
      <c r="G7782">
        <v>3</v>
      </c>
      <c r="H7782">
        <v>1948.526427</v>
      </c>
      <c r="I7782">
        <v>1.8E-3</v>
      </c>
      <c r="J7782">
        <v>2.617</v>
      </c>
      <c r="K7782">
        <f t="shared" si="245"/>
        <v>3.1907944553442522E-2</v>
      </c>
      <c r="L7782" t="s">
        <v>18</v>
      </c>
      <c r="M7782">
        <f t="shared" si="246"/>
        <v>62.17347319363347</v>
      </c>
    </row>
    <row r="7783" spans="1:13" x14ac:dyDescent="0.2">
      <c r="A7783">
        <v>19820710</v>
      </c>
      <c r="B7783">
        <v>13</v>
      </c>
      <c r="C7783" t="s">
        <v>16</v>
      </c>
      <c r="D7783" t="s">
        <v>67</v>
      </c>
      <c r="E7783" t="s">
        <v>67</v>
      </c>
      <c r="G7783">
        <v>3</v>
      </c>
      <c r="H7783">
        <v>638.09422519999998</v>
      </c>
      <c r="I7783">
        <v>1.8E-3</v>
      </c>
      <c r="J7783">
        <v>2.617</v>
      </c>
      <c r="K7783">
        <f t="shared" si="245"/>
        <v>3.1907944553442522E-2</v>
      </c>
      <c r="L7783" t="s">
        <v>18</v>
      </c>
      <c r="M7783">
        <f t="shared" si="246"/>
        <v>20.360275157553467</v>
      </c>
    </row>
    <row r="7784" spans="1:13" x14ac:dyDescent="0.2">
      <c r="A7784">
        <v>19820710</v>
      </c>
      <c r="B7784">
        <v>14</v>
      </c>
      <c r="C7784" t="s">
        <v>16</v>
      </c>
      <c r="D7784" t="s">
        <v>67</v>
      </c>
      <c r="E7784" t="s">
        <v>67</v>
      </c>
      <c r="G7784">
        <v>3</v>
      </c>
      <c r="H7784">
        <v>754.93064070000003</v>
      </c>
      <c r="I7784">
        <v>1.8E-3</v>
      </c>
      <c r="J7784">
        <v>2.617</v>
      </c>
      <c r="K7784">
        <f t="shared" si="245"/>
        <v>3.1907944553442522E-2</v>
      </c>
      <c r="L7784" t="s">
        <v>18</v>
      </c>
      <c r="M7784">
        <f t="shared" si="246"/>
        <v>24.088285025150441</v>
      </c>
    </row>
    <row r="7785" spans="1:13" x14ac:dyDescent="0.2">
      <c r="A7785">
        <v>19820710</v>
      </c>
      <c r="B7785">
        <v>14</v>
      </c>
      <c r="C7785" t="s">
        <v>16</v>
      </c>
      <c r="D7785" t="s">
        <v>67</v>
      </c>
      <c r="E7785" t="s">
        <v>67</v>
      </c>
      <c r="G7785">
        <v>3</v>
      </c>
      <c r="H7785">
        <v>1509.861281</v>
      </c>
      <c r="I7785">
        <v>1.8E-3</v>
      </c>
      <c r="J7785">
        <v>2.617</v>
      </c>
      <c r="K7785">
        <f t="shared" si="245"/>
        <v>3.1907944553442522E-2</v>
      </c>
      <c r="L7785" t="s">
        <v>18</v>
      </c>
      <c r="M7785">
        <f t="shared" si="246"/>
        <v>48.176570037537701</v>
      </c>
    </row>
    <row r="7786" spans="1:13" x14ac:dyDescent="0.2">
      <c r="A7786">
        <v>19820710</v>
      </c>
      <c r="B7786">
        <v>15</v>
      </c>
      <c r="C7786" t="s">
        <v>16</v>
      </c>
      <c r="D7786" t="s">
        <v>67</v>
      </c>
      <c r="E7786" t="s">
        <v>67</v>
      </c>
      <c r="G7786">
        <v>3</v>
      </c>
      <c r="H7786">
        <v>29.854310959999999</v>
      </c>
      <c r="I7786">
        <v>1.8E-3</v>
      </c>
      <c r="J7786">
        <v>2.617</v>
      </c>
      <c r="K7786">
        <f t="shared" si="245"/>
        <v>3.1907944553442522E-2</v>
      </c>
      <c r="L7786" t="s">
        <v>18</v>
      </c>
      <c r="M7786">
        <f t="shared" si="246"/>
        <v>0.95258969879291133</v>
      </c>
    </row>
    <row r="7787" spans="1:13" x14ac:dyDescent="0.2">
      <c r="A7787">
        <v>19820710</v>
      </c>
      <c r="B7787">
        <v>15</v>
      </c>
      <c r="C7787" t="s">
        <v>16</v>
      </c>
      <c r="D7787" t="s">
        <v>67</v>
      </c>
      <c r="E7787" t="s">
        <v>67</v>
      </c>
      <c r="G7787">
        <v>3</v>
      </c>
      <c r="H7787">
        <v>89.562932889999999</v>
      </c>
      <c r="I7787">
        <v>1.8E-3</v>
      </c>
      <c r="J7787">
        <v>2.617</v>
      </c>
      <c r="K7787">
        <f t="shared" ref="K7787:K7850" si="247">I7787*(G7787^J7787)</f>
        <v>3.1907944553442522E-2</v>
      </c>
      <c r="L7787" t="s">
        <v>18</v>
      </c>
      <c r="M7787">
        <f t="shared" si="246"/>
        <v>2.8577690966978135</v>
      </c>
    </row>
    <row r="7788" spans="1:13" x14ac:dyDescent="0.2">
      <c r="A7788">
        <v>19820710</v>
      </c>
      <c r="B7788">
        <v>15</v>
      </c>
      <c r="C7788" t="s">
        <v>16</v>
      </c>
      <c r="D7788" t="s">
        <v>67</v>
      </c>
      <c r="E7788" t="s">
        <v>67</v>
      </c>
      <c r="G7788">
        <v>3</v>
      </c>
      <c r="H7788">
        <v>238.83448770000001</v>
      </c>
      <c r="I7788">
        <v>1.8E-3</v>
      </c>
      <c r="J7788">
        <v>2.617</v>
      </c>
      <c r="K7788">
        <f t="shared" si="247"/>
        <v>3.1907944553442522E-2</v>
      </c>
      <c r="L7788" t="s">
        <v>18</v>
      </c>
      <c r="M7788">
        <f t="shared" si="246"/>
        <v>7.6207175909814504</v>
      </c>
    </row>
    <row r="7789" spans="1:13" x14ac:dyDescent="0.2">
      <c r="A7789">
        <v>19820710</v>
      </c>
      <c r="B7789">
        <v>15</v>
      </c>
      <c r="C7789" t="s">
        <v>16</v>
      </c>
      <c r="D7789" t="s">
        <v>67</v>
      </c>
      <c r="E7789" t="s">
        <v>67</v>
      </c>
      <c r="G7789">
        <v>3</v>
      </c>
      <c r="H7789">
        <v>477.66897540000002</v>
      </c>
      <c r="I7789">
        <v>1.8E-3</v>
      </c>
      <c r="J7789">
        <v>2.617</v>
      </c>
      <c r="K7789">
        <f t="shared" si="247"/>
        <v>3.1907944553442522E-2</v>
      </c>
      <c r="L7789" t="s">
        <v>18</v>
      </c>
      <c r="M7789">
        <f t="shared" si="246"/>
        <v>15.241435181962901</v>
      </c>
    </row>
    <row r="7790" spans="1:13" x14ac:dyDescent="0.2">
      <c r="A7790">
        <v>19820710</v>
      </c>
      <c r="B7790">
        <v>16</v>
      </c>
      <c r="C7790" t="s">
        <v>16</v>
      </c>
      <c r="D7790" t="s">
        <v>67</v>
      </c>
      <c r="E7790" t="s">
        <v>67</v>
      </c>
      <c r="G7790">
        <v>3</v>
      </c>
      <c r="H7790">
        <v>35.031177749999998</v>
      </c>
      <c r="I7790">
        <v>1.8E-3</v>
      </c>
      <c r="J7790">
        <v>2.617</v>
      </c>
      <c r="K7790">
        <f t="shared" si="247"/>
        <v>3.1907944553442522E-2</v>
      </c>
      <c r="L7790" t="s">
        <v>18</v>
      </c>
      <c r="M7790">
        <f t="shared" si="246"/>
        <v>1.1177728772887894</v>
      </c>
    </row>
    <row r="7791" spans="1:13" x14ac:dyDescent="0.2">
      <c r="A7791">
        <v>19820710</v>
      </c>
      <c r="B7791">
        <v>16</v>
      </c>
      <c r="C7791" t="s">
        <v>16</v>
      </c>
      <c r="D7791" t="s">
        <v>67</v>
      </c>
      <c r="E7791" t="s">
        <v>67</v>
      </c>
      <c r="G7791">
        <v>3</v>
      </c>
      <c r="H7791">
        <v>280.24942199999998</v>
      </c>
      <c r="I7791">
        <v>1.8E-3</v>
      </c>
      <c r="J7791">
        <v>2.617</v>
      </c>
      <c r="K7791">
        <f t="shared" si="247"/>
        <v>3.1907944553442522E-2</v>
      </c>
      <c r="L7791" t="s">
        <v>18</v>
      </c>
      <c r="M7791">
        <f t="shared" si="246"/>
        <v>8.942183018310315</v>
      </c>
    </row>
    <row r="7792" spans="1:13" x14ac:dyDescent="0.2">
      <c r="A7792">
        <v>19820710</v>
      </c>
      <c r="B7792">
        <v>17</v>
      </c>
      <c r="C7792" t="s">
        <v>16</v>
      </c>
      <c r="D7792" t="s">
        <v>67</v>
      </c>
      <c r="E7792" t="s">
        <v>67</v>
      </c>
      <c r="G7792">
        <v>3</v>
      </c>
      <c r="H7792">
        <v>34.965034969999998</v>
      </c>
      <c r="I7792">
        <v>1.8E-3</v>
      </c>
      <c r="J7792">
        <v>2.617</v>
      </c>
      <c r="K7792">
        <f t="shared" si="247"/>
        <v>3.1907944553442522E-2</v>
      </c>
      <c r="L7792" t="s">
        <v>18</v>
      </c>
      <c r="M7792">
        <f t="shared" si="246"/>
        <v>1.1156623971319388</v>
      </c>
    </row>
    <row r="7793" spans="1:13" x14ac:dyDescent="0.2">
      <c r="A7793">
        <v>19820710</v>
      </c>
      <c r="B7793">
        <v>17</v>
      </c>
      <c r="C7793" t="s">
        <v>16</v>
      </c>
      <c r="D7793" t="s">
        <v>67</v>
      </c>
      <c r="E7793" t="s">
        <v>67</v>
      </c>
      <c r="G7793">
        <v>3</v>
      </c>
      <c r="H7793">
        <v>1118.8811189999999</v>
      </c>
      <c r="I7793">
        <v>1.8E-3</v>
      </c>
      <c r="J7793">
        <v>2.617</v>
      </c>
      <c r="K7793">
        <f t="shared" si="247"/>
        <v>3.1907944553442522E-2</v>
      </c>
      <c r="L7793" t="s">
        <v>18</v>
      </c>
      <c r="M7793">
        <f t="shared" si="246"/>
        <v>35.701196706945723</v>
      </c>
    </row>
    <row r="7794" spans="1:13" x14ac:dyDescent="0.2">
      <c r="A7794">
        <v>19820710</v>
      </c>
      <c r="B7794">
        <v>18</v>
      </c>
      <c r="C7794" t="s">
        <v>16</v>
      </c>
      <c r="D7794" t="s">
        <v>67</v>
      </c>
      <c r="E7794" t="s">
        <v>67</v>
      </c>
      <c r="G7794">
        <v>3</v>
      </c>
      <c r="H7794">
        <v>261.73728119999998</v>
      </c>
      <c r="I7794">
        <v>1.8E-3</v>
      </c>
      <c r="J7794">
        <v>2.617</v>
      </c>
      <c r="K7794">
        <f t="shared" si="247"/>
        <v>3.1907944553442522E-2</v>
      </c>
      <c r="L7794" t="s">
        <v>18</v>
      </c>
      <c r="M7794">
        <f t="shared" si="246"/>
        <v>8.3514986560983928</v>
      </c>
    </row>
    <row r="7795" spans="1:13" x14ac:dyDescent="0.2">
      <c r="A7795">
        <v>19820710</v>
      </c>
      <c r="B7795">
        <v>18</v>
      </c>
      <c r="C7795" t="s">
        <v>16</v>
      </c>
      <c r="D7795" t="s">
        <v>67</v>
      </c>
      <c r="E7795" t="s">
        <v>67</v>
      </c>
      <c r="G7795">
        <v>3</v>
      </c>
      <c r="H7795">
        <v>1046.9491250000001</v>
      </c>
      <c r="I7795">
        <v>1.8E-3</v>
      </c>
      <c r="J7795">
        <v>2.617</v>
      </c>
      <c r="K7795">
        <f t="shared" si="247"/>
        <v>3.1907944553442522E-2</v>
      </c>
      <c r="L7795" t="s">
        <v>18</v>
      </c>
      <c r="M7795">
        <f t="shared" si="246"/>
        <v>33.405994630775169</v>
      </c>
    </row>
    <row r="7796" spans="1:13" x14ac:dyDescent="0.2">
      <c r="A7796">
        <v>19820710</v>
      </c>
      <c r="B7796">
        <v>18</v>
      </c>
      <c r="C7796" t="s">
        <v>16</v>
      </c>
      <c r="D7796" t="s">
        <v>67</v>
      </c>
      <c r="E7796" t="s">
        <v>67</v>
      </c>
      <c r="G7796">
        <v>3</v>
      </c>
      <c r="H7796">
        <v>1046.9491250000001</v>
      </c>
      <c r="I7796">
        <v>1.8E-3</v>
      </c>
      <c r="J7796">
        <v>2.617</v>
      </c>
      <c r="K7796">
        <f t="shared" si="247"/>
        <v>3.1907944553442522E-2</v>
      </c>
      <c r="L7796" t="s">
        <v>18</v>
      </c>
      <c r="M7796">
        <f t="shared" si="246"/>
        <v>33.405994630775169</v>
      </c>
    </row>
    <row r="7797" spans="1:13" x14ac:dyDescent="0.2">
      <c r="A7797">
        <v>19820710</v>
      </c>
      <c r="B7797">
        <v>18</v>
      </c>
      <c r="C7797" t="s">
        <v>16</v>
      </c>
      <c r="D7797" t="s">
        <v>67</v>
      </c>
      <c r="E7797" t="s">
        <v>67</v>
      </c>
      <c r="G7797">
        <v>3</v>
      </c>
      <c r="H7797">
        <v>1570.423687</v>
      </c>
      <c r="I7797">
        <v>1.8E-3</v>
      </c>
      <c r="J7797">
        <v>2.617</v>
      </c>
      <c r="K7797">
        <f t="shared" si="247"/>
        <v>3.1907944553442522E-2</v>
      </c>
      <c r="L7797" t="s">
        <v>18</v>
      </c>
      <c r="M7797">
        <f t="shared" si="246"/>
        <v>50.108991930208774</v>
      </c>
    </row>
    <row r="7798" spans="1:13" x14ac:dyDescent="0.2">
      <c r="A7798">
        <v>19820710</v>
      </c>
      <c r="B7798">
        <v>19</v>
      </c>
      <c r="C7798" t="s">
        <v>16</v>
      </c>
      <c r="D7798" t="s">
        <v>67</v>
      </c>
      <c r="E7798" t="s">
        <v>67</v>
      </c>
      <c r="G7798">
        <v>3</v>
      </c>
      <c r="H7798">
        <v>1207.273825</v>
      </c>
      <c r="I7798">
        <v>1.8E-3</v>
      </c>
      <c r="J7798">
        <v>2.617</v>
      </c>
      <c r="K7798">
        <f t="shared" si="247"/>
        <v>3.1907944553442522E-2</v>
      </c>
      <c r="L7798" t="s">
        <v>18</v>
      </c>
      <c r="M7798">
        <f t="shared" si="246"/>
        <v>38.521626268922468</v>
      </c>
    </row>
    <row r="7799" spans="1:13" x14ac:dyDescent="0.2">
      <c r="A7799">
        <v>19820710</v>
      </c>
      <c r="B7799">
        <v>19</v>
      </c>
      <c r="C7799" t="s">
        <v>16</v>
      </c>
      <c r="D7799" t="s">
        <v>67</v>
      </c>
      <c r="E7799" t="s">
        <v>67</v>
      </c>
      <c r="G7799">
        <v>3</v>
      </c>
      <c r="H7799">
        <v>2112.7291930000001</v>
      </c>
      <c r="I7799">
        <v>1.8E-3</v>
      </c>
      <c r="J7799">
        <v>2.617</v>
      </c>
      <c r="K7799">
        <f t="shared" si="247"/>
        <v>3.1907944553442522E-2</v>
      </c>
      <c r="L7799" t="s">
        <v>18</v>
      </c>
      <c r="M7799">
        <f t="shared" si="246"/>
        <v>67.412845946683362</v>
      </c>
    </row>
    <row r="7800" spans="1:13" x14ac:dyDescent="0.2">
      <c r="A7800">
        <v>19820710</v>
      </c>
      <c r="B7800">
        <v>19</v>
      </c>
      <c r="C7800" t="s">
        <v>16</v>
      </c>
      <c r="D7800" t="s">
        <v>67</v>
      </c>
      <c r="E7800" t="s">
        <v>67</v>
      </c>
      <c r="G7800">
        <v>3</v>
      </c>
      <c r="H7800">
        <v>2414.54765</v>
      </c>
      <c r="I7800">
        <v>1.8E-3</v>
      </c>
      <c r="J7800">
        <v>2.617</v>
      </c>
      <c r="K7800">
        <f t="shared" si="247"/>
        <v>3.1907944553442522E-2</v>
      </c>
      <c r="L7800" t="s">
        <v>18</v>
      </c>
      <c r="M7800">
        <f t="shared" si="246"/>
        <v>77.043252537844936</v>
      </c>
    </row>
    <row r="7801" spans="1:13" x14ac:dyDescent="0.2">
      <c r="A7801">
        <v>19820710</v>
      </c>
      <c r="B7801">
        <v>20</v>
      </c>
      <c r="C7801" t="s">
        <v>16</v>
      </c>
      <c r="D7801" t="s">
        <v>67</v>
      </c>
      <c r="E7801" t="s">
        <v>67</v>
      </c>
      <c r="G7801">
        <v>3</v>
      </c>
      <c r="H7801">
        <v>390.68222880000002</v>
      </c>
      <c r="I7801">
        <v>1.8E-3</v>
      </c>
      <c r="J7801">
        <v>2.617</v>
      </c>
      <c r="K7801">
        <f t="shared" si="247"/>
        <v>3.1907944553442522E-2</v>
      </c>
      <c r="L7801" t="s">
        <v>18</v>
      </c>
      <c r="M7801">
        <f t="shared" si="246"/>
        <v>12.465866894565746</v>
      </c>
    </row>
    <row r="7802" spans="1:13" x14ac:dyDescent="0.2">
      <c r="A7802">
        <v>19820710</v>
      </c>
      <c r="B7802">
        <v>20</v>
      </c>
      <c r="C7802" t="s">
        <v>16</v>
      </c>
      <c r="D7802" t="s">
        <v>67</v>
      </c>
      <c r="E7802" t="s">
        <v>67</v>
      </c>
      <c r="G7802">
        <v>3</v>
      </c>
      <c r="H7802">
        <v>390.68222880000002</v>
      </c>
      <c r="I7802">
        <v>1.8E-3</v>
      </c>
      <c r="J7802">
        <v>2.617</v>
      </c>
      <c r="K7802">
        <f t="shared" si="247"/>
        <v>3.1907944553442522E-2</v>
      </c>
      <c r="L7802" t="s">
        <v>18</v>
      </c>
      <c r="M7802">
        <f t="shared" si="246"/>
        <v>12.465866894565746</v>
      </c>
    </row>
    <row r="7803" spans="1:13" x14ac:dyDescent="0.2">
      <c r="A7803">
        <v>19820710</v>
      </c>
      <c r="B7803">
        <v>20</v>
      </c>
      <c r="C7803" t="s">
        <v>16</v>
      </c>
      <c r="D7803" t="s">
        <v>67</v>
      </c>
      <c r="E7803" t="s">
        <v>67</v>
      </c>
      <c r="G7803">
        <v>3</v>
      </c>
      <c r="H7803">
        <v>390.68222880000002</v>
      </c>
      <c r="I7803">
        <v>1.8E-3</v>
      </c>
      <c r="J7803">
        <v>2.617</v>
      </c>
      <c r="K7803">
        <f t="shared" si="247"/>
        <v>3.1907944553442522E-2</v>
      </c>
      <c r="L7803" t="s">
        <v>18</v>
      </c>
      <c r="M7803">
        <f t="shared" si="246"/>
        <v>12.465866894565746</v>
      </c>
    </row>
    <row r="7804" spans="1:13" x14ac:dyDescent="0.2">
      <c r="A7804">
        <v>19820806</v>
      </c>
      <c r="B7804">
        <v>1</v>
      </c>
      <c r="C7804" t="s">
        <v>16</v>
      </c>
      <c r="D7804" t="s">
        <v>67</v>
      </c>
      <c r="E7804" t="s">
        <v>67</v>
      </c>
      <c r="G7804">
        <v>3</v>
      </c>
      <c r="H7804">
        <v>48.546045919999997</v>
      </c>
      <c r="I7804">
        <v>1.8E-3</v>
      </c>
      <c r="J7804">
        <v>2.617</v>
      </c>
      <c r="K7804">
        <f t="shared" si="247"/>
        <v>3.1907944553442522E-2</v>
      </c>
      <c r="L7804" t="s">
        <v>18</v>
      </c>
      <c r="M7804">
        <f t="shared" si="246"/>
        <v>1.5490045415042344</v>
      </c>
    </row>
    <row r="7805" spans="1:13" x14ac:dyDescent="0.2">
      <c r="A7805">
        <v>19820806</v>
      </c>
      <c r="B7805">
        <v>1</v>
      </c>
      <c r="C7805" t="s">
        <v>16</v>
      </c>
      <c r="D7805" t="s">
        <v>67</v>
      </c>
      <c r="E7805" t="s">
        <v>67</v>
      </c>
      <c r="G7805">
        <v>3</v>
      </c>
      <c r="H7805">
        <v>97.092091850000003</v>
      </c>
      <c r="I7805">
        <v>1.8E-3</v>
      </c>
      <c r="J7805">
        <v>2.617</v>
      </c>
      <c r="K7805">
        <f t="shared" si="247"/>
        <v>3.1907944553442522E-2</v>
      </c>
      <c r="L7805" t="s">
        <v>18</v>
      </c>
      <c r="M7805">
        <f t="shared" si="246"/>
        <v>3.0980090833275487</v>
      </c>
    </row>
    <row r="7806" spans="1:13" x14ac:dyDescent="0.2">
      <c r="A7806">
        <v>19820806</v>
      </c>
      <c r="B7806">
        <v>1</v>
      </c>
      <c r="C7806" t="s">
        <v>16</v>
      </c>
      <c r="D7806" t="s">
        <v>67</v>
      </c>
      <c r="E7806" t="s">
        <v>67</v>
      </c>
      <c r="G7806">
        <v>3</v>
      </c>
      <c r="H7806">
        <v>97.092091850000003</v>
      </c>
      <c r="I7806">
        <v>1.8E-3</v>
      </c>
      <c r="J7806">
        <v>2.617</v>
      </c>
      <c r="K7806">
        <f t="shared" si="247"/>
        <v>3.1907944553442522E-2</v>
      </c>
      <c r="L7806" t="s">
        <v>18</v>
      </c>
      <c r="M7806">
        <f t="shared" si="246"/>
        <v>3.0980090833275487</v>
      </c>
    </row>
    <row r="7807" spans="1:13" x14ac:dyDescent="0.2">
      <c r="A7807">
        <v>19820806</v>
      </c>
      <c r="B7807">
        <v>2</v>
      </c>
      <c r="C7807" t="s">
        <v>16</v>
      </c>
      <c r="D7807" t="s">
        <v>67</v>
      </c>
      <c r="E7807" t="s">
        <v>67</v>
      </c>
      <c r="G7807">
        <v>3</v>
      </c>
      <c r="H7807">
        <v>39.625931209999997</v>
      </c>
      <c r="I7807">
        <v>1.8E-3</v>
      </c>
      <c r="J7807">
        <v>2.617</v>
      </c>
      <c r="K7807">
        <f t="shared" si="247"/>
        <v>3.1907944553442522E-2</v>
      </c>
      <c r="L7807" t="s">
        <v>18</v>
      </c>
      <c r="M7807">
        <f t="shared" si="246"/>
        <v>1.2643820159272074</v>
      </c>
    </row>
    <row r="7808" spans="1:13" x14ac:dyDescent="0.2">
      <c r="A7808">
        <v>19820806</v>
      </c>
      <c r="B7808">
        <v>2</v>
      </c>
      <c r="C7808" t="s">
        <v>16</v>
      </c>
      <c r="D7808" t="s">
        <v>67</v>
      </c>
      <c r="E7808" t="s">
        <v>67</v>
      </c>
      <c r="G7808">
        <v>3</v>
      </c>
      <c r="H7808">
        <v>39.625931209999997</v>
      </c>
      <c r="I7808">
        <v>1.8E-3</v>
      </c>
      <c r="J7808">
        <v>2.617</v>
      </c>
      <c r="K7808">
        <f t="shared" si="247"/>
        <v>3.1907944553442522E-2</v>
      </c>
      <c r="L7808" t="s">
        <v>18</v>
      </c>
      <c r="M7808">
        <f t="shared" si="246"/>
        <v>1.2643820159272074</v>
      </c>
    </row>
    <row r="7809" spans="1:13" x14ac:dyDescent="0.2">
      <c r="A7809">
        <v>19820806</v>
      </c>
      <c r="B7809">
        <v>2</v>
      </c>
      <c r="C7809" t="s">
        <v>16</v>
      </c>
      <c r="D7809" t="s">
        <v>67</v>
      </c>
      <c r="E7809" t="s">
        <v>67</v>
      </c>
      <c r="G7809">
        <v>3</v>
      </c>
      <c r="H7809">
        <v>79.251862419999995</v>
      </c>
      <c r="I7809">
        <v>1.8E-3</v>
      </c>
      <c r="J7809">
        <v>2.617</v>
      </c>
      <c r="K7809">
        <f t="shared" si="247"/>
        <v>3.1907944553442522E-2</v>
      </c>
      <c r="L7809" t="s">
        <v>18</v>
      </c>
      <c r="M7809">
        <f t="shared" si="246"/>
        <v>2.5287640318544149</v>
      </c>
    </row>
    <row r="7810" spans="1:13" x14ac:dyDescent="0.2">
      <c r="A7810">
        <v>19820806</v>
      </c>
      <c r="B7810">
        <v>2</v>
      </c>
      <c r="C7810" t="s">
        <v>16</v>
      </c>
      <c r="D7810" t="s">
        <v>67</v>
      </c>
      <c r="E7810" t="s">
        <v>67</v>
      </c>
      <c r="G7810">
        <v>3</v>
      </c>
      <c r="H7810">
        <v>79.251862419999995</v>
      </c>
      <c r="I7810">
        <v>1.8E-3</v>
      </c>
      <c r="J7810">
        <v>2.617</v>
      </c>
      <c r="K7810">
        <f t="shared" si="247"/>
        <v>3.1907944553442522E-2</v>
      </c>
      <c r="L7810" t="s">
        <v>18</v>
      </c>
      <c r="M7810">
        <f t="shared" ref="M7810:M7873" si="248">K7810*H7810</f>
        <v>2.5287640318544149</v>
      </c>
    </row>
    <row r="7811" spans="1:13" x14ac:dyDescent="0.2">
      <c r="A7811">
        <v>19820806</v>
      </c>
      <c r="B7811">
        <v>2</v>
      </c>
      <c r="C7811" t="s">
        <v>16</v>
      </c>
      <c r="D7811" t="s">
        <v>67</v>
      </c>
      <c r="E7811" t="s">
        <v>67</v>
      </c>
      <c r="G7811">
        <v>3</v>
      </c>
      <c r="H7811">
        <v>317.0074497</v>
      </c>
      <c r="I7811">
        <v>1.8E-3</v>
      </c>
      <c r="J7811">
        <v>2.617</v>
      </c>
      <c r="K7811">
        <f t="shared" si="247"/>
        <v>3.1907944553442522E-2</v>
      </c>
      <c r="L7811" t="s">
        <v>18</v>
      </c>
      <c r="M7811">
        <f t="shared" si="248"/>
        <v>10.115056128055819</v>
      </c>
    </row>
    <row r="7812" spans="1:13" x14ac:dyDescent="0.2">
      <c r="A7812">
        <v>19820806</v>
      </c>
      <c r="B7812">
        <v>2</v>
      </c>
      <c r="C7812" t="s">
        <v>16</v>
      </c>
      <c r="D7812" t="s">
        <v>67</v>
      </c>
      <c r="E7812" t="s">
        <v>67</v>
      </c>
      <c r="G7812">
        <v>3</v>
      </c>
      <c r="H7812">
        <v>634.01489939999999</v>
      </c>
      <c r="I7812">
        <v>1.8E-3</v>
      </c>
      <c r="J7812">
        <v>2.617</v>
      </c>
      <c r="K7812">
        <f t="shared" si="247"/>
        <v>3.1907944553442522E-2</v>
      </c>
      <c r="L7812" t="s">
        <v>18</v>
      </c>
      <c r="M7812">
        <f t="shared" si="248"/>
        <v>20.230112256111639</v>
      </c>
    </row>
    <row r="7813" spans="1:13" x14ac:dyDescent="0.2">
      <c r="A7813">
        <v>19820806</v>
      </c>
      <c r="B7813">
        <v>2</v>
      </c>
      <c r="C7813" t="s">
        <v>16</v>
      </c>
      <c r="D7813" t="s">
        <v>67</v>
      </c>
      <c r="E7813" t="s">
        <v>67</v>
      </c>
      <c r="G7813">
        <v>3</v>
      </c>
      <c r="H7813">
        <v>1585.0372480000001</v>
      </c>
      <c r="I7813">
        <v>1.8E-3</v>
      </c>
      <c r="J7813">
        <v>2.617</v>
      </c>
      <c r="K7813">
        <f t="shared" si="247"/>
        <v>3.1907944553442522E-2</v>
      </c>
      <c r="L7813" t="s">
        <v>18</v>
      </c>
      <c r="M7813">
        <f t="shared" si="248"/>
        <v>50.575280624325124</v>
      </c>
    </row>
    <row r="7814" spans="1:13" x14ac:dyDescent="0.2">
      <c r="A7814">
        <v>19820806</v>
      </c>
      <c r="B7814">
        <v>2</v>
      </c>
      <c r="C7814" t="s">
        <v>16</v>
      </c>
      <c r="D7814" t="s">
        <v>67</v>
      </c>
      <c r="E7814" t="s">
        <v>67</v>
      </c>
      <c r="G7814">
        <v>3</v>
      </c>
      <c r="H7814">
        <v>2219.0521480000002</v>
      </c>
      <c r="I7814">
        <v>1.8E-3</v>
      </c>
      <c r="J7814">
        <v>2.617</v>
      </c>
      <c r="K7814">
        <f t="shared" si="247"/>
        <v>3.1907944553442522E-2</v>
      </c>
      <c r="L7814" t="s">
        <v>18</v>
      </c>
      <c r="M7814">
        <f t="shared" si="248"/>
        <v>70.805392899581534</v>
      </c>
    </row>
    <row r="7815" spans="1:13" x14ac:dyDescent="0.2">
      <c r="A7815">
        <v>19820806</v>
      </c>
      <c r="B7815">
        <v>3</v>
      </c>
      <c r="C7815" t="s">
        <v>16</v>
      </c>
      <c r="D7815" t="s">
        <v>67</v>
      </c>
      <c r="E7815" t="s">
        <v>67</v>
      </c>
      <c r="G7815">
        <v>3</v>
      </c>
      <c r="H7815">
        <v>127.383126</v>
      </c>
      <c r="I7815">
        <v>1.8E-3</v>
      </c>
      <c r="J7815">
        <v>2.617</v>
      </c>
      <c r="K7815">
        <f t="shared" si="247"/>
        <v>3.1907944553442522E-2</v>
      </c>
      <c r="L7815" t="s">
        <v>18</v>
      </c>
      <c r="M7815">
        <f t="shared" si="248"/>
        <v>4.0645337214521824</v>
      </c>
    </row>
    <row r="7816" spans="1:13" x14ac:dyDescent="0.2">
      <c r="A7816">
        <v>19820806</v>
      </c>
      <c r="B7816">
        <v>3</v>
      </c>
      <c r="C7816" t="s">
        <v>16</v>
      </c>
      <c r="D7816" t="s">
        <v>67</v>
      </c>
      <c r="E7816" t="s">
        <v>67</v>
      </c>
      <c r="G7816">
        <v>3</v>
      </c>
      <c r="H7816">
        <v>212.30520999999999</v>
      </c>
      <c r="I7816">
        <v>1.8E-3</v>
      </c>
      <c r="J7816">
        <v>2.617</v>
      </c>
      <c r="K7816">
        <f t="shared" si="247"/>
        <v>3.1907944553442522E-2</v>
      </c>
      <c r="L7816" t="s">
        <v>18</v>
      </c>
      <c r="M7816">
        <f t="shared" si="248"/>
        <v>6.7742228690869704</v>
      </c>
    </row>
    <row r="7817" spans="1:13" x14ac:dyDescent="0.2">
      <c r="A7817">
        <v>19820806</v>
      </c>
      <c r="B7817">
        <v>4</v>
      </c>
      <c r="C7817" t="s">
        <v>16</v>
      </c>
      <c r="D7817" t="s">
        <v>67</v>
      </c>
      <c r="E7817" t="s">
        <v>67</v>
      </c>
      <c r="G7817">
        <v>3</v>
      </c>
      <c r="H7817">
        <v>209.27507120000001</v>
      </c>
      <c r="I7817">
        <v>1.8E-3</v>
      </c>
      <c r="J7817">
        <v>2.617</v>
      </c>
      <c r="K7817">
        <f t="shared" si="247"/>
        <v>3.1907944553442522E-2</v>
      </c>
      <c r="L7817" t="s">
        <v>18</v>
      </c>
      <c r="M7817">
        <f t="shared" si="248"/>
        <v>6.6775373682673367</v>
      </c>
    </row>
    <row r="7818" spans="1:13" x14ac:dyDescent="0.2">
      <c r="A7818">
        <v>19820806</v>
      </c>
      <c r="B7818">
        <v>4</v>
      </c>
      <c r="C7818" t="s">
        <v>16</v>
      </c>
      <c r="D7818" t="s">
        <v>67</v>
      </c>
      <c r="E7818" t="s">
        <v>67</v>
      </c>
      <c r="G7818">
        <v>3</v>
      </c>
      <c r="H7818">
        <v>292.98509960000001</v>
      </c>
      <c r="I7818">
        <v>1.8E-3</v>
      </c>
      <c r="J7818">
        <v>2.617</v>
      </c>
      <c r="K7818">
        <f t="shared" si="247"/>
        <v>3.1907944553442522E-2</v>
      </c>
      <c r="L7818" t="s">
        <v>18</v>
      </c>
      <c r="M7818">
        <f t="shared" si="248"/>
        <v>9.348552313021635</v>
      </c>
    </row>
    <row r="7819" spans="1:13" x14ac:dyDescent="0.2">
      <c r="A7819">
        <v>19820806</v>
      </c>
      <c r="B7819">
        <v>5</v>
      </c>
      <c r="C7819" t="s">
        <v>16</v>
      </c>
      <c r="D7819" t="s">
        <v>67</v>
      </c>
      <c r="E7819" t="s">
        <v>67</v>
      </c>
      <c r="G7819">
        <v>3</v>
      </c>
      <c r="H7819">
        <v>191.6626737</v>
      </c>
      <c r="I7819">
        <v>1.8E-3</v>
      </c>
      <c r="J7819">
        <v>2.617</v>
      </c>
      <c r="K7819">
        <f t="shared" si="247"/>
        <v>3.1907944553442522E-2</v>
      </c>
      <c r="L7819" t="s">
        <v>18</v>
      </c>
      <c r="M7819">
        <f t="shared" si="248"/>
        <v>6.1155619653841464</v>
      </c>
    </row>
    <row r="7820" spans="1:13" x14ac:dyDescent="0.2">
      <c r="A7820">
        <v>19820806</v>
      </c>
      <c r="B7820">
        <v>5</v>
      </c>
      <c r="C7820" t="s">
        <v>16</v>
      </c>
      <c r="D7820" t="s">
        <v>67</v>
      </c>
      <c r="E7820" t="s">
        <v>67</v>
      </c>
      <c r="G7820">
        <v>3</v>
      </c>
      <c r="H7820">
        <v>287.4940105</v>
      </c>
      <c r="I7820">
        <v>1.8E-3</v>
      </c>
      <c r="J7820">
        <v>2.617</v>
      </c>
      <c r="K7820">
        <f t="shared" si="247"/>
        <v>3.1907944553442522E-2</v>
      </c>
      <c r="L7820" t="s">
        <v>18</v>
      </c>
      <c r="M7820">
        <f t="shared" si="248"/>
        <v>9.1733429464808225</v>
      </c>
    </row>
    <row r="7821" spans="1:13" x14ac:dyDescent="0.2">
      <c r="A7821">
        <v>19820806</v>
      </c>
      <c r="B7821">
        <v>5</v>
      </c>
      <c r="C7821" t="s">
        <v>16</v>
      </c>
      <c r="D7821" t="s">
        <v>67</v>
      </c>
      <c r="E7821" t="s">
        <v>67</v>
      </c>
      <c r="G7821">
        <v>3</v>
      </c>
      <c r="H7821">
        <v>479.15668419999997</v>
      </c>
      <c r="I7821">
        <v>1.8E-3</v>
      </c>
      <c r="J7821">
        <v>2.617</v>
      </c>
      <c r="K7821">
        <f t="shared" si="247"/>
        <v>3.1907944553442522E-2</v>
      </c>
      <c r="L7821" t="s">
        <v>18</v>
      </c>
      <c r="M7821">
        <f t="shared" si="248"/>
        <v>15.288904911864968</v>
      </c>
    </row>
    <row r="7822" spans="1:13" x14ac:dyDescent="0.2">
      <c r="A7822">
        <v>19820806</v>
      </c>
      <c r="B7822">
        <v>6</v>
      </c>
      <c r="C7822" t="s">
        <v>16</v>
      </c>
      <c r="D7822" t="s">
        <v>67</v>
      </c>
      <c r="E7822" t="s">
        <v>67</v>
      </c>
      <c r="G7822">
        <v>3</v>
      </c>
      <c r="H7822">
        <v>62.023196679999998</v>
      </c>
      <c r="I7822">
        <v>1.8E-3</v>
      </c>
      <c r="J7822">
        <v>2.617</v>
      </c>
      <c r="K7822">
        <f t="shared" si="247"/>
        <v>3.1907944553442522E-2</v>
      </c>
      <c r="L7822" t="s">
        <v>18</v>
      </c>
      <c r="M7822">
        <f t="shared" si="248"/>
        <v>1.9790327206927003</v>
      </c>
    </row>
    <row r="7823" spans="1:13" x14ac:dyDescent="0.2">
      <c r="A7823">
        <v>19820806</v>
      </c>
      <c r="B7823">
        <v>6</v>
      </c>
      <c r="C7823" t="s">
        <v>16</v>
      </c>
      <c r="D7823" t="s">
        <v>67</v>
      </c>
      <c r="E7823" t="s">
        <v>67</v>
      </c>
      <c r="G7823">
        <v>3</v>
      </c>
      <c r="H7823">
        <v>124.0463934</v>
      </c>
      <c r="I7823">
        <v>1.8E-3</v>
      </c>
      <c r="J7823">
        <v>2.617</v>
      </c>
      <c r="K7823">
        <f t="shared" si="247"/>
        <v>3.1907944553442522E-2</v>
      </c>
      <c r="L7823" t="s">
        <v>18</v>
      </c>
      <c r="M7823">
        <f t="shared" si="248"/>
        <v>3.9580654426617183</v>
      </c>
    </row>
    <row r="7824" spans="1:13" x14ac:dyDescent="0.2">
      <c r="A7824">
        <v>19820806</v>
      </c>
      <c r="B7824">
        <v>6</v>
      </c>
      <c r="C7824" t="s">
        <v>16</v>
      </c>
      <c r="D7824" t="s">
        <v>67</v>
      </c>
      <c r="E7824" t="s">
        <v>67</v>
      </c>
      <c r="G7824">
        <v>3</v>
      </c>
      <c r="H7824">
        <v>186.06959000000001</v>
      </c>
      <c r="I7824">
        <v>1.8E-3</v>
      </c>
      <c r="J7824">
        <v>2.617</v>
      </c>
      <c r="K7824">
        <f t="shared" si="247"/>
        <v>3.1907944553442522E-2</v>
      </c>
      <c r="L7824" t="s">
        <v>18</v>
      </c>
      <c r="M7824">
        <f t="shared" si="248"/>
        <v>5.9370981608017832</v>
      </c>
    </row>
    <row r="7825" spans="1:13" x14ac:dyDescent="0.2">
      <c r="A7825">
        <v>19820806</v>
      </c>
      <c r="B7825">
        <v>6</v>
      </c>
      <c r="C7825" t="s">
        <v>16</v>
      </c>
      <c r="D7825" t="s">
        <v>67</v>
      </c>
      <c r="E7825" t="s">
        <v>67</v>
      </c>
      <c r="G7825">
        <v>3</v>
      </c>
      <c r="H7825">
        <v>186.06959000000001</v>
      </c>
      <c r="I7825">
        <v>1.8E-3</v>
      </c>
      <c r="J7825">
        <v>2.617</v>
      </c>
      <c r="K7825">
        <f t="shared" si="247"/>
        <v>3.1907944553442522E-2</v>
      </c>
      <c r="L7825" t="s">
        <v>18</v>
      </c>
      <c r="M7825">
        <f t="shared" si="248"/>
        <v>5.9370981608017832</v>
      </c>
    </row>
    <row r="7826" spans="1:13" x14ac:dyDescent="0.2">
      <c r="A7826">
        <v>19820806</v>
      </c>
      <c r="B7826">
        <v>7</v>
      </c>
      <c r="C7826" t="s">
        <v>16</v>
      </c>
      <c r="D7826" t="s">
        <v>67</v>
      </c>
      <c r="E7826" t="s">
        <v>67</v>
      </c>
      <c r="G7826">
        <v>3</v>
      </c>
      <c r="H7826">
        <v>78.758761910000004</v>
      </c>
      <c r="I7826">
        <v>1.8E-3</v>
      </c>
      <c r="J7826">
        <v>2.617</v>
      </c>
      <c r="K7826">
        <f t="shared" si="247"/>
        <v>3.1907944553442522E-2</v>
      </c>
      <c r="L7826" t="s">
        <v>18</v>
      </c>
      <c r="M7826">
        <f t="shared" si="248"/>
        <v>2.513030208122061</v>
      </c>
    </row>
    <row r="7827" spans="1:13" x14ac:dyDescent="0.2">
      <c r="A7827">
        <v>19820806</v>
      </c>
      <c r="B7827">
        <v>7</v>
      </c>
      <c r="C7827" t="s">
        <v>16</v>
      </c>
      <c r="D7827" t="s">
        <v>67</v>
      </c>
      <c r="E7827" t="s">
        <v>67</v>
      </c>
      <c r="G7827">
        <v>3</v>
      </c>
      <c r="H7827">
        <v>78.758761910000004</v>
      </c>
      <c r="I7827">
        <v>1.8E-3</v>
      </c>
      <c r="J7827">
        <v>2.617</v>
      </c>
      <c r="K7827">
        <f t="shared" si="247"/>
        <v>3.1907944553442522E-2</v>
      </c>
      <c r="L7827" t="s">
        <v>18</v>
      </c>
      <c r="M7827">
        <f t="shared" si="248"/>
        <v>2.513030208122061</v>
      </c>
    </row>
    <row r="7828" spans="1:13" x14ac:dyDescent="0.2">
      <c r="A7828">
        <v>19820806</v>
      </c>
      <c r="B7828">
        <v>7</v>
      </c>
      <c r="C7828" t="s">
        <v>16</v>
      </c>
      <c r="D7828" t="s">
        <v>67</v>
      </c>
      <c r="E7828" t="s">
        <v>67</v>
      </c>
      <c r="G7828">
        <v>3</v>
      </c>
      <c r="H7828">
        <v>157.51752379999999</v>
      </c>
      <c r="I7828">
        <v>1.8E-3</v>
      </c>
      <c r="J7828">
        <v>2.617</v>
      </c>
      <c r="K7828">
        <f t="shared" si="247"/>
        <v>3.1907944553442522E-2</v>
      </c>
      <c r="L7828" t="s">
        <v>18</v>
      </c>
      <c r="M7828">
        <f t="shared" si="248"/>
        <v>5.0260604156059623</v>
      </c>
    </row>
    <row r="7829" spans="1:13" x14ac:dyDescent="0.2">
      <c r="A7829">
        <v>19820806</v>
      </c>
      <c r="B7829">
        <v>7</v>
      </c>
      <c r="C7829" t="s">
        <v>16</v>
      </c>
      <c r="D7829" t="s">
        <v>67</v>
      </c>
      <c r="E7829" t="s">
        <v>67</v>
      </c>
      <c r="G7829">
        <v>3</v>
      </c>
      <c r="H7829">
        <v>1417.6577139999999</v>
      </c>
      <c r="I7829">
        <v>1.8E-3</v>
      </c>
      <c r="J7829">
        <v>2.617</v>
      </c>
      <c r="K7829">
        <f t="shared" si="247"/>
        <v>3.1907944553442522E-2</v>
      </c>
      <c r="L7829" t="s">
        <v>18</v>
      </c>
      <c r="M7829">
        <f t="shared" si="248"/>
        <v>45.234543734072076</v>
      </c>
    </row>
    <row r="7830" spans="1:13" x14ac:dyDescent="0.2">
      <c r="A7830">
        <v>19820806</v>
      </c>
      <c r="B7830">
        <v>8</v>
      </c>
      <c r="C7830" t="s">
        <v>16</v>
      </c>
      <c r="D7830" t="s">
        <v>67</v>
      </c>
      <c r="E7830" t="s">
        <v>67</v>
      </c>
      <c r="G7830">
        <v>3</v>
      </c>
      <c r="H7830">
        <v>810.7669856</v>
      </c>
      <c r="I7830">
        <v>1.8E-3</v>
      </c>
      <c r="J7830">
        <v>2.617</v>
      </c>
      <c r="K7830">
        <f t="shared" si="247"/>
        <v>3.1907944553442522E-2</v>
      </c>
      <c r="L7830" t="s">
        <v>18</v>
      </c>
      <c r="M7830">
        <f t="shared" si="248"/>
        <v>25.869908022286531</v>
      </c>
    </row>
    <row r="7831" spans="1:13" x14ac:dyDescent="0.2">
      <c r="A7831">
        <v>19820806</v>
      </c>
      <c r="B7831">
        <v>8</v>
      </c>
      <c r="C7831" t="s">
        <v>16</v>
      </c>
      <c r="D7831" t="s">
        <v>67</v>
      </c>
      <c r="E7831" t="s">
        <v>67</v>
      </c>
      <c r="G7831">
        <v>3</v>
      </c>
      <c r="H7831">
        <v>1297.227177</v>
      </c>
      <c r="I7831">
        <v>1.8E-3</v>
      </c>
      <c r="J7831">
        <v>2.617</v>
      </c>
      <c r="K7831">
        <f t="shared" si="247"/>
        <v>3.1907944553442522E-2</v>
      </c>
      <c r="L7831" t="s">
        <v>18</v>
      </c>
      <c r="M7831">
        <f t="shared" si="248"/>
        <v>41.391852836934767</v>
      </c>
    </row>
    <row r="7832" spans="1:13" x14ac:dyDescent="0.2">
      <c r="A7832">
        <v>19820806</v>
      </c>
      <c r="B7832">
        <v>8</v>
      </c>
      <c r="C7832" t="s">
        <v>16</v>
      </c>
      <c r="D7832" t="s">
        <v>67</v>
      </c>
      <c r="E7832" t="s">
        <v>67</v>
      </c>
      <c r="G7832">
        <v>3</v>
      </c>
      <c r="H7832">
        <v>3243.0679420000001</v>
      </c>
      <c r="I7832">
        <v>1.8E-3</v>
      </c>
      <c r="J7832">
        <v>2.617</v>
      </c>
      <c r="K7832">
        <f t="shared" si="247"/>
        <v>3.1907944553442522E-2</v>
      </c>
      <c r="L7832" t="s">
        <v>18</v>
      </c>
      <c r="M7832">
        <f t="shared" si="248"/>
        <v>103.47963207638296</v>
      </c>
    </row>
    <row r="7833" spans="1:13" x14ac:dyDescent="0.2">
      <c r="A7833">
        <v>19820806</v>
      </c>
      <c r="B7833">
        <v>9</v>
      </c>
      <c r="C7833" t="s">
        <v>16</v>
      </c>
      <c r="D7833" t="s">
        <v>67</v>
      </c>
      <c r="E7833" t="s">
        <v>67</v>
      </c>
      <c r="G7833">
        <v>3</v>
      </c>
      <c r="H7833">
        <v>180.34265099999999</v>
      </c>
      <c r="I7833">
        <v>1.8E-3</v>
      </c>
      <c r="J7833">
        <v>2.617</v>
      </c>
      <c r="K7833">
        <f t="shared" si="247"/>
        <v>3.1907944553442522E-2</v>
      </c>
      <c r="L7833" t="s">
        <v>18</v>
      </c>
      <c r="M7833">
        <f t="shared" si="248"/>
        <v>5.7543633087288351</v>
      </c>
    </row>
    <row r="7834" spans="1:13" x14ac:dyDescent="0.2">
      <c r="A7834">
        <v>19820806</v>
      </c>
      <c r="B7834">
        <v>9</v>
      </c>
      <c r="C7834" t="s">
        <v>16</v>
      </c>
      <c r="D7834" t="s">
        <v>67</v>
      </c>
      <c r="E7834" t="s">
        <v>67</v>
      </c>
      <c r="G7834">
        <v>3</v>
      </c>
      <c r="H7834">
        <v>180.34265099999999</v>
      </c>
      <c r="I7834">
        <v>1.8E-3</v>
      </c>
      <c r="J7834">
        <v>2.617</v>
      </c>
      <c r="K7834">
        <f t="shared" si="247"/>
        <v>3.1907944553442522E-2</v>
      </c>
      <c r="L7834" t="s">
        <v>18</v>
      </c>
      <c r="M7834">
        <f t="shared" si="248"/>
        <v>5.7543633087288351</v>
      </c>
    </row>
    <row r="7835" spans="1:13" x14ac:dyDescent="0.2">
      <c r="A7835">
        <v>19820806</v>
      </c>
      <c r="B7835">
        <v>10</v>
      </c>
      <c r="C7835" t="s">
        <v>16</v>
      </c>
      <c r="D7835" t="s">
        <v>67</v>
      </c>
      <c r="E7835" t="s">
        <v>67</v>
      </c>
      <c r="G7835">
        <v>3</v>
      </c>
      <c r="H7835">
        <v>100.93873019999999</v>
      </c>
      <c r="I7835">
        <v>1.8E-3</v>
      </c>
      <c r="J7835">
        <v>2.617</v>
      </c>
      <c r="K7835">
        <f t="shared" si="247"/>
        <v>3.1907944553442522E-2</v>
      </c>
      <c r="L7835" t="s">
        <v>18</v>
      </c>
      <c r="M7835">
        <f t="shared" si="248"/>
        <v>3.220747406516494</v>
      </c>
    </row>
    <row r="7836" spans="1:13" x14ac:dyDescent="0.2">
      <c r="A7836">
        <v>19820806</v>
      </c>
      <c r="B7836">
        <v>10</v>
      </c>
      <c r="C7836" t="s">
        <v>16</v>
      </c>
      <c r="D7836" t="s">
        <v>67</v>
      </c>
      <c r="E7836" t="s">
        <v>67</v>
      </c>
      <c r="G7836">
        <v>3</v>
      </c>
      <c r="H7836">
        <v>134.58497360000001</v>
      </c>
      <c r="I7836">
        <v>1.8E-3</v>
      </c>
      <c r="J7836">
        <v>2.617</v>
      </c>
      <c r="K7836">
        <f t="shared" si="247"/>
        <v>3.1907944553442522E-2</v>
      </c>
      <c r="L7836" t="s">
        <v>18</v>
      </c>
      <c r="M7836">
        <f t="shared" si="248"/>
        <v>4.2943298753553263</v>
      </c>
    </row>
    <row r="7837" spans="1:13" x14ac:dyDescent="0.2">
      <c r="A7837">
        <v>19820806</v>
      </c>
      <c r="B7837">
        <v>10</v>
      </c>
      <c r="C7837" t="s">
        <v>16</v>
      </c>
      <c r="D7837" t="s">
        <v>67</v>
      </c>
      <c r="E7837" t="s">
        <v>67</v>
      </c>
      <c r="G7837">
        <v>3</v>
      </c>
      <c r="H7837">
        <v>235.52370379999999</v>
      </c>
      <c r="I7837">
        <v>1.8E-3</v>
      </c>
      <c r="J7837">
        <v>2.617</v>
      </c>
      <c r="K7837">
        <f t="shared" si="247"/>
        <v>3.1907944553442522E-2</v>
      </c>
      <c r="L7837" t="s">
        <v>18</v>
      </c>
      <c r="M7837">
        <f t="shared" si="248"/>
        <v>7.5150772818718199</v>
      </c>
    </row>
    <row r="7838" spans="1:13" x14ac:dyDescent="0.2">
      <c r="A7838">
        <v>19820806</v>
      </c>
      <c r="B7838">
        <v>10</v>
      </c>
      <c r="C7838" t="s">
        <v>16</v>
      </c>
      <c r="D7838" t="s">
        <v>67</v>
      </c>
      <c r="E7838" t="s">
        <v>67</v>
      </c>
      <c r="G7838">
        <v>3</v>
      </c>
      <c r="H7838">
        <v>269.16994720000002</v>
      </c>
      <c r="I7838">
        <v>1.8E-3</v>
      </c>
      <c r="J7838">
        <v>2.617</v>
      </c>
      <c r="K7838">
        <f t="shared" si="247"/>
        <v>3.1907944553442522E-2</v>
      </c>
      <c r="L7838" t="s">
        <v>18</v>
      </c>
      <c r="M7838">
        <f t="shared" si="248"/>
        <v>8.5886597507106526</v>
      </c>
    </row>
    <row r="7839" spans="1:13" x14ac:dyDescent="0.2">
      <c r="A7839">
        <v>19820806</v>
      </c>
      <c r="B7839">
        <v>10</v>
      </c>
      <c r="C7839" t="s">
        <v>16</v>
      </c>
      <c r="D7839" t="s">
        <v>67</v>
      </c>
      <c r="E7839" t="s">
        <v>67</v>
      </c>
      <c r="G7839">
        <v>3</v>
      </c>
      <c r="H7839">
        <v>1076.679789</v>
      </c>
      <c r="I7839">
        <v>1.8E-3</v>
      </c>
      <c r="J7839">
        <v>2.617</v>
      </c>
      <c r="K7839">
        <f t="shared" si="247"/>
        <v>3.1907944553442522E-2</v>
      </c>
      <c r="L7839" t="s">
        <v>18</v>
      </c>
      <c r="M7839">
        <f t="shared" si="248"/>
        <v>34.354639009224194</v>
      </c>
    </row>
    <row r="7840" spans="1:13" x14ac:dyDescent="0.2">
      <c r="A7840">
        <v>19820806</v>
      </c>
      <c r="B7840">
        <v>11</v>
      </c>
      <c r="C7840" t="s">
        <v>16</v>
      </c>
      <c r="D7840" t="s">
        <v>67</v>
      </c>
      <c r="E7840" t="s">
        <v>67</v>
      </c>
      <c r="G7840">
        <v>3</v>
      </c>
      <c r="H7840">
        <v>52.284847849999998</v>
      </c>
      <c r="I7840">
        <v>1.8E-3</v>
      </c>
      <c r="J7840">
        <v>2.617</v>
      </c>
      <c r="K7840">
        <f t="shared" si="247"/>
        <v>3.1907944553442522E-2</v>
      </c>
      <c r="L7840" t="s">
        <v>18</v>
      </c>
      <c r="M7840">
        <f t="shared" si="248"/>
        <v>1.6683020261829784</v>
      </c>
    </row>
    <row r="7841" spans="1:13" x14ac:dyDescent="0.2">
      <c r="A7841">
        <v>19820806</v>
      </c>
      <c r="B7841">
        <v>11</v>
      </c>
      <c r="C7841" t="s">
        <v>16</v>
      </c>
      <c r="D7841" t="s">
        <v>67</v>
      </c>
      <c r="E7841" t="s">
        <v>67</v>
      </c>
      <c r="G7841">
        <v>3</v>
      </c>
      <c r="H7841">
        <v>104.5696957</v>
      </c>
      <c r="I7841">
        <v>1.8E-3</v>
      </c>
      <c r="J7841">
        <v>2.617</v>
      </c>
      <c r="K7841">
        <f t="shared" si="247"/>
        <v>3.1907944553442522E-2</v>
      </c>
      <c r="L7841" t="s">
        <v>18</v>
      </c>
      <c r="M7841">
        <f t="shared" si="248"/>
        <v>3.3366040523659568</v>
      </c>
    </row>
    <row r="7842" spans="1:13" x14ac:dyDescent="0.2">
      <c r="A7842">
        <v>19820806</v>
      </c>
      <c r="B7842">
        <v>12</v>
      </c>
      <c r="C7842" t="s">
        <v>16</v>
      </c>
      <c r="D7842" t="s">
        <v>67</v>
      </c>
      <c r="E7842" t="s">
        <v>67</v>
      </c>
      <c r="G7842">
        <v>3</v>
      </c>
      <c r="H7842">
        <v>183.12782319999999</v>
      </c>
      <c r="I7842">
        <v>1.8E-3</v>
      </c>
      <c r="J7842">
        <v>2.617</v>
      </c>
      <c r="K7842">
        <f t="shared" si="247"/>
        <v>3.1907944553442522E-2</v>
      </c>
      <c r="L7842" t="s">
        <v>18</v>
      </c>
      <c r="M7842">
        <f t="shared" si="248"/>
        <v>5.8432324288582249</v>
      </c>
    </row>
    <row r="7843" spans="1:13" x14ac:dyDescent="0.2">
      <c r="A7843">
        <v>19820806</v>
      </c>
      <c r="B7843">
        <v>12</v>
      </c>
      <c r="C7843" t="s">
        <v>16</v>
      </c>
      <c r="D7843" t="s">
        <v>67</v>
      </c>
      <c r="E7843" t="s">
        <v>67</v>
      </c>
      <c r="G7843">
        <v>3</v>
      </c>
      <c r="H7843">
        <v>244.17043100000001</v>
      </c>
      <c r="I7843">
        <v>1.8E-3</v>
      </c>
      <c r="J7843">
        <v>2.617</v>
      </c>
      <c r="K7843">
        <f t="shared" si="247"/>
        <v>3.1907944553442522E-2</v>
      </c>
      <c r="L7843" t="s">
        <v>18</v>
      </c>
      <c r="M7843">
        <f t="shared" si="248"/>
        <v>7.7909765739381633</v>
      </c>
    </row>
    <row r="7844" spans="1:13" x14ac:dyDescent="0.2">
      <c r="A7844">
        <v>19820806</v>
      </c>
      <c r="B7844">
        <v>12</v>
      </c>
      <c r="C7844" t="s">
        <v>16</v>
      </c>
      <c r="D7844" t="s">
        <v>67</v>
      </c>
      <c r="E7844" t="s">
        <v>67</v>
      </c>
      <c r="G7844">
        <v>3</v>
      </c>
      <c r="H7844">
        <v>366.25564639999999</v>
      </c>
      <c r="I7844">
        <v>1.8E-3</v>
      </c>
      <c r="J7844">
        <v>2.617</v>
      </c>
      <c r="K7844">
        <f t="shared" si="247"/>
        <v>3.1907944553442522E-2</v>
      </c>
      <c r="L7844" t="s">
        <v>18</v>
      </c>
      <c r="M7844">
        <f t="shared" si="248"/>
        <v>11.68646485771645</v>
      </c>
    </row>
    <row r="7845" spans="1:13" x14ac:dyDescent="0.2">
      <c r="A7845">
        <v>19820806</v>
      </c>
      <c r="B7845">
        <v>13</v>
      </c>
      <c r="C7845" t="s">
        <v>16</v>
      </c>
      <c r="D7845" t="s">
        <v>67</v>
      </c>
      <c r="E7845" t="s">
        <v>67</v>
      </c>
      <c r="G7845">
        <v>3</v>
      </c>
      <c r="H7845">
        <v>60.284543040000003</v>
      </c>
      <c r="I7845">
        <v>1.8E-3</v>
      </c>
      <c r="J7845">
        <v>2.617</v>
      </c>
      <c r="K7845">
        <f t="shared" si="247"/>
        <v>3.1907944553442522E-2</v>
      </c>
      <c r="L7845" t="s">
        <v>18</v>
      </c>
      <c r="M7845">
        <f t="shared" si="248"/>
        <v>1.9235558567499393</v>
      </c>
    </row>
    <row r="7846" spans="1:13" x14ac:dyDescent="0.2">
      <c r="A7846">
        <v>19820806</v>
      </c>
      <c r="B7846">
        <v>13</v>
      </c>
      <c r="C7846" t="s">
        <v>16</v>
      </c>
      <c r="D7846" t="s">
        <v>67</v>
      </c>
      <c r="E7846" t="s">
        <v>67</v>
      </c>
      <c r="G7846">
        <v>3</v>
      </c>
      <c r="H7846">
        <v>301.42271520000003</v>
      </c>
      <c r="I7846">
        <v>1.8E-3</v>
      </c>
      <c r="J7846">
        <v>2.617</v>
      </c>
      <c r="K7846">
        <f t="shared" si="247"/>
        <v>3.1907944553442522E-2</v>
      </c>
      <c r="L7846" t="s">
        <v>18</v>
      </c>
      <c r="M7846">
        <f t="shared" si="248"/>
        <v>9.617779283749698</v>
      </c>
    </row>
    <row r="7847" spans="1:13" x14ac:dyDescent="0.2">
      <c r="A7847">
        <v>19820806</v>
      </c>
      <c r="B7847">
        <v>14</v>
      </c>
      <c r="C7847" t="s">
        <v>16</v>
      </c>
      <c r="D7847" t="s">
        <v>67</v>
      </c>
      <c r="E7847" t="s">
        <v>67</v>
      </c>
      <c r="G7847">
        <v>3</v>
      </c>
      <c r="H7847">
        <v>48.588503959999997</v>
      </c>
      <c r="I7847">
        <v>1.8E-3</v>
      </c>
      <c r="J7847">
        <v>2.617</v>
      </c>
      <c r="K7847">
        <f t="shared" si="247"/>
        <v>3.1907944553442522E-2</v>
      </c>
      <c r="L7847" t="s">
        <v>18</v>
      </c>
      <c r="M7847">
        <f t="shared" si="248"/>
        <v>1.5503592902904022</v>
      </c>
    </row>
    <row r="7848" spans="1:13" x14ac:dyDescent="0.2">
      <c r="A7848">
        <v>19820806</v>
      </c>
      <c r="B7848">
        <v>15</v>
      </c>
      <c r="C7848" t="s">
        <v>16</v>
      </c>
      <c r="D7848" t="s">
        <v>67</v>
      </c>
      <c r="E7848" t="s">
        <v>67</v>
      </c>
      <c r="G7848">
        <v>3</v>
      </c>
      <c r="H7848">
        <v>116.4890209</v>
      </c>
      <c r="I7848">
        <v>1.8E-3</v>
      </c>
      <c r="J7848">
        <v>2.617</v>
      </c>
      <c r="K7848">
        <f t="shared" si="247"/>
        <v>3.1907944553442522E-2</v>
      </c>
      <c r="L7848" t="s">
        <v>18</v>
      </c>
      <c r="M7848">
        <f t="shared" si="248"/>
        <v>3.7169252199620071</v>
      </c>
    </row>
    <row r="7849" spans="1:13" x14ac:dyDescent="0.2">
      <c r="A7849">
        <v>19820806</v>
      </c>
      <c r="B7849">
        <v>15</v>
      </c>
      <c r="C7849" t="s">
        <v>16</v>
      </c>
      <c r="D7849" t="s">
        <v>67</v>
      </c>
      <c r="E7849" t="s">
        <v>67</v>
      </c>
      <c r="G7849">
        <v>3</v>
      </c>
      <c r="H7849">
        <v>232.9780418</v>
      </c>
      <c r="I7849">
        <v>1.8E-3</v>
      </c>
      <c r="J7849">
        <v>2.617</v>
      </c>
      <c r="K7849">
        <f t="shared" si="247"/>
        <v>3.1907944553442522E-2</v>
      </c>
      <c r="L7849" t="s">
        <v>18</v>
      </c>
      <c r="M7849">
        <f t="shared" si="248"/>
        <v>7.4338504399240142</v>
      </c>
    </row>
    <row r="7850" spans="1:13" x14ac:dyDescent="0.2">
      <c r="A7850">
        <v>19820806</v>
      </c>
      <c r="B7850">
        <v>15</v>
      </c>
      <c r="C7850" t="s">
        <v>16</v>
      </c>
      <c r="D7850" t="s">
        <v>67</v>
      </c>
      <c r="E7850" t="s">
        <v>67</v>
      </c>
      <c r="G7850">
        <v>3</v>
      </c>
      <c r="H7850">
        <v>291.22255230000002</v>
      </c>
      <c r="I7850">
        <v>1.8E-3</v>
      </c>
      <c r="J7850">
        <v>2.617</v>
      </c>
      <c r="K7850">
        <f t="shared" si="247"/>
        <v>3.1907944553442522E-2</v>
      </c>
      <c r="L7850" t="s">
        <v>18</v>
      </c>
      <c r="M7850">
        <f t="shared" si="248"/>
        <v>9.2923130515004146</v>
      </c>
    </row>
    <row r="7851" spans="1:13" x14ac:dyDescent="0.2">
      <c r="A7851">
        <v>19820806</v>
      </c>
      <c r="B7851">
        <v>16</v>
      </c>
      <c r="C7851" t="s">
        <v>16</v>
      </c>
      <c r="D7851" t="s">
        <v>67</v>
      </c>
      <c r="E7851" t="s">
        <v>67</v>
      </c>
      <c r="G7851">
        <v>3</v>
      </c>
      <c r="H7851">
        <v>67.494600430000006</v>
      </c>
      <c r="I7851">
        <v>1.8E-3</v>
      </c>
      <c r="J7851">
        <v>2.617</v>
      </c>
      <c r="K7851">
        <f t="shared" ref="K7851:K7914" si="249">I7851*(G7851^J7851)</f>
        <v>3.1907944553442522E-2</v>
      </c>
      <c r="L7851" t="s">
        <v>18</v>
      </c>
      <c r="M7851">
        <f t="shared" si="248"/>
        <v>2.153613968177198</v>
      </c>
    </row>
    <row r="7852" spans="1:13" x14ac:dyDescent="0.2">
      <c r="A7852">
        <v>19820806</v>
      </c>
      <c r="B7852">
        <v>16</v>
      </c>
      <c r="C7852" t="s">
        <v>16</v>
      </c>
      <c r="D7852" t="s">
        <v>67</v>
      </c>
      <c r="E7852" t="s">
        <v>67</v>
      </c>
      <c r="G7852">
        <v>3</v>
      </c>
      <c r="H7852">
        <v>134.98920089999999</v>
      </c>
      <c r="I7852">
        <v>1.8E-3</v>
      </c>
      <c r="J7852">
        <v>2.617</v>
      </c>
      <c r="K7852">
        <f t="shared" si="249"/>
        <v>3.1907944553442522E-2</v>
      </c>
      <c r="L7852" t="s">
        <v>18</v>
      </c>
      <c r="M7852">
        <f t="shared" si="248"/>
        <v>4.3072279376307128</v>
      </c>
    </row>
    <row r="7853" spans="1:13" x14ac:dyDescent="0.2">
      <c r="A7853">
        <v>19820806</v>
      </c>
      <c r="B7853">
        <v>16</v>
      </c>
      <c r="C7853" t="s">
        <v>16</v>
      </c>
      <c r="D7853" t="s">
        <v>67</v>
      </c>
      <c r="E7853" t="s">
        <v>67</v>
      </c>
      <c r="G7853">
        <v>3</v>
      </c>
      <c r="H7853">
        <v>269.97840170000001</v>
      </c>
      <c r="I7853">
        <v>1.8E-3</v>
      </c>
      <c r="J7853">
        <v>2.617</v>
      </c>
      <c r="K7853">
        <f t="shared" si="249"/>
        <v>3.1907944553442522E-2</v>
      </c>
      <c r="L7853" t="s">
        <v>18</v>
      </c>
      <c r="M7853">
        <f t="shared" si="248"/>
        <v>8.6144558720706321</v>
      </c>
    </row>
    <row r="7854" spans="1:13" x14ac:dyDescent="0.2">
      <c r="A7854">
        <v>19820806</v>
      </c>
      <c r="B7854">
        <v>16</v>
      </c>
      <c r="C7854" t="s">
        <v>16</v>
      </c>
      <c r="D7854" t="s">
        <v>67</v>
      </c>
      <c r="E7854" t="s">
        <v>67</v>
      </c>
      <c r="G7854">
        <v>3</v>
      </c>
      <c r="H7854">
        <v>674.94600430000003</v>
      </c>
      <c r="I7854">
        <v>1.8E-3</v>
      </c>
      <c r="J7854">
        <v>2.617</v>
      </c>
      <c r="K7854">
        <f t="shared" si="249"/>
        <v>3.1907944553442522E-2</v>
      </c>
      <c r="L7854" t="s">
        <v>18</v>
      </c>
      <c r="M7854">
        <f t="shared" si="248"/>
        <v>21.536139681771978</v>
      </c>
    </row>
    <row r="7855" spans="1:13" x14ac:dyDescent="0.2">
      <c r="A7855">
        <v>19820806</v>
      </c>
      <c r="B7855">
        <v>16</v>
      </c>
      <c r="C7855" t="s">
        <v>16</v>
      </c>
      <c r="D7855" t="s">
        <v>67</v>
      </c>
      <c r="E7855" t="s">
        <v>67</v>
      </c>
      <c r="G7855">
        <v>3</v>
      </c>
      <c r="H7855">
        <v>2159.8272139999999</v>
      </c>
      <c r="I7855">
        <v>1.8E-3</v>
      </c>
      <c r="J7855">
        <v>2.617</v>
      </c>
      <c r="K7855">
        <f t="shared" si="249"/>
        <v>3.1907944553442522E-2</v>
      </c>
      <c r="L7855" t="s">
        <v>18</v>
      </c>
      <c r="M7855">
        <f t="shared" si="248"/>
        <v>68.915646989328238</v>
      </c>
    </row>
    <row r="7856" spans="1:13" x14ac:dyDescent="0.2">
      <c r="A7856">
        <v>19820806</v>
      </c>
      <c r="B7856">
        <v>17</v>
      </c>
      <c r="C7856" t="s">
        <v>16</v>
      </c>
      <c r="D7856" t="s">
        <v>67</v>
      </c>
      <c r="E7856" t="s">
        <v>67</v>
      </c>
      <c r="G7856">
        <v>3</v>
      </c>
      <c r="H7856">
        <v>62.893081760000001</v>
      </c>
      <c r="I7856">
        <v>1.8E-3</v>
      </c>
      <c r="J7856">
        <v>2.617</v>
      </c>
      <c r="K7856">
        <f t="shared" si="249"/>
        <v>3.1907944553442522E-2</v>
      </c>
      <c r="L7856" t="s">
        <v>18</v>
      </c>
      <c r="M7856">
        <f t="shared" si="248"/>
        <v>2.0067889655932074</v>
      </c>
    </row>
    <row r="7857" spans="1:13" x14ac:dyDescent="0.2">
      <c r="A7857">
        <v>19820806</v>
      </c>
      <c r="B7857">
        <v>17</v>
      </c>
      <c r="C7857" t="s">
        <v>16</v>
      </c>
      <c r="D7857" t="s">
        <v>67</v>
      </c>
      <c r="E7857" t="s">
        <v>67</v>
      </c>
      <c r="G7857">
        <v>3</v>
      </c>
      <c r="H7857">
        <v>188.67924529999999</v>
      </c>
      <c r="I7857">
        <v>1.8E-3</v>
      </c>
      <c r="J7857">
        <v>2.617</v>
      </c>
      <c r="K7857">
        <f t="shared" si="249"/>
        <v>3.1907944553442522E-2</v>
      </c>
      <c r="L7857" t="s">
        <v>18</v>
      </c>
      <c r="M7857">
        <f t="shared" si="248"/>
        <v>6.0203668974177802</v>
      </c>
    </row>
    <row r="7858" spans="1:13" x14ac:dyDescent="0.2">
      <c r="A7858">
        <v>19820806</v>
      </c>
      <c r="B7858">
        <v>18</v>
      </c>
      <c r="C7858" t="s">
        <v>16</v>
      </c>
      <c r="D7858" t="s">
        <v>67</v>
      </c>
      <c r="E7858" t="s">
        <v>67</v>
      </c>
      <c r="G7858">
        <v>3</v>
      </c>
      <c r="H7858">
        <v>103.820598</v>
      </c>
      <c r="I7858">
        <v>1.8E-3</v>
      </c>
      <c r="J7858">
        <v>2.617</v>
      </c>
      <c r="K7858">
        <f t="shared" si="249"/>
        <v>3.1907944553442522E-2</v>
      </c>
      <c r="L7858" t="s">
        <v>18</v>
      </c>
      <c r="M7858">
        <f t="shared" si="248"/>
        <v>3.3127018844892455</v>
      </c>
    </row>
    <row r="7859" spans="1:13" x14ac:dyDescent="0.2">
      <c r="A7859">
        <v>19820806</v>
      </c>
      <c r="B7859">
        <v>19</v>
      </c>
      <c r="C7859" t="s">
        <v>16</v>
      </c>
      <c r="D7859" t="s">
        <v>67</v>
      </c>
      <c r="E7859" t="s">
        <v>67</v>
      </c>
      <c r="G7859">
        <v>3</v>
      </c>
      <c r="H7859">
        <v>121.0702611</v>
      </c>
      <c r="I7859">
        <v>1.8E-3</v>
      </c>
      <c r="J7859">
        <v>2.617</v>
      </c>
      <c r="K7859">
        <f t="shared" si="249"/>
        <v>3.1907944553442522E-2</v>
      </c>
      <c r="L7859" t="s">
        <v>18</v>
      </c>
      <c r="M7859">
        <f t="shared" si="248"/>
        <v>3.863103178249609</v>
      </c>
    </row>
    <row r="7860" spans="1:13" x14ac:dyDescent="0.2">
      <c r="A7860">
        <v>19820806</v>
      </c>
      <c r="B7860">
        <v>19</v>
      </c>
      <c r="C7860" t="s">
        <v>16</v>
      </c>
      <c r="D7860" t="s">
        <v>67</v>
      </c>
      <c r="E7860" t="s">
        <v>67</v>
      </c>
      <c r="G7860">
        <v>3</v>
      </c>
      <c r="H7860">
        <v>121.0702611</v>
      </c>
      <c r="I7860">
        <v>1.8E-3</v>
      </c>
      <c r="J7860">
        <v>2.617</v>
      </c>
      <c r="K7860">
        <f t="shared" si="249"/>
        <v>3.1907944553442522E-2</v>
      </c>
      <c r="L7860" t="s">
        <v>18</v>
      </c>
      <c r="M7860">
        <f t="shared" si="248"/>
        <v>3.863103178249609</v>
      </c>
    </row>
    <row r="7861" spans="1:13" x14ac:dyDescent="0.2">
      <c r="A7861">
        <v>19820806</v>
      </c>
      <c r="B7861">
        <v>19</v>
      </c>
      <c r="C7861" t="s">
        <v>16</v>
      </c>
      <c r="D7861" t="s">
        <v>67</v>
      </c>
      <c r="E7861" t="s">
        <v>67</v>
      </c>
      <c r="G7861">
        <v>3</v>
      </c>
      <c r="H7861">
        <v>201.78376850000001</v>
      </c>
      <c r="I7861">
        <v>1.8E-3</v>
      </c>
      <c r="J7861">
        <v>2.617</v>
      </c>
      <c r="K7861">
        <f t="shared" si="249"/>
        <v>3.1907944553442522E-2</v>
      </c>
      <c r="L7861" t="s">
        <v>18</v>
      </c>
      <c r="M7861">
        <f t="shared" si="248"/>
        <v>6.4385052970826822</v>
      </c>
    </row>
    <row r="7862" spans="1:13" x14ac:dyDescent="0.2">
      <c r="A7862">
        <v>19820806</v>
      </c>
      <c r="B7862">
        <v>20</v>
      </c>
      <c r="C7862" t="s">
        <v>16</v>
      </c>
      <c r="D7862" t="s">
        <v>67</v>
      </c>
      <c r="E7862" t="s">
        <v>67</v>
      </c>
      <c r="G7862">
        <v>3</v>
      </c>
      <c r="H7862">
        <v>235.65453049999999</v>
      </c>
      <c r="I7862">
        <v>1.8E-3</v>
      </c>
      <c r="J7862">
        <v>2.617</v>
      </c>
      <c r="K7862">
        <f t="shared" si="249"/>
        <v>3.1907944553442522E-2</v>
      </c>
      <c r="L7862" t="s">
        <v>18</v>
      </c>
      <c r="M7862">
        <f t="shared" si="248"/>
        <v>7.5192516929615296</v>
      </c>
    </row>
    <row r="7863" spans="1:13" x14ac:dyDescent="0.2">
      <c r="A7863">
        <v>19820806</v>
      </c>
      <c r="B7863">
        <v>20</v>
      </c>
      <c r="C7863" t="s">
        <v>16</v>
      </c>
      <c r="D7863" t="s">
        <v>67</v>
      </c>
      <c r="E7863" t="s">
        <v>67</v>
      </c>
      <c r="G7863">
        <v>3</v>
      </c>
      <c r="H7863">
        <v>471.30906090000002</v>
      </c>
      <c r="I7863">
        <v>1.8E-3</v>
      </c>
      <c r="J7863">
        <v>2.617</v>
      </c>
      <c r="K7863">
        <f t="shared" si="249"/>
        <v>3.1907944553442522E-2</v>
      </c>
      <c r="L7863" t="s">
        <v>18</v>
      </c>
      <c r="M7863">
        <f t="shared" si="248"/>
        <v>15.038503382732266</v>
      </c>
    </row>
    <row r="7864" spans="1:13" x14ac:dyDescent="0.2">
      <c r="A7864">
        <v>19820902</v>
      </c>
      <c r="B7864">
        <v>1</v>
      </c>
      <c r="C7864" t="s">
        <v>16</v>
      </c>
      <c r="D7864" t="s">
        <v>67</v>
      </c>
      <c r="E7864" t="s">
        <v>67</v>
      </c>
      <c r="G7864">
        <v>3</v>
      </c>
      <c r="H7864">
        <v>89.919971230000002</v>
      </c>
      <c r="I7864">
        <v>1.8E-3</v>
      </c>
      <c r="J7864">
        <v>2.617</v>
      </c>
      <c r="K7864">
        <f t="shared" si="249"/>
        <v>3.1907944553442522E-2</v>
      </c>
      <c r="L7864" t="s">
        <v>18</v>
      </c>
      <c r="M7864">
        <f t="shared" si="248"/>
        <v>2.8691614562539867</v>
      </c>
    </row>
    <row r="7865" spans="1:13" x14ac:dyDescent="0.2">
      <c r="A7865">
        <v>19820902</v>
      </c>
      <c r="B7865">
        <v>1</v>
      </c>
      <c r="C7865" t="s">
        <v>16</v>
      </c>
      <c r="D7865" t="s">
        <v>67</v>
      </c>
      <c r="E7865" t="s">
        <v>67</v>
      </c>
      <c r="G7865">
        <v>3</v>
      </c>
      <c r="H7865">
        <v>719.35976979999998</v>
      </c>
      <c r="I7865">
        <v>1.8E-3</v>
      </c>
      <c r="J7865">
        <v>2.617</v>
      </c>
      <c r="K7865">
        <f t="shared" si="249"/>
        <v>3.1907944553442522E-2</v>
      </c>
      <c r="L7865" t="s">
        <v>18</v>
      </c>
      <c r="M7865">
        <f t="shared" si="248"/>
        <v>22.953291648755574</v>
      </c>
    </row>
    <row r="7866" spans="1:13" x14ac:dyDescent="0.2">
      <c r="A7866">
        <v>19820902</v>
      </c>
      <c r="B7866">
        <v>1</v>
      </c>
      <c r="C7866" t="s">
        <v>16</v>
      </c>
      <c r="D7866" t="s">
        <v>67</v>
      </c>
      <c r="E7866" t="s">
        <v>67</v>
      </c>
      <c r="G7866">
        <v>3</v>
      </c>
      <c r="H7866">
        <v>1258.8795970000001</v>
      </c>
      <c r="I7866">
        <v>1.8E-3</v>
      </c>
      <c r="J7866">
        <v>2.617</v>
      </c>
      <c r="K7866">
        <f t="shared" si="249"/>
        <v>3.1907944553442522E-2</v>
      </c>
      <c r="L7866" t="s">
        <v>18</v>
      </c>
      <c r="M7866">
        <f t="shared" si="248"/>
        <v>40.168260380536069</v>
      </c>
    </row>
    <row r="7867" spans="1:13" x14ac:dyDescent="0.2">
      <c r="A7867">
        <v>19820902</v>
      </c>
      <c r="B7867">
        <v>1</v>
      </c>
      <c r="C7867" t="s">
        <v>16</v>
      </c>
      <c r="D7867" t="s">
        <v>67</v>
      </c>
      <c r="E7867" t="s">
        <v>67</v>
      </c>
      <c r="G7867">
        <v>3</v>
      </c>
      <c r="H7867">
        <v>1438.7195400000001</v>
      </c>
      <c r="I7867">
        <v>1.8E-3</v>
      </c>
      <c r="J7867">
        <v>2.617</v>
      </c>
      <c r="K7867">
        <f t="shared" si="249"/>
        <v>3.1907944553442522E-2</v>
      </c>
      <c r="L7867" t="s">
        <v>18</v>
      </c>
      <c r="M7867">
        <f t="shared" si="248"/>
        <v>45.906583310274328</v>
      </c>
    </row>
    <row r="7868" spans="1:13" x14ac:dyDescent="0.2">
      <c r="A7868">
        <v>19820902</v>
      </c>
      <c r="B7868">
        <v>2</v>
      </c>
      <c r="C7868" t="s">
        <v>16</v>
      </c>
      <c r="D7868" t="s">
        <v>67</v>
      </c>
      <c r="E7868" t="s">
        <v>67</v>
      </c>
      <c r="G7868">
        <v>3</v>
      </c>
      <c r="H7868">
        <v>877.48162769999999</v>
      </c>
      <c r="I7868">
        <v>1.8E-3</v>
      </c>
      <c r="J7868">
        <v>2.617</v>
      </c>
      <c r="K7868">
        <f t="shared" si="249"/>
        <v>3.1907944553442522E-2</v>
      </c>
      <c r="L7868" t="s">
        <v>18</v>
      </c>
      <c r="M7868">
        <f t="shared" si="248"/>
        <v>27.998635123316092</v>
      </c>
    </row>
    <row r="7869" spans="1:13" x14ac:dyDescent="0.2">
      <c r="A7869">
        <v>19820902</v>
      </c>
      <c r="B7869">
        <v>3</v>
      </c>
      <c r="C7869" t="s">
        <v>16</v>
      </c>
      <c r="D7869" t="s">
        <v>67</v>
      </c>
      <c r="E7869" t="s">
        <v>67</v>
      </c>
      <c r="G7869">
        <v>3</v>
      </c>
      <c r="H7869">
        <v>1638.001638</v>
      </c>
      <c r="I7869">
        <v>1.8E-3</v>
      </c>
      <c r="J7869">
        <v>2.617</v>
      </c>
      <c r="K7869">
        <f t="shared" si="249"/>
        <v>3.1907944553442522E-2</v>
      </c>
      <c r="L7869" t="s">
        <v>18</v>
      </c>
      <c r="M7869">
        <f t="shared" si="248"/>
        <v>52.265265443752028</v>
      </c>
    </row>
    <row r="7870" spans="1:13" x14ac:dyDescent="0.2">
      <c r="A7870">
        <v>19820902</v>
      </c>
      <c r="B7870">
        <v>4</v>
      </c>
      <c r="C7870" t="s">
        <v>16</v>
      </c>
      <c r="D7870" t="s">
        <v>67</v>
      </c>
      <c r="E7870" t="s">
        <v>67</v>
      </c>
      <c r="G7870">
        <v>3</v>
      </c>
      <c r="H7870">
        <v>78.55459544</v>
      </c>
      <c r="I7870">
        <v>1.8E-3</v>
      </c>
      <c r="J7870">
        <v>2.617</v>
      </c>
      <c r="K7870">
        <f t="shared" si="249"/>
        <v>3.1907944553442522E-2</v>
      </c>
      <c r="L7870" t="s">
        <v>18</v>
      </c>
      <c r="M7870">
        <f t="shared" si="248"/>
        <v>2.5065156757176288</v>
      </c>
    </row>
    <row r="7871" spans="1:13" x14ac:dyDescent="0.2">
      <c r="A7871">
        <v>19820902</v>
      </c>
      <c r="B7871">
        <v>4</v>
      </c>
      <c r="C7871" t="s">
        <v>16</v>
      </c>
      <c r="D7871" t="s">
        <v>67</v>
      </c>
      <c r="E7871" t="s">
        <v>67</v>
      </c>
      <c r="G7871">
        <v>3</v>
      </c>
      <c r="H7871">
        <v>1885.310291</v>
      </c>
      <c r="I7871">
        <v>1.8E-3</v>
      </c>
      <c r="J7871">
        <v>2.617</v>
      </c>
      <c r="K7871">
        <f t="shared" si="249"/>
        <v>3.1907944553442522E-2</v>
      </c>
      <c r="L7871" t="s">
        <v>18</v>
      </c>
      <c r="M7871">
        <f t="shared" si="248"/>
        <v>60.156376231262584</v>
      </c>
    </row>
    <row r="7872" spans="1:13" x14ac:dyDescent="0.2">
      <c r="A7872">
        <v>19820902</v>
      </c>
      <c r="B7872">
        <v>5</v>
      </c>
      <c r="C7872" t="s">
        <v>16</v>
      </c>
      <c r="D7872" t="s">
        <v>67</v>
      </c>
      <c r="E7872" t="s">
        <v>67</v>
      </c>
      <c r="G7872">
        <v>3</v>
      </c>
      <c r="H7872">
        <v>1032.7911180000001</v>
      </c>
      <c r="I7872">
        <v>1.8E-3</v>
      </c>
      <c r="J7872">
        <v>2.617</v>
      </c>
      <c r="K7872">
        <f t="shared" si="249"/>
        <v>3.1907944553442522E-2</v>
      </c>
      <c r="L7872" t="s">
        <v>18</v>
      </c>
      <c r="M7872">
        <f t="shared" si="248"/>
        <v>32.954241728431917</v>
      </c>
    </row>
    <row r="7873" spans="1:13" x14ac:dyDescent="0.2">
      <c r="A7873">
        <v>19820902</v>
      </c>
      <c r="B7873">
        <v>5</v>
      </c>
      <c r="C7873" t="s">
        <v>16</v>
      </c>
      <c r="D7873" t="s">
        <v>67</v>
      </c>
      <c r="E7873" t="s">
        <v>67</v>
      </c>
      <c r="G7873">
        <v>3</v>
      </c>
      <c r="H7873">
        <v>1032.7911180000001</v>
      </c>
      <c r="I7873">
        <v>1.8E-3</v>
      </c>
      <c r="J7873">
        <v>2.617</v>
      </c>
      <c r="K7873">
        <f t="shared" si="249"/>
        <v>3.1907944553442522E-2</v>
      </c>
      <c r="L7873" t="s">
        <v>18</v>
      </c>
      <c r="M7873">
        <f t="shared" si="248"/>
        <v>32.954241728431917</v>
      </c>
    </row>
    <row r="7874" spans="1:13" x14ac:dyDescent="0.2">
      <c r="A7874">
        <v>19820902</v>
      </c>
      <c r="B7874">
        <v>5</v>
      </c>
      <c r="C7874" t="s">
        <v>16</v>
      </c>
      <c r="D7874" t="s">
        <v>67</v>
      </c>
      <c r="E7874" t="s">
        <v>67</v>
      </c>
      <c r="G7874">
        <v>3</v>
      </c>
      <c r="H7874">
        <v>3098.3733539999998</v>
      </c>
      <c r="I7874">
        <v>1.8E-3</v>
      </c>
      <c r="J7874">
        <v>2.617</v>
      </c>
      <c r="K7874">
        <f t="shared" si="249"/>
        <v>3.1907944553442522E-2</v>
      </c>
      <c r="L7874" t="s">
        <v>18</v>
      </c>
      <c r="M7874">
        <f t="shared" ref="M7874:M7937" si="250">K7874*H7874</f>
        <v>98.86272518529573</v>
      </c>
    </row>
    <row r="7875" spans="1:13" x14ac:dyDescent="0.2">
      <c r="A7875">
        <v>19820902</v>
      </c>
      <c r="B7875">
        <v>6</v>
      </c>
      <c r="C7875" t="s">
        <v>16</v>
      </c>
      <c r="D7875" t="s">
        <v>67</v>
      </c>
      <c r="E7875" t="s">
        <v>67</v>
      </c>
      <c r="G7875">
        <v>3</v>
      </c>
      <c r="H7875">
        <v>476.06295929999999</v>
      </c>
      <c r="I7875">
        <v>1.8E-3</v>
      </c>
      <c r="J7875">
        <v>2.617</v>
      </c>
      <c r="K7875">
        <f t="shared" si="249"/>
        <v>3.1907944553442522E-2</v>
      </c>
      <c r="L7875" t="s">
        <v>18</v>
      </c>
      <c r="M7875">
        <f t="shared" si="250"/>
        <v>15.190190509292163</v>
      </c>
    </row>
    <row r="7876" spans="1:13" x14ac:dyDescent="0.2">
      <c r="A7876">
        <v>19820902</v>
      </c>
      <c r="B7876">
        <v>8</v>
      </c>
      <c r="C7876" t="s">
        <v>16</v>
      </c>
      <c r="D7876" t="s">
        <v>67</v>
      </c>
      <c r="E7876" t="s">
        <v>67</v>
      </c>
      <c r="G7876">
        <v>3</v>
      </c>
      <c r="H7876">
        <v>12230.85743</v>
      </c>
      <c r="I7876">
        <v>1.8E-3</v>
      </c>
      <c r="J7876">
        <v>2.617</v>
      </c>
      <c r="K7876">
        <f t="shared" si="249"/>
        <v>3.1907944553442522E-2</v>
      </c>
      <c r="L7876" t="s">
        <v>18</v>
      </c>
      <c r="M7876">
        <f t="shared" si="250"/>
        <v>390.2615207175005</v>
      </c>
    </row>
    <row r="7877" spans="1:13" x14ac:dyDescent="0.2">
      <c r="A7877">
        <v>19820902</v>
      </c>
      <c r="B7877">
        <v>9</v>
      </c>
      <c r="C7877" t="s">
        <v>16</v>
      </c>
      <c r="D7877" t="s">
        <v>67</v>
      </c>
      <c r="E7877" t="s">
        <v>67</v>
      </c>
      <c r="G7877">
        <v>3</v>
      </c>
      <c r="H7877">
        <v>206.8394926</v>
      </c>
      <c r="I7877">
        <v>1.8E-3</v>
      </c>
      <c r="J7877">
        <v>2.617</v>
      </c>
      <c r="K7877">
        <f t="shared" si="249"/>
        <v>3.1907944553442522E-2</v>
      </c>
      <c r="L7877" t="s">
        <v>18</v>
      </c>
      <c r="M7877">
        <f t="shared" si="250"/>
        <v>6.5998230613429847</v>
      </c>
    </row>
    <row r="7878" spans="1:13" x14ac:dyDescent="0.2">
      <c r="A7878">
        <v>19820902</v>
      </c>
      <c r="B7878">
        <v>9</v>
      </c>
      <c r="C7878" t="s">
        <v>16</v>
      </c>
      <c r="D7878" t="s">
        <v>67</v>
      </c>
      <c r="E7878" t="s">
        <v>67</v>
      </c>
      <c r="G7878">
        <v>3</v>
      </c>
      <c r="H7878">
        <v>620.51847769999995</v>
      </c>
      <c r="I7878">
        <v>1.8E-3</v>
      </c>
      <c r="J7878">
        <v>2.617</v>
      </c>
      <c r="K7878">
        <f t="shared" si="249"/>
        <v>3.1907944553442522E-2</v>
      </c>
      <c r="L7878" t="s">
        <v>18</v>
      </c>
      <c r="M7878">
        <f t="shared" si="250"/>
        <v>19.799469180838159</v>
      </c>
    </row>
    <row r="7879" spans="1:13" x14ac:dyDescent="0.2">
      <c r="A7879">
        <v>19820902</v>
      </c>
      <c r="B7879">
        <v>9</v>
      </c>
      <c r="C7879" t="s">
        <v>16</v>
      </c>
      <c r="D7879" t="s">
        <v>67</v>
      </c>
      <c r="E7879" t="s">
        <v>67</v>
      </c>
      <c r="G7879">
        <v>3</v>
      </c>
      <c r="H7879">
        <v>896.30446770000003</v>
      </c>
      <c r="I7879">
        <v>1.8E-3</v>
      </c>
      <c r="J7879">
        <v>2.617</v>
      </c>
      <c r="K7879">
        <f t="shared" si="249"/>
        <v>3.1907944553442522E-2</v>
      </c>
      <c r="L7879" t="s">
        <v>18</v>
      </c>
      <c r="M7879">
        <f t="shared" si="250"/>
        <v>28.599233258374415</v>
      </c>
    </row>
    <row r="7880" spans="1:13" x14ac:dyDescent="0.2">
      <c r="A7880">
        <v>19820902</v>
      </c>
      <c r="B7880">
        <v>10</v>
      </c>
      <c r="C7880" t="s">
        <v>16</v>
      </c>
      <c r="D7880" t="s">
        <v>67</v>
      </c>
      <c r="E7880" t="s">
        <v>67</v>
      </c>
      <c r="G7880">
        <v>3</v>
      </c>
      <c r="H7880">
        <v>77.226040620000006</v>
      </c>
      <c r="I7880">
        <v>1.8E-3</v>
      </c>
      <c r="J7880">
        <v>2.617</v>
      </c>
      <c r="K7880">
        <f t="shared" si="249"/>
        <v>3.1907944553442522E-2</v>
      </c>
      <c r="L7880" t="s">
        <v>18</v>
      </c>
      <c r="M7880">
        <f t="shared" si="250"/>
        <v>2.4641242221848603</v>
      </c>
    </row>
    <row r="7881" spans="1:13" x14ac:dyDescent="0.2">
      <c r="A7881">
        <v>19820902</v>
      </c>
      <c r="B7881">
        <v>10</v>
      </c>
      <c r="C7881" t="s">
        <v>16</v>
      </c>
      <c r="D7881" t="s">
        <v>67</v>
      </c>
      <c r="E7881" t="s">
        <v>67</v>
      </c>
      <c r="G7881">
        <v>3</v>
      </c>
      <c r="H7881">
        <v>270.29114220000002</v>
      </c>
      <c r="I7881">
        <v>1.8E-3</v>
      </c>
      <c r="J7881">
        <v>2.617</v>
      </c>
      <c r="K7881">
        <f t="shared" si="249"/>
        <v>3.1907944553442522E-2</v>
      </c>
      <c r="L7881" t="s">
        <v>18</v>
      </c>
      <c r="M7881">
        <f t="shared" si="250"/>
        <v>8.6244347786042486</v>
      </c>
    </row>
    <row r="7882" spans="1:13" x14ac:dyDescent="0.2">
      <c r="A7882">
        <v>19820902</v>
      </c>
      <c r="B7882">
        <v>11</v>
      </c>
      <c r="C7882" t="s">
        <v>16</v>
      </c>
      <c r="D7882" t="s">
        <v>67</v>
      </c>
      <c r="E7882" t="s">
        <v>67</v>
      </c>
      <c r="G7882">
        <v>3</v>
      </c>
      <c r="H7882">
        <v>36.13761203</v>
      </c>
      <c r="I7882">
        <v>1.8E-3</v>
      </c>
      <c r="J7882">
        <v>2.617</v>
      </c>
      <c r="K7882">
        <f t="shared" si="249"/>
        <v>3.1907944553442522E-2</v>
      </c>
      <c r="L7882" t="s">
        <v>18</v>
      </c>
      <c r="M7882">
        <f t="shared" si="250"/>
        <v>1.1530769209470575</v>
      </c>
    </row>
    <row r="7883" spans="1:13" x14ac:dyDescent="0.2">
      <c r="A7883">
        <v>19820902</v>
      </c>
      <c r="B7883">
        <v>11</v>
      </c>
      <c r="C7883" t="s">
        <v>16</v>
      </c>
      <c r="D7883" t="s">
        <v>67</v>
      </c>
      <c r="E7883" t="s">
        <v>67</v>
      </c>
      <c r="G7883">
        <v>3</v>
      </c>
      <c r="H7883">
        <v>36.13761203</v>
      </c>
      <c r="I7883">
        <v>1.8E-3</v>
      </c>
      <c r="J7883">
        <v>2.617</v>
      </c>
      <c r="K7883">
        <f t="shared" si="249"/>
        <v>3.1907944553442522E-2</v>
      </c>
      <c r="L7883" t="s">
        <v>18</v>
      </c>
      <c r="M7883">
        <f t="shared" si="250"/>
        <v>1.1530769209470575</v>
      </c>
    </row>
    <row r="7884" spans="1:13" x14ac:dyDescent="0.2">
      <c r="A7884">
        <v>19820902</v>
      </c>
      <c r="B7884">
        <v>12</v>
      </c>
      <c r="C7884" t="s">
        <v>16</v>
      </c>
      <c r="D7884" t="s">
        <v>67</v>
      </c>
      <c r="E7884" t="s">
        <v>67</v>
      </c>
      <c r="G7884">
        <v>3</v>
      </c>
      <c r="H7884">
        <v>256.68292330000003</v>
      </c>
      <c r="I7884">
        <v>1.8E-3</v>
      </c>
      <c r="J7884">
        <v>2.617</v>
      </c>
      <c r="K7884">
        <f t="shared" si="249"/>
        <v>3.1907944553442522E-2</v>
      </c>
      <c r="L7884" t="s">
        <v>18</v>
      </c>
      <c r="M7884">
        <f t="shared" si="250"/>
        <v>8.1902244844719405</v>
      </c>
    </row>
    <row r="7885" spans="1:13" x14ac:dyDescent="0.2">
      <c r="A7885">
        <v>19820902</v>
      </c>
      <c r="B7885">
        <v>13</v>
      </c>
      <c r="C7885" t="s">
        <v>16</v>
      </c>
      <c r="D7885" t="s">
        <v>67</v>
      </c>
      <c r="E7885" t="s">
        <v>67</v>
      </c>
      <c r="G7885">
        <v>3</v>
      </c>
      <c r="H7885">
        <v>1100.866933</v>
      </c>
      <c r="I7885">
        <v>1.8E-3</v>
      </c>
      <c r="J7885">
        <v>2.617</v>
      </c>
      <c r="K7885">
        <f t="shared" si="249"/>
        <v>3.1907944553442522E-2</v>
      </c>
      <c r="L7885" t="s">
        <v>18</v>
      </c>
      <c r="M7885">
        <f t="shared" si="250"/>
        <v>35.126401058882323</v>
      </c>
    </row>
    <row r="7886" spans="1:13" x14ac:dyDescent="0.2">
      <c r="A7886">
        <v>19820902</v>
      </c>
      <c r="B7886">
        <v>14</v>
      </c>
      <c r="C7886" t="s">
        <v>16</v>
      </c>
      <c r="D7886" t="s">
        <v>67</v>
      </c>
      <c r="E7886" t="s">
        <v>67</v>
      </c>
      <c r="G7886">
        <v>3</v>
      </c>
      <c r="H7886">
        <v>72.469019489999994</v>
      </c>
      <c r="I7886">
        <v>1.8E-3</v>
      </c>
      <c r="J7886">
        <v>2.617</v>
      </c>
      <c r="K7886">
        <f t="shared" si="249"/>
        <v>3.1907944553442522E-2</v>
      </c>
      <c r="L7886" t="s">
        <v>18</v>
      </c>
      <c r="M7886">
        <f t="shared" si="250"/>
        <v>2.3123374557292653</v>
      </c>
    </row>
    <row r="7887" spans="1:13" x14ac:dyDescent="0.2">
      <c r="A7887">
        <v>19820902</v>
      </c>
      <c r="B7887">
        <v>14</v>
      </c>
      <c r="C7887" t="s">
        <v>16</v>
      </c>
      <c r="D7887" t="s">
        <v>67</v>
      </c>
      <c r="E7887" t="s">
        <v>67</v>
      </c>
      <c r="G7887">
        <v>3</v>
      </c>
      <c r="H7887">
        <v>72.469019489999994</v>
      </c>
      <c r="I7887">
        <v>1.8E-3</v>
      </c>
      <c r="J7887">
        <v>2.617</v>
      </c>
      <c r="K7887">
        <f t="shared" si="249"/>
        <v>3.1907944553442522E-2</v>
      </c>
      <c r="L7887" t="s">
        <v>18</v>
      </c>
      <c r="M7887">
        <f t="shared" si="250"/>
        <v>2.3123374557292653</v>
      </c>
    </row>
    <row r="7888" spans="1:13" x14ac:dyDescent="0.2">
      <c r="A7888">
        <v>19820902</v>
      </c>
      <c r="B7888">
        <v>14</v>
      </c>
      <c r="C7888" t="s">
        <v>16</v>
      </c>
      <c r="D7888" t="s">
        <v>67</v>
      </c>
      <c r="E7888" t="s">
        <v>67</v>
      </c>
      <c r="G7888">
        <v>3</v>
      </c>
      <c r="H7888">
        <v>144.938039</v>
      </c>
      <c r="I7888">
        <v>1.8E-3</v>
      </c>
      <c r="J7888">
        <v>2.617</v>
      </c>
      <c r="K7888">
        <f t="shared" si="249"/>
        <v>3.1907944553442522E-2</v>
      </c>
      <c r="L7888" t="s">
        <v>18</v>
      </c>
      <c r="M7888">
        <f t="shared" si="250"/>
        <v>4.6246749120966895</v>
      </c>
    </row>
    <row r="7889" spans="1:13" x14ac:dyDescent="0.2">
      <c r="A7889">
        <v>19820902</v>
      </c>
      <c r="B7889">
        <v>14</v>
      </c>
      <c r="C7889" t="s">
        <v>16</v>
      </c>
      <c r="D7889" t="s">
        <v>67</v>
      </c>
      <c r="E7889" t="s">
        <v>67</v>
      </c>
      <c r="G7889">
        <v>3</v>
      </c>
      <c r="H7889">
        <v>289.87607800000001</v>
      </c>
      <c r="I7889">
        <v>1.8E-3</v>
      </c>
      <c r="J7889">
        <v>2.617</v>
      </c>
      <c r="K7889">
        <f t="shared" si="249"/>
        <v>3.1907944553442522E-2</v>
      </c>
      <c r="L7889" t="s">
        <v>18</v>
      </c>
      <c r="M7889">
        <f t="shared" si="250"/>
        <v>9.2493498241933789</v>
      </c>
    </row>
    <row r="7890" spans="1:13" x14ac:dyDescent="0.2">
      <c r="A7890">
        <v>19820902</v>
      </c>
      <c r="B7890">
        <v>15</v>
      </c>
      <c r="C7890" t="s">
        <v>16</v>
      </c>
      <c r="D7890" t="s">
        <v>67</v>
      </c>
      <c r="E7890" t="s">
        <v>67</v>
      </c>
      <c r="G7890">
        <v>3</v>
      </c>
      <c r="H7890">
        <v>123.6144876</v>
      </c>
      <c r="I7890">
        <v>1.8E-3</v>
      </c>
      <c r="J7890">
        <v>2.617</v>
      </c>
      <c r="K7890">
        <f t="shared" si="249"/>
        <v>3.1907944553442522E-2</v>
      </c>
      <c r="L7890" t="s">
        <v>18</v>
      </c>
      <c r="M7890">
        <f t="shared" si="250"/>
        <v>3.9442842163430081</v>
      </c>
    </row>
    <row r="7891" spans="1:13" x14ac:dyDescent="0.2">
      <c r="A7891">
        <v>19820902</v>
      </c>
      <c r="B7891">
        <v>15</v>
      </c>
      <c r="C7891" t="s">
        <v>16</v>
      </c>
      <c r="D7891" t="s">
        <v>67</v>
      </c>
      <c r="E7891" t="s">
        <v>67</v>
      </c>
      <c r="G7891">
        <v>3</v>
      </c>
      <c r="H7891">
        <v>247.22897520000001</v>
      </c>
      <c r="I7891">
        <v>1.8E-3</v>
      </c>
      <c r="J7891">
        <v>2.617</v>
      </c>
      <c r="K7891">
        <f t="shared" si="249"/>
        <v>3.1907944553442522E-2</v>
      </c>
      <c r="L7891" t="s">
        <v>18</v>
      </c>
      <c r="M7891">
        <f t="shared" si="250"/>
        <v>7.8885684326860162</v>
      </c>
    </row>
    <row r="7892" spans="1:13" x14ac:dyDescent="0.2">
      <c r="A7892">
        <v>19820902</v>
      </c>
      <c r="B7892">
        <v>15</v>
      </c>
      <c r="C7892" t="s">
        <v>16</v>
      </c>
      <c r="D7892" t="s">
        <v>67</v>
      </c>
      <c r="E7892" t="s">
        <v>67</v>
      </c>
      <c r="G7892">
        <v>3</v>
      </c>
      <c r="H7892">
        <v>329.63863359999999</v>
      </c>
      <c r="I7892">
        <v>1.8E-3</v>
      </c>
      <c r="J7892">
        <v>2.617</v>
      </c>
      <c r="K7892">
        <f t="shared" si="249"/>
        <v>3.1907944553442522E-2</v>
      </c>
      <c r="L7892" t="s">
        <v>18</v>
      </c>
      <c r="M7892">
        <f t="shared" si="250"/>
        <v>10.518091243581354</v>
      </c>
    </row>
    <row r="7893" spans="1:13" x14ac:dyDescent="0.2">
      <c r="A7893">
        <v>19820902</v>
      </c>
      <c r="B7893">
        <v>16</v>
      </c>
      <c r="C7893" t="s">
        <v>16</v>
      </c>
      <c r="D7893" t="s">
        <v>67</v>
      </c>
      <c r="E7893" t="s">
        <v>67</v>
      </c>
      <c r="G7893">
        <v>3</v>
      </c>
      <c r="H7893">
        <v>50.357538519999999</v>
      </c>
      <c r="I7893">
        <v>1.8E-3</v>
      </c>
      <c r="J7893">
        <v>2.617</v>
      </c>
      <c r="K7893">
        <f t="shared" si="249"/>
        <v>3.1907944553442522E-2</v>
      </c>
      <c r="L7893" t="s">
        <v>18</v>
      </c>
      <c r="M7893">
        <f t="shared" si="250"/>
        <v>1.6068055469440059</v>
      </c>
    </row>
    <row r="7894" spans="1:13" x14ac:dyDescent="0.2">
      <c r="A7894">
        <v>19820902</v>
      </c>
      <c r="B7894">
        <v>16</v>
      </c>
      <c r="C7894" t="s">
        <v>16</v>
      </c>
      <c r="D7894" t="s">
        <v>67</v>
      </c>
      <c r="E7894" t="s">
        <v>67</v>
      </c>
      <c r="G7894">
        <v>3</v>
      </c>
      <c r="H7894">
        <v>201.43015410000001</v>
      </c>
      <c r="I7894">
        <v>1.8E-3</v>
      </c>
      <c r="J7894">
        <v>2.617</v>
      </c>
      <c r="K7894">
        <f t="shared" si="249"/>
        <v>3.1907944553442522E-2</v>
      </c>
      <c r="L7894" t="s">
        <v>18</v>
      </c>
      <c r="M7894">
        <f t="shared" si="250"/>
        <v>6.4272221884141834</v>
      </c>
    </row>
    <row r="7895" spans="1:13" x14ac:dyDescent="0.2">
      <c r="A7895">
        <v>19820902</v>
      </c>
      <c r="B7895">
        <v>16</v>
      </c>
      <c r="C7895" t="s">
        <v>16</v>
      </c>
      <c r="D7895" t="s">
        <v>67</v>
      </c>
      <c r="E7895" t="s">
        <v>67</v>
      </c>
      <c r="G7895">
        <v>3</v>
      </c>
      <c r="H7895">
        <v>503.57538520000003</v>
      </c>
      <c r="I7895">
        <v>1.8E-3</v>
      </c>
      <c r="J7895">
        <v>2.617</v>
      </c>
      <c r="K7895">
        <f t="shared" si="249"/>
        <v>3.1907944553442522E-2</v>
      </c>
      <c r="L7895" t="s">
        <v>18</v>
      </c>
      <c r="M7895">
        <f t="shared" si="250"/>
        <v>16.068055469440061</v>
      </c>
    </row>
    <row r="7896" spans="1:13" x14ac:dyDescent="0.2">
      <c r="A7896">
        <v>19820902</v>
      </c>
      <c r="B7896">
        <v>17</v>
      </c>
      <c r="C7896" t="s">
        <v>16</v>
      </c>
      <c r="D7896" t="s">
        <v>67</v>
      </c>
      <c r="E7896" t="s">
        <v>67</v>
      </c>
      <c r="G7896">
        <v>3</v>
      </c>
      <c r="H7896">
        <v>340.5487091</v>
      </c>
      <c r="I7896">
        <v>1.8E-3</v>
      </c>
      <c r="J7896">
        <v>2.617</v>
      </c>
      <c r="K7896">
        <f t="shared" si="249"/>
        <v>3.1907944553442522E-2</v>
      </c>
      <c r="L7896" t="s">
        <v>18</v>
      </c>
      <c r="M7896">
        <f t="shared" si="250"/>
        <v>10.866209327709226</v>
      </c>
    </row>
    <row r="7897" spans="1:13" x14ac:dyDescent="0.2">
      <c r="A7897">
        <v>19820902</v>
      </c>
      <c r="B7897">
        <v>18</v>
      </c>
      <c r="C7897" t="s">
        <v>16</v>
      </c>
      <c r="D7897" t="s">
        <v>67</v>
      </c>
      <c r="E7897" t="s">
        <v>67</v>
      </c>
      <c r="G7897">
        <v>3</v>
      </c>
      <c r="H7897">
        <v>19.999200030000001</v>
      </c>
      <c r="I7897">
        <v>1.8E-3</v>
      </c>
      <c r="J7897">
        <v>2.617</v>
      </c>
      <c r="K7897">
        <f t="shared" si="249"/>
        <v>3.1907944553442522E-2</v>
      </c>
      <c r="L7897" t="s">
        <v>18</v>
      </c>
      <c r="M7897">
        <f t="shared" si="250"/>
        <v>0.63813336567044598</v>
      </c>
    </row>
    <row r="7898" spans="1:13" x14ac:dyDescent="0.2">
      <c r="A7898">
        <v>19820902</v>
      </c>
      <c r="B7898">
        <v>18</v>
      </c>
      <c r="C7898" t="s">
        <v>16</v>
      </c>
      <c r="D7898" t="s">
        <v>67</v>
      </c>
      <c r="E7898" t="s">
        <v>67</v>
      </c>
      <c r="G7898">
        <v>3</v>
      </c>
      <c r="H7898">
        <v>119.9952002</v>
      </c>
      <c r="I7898">
        <v>1.8E-3</v>
      </c>
      <c r="J7898">
        <v>2.617</v>
      </c>
      <c r="K7898">
        <f t="shared" si="249"/>
        <v>3.1907944553442522E-2</v>
      </c>
      <c r="L7898" t="s">
        <v>18</v>
      </c>
      <c r="M7898">
        <f t="shared" si="250"/>
        <v>3.8288001946608348</v>
      </c>
    </row>
    <row r="7899" spans="1:13" x14ac:dyDescent="0.2">
      <c r="A7899">
        <v>19820902</v>
      </c>
      <c r="B7899">
        <v>19</v>
      </c>
      <c r="C7899" t="s">
        <v>16</v>
      </c>
      <c r="D7899" t="s">
        <v>67</v>
      </c>
      <c r="E7899" t="s">
        <v>67</v>
      </c>
      <c r="G7899">
        <v>3</v>
      </c>
      <c r="H7899">
        <v>41.072822109999997</v>
      </c>
      <c r="I7899">
        <v>1.8E-3</v>
      </c>
      <c r="J7899">
        <v>2.617</v>
      </c>
      <c r="K7899">
        <f t="shared" si="249"/>
        <v>3.1907944553442522E-2</v>
      </c>
      <c r="L7899" t="s">
        <v>18</v>
      </c>
      <c r="M7899">
        <f t="shared" si="250"/>
        <v>1.3105493305392879</v>
      </c>
    </row>
    <row r="7900" spans="1:13" x14ac:dyDescent="0.2">
      <c r="A7900">
        <v>19820902</v>
      </c>
      <c r="B7900">
        <v>19</v>
      </c>
      <c r="C7900" t="s">
        <v>16</v>
      </c>
      <c r="D7900" t="s">
        <v>67</v>
      </c>
      <c r="E7900" t="s">
        <v>67</v>
      </c>
      <c r="G7900">
        <v>3</v>
      </c>
      <c r="H7900">
        <v>41.072822109999997</v>
      </c>
      <c r="I7900">
        <v>1.8E-3</v>
      </c>
      <c r="J7900">
        <v>2.617</v>
      </c>
      <c r="K7900">
        <f t="shared" si="249"/>
        <v>3.1907944553442522E-2</v>
      </c>
      <c r="L7900" t="s">
        <v>18</v>
      </c>
      <c r="M7900">
        <f t="shared" si="250"/>
        <v>1.3105493305392879</v>
      </c>
    </row>
    <row r="7901" spans="1:13" x14ac:dyDescent="0.2">
      <c r="A7901">
        <v>19820902</v>
      </c>
      <c r="B7901">
        <v>19</v>
      </c>
      <c r="C7901" t="s">
        <v>16</v>
      </c>
      <c r="D7901" t="s">
        <v>67</v>
      </c>
      <c r="E7901" t="s">
        <v>67</v>
      </c>
      <c r="G7901">
        <v>3</v>
      </c>
      <c r="H7901">
        <v>41.072822109999997</v>
      </c>
      <c r="I7901">
        <v>1.8E-3</v>
      </c>
      <c r="J7901">
        <v>2.617</v>
      </c>
      <c r="K7901">
        <f t="shared" si="249"/>
        <v>3.1907944553442522E-2</v>
      </c>
      <c r="L7901" t="s">
        <v>18</v>
      </c>
      <c r="M7901">
        <f t="shared" si="250"/>
        <v>1.3105493305392879</v>
      </c>
    </row>
    <row r="7902" spans="1:13" x14ac:dyDescent="0.2">
      <c r="A7902">
        <v>19820902</v>
      </c>
      <c r="B7902">
        <v>19</v>
      </c>
      <c r="C7902" t="s">
        <v>16</v>
      </c>
      <c r="D7902" t="s">
        <v>67</v>
      </c>
      <c r="E7902" t="s">
        <v>67</v>
      </c>
      <c r="G7902">
        <v>3</v>
      </c>
      <c r="H7902">
        <v>82.145644230000002</v>
      </c>
      <c r="I7902">
        <v>1.8E-3</v>
      </c>
      <c r="J7902">
        <v>2.617</v>
      </c>
      <c r="K7902">
        <f t="shared" si="249"/>
        <v>3.1907944553442522E-2</v>
      </c>
      <c r="L7902" t="s">
        <v>18</v>
      </c>
      <c r="M7902">
        <f t="shared" si="250"/>
        <v>2.6210986613976557</v>
      </c>
    </row>
    <row r="7903" spans="1:13" x14ac:dyDescent="0.2">
      <c r="A7903">
        <v>19820902</v>
      </c>
      <c r="B7903">
        <v>19</v>
      </c>
      <c r="C7903" t="s">
        <v>16</v>
      </c>
      <c r="D7903" t="s">
        <v>67</v>
      </c>
      <c r="E7903" t="s">
        <v>67</v>
      </c>
      <c r="G7903">
        <v>3</v>
      </c>
      <c r="H7903">
        <v>205.3641106</v>
      </c>
      <c r="I7903">
        <v>1.8E-3</v>
      </c>
      <c r="J7903">
        <v>2.617</v>
      </c>
      <c r="K7903">
        <f t="shared" si="249"/>
        <v>3.1907944553442522E-2</v>
      </c>
      <c r="L7903" t="s">
        <v>18</v>
      </c>
      <c r="M7903">
        <f t="shared" si="250"/>
        <v>6.5527466542918376</v>
      </c>
    </row>
    <row r="7904" spans="1:13" x14ac:dyDescent="0.2">
      <c r="A7904">
        <v>19820902</v>
      </c>
      <c r="B7904">
        <v>20</v>
      </c>
      <c r="C7904" t="s">
        <v>16</v>
      </c>
      <c r="D7904" t="s">
        <v>67</v>
      </c>
      <c r="E7904" t="s">
        <v>67</v>
      </c>
      <c r="G7904">
        <v>3</v>
      </c>
      <c r="H7904">
        <v>364.33854339999999</v>
      </c>
      <c r="I7904">
        <v>1.8E-3</v>
      </c>
      <c r="J7904">
        <v>2.617</v>
      </c>
      <c r="K7904">
        <f t="shared" si="249"/>
        <v>3.1907944553442522E-2</v>
      </c>
      <c r="L7904" t="s">
        <v>18</v>
      </c>
      <c r="M7904">
        <f t="shared" si="250"/>
        <v>11.625294041489212</v>
      </c>
    </row>
    <row r="7905" spans="1:13" x14ac:dyDescent="0.2">
      <c r="A7905">
        <v>19820902</v>
      </c>
      <c r="B7905">
        <v>20</v>
      </c>
      <c r="C7905" t="s">
        <v>16</v>
      </c>
      <c r="D7905" t="s">
        <v>67</v>
      </c>
      <c r="E7905" t="s">
        <v>67</v>
      </c>
      <c r="G7905">
        <v>3</v>
      </c>
      <c r="H7905">
        <v>1165.883339</v>
      </c>
      <c r="I7905">
        <v>1.8E-3</v>
      </c>
      <c r="J7905">
        <v>2.617</v>
      </c>
      <c r="K7905">
        <f t="shared" si="249"/>
        <v>3.1907944553442522E-2</v>
      </c>
      <c r="L7905" t="s">
        <v>18</v>
      </c>
      <c r="M7905">
        <f t="shared" si="250"/>
        <v>37.200940936594428</v>
      </c>
    </row>
    <row r="7906" spans="1:13" x14ac:dyDescent="0.2">
      <c r="A7906">
        <v>19820929</v>
      </c>
      <c r="B7906">
        <v>1</v>
      </c>
      <c r="C7906" t="s">
        <v>16</v>
      </c>
      <c r="D7906" t="s">
        <v>67</v>
      </c>
      <c r="E7906" t="s">
        <v>67</v>
      </c>
      <c r="G7906">
        <v>3</v>
      </c>
      <c r="H7906">
        <v>47.707647540000004</v>
      </c>
      <c r="I7906">
        <v>1.8E-3</v>
      </c>
      <c r="J7906">
        <v>2.617</v>
      </c>
      <c r="K7906">
        <f t="shared" si="249"/>
        <v>3.1907944553442522E-2</v>
      </c>
      <c r="L7906" t="s">
        <v>18</v>
      </c>
      <c r="M7906">
        <f t="shared" si="250"/>
        <v>1.5222529724814986</v>
      </c>
    </row>
    <row r="7907" spans="1:13" x14ac:dyDescent="0.2">
      <c r="A7907">
        <v>19820929</v>
      </c>
      <c r="B7907">
        <v>1</v>
      </c>
      <c r="C7907" t="s">
        <v>16</v>
      </c>
      <c r="D7907" t="s">
        <v>67</v>
      </c>
      <c r="E7907" t="s">
        <v>67</v>
      </c>
      <c r="G7907">
        <v>3</v>
      </c>
      <c r="H7907">
        <v>47.707647540000004</v>
      </c>
      <c r="I7907">
        <v>1.8E-3</v>
      </c>
      <c r="J7907">
        <v>2.617</v>
      </c>
      <c r="K7907">
        <f t="shared" si="249"/>
        <v>3.1907944553442522E-2</v>
      </c>
      <c r="L7907" t="s">
        <v>18</v>
      </c>
      <c r="M7907">
        <f t="shared" si="250"/>
        <v>1.5222529724814986</v>
      </c>
    </row>
    <row r="7908" spans="1:13" x14ac:dyDescent="0.2">
      <c r="A7908">
        <v>19820929</v>
      </c>
      <c r="B7908">
        <v>1</v>
      </c>
      <c r="C7908" t="s">
        <v>16</v>
      </c>
      <c r="D7908" t="s">
        <v>67</v>
      </c>
      <c r="E7908" t="s">
        <v>67</v>
      </c>
      <c r="G7908">
        <v>3</v>
      </c>
      <c r="H7908">
        <v>143.12294259999999</v>
      </c>
      <c r="I7908">
        <v>1.8E-3</v>
      </c>
      <c r="J7908">
        <v>2.617</v>
      </c>
      <c r="K7908">
        <f t="shared" si="249"/>
        <v>3.1907944553442522E-2</v>
      </c>
      <c r="L7908" t="s">
        <v>18</v>
      </c>
      <c r="M7908">
        <f t="shared" si="250"/>
        <v>4.5667589168063358</v>
      </c>
    </row>
    <row r="7909" spans="1:13" x14ac:dyDescent="0.2">
      <c r="A7909">
        <v>19820929</v>
      </c>
      <c r="B7909">
        <v>1</v>
      </c>
      <c r="C7909" t="s">
        <v>16</v>
      </c>
      <c r="D7909" t="s">
        <v>67</v>
      </c>
      <c r="E7909" t="s">
        <v>67</v>
      </c>
      <c r="G7909">
        <v>3</v>
      </c>
      <c r="H7909">
        <v>763.32236060000002</v>
      </c>
      <c r="I7909">
        <v>1.8E-3</v>
      </c>
      <c r="J7909">
        <v>2.617</v>
      </c>
      <c r="K7909">
        <f t="shared" si="249"/>
        <v>3.1907944553442522E-2</v>
      </c>
      <c r="L7909" t="s">
        <v>18</v>
      </c>
      <c r="M7909">
        <f t="shared" si="250"/>
        <v>24.356047558427658</v>
      </c>
    </row>
    <row r="7910" spans="1:13" x14ac:dyDescent="0.2">
      <c r="A7910">
        <v>19820929</v>
      </c>
      <c r="B7910">
        <v>2</v>
      </c>
      <c r="C7910" t="s">
        <v>16</v>
      </c>
      <c r="D7910" t="s">
        <v>67</v>
      </c>
      <c r="E7910" t="s">
        <v>67</v>
      </c>
      <c r="G7910">
        <v>3</v>
      </c>
      <c r="H7910">
        <v>69.587001150000006</v>
      </c>
      <c r="I7910">
        <v>1.8E-3</v>
      </c>
      <c r="J7910">
        <v>2.617</v>
      </c>
      <c r="K7910">
        <f t="shared" si="249"/>
        <v>3.1907944553442522E-2</v>
      </c>
      <c r="L7910" t="s">
        <v>18</v>
      </c>
      <c r="M7910">
        <f t="shared" si="250"/>
        <v>2.2203781743345412</v>
      </c>
    </row>
    <row r="7911" spans="1:13" x14ac:dyDescent="0.2">
      <c r="A7911">
        <v>19820929</v>
      </c>
      <c r="B7911">
        <v>2</v>
      </c>
      <c r="C7911" t="s">
        <v>16</v>
      </c>
      <c r="D7911" t="s">
        <v>67</v>
      </c>
      <c r="E7911" t="s">
        <v>67</v>
      </c>
      <c r="G7911">
        <v>3</v>
      </c>
      <c r="H7911">
        <v>69.587001150000006</v>
      </c>
      <c r="I7911">
        <v>1.8E-3</v>
      </c>
      <c r="J7911">
        <v>2.617</v>
      </c>
      <c r="K7911">
        <f t="shared" si="249"/>
        <v>3.1907944553442522E-2</v>
      </c>
      <c r="L7911" t="s">
        <v>18</v>
      </c>
      <c r="M7911">
        <f t="shared" si="250"/>
        <v>2.2203781743345412</v>
      </c>
    </row>
    <row r="7912" spans="1:13" x14ac:dyDescent="0.2">
      <c r="A7912">
        <v>19820929</v>
      </c>
      <c r="B7912">
        <v>2</v>
      </c>
      <c r="C7912" t="s">
        <v>16</v>
      </c>
      <c r="D7912" t="s">
        <v>67</v>
      </c>
      <c r="E7912" t="s">
        <v>67</v>
      </c>
      <c r="G7912">
        <v>3</v>
      </c>
      <c r="H7912">
        <v>278.34800460000002</v>
      </c>
      <c r="I7912">
        <v>1.8E-3</v>
      </c>
      <c r="J7912">
        <v>2.617</v>
      </c>
      <c r="K7912">
        <f t="shared" si="249"/>
        <v>3.1907944553442522E-2</v>
      </c>
      <c r="L7912" t="s">
        <v>18</v>
      </c>
      <c r="M7912">
        <f t="shared" si="250"/>
        <v>8.8815126973381648</v>
      </c>
    </row>
    <row r="7913" spans="1:13" x14ac:dyDescent="0.2">
      <c r="A7913">
        <v>19820929</v>
      </c>
      <c r="B7913">
        <v>3</v>
      </c>
      <c r="C7913" t="s">
        <v>16</v>
      </c>
      <c r="D7913" t="s">
        <v>67</v>
      </c>
      <c r="E7913" t="s">
        <v>67</v>
      </c>
      <c r="G7913">
        <v>3</v>
      </c>
      <c r="H7913">
        <v>54.866673980000002</v>
      </c>
      <c r="I7913">
        <v>1.8E-3</v>
      </c>
      <c r="J7913">
        <v>2.617</v>
      </c>
      <c r="K7913">
        <f t="shared" si="249"/>
        <v>3.1907944553442522E-2</v>
      </c>
      <c r="L7913" t="s">
        <v>18</v>
      </c>
      <c r="M7913">
        <f t="shared" si="250"/>
        <v>1.7506827911856475</v>
      </c>
    </row>
    <row r="7914" spans="1:13" x14ac:dyDescent="0.2">
      <c r="A7914">
        <v>19820929</v>
      </c>
      <c r="B7914">
        <v>3</v>
      </c>
      <c r="C7914" t="s">
        <v>16</v>
      </c>
      <c r="D7914" t="s">
        <v>67</v>
      </c>
      <c r="E7914" t="s">
        <v>67</v>
      </c>
      <c r="G7914">
        <v>3</v>
      </c>
      <c r="H7914">
        <v>823.00010970000005</v>
      </c>
      <c r="I7914">
        <v>1.8E-3</v>
      </c>
      <c r="J7914">
        <v>2.617</v>
      </c>
      <c r="K7914">
        <f t="shared" si="249"/>
        <v>3.1907944553442522E-2</v>
      </c>
      <c r="L7914" t="s">
        <v>18</v>
      </c>
      <c r="M7914">
        <f t="shared" si="250"/>
        <v>26.260241867784714</v>
      </c>
    </row>
    <row r="7915" spans="1:13" x14ac:dyDescent="0.2">
      <c r="A7915">
        <v>19820929</v>
      </c>
      <c r="B7915">
        <v>3</v>
      </c>
      <c r="C7915" t="s">
        <v>16</v>
      </c>
      <c r="D7915" t="s">
        <v>67</v>
      </c>
      <c r="E7915" t="s">
        <v>67</v>
      </c>
      <c r="G7915">
        <v>3</v>
      </c>
      <c r="H7915">
        <v>4389.3339189999997</v>
      </c>
      <c r="I7915">
        <v>1.8E-3</v>
      </c>
      <c r="J7915">
        <v>2.617</v>
      </c>
      <c r="K7915">
        <f t="shared" ref="K7915:K7978" si="251">I7915*(G7915^J7915)</f>
        <v>3.1907944553442522E-2</v>
      </c>
      <c r="L7915" t="s">
        <v>18</v>
      </c>
      <c r="M7915">
        <f t="shared" si="250"/>
        <v>140.05462331399656</v>
      </c>
    </row>
    <row r="7916" spans="1:13" x14ac:dyDescent="0.2">
      <c r="A7916">
        <v>19820929</v>
      </c>
      <c r="B7916">
        <v>4</v>
      </c>
      <c r="C7916" t="s">
        <v>16</v>
      </c>
      <c r="D7916" t="s">
        <v>67</v>
      </c>
      <c r="E7916" t="s">
        <v>67</v>
      </c>
      <c r="G7916">
        <v>3</v>
      </c>
      <c r="H7916">
        <v>92.208390960000003</v>
      </c>
      <c r="I7916">
        <v>1.8E-3</v>
      </c>
      <c r="J7916">
        <v>2.617</v>
      </c>
      <c r="K7916">
        <f t="shared" si="251"/>
        <v>3.1907944553442522E-2</v>
      </c>
      <c r="L7916" t="s">
        <v>18</v>
      </c>
      <c r="M7916">
        <f t="shared" si="250"/>
        <v>2.9421802261138308</v>
      </c>
    </row>
    <row r="7917" spans="1:13" x14ac:dyDescent="0.2">
      <c r="A7917">
        <v>19820929</v>
      </c>
      <c r="B7917">
        <v>4</v>
      </c>
      <c r="C7917" t="s">
        <v>16</v>
      </c>
      <c r="D7917" t="s">
        <v>67</v>
      </c>
      <c r="E7917" t="s">
        <v>67</v>
      </c>
      <c r="G7917">
        <v>3</v>
      </c>
      <c r="H7917">
        <v>230.52097739999999</v>
      </c>
      <c r="I7917">
        <v>1.8E-3</v>
      </c>
      <c r="J7917">
        <v>2.617</v>
      </c>
      <c r="K7917">
        <f t="shared" si="251"/>
        <v>3.1907944553442522E-2</v>
      </c>
      <c r="L7917" t="s">
        <v>18</v>
      </c>
      <c r="M7917">
        <f t="shared" si="250"/>
        <v>7.3554505652845767</v>
      </c>
    </row>
    <row r="7918" spans="1:13" x14ac:dyDescent="0.2">
      <c r="A7918">
        <v>19820929</v>
      </c>
      <c r="B7918">
        <v>4</v>
      </c>
      <c r="C7918" t="s">
        <v>16</v>
      </c>
      <c r="D7918" t="s">
        <v>67</v>
      </c>
      <c r="E7918" t="s">
        <v>67</v>
      </c>
      <c r="G7918">
        <v>3</v>
      </c>
      <c r="H7918">
        <v>737.66712770000004</v>
      </c>
      <c r="I7918">
        <v>1.8E-3</v>
      </c>
      <c r="J7918">
        <v>2.617</v>
      </c>
      <c r="K7918">
        <f t="shared" si="251"/>
        <v>3.1907944553442522E-2</v>
      </c>
      <c r="L7918" t="s">
        <v>18</v>
      </c>
      <c r="M7918">
        <f t="shared" si="250"/>
        <v>23.537441809548806</v>
      </c>
    </row>
    <row r="7919" spans="1:13" x14ac:dyDescent="0.2">
      <c r="A7919">
        <v>19820929</v>
      </c>
      <c r="B7919">
        <v>4</v>
      </c>
      <c r="C7919" t="s">
        <v>16</v>
      </c>
      <c r="D7919" t="s">
        <v>67</v>
      </c>
      <c r="E7919" t="s">
        <v>67</v>
      </c>
      <c r="G7919">
        <v>3</v>
      </c>
      <c r="H7919">
        <v>3688.3356389999999</v>
      </c>
      <c r="I7919">
        <v>1.8E-3</v>
      </c>
      <c r="J7919">
        <v>2.617</v>
      </c>
      <c r="K7919">
        <f t="shared" si="251"/>
        <v>3.1907944553442522E-2</v>
      </c>
      <c r="L7919" t="s">
        <v>18</v>
      </c>
      <c r="M7919">
        <f t="shared" si="250"/>
        <v>117.68720906369799</v>
      </c>
    </row>
    <row r="7920" spans="1:13" x14ac:dyDescent="0.2">
      <c r="A7920">
        <v>19820929</v>
      </c>
      <c r="B7920">
        <v>5</v>
      </c>
      <c r="C7920" t="s">
        <v>16</v>
      </c>
      <c r="D7920" t="s">
        <v>67</v>
      </c>
      <c r="E7920" t="s">
        <v>67</v>
      </c>
      <c r="G7920">
        <v>3</v>
      </c>
      <c r="H7920">
        <v>103.6001036</v>
      </c>
      <c r="I7920">
        <v>1.8E-3</v>
      </c>
      <c r="J7920">
        <v>2.617</v>
      </c>
      <c r="K7920">
        <f t="shared" si="251"/>
        <v>3.1907944553442522E-2</v>
      </c>
      <c r="L7920" t="s">
        <v>18</v>
      </c>
      <c r="M7920">
        <f t="shared" si="250"/>
        <v>3.3056663613997008</v>
      </c>
    </row>
    <row r="7921" spans="1:13" x14ac:dyDescent="0.2">
      <c r="A7921">
        <v>19820929</v>
      </c>
      <c r="B7921">
        <v>5</v>
      </c>
      <c r="C7921" t="s">
        <v>16</v>
      </c>
      <c r="D7921" t="s">
        <v>67</v>
      </c>
      <c r="E7921" t="s">
        <v>67</v>
      </c>
      <c r="G7921">
        <v>3</v>
      </c>
      <c r="H7921">
        <v>259.00025900000003</v>
      </c>
      <c r="I7921">
        <v>1.8E-3</v>
      </c>
      <c r="J7921">
        <v>2.617</v>
      </c>
      <c r="K7921">
        <f t="shared" si="251"/>
        <v>3.1907944553442522E-2</v>
      </c>
      <c r="L7921" t="s">
        <v>18</v>
      </c>
      <c r="M7921">
        <f t="shared" si="250"/>
        <v>8.2641659034992525</v>
      </c>
    </row>
    <row r="7922" spans="1:13" x14ac:dyDescent="0.2">
      <c r="A7922">
        <v>19820929</v>
      </c>
      <c r="B7922">
        <v>5</v>
      </c>
      <c r="C7922" t="s">
        <v>16</v>
      </c>
      <c r="D7922" t="s">
        <v>67</v>
      </c>
      <c r="E7922" t="s">
        <v>67</v>
      </c>
      <c r="G7922">
        <v>3</v>
      </c>
      <c r="H7922">
        <v>828.80082879999998</v>
      </c>
      <c r="I7922">
        <v>1.8E-3</v>
      </c>
      <c r="J7922">
        <v>2.617</v>
      </c>
      <c r="K7922">
        <f t="shared" si="251"/>
        <v>3.1907944553442522E-2</v>
      </c>
      <c r="L7922" t="s">
        <v>18</v>
      </c>
      <c r="M7922">
        <f t="shared" si="250"/>
        <v>26.445330891197607</v>
      </c>
    </row>
    <row r="7923" spans="1:13" x14ac:dyDescent="0.2">
      <c r="A7923">
        <v>19820929</v>
      </c>
      <c r="B7923">
        <v>5</v>
      </c>
      <c r="C7923" t="s">
        <v>16</v>
      </c>
      <c r="D7923" t="s">
        <v>67</v>
      </c>
      <c r="E7923" t="s">
        <v>67</v>
      </c>
      <c r="G7923">
        <v>3</v>
      </c>
      <c r="H7923">
        <v>16576.01658</v>
      </c>
      <c r="I7923">
        <v>1.8E-3</v>
      </c>
      <c r="J7923">
        <v>2.617</v>
      </c>
      <c r="K7923">
        <f t="shared" si="251"/>
        <v>3.1907944553442522E-2</v>
      </c>
      <c r="L7923" t="s">
        <v>18</v>
      </c>
      <c r="M7923">
        <f t="shared" si="250"/>
        <v>528.90661795158394</v>
      </c>
    </row>
    <row r="7924" spans="1:13" x14ac:dyDescent="0.2">
      <c r="A7924">
        <v>19820929</v>
      </c>
      <c r="B7924">
        <v>6</v>
      </c>
      <c r="C7924" t="s">
        <v>16</v>
      </c>
      <c r="D7924" t="s">
        <v>67</v>
      </c>
      <c r="E7924" t="s">
        <v>67</v>
      </c>
      <c r="G7924">
        <v>3</v>
      </c>
      <c r="H7924">
        <v>304.46034400000002</v>
      </c>
      <c r="I7924">
        <v>1.8E-3</v>
      </c>
      <c r="J7924">
        <v>2.617</v>
      </c>
      <c r="K7924">
        <f t="shared" si="251"/>
        <v>3.1907944553442522E-2</v>
      </c>
      <c r="L7924" t="s">
        <v>18</v>
      </c>
      <c r="M7924">
        <f t="shared" si="250"/>
        <v>9.714703775074037</v>
      </c>
    </row>
    <row r="7925" spans="1:13" x14ac:dyDescent="0.2">
      <c r="A7925">
        <v>19820929</v>
      </c>
      <c r="B7925">
        <v>6</v>
      </c>
      <c r="C7925" t="s">
        <v>16</v>
      </c>
      <c r="D7925" t="s">
        <v>67</v>
      </c>
      <c r="E7925" t="s">
        <v>67</v>
      </c>
      <c r="G7925">
        <v>3</v>
      </c>
      <c r="H7925">
        <v>1217.8413760000001</v>
      </c>
      <c r="I7925">
        <v>1.8E-3</v>
      </c>
      <c r="J7925">
        <v>2.617</v>
      </c>
      <c r="K7925">
        <f t="shared" si="251"/>
        <v>3.1907944553442522E-2</v>
      </c>
      <c r="L7925" t="s">
        <v>18</v>
      </c>
      <c r="M7925">
        <f t="shared" si="250"/>
        <v>38.858815100296148</v>
      </c>
    </row>
    <row r="7926" spans="1:13" x14ac:dyDescent="0.2">
      <c r="A7926">
        <v>19820929</v>
      </c>
      <c r="B7926">
        <v>6</v>
      </c>
      <c r="C7926" t="s">
        <v>16</v>
      </c>
      <c r="D7926" t="s">
        <v>67</v>
      </c>
      <c r="E7926" t="s">
        <v>67</v>
      </c>
      <c r="G7926">
        <v>3</v>
      </c>
      <c r="H7926">
        <v>1217.8413760000001</v>
      </c>
      <c r="I7926">
        <v>1.8E-3</v>
      </c>
      <c r="J7926">
        <v>2.617</v>
      </c>
      <c r="K7926">
        <f t="shared" si="251"/>
        <v>3.1907944553442522E-2</v>
      </c>
      <c r="L7926" t="s">
        <v>18</v>
      </c>
      <c r="M7926">
        <f t="shared" si="250"/>
        <v>38.858815100296148</v>
      </c>
    </row>
    <row r="7927" spans="1:13" x14ac:dyDescent="0.2">
      <c r="A7927">
        <v>19820929</v>
      </c>
      <c r="B7927">
        <v>6</v>
      </c>
      <c r="C7927" t="s">
        <v>16</v>
      </c>
      <c r="D7927" t="s">
        <v>67</v>
      </c>
      <c r="E7927" t="s">
        <v>67</v>
      </c>
      <c r="G7927">
        <v>3</v>
      </c>
      <c r="H7927">
        <v>1978.992236</v>
      </c>
      <c r="I7927">
        <v>1.8E-3</v>
      </c>
      <c r="J7927">
        <v>2.617</v>
      </c>
      <c r="K7927">
        <f t="shared" si="251"/>
        <v>3.1907944553442522E-2</v>
      </c>
      <c r="L7927" t="s">
        <v>18</v>
      </c>
      <c r="M7927">
        <f t="shared" si="250"/>
        <v>63.14557453798124</v>
      </c>
    </row>
    <row r="7928" spans="1:13" x14ac:dyDescent="0.2">
      <c r="A7928">
        <v>19820929</v>
      </c>
      <c r="B7928">
        <v>6</v>
      </c>
      <c r="C7928" t="s">
        <v>16</v>
      </c>
      <c r="D7928" t="s">
        <v>67</v>
      </c>
      <c r="E7928" t="s">
        <v>67</v>
      </c>
      <c r="G7928">
        <v>3</v>
      </c>
      <c r="H7928">
        <v>9742.7310089999992</v>
      </c>
      <c r="I7928">
        <v>1.8E-3</v>
      </c>
      <c r="J7928">
        <v>2.617</v>
      </c>
      <c r="K7928">
        <f t="shared" si="251"/>
        <v>3.1907944553442522E-2</v>
      </c>
      <c r="L7928" t="s">
        <v>18</v>
      </c>
      <c r="M7928">
        <f t="shared" si="250"/>
        <v>310.8705208342771</v>
      </c>
    </row>
    <row r="7929" spans="1:13" x14ac:dyDescent="0.2">
      <c r="A7929">
        <v>19820929</v>
      </c>
      <c r="B7929">
        <v>7</v>
      </c>
      <c r="C7929" t="s">
        <v>16</v>
      </c>
      <c r="D7929" t="s">
        <v>67</v>
      </c>
      <c r="E7929" t="s">
        <v>67</v>
      </c>
      <c r="G7929">
        <v>3</v>
      </c>
      <c r="H7929">
        <v>191.28993180000001</v>
      </c>
      <c r="I7929">
        <v>1.8E-3</v>
      </c>
      <c r="J7929">
        <v>2.617</v>
      </c>
      <c r="K7929">
        <f t="shared" si="251"/>
        <v>3.1907944553442522E-2</v>
      </c>
      <c r="L7929" t="s">
        <v>18</v>
      </c>
      <c r="M7929">
        <f t="shared" si="250"/>
        <v>6.1036685375062012</v>
      </c>
    </row>
    <row r="7930" spans="1:13" x14ac:dyDescent="0.2">
      <c r="A7930">
        <v>19820929</v>
      </c>
      <c r="B7930">
        <v>7</v>
      </c>
      <c r="C7930" t="s">
        <v>16</v>
      </c>
      <c r="D7930" t="s">
        <v>67</v>
      </c>
      <c r="E7930" t="s">
        <v>67</v>
      </c>
      <c r="G7930">
        <v>3</v>
      </c>
      <c r="H7930">
        <v>1020.212969</v>
      </c>
      <c r="I7930">
        <v>1.8E-3</v>
      </c>
      <c r="J7930">
        <v>2.617</v>
      </c>
      <c r="K7930">
        <f t="shared" si="251"/>
        <v>3.1907944553442522E-2</v>
      </c>
      <c r="L7930" t="s">
        <v>18</v>
      </c>
      <c r="M7930">
        <f t="shared" si="250"/>
        <v>32.552898847554978</v>
      </c>
    </row>
    <row r="7931" spans="1:13" x14ac:dyDescent="0.2">
      <c r="A7931">
        <v>19820929</v>
      </c>
      <c r="B7931">
        <v>7</v>
      </c>
      <c r="C7931" t="s">
        <v>16</v>
      </c>
      <c r="D7931" t="s">
        <v>67</v>
      </c>
      <c r="E7931" t="s">
        <v>67</v>
      </c>
      <c r="G7931">
        <v>3</v>
      </c>
      <c r="H7931">
        <v>6631.3843010000001</v>
      </c>
      <c r="I7931">
        <v>1.8E-3</v>
      </c>
      <c r="J7931">
        <v>2.617</v>
      </c>
      <c r="K7931">
        <f t="shared" si="251"/>
        <v>3.1907944553442522E-2</v>
      </c>
      <c r="L7931" t="s">
        <v>18</v>
      </c>
      <c r="M7931">
        <f t="shared" si="250"/>
        <v>211.59384258887721</v>
      </c>
    </row>
    <row r="7932" spans="1:13" x14ac:dyDescent="0.2">
      <c r="A7932">
        <v>19820929</v>
      </c>
      <c r="B7932">
        <v>8</v>
      </c>
      <c r="C7932" t="s">
        <v>16</v>
      </c>
      <c r="D7932" t="s">
        <v>67</v>
      </c>
      <c r="E7932" t="s">
        <v>67</v>
      </c>
      <c r="G7932">
        <v>3</v>
      </c>
      <c r="H7932">
        <v>68.708059460000001</v>
      </c>
      <c r="I7932">
        <v>1.8E-3</v>
      </c>
      <c r="J7932">
        <v>2.617</v>
      </c>
      <c r="K7932">
        <f t="shared" si="251"/>
        <v>3.1907944553442522E-2</v>
      </c>
      <c r="L7932" t="s">
        <v>18</v>
      </c>
      <c r="M7932">
        <f t="shared" si="250"/>
        <v>2.1923329516243117</v>
      </c>
    </row>
    <row r="7933" spans="1:13" x14ac:dyDescent="0.2">
      <c r="A7933">
        <v>19820929</v>
      </c>
      <c r="B7933">
        <v>8</v>
      </c>
      <c r="C7933" t="s">
        <v>16</v>
      </c>
      <c r="D7933" t="s">
        <v>67</v>
      </c>
      <c r="E7933" t="s">
        <v>67</v>
      </c>
      <c r="G7933">
        <v>3</v>
      </c>
      <c r="H7933">
        <v>1465.771935</v>
      </c>
      <c r="I7933">
        <v>1.8E-3</v>
      </c>
      <c r="J7933">
        <v>2.617</v>
      </c>
      <c r="K7933">
        <f t="shared" si="251"/>
        <v>3.1907944553442522E-2</v>
      </c>
      <c r="L7933" t="s">
        <v>18</v>
      </c>
      <c r="M7933">
        <f t="shared" si="250"/>
        <v>46.769769629972153</v>
      </c>
    </row>
    <row r="7934" spans="1:13" x14ac:dyDescent="0.2">
      <c r="A7934">
        <v>19820929</v>
      </c>
      <c r="B7934">
        <v>8</v>
      </c>
      <c r="C7934" t="s">
        <v>16</v>
      </c>
      <c r="D7934" t="s">
        <v>67</v>
      </c>
      <c r="E7934" t="s">
        <v>67</v>
      </c>
      <c r="G7934">
        <v>3</v>
      </c>
      <c r="H7934">
        <v>1465.771935</v>
      </c>
      <c r="I7934">
        <v>1.8E-3</v>
      </c>
      <c r="J7934">
        <v>2.617</v>
      </c>
      <c r="K7934">
        <f t="shared" si="251"/>
        <v>3.1907944553442522E-2</v>
      </c>
      <c r="L7934" t="s">
        <v>18</v>
      </c>
      <c r="M7934">
        <f t="shared" si="250"/>
        <v>46.769769629972153</v>
      </c>
    </row>
    <row r="7935" spans="1:13" x14ac:dyDescent="0.2">
      <c r="A7935">
        <v>19820929</v>
      </c>
      <c r="B7935">
        <v>9</v>
      </c>
      <c r="C7935" t="s">
        <v>16</v>
      </c>
      <c r="D7935" t="s">
        <v>67</v>
      </c>
      <c r="E7935" t="s">
        <v>67</v>
      </c>
      <c r="G7935">
        <v>3</v>
      </c>
      <c r="H7935">
        <v>68.615342389999995</v>
      </c>
      <c r="I7935">
        <v>1.8E-3</v>
      </c>
      <c r="J7935">
        <v>2.617</v>
      </c>
      <c r="K7935">
        <f t="shared" si="251"/>
        <v>3.1907944553442522E-2</v>
      </c>
      <c r="L7935" t="s">
        <v>18</v>
      </c>
      <c r="M7935">
        <f t="shared" si="250"/>
        <v>2.189374540495594</v>
      </c>
    </row>
    <row r="7936" spans="1:13" x14ac:dyDescent="0.2">
      <c r="A7936">
        <v>19820929</v>
      </c>
      <c r="B7936">
        <v>9</v>
      </c>
      <c r="C7936" t="s">
        <v>16</v>
      </c>
      <c r="D7936" t="s">
        <v>67</v>
      </c>
      <c r="E7936" t="s">
        <v>67</v>
      </c>
      <c r="G7936">
        <v>3</v>
      </c>
      <c r="H7936">
        <v>823.38410869999996</v>
      </c>
      <c r="I7936">
        <v>1.8E-3</v>
      </c>
      <c r="J7936">
        <v>2.617</v>
      </c>
      <c r="K7936">
        <f t="shared" si="251"/>
        <v>3.1907944553442522E-2</v>
      </c>
      <c r="L7936" t="s">
        <v>18</v>
      </c>
      <c r="M7936">
        <f t="shared" si="250"/>
        <v>26.272494486585288</v>
      </c>
    </row>
    <row r="7937" spans="1:13" x14ac:dyDescent="0.2">
      <c r="A7937">
        <v>19820929</v>
      </c>
      <c r="B7937">
        <v>9</v>
      </c>
      <c r="C7937" t="s">
        <v>16</v>
      </c>
      <c r="D7937" t="s">
        <v>67</v>
      </c>
      <c r="E7937" t="s">
        <v>67</v>
      </c>
      <c r="G7937">
        <v>3</v>
      </c>
      <c r="H7937">
        <v>4391.3819130000002</v>
      </c>
      <c r="I7937">
        <v>1.8E-3</v>
      </c>
      <c r="J7937">
        <v>2.617</v>
      </c>
      <c r="K7937">
        <f t="shared" si="251"/>
        <v>3.1907944553442522E-2</v>
      </c>
      <c r="L7937" t="s">
        <v>18</v>
      </c>
      <c r="M7937">
        <f t="shared" si="250"/>
        <v>140.11997059299435</v>
      </c>
    </row>
    <row r="7938" spans="1:13" x14ac:dyDescent="0.2">
      <c r="A7938">
        <v>19820929</v>
      </c>
      <c r="B7938">
        <v>9</v>
      </c>
      <c r="C7938" t="s">
        <v>16</v>
      </c>
      <c r="D7938" t="s">
        <v>67</v>
      </c>
      <c r="E7938" t="s">
        <v>67</v>
      </c>
      <c r="G7938">
        <v>3</v>
      </c>
      <c r="H7938">
        <v>4391.3819130000002</v>
      </c>
      <c r="I7938">
        <v>1.8E-3</v>
      </c>
      <c r="J7938">
        <v>2.617</v>
      </c>
      <c r="K7938">
        <f t="shared" si="251"/>
        <v>3.1907944553442522E-2</v>
      </c>
      <c r="L7938" t="s">
        <v>18</v>
      </c>
      <c r="M7938">
        <f t="shared" ref="M7938:M8001" si="252">K7938*H7938</f>
        <v>140.11997059299435</v>
      </c>
    </row>
    <row r="7939" spans="1:13" x14ac:dyDescent="0.2">
      <c r="A7939">
        <v>19820929</v>
      </c>
      <c r="B7939">
        <v>9</v>
      </c>
      <c r="C7939" t="s">
        <v>16</v>
      </c>
      <c r="D7939" t="s">
        <v>67</v>
      </c>
      <c r="E7939" t="s">
        <v>67</v>
      </c>
      <c r="G7939">
        <v>3</v>
      </c>
      <c r="H7939">
        <v>136132.83929999999</v>
      </c>
      <c r="I7939">
        <v>1.8E-3</v>
      </c>
      <c r="J7939">
        <v>2.617</v>
      </c>
      <c r="K7939">
        <f t="shared" si="251"/>
        <v>3.1907944553442522E-2</v>
      </c>
      <c r="L7939" t="s">
        <v>18</v>
      </c>
      <c r="M7939">
        <f t="shared" si="252"/>
        <v>4343.7190882871009</v>
      </c>
    </row>
    <row r="7940" spans="1:13" x14ac:dyDescent="0.2">
      <c r="A7940">
        <v>19820929</v>
      </c>
      <c r="B7940">
        <v>10</v>
      </c>
      <c r="C7940" t="s">
        <v>16</v>
      </c>
      <c r="D7940" t="s">
        <v>67</v>
      </c>
      <c r="E7940" t="s">
        <v>67</v>
      </c>
      <c r="G7940">
        <v>3</v>
      </c>
      <c r="H7940">
        <v>216.13443559999999</v>
      </c>
      <c r="I7940">
        <v>1.8E-3</v>
      </c>
      <c r="J7940">
        <v>2.617</v>
      </c>
      <c r="K7940">
        <f t="shared" si="251"/>
        <v>3.1907944553442522E-2</v>
      </c>
      <c r="L7940" t="s">
        <v>18</v>
      </c>
      <c r="M7940">
        <f t="shared" si="252"/>
        <v>6.8964055872143932</v>
      </c>
    </row>
    <row r="7941" spans="1:13" x14ac:dyDescent="0.2">
      <c r="A7941">
        <v>19820929</v>
      </c>
      <c r="B7941">
        <v>10</v>
      </c>
      <c r="C7941" t="s">
        <v>16</v>
      </c>
      <c r="D7941" t="s">
        <v>67</v>
      </c>
      <c r="E7941" t="s">
        <v>67</v>
      </c>
      <c r="G7941">
        <v>3</v>
      </c>
      <c r="H7941">
        <v>432.26887119999998</v>
      </c>
      <c r="I7941">
        <v>1.8E-3</v>
      </c>
      <c r="J7941">
        <v>2.617</v>
      </c>
      <c r="K7941">
        <f t="shared" si="251"/>
        <v>3.1907944553442522E-2</v>
      </c>
      <c r="L7941" t="s">
        <v>18</v>
      </c>
      <c r="M7941">
        <f t="shared" si="252"/>
        <v>13.792811174428786</v>
      </c>
    </row>
    <row r="7942" spans="1:13" x14ac:dyDescent="0.2">
      <c r="A7942">
        <v>19820929</v>
      </c>
      <c r="B7942">
        <v>10</v>
      </c>
      <c r="C7942" t="s">
        <v>16</v>
      </c>
      <c r="D7942" t="s">
        <v>67</v>
      </c>
      <c r="E7942" t="s">
        <v>67</v>
      </c>
      <c r="G7942">
        <v>3</v>
      </c>
      <c r="H7942">
        <v>432.26887119999998</v>
      </c>
      <c r="I7942">
        <v>1.8E-3</v>
      </c>
      <c r="J7942">
        <v>2.617</v>
      </c>
      <c r="K7942">
        <f t="shared" si="251"/>
        <v>3.1907944553442522E-2</v>
      </c>
      <c r="L7942" t="s">
        <v>18</v>
      </c>
      <c r="M7942">
        <f t="shared" si="252"/>
        <v>13.792811174428786</v>
      </c>
    </row>
    <row r="7943" spans="1:13" x14ac:dyDescent="0.2">
      <c r="A7943">
        <v>19820929</v>
      </c>
      <c r="B7943">
        <v>10</v>
      </c>
      <c r="C7943" t="s">
        <v>16</v>
      </c>
      <c r="D7943" t="s">
        <v>67</v>
      </c>
      <c r="E7943" t="s">
        <v>67</v>
      </c>
      <c r="G7943">
        <v>3</v>
      </c>
      <c r="H7943">
        <v>432.26887119999998</v>
      </c>
      <c r="I7943">
        <v>1.8E-3</v>
      </c>
      <c r="J7943">
        <v>2.617</v>
      </c>
      <c r="K7943">
        <f t="shared" si="251"/>
        <v>3.1907944553442522E-2</v>
      </c>
      <c r="L7943" t="s">
        <v>18</v>
      </c>
      <c r="M7943">
        <f t="shared" si="252"/>
        <v>13.792811174428786</v>
      </c>
    </row>
    <row r="7944" spans="1:13" x14ac:dyDescent="0.2">
      <c r="A7944">
        <v>19820929</v>
      </c>
      <c r="B7944">
        <v>10</v>
      </c>
      <c r="C7944" t="s">
        <v>16</v>
      </c>
      <c r="D7944" t="s">
        <v>67</v>
      </c>
      <c r="E7944" t="s">
        <v>67</v>
      </c>
      <c r="G7944">
        <v>3</v>
      </c>
      <c r="H7944">
        <v>432.26887119999998</v>
      </c>
      <c r="I7944">
        <v>1.8E-3</v>
      </c>
      <c r="J7944">
        <v>2.617</v>
      </c>
      <c r="K7944">
        <f t="shared" si="251"/>
        <v>3.1907944553442522E-2</v>
      </c>
      <c r="L7944" t="s">
        <v>18</v>
      </c>
      <c r="M7944">
        <f t="shared" si="252"/>
        <v>13.792811174428786</v>
      </c>
    </row>
    <row r="7945" spans="1:13" x14ac:dyDescent="0.2">
      <c r="A7945">
        <v>19820929</v>
      </c>
      <c r="B7945">
        <v>10</v>
      </c>
      <c r="C7945" t="s">
        <v>16</v>
      </c>
      <c r="D7945" t="s">
        <v>67</v>
      </c>
      <c r="E7945" t="s">
        <v>67</v>
      </c>
      <c r="G7945">
        <v>3</v>
      </c>
      <c r="H7945">
        <v>864.53774250000004</v>
      </c>
      <c r="I7945">
        <v>1.8E-3</v>
      </c>
      <c r="J7945">
        <v>2.617</v>
      </c>
      <c r="K7945">
        <f t="shared" si="251"/>
        <v>3.1907944553442522E-2</v>
      </c>
      <c r="L7945" t="s">
        <v>18</v>
      </c>
      <c r="M7945">
        <f t="shared" si="252"/>
        <v>27.585622352048368</v>
      </c>
    </row>
    <row r="7946" spans="1:13" x14ac:dyDescent="0.2">
      <c r="A7946">
        <v>19820929</v>
      </c>
      <c r="B7946">
        <v>10</v>
      </c>
      <c r="C7946" t="s">
        <v>16</v>
      </c>
      <c r="D7946" t="s">
        <v>67</v>
      </c>
      <c r="E7946" t="s">
        <v>67</v>
      </c>
      <c r="G7946">
        <v>3</v>
      </c>
      <c r="H7946">
        <v>4322.6887120000001</v>
      </c>
      <c r="I7946">
        <v>1.8E-3</v>
      </c>
      <c r="J7946">
        <v>2.617</v>
      </c>
      <c r="K7946">
        <f t="shared" si="251"/>
        <v>3.1907944553442522E-2</v>
      </c>
      <c r="L7946" t="s">
        <v>18</v>
      </c>
      <c r="M7946">
        <f t="shared" si="252"/>
        <v>137.92811174428786</v>
      </c>
    </row>
    <row r="7947" spans="1:13" x14ac:dyDescent="0.2">
      <c r="A7947">
        <v>19820929</v>
      </c>
      <c r="B7947">
        <v>11</v>
      </c>
      <c r="C7947" t="s">
        <v>16</v>
      </c>
      <c r="D7947" t="s">
        <v>67</v>
      </c>
      <c r="E7947" t="s">
        <v>67</v>
      </c>
      <c r="G7947">
        <v>3</v>
      </c>
      <c r="H7947">
        <v>72.799631149999996</v>
      </c>
      <c r="I7947">
        <v>1.8E-3</v>
      </c>
      <c r="J7947">
        <v>2.617</v>
      </c>
      <c r="K7947">
        <f t="shared" si="251"/>
        <v>3.1907944553442522E-2</v>
      </c>
      <c r="L7947" t="s">
        <v>18</v>
      </c>
      <c r="M7947">
        <f t="shared" si="252"/>
        <v>2.3228865942452668</v>
      </c>
    </row>
    <row r="7948" spans="1:13" x14ac:dyDescent="0.2">
      <c r="A7948">
        <v>19820929</v>
      </c>
      <c r="B7948">
        <v>11</v>
      </c>
      <c r="C7948" t="s">
        <v>16</v>
      </c>
      <c r="D7948" t="s">
        <v>67</v>
      </c>
      <c r="E7948" t="s">
        <v>67</v>
      </c>
      <c r="G7948">
        <v>3</v>
      </c>
      <c r="H7948">
        <v>388.26469950000001</v>
      </c>
      <c r="I7948">
        <v>1.8E-3</v>
      </c>
      <c r="J7948">
        <v>2.617</v>
      </c>
      <c r="K7948">
        <f t="shared" si="251"/>
        <v>3.1907944553442522E-2</v>
      </c>
      <c r="L7948" t="s">
        <v>18</v>
      </c>
      <c r="M7948">
        <f t="shared" si="252"/>
        <v>12.388728503705023</v>
      </c>
    </row>
    <row r="7949" spans="1:13" x14ac:dyDescent="0.2">
      <c r="A7949">
        <v>19820929</v>
      </c>
      <c r="B7949">
        <v>11</v>
      </c>
      <c r="C7949" t="s">
        <v>16</v>
      </c>
      <c r="D7949" t="s">
        <v>67</v>
      </c>
      <c r="E7949" t="s">
        <v>67</v>
      </c>
      <c r="G7949">
        <v>3</v>
      </c>
      <c r="H7949">
        <v>5435.7057919999997</v>
      </c>
      <c r="I7949">
        <v>1.8E-3</v>
      </c>
      <c r="J7949">
        <v>2.617</v>
      </c>
      <c r="K7949">
        <f t="shared" si="251"/>
        <v>3.1907944553442522E-2</v>
      </c>
      <c r="L7949" t="s">
        <v>18</v>
      </c>
      <c r="M7949">
        <f t="shared" si="252"/>
        <v>173.44219901996237</v>
      </c>
    </row>
    <row r="7950" spans="1:13" x14ac:dyDescent="0.2">
      <c r="A7950">
        <v>19820929</v>
      </c>
      <c r="B7950">
        <v>12</v>
      </c>
      <c r="C7950" t="s">
        <v>16</v>
      </c>
      <c r="D7950" t="s">
        <v>67</v>
      </c>
      <c r="E7950" t="s">
        <v>67</v>
      </c>
      <c r="G7950">
        <v>3</v>
      </c>
      <c r="H7950">
        <v>38.919592119999997</v>
      </c>
      <c r="I7950">
        <v>1.8E-3</v>
      </c>
      <c r="J7950">
        <v>2.617</v>
      </c>
      <c r="K7950">
        <f t="shared" si="251"/>
        <v>3.1907944553442522E-2</v>
      </c>
      <c r="L7950" t="s">
        <v>18</v>
      </c>
      <c r="M7950">
        <f t="shared" si="252"/>
        <v>1.2418441874075583</v>
      </c>
    </row>
    <row r="7951" spans="1:13" x14ac:dyDescent="0.2">
      <c r="A7951">
        <v>19820929</v>
      </c>
      <c r="B7951">
        <v>12</v>
      </c>
      <c r="C7951" t="s">
        <v>16</v>
      </c>
      <c r="D7951" t="s">
        <v>67</v>
      </c>
      <c r="E7951" t="s">
        <v>67</v>
      </c>
      <c r="G7951">
        <v>3</v>
      </c>
      <c r="H7951">
        <v>2490.8538960000001</v>
      </c>
      <c r="I7951">
        <v>1.8E-3</v>
      </c>
      <c r="J7951">
        <v>2.617</v>
      </c>
      <c r="K7951">
        <f t="shared" si="251"/>
        <v>3.1907944553442522E-2</v>
      </c>
      <c r="L7951" t="s">
        <v>18</v>
      </c>
      <c r="M7951">
        <f t="shared" si="252"/>
        <v>79.478028004294288</v>
      </c>
    </row>
    <row r="7952" spans="1:13" x14ac:dyDescent="0.2">
      <c r="A7952">
        <v>19820929</v>
      </c>
      <c r="B7952">
        <v>12</v>
      </c>
      <c r="C7952" t="s">
        <v>16</v>
      </c>
      <c r="D7952" t="s">
        <v>67</v>
      </c>
      <c r="E7952" t="s">
        <v>67</v>
      </c>
      <c r="G7952">
        <v>3</v>
      </c>
      <c r="H7952">
        <v>6227.1347400000004</v>
      </c>
      <c r="I7952">
        <v>1.8E-3</v>
      </c>
      <c r="J7952">
        <v>2.617</v>
      </c>
      <c r="K7952">
        <f t="shared" si="251"/>
        <v>3.1907944553442522E-2</v>
      </c>
      <c r="L7952" t="s">
        <v>18</v>
      </c>
      <c r="M7952">
        <f t="shared" si="252"/>
        <v>198.69507001073572</v>
      </c>
    </row>
    <row r="7953" spans="1:13" x14ac:dyDescent="0.2">
      <c r="A7953">
        <v>19820929</v>
      </c>
      <c r="B7953">
        <v>13</v>
      </c>
      <c r="C7953" t="s">
        <v>16</v>
      </c>
      <c r="D7953" t="s">
        <v>67</v>
      </c>
      <c r="E7953" t="s">
        <v>67</v>
      </c>
      <c r="G7953">
        <v>3</v>
      </c>
      <c r="H7953">
        <v>2469.6121939999998</v>
      </c>
      <c r="I7953">
        <v>1.8E-3</v>
      </c>
      <c r="J7953">
        <v>2.617</v>
      </c>
      <c r="K7953">
        <f t="shared" si="251"/>
        <v>3.1907944553442522E-2</v>
      </c>
      <c r="L7953" t="s">
        <v>18</v>
      </c>
      <c r="M7953">
        <f t="shared" si="252"/>
        <v>78.800248954657533</v>
      </c>
    </row>
    <row r="7954" spans="1:13" x14ac:dyDescent="0.2">
      <c r="A7954">
        <v>19820929</v>
      </c>
      <c r="B7954">
        <v>14</v>
      </c>
      <c r="C7954" t="s">
        <v>16</v>
      </c>
      <c r="D7954" t="s">
        <v>67</v>
      </c>
      <c r="E7954" t="s">
        <v>67</v>
      </c>
      <c r="G7954">
        <v>3</v>
      </c>
      <c r="H7954">
        <v>427.49886450000002</v>
      </c>
      <c r="I7954">
        <v>1.8E-3</v>
      </c>
      <c r="J7954">
        <v>2.617</v>
      </c>
      <c r="K7954">
        <f t="shared" si="251"/>
        <v>3.1907944553442522E-2</v>
      </c>
      <c r="L7954" t="s">
        <v>18</v>
      </c>
      <c r="M7954">
        <f t="shared" si="252"/>
        <v>13.640610065125639</v>
      </c>
    </row>
    <row r="7955" spans="1:13" x14ac:dyDescent="0.2">
      <c r="A7955">
        <v>19820929</v>
      </c>
      <c r="B7955">
        <v>15</v>
      </c>
      <c r="C7955" t="s">
        <v>16</v>
      </c>
      <c r="D7955" t="s">
        <v>67</v>
      </c>
      <c r="E7955" t="s">
        <v>67</v>
      </c>
      <c r="G7955">
        <v>3</v>
      </c>
      <c r="H7955">
        <v>1392.4546359999999</v>
      </c>
      <c r="I7955">
        <v>1.8E-3</v>
      </c>
      <c r="J7955">
        <v>2.617</v>
      </c>
      <c r="K7955">
        <f t="shared" si="251"/>
        <v>3.1907944553442522E-2</v>
      </c>
      <c r="L7955" t="s">
        <v>18</v>
      </c>
      <c r="M7955">
        <f t="shared" si="252"/>
        <v>44.430365318671988</v>
      </c>
    </row>
    <row r="7956" spans="1:13" x14ac:dyDescent="0.2">
      <c r="A7956">
        <v>19820929</v>
      </c>
      <c r="B7956">
        <v>15</v>
      </c>
      <c r="C7956" t="s">
        <v>16</v>
      </c>
      <c r="D7956" t="s">
        <v>67</v>
      </c>
      <c r="E7956" t="s">
        <v>67</v>
      </c>
      <c r="G7956">
        <v>3</v>
      </c>
      <c r="H7956">
        <v>25064.18346</v>
      </c>
      <c r="I7956">
        <v>1.8E-3</v>
      </c>
      <c r="J7956">
        <v>2.617</v>
      </c>
      <c r="K7956">
        <f t="shared" si="251"/>
        <v>3.1907944553442522E-2</v>
      </c>
      <c r="L7956" t="s">
        <v>18</v>
      </c>
      <c r="M7956">
        <f t="shared" si="252"/>
        <v>799.74657611899113</v>
      </c>
    </row>
    <row r="7957" spans="1:13" x14ac:dyDescent="0.2">
      <c r="A7957">
        <v>19820929</v>
      </c>
      <c r="B7957">
        <v>18</v>
      </c>
      <c r="C7957" t="s">
        <v>16</v>
      </c>
      <c r="D7957" t="s">
        <v>67</v>
      </c>
      <c r="E7957" t="s">
        <v>67</v>
      </c>
      <c r="G7957">
        <v>3</v>
      </c>
      <c r="H7957">
        <v>16159.867260000001</v>
      </c>
      <c r="I7957">
        <v>1.8E-3</v>
      </c>
      <c r="J7957">
        <v>2.617</v>
      </c>
      <c r="K7957">
        <f t="shared" si="251"/>
        <v>3.1907944553442522E-2</v>
      </c>
      <c r="L7957" t="s">
        <v>18</v>
      </c>
      <c r="M7957">
        <f t="shared" si="252"/>
        <v>515.6281485230711</v>
      </c>
    </row>
    <row r="7958" spans="1:13" x14ac:dyDescent="0.2">
      <c r="A7958">
        <v>19820929</v>
      </c>
      <c r="B7958">
        <v>19</v>
      </c>
      <c r="C7958" t="s">
        <v>16</v>
      </c>
      <c r="D7958" t="s">
        <v>67</v>
      </c>
      <c r="E7958" t="s">
        <v>67</v>
      </c>
      <c r="G7958">
        <v>3</v>
      </c>
      <c r="H7958">
        <v>44.845060320000002</v>
      </c>
      <c r="I7958">
        <v>1.8E-3</v>
      </c>
      <c r="J7958">
        <v>2.617</v>
      </c>
      <c r="K7958">
        <f t="shared" si="251"/>
        <v>3.1907944553442522E-2</v>
      </c>
      <c r="L7958" t="s">
        <v>18</v>
      </c>
      <c r="M7958">
        <f t="shared" si="252"/>
        <v>1.4309136981863455</v>
      </c>
    </row>
    <row r="7959" spans="1:13" x14ac:dyDescent="0.2">
      <c r="A7959">
        <v>19820929</v>
      </c>
      <c r="B7959">
        <v>19</v>
      </c>
      <c r="C7959" t="s">
        <v>16</v>
      </c>
      <c r="D7959" t="s">
        <v>67</v>
      </c>
      <c r="E7959" t="s">
        <v>67</v>
      </c>
      <c r="G7959">
        <v>3</v>
      </c>
      <c r="H7959">
        <v>717.52096510000001</v>
      </c>
      <c r="I7959">
        <v>1.8E-3</v>
      </c>
      <c r="J7959">
        <v>2.617</v>
      </c>
      <c r="K7959">
        <f t="shared" si="251"/>
        <v>3.1907944553442522E-2</v>
      </c>
      <c r="L7959" t="s">
        <v>18</v>
      </c>
      <c r="M7959">
        <f t="shared" si="252"/>
        <v>22.894619170343368</v>
      </c>
    </row>
    <row r="7960" spans="1:13" x14ac:dyDescent="0.2">
      <c r="A7960">
        <v>19820929</v>
      </c>
      <c r="B7960">
        <v>20</v>
      </c>
      <c r="C7960" t="s">
        <v>16</v>
      </c>
      <c r="D7960" t="s">
        <v>67</v>
      </c>
      <c r="E7960" t="s">
        <v>67</v>
      </c>
      <c r="G7960">
        <v>3</v>
      </c>
      <c r="H7960">
        <v>1399.76379</v>
      </c>
      <c r="I7960">
        <v>1.8E-3</v>
      </c>
      <c r="J7960">
        <v>2.617</v>
      </c>
      <c r="K7960">
        <f t="shared" si="251"/>
        <v>3.1907944553442522E-2</v>
      </c>
      <c r="L7960" t="s">
        <v>18</v>
      </c>
      <c r="M7960">
        <f t="shared" si="252"/>
        <v>44.66358539923656</v>
      </c>
    </row>
    <row r="7961" spans="1:13" x14ac:dyDescent="0.2">
      <c r="A7961">
        <v>19820929</v>
      </c>
      <c r="B7961">
        <v>20</v>
      </c>
      <c r="C7961" t="s">
        <v>16</v>
      </c>
      <c r="D7961" t="s">
        <v>67</v>
      </c>
      <c r="E7961" t="s">
        <v>67</v>
      </c>
      <c r="G7961">
        <v>3</v>
      </c>
      <c r="H7961">
        <v>9798.3465290000004</v>
      </c>
      <c r="I7961">
        <v>1.8E-3</v>
      </c>
      <c r="J7961">
        <v>2.617</v>
      </c>
      <c r="K7961">
        <f t="shared" si="251"/>
        <v>3.1907944553442522E-2</v>
      </c>
      <c r="L7961" t="s">
        <v>18</v>
      </c>
      <c r="M7961">
        <f t="shared" si="252"/>
        <v>312.64509776274798</v>
      </c>
    </row>
    <row r="7962" spans="1:13" x14ac:dyDescent="0.2">
      <c r="A7962">
        <v>19821029</v>
      </c>
      <c r="B7962">
        <v>1</v>
      </c>
      <c r="C7962" t="s">
        <v>16</v>
      </c>
      <c r="D7962" t="s">
        <v>67</v>
      </c>
      <c r="E7962" t="s">
        <v>67</v>
      </c>
      <c r="G7962">
        <v>3</v>
      </c>
      <c r="H7962">
        <v>169.61802019999999</v>
      </c>
      <c r="I7962">
        <v>1.8E-3</v>
      </c>
      <c r="J7962">
        <v>2.617</v>
      </c>
      <c r="K7962">
        <f t="shared" si="251"/>
        <v>3.1907944553442522E-2</v>
      </c>
      <c r="L7962" t="s">
        <v>18</v>
      </c>
      <c r="M7962">
        <f t="shared" si="252"/>
        <v>5.4121623838062929</v>
      </c>
    </row>
    <row r="7963" spans="1:13" x14ac:dyDescent="0.2">
      <c r="A7963">
        <v>19821029</v>
      </c>
      <c r="B7963">
        <v>1</v>
      </c>
      <c r="C7963" t="s">
        <v>16</v>
      </c>
      <c r="D7963" t="s">
        <v>67</v>
      </c>
      <c r="E7963" t="s">
        <v>67</v>
      </c>
      <c r="G7963">
        <v>3</v>
      </c>
      <c r="H7963">
        <v>237.46522830000001</v>
      </c>
      <c r="I7963">
        <v>1.8E-3</v>
      </c>
      <c r="J7963">
        <v>2.617</v>
      </c>
      <c r="K7963">
        <f t="shared" si="251"/>
        <v>3.1907944553442522E-2</v>
      </c>
      <c r="L7963" t="s">
        <v>18</v>
      </c>
      <c r="M7963">
        <f t="shared" si="252"/>
        <v>7.5770273379669701</v>
      </c>
    </row>
    <row r="7964" spans="1:13" x14ac:dyDescent="0.2">
      <c r="A7964">
        <v>19821029</v>
      </c>
      <c r="B7964">
        <v>1</v>
      </c>
      <c r="C7964" t="s">
        <v>16</v>
      </c>
      <c r="D7964" t="s">
        <v>67</v>
      </c>
      <c r="E7964" t="s">
        <v>67</v>
      </c>
      <c r="G7964">
        <v>3</v>
      </c>
      <c r="H7964">
        <v>373.15964450000001</v>
      </c>
      <c r="I7964">
        <v>1.8E-3</v>
      </c>
      <c r="J7964">
        <v>2.617</v>
      </c>
      <c r="K7964">
        <f t="shared" si="251"/>
        <v>3.1907944553442522E-2</v>
      </c>
      <c r="L7964" t="s">
        <v>18</v>
      </c>
      <c r="M7964">
        <f t="shared" si="252"/>
        <v>11.906757246288324</v>
      </c>
    </row>
    <row r="7965" spans="1:13" x14ac:dyDescent="0.2">
      <c r="A7965">
        <v>19821029</v>
      </c>
      <c r="B7965">
        <v>1</v>
      </c>
      <c r="C7965" t="s">
        <v>16</v>
      </c>
      <c r="D7965" t="s">
        <v>67</v>
      </c>
      <c r="E7965" t="s">
        <v>67</v>
      </c>
      <c r="G7965">
        <v>3</v>
      </c>
      <c r="H7965">
        <v>542.77766469999995</v>
      </c>
      <c r="I7965">
        <v>1.8E-3</v>
      </c>
      <c r="J7965">
        <v>2.617</v>
      </c>
      <c r="K7965">
        <f t="shared" si="251"/>
        <v>3.1907944553442522E-2</v>
      </c>
      <c r="L7965" t="s">
        <v>18</v>
      </c>
      <c r="M7965">
        <f t="shared" si="252"/>
        <v>17.318919630094616</v>
      </c>
    </row>
    <row r="7966" spans="1:13" x14ac:dyDescent="0.2">
      <c r="A7966">
        <v>19821029</v>
      </c>
      <c r="B7966">
        <v>2</v>
      </c>
      <c r="C7966" t="s">
        <v>16</v>
      </c>
      <c r="D7966" t="s">
        <v>67</v>
      </c>
      <c r="E7966" t="s">
        <v>67</v>
      </c>
      <c r="G7966">
        <v>3</v>
      </c>
      <c r="H7966">
        <v>89.448105190000007</v>
      </c>
      <c r="I7966">
        <v>1.8E-3</v>
      </c>
      <c r="J7966">
        <v>2.617</v>
      </c>
      <c r="K7966">
        <f t="shared" si="251"/>
        <v>3.1907944553442522E-2</v>
      </c>
      <c r="L7966" t="s">
        <v>18</v>
      </c>
      <c r="M7966">
        <f t="shared" si="252"/>
        <v>2.8541051808130145</v>
      </c>
    </row>
    <row r="7967" spans="1:13" x14ac:dyDescent="0.2">
      <c r="A7967">
        <v>19821029</v>
      </c>
      <c r="B7967">
        <v>2</v>
      </c>
      <c r="C7967" t="s">
        <v>16</v>
      </c>
      <c r="D7967" t="s">
        <v>67</v>
      </c>
      <c r="E7967" t="s">
        <v>67</v>
      </c>
      <c r="G7967">
        <v>3</v>
      </c>
      <c r="H7967">
        <v>149.08017530000001</v>
      </c>
      <c r="I7967">
        <v>1.8E-3</v>
      </c>
      <c r="J7967">
        <v>2.617</v>
      </c>
      <c r="K7967">
        <f t="shared" si="251"/>
        <v>3.1907944553442522E-2</v>
      </c>
      <c r="L7967" t="s">
        <v>18</v>
      </c>
      <c r="M7967">
        <f t="shared" si="252"/>
        <v>4.7568419674898914</v>
      </c>
    </row>
    <row r="7968" spans="1:13" x14ac:dyDescent="0.2">
      <c r="A7968">
        <v>19821029</v>
      </c>
      <c r="B7968">
        <v>2</v>
      </c>
      <c r="C7968" t="s">
        <v>16</v>
      </c>
      <c r="D7968" t="s">
        <v>67</v>
      </c>
      <c r="E7968" t="s">
        <v>67</v>
      </c>
      <c r="G7968">
        <v>3</v>
      </c>
      <c r="H7968">
        <v>477.05656099999999</v>
      </c>
      <c r="I7968">
        <v>1.8E-3</v>
      </c>
      <c r="J7968">
        <v>2.617</v>
      </c>
      <c r="K7968">
        <f t="shared" si="251"/>
        <v>3.1907944553442522E-2</v>
      </c>
      <c r="L7968" t="s">
        <v>18</v>
      </c>
      <c r="M7968">
        <f t="shared" si="252"/>
        <v>15.221894297243969</v>
      </c>
    </row>
    <row r="7969" spans="1:13" x14ac:dyDescent="0.2">
      <c r="A7969">
        <v>19821029</v>
      </c>
      <c r="B7969">
        <v>2</v>
      </c>
      <c r="C7969" t="s">
        <v>16</v>
      </c>
      <c r="D7969" t="s">
        <v>67</v>
      </c>
      <c r="E7969" t="s">
        <v>67</v>
      </c>
      <c r="G7969">
        <v>3</v>
      </c>
      <c r="H7969">
        <v>715.58484150000004</v>
      </c>
      <c r="I7969">
        <v>1.8E-3</v>
      </c>
      <c r="J7969">
        <v>2.617</v>
      </c>
      <c r="K7969">
        <f t="shared" si="251"/>
        <v>3.1907944553442522E-2</v>
      </c>
      <c r="L7969" t="s">
        <v>18</v>
      </c>
      <c r="M7969">
        <f t="shared" si="252"/>
        <v>22.832841445865956</v>
      </c>
    </row>
    <row r="7970" spans="1:13" x14ac:dyDescent="0.2">
      <c r="A7970">
        <v>19821029</v>
      </c>
      <c r="B7970">
        <v>2</v>
      </c>
      <c r="C7970" t="s">
        <v>16</v>
      </c>
      <c r="D7970" t="s">
        <v>67</v>
      </c>
      <c r="E7970" t="s">
        <v>67</v>
      </c>
      <c r="G7970">
        <v>3</v>
      </c>
      <c r="H7970">
        <v>954.11312199999998</v>
      </c>
      <c r="I7970">
        <v>1.8E-3</v>
      </c>
      <c r="J7970">
        <v>2.617</v>
      </c>
      <c r="K7970">
        <f t="shared" si="251"/>
        <v>3.1907944553442522E-2</v>
      </c>
      <c r="L7970" t="s">
        <v>18</v>
      </c>
      <c r="M7970">
        <f t="shared" si="252"/>
        <v>30.443788594487938</v>
      </c>
    </row>
    <row r="7971" spans="1:13" x14ac:dyDescent="0.2">
      <c r="A7971">
        <v>19821029</v>
      </c>
      <c r="B7971">
        <v>2</v>
      </c>
      <c r="C7971" t="s">
        <v>16</v>
      </c>
      <c r="D7971" t="s">
        <v>67</v>
      </c>
      <c r="E7971" t="s">
        <v>67</v>
      </c>
      <c r="G7971">
        <v>3</v>
      </c>
      <c r="H7971">
        <v>3100.867647</v>
      </c>
      <c r="I7971">
        <v>1.8E-3</v>
      </c>
      <c r="J7971">
        <v>2.617</v>
      </c>
      <c r="K7971">
        <f t="shared" si="251"/>
        <v>3.1907944553442522E-2</v>
      </c>
      <c r="L7971" t="s">
        <v>18</v>
      </c>
      <c r="M7971">
        <f t="shared" si="252"/>
        <v>98.942312948039785</v>
      </c>
    </row>
    <row r="7972" spans="1:13" x14ac:dyDescent="0.2">
      <c r="A7972">
        <v>19821029</v>
      </c>
      <c r="B7972">
        <v>3</v>
      </c>
      <c r="C7972" t="s">
        <v>16</v>
      </c>
      <c r="D7972" t="s">
        <v>67</v>
      </c>
      <c r="E7972" t="s">
        <v>67</v>
      </c>
      <c r="G7972">
        <v>3</v>
      </c>
      <c r="H7972">
        <v>59.140102900000002</v>
      </c>
      <c r="I7972">
        <v>1.8E-3</v>
      </c>
      <c r="J7972">
        <v>2.617</v>
      </c>
      <c r="K7972">
        <f t="shared" si="251"/>
        <v>3.1907944553442522E-2</v>
      </c>
      <c r="L7972" t="s">
        <v>18</v>
      </c>
      <c r="M7972">
        <f t="shared" si="252"/>
        <v>1.8870391242180853</v>
      </c>
    </row>
    <row r="7973" spans="1:13" x14ac:dyDescent="0.2">
      <c r="A7973">
        <v>19821029</v>
      </c>
      <c r="B7973">
        <v>3</v>
      </c>
      <c r="C7973" t="s">
        <v>16</v>
      </c>
      <c r="D7973" t="s">
        <v>67</v>
      </c>
      <c r="E7973" t="s">
        <v>67</v>
      </c>
      <c r="G7973">
        <v>3</v>
      </c>
      <c r="H7973">
        <v>118.2802058</v>
      </c>
      <c r="I7973">
        <v>1.8E-3</v>
      </c>
      <c r="J7973">
        <v>2.617</v>
      </c>
      <c r="K7973">
        <f t="shared" si="251"/>
        <v>3.1907944553442522E-2</v>
      </c>
      <c r="L7973" t="s">
        <v>18</v>
      </c>
      <c r="M7973">
        <f t="shared" si="252"/>
        <v>3.7740782484361706</v>
      </c>
    </row>
    <row r="7974" spans="1:13" x14ac:dyDescent="0.2">
      <c r="A7974">
        <v>19821029</v>
      </c>
      <c r="B7974">
        <v>3</v>
      </c>
      <c r="C7974" t="s">
        <v>16</v>
      </c>
      <c r="D7974" t="s">
        <v>67</v>
      </c>
      <c r="E7974" t="s">
        <v>67</v>
      </c>
      <c r="G7974">
        <v>3</v>
      </c>
      <c r="H7974">
        <v>1892.483293</v>
      </c>
      <c r="I7974">
        <v>1.8E-3</v>
      </c>
      <c r="J7974">
        <v>2.617</v>
      </c>
      <c r="K7974">
        <f t="shared" si="251"/>
        <v>3.1907944553442522E-2</v>
      </c>
      <c r="L7974" t="s">
        <v>18</v>
      </c>
      <c r="M7974">
        <f t="shared" si="252"/>
        <v>60.385251981360319</v>
      </c>
    </row>
    <row r="7975" spans="1:13" x14ac:dyDescent="0.2">
      <c r="A7975">
        <v>19821029</v>
      </c>
      <c r="B7975">
        <v>3</v>
      </c>
      <c r="C7975" t="s">
        <v>16</v>
      </c>
      <c r="D7975" t="s">
        <v>67</v>
      </c>
      <c r="E7975" t="s">
        <v>67</v>
      </c>
      <c r="G7975">
        <v>3</v>
      </c>
      <c r="H7975">
        <v>1892.483293</v>
      </c>
      <c r="I7975">
        <v>1.8E-3</v>
      </c>
      <c r="J7975">
        <v>2.617</v>
      </c>
      <c r="K7975">
        <f t="shared" si="251"/>
        <v>3.1907944553442522E-2</v>
      </c>
      <c r="L7975" t="s">
        <v>18</v>
      </c>
      <c r="M7975">
        <f t="shared" si="252"/>
        <v>60.385251981360319</v>
      </c>
    </row>
    <row r="7976" spans="1:13" x14ac:dyDescent="0.2">
      <c r="A7976">
        <v>19821029</v>
      </c>
      <c r="B7976">
        <v>3</v>
      </c>
      <c r="C7976" t="s">
        <v>16</v>
      </c>
      <c r="D7976" t="s">
        <v>67</v>
      </c>
      <c r="E7976" t="s">
        <v>67</v>
      </c>
      <c r="G7976">
        <v>3</v>
      </c>
      <c r="H7976">
        <v>15139.86634</v>
      </c>
      <c r="I7976">
        <v>1.8E-3</v>
      </c>
      <c r="J7976">
        <v>2.617</v>
      </c>
      <c r="K7976">
        <f t="shared" si="251"/>
        <v>3.1907944553442522E-2</v>
      </c>
      <c r="L7976" t="s">
        <v>18</v>
      </c>
      <c r="M7976">
        <f t="shared" si="252"/>
        <v>483.08201572325078</v>
      </c>
    </row>
    <row r="7977" spans="1:13" x14ac:dyDescent="0.2">
      <c r="A7977">
        <v>19821029</v>
      </c>
      <c r="B7977">
        <v>4</v>
      </c>
      <c r="C7977" t="s">
        <v>16</v>
      </c>
      <c r="D7977" t="s">
        <v>67</v>
      </c>
      <c r="E7977" t="s">
        <v>67</v>
      </c>
      <c r="G7977">
        <v>3</v>
      </c>
      <c r="H7977">
        <v>175.88602589999999</v>
      </c>
      <c r="I7977">
        <v>1.8E-3</v>
      </c>
      <c r="J7977">
        <v>2.617</v>
      </c>
      <c r="K7977">
        <f t="shared" si="251"/>
        <v>3.1907944553442522E-2</v>
      </c>
      <c r="L7977" t="s">
        <v>18</v>
      </c>
      <c r="M7977">
        <f t="shared" si="252"/>
        <v>5.6121615621425551</v>
      </c>
    </row>
    <row r="7978" spans="1:13" x14ac:dyDescent="0.2">
      <c r="A7978">
        <v>19821029</v>
      </c>
      <c r="B7978">
        <v>4</v>
      </c>
      <c r="C7978" t="s">
        <v>16</v>
      </c>
      <c r="D7978" t="s">
        <v>67</v>
      </c>
      <c r="E7978" t="s">
        <v>67</v>
      </c>
      <c r="G7978">
        <v>3</v>
      </c>
      <c r="H7978">
        <v>307.80054519999999</v>
      </c>
      <c r="I7978">
        <v>1.8E-3</v>
      </c>
      <c r="J7978">
        <v>2.617</v>
      </c>
      <c r="K7978">
        <f t="shared" si="251"/>
        <v>3.1907944553442522E-2</v>
      </c>
      <c r="L7978" t="s">
        <v>18</v>
      </c>
      <c r="M7978">
        <f t="shared" si="252"/>
        <v>9.8212827297609788</v>
      </c>
    </row>
    <row r="7979" spans="1:13" x14ac:dyDescent="0.2">
      <c r="A7979">
        <v>19821029</v>
      </c>
      <c r="B7979">
        <v>4</v>
      </c>
      <c r="C7979" t="s">
        <v>16</v>
      </c>
      <c r="D7979" t="s">
        <v>67</v>
      </c>
      <c r="E7979" t="s">
        <v>67</v>
      </c>
      <c r="G7979">
        <v>3</v>
      </c>
      <c r="H7979">
        <v>527.65807759999996</v>
      </c>
      <c r="I7979">
        <v>1.8E-3</v>
      </c>
      <c r="J7979">
        <v>2.617</v>
      </c>
      <c r="K7979">
        <f t="shared" ref="K7979:K8042" si="253">I7979*(G7979^J7979)</f>
        <v>3.1907944553442522E-2</v>
      </c>
      <c r="L7979" t="s">
        <v>18</v>
      </c>
      <c r="M7979">
        <f t="shared" si="252"/>
        <v>16.836484683236868</v>
      </c>
    </row>
    <row r="7980" spans="1:13" x14ac:dyDescent="0.2">
      <c r="A7980">
        <v>19821029</v>
      </c>
      <c r="B7980">
        <v>4</v>
      </c>
      <c r="C7980" t="s">
        <v>16</v>
      </c>
      <c r="D7980" t="s">
        <v>67</v>
      </c>
      <c r="E7980" t="s">
        <v>67</v>
      </c>
      <c r="G7980">
        <v>3</v>
      </c>
      <c r="H7980">
        <v>2110.63231</v>
      </c>
      <c r="I7980">
        <v>1.8E-3</v>
      </c>
      <c r="J7980">
        <v>2.617</v>
      </c>
      <c r="K7980">
        <f t="shared" si="253"/>
        <v>3.1907944553442522E-2</v>
      </c>
      <c r="L7980" t="s">
        <v>18</v>
      </c>
      <c r="M7980">
        <f t="shared" si="252"/>
        <v>67.345938720184307</v>
      </c>
    </row>
    <row r="7981" spans="1:13" x14ac:dyDescent="0.2">
      <c r="A7981">
        <v>19821029</v>
      </c>
      <c r="B7981">
        <v>4</v>
      </c>
      <c r="C7981" t="s">
        <v>16</v>
      </c>
      <c r="D7981" t="s">
        <v>67</v>
      </c>
      <c r="E7981" t="s">
        <v>67</v>
      </c>
      <c r="G7981">
        <v>3</v>
      </c>
      <c r="H7981">
        <v>4573.0366720000002</v>
      </c>
      <c r="I7981">
        <v>1.8E-3</v>
      </c>
      <c r="J7981">
        <v>2.617</v>
      </c>
      <c r="K7981">
        <f t="shared" si="253"/>
        <v>3.1907944553442522E-2</v>
      </c>
      <c r="L7981" t="s">
        <v>18</v>
      </c>
      <c r="M7981">
        <f t="shared" si="252"/>
        <v>145.91620057103532</v>
      </c>
    </row>
    <row r="7982" spans="1:13" x14ac:dyDescent="0.2">
      <c r="A7982">
        <v>19821029</v>
      </c>
      <c r="B7982">
        <v>4</v>
      </c>
      <c r="C7982" t="s">
        <v>16</v>
      </c>
      <c r="D7982" t="s">
        <v>67</v>
      </c>
      <c r="E7982" t="s">
        <v>67</v>
      </c>
      <c r="G7982">
        <v>3</v>
      </c>
      <c r="H7982">
        <v>10201.389499999999</v>
      </c>
      <c r="I7982">
        <v>1.8E-3</v>
      </c>
      <c r="J7982">
        <v>2.617</v>
      </c>
      <c r="K7982">
        <f t="shared" si="253"/>
        <v>3.1907944553442522E-2</v>
      </c>
      <c r="L7982" t="s">
        <v>18</v>
      </c>
      <c r="M7982">
        <f t="shared" si="252"/>
        <v>325.50537053407072</v>
      </c>
    </row>
    <row r="7983" spans="1:13" x14ac:dyDescent="0.2">
      <c r="A7983">
        <v>19821029</v>
      </c>
      <c r="B7983">
        <v>5</v>
      </c>
      <c r="C7983" t="s">
        <v>16</v>
      </c>
      <c r="D7983" t="s">
        <v>67</v>
      </c>
      <c r="E7983" t="s">
        <v>67</v>
      </c>
      <c r="G7983">
        <v>3</v>
      </c>
      <c r="H7983">
        <v>172.9954156</v>
      </c>
      <c r="I7983">
        <v>1.8E-3</v>
      </c>
      <c r="J7983">
        <v>2.617</v>
      </c>
      <c r="K7983">
        <f t="shared" si="253"/>
        <v>3.1907944553442522E-2</v>
      </c>
      <c r="L7983" t="s">
        <v>18</v>
      </c>
      <c r="M7983">
        <f t="shared" si="252"/>
        <v>5.5199281289645459</v>
      </c>
    </row>
    <row r="7984" spans="1:13" x14ac:dyDescent="0.2">
      <c r="A7984">
        <v>19821029</v>
      </c>
      <c r="B7984">
        <v>5</v>
      </c>
      <c r="C7984" t="s">
        <v>16</v>
      </c>
      <c r="D7984" t="s">
        <v>67</v>
      </c>
      <c r="E7984" t="s">
        <v>67</v>
      </c>
      <c r="G7984">
        <v>3</v>
      </c>
      <c r="H7984">
        <v>172.9954156</v>
      </c>
      <c r="I7984">
        <v>1.8E-3</v>
      </c>
      <c r="J7984">
        <v>2.617</v>
      </c>
      <c r="K7984">
        <f t="shared" si="253"/>
        <v>3.1907944553442522E-2</v>
      </c>
      <c r="L7984" t="s">
        <v>18</v>
      </c>
      <c r="M7984">
        <f t="shared" si="252"/>
        <v>5.5199281289645459</v>
      </c>
    </row>
    <row r="7985" spans="1:13" x14ac:dyDescent="0.2">
      <c r="A7985">
        <v>19821029</v>
      </c>
      <c r="B7985">
        <v>5</v>
      </c>
      <c r="C7985" t="s">
        <v>16</v>
      </c>
      <c r="D7985" t="s">
        <v>67</v>
      </c>
      <c r="E7985" t="s">
        <v>67</v>
      </c>
      <c r="G7985">
        <v>3</v>
      </c>
      <c r="H7985">
        <v>345.9908312</v>
      </c>
      <c r="I7985">
        <v>1.8E-3</v>
      </c>
      <c r="J7985">
        <v>2.617</v>
      </c>
      <c r="K7985">
        <f t="shared" si="253"/>
        <v>3.1907944553442522E-2</v>
      </c>
      <c r="L7985" t="s">
        <v>18</v>
      </c>
      <c r="M7985">
        <f t="shared" si="252"/>
        <v>11.039856257929092</v>
      </c>
    </row>
    <row r="7986" spans="1:13" x14ac:dyDescent="0.2">
      <c r="A7986">
        <v>19821029</v>
      </c>
      <c r="B7986">
        <v>5</v>
      </c>
      <c r="C7986" t="s">
        <v>16</v>
      </c>
      <c r="D7986" t="s">
        <v>67</v>
      </c>
      <c r="E7986" t="s">
        <v>67</v>
      </c>
      <c r="G7986">
        <v>3</v>
      </c>
      <c r="H7986">
        <v>2767.9266499999999</v>
      </c>
      <c r="I7986">
        <v>1.8E-3</v>
      </c>
      <c r="J7986">
        <v>2.617</v>
      </c>
      <c r="K7986">
        <f t="shared" si="253"/>
        <v>3.1907944553442522E-2</v>
      </c>
      <c r="L7986" t="s">
        <v>18</v>
      </c>
      <c r="M7986">
        <f t="shared" si="252"/>
        <v>88.318850076195901</v>
      </c>
    </row>
    <row r="7987" spans="1:13" x14ac:dyDescent="0.2">
      <c r="A7987">
        <v>19821029</v>
      </c>
      <c r="B7987">
        <v>5</v>
      </c>
      <c r="C7987" t="s">
        <v>16</v>
      </c>
      <c r="D7987" t="s">
        <v>67</v>
      </c>
      <c r="E7987" t="s">
        <v>67</v>
      </c>
      <c r="G7987">
        <v>3</v>
      </c>
      <c r="H7987">
        <v>26295.303169999999</v>
      </c>
      <c r="I7987">
        <v>1.8E-3</v>
      </c>
      <c r="J7987">
        <v>2.617</v>
      </c>
      <c r="K7987">
        <f t="shared" si="253"/>
        <v>3.1907944553442522E-2</v>
      </c>
      <c r="L7987" t="s">
        <v>18</v>
      </c>
      <c r="M7987">
        <f t="shared" si="252"/>
        <v>839.02907556432137</v>
      </c>
    </row>
    <row r="7988" spans="1:13" x14ac:dyDescent="0.2">
      <c r="A7988">
        <v>19821029</v>
      </c>
      <c r="B7988">
        <v>6</v>
      </c>
      <c r="C7988" t="s">
        <v>16</v>
      </c>
      <c r="D7988" t="s">
        <v>67</v>
      </c>
      <c r="E7988" t="s">
        <v>67</v>
      </c>
      <c r="G7988">
        <v>3</v>
      </c>
      <c r="H7988">
        <v>226.32114970000001</v>
      </c>
      <c r="I7988">
        <v>1.8E-3</v>
      </c>
      <c r="J7988">
        <v>2.617</v>
      </c>
      <c r="K7988">
        <f t="shared" si="253"/>
        <v>3.1907944553442522E-2</v>
      </c>
      <c r="L7988" t="s">
        <v>18</v>
      </c>
      <c r="M7988">
        <f t="shared" si="252"/>
        <v>7.2214426958989648</v>
      </c>
    </row>
    <row r="7989" spans="1:13" x14ac:dyDescent="0.2">
      <c r="A7989">
        <v>19821029</v>
      </c>
      <c r="B7989">
        <v>6</v>
      </c>
      <c r="C7989" t="s">
        <v>16</v>
      </c>
      <c r="D7989" t="s">
        <v>67</v>
      </c>
      <c r="E7989" t="s">
        <v>67</v>
      </c>
      <c r="G7989">
        <v>3</v>
      </c>
      <c r="H7989">
        <v>452.64229940000001</v>
      </c>
      <c r="I7989">
        <v>1.8E-3</v>
      </c>
      <c r="J7989">
        <v>2.617</v>
      </c>
      <c r="K7989">
        <f t="shared" si="253"/>
        <v>3.1907944553442522E-2</v>
      </c>
      <c r="L7989" t="s">
        <v>18</v>
      </c>
      <c r="M7989">
        <f t="shared" si="252"/>
        <v>14.44288539179793</v>
      </c>
    </row>
    <row r="7990" spans="1:13" x14ac:dyDescent="0.2">
      <c r="A7990">
        <v>19821029</v>
      </c>
      <c r="B7990">
        <v>6</v>
      </c>
      <c r="C7990" t="s">
        <v>16</v>
      </c>
      <c r="D7990" t="s">
        <v>67</v>
      </c>
      <c r="E7990" t="s">
        <v>67</v>
      </c>
      <c r="G7990">
        <v>3</v>
      </c>
      <c r="H7990">
        <v>2376.3720720000001</v>
      </c>
      <c r="I7990">
        <v>1.8E-3</v>
      </c>
      <c r="J7990">
        <v>2.617</v>
      </c>
      <c r="K7990">
        <f t="shared" si="253"/>
        <v>3.1907944553442522E-2</v>
      </c>
      <c r="L7990" t="s">
        <v>18</v>
      </c>
      <c r="M7990">
        <f t="shared" si="252"/>
        <v>75.825148311725329</v>
      </c>
    </row>
    <row r="7991" spans="1:13" x14ac:dyDescent="0.2">
      <c r="A7991">
        <v>19821029</v>
      </c>
      <c r="B7991">
        <v>6</v>
      </c>
      <c r="C7991" t="s">
        <v>16</v>
      </c>
      <c r="D7991" t="s">
        <v>67</v>
      </c>
      <c r="E7991" t="s">
        <v>67</v>
      </c>
      <c r="G7991">
        <v>3</v>
      </c>
      <c r="H7991">
        <v>21726.83037</v>
      </c>
      <c r="I7991">
        <v>1.8E-3</v>
      </c>
      <c r="J7991">
        <v>2.617</v>
      </c>
      <c r="K7991">
        <f t="shared" si="253"/>
        <v>3.1907944553442522E-2</v>
      </c>
      <c r="L7991" t="s">
        <v>18</v>
      </c>
      <c r="M7991">
        <f t="shared" si="252"/>
        <v>693.25849876801101</v>
      </c>
    </row>
    <row r="7992" spans="1:13" x14ac:dyDescent="0.2">
      <c r="A7992">
        <v>19821029</v>
      </c>
      <c r="B7992">
        <v>6</v>
      </c>
      <c r="C7992" t="s">
        <v>16</v>
      </c>
      <c r="D7992" t="s">
        <v>67</v>
      </c>
      <c r="E7992" t="s">
        <v>67</v>
      </c>
      <c r="G7992">
        <v>3</v>
      </c>
      <c r="H7992">
        <v>25347.968769999999</v>
      </c>
      <c r="I7992">
        <v>1.8E-3</v>
      </c>
      <c r="J7992">
        <v>2.617</v>
      </c>
      <c r="K7992">
        <f t="shared" si="253"/>
        <v>3.1907944553442522E-2</v>
      </c>
      <c r="L7992" t="s">
        <v>18</v>
      </c>
      <c r="M7992">
        <f t="shared" si="252"/>
        <v>808.80158205555267</v>
      </c>
    </row>
    <row r="7993" spans="1:13" x14ac:dyDescent="0.2">
      <c r="A7993">
        <v>19821029</v>
      </c>
      <c r="B7993">
        <v>6</v>
      </c>
      <c r="C7993" t="s">
        <v>16</v>
      </c>
      <c r="D7993" t="s">
        <v>67</v>
      </c>
      <c r="E7993" t="s">
        <v>67</v>
      </c>
      <c r="G7993">
        <v>3</v>
      </c>
      <c r="H7993">
        <v>177435.78140000001</v>
      </c>
      <c r="I7993">
        <v>1.8E-3</v>
      </c>
      <c r="J7993">
        <v>2.617</v>
      </c>
      <c r="K7993">
        <f t="shared" si="253"/>
        <v>3.1907944553442522E-2</v>
      </c>
      <c r="L7993" t="s">
        <v>18</v>
      </c>
      <c r="M7993">
        <f t="shared" si="252"/>
        <v>5661.6110747079483</v>
      </c>
    </row>
    <row r="7994" spans="1:13" x14ac:dyDescent="0.2">
      <c r="A7994">
        <v>19821029</v>
      </c>
      <c r="B7994">
        <v>7</v>
      </c>
      <c r="C7994" t="s">
        <v>16</v>
      </c>
      <c r="D7994" t="s">
        <v>67</v>
      </c>
      <c r="E7994" t="s">
        <v>67</v>
      </c>
      <c r="G7994">
        <v>3</v>
      </c>
      <c r="H7994">
        <v>55.595708010000003</v>
      </c>
      <c r="I7994">
        <v>1.8E-3</v>
      </c>
      <c r="J7994">
        <v>2.617</v>
      </c>
      <c r="K7994">
        <f t="shared" si="253"/>
        <v>3.1907944553442522E-2</v>
      </c>
      <c r="L7994" t="s">
        <v>18</v>
      </c>
      <c r="M7994">
        <f t="shared" si="252"/>
        <v>1.7739447685924603</v>
      </c>
    </row>
    <row r="7995" spans="1:13" x14ac:dyDescent="0.2">
      <c r="A7995">
        <v>19821029</v>
      </c>
      <c r="B7995">
        <v>7</v>
      </c>
      <c r="C7995" t="s">
        <v>16</v>
      </c>
      <c r="D7995" t="s">
        <v>67</v>
      </c>
      <c r="E7995" t="s">
        <v>67</v>
      </c>
      <c r="G7995">
        <v>3</v>
      </c>
      <c r="H7995">
        <v>222.38283200000001</v>
      </c>
      <c r="I7995">
        <v>1.8E-3</v>
      </c>
      <c r="J7995">
        <v>2.617</v>
      </c>
      <c r="K7995">
        <f t="shared" si="253"/>
        <v>3.1907944553442522E-2</v>
      </c>
      <c r="L7995" t="s">
        <v>18</v>
      </c>
      <c r="M7995">
        <f t="shared" si="252"/>
        <v>7.0957790730935235</v>
      </c>
    </row>
    <row r="7996" spans="1:13" x14ac:dyDescent="0.2">
      <c r="A7996">
        <v>19821029</v>
      </c>
      <c r="B7996">
        <v>7</v>
      </c>
      <c r="C7996" t="s">
        <v>16</v>
      </c>
      <c r="D7996" t="s">
        <v>67</v>
      </c>
      <c r="E7996" t="s">
        <v>67</v>
      </c>
      <c r="G7996">
        <v>3</v>
      </c>
      <c r="H7996">
        <v>416.96781010000001</v>
      </c>
      <c r="I7996">
        <v>1.8E-3</v>
      </c>
      <c r="J7996">
        <v>2.617</v>
      </c>
      <c r="K7996">
        <f t="shared" si="253"/>
        <v>3.1907944553442522E-2</v>
      </c>
      <c r="L7996" t="s">
        <v>18</v>
      </c>
      <c r="M7996">
        <f t="shared" si="252"/>
        <v>13.304585765241152</v>
      </c>
    </row>
    <row r="7997" spans="1:13" x14ac:dyDescent="0.2">
      <c r="A7997">
        <v>19821029</v>
      </c>
      <c r="B7997">
        <v>7</v>
      </c>
      <c r="C7997" t="s">
        <v>16</v>
      </c>
      <c r="D7997" t="s">
        <v>67</v>
      </c>
      <c r="E7997" t="s">
        <v>67</v>
      </c>
      <c r="G7997">
        <v>3</v>
      </c>
      <c r="H7997">
        <v>2668.593985</v>
      </c>
      <c r="I7997">
        <v>1.8E-3</v>
      </c>
      <c r="J7997">
        <v>2.617</v>
      </c>
      <c r="K7997">
        <f t="shared" si="253"/>
        <v>3.1907944553442522E-2</v>
      </c>
      <c r="L7997" t="s">
        <v>18</v>
      </c>
      <c r="M7997">
        <f t="shared" si="252"/>
        <v>85.149348909030223</v>
      </c>
    </row>
    <row r="7998" spans="1:13" x14ac:dyDescent="0.2">
      <c r="A7998">
        <v>19821029</v>
      </c>
      <c r="B7998">
        <v>9</v>
      </c>
      <c r="C7998" t="s">
        <v>16</v>
      </c>
      <c r="D7998" t="s">
        <v>67</v>
      </c>
      <c r="E7998" t="s">
        <v>67</v>
      </c>
      <c r="G7998">
        <v>3</v>
      </c>
      <c r="H7998">
        <v>53.637997159999998</v>
      </c>
      <c r="I7998">
        <v>1.8E-3</v>
      </c>
      <c r="J7998">
        <v>2.617</v>
      </c>
      <c r="K7998">
        <f t="shared" si="253"/>
        <v>3.1907944553442522E-2</v>
      </c>
      <c r="L7998" t="s">
        <v>18</v>
      </c>
      <c r="M7998">
        <f t="shared" si="252"/>
        <v>1.7114782393389874</v>
      </c>
    </row>
    <row r="7999" spans="1:13" x14ac:dyDescent="0.2">
      <c r="A7999">
        <v>19821029</v>
      </c>
      <c r="B7999">
        <v>9</v>
      </c>
      <c r="C7999" t="s">
        <v>16</v>
      </c>
      <c r="D7999" t="s">
        <v>67</v>
      </c>
      <c r="E7999" t="s">
        <v>67</v>
      </c>
      <c r="G7999">
        <v>3</v>
      </c>
      <c r="H7999">
        <v>214.55198859999999</v>
      </c>
      <c r="I7999">
        <v>1.8E-3</v>
      </c>
      <c r="J7999">
        <v>2.617</v>
      </c>
      <c r="K7999">
        <f t="shared" si="253"/>
        <v>3.1907944553442522E-2</v>
      </c>
      <c r="L7999" t="s">
        <v>18</v>
      </c>
      <c r="M7999">
        <f t="shared" si="252"/>
        <v>6.8459129560796317</v>
      </c>
    </row>
    <row r="8000" spans="1:13" x14ac:dyDescent="0.2">
      <c r="A8000">
        <v>19821029</v>
      </c>
      <c r="B8000">
        <v>9</v>
      </c>
      <c r="C8000" t="s">
        <v>16</v>
      </c>
      <c r="D8000" t="s">
        <v>67</v>
      </c>
      <c r="E8000" t="s">
        <v>67</v>
      </c>
      <c r="G8000">
        <v>3</v>
      </c>
      <c r="H8000">
        <v>455.92297580000002</v>
      </c>
      <c r="I8000">
        <v>1.8E-3</v>
      </c>
      <c r="J8000">
        <v>2.617</v>
      </c>
      <c r="K8000">
        <f t="shared" si="253"/>
        <v>3.1907944553442522E-2</v>
      </c>
      <c r="L8000" t="s">
        <v>18</v>
      </c>
      <c r="M8000">
        <f t="shared" si="252"/>
        <v>14.547565032466917</v>
      </c>
    </row>
    <row r="8001" spans="1:13" x14ac:dyDescent="0.2">
      <c r="A8001">
        <v>19821029</v>
      </c>
      <c r="B8001">
        <v>9</v>
      </c>
      <c r="C8001" t="s">
        <v>16</v>
      </c>
      <c r="D8001" t="s">
        <v>67</v>
      </c>
      <c r="E8001" t="s">
        <v>67</v>
      </c>
      <c r="G8001">
        <v>3</v>
      </c>
      <c r="H8001">
        <v>6651.1116469999997</v>
      </c>
      <c r="I8001">
        <v>1.8E-3</v>
      </c>
      <c r="J8001">
        <v>2.617</v>
      </c>
      <c r="K8001">
        <f t="shared" si="253"/>
        <v>3.1907944553442522E-2</v>
      </c>
      <c r="L8001" t="s">
        <v>18</v>
      </c>
      <c r="M8001">
        <f t="shared" si="252"/>
        <v>212.22330165123176</v>
      </c>
    </row>
    <row r="8002" spans="1:13" x14ac:dyDescent="0.2">
      <c r="A8002">
        <v>19821029</v>
      </c>
      <c r="B8002">
        <v>10</v>
      </c>
      <c r="C8002" t="s">
        <v>16</v>
      </c>
      <c r="D8002" t="s">
        <v>67</v>
      </c>
      <c r="E8002" t="s">
        <v>67</v>
      </c>
      <c r="G8002">
        <v>3</v>
      </c>
      <c r="H8002">
        <v>229.2526364</v>
      </c>
      <c r="I8002">
        <v>1.8E-3</v>
      </c>
      <c r="J8002">
        <v>2.617</v>
      </c>
      <c r="K8002">
        <f t="shared" si="253"/>
        <v>3.1907944553442522E-2</v>
      </c>
      <c r="L8002" t="s">
        <v>18</v>
      </c>
      <c r="M8002">
        <f t="shared" ref="M8002:M8065" si="254">K8002*H8002</f>
        <v>7.3149804109817191</v>
      </c>
    </row>
    <row r="8003" spans="1:13" x14ac:dyDescent="0.2">
      <c r="A8003">
        <v>19821029</v>
      </c>
      <c r="B8003">
        <v>10</v>
      </c>
      <c r="C8003" t="s">
        <v>16</v>
      </c>
      <c r="D8003" t="s">
        <v>67</v>
      </c>
      <c r="E8003" t="s">
        <v>67</v>
      </c>
      <c r="G8003">
        <v>3</v>
      </c>
      <c r="H8003">
        <v>504.35580010000001</v>
      </c>
      <c r="I8003">
        <v>1.8E-3</v>
      </c>
      <c r="J8003">
        <v>2.617</v>
      </c>
      <c r="K8003">
        <f t="shared" si="253"/>
        <v>3.1907944553442522E-2</v>
      </c>
      <c r="L8003" t="s">
        <v>18</v>
      </c>
      <c r="M8003">
        <f t="shared" si="254"/>
        <v>16.092956904797941</v>
      </c>
    </row>
    <row r="8004" spans="1:13" x14ac:dyDescent="0.2">
      <c r="A8004">
        <v>19821029</v>
      </c>
      <c r="B8004">
        <v>10</v>
      </c>
      <c r="C8004" t="s">
        <v>16</v>
      </c>
      <c r="D8004" t="s">
        <v>67</v>
      </c>
      <c r="E8004" t="s">
        <v>67</v>
      </c>
      <c r="G8004">
        <v>3</v>
      </c>
      <c r="H8004">
        <v>2934.4337460000002</v>
      </c>
      <c r="I8004">
        <v>1.8E-3</v>
      </c>
      <c r="J8004">
        <v>2.617</v>
      </c>
      <c r="K8004">
        <f t="shared" si="253"/>
        <v>3.1907944553442522E-2</v>
      </c>
      <c r="L8004" t="s">
        <v>18</v>
      </c>
      <c r="M8004">
        <f t="shared" si="254"/>
        <v>93.631749263118635</v>
      </c>
    </row>
    <row r="8005" spans="1:13" x14ac:dyDescent="0.2">
      <c r="A8005">
        <v>19821029</v>
      </c>
      <c r="B8005">
        <v>10</v>
      </c>
      <c r="C8005" t="s">
        <v>16</v>
      </c>
      <c r="D8005" t="s">
        <v>67</v>
      </c>
      <c r="E8005" t="s">
        <v>67</v>
      </c>
      <c r="G8005">
        <v>3</v>
      </c>
      <c r="H8005">
        <v>4401.650619</v>
      </c>
      <c r="I8005">
        <v>1.8E-3</v>
      </c>
      <c r="J8005">
        <v>2.617</v>
      </c>
      <c r="K8005">
        <f t="shared" si="253"/>
        <v>3.1907944553442522E-2</v>
      </c>
      <c r="L8005" t="s">
        <v>18</v>
      </c>
      <c r="M8005">
        <f t="shared" si="254"/>
        <v>140.44762389467795</v>
      </c>
    </row>
    <row r="8006" spans="1:13" x14ac:dyDescent="0.2">
      <c r="A8006">
        <v>19821029</v>
      </c>
      <c r="B8006">
        <v>10</v>
      </c>
      <c r="C8006" t="s">
        <v>16</v>
      </c>
      <c r="D8006" t="s">
        <v>67</v>
      </c>
      <c r="E8006" t="s">
        <v>67</v>
      </c>
      <c r="G8006">
        <v>3</v>
      </c>
      <c r="H8006">
        <v>30077.945899999999</v>
      </c>
      <c r="I8006">
        <v>1.8E-3</v>
      </c>
      <c r="J8006">
        <v>2.617</v>
      </c>
      <c r="K8006">
        <f t="shared" si="253"/>
        <v>3.1907944553442522E-2</v>
      </c>
      <c r="L8006" t="s">
        <v>18</v>
      </c>
      <c r="M8006">
        <f t="shared" si="254"/>
        <v>959.72543005864384</v>
      </c>
    </row>
    <row r="8007" spans="1:13" x14ac:dyDescent="0.2">
      <c r="A8007">
        <v>19821029</v>
      </c>
      <c r="B8007">
        <v>11</v>
      </c>
      <c r="C8007" t="s">
        <v>16</v>
      </c>
      <c r="D8007" t="s">
        <v>67</v>
      </c>
      <c r="E8007" t="s">
        <v>67</v>
      </c>
      <c r="G8007">
        <v>3</v>
      </c>
      <c r="H8007">
        <v>217.90646369999999</v>
      </c>
      <c r="I8007">
        <v>1.8E-3</v>
      </c>
      <c r="J8007">
        <v>2.617</v>
      </c>
      <c r="K8007">
        <f t="shared" si="253"/>
        <v>3.1907944553442522E-2</v>
      </c>
      <c r="L8007" t="s">
        <v>18</v>
      </c>
      <c r="M8007">
        <f t="shared" si="254"/>
        <v>6.9529473615763351</v>
      </c>
    </row>
    <row r="8008" spans="1:13" x14ac:dyDescent="0.2">
      <c r="A8008">
        <v>19821029</v>
      </c>
      <c r="B8008">
        <v>11</v>
      </c>
      <c r="C8008" t="s">
        <v>16</v>
      </c>
      <c r="D8008" t="s">
        <v>67</v>
      </c>
      <c r="E8008" t="s">
        <v>67</v>
      </c>
      <c r="G8008">
        <v>3</v>
      </c>
      <c r="H8008">
        <v>245.14477160000001</v>
      </c>
      <c r="I8008">
        <v>1.8E-3</v>
      </c>
      <c r="J8008">
        <v>2.617</v>
      </c>
      <c r="K8008">
        <f t="shared" si="253"/>
        <v>3.1907944553442522E-2</v>
      </c>
      <c r="L8008" t="s">
        <v>18</v>
      </c>
      <c r="M8008">
        <f t="shared" si="254"/>
        <v>7.8220657797791313</v>
      </c>
    </row>
    <row r="8009" spans="1:13" x14ac:dyDescent="0.2">
      <c r="A8009">
        <v>19821029</v>
      </c>
      <c r="B8009">
        <v>11</v>
      </c>
      <c r="C8009" t="s">
        <v>16</v>
      </c>
      <c r="D8009" t="s">
        <v>67</v>
      </c>
      <c r="E8009" t="s">
        <v>67</v>
      </c>
      <c r="G8009">
        <v>3</v>
      </c>
      <c r="H8009">
        <v>408.57461929999999</v>
      </c>
      <c r="I8009">
        <v>1.8E-3</v>
      </c>
      <c r="J8009">
        <v>2.617</v>
      </c>
      <c r="K8009">
        <f t="shared" si="253"/>
        <v>3.1907944553442522E-2</v>
      </c>
      <c r="L8009" t="s">
        <v>18</v>
      </c>
      <c r="M8009">
        <f t="shared" si="254"/>
        <v>13.036776298568286</v>
      </c>
    </row>
    <row r="8010" spans="1:13" x14ac:dyDescent="0.2">
      <c r="A8010">
        <v>19821029</v>
      </c>
      <c r="B8010">
        <v>11</v>
      </c>
      <c r="C8010" t="s">
        <v>16</v>
      </c>
      <c r="D8010" t="s">
        <v>67</v>
      </c>
      <c r="E8010" t="s">
        <v>67</v>
      </c>
      <c r="G8010">
        <v>3</v>
      </c>
      <c r="H8010">
        <v>653.71939099999997</v>
      </c>
      <c r="I8010">
        <v>1.8E-3</v>
      </c>
      <c r="J8010">
        <v>2.617</v>
      </c>
      <c r="K8010">
        <f t="shared" si="253"/>
        <v>3.1907944553442522E-2</v>
      </c>
      <c r="L8010" t="s">
        <v>18</v>
      </c>
      <c r="M8010">
        <f t="shared" si="254"/>
        <v>20.85884208153821</v>
      </c>
    </row>
    <row r="8011" spans="1:13" x14ac:dyDescent="0.2">
      <c r="A8011">
        <v>19821029</v>
      </c>
      <c r="B8011">
        <v>12</v>
      </c>
      <c r="C8011" t="s">
        <v>16</v>
      </c>
      <c r="D8011" t="s">
        <v>67</v>
      </c>
      <c r="E8011" t="s">
        <v>67</v>
      </c>
      <c r="G8011">
        <v>3</v>
      </c>
      <c r="H8011">
        <v>43.254466020000002</v>
      </c>
      <c r="I8011">
        <v>1.8E-3</v>
      </c>
      <c r="J8011">
        <v>2.617</v>
      </c>
      <c r="K8011">
        <f t="shared" si="253"/>
        <v>3.1907944553442522E-2</v>
      </c>
      <c r="L8011" t="s">
        <v>18</v>
      </c>
      <c r="M8011">
        <f t="shared" si="254"/>
        <v>1.3801611034549237</v>
      </c>
    </row>
    <row r="8012" spans="1:13" x14ac:dyDescent="0.2">
      <c r="A8012">
        <v>19821029</v>
      </c>
      <c r="B8012">
        <v>12</v>
      </c>
      <c r="C8012" t="s">
        <v>16</v>
      </c>
      <c r="D8012" t="s">
        <v>67</v>
      </c>
      <c r="E8012" t="s">
        <v>67</v>
      </c>
      <c r="G8012">
        <v>3</v>
      </c>
      <c r="H8012">
        <v>259.52679610000001</v>
      </c>
      <c r="I8012">
        <v>1.8E-3</v>
      </c>
      <c r="J8012">
        <v>2.617</v>
      </c>
      <c r="K8012">
        <f t="shared" si="253"/>
        <v>3.1907944553442522E-2</v>
      </c>
      <c r="L8012" t="s">
        <v>18</v>
      </c>
      <c r="M8012">
        <f t="shared" si="254"/>
        <v>8.2809666200913838</v>
      </c>
    </row>
    <row r="8013" spans="1:13" x14ac:dyDescent="0.2">
      <c r="A8013">
        <v>19821029</v>
      </c>
      <c r="B8013">
        <v>12</v>
      </c>
      <c r="C8013" t="s">
        <v>16</v>
      </c>
      <c r="D8013" t="s">
        <v>67</v>
      </c>
      <c r="E8013" t="s">
        <v>67</v>
      </c>
      <c r="G8013">
        <v>3</v>
      </c>
      <c r="H8013">
        <v>346.03572819999999</v>
      </c>
      <c r="I8013">
        <v>1.8E-3</v>
      </c>
      <c r="J8013">
        <v>2.617</v>
      </c>
      <c r="K8013">
        <f t="shared" si="253"/>
        <v>3.1907944553442522E-2</v>
      </c>
      <c r="L8013" t="s">
        <v>18</v>
      </c>
      <c r="M8013">
        <f t="shared" si="254"/>
        <v>11.041288828915707</v>
      </c>
    </row>
    <row r="8014" spans="1:13" x14ac:dyDescent="0.2">
      <c r="A8014">
        <v>19821029</v>
      </c>
      <c r="B8014">
        <v>12</v>
      </c>
      <c r="C8014" t="s">
        <v>16</v>
      </c>
      <c r="D8014" t="s">
        <v>67</v>
      </c>
      <c r="E8014" t="s">
        <v>67</v>
      </c>
      <c r="G8014">
        <v>3</v>
      </c>
      <c r="H8014">
        <v>475.79912630000001</v>
      </c>
      <c r="I8014">
        <v>1.8E-3</v>
      </c>
      <c r="J8014">
        <v>2.617</v>
      </c>
      <c r="K8014">
        <f t="shared" si="253"/>
        <v>3.1907944553442522E-2</v>
      </c>
      <c r="L8014" t="s">
        <v>18</v>
      </c>
      <c r="M8014">
        <f t="shared" si="254"/>
        <v>15.181772140556795</v>
      </c>
    </row>
    <row r="8015" spans="1:13" x14ac:dyDescent="0.2">
      <c r="A8015">
        <v>19821029</v>
      </c>
      <c r="B8015">
        <v>12</v>
      </c>
      <c r="C8015" t="s">
        <v>16</v>
      </c>
      <c r="D8015" t="s">
        <v>67</v>
      </c>
      <c r="E8015" t="s">
        <v>67</v>
      </c>
      <c r="G8015">
        <v>3</v>
      </c>
      <c r="H8015">
        <v>4498.4644660000004</v>
      </c>
      <c r="I8015">
        <v>1.8E-3</v>
      </c>
      <c r="J8015">
        <v>2.617</v>
      </c>
      <c r="K8015">
        <f t="shared" si="253"/>
        <v>3.1907944553442522E-2</v>
      </c>
      <c r="L8015" t="s">
        <v>18</v>
      </c>
      <c r="M8015">
        <f t="shared" si="254"/>
        <v>143.53675475675942</v>
      </c>
    </row>
    <row r="8016" spans="1:13" x14ac:dyDescent="0.2">
      <c r="A8016">
        <v>19821029</v>
      </c>
      <c r="B8016">
        <v>13</v>
      </c>
      <c r="C8016" t="s">
        <v>16</v>
      </c>
      <c r="D8016" t="s">
        <v>67</v>
      </c>
      <c r="E8016" t="s">
        <v>67</v>
      </c>
      <c r="G8016">
        <v>3</v>
      </c>
      <c r="H8016">
        <v>214.5002145</v>
      </c>
      <c r="I8016">
        <v>1.8E-3</v>
      </c>
      <c r="J8016">
        <v>2.617</v>
      </c>
      <c r="K8016">
        <f t="shared" si="253"/>
        <v>3.1907944553442522E-2</v>
      </c>
      <c r="L8016" t="s">
        <v>18</v>
      </c>
      <c r="M8016">
        <f t="shared" si="254"/>
        <v>6.8442609509675272</v>
      </c>
    </row>
    <row r="8017" spans="1:13" x14ac:dyDescent="0.2">
      <c r="A8017">
        <v>19821029</v>
      </c>
      <c r="B8017">
        <v>13</v>
      </c>
      <c r="C8017" t="s">
        <v>16</v>
      </c>
      <c r="D8017" t="s">
        <v>67</v>
      </c>
      <c r="E8017" t="s">
        <v>67</v>
      </c>
      <c r="G8017">
        <v>3</v>
      </c>
      <c r="H8017">
        <v>386.10038609999998</v>
      </c>
      <c r="I8017">
        <v>1.8E-3</v>
      </c>
      <c r="J8017">
        <v>2.617</v>
      </c>
      <c r="K8017">
        <f t="shared" si="253"/>
        <v>3.1907944553442522E-2</v>
      </c>
      <c r="L8017" t="s">
        <v>18</v>
      </c>
      <c r="M8017">
        <f t="shared" si="254"/>
        <v>12.319669711741549</v>
      </c>
    </row>
    <row r="8018" spans="1:13" x14ac:dyDescent="0.2">
      <c r="A8018">
        <v>19821029</v>
      </c>
      <c r="B8018">
        <v>13</v>
      </c>
      <c r="C8018" t="s">
        <v>16</v>
      </c>
      <c r="D8018" t="s">
        <v>67</v>
      </c>
      <c r="E8018" t="s">
        <v>67</v>
      </c>
      <c r="G8018">
        <v>3</v>
      </c>
      <c r="H8018">
        <v>4504.5045049999999</v>
      </c>
      <c r="I8018">
        <v>1.8E-3</v>
      </c>
      <c r="J8018">
        <v>2.617</v>
      </c>
      <c r="K8018">
        <f t="shared" si="253"/>
        <v>3.1907944553442522E-2</v>
      </c>
      <c r="L8018" t="s">
        <v>18</v>
      </c>
      <c r="M8018">
        <f t="shared" si="254"/>
        <v>143.72947998627205</v>
      </c>
    </row>
    <row r="8019" spans="1:13" x14ac:dyDescent="0.2">
      <c r="A8019">
        <v>19821029</v>
      </c>
      <c r="B8019">
        <v>13</v>
      </c>
      <c r="C8019" t="s">
        <v>16</v>
      </c>
      <c r="D8019" t="s">
        <v>67</v>
      </c>
      <c r="E8019" t="s">
        <v>67</v>
      </c>
      <c r="G8019">
        <v>3</v>
      </c>
      <c r="H8019">
        <v>5491.2054909999997</v>
      </c>
      <c r="I8019">
        <v>1.8E-3</v>
      </c>
      <c r="J8019">
        <v>2.617</v>
      </c>
      <c r="K8019">
        <f t="shared" si="253"/>
        <v>3.1907944553442522E-2</v>
      </c>
      <c r="L8019" t="s">
        <v>18</v>
      </c>
      <c r="M8019">
        <f t="shared" si="254"/>
        <v>175.2130803383871</v>
      </c>
    </row>
    <row r="8020" spans="1:13" x14ac:dyDescent="0.2">
      <c r="A8020">
        <v>19821029</v>
      </c>
      <c r="B8020">
        <v>13</v>
      </c>
      <c r="C8020" t="s">
        <v>16</v>
      </c>
      <c r="D8020" t="s">
        <v>67</v>
      </c>
      <c r="E8020" t="s">
        <v>67</v>
      </c>
      <c r="G8020">
        <v>3</v>
      </c>
      <c r="H8020">
        <v>90604.890599999999</v>
      </c>
      <c r="I8020">
        <v>1.8E-3</v>
      </c>
      <c r="J8020">
        <v>2.617</v>
      </c>
      <c r="K8020">
        <f t="shared" si="253"/>
        <v>3.1907944553442522E-2</v>
      </c>
      <c r="L8020" t="s">
        <v>18</v>
      </c>
      <c r="M8020">
        <f t="shared" si="254"/>
        <v>2891.0158255355254</v>
      </c>
    </row>
    <row r="8021" spans="1:13" x14ac:dyDescent="0.2">
      <c r="A8021">
        <v>19821029</v>
      </c>
      <c r="B8021">
        <v>14</v>
      </c>
      <c r="C8021" t="s">
        <v>16</v>
      </c>
      <c r="D8021" t="s">
        <v>67</v>
      </c>
      <c r="E8021" t="s">
        <v>67</v>
      </c>
      <c r="G8021">
        <v>3</v>
      </c>
      <c r="H8021">
        <v>43.988914790000003</v>
      </c>
      <c r="I8021">
        <v>1.8E-3</v>
      </c>
      <c r="J8021">
        <v>2.617</v>
      </c>
      <c r="K8021">
        <f t="shared" si="253"/>
        <v>3.1907944553442522E-2</v>
      </c>
      <c r="L8021" t="s">
        <v>18</v>
      </c>
      <c r="M8021">
        <f t="shared" si="254"/>
        <v>1.4035958540854279</v>
      </c>
    </row>
    <row r="8022" spans="1:13" x14ac:dyDescent="0.2">
      <c r="A8022">
        <v>19821029</v>
      </c>
      <c r="B8022">
        <v>14</v>
      </c>
      <c r="C8022" t="s">
        <v>16</v>
      </c>
      <c r="D8022" t="s">
        <v>67</v>
      </c>
      <c r="E8022" t="s">
        <v>67</v>
      </c>
      <c r="G8022">
        <v>3</v>
      </c>
      <c r="H8022">
        <v>87.977829589999999</v>
      </c>
      <c r="I8022">
        <v>1.8E-3</v>
      </c>
      <c r="J8022">
        <v>2.617</v>
      </c>
      <c r="K8022">
        <f t="shared" si="253"/>
        <v>3.1907944553442522E-2</v>
      </c>
      <c r="L8022" t="s">
        <v>18</v>
      </c>
      <c r="M8022">
        <f t="shared" si="254"/>
        <v>2.8071917084899347</v>
      </c>
    </row>
    <row r="8023" spans="1:13" x14ac:dyDescent="0.2">
      <c r="A8023">
        <v>19821029</v>
      </c>
      <c r="B8023">
        <v>14</v>
      </c>
      <c r="C8023" t="s">
        <v>16</v>
      </c>
      <c r="D8023" t="s">
        <v>67</v>
      </c>
      <c r="E8023" t="s">
        <v>67</v>
      </c>
      <c r="G8023">
        <v>3</v>
      </c>
      <c r="H8023">
        <v>351.9113183</v>
      </c>
      <c r="I8023">
        <v>1.8E-3</v>
      </c>
      <c r="J8023">
        <v>2.617</v>
      </c>
      <c r="K8023">
        <f t="shared" si="253"/>
        <v>3.1907944553442522E-2</v>
      </c>
      <c r="L8023" t="s">
        <v>18</v>
      </c>
      <c r="M8023">
        <f t="shared" si="254"/>
        <v>11.228766832045263</v>
      </c>
    </row>
    <row r="8024" spans="1:13" x14ac:dyDescent="0.2">
      <c r="A8024">
        <v>19821029</v>
      </c>
      <c r="B8024">
        <v>14</v>
      </c>
      <c r="C8024" t="s">
        <v>16</v>
      </c>
      <c r="D8024" t="s">
        <v>67</v>
      </c>
      <c r="E8024" t="s">
        <v>67</v>
      </c>
      <c r="G8024">
        <v>3</v>
      </c>
      <c r="H8024">
        <v>351.9113183</v>
      </c>
      <c r="I8024">
        <v>1.8E-3</v>
      </c>
      <c r="J8024">
        <v>2.617</v>
      </c>
      <c r="K8024">
        <f t="shared" si="253"/>
        <v>3.1907944553442522E-2</v>
      </c>
      <c r="L8024" t="s">
        <v>18</v>
      </c>
      <c r="M8024">
        <f t="shared" si="254"/>
        <v>11.228766832045263</v>
      </c>
    </row>
    <row r="8025" spans="1:13" x14ac:dyDescent="0.2">
      <c r="A8025">
        <v>19821029</v>
      </c>
      <c r="B8025">
        <v>14</v>
      </c>
      <c r="C8025" t="s">
        <v>16</v>
      </c>
      <c r="D8025" t="s">
        <v>67</v>
      </c>
      <c r="E8025" t="s">
        <v>67</v>
      </c>
      <c r="G8025">
        <v>3</v>
      </c>
      <c r="H8025">
        <v>703.82263669999998</v>
      </c>
      <c r="I8025">
        <v>1.8E-3</v>
      </c>
      <c r="J8025">
        <v>2.617</v>
      </c>
      <c r="K8025">
        <f t="shared" si="253"/>
        <v>3.1907944553442522E-2</v>
      </c>
      <c r="L8025" t="s">
        <v>18</v>
      </c>
      <c r="M8025">
        <f t="shared" si="254"/>
        <v>22.457533667281318</v>
      </c>
    </row>
    <row r="8026" spans="1:13" x14ac:dyDescent="0.2">
      <c r="A8026">
        <v>19821029</v>
      </c>
      <c r="B8026">
        <v>15</v>
      </c>
      <c r="C8026" t="s">
        <v>16</v>
      </c>
      <c r="D8026" t="s">
        <v>67</v>
      </c>
      <c r="E8026" t="s">
        <v>67</v>
      </c>
      <c r="G8026">
        <v>3</v>
      </c>
      <c r="H8026">
        <v>47.560163609999996</v>
      </c>
      <c r="I8026">
        <v>1.8E-3</v>
      </c>
      <c r="J8026">
        <v>2.617</v>
      </c>
      <c r="K8026">
        <f t="shared" si="253"/>
        <v>3.1907944553442522E-2</v>
      </c>
      <c r="L8026" t="s">
        <v>18</v>
      </c>
      <c r="M8026">
        <f t="shared" si="254"/>
        <v>1.5175470634205346</v>
      </c>
    </row>
    <row r="8027" spans="1:13" x14ac:dyDescent="0.2">
      <c r="A8027">
        <v>19821029</v>
      </c>
      <c r="B8027">
        <v>15</v>
      </c>
      <c r="C8027" t="s">
        <v>16</v>
      </c>
      <c r="D8027" t="s">
        <v>67</v>
      </c>
      <c r="E8027" t="s">
        <v>67</v>
      </c>
      <c r="G8027">
        <v>3</v>
      </c>
      <c r="H8027">
        <v>237.80081799999999</v>
      </c>
      <c r="I8027">
        <v>1.8E-3</v>
      </c>
      <c r="J8027">
        <v>2.617</v>
      </c>
      <c r="K8027">
        <f t="shared" si="253"/>
        <v>3.1907944553442522E-2</v>
      </c>
      <c r="L8027" t="s">
        <v>18</v>
      </c>
      <c r="M8027">
        <f t="shared" si="254"/>
        <v>7.5877353155072758</v>
      </c>
    </row>
    <row r="8028" spans="1:13" x14ac:dyDescent="0.2">
      <c r="A8028">
        <v>19821029</v>
      </c>
      <c r="B8028">
        <v>15</v>
      </c>
      <c r="C8028" t="s">
        <v>16</v>
      </c>
      <c r="D8028" t="s">
        <v>67</v>
      </c>
      <c r="E8028" t="s">
        <v>67</v>
      </c>
      <c r="G8028">
        <v>3</v>
      </c>
      <c r="H8028">
        <v>237.80081799999999</v>
      </c>
      <c r="I8028">
        <v>1.8E-3</v>
      </c>
      <c r="J8028">
        <v>2.617</v>
      </c>
      <c r="K8028">
        <f t="shared" si="253"/>
        <v>3.1907944553442522E-2</v>
      </c>
      <c r="L8028" t="s">
        <v>18</v>
      </c>
      <c r="M8028">
        <f t="shared" si="254"/>
        <v>7.5877353155072758</v>
      </c>
    </row>
    <row r="8029" spans="1:13" x14ac:dyDescent="0.2">
      <c r="A8029">
        <v>19821029</v>
      </c>
      <c r="B8029">
        <v>15</v>
      </c>
      <c r="C8029" t="s">
        <v>16</v>
      </c>
      <c r="D8029" t="s">
        <v>67</v>
      </c>
      <c r="E8029" t="s">
        <v>67</v>
      </c>
      <c r="G8029">
        <v>3</v>
      </c>
      <c r="H8029">
        <v>1902.4065439999999</v>
      </c>
      <c r="I8029">
        <v>1.8E-3</v>
      </c>
      <c r="J8029">
        <v>2.617</v>
      </c>
      <c r="K8029">
        <f t="shared" si="253"/>
        <v>3.1907944553442522E-2</v>
      </c>
      <c r="L8029" t="s">
        <v>18</v>
      </c>
      <c r="M8029">
        <f t="shared" si="254"/>
        <v>60.701882524058206</v>
      </c>
    </row>
    <row r="8030" spans="1:13" x14ac:dyDescent="0.2">
      <c r="A8030">
        <v>19821029</v>
      </c>
      <c r="B8030">
        <v>15</v>
      </c>
      <c r="C8030" t="s">
        <v>16</v>
      </c>
      <c r="D8030" t="s">
        <v>67</v>
      </c>
      <c r="E8030" t="s">
        <v>67</v>
      </c>
      <c r="G8030">
        <v>3</v>
      </c>
      <c r="H8030">
        <v>2282.8878530000002</v>
      </c>
      <c r="I8030">
        <v>1.8E-3</v>
      </c>
      <c r="J8030">
        <v>2.617</v>
      </c>
      <c r="K8030">
        <f t="shared" si="253"/>
        <v>3.1907944553442522E-2</v>
      </c>
      <c r="L8030" t="s">
        <v>18</v>
      </c>
      <c r="M8030">
        <f t="shared" si="254"/>
        <v>72.842259035251445</v>
      </c>
    </row>
    <row r="8031" spans="1:13" x14ac:dyDescent="0.2">
      <c r="A8031">
        <v>19821029</v>
      </c>
      <c r="B8031">
        <v>15</v>
      </c>
      <c r="C8031" t="s">
        <v>16</v>
      </c>
      <c r="D8031" t="s">
        <v>67</v>
      </c>
      <c r="E8031" t="s">
        <v>67</v>
      </c>
      <c r="G8031">
        <v>3</v>
      </c>
      <c r="H8031">
        <v>2663.369162</v>
      </c>
      <c r="I8031">
        <v>1.8E-3</v>
      </c>
      <c r="J8031">
        <v>2.617</v>
      </c>
      <c r="K8031">
        <f t="shared" si="253"/>
        <v>3.1907944553442522E-2</v>
      </c>
      <c r="L8031" t="s">
        <v>18</v>
      </c>
      <c r="M8031">
        <f t="shared" si="254"/>
        <v>84.982635546444669</v>
      </c>
    </row>
    <row r="8032" spans="1:13" x14ac:dyDescent="0.2">
      <c r="A8032">
        <v>19821029</v>
      </c>
      <c r="B8032">
        <v>16</v>
      </c>
      <c r="C8032" t="s">
        <v>16</v>
      </c>
      <c r="D8032" t="s">
        <v>67</v>
      </c>
      <c r="E8032" t="s">
        <v>67</v>
      </c>
      <c r="G8032">
        <v>3</v>
      </c>
      <c r="H8032">
        <v>94.576062800000003</v>
      </c>
      <c r="I8032">
        <v>1.8E-3</v>
      </c>
      <c r="J8032">
        <v>2.617</v>
      </c>
      <c r="K8032">
        <f t="shared" si="253"/>
        <v>3.1907944553442522E-2</v>
      </c>
      <c r="L8032" t="s">
        <v>18</v>
      </c>
      <c r="M8032">
        <f t="shared" si="254"/>
        <v>3.0177277679052978</v>
      </c>
    </row>
    <row r="8033" spans="1:13" x14ac:dyDescent="0.2">
      <c r="A8033">
        <v>19821029</v>
      </c>
      <c r="B8033">
        <v>16</v>
      </c>
      <c r="C8033" t="s">
        <v>16</v>
      </c>
      <c r="D8033" t="s">
        <v>67</v>
      </c>
      <c r="E8033" t="s">
        <v>67</v>
      </c>
      <c r="G8033">
        <v>3</v>
      </c>
      <c r="H8033">
        <v>236.440157</v>
      </c>
      <c r="I8033">
        <v>1.8E-3</v>
      </c>
      <c r="J8033">
        <v>2.617</v>
      </c>
      <c r="K8033">
        <f t="shared" si="253"/>
        <v>3.1907944553442522E-2</v>
      </c>
      <c r="L8033" t="s">
        <v>18</v>
      </c>
      <c r="M8033">
        <f t="shared" si="254"/>
        <v>7.5443194197632444</v>
      </c>
    </row>
    <row r="8034" spans="1:13" x14ac:dyDescent="0.2">
      <c r="A8034">
        <v>19821029</v>
      </c>
      <c r="B8034">
        <v>16</v>
      </c>
      <c r="C8034" t="s">
        <v>16</v>
      </c>
      <c r="D8034" t="s">
        <v>67</v>
      </c>
      <c r="E8034" t="s">
        <v>67</v>
      </c>
      <c r="G8034">
        <v>3</v>
      </c>
      <c r="H8034">
        <v>6052.8680189999995</v>
      </c>
      <c r="I8034">
        <v>1.8E-3</v>
      </c>
      <c r="J8034">
        <v>2.617</v>
      </c>
      <c r="K8034">
        <f t="shared" si="253"/>
        <v>3.1907944553442522E-2</v>
      </c>
      <c r="L8034" t="s">
        <v>18</v>
      </c>
      <c r="M8034">
        <f t="shared" si="254"/>
        <v>193.13457713955745</v>
      </c>
    </row>
    <row r="8035" spans="1:13" x14ac:dyDescent="0.2">
      <c r="A8035">
        <v>19821029</v>
      </c>
      <c r="B8035">
        <v>16</v>
      </c>
      <c r="C8035" t="s">
        <v>16</v>
      </c>
      <c r="D8035" t="s">
        <v>67</v>
      </c>
      <c r="E8035" t="s">
        <v>67</v>
      </c>
      <c r="G8035">
        <v>3</v>
      </c>
      <c r="H8035">
        <v>12862.34454</v>
      </c>
      <c r="I8035">
        <v>1.8E-3</v>
      </c>
      <c r="J8035">
        <v>2.617</v>
      </c>
      <c r="K8035">
        <f t="shared" si="253"/>
        <v>3.1907944553442522E-2</v>
      </c>
      <c r="L8035" t="s">
        <v>18</v>
      </c>
      <c r="M8035">
        <f t="shared" si="254"/>
        <v>410.41097640959418</v>
      </c>
    </row>
    <row r="8036" spans="1:13" x14ac:dyDescent="0.2">
      <c r="A8036">
        <v>19821029</v>
      </c>
      <c r="B8036">
        <v>18</v>
      </c>
      <c r="C8036" t="s">
        <v>16</v>
      </c>
      <c r="D8036" t="s">
        <v>67</v>
      </c>
      <c r="E8036" t="s">
        <v>67</v>
      </c>
      <c r="G8036">
        <v>3</v>
      </c>
      <c r="H8036">
        <v>126.18296530000001</v>
      </c>
      <c r="I8036">
        <v>1.8E-3</v>
      </c>
      <c r="J8036">
        <v>2.617</v>
      </c>
      <c r="K8036">
        <f t="shared" si="253"/>
        <v>3.1907944553442522E-2</v>
      </c>
      <c r="L8036" t="s">
        <v>18</v>
      </c>
      <c r="M8036">
        <f t="shared" si="254"/>
        <v>4.0262390603813616</v>
      </c>
    </row>
    <row r="8037" spans="1:13" x14ac:dyDescent="0.2">
      <c r="A8037">
        <v>19821029</v>
      </c>
      <c r="B8037">
        <v>18</v>
      </c>
      <c r="C8037" t="s">
        <v>16</v>
      </c>
      <c r="D8037" t="s">
        <v>67</v>
      </c>
      <c r="E8037" t="s">
        <v>67</v>
      </c>
      <c r="G8037">
        <v>3</v>
      </c>
      <c r="H8037">
        <v>168.24395369999999</v>
      </c>
      <c r="I8037">
        <v>1.8E-3</v>
      </c>
      <c r="J8037">
        <v>2.617</v>
      </c>
      <c r="K8037">
        <f t="shared" si="253"/>
        <v>3.1907944553442522E-2</v>
      </c>
      <c r="L8037" t="s">
        <v>18</v>
      </c>
      <c r="M8037">
        <f t="shared" si="254"/>
        <v>5.3683187461115507</v>
      </c>
    </row>
    <row r="8038" spans="1:13" x14ac:dyDescent="0.2">
      <c r="A8038">
        <v>19821029</v>
      </c>
      <c r="B8038">
        <v>18</v>
      </c>
      <c r="C8038" t="s">
        <v>16</v>
      </c>
      <c r="D8038" t="s">
        <v>67</v>
      </c>
      <c r="E8038" t="s">
        <v>67</v>
      </c>
      <c r="G8038">
        <v>3</v>
      </c>
      <c r="H8038">
        <v>2691.90326</v>
      </c>
      <c r="I8038">
        <v>1.8E-3</v>
      </c>
      <c r="J8038">
        <v>2.617</v>
      </c>
      <c r="K8038">
        <f t="shared" si="253"/>
        <v>3.1907944553442522E-2</v>
      </c>
      <c r="L8038" t="s">
        <v>18</v>
      </c>
      <c r="M8038">
        <f t="shared" si="254"/>
        <v>85.893099963311172</v>
      </c>
    </row>
    <row r="8039" spans="1:13" x14ac:dyDescent="0.2">
      <c r="A8039">
        <v>19821029</v>
      </c>
      <c r="B8039">
        <v>19</v>
      </c>
      <c r="C8039" t="s">
        <v>16</v>
      </c>
      <c r="D8039" t="s">
        <v>67</v>
      </c>
      <c r="E8039" t="s">
        <v>67</v>
      </c>
      <c r="G8039">
        <v>3</v>
      </c>
      <c r="H8039">
        <v>153.5909566</v>
      </c>
      <c r="I8039">
        <v>1.8E-3</v>
      </c>
      <c r="J8039">
        <v>2.617</v>
      </c>
      <c r="K8039">
        <f t="shared" si="253"/>
        <v>3.1907944553442522E-2</v>
      </c>
      <c r="L8039" t="s">
        <v>18</v>
      </c>
      <c r="M8039">
        <f t="shared" si="254"/>
        <v>4.9007717271029962</v>
      </c>
    </row>
    <row r="8040" spans="1:13" x14ac:dyDescent="0.2">
      <c r="A8040">
        <v>19821029</v>
      </c>
      <c r="B8040">
        <v>19</v>
      </c>
      <c r="C8040" t="s">
        <v>16</v>
      </c>
      <c r="D8040" t="s">
        <v>67</v>
      </c>
      <c r="E8040" t="s">
        <v>67</v>
      </c>
      <c r="G8040">
        <v>3</v>
      </c>
      <c r="H8040">
        <v>982.982122</v>
      </c>
      <c r="I8040">
        <v>1.8E-3</v>
      </c>
      <c r="J8040">
        <v>2.617</v>
      </c>
      <c r="K8040">
        <f t="shared" si="253"/>
        <v>3.1907944553442522E-2</v>
      </c>
      <c r="L8040" t="s">
        <v>18</v>
      </c>
      <c r="M8040">
        <f t="shared" si="254"/>
        <v>31.364939045801272</v>
      </c>
    </row>
    <row r="8041" spans="1:13" x14ac:dyDescent="0.2">
      <c r="A8041">
        <v>19821029</v>
      </c>
      <c r="B8041">
        <v>19</v>
      </c>
      <c r="C8041" t="s">
        <v>16</v>
      </c>
      <c r="D8041" t="s">
        <v>67</v>
      </c>
      <c r="E8041" t="s">
        <v>67</v>
      </c>
      <c r="G8041">
        <v>3</v>
      </c>
      <c r="H8041">
        <v>982.982122</v>
      </c>
      <c r="I8041">
        <v>1.8E-3</v>
      </c>
      <c r="J8041">
        <v>2.617</v>
      </c>
      <c r="K8041">
        <f t="shared" si="253"/>
        <v>3.1907944553442522E-2</v>
      </c>
      <c r="L8041" t="s">
        <v>18</v>
      </c>
      <c r="M8041">
        <f t="shared" si="254"/>
        <v>31.364939045801272</v>
      </c>
    </row>
    <row r="8042" spans="1:13" x14ac:dyDescent="0.2">
      <c r="A8042">
        <v>19821029</v>
      </c>
      <c r="B8042">
        <v>19</v>
      </c>
      <c r="C8042" t="s">
        <v>16</v>
      </c>
      <c r="D8042" t="s">
        <v>67</v>
      </c>
      <c r="E8042" t="s">
        <v>67</v>
      </c>
      <c r="G8042">
        <v>3</v>
      </c>
      <c r="H8042">
        <v>2948.9463660000001</v>
      </c>
      <c r="I8042">
        <v>1.8E-3</v>
      </c>
      <c r="J8042">
        <v>2.617</v>
      </c>
      <c r="K8042">
        <f t="shared" si="253"/>
        <v>3.1907944553442522E-2</v>
      </c>
      <c r="L8042" t="s">
        <v>18</v>
      </c>
      <c r="M8042">
        <f t="shared" si="254"/>
        <v>94.094817137403822</v>
      </c>
    </row>
    <row r="8043" spans="1:13" x14ac:dyDescent="0.2">
      <c r="A8043">
        <v>19821029</v>
      </c>
      <c r="B8043">
        <v>19</v>
      </c>
      <c r="C8043" t="s">
        <v>16</v>
      </c>
      <c r="D8043" t="s">
        <v>67</v>
      </c>
      <c r="E8043" t="s">
        <v>67</v>
      </c>
      <c r="G8043">
        <v>3</v>
      </c>
      <c r="H8043">
        <v>11795.785459999999</v>
      </c>
      <c r="I8043">
        <v>1.8E-3</v>
      </c>
      <c r="J8043">
        <v>2.617</v>
      </c>
      <c r="K8043">
        <f t="shared" ref="K8043:K8106" si="255">I8043*(G8043^J8043)</f>
        <v>3.1907944553442522E-2</v>
      </c>
      <c r="L8043" t="s">
        <v>18</v>
      </c>
      <c r="M8043">
        <f t="shared" si="254"/>
        <v>376.37926842198345</v>
      </c>
    </row>
    <row r="8044" spans="1:13" x14ac:dyDescent="0.2">
      <c r="A8044">
        <v>19821029</v>
      </c>
      <c r="B8044">
        <v>20</v>
      </c>
      <c r="C8044" t="s">
        <v>16</v>
      </c>
      <c r="D8044" t="s">
        <v>67</v>
      </c>
      <c r="E8044" t="s">
        <v>67</v>
      </c>
      <c r="G8044">
        <v>3</v>
      </c>
      <c r="H8044">
        <v>142.3555092</v>
      </c>
      <c r="I8044">
        <v>1.8E-3</v>
      </c>
      <c r="J8044">
        <v>2.617</v>
      </c>
      <c r="K8044">
        <f t="shared" si="255"/>
        <v>3.1907944553442522E-2</v>
      </c>
      <c r="L8044" t="s">
        <v>18</v>
      </c>
      <c r="M8044">
        <f t="shared" si="254"/>
        <v>4.5422716944306769</v>
      </c>
    </row>
    <row r="8045" spans="1:13" x14ac:dyDescent="0.2">
      <c r="A8045">
        <v>19821029</v>
      </c>
      <c r="B8045">
        <v>20</v>
      </c>
      <c r="C8045" t="s">
        <v>16</v>
      </c>
      <c r="D8045" t="s">
        <v>67</v>
      </c>
      <c r="E8045" t="s">
        <v>67</v>
      </c>
      <c r="G8045">
        <v>3</v>
      </c>
      <c r="H8045">
        <v>189.8073455</v>
      </c>
      <c r="I8045">
        <v>1.8E-3</v>
      </c>
      <c r="J8045">
        <v>2.617</v>
      </c>
      <c r="K8045">
        <f t="shared" si="255"/>
        <v>3.1907944553442522E-2</v>
      </c>
      <c r="L8045" t="s">
        <v>18</v>
      </c>
      <c r="M8045">
        <f t="shared" si="254"/>
        <v>6.0563622560501074</v>
      </c>
    </row>
    <row r="8046" spans="1:13" x14ac:dyDescent="0.2">
      <c r="A8046">
        <v>19821029</v>
      </c>
      <c r="B8046">
        <v>20</v>
      </c>
      <c r="C8046" t="s">
        <v>16</v>
      </c>
      <c r="D8046" t="s">
        <v>67</v>
      </c>
      <c r="E8046" t="s">
        <v>67</v>
      </c>
      <c r="G8046">
        <v>3</v>
      </c>
      <c r="H8046">
        <v>237.25918189999999</v>
      </c>
      <c r="I8046">
        <v>1.8E-3</v>
      </c>
      <c r="J8046">
        <v>2.617</v>
      </c>
      <c r="K8046">
        <f t="shared" si="255"/>
        <v>3.1907944553442522E-2</v>
      </c>
      <c r="L8046" t="s">
        <v>18</v>
      </c>
      <c r="M8046">
        <f t="shared" si="254"/>
        <v>7.570452820860333</v>
      </c>
    </row>
    <row r="8047" spans="1:13" x14ac:dyDescent="0.2">
      <c r="A8047">
        <v>19821029</v>
      </c>
      <c r="B8047">
        <v>20</v>
      </c>
      <c r="C8047" t="s">
        <v>16</v>
      </c>
      <c r="D8047" t="s">
        <v>67</v>
      </c>
      <c r="E8047" t="s">
        <v>67</v>
      </c>
      <c r="G8047">
        <v>3</v>
      </c>
      <c r="H8047">
        <v>379.61469110000002</v>
      </c>
      <c r="I8047">
        <v>1.8E-3</v>
      </c>
      <c r="J8047">
        <v>2.617</v>
      </c>
      <c r="K8047">
        <f t="shared" si="255"/>
        <v>3.1907944553442522E-2</v>
      </c>
      <c r="L8047" t="s">
        <v>18</v>
      </c>
      <c r="M8047">
        <f t="shared" si="254"/>
        <v>12.11272451529101</v>
      </c>
    </row>
    <row r="8048" spans="1:13" x14ac:dyDescent="0.2">
      <c r="A8048">
        <v>19821029</v>
      </c>
      <c r="B8048">
        <v>20</v>
      </c>
      <c r="C8048" t="s">
        <v>16</v>
      </c>
      <c r="D8048" t="s">
        <v>67</v>
      </c>
      <c r="E8048" t="s">
        <v>67</v>
      </c>
      <c r="G8048">
        <v>3</v>
      </c>
      <c r="H8048">
        <v>1138.844073</v>
      </c>
      <c r="I8048">
        <v>1.8E-3</v>
      </c>
      <c r="J8048">
        <v>2.617</v>
      </c>
      <c r="K8048">
        <f t="shared" si="255"/>
        <v>3.1907944553442522E-2</v>
      </c>
      <c r="L8048" t="s">
        <v>18</v>
      </c>
      <c r="M8048">
        <f t="shared" si="254"/>
        <v>36.338173536300644</v>
      </c>
    </row>
    <row r="8049" spans="1:13" x14ac:dyDescent="0.2">
      <c r="A8049">
        <v>19821029</v>
      </c>
      <c r="B8049">
        <v>20</v>
      </c>
      <c r="C8049" t="s">
        <v>16</v>
      </c>
      <c r="D8049" t="s">
        <v>67</v>
      </c>
      <c r="E8049" t="s">
        <v>67</v>
      </c>
      <c r="G8049">
        <v>3</v>
      </c>
      <c r="H8049">
        <v>1518.458764</v>
      </c>
      <c r="I8049">
        <v>1.8E-3</v>
      </c>
      <c r="J8049">
        <v>2.617</v>
      </c>
      <c r="K8049">
        <f t="shared" si="255"/>
        <v>3.1907944553442522E-2</v>
      </c>
      <c r="L8049" t="s">
        <v>18</v>
      </c>
      <c r="M8049">
        <f t="shared" si="254"/>
        <v>48.450898048400859</v>
      </c>
    </row>
    <row r="8050" spans="1:13" x14ac:dyDescent="0.2">
      <c r="A8050">
        <v>19821202</v>
      </c>
      <c r="B8050">
        <v>1</v>
      </c>
      <c r="C8050" t="s">
        <v>16</v>
      </c>
      <c r="D8050" t="s">
        <v>67</v>
      </c>
      <c r="E8050" t="s">
        <v>67</v>
      </c>
      <c r="G8050">
        <v>3</v>
      </c>
      <c r="H8050">
        <v>372.80047719999999</v>
      </c>
      <c r="I8050">
        <v>1.8E-3</v>
      </c>
      <c r="J8050">
        <v>2.617</v>
      </c>
      <c r="K8050">
        <f t="shared" si="255"/>
        <v>3.1907944553442522E-2</v>
      </c>
      <c r="L8050" t="s">
        <v>18</v>
      </c>
      <c r="M8050">
        <f t="shared" si="254"/>
        <v>11.895296955994512</v>
      </c>
    </row>
    <row r="8051" spans="1:13" x14ac:dyDescent="0.2">
      <c r="A8051">
        <v>19821202</v>
      </c>
      <c r="B8051">
        <v>1</v>
      </c>
      <c r="C8051" t="s">
        <v>16</v>
      </c>
      <c r="D8051" t="s">
        <v>67</v>
      </c>
      <c r="E8051" t="s">
        <v>67</v>
      </c>
      <c r="G8051">
        <v>3</v>
      </c>
      <c r="H8051">
        <v>1789.44229</v>
      </c>
      <c r="I8051">
        <v>1.8E-3</v>
      </c>
      <c r="J8051">
        <v>2.617</v>
      </c>
      <c r="K8051">
        <f t="shared" si="255"/>
        <v>3.1907944553442522E-2</v>
      </c>
      <c r="L8051" t="s">
        <v>18</v>
      </c>
      <c r="M8051">
        <f t="shared" si="254"/>
        <v>57.097425370905214</v>
      </c>
    </row>
    <row r="8052" spans="1:13" x14ac:dyDescent="0.2">
      <c r="A8052">
        <v>19821202</v>
      </c>
      <c r="B8052">
        <v>1</v>
      </c>
      <c r="C8052" t="s">
        <v>16</v>
      </c>
      <c r="D8052" t="s">
        <v>67</v>
      </c>
      <c r="E8052" t="s">
        <v>67</v>
      </c>
      <c r="G8052">
        <v>3</v>
      </c>
      <c r="H8052">
        <v>5368.3268710000002</v>
      </c>
      <c r="I8052">
        <v>1.8E-3</v>
      </c>
      <c r="J8052">
        <v>2.617</v>
      </c>
      <c r="K8052">
        <f t="shared" si="255"/>
        <v>3.1907944553442522E-2</v>
      </c>
      <c r="L8052" t="s">
        <v>18</v>
      </c>
      <c r="M8052">
        <f t="shared" si="254"/>
        <v>171.2922761446236</v>
      </c>
    </row>
    <row r="8053" spans="1:13" x14ac:dyDescent="0.2">
      <c r="A8053">
        <v>19821202</v>
      </c>
      <c r="B8053">
        <v>2</v>
      </c>
      <c r="C8053" t="s">
        <v>16</v>
      </c>
      <c r="D8053" t="s">
        <v>67</v>
      </c>
      <c r="E8053" t="s">
        <v>67</v>
      </c>
      <c r="G8053">
        <v>3</v>
      </c>
      <c r="H8053">
        <v>39.474203610000004</v>
      </c>
      <c r="I8053">
        <v>1.8E-3</v>
      </c>
      <c r="J8053">
        <v>2.617</v>
      </c>
      <c r="K8053">
        <f t="shared" si="255"/>
        <v>3.1907944553442522E-2</v>
      </c>
      <c r="L8053" t="s">
        <v>18</v>
      </c>
      <c r="M8053">
        <f t="shared" si="254"/>
        <v>1.2595407000791807</v>
      </c>
    </row>
    <row r="8054" spans="1:13" x14ac:dyDescent="0.2">
      <c r="A8054">
        <v>19821202</v>
      </c>
      <c r="B8054">
        <v>2</v>
      </c>
      <c r="C8054" t="s">
        <v>16</v>
      </c>
      <c r="D8054" t="s">
        <v>67</v>
      </c>
      <c r="E8054" t="s">
        <v>67</v>
      </c>
      <c r="G8054">
        <v>3</v>
      </c>
      <c r="H8054">
        <v>434.21623970000002</v>
      </c>
      <c r="I8054">
        <v>1.8E-3</v>
      </c>
      <c r="J8054">
        <v>2.617</v>
      </c>
      <c r="K8054">
        <f t="shared" si="255"/>
        <v>3.1907944553442522E-2</v>
      </c>
      <c r="L8054" t="s">
        <v>18</v>
      </c>
      <c r="M8054">
        <f t="shared" si="254"/>
        <v>13.854947700551907</v>
      </c>
    </row>
    <row r="8055" spans="1:13" x14ac:dyDescent="0.2">
      <c r="A8055">
        <v>19821202</v>
      </c>
      <c r="B8055">
        <v>2</v>
      </c>
      <c r="C8055" t="s">
        <v>16</v>
      </c>
      <c r="D8055" t="s">
        <v>67</v>
      </c>
      <c r="E8055" t="s">
        <v>67</v>
      </c>
      <c r="G8055">
        <v>3</v>
      </c>
      <c r="H8055">
        <v>631.58725770000001</v>
      </c>
      <c r="I8055">
        <v>1.8E-3</v>
      </c>
      <c r="J8055">
        <v>2.617</v>
      </c>
      <c r="K8055">
        <f t="shared" si="255"/>
        <v>3.1907944553442522E-2</v>
      </c>
      <c r="L8055" t="s">
        <v>18</v>
      </c>
      <c r="M8055">
        <f t="shared" si="254"/>
        <v>20.152651199352412</v>
      </c>
    </row>
    <row r="8056" spans="1:13" x14ac:dyDescent="0.2">
      <c r="A8056">
        <v>19821202</v>
      </c>
      <c r="B8056">
        <v>2</v>
      </c>
      <c r="C8056" t="s">
        <v>16</v>
      </c>
      <c r="D8056" t="s">
        <v>67</v>
      </c>
      <c r="E8056" t="s">
        <v>67</v>
      </c>
      <c r="G8056">
        <v>3</v>
      </c>
      <c r="H8056">
        <v>2526.3490310000002</v>
      </c>
      <c r="I8056">
        <v>1.8E-3</v>
      </c>
      <c r="J8056">
        <v>2.617</v>
      </c>
      <c r="K8056">
        <f t="shared" si="255"/>
        <v>3.1907944553442522E-2</v>
      </c>
      <c r="L8056" t="s">
        <v>18</v>
      </c>
      <c r="M8056">
        <f t="shared" si="254"/>
        <v>80.610604803791247</v>
      </c>
    </row>
    <row r="8057" spans="1:13" x14ac:dyDescent="0.2">
      <c r="A8057">
        <v>19821202</v>
      </c>
      <c r="B8057">
        <v>2</v>
      </c>
      <c r="C8057" t="s">
        <v>16</v>
      </c>
      <c r="D8057" t="s">
        <v>67</v>
      </c>
      <c r="E8057" t="s">
        <v>67</v>
      </c>
      <c r="G8057">
        <v>3</v>
      </c>
      <c r="H8057">
        <v>9473.8088659999994</v>
      </c>
      <c r="I8057">
        <v>1.8E-3</v>
      </c>
      <c r="J8057">
        <v>2.617</v>
      </c>
      <c r="K8057">
        <f t="shared" si="255"/>
        <v>3.1907944553442522E-2</v>
      </c>
      <c r="L8057" t="s">
        <v>18</v>
      </c>
      <c r="M8057">
        <f t="shared" si="254"/>
        <v>302.28976800624014</v>
      </c>
    </row>
    <row r="8058" spans="1:13" x14ac:dyDescent="0.2">
      <c r="A8058">
        <v>19821202</v>
      </c>
      <c r="B8058">
        <v>3</v>
      </c>
      <c r="C8058" t="s">
        <v>16</v>
      </c>
      <c r="D8058" t="s">
        <v>67</v>
      </c>
      <c r="E8058" t="s">
        <v>67</v>
      </c>
      <c r="G8058">
        <v>3</v>
      </c>
      <c r="H8058">
        <v>25.8611772</v>
      </c>
      <c r="I8058">
        <v>1.8E-3</v>
      </c>
      <c r="J8058">
        <v>2.617</v>
      </c>
      <c r="K8058">
        <f t="shared" si="255"/>
        <v>3.1907944553442522E-2</v>
      </c>
      <c r="L8058" t="s">
        <v>18</v>
      </c>
      <c r="M8058">
        <f t="shared" si="254"/>
        <v>0.82517700818435191</v>
      </c>
    </row>
    <row r="8059" spans="1:13" x14ac:dyDescent="0.2">
      <c r="A8059">
        <v>19821202</v>
      </c>
      <c r="B8059">
        <v>3</v>
      </c>
      <c r="C8059" t="s">
        <v>16</v>
      </c>
      <c r="D8059" t="s">
        <v>67</v>
      </c>
      <c r="E8059" t="s">
        <v>67</v>
      </c>
      <c r="G8059">
        <v>3</v>
      </c>
      <c r="H8059">
        <v>129.30588599999999</v>
      </c>
      <c r="I8059">
        <v>1.8E-3</v>
      </c>
      <c r="J8059">
        <v>2.617</v>
      </c>
      <c r="K8059">
        <f t="shared" si="255"/>
        <v>3.1907944553442522E-2</v>
      </c>
      <c r="L8059" t="s">
        <v>18</v>
      </c>
      <c r="M8059">
        <f t="shared" si="254"/>
        <v>4.1258850409217596</v>
      </c>
    </row>
    <row r="8060" spans="1:13" x14ac:dyDescent="0.2">
      <c r="A8060">
        <v>19821202</v>
      </c>
      <c r="B8060">
        <v>3</v>
      </c>
      <c r="C8060" t="s">
        <v>16</v>
      </c>
      <c r="D8060" t="s">
        <v>67</v>
      </c>
      <c r="E8060" t="s">
        <v>67</v>
      </c>
      <c r="G8060">
        <v>3</v>
      </c>
      <c r="H8060">
        <v>181.02824039999999</v>
      </c>
      <c r="I8060">
        <v>1.8E-3</v>
      </c>
      <c r="J8060">
        <v>2.617</v>
      </c>
      <c r="K8060">
        <f t="shared" si="255"/>
        <v>3.1907944553442522E-2</v>
      </c>
      <c r="L8060" t="s">
        <v>18</v>
      </c>
      <c r="M8060">
        <f t="shared" si="254"/>
        <v>5.7762390572904634</v>
      </c>
    </row>
    <row r="8061" spans="1:13" x14ac:dyDescent="0.2">
      <c r="A8061">
        <v>19821202</v>
      </c>
      <c r="B8061">
        <v>4</v>
      </c>
      <c r="C8061" t="s">
        <v>16</v>
      </c>
      <c r="D8061" t="s">
        <v>67</v>
      </c>
      <c r="E8061" t="s">
        <v>67</v>
      </c>
      <c r="G8061">
        <v>3</v>
      </c>
      <c r="H8061">
        <v>398.70641920000003</v>
      </c>
      <c r="I8061">
        <v>1.8E-3</v>
      </c>
      <c r="J8061">
        <v>2.617</v>
      </c>
      <c r="K8061">
        <f t="shared" si="255"/>
        <v>3.1907944553442522E-2</v>
      </c>
      <c r="L8061" t="s">
        <v>18</v>
      </c>
      <c r="M8061">
        <f t="shared" si="254"/>
        <v>12.721902316935212</v>
      </c>
    </row>
    <row r="8062" spans="1:13" x14ac:dyDescent="0.2">
      <c r="A8062">
        <v>19821202</v>
      </c>
      <c r="B8062">
        <v>4</v>
      </c>
      <c r="C8062" t="s">
        <v>16</v>
      </c>
      <c r="D8062" t="s">
        <v>67</v>
      </c>
      <c r="E8062" t="s">
        <v>67</v>
      </c>
      <c r="G8062">
        <v>3</v>
      </c>
      <c r="H8062">
        <v>443.00713239999999</v>
      </c>
      <c r="I8062">
        <v>1.8E-3</v>
      </c>
      <c r="J8062">
        <v>2.617</v>
      </c>
      <c r="K8062">
        <f t="shared" si="255"/>
        <v>3.1907944553442522E-2</v>
      </c>
      <c r="L8062" t="s">
        <v>18</v>
      </c>
      <c r="M8062">
        <f t="shared" si="254"/>
        <v>14.13544701739877</v>
      </c>
    </row>
    <row r="8063" spans="1:13" x14ac:dyDescent="0.2">
      <c r="A8063">
        <v>19821202</v>
      </c>
      <c r="B8063">
        <v>4</v>
      </c>
      <c r="C8063" t="s">
        <v>16</v>
      </c>
      <c r="D8063" t="s">
        <v>67</v>
      </c>
      <c r="E8063" t="s">
        <v>67</v>
      </c>
      <c r="G8063">
        <v>3</v>
      </c>
      <c r="H8063">
        <v>708.81141190000005</v>
      </c>
      <c r="I8063">
        <v>1.8E-3</v>
      </c>
      <c r="J8063">
        <v>2.617</v>
      </c>
      <c r="K8063">
        <f t="shared" si="255"/>
        <v>3.1907944553442522E-2</v>
      </c>
      <c r="L8063" t="s">
        <v>18</v>
      </c>
      <c r="M8063">
        <f t="shared" si="254"/>
        <v>22.616715229752511</v>
      </c>
    </row>
    <row r="8064" spans="1:13" x14ac:dyDescent="0.2">
      <c r="A8064">
        <v>19821202</v>
      </c>
      <c r="B8064">
        <v>4</v>
      </c>
      <c r="C8064" t="s">
        <v>16</v>
      </c>
      <c r="D8064" t="s">
        <v>67</v>
      </c>
      <c r="E8064" t="s">
        <v>67</v>
      </c>
      <c r="G8064">
        <v>3</v>
      </c>
      <c r="H8064">
        <v>2480.8399420000001</v>
      </c>
      <c r="I8064">
        <v>1.8E-3</v>
      </c>
      <c r="J8064">
        <v>2.617</v>
      </c>
      <c r="K8064">
        <f t="shared" si="255"/>
        <v>3.1907944553442522E-2</v>
      </c>
      <c r="L8064" t="s">
        <v>18</v>
      </c>
      <c r="M8064">
        <f t="shared" si="254"/>
        <v>79.158503315301559</v>
      </c>
    </row>
    <row r="8065" spans="1:13" x14ac:dyDescent="0.2">
      <c r="A8065">
        <v>19821202</v>
      </c>
      <c r="B8065">
        <v>4</v>
      </c>
      <c r="C8065" t="s">
        <v>16</v>
      </c>
      <c r="D8065" t="s">
        <v>67</v>
      </c>
      <c r="E8065" t="s">
        <v>67</v>
      </c>
      <c r="G8065">
        <v>3</v>
      </c>
      <c r="H8065">
        <v>7088.1141189999998</v>
      </c>
      <c r="I8065">
        <v>1.8E-3</v>
      </c>
      <c r="J8065">
        <v>2.617</v>
      </c>
      <c r="K8065">
        <f t="shared" si="255"/>
        <v>3.1907944553442522E-2</v>
      </c>
      <c r="L8065" t="s">
        <v>18</v>
      </c>
      <c r="M8065">
        <f t="shared" si="254"/>
        <v>226.16715229752509</v>
      </c>
    </row>
    <row r="8066" spans="1:13" x14ac:dyDescent="0.2">
      <c r="A8066">
        <v>19821202</v>
      </c>
      <c r="B8066">
        <v>5</v>
      </c>
      <c r="C8066" t="s">
        <v>16</v>
      </c>
      <c r="D8066" t="s">
        <v>67</v>
      </c>
      <c r="E8066" t="s">
        <v>67</v>
      </c>
      <c r="G8066">
        <v>3</v>
      </c>
      <c r="H8066">
        <v>154.17228750000001</v>
      </c>
      <c r="I8066">
        <v>1.8E-3</v>
      </c>
      <c r="J8066">
        <v>2.617</v>
      </c>
      <c r="K8066">
        <f t="shared" si="255"/>
        <v>3.1907944553442522E-2</v>
      </c>
      <c r="L8066" t="s">
        <v>18</v>
      </c>
      <c r="M8066">
        <f t="shared" ref="M8066:M8129" si="256">K8066*H8066</f>
        <v>4.9193208012273999</v>
      </c>
    </row>
    <row r="8067" spans="1:13" x14ac:dyDescent="0.2">
      <c r="A8067">
        <v>19821202</v>
      </c>
      <c r="B8067">
        <v>5</v>
      </c>
      <c r="C8067" t="s">
        <v>16</v>
      </c>
      <c r="D8067" t="s">
        <v>67</v>
      </c>
      <c r="E8067" t="s">
        <v>67</v>
      </c>
      <c r="G8067">
        <v>3</v>
      </c>
      <c r="H8067">
        <v>308.34457509999999</v>
      </c>
      <c r="I8067">
        <v>1.8E-3</v>
      </c>
      <c r="J8067">
        <v>2.617</v>
      </c>
      <c r="K8067">
        <f t="shared" si="255"/>
        <v>3.1907944553442522E-2</v>
      </c>
      <c r="L8067" t="s">
        <v>18</v>
      </c>
      <c r="M8067">
        <f t="shared" si="256"/>
        <v>9.8386416056455932</v>
      </c>
    </row>
    <row r="8068" spans="1:13" x14ac:dyDescent="0.2">
      <c r="A8068">
        <v>19821202</v>
      </c>
      <c r="B8068">
        <v>5</v>
      </c>
      <c r="C8068" t="s">
        <v>16</v>
      </c>
      <c r="D8068" t="s">
        <v>67</v>
      </c>
      <c r="E8068" t="s">
        <v>67</v>
      </c>
      <c r="G8068">
        <v>3</v>
      </c>
      <c r="H8068">
        <v>655.23222199999998</v>
      </c>
      <c r="I8068">
        <v>1.8E-3</v>
      </c>
      <c r="J8068">
        <v>2.617</v>
      </c>
      <c r="K8068">
        <f t="shared" si="255"/>
        <v>3.1907944553442522E-2</v>
      </c>
      <c r="L8068" t="s">
        <v>18</v>
      </c>
      <c r="M8068">
        <f t="shared" si="256"/>
        <v>20.907113409204939</v>
      </c>
    </row>
    <row r="8069" spans="1:13" x14ac:dyDescent="0.2">
      <c r="A8069">
        <v>19821202</v>
      </c>
      <c r="B8069">
        <v>5</v>
      </c>
      <c r="C8069" t="s">
        <v>16</v>
      </c>
      <c r="D8069" t="s">
        <v>67</v>
      </c>
      <c r="E8069" t="s">
        <v>67</v>
      </c>
      <c r="G8069">
        <v>3</v>
      </c>
      <c r="H8069">
        <v>2081.3258820000001</v>
      </c>
      <c r="I8069">
        <v>1.8E-3</v>
      </c>
      <c r="J8069">
        <v>2.617</v>
      </c>
      <c r="K8069">
        <f t="shared" si="255"/>
        <v>3.1907944553442522E-2</v>
      </c>
      <c r="L8069" t="s">
        <v>18</v>
      </c>
      <c r="M8069">
        <f t="shared" si="256"/>
        <v>66.41083084050085</v>
      </c>
    </row>
    <row r="8070" spans="1:13" x14ac:dyDescent="0.2">
      <c r="A8070">
        <v>19821202</v>
      </c>
      <c r="B8070">
        <v>5</v>
      </c>
      <c r="C8070" t="s">
        <v>16</v>
      </c>
      <c r="D8070" t="s">
        <v>67</v>
      </c>
      <c r="E8070" t="s">
        <v>67</v>
      </c>
      <c r="G8070">
        <v>3</v>
      </c>
      <c r="H8070">
        <v>3700.1349009999999</v>
      </c>
      <c r="I8070">
        <v>1.8E-3</v>
      </c>
      <c r="J8070">
        <v>2.617</v>
      </c>
      <c r="K8070">
        <f t="shared" si="255"/>
        <v>3.1907944553442522E-2</v>
      </c>
      <c r="L8070" t="s">
        <v>18</v>
      </c>
      <c r="M8070">
        <f t="shared" si="256"/>
        <v>118.06369926136553</v>
      </c>
    </row>
    <row r="8071" spans="1:13" x14ac:dyDescent="0.2">
      <c r="A8071">
        <v>19821202</v>
      </c>
      <c r="B8071">
        <v>6</v>
      </c>
      <c r="C8071" t="s">
        <v>16</v>
      </c>
      <c r="D8071" t="s">
        <v>67</v>
      </c>
      <c r="E8071" t="s">
        <v>67</v>
      </c>
      <c r="G8071">
        <v>3</v>
      </c>
      <c r="H8071">
        <v>208.04618629999999</v>
      </c>
      <c r="I8071">
        <v>1.8E-3</v>
      </c>
      <c r="J8071">
        <v>2.617</v>
      </c>
      <c r="K8071">
        <f t="shared" si="255"/>
        <v>3.1907944553442522E-2</v>
      </c>
      <c r="L8071" t="s">
        <v>18</v>
      </c>
      <c r="M8071">
        <f t="shared" si="256"/>
        <v>6.638326177015573</v>
      </c>
    </row>
    <row r="8072" spans="1:13" x14ac:dyDescent="0.2">
      <c r="A8072">
        <v>19821202</v>
      </c>
      <c r="B8072">
        <v>7</v>
      </c>
      <c r="C8072" t="s">
        <v>16</v>
      </c>
      <c r="D8072" t="s">
        <v>67</v>
      </c>
      <c r="E8072" t="s">
        <v>67</v>
      </c>
      <c r="G8072">
        <v>3</v>
      </c>
      <c r="H8072">
        <v>37.845816149999997</v>
      </c>
      <c r="I8072">
        <v>1.8E-3</v>
      </c>
      <c r="J8072">
        <v>2.617</v>
      </c>
      <c r="K8072">
        <f t="shared" si="255"/>
        <v>3.1907944553442522E-2</v>
      </c>
      <c r="L8072" t="s">
        <v>18</v>
      </c>
      <c r="M8072">
        <f t="shared" si="256"/>
        <v>1.2075822032939794</v>
      </c>
    </row>
    <row r="8073" spans="1:13" x14ac:dyDescent="0.2">
      <c r="A8073">
        <v>19821202</v>
      </c>
      <c r="B8073">
        <v>7</v>
      </c>
      <c r="C8073" t="s">
        <v>16</v>
      </c>
      <c r="D8073" t="s">
        <v>67</v>
      </c>
      <c r="E8073" t="s">
        <v>67</v>
      </c>
      <c r="G8073">
        <v>3</v>
      </c>
      <c r="H8073">
        <v>75.691632290000001</v>
      </c>
      <c r="I8073">
        <v>1.8E-3</v>
      </c>
      <c r="J8073">
        <v>2.617</v>
      </c>
      <c r="K8073">
        <f t="shared" si="255"/>
        <v>3.1907944553442522E-2</v>
      </c>
      <c r="L8073" t="s">
        <v>18</v>
      </c>
      <c r="M8073">
        <f t="shared" si="256"/>
        <v>2.4151644062688797</v>
      </c>
    </row>
    <row r="8074" spans="1:13" x14ac:dyDescent="0.2">
      <c r="A8074">
        <v>19821202</v>
      </c>
      <c r="B8074">
        <v>7</v>
      </c>
      <c r="C8074" t="s">
        <v>16</v>
      </c>
      <c r="D8074" t="s">
        <v>67</v>
      </c>
      <c r="E8074" t="s">
        <v>67</v>
      </c>
      <c r="G8074">
        <v>3</v>
      </c>
      <c r="H8074">
        <v>302.76652919999998</v>
      </c>
      <c r="I8074">
        <v>1.8E-3</v>
      </c>
      <c r="J8074">
        <v>2.617</v>
      </c>
      <c r="K8074">
        <f t="shared" si="255"/>
        <v>3.1907944553442522E-2</v>
      </c>
      <c r="L8074" t="s">
        <v>18</v>
      </c>
      <c r="M8074">
        <f t="shared" si="256"/>
        <v>9.6606576263518349</v>
      </c>
    </row>
    <row r="8075" spans="1:13" x14ac:dyDescent="0.2">
      <c r="A8075">
        <v>19821202</v>
      </c>
      <c r="B8075">
        <v>8</v>
      </c>
      <c r="C8075" t="s">
        <v>16</v>
      </c>
      <c r="D8075" t="s">
        <v>67</v>
      </c>
      <c r="E8075" t="s">
        <v>67</v>
      </c>
      <c r="G8075">
        <v>3</v>
      </c>
      <c r="H8075">
        <v>27.419797089999999</v>
      </c>
      <c r="I8075">
        <v>1.8E-3</v>
      </c>
      <c r="J8075">
        <v>2.617</v>
      </c>
      <c r="K8075">
        <f t="shared" si="255"/>
        <v>3.1907944553442522E-2</v>
      </c>
      <c r="L8075" t="s">
        <v>18</v>
      </c>
      <c r="M8075">
        <f t="shared" si="256"/>
        <v>0.87490936521436458</v>
      </c>
    </row>
    <row r="8076" spans="1:13" x14ac:dyDescent="0.2">
      <c r="A8076">
        <v>19821202</v>
      </c>
      <c r="B8076">
        <v>8</v>
      </c>
      <c r="C8076" t="s">
        <v>16</v>
      </c>
      <c r="D8076" t="s">
        <v>67</v>
      </c>
      <c r="E8076" t="s">
        <v>67</v>
      </c>
      <c r="G8076">
        <v>3</v>
      </c>
      <c r="H8076">
        <v>274.19797089999997</v>
      </c>
      <c r="I8076">
        <v>1.8E-3</v>
      </c>
      <c r="J8076">
        <v>2.617</v>
      </c>
      <c r="K8076">
        <f t="shared" si="255"/>
        <v>3.1907944553442522E-2</v>
      </c>
      <c r="L8076" t="s">
        <v>18</v>
      </c>
      <c r="M8076">
        <f t="shared" si="256"/>
        <v>8.749093652143646</v>
      </c>
    </row>
    <row r="8077" spans="1:13" x14ac:dyDescent="0.2">
      <c r="A8077">
        <v>19821202</v>
      </c>
      <c r="B8077">
        <v>8</v>
      </c>
      <c r="C8077" t="s">
        <v>16</v>
      </c>
      <c r="D8077" t="s">
        <v>67</v>
      </c>
      <c r="E8077" t="s">
        <v>67</v>
      </c>
      <c r="G8077">
        <v>3</v>
      </c>
      <c r="H8077">
        <v>466.13655060000002</v>
      </c>
      <c r="I8077">
        <v>1.8E-3</v>
      </c>
      <c r="J8077">
        <v>2.617</v>
      </c>
      <c r="K8077">
        <f t="shared" si="255"/>
        <v>3.1907944553442522E-2</v>
      </c>
      <c r="L8077" t="s">
        <v>18</v>
      </c>
      <c r="M8077">
        <f t="shared" si="256"/>
        <v>14.873459210877755</v>
      </c>
    </row>
    <row r="8078" spans="1:13" x14ac:dyDescent="0.2">
      <c r="A8078">
        <v>19821202</v>
      </c>
      <c r="B8078">
        <v>8</v>
      </c>
      <c r="C8078" t="s">
        <v>16</v>
      </c>
      <c r="D8078" t="s">
        <v>67</v>
      </c>
      <c r="E8078" t="s">
        <v>67</v>
      </c>
      <c r="G8078">
        <v>3</v>
      </c>
      <c r="H8078">
        <v>3509.7340279999999</v>
      </c>
      <c r="I8078">
        <v>1.8E-3</v>
      </c>
      <c r="J8078">
        <v>2.617</v>
      </c>
      <c r="K8078">
        <f t="shared" si="255"/>
        <v>3.1907944553442522E-2</v>
      </c>
      <c r="L8078" t="s">
        <v>18</v>
      </c>
      <c r="M8078">
        <f t="shared" si="256"/>
        <v>111.98839876275447</v>
      </c>
    </row>
    <row r="8079" spans="1:13" x14ac:dyDescent="0.2">
      <c r="A8079">
        <v>19821202</v>
      </c>
      <c r="B8079">
        <v>8</v>
      </c>
      <c r="C8079" t="s">
        <v>16</v>
      </c>
      <c r="D8079" t="s">
        <v>67</v>
      </c>
      <c r="E8079" t="s">
        <v>67</v>
      </c>
      <c r="G8079">
        <v>3</v>
      </c>
      <c r="H8079">
        <v>3509.7340279999999</v>
      </c>
      <c r="I8079">
        <v>1.8E-3</v>
      </c>
      <c r="J8079">
        <v>2.617</v>
      </c>
      <c r="K8079">
        <f t="shared" si="255"/>
        <v>3.1907944553442522E-2</v>
      </c>
      <c r="L8079" t="s">
        <v>18</v>
      </c>
      <c r="M8079">
        <f t="shared" si="256"/>
        <v>111.98839876275447</v>
      </c>
    </row>
    <row r="8080" spans="1:13" x14ac:dyDescent="0.2">
      <c r="A8080">
        <v>19821202</v>
      </c>
      <c r="B8080">
        <v>9</v>
      </c>
      <c r="C8080" t="s">
        <v>16</v>
      </c>
      <c r="D8080" t="s">
        <v>67</v>
      </c>
      <c r="E8080" t="s">
        <v>67</v>
      </c>
      <c r="G8080">
        <v>3</v>
      </c>
      <c r="H8080">
        <v>22.884342530000001</v>
      </c>
      <c r="I8080">
        <v>1.8E-3</v>
      </c>
      <c r="J8080">
        <v>2.617</v>
      </c>
      <c r="K8080">
        <f t="shared" si="255"/>
        <v>3.1907944553442522E-2</v>
      </c>
      <c r="L8080" t="s">
        <v>18</v>
      </c>
      <c r="M8080">
        <f t="shared" si="256"/>
        <v>0.73019233258922656</v>
      </c>
    </row>
    <row r="8081" spans="1:13" x14ac:dyDescent="0.2">
      <c r="A8081">
        <v>19821202</v>
      </c>
      <c r="B8081">
        <v>9</v>
      </c>
      <c r="C8081" t="s">
        <v>16</v>
      </c>
      <c r="D8081" t="s">
        <v>67</v>
      </c>
      <c r="E8081" t="s">
        <v>67</v>
      </c>
      <c r="G8081">
        <v>3</v>
      </c>
      <c r="H8081">
        <v>22.884342530000001</v>
      </c>
      <c r="I8081">
        <v>1.8E-3</v>
      </c>
      <c r="J8081">
        <v>2.617</v>
      </c>
      <c r="K8081">
        <f t="shared" si="255"/>
        <v>3.1907944553442522E-2</v>
      </c>
      <c r="L8081" t="s">
        <v>18</v>
      </c>
      <c r="M8081">
        <f t="shared" si="256"/>
        <v>0.73019233258922656</v>
      </c>
    </row>
    <row r="8082" spans="1:13" x14ac:dyDescent="0.2">
      <c r="A8082">
        <v>19821202</v>
      </c>
      <c r="B8082">
        <v>9</v>
      </c>
      <c r="C8082" t="s">
        <v>16</v>
      </c>
      <c r="D8082" t="s">
        <v>67</v>
      </c>
      <c r="E8082" t="s">
        <v>67</v>
      </c>
      <c r="G8082">
        <v>3</v>
      </c>
      <c r="H8082">
        <v>22.884342530000001</v>
      </c>
      <c r="I8082">
        <v>1.8E-3</v>
      </c>
      <c r="J8082">
        <v>2.617</v>
      </c>
      <c r="K8082">
        <f t="shared" si="255"/>
        <v>3.1907944553442522E-2</v>
      </c>
      <c r="L8082" t="s">
        <v>18</v>
      </c>
      <c r="M8082">
        <f t="shared" si="256"/>
        <v>0.73019233258922656</v>
      </c>
    </row>
    <row r="8083" spans="1:13" x14ac:dyDescent="0.2">
      <c r="A8083">
        <v>19821202</v>
      </c>
      <c r="B8083">
        <v>9</v>
      </c>
      <c r="C8083" t="s">
        <v>16</v>
      </c>
      <c r="D8083" t="s">
        <v>67</v>
      </c>
      <c r="E8083" t="s">
        <v>67</v>
      </c>
      <c r="G8083">
        <v>3</v>
      </c>
      <c r="H8083">
        <v>205.9590828</v>
      </c>
      <c r="I8083">
        <v>1.8E-3</v>
      </c>
      <c r="J8083">
        <v>2.617</v>
      </c>
      <c r="K8083">
        <f t="shared" si="255"/>
        <v>3.1907944553442522E-2</v>
      </c>
      <c r="L8083" t="s">
        <v>18</v>
      </c>
      <c r="M8083">
        <f t="shared" si="256"/>
        <v>6.5717309942602773</v>
      </c>
    </row>
    <row r="8084" spans="1:13" x14ac:dyDescent="0.2">
      <c r="A8084">
        <v>19821202</v>
      </c>
      <c r="B8084">
        <v>9</v>
      </c>
      <c r="C8084" t="s">
        <v>16</v>
      </c>
      <c r="D8084" t="s">
        <v>67</v>
      </c>
      <c r="E8084" t="s">
        <v>67</v>
      </c>
      <c r="G8084">
        <v>3</v>
      </c>
      <c r="H8084">
        <v>366.14948049999998</v>
      </c>
      <c r="I8084">
        <v>1.8E-3</v>
      </c>
      <c r="J8084">
        <v>2.617</v>
      </c>
      <c r="K8084">
        <f t="shared" si="255"/>
        <v>3.1907944553442522E-2</v>
      </c>
      <c r="L8084" t="s">
        <v>18</v>
      </c>
      <c r="M8084">
        <f t="shared" si="256"/>
        <v>11.683077322065783</v>
      </c>
    </row>
    <row r="8085" spans="1:13" x14ac:dyDescent="0.2">
      <c r="A8085">
        <v>19821202</v>
      </c>
      <c r="B8085">
        <v>9</v>
      </c>
      <c r="C8085" t="s">
        <v>16</v>
      </c>
      <c r="D8085" t="s">
        <v>67</v>
      </c>
      <c r="E8085" t="s">
        <v>67</v>
      </c>
      <c r="G8085">
        <v>3</v>
      </c>
      <c r="H8085">
        <v>366.14948049999998</v>
      </c>
      <c r="I8085">
        <v>1.8E-3</v>
      </c>
      <c r="J8085">
        <v>2.617</v>
      </c>
      <c r="K8085">
        <f t="shared" si="255"/>
        <v>3.1907944553442522E-2</v>
      </c>
      <c r="L8085" t="s">
        <v>18</v>
      </c>
      <c r="M8085">
        <f t="shared" si="256"/>
        <v>11.683077322065783</v>
      </c>
    </row>
    <row r="8086" spans="1:13" x14ac:dyDescent="0.2">
      <c r="A8086">
        <v>19821202</v>
      </c>
      <c r="B8086">
        <v>9</v>
      </c>
      <c r="C8086" t="s">
        <v>16</v>
      </c>
      <c r="D8086" t="s">
        <v>67</v>
      </c>
      <c r="E8086" t="s">
        <v>67</v>
      </c>
      <c r="G8086">
        <v>3</v>
      </c>
      <c r="H8086">
        <v>3295.3453249999998</v>
      </c>
      <c r="I8086">
        <v>1.8E-3</v>
      </c>
      <c r="J8086">
        <v>2.617</v>
      </c>
      <c r="K8086">
        <f t="shared" si="255"/>
        <v>3.1907944553442522E-2</v>
      </c>
      <c r="L8086" t="s">
        <v>18</v>
      </c>
      <c r="M8086">
        <f t="shared" si="256"/>
        <v>105.14769591454602</v>
      </c>
    </row>
    <row r="8087" spans="1:13" x14ac:dyDescent="0.2">
      <c r="A8087">
        <v>19821202</v>
      </c>
      <c r="B8087">
        <v>9</v>
      </c>
      <c r="C8087" t="s">
        <v>16</v>
      </c>
      <c r="D8087" t="s">
        <v>67</v>
      </c>
      <c r="E8087" t="s">
        <v>67</v>
      </c>
      <c r="G8087">
        <v>3</v>
      </c>
      <c r="H8087">
        <v>9886.0359740000004</v>
      </c>
      <c r="I8087">
        <v>1.8E-3</v>
      </c>
      <c r="J8087">
        <v>2.617</v>
      </c>
      <c r="K8087">
        <f t="shared" si="255"/>
        <v>3.1907944553442522E-2</v>
      </c>
      <c r="L8087" t="s">
        <v>18</v>
      </c>
      <c r="M8087">
        <f t="shared" si="256"/>
        <v>315.44308771173013</v>
      </c>
    </row>
    <row r="8088" spans="1:13" x14ac:dyDescent="0.2">
      <c r="A8088">
        <v>19821202</v>
      </c>
      <c r="B8088">
        <v>10</v>
      </c>
      <c r="C8088" t="s">
        <v>16</v>
      </c>
      <c r="D8088" t="s">
        <v>67</v>
      </c>
      <c r="E8088" t="s">
        <v>67</v>
      </c>
      <c r="G8088">
        <v>3</v>
      </c>
      <c r="H8088">
        <v>143.47888470000001</v>
      </c>
      <c r="I8088">
        <v>1.8E-3</v>
      </c>
      <c r="J8088">
        <v>2.617</v>
      </c>
      <c r="K8088">
        <f t="shared" si="255"/>
        <v>3.1907944553442522E-2</v>
      </c>
      <c r="L8088" t="s">
        <v>18</v>
      </c>
      <c r="M8088">
        <f t="shared" si="256"/>
        <v>4.578116297597373</v>
      </c>
    </row>
    <row r="8089" spans="1:13" x14ac:dyDescent="0.2">
      <c r="A8089">
        <v>19821202</v>
      </c>
      <c r="B8089">
        <v>10</v>
      </c>
      <c r="C8089" t="s">
        <v>16</v>
      </c>
      <c r="D8089" t="s">
        <v>67</v>
      </c>
      <c r="E8089" t="s">
        <v>67</v>
      </c>
      <c r="G8089">
        <v>3</v>
      </c>
      <c r="H8089">
        <v>239.1314745</v>
      </c>
      <c r="I8089">
        <v>1.8E-3</v>
      </c>
      <c r="J8089">
        <v>2.617</v>
      </c>
      <c r="K8089">
        <f t="shared" si="255"/>
        <v>3.1907944553442522E-2</v>
      </c>
      <c r="L8089" t="s">
        <v>18</v>
      </c>
      <c r="M8089">
        <f t="shared" si="256"/>
        <v>7.6301938293289542</v>
      </c>
    </row>
    <row r="8090" spans="1:13" x14ac:dyDescent="0.2">
      <c r="A8090">
        <v>19821202</v>
      </c>
      <c r="B8090">
        <v>10</v>
      </c>
      <c r="C8090" t="s">
        <v>16</v>
      </c>
      <c r="D8090" t="s">
        <v>67</v>
      </c>
      <c r="E8090" t="s">
        <v>67</v>
      </c>
      <c r="G8090">
        <v>3</v>
      </c>
      <c r="H8090">
        <v>1530.441437</v>
      </c>
      <c r="I8090">
        <v>1.8E-3</v>
      </c>
      <c r="J8090">
        <v>2.617</v>
      </c>
      <c r="K8090">
        <f t="shared" si="255"/>
        <v>3.1907944553442522E-2</v>
      </c>
      <c r="L8090" t="s">
        <v>18</v>
      </c>
      <c r="M8090">
        <f t="shared" si="256"/>
        <v>48.833240514086896</v>
      </c>
    </row>
    <row r="8091" spans="1:13" x14ac:dyDescent="0.2">
      <c r="A8091">
        <v>19821202</v>
      </c>
      <c r="B8091">
        <v>10</v>
      </c>
      <c r="C8091" t="s">
        <v>16</v>
      </c>
      <c r="D8091" t="s">
        <v>67</v>
      </c>
      <c r="E8091" t="s">
        <v>67</v>
      </c>
      <c r="G8091">
        <v>3</v>
      </c>
      <c r="H8091">
        <v>2295.662155</v>
      </c>
      <c r="I8091">
        <v>1.8E-3</v>
      </c>
      <c r="J8091">
        <v>2.617</v>
      </c>
      <c r="K8091">
        <f t="shared" si="255"/>
        <v>3.1907944553442522E-2</v>
      </c>
      <c r="L8091" t="s">
        <v>18</v>
      </c>
      <c r="M8091">
        <f t="shared" si="256"/>
        <v>73.249860755176371</v>
      </c>
    </row>
    <row r="8092" spans="1:13" x14ac:dyDescent="0.2">
      <c r="A8092">
        <v>19821202</v>
      </c>
      <c r="B8092">
        <v>11</v>
      </c>
      <c r="C8092" t="s">
        <v>16</v>
      </c>
      <c r="D8092" t="s">
        <v>67</v>
      </c>
      <c r="E8092" t="s">
        <v>67</v>
      </c>
      <c r="G8092">
        <v>3</v>
      </c>
      <c r="H8092">
        <v>36.583135169999998</v>
      </c>
      <c r="I8092">
        <v>1.8E-3</v>
      </c>
      <c r="J8092">
        <v>2.617</v>
      </c>
      <c r="K8092">
        <f t="shared" si="255"/>
        <v>3.1907944553442522E-2</v>
      </c>
      <c r="L8092" t="s">
        <v>18</v>
      </c>
      <c r="M8092">
        <f t="shared" si="256"/>
        <v>1.1672926485954529</v>
      </c>
    </row>
    <row r="8093" spans="1:13" x14ac:dyDescent="0.2">
      <c r="A8093">
        <v>19821202</v>
      </c>
      <c r="B8093">
        <v>11</v>
      </c>
      <c r="C8093" t="s">
        <v>16</v>
      </c>
      <c r="D8093" t="s">
        <v>67</v>
      </c>
      <c r="E8093" t="s">
        <v>67</v>
      </c>
      <c r="G8093">
        <v>3</v>
      </c>
      <c r="H8093">
        <v>146.33254070000001</v>
      </c>
      <c r="I8093">
        <v>1.8E-3</v>
      </c>
      <c r="J8093">
        <v>2.617</v>
      </c>
      <c r="K8093">
        <f t="shared" si="255"/>
        <v>3.1907944553442522E-2</v>
      </c>
      <c r="L8093" t="s">
        <v>18</v>
      </c>
      <c r="M8093">
        <f t="shared" si="256"/>
        <v>4.6691705950199713</v>
      </c>
    </row>
    <row r="8094" spans="1:13" x14ac:dyDescent="0.2">
      <c r="A8094">
        <v>19821202</v>
      </c>
      <c r="B8094">
        <v>11</v>
      </c>
      <c r="C8094" t="s">
        <v>16</v>
      </c>
      <c r="D8094" t="s">
        <v>67</v>
      </c>
      <c r="E8094" t="s">
        <v>67</v>
      </c>
      <c r="G8094">
        <v>3</v>
      </c>
      <c r="H8094">
        <v>658.49643309999999</v>
      </c>
      <c r="I8094">
        <v>1.8E-3</v>
      </c>
      <c r="J8094">
        <v>2.617</v>
      </c>
      <c r="K8094">
        <f t="shared" si="255"/>
        <v>3.1907944553442522E-2</v>
      </c>
      <c r="L8094" t="s">
        <v>18</v>
      </c>
      <c r="M8094">
        <f t="shared" si="256"/>
        <v>21.011267675994471</v>
      </c>
    </row>
    <row r="8095" spans="1:13" x14ac:dyDescent="0.2">
      <c r="A8095">
        <v>19821202</v>
      </c>
      <c r="B8095">
        <v>11</v>
      </c>
      <c r="C8095" t="s">
        <v>16</v>
      </c>
      <c r="D8095" t="s">
        <v>67</v>
      </c>
      <c r="E8095" t="s">
        <v>67</v>
      </c>
      <c r="G8095">
        <v>3</v>
      </c>
      <c r="H8095">
        <v>1463.325407</v>
      </c>
      <c r="I8095">
        <v>1.8E-3</v>
      </c>
      <c r="J8095">
        <v>2.617</v>
      </c>
      <c r="K8095">
        <f t="shared" si="255"/>
        <v>3.1907944553442522E-2</v>
      </c>
      <c r="L8095" t="s">
        <v>18</v>
      </c>
      <c r="M8095">
        <f t="shared" si="256"/>
        <v>46.691705950199712</v>
      </c>
    </row>
    <row r="8096" spans="1:13" x14ac:dyDescent="0.2">
      <c r="A8096">
        <v>19821202</v>
      </c>
      <c r="B8096">
        <v>12</v>
      </c>
      <c r="C8096" t="s">
        <v>16</v>
      </c>
      <c r="D8096" t="s">
        <v>67</v>
      </c>
      <c r="E8096" t="s">
        <v>67</v>
      </c>
      <c r="G8096">
        <v>3</v>
      </c>
      <c r="H8096">
        <v>55.318913539999997</v>
      </c>
      <c r="I8096">
        <v>1.8E-3</v>
      </c>
      <c r="J8096">
        <v>2.617</v>
      </c>
      <c r="K8096">
        <f t="shared" si="255"/>
        <v>3.1907944553442522E-2</v>
      </c>
      <c r="L8096" t="s">
        <v>18</v>
      </c>
      <c r="M8096">
        <f t="shared" si="256"/>
        <v>1.7651128259910007</v>
      </c>
    </row>
    <row r="8097" spans="1:13" x14ac:dyDescent="0.2">
      <c r="A8097">
        <v>19821202</v>
      </c>
      <c r="B8097">
        <v>12</v>
      </c>
      <c r="C8097" t="s">
        <v>16</v>
      </c>
      <c r="D8097" t="s">
        <v>67</v>
      </c>
      <c r="E8097" t="s">
        <v>67</v>
      </c>
      <c r="G8097">
        <v>3</v>
      </c>
      <c r="H8097">
        <v>165.95674059999999</v>
      </c>
      <c r="I8097">
        <v>1.8E-3</v>
      </c>
      <c r="J8097">
        <v>2.617</v>
      </c>
      <c r="K8097">
        <f t="shared" si="255"/>
        <v>3.1907944553442522E-2</v>
      </c>
      <c r="L8097" t="s">
        <v>18</v>
      </c>
      <c r="M8097">
        <f t="shared" si="256"/>
        <v>5.2953384773348429</v>
      </c>
    </row>
    <row r="8098" spans="1:13" x14ac:dyDescent="0.2">
      <c r="A8098">
        <v>19821202</v>
      </c>
      <c r="B8098">
        <v>12</v>
      </c>
      <c r="C8098" t="s">
        <v>16</v>
      </c>
      <c r="D8098" t="s">
        <v>67</v>
      </c>
      <c r="E8098" t="s">
        <v>67</v>
      </c>
      <c r="G8098">
        <v>3</v>
      </c>
      <c r="H8098">
        <v>885.10261660000003</v>
      </c>
      <c r="I8098">
        <v>1.8E-3</v>
      </c>
      <c r="J8098">
        <v>2.617</v>
      </c>
      <c r="K8098">
        <f t="shared" si="255"/>
        <v>3.1907944553442522E-2</v>
      </c>
      <c r="L8098" t="s">
        <v>18</v>
      </c>
      <c r="M8098">
        <f t="shared" si="256"/>
        <v>28.241805214579696</v>
      </c>
    </row>
    <row r="8099" spans="1:13" x14ac:dyDescent="0.2">
      <c r="A8099">
        <v>19821202</v>
      </c>
      <c r="B8099">
        <v>12</v>
      </c>
      <c r="C8099" t="s">
        <v>16</v>
      </c>
      <c r="D8099" t="s">
        <v>67</v>
      </c>
      <c r="E8099" t="s">
        <v>67</v>
      </c>
      <c r="G8099">
        <v>3</v>
      </c>
      <c r="H8099">
        <v>885.10261660000003</v>
      </c>
      <c r="I8099">
        <v>1.8E-3</v>
      </c>
      <c r="J8099">
        <v>2.617</v>
      </c>
      <c r="K8099">
        <f t="shared" si="255"/>
        <v>3.1907944553442522E-2</v>
      </c>
      <c r="L8099" t="s">
        <v>18</v>
      </c>
      <c r="M8099">
        <f t="shared" si="256"/>
        <v>28.241805214579696</v>
      </c>
    </row>
    <row r="8100" spans="1:13" x14ac:dyDescent="0.2">
      <c r="A8100">
        <v>19821202</v>
      </c>
      <c r="B8100">
        <v>12</v>
      </c>
      <c r="C8100" t="s">
        <v>16</v>
      </c>
      <c r="D8100" t="s">
        <v>67</v>
      </c>
      <c r="E8100" t="s">
        <v>67</v>
      </c>
      <c r="G8100">
        <v>3</v>
      </c>
      <c r="H8100">
        <v>10621.231400000001</v>
      </c>
      <c r="I8100">
        <v>1.8E-3</v>
      </c>
      <c r="J8100">
        <v>2.617</v>
      </c>
      <c r="K8100">
        <f t="shared" si="255"/>
        <v>3.1907944553442522E-2</v>
      </c>
      <c r="L8100" t="s">
        <v>18</v>
      </c>
      <c r="M8100">
        <f t="shared" si="256"/>
        <v>338.90166260048272</v>
      </c>
    </row>
    <row r="8101" spans="1:13" x14ac:dyDescent="0.2">
      <c r="A8101">
        <v>19821202</v>
      </c>
      <c r="B8101">
        <v>13</v>
      </c>
      <c r="C8101" t="s">
        <v>16</v>
      </c>
      <c r="D8101" t="s">
        <v>67</v>
      </c>
      <c r="E8101" t="s">
        <v>67</v>
      </c>
      <c r="G8101">
        <v>3</v>
      </c>
      <c r="H8101">
        <v>379.7949107</v>
      </c>
      <c r="I8101">
        <v>1.8E-3</v>
      </c>
      <c r="J8101">
        <v>2.617</v>
      </c>
      <c r="K8101">
        <f t="shared" si="255"/>
        <v>3.1907944553442522E-2</v>
      </c>
      <c r="L8101" t="s">
        <v>18</v>
      </c>
      <c r="M8101">
        <f t="shared" si="256"/>
        <v>12.118474952295253</v>
      </c>
    </row>
    <row r="8102" spans="1:13" x14ac:dyDescent="0.2">
      <c r="A8102">
        <v>19821202</v>
      </c>
      <c r="B8102">
        <v>13</v>
      </c>
      <c r="C8102" t="s">
        <v>16</v>
      </c>
      <c r="D8102" t="s">
        <v>67</v>
      </c>
      <c r="E8102" t="s">
        <v>67</v>
      </c>
      <c r="G8102">
        <v>3</v>
      </c>
      <c r="H8102">
        <v>2170.256633</v>
      </c>
      <c r="I8102">
        <v>1.8E-3</v>
      </c>
      <c r="J8102">
        <v>2.617</v>
      </c>
      <c r="K8102">
        <f t="shared" si="255"/>
        <v>3.1907944553442522E-2</v>
      </c>
      <c r="L8102" t="s">
        <v>18</v>
      </c>
      <c r="M8102">
        <f t="shared" si="256"/>
        <v>69.248428312504856</v>
      </c>
    </row>
    <row r="8103" spans="1:13" x14ac:dyDescent="0.2">
      <c r="A8103">
        <v>19821202</v>
      </c>
      <c r="B8103">
        <v>13</v>
      </c>
      <c r="C8103" t="s">
        <v>16</v>
      </c>
      <c r="D8103" t="s">
        <v>67</v>
      </c>
      <c r="E8103" t="s">
        <v>67</v>
      </c>
      <c r="G8103">
        <v>3</v>
      </c>
      <c r="H8103">
        <v>13021.5398</v>
      </c>
      <c r="I8103">
        <v>1.8E-3</v>
      </c>
      <c r="J8103">
        <v>2.617</v>
      </c>
      <c r="K8103">
        <f t="shared" si="255"/>
        <v>3.1907944553442522E-2</v>
      </c>
      <c r="L8103" t="s">
        <v>18</v>
      </c>
      <c r="M8103">
        <f t="shared" si="256"/>
        <v>415.49056993884506</v>
      </c>
    </row>
    <row r="8104" spans="1:13" x14ac:dyDescent="0.2">
      <c r="A8104">
        <v>19821202</v>
      </c>
      <c r="B8104">
        <v>14</v>
      </c>
      <c r="C8104" t="s">
        <v>16</v>
      </c>
      <c r="D8104" t="s">
        <v>67</v>
      </c>
      <c r="E8104" t="s">
        <v>67</v>
      </c>
      <c r="G8104">
        <v>3</v>
      </c>
      <c r="H8104">
        <v>97.911227150000002</v>
      </c>
      <c r="I8104">
        <v>1.8E-3</v>
      </c>
      <c r="J8104">
        <v>2.617</v>
      </c>
      <c r="K8104">
        <f t="shared" si="255"/>
        <v>3.1907944553442522E-2</v>
      </c>
      <c r="L8104" t="s">
        <v>18</v>
      </c>
      <c r="M8104">
        <f t="shared" si="256"/>
        <v>3.1241460070617162</v>
      </c>
    </row>
    <row r="8105" spans="1:13" x14ac:dyDescent="0.2">
      <c r="A8105">
        <v>19821202</v>
      </c>
      <c r="B8105">
        <v>14</v>
      </c>
      <c r="C8105" t="s">
        <v>16</v>
      </c>
      <c r="D8105" t="s">
        <v>67</v>
      </c>
      <c r="E8105" t="s">
        <v>67</v>
      </c>
      <c r="G8105">
        <v>3</v>
      </c>
      <c r="H8105">
        <v>228.45953</v>
      </c>
      <c r="I8105">
        <v>1.8E-3</v>
      </c>
      <c r="J8105">
        <v>2.617</v>
      </c>
      <c r="K8105">
        <f t="shared" si="255"/>
        <v>3.1907944553442522E-2</v>
      </c>
      <c r="L8105" t="s">
        <v>18</v>
      </c>
      <c r="M8105">
        <f t="shared" si="256"/>
        <v>7.289674015945538</v>
      </c>
    </row>
    <row r="8106" spans="1:13" x14ac:dyDescent="0.2">
      <c r="A8106">
        <v>19821202</v>
      </c>
      <c r="B8106">
        <v>14</v>
      </c>
      <c r="C8106" t="s">
        <v>16</v>
      </c>
      <c r="D8106" t="s">
        <v>67</v>
      </c>
      <c r="E8106" t="s">
        <v>67</v>
      </c>
      <c r="G8106">
        <v>3</v>
      </c>
      <c r="H8106">
        <v>522.19321149999996</v>
      </c>
      <c r="I8106">
        <v>1.8E-3</v>
      </c>
      <c r="J8106">
        <v>2.617</v>
      </c>
      <c r="K8106">
        <f t="shared" si="255"/>
        <v>3.1907944553442522E-2</v>
      </c>
      <c r="L8106" t="s">
        <v>18</v>
      </c>
      <c r="M8106">
        <f t="shared" si="256"/>
        <v>16.662112038726082</v>
      </c>
    </row>
    <row r="8107" spans="1:13" x14ac:dyDescent="0.2">
      <c r="A8107">
        <v>19821202</v>
      </c>
      <c r="B8107">
        <v>15</v>
      </c>
      <c r="C8107" t="s">
        <v>16</v>
      </c>
      <c r="D8107" t="s">
        <v>67</v>
      </c>
      <c r="E8107" t="s">
        <v>67</v>
      </c>
      <c r="G8107">
        <v>3</v>
      </c>
      <c r="H8107">
        <v>64.657959390000002</v>
      </c>
      <c r="I8107">
        <v>1.8E-3</v>
      </c>
      <c r="J8107">
        <v>2.617</v>
      </c>
      <c r="K8107">
        <f t="shared" ref="K8107:K8170" si="257">I8107*(G8107^J8107)</f>
        <v>3.1907944553442522E-2</v>
      </c>
      <c r="L8107" t="s">
        <v>18</v>
      </c>
      <c r="M8107">
        <f t="shared" si="256"/>
        <v>2.0631025831548584</v>
      </c>
    </row>
    <row r="8108" spans="1:13" x14ac:dyDescent="0.2">
      <c r="A8108">
        <v>19821202</v>
      </c>
      <c r="B8108">
        <v>15</v>
      </c>
      <c r="C8108" t="s">
        <v>16</v>
      </c>
      <c r="D8108" t="s">
        <v>67</v>
      </c>
      <c r="E8108" t="s">
        <v>67</v>
      </c>
      <c r="G8108">
        <v>3</v>
      </c>
      <c r="H8108">
        <v>64.657959390000002</v>
      </c>
      <c r="I8108">
        <v>1.8E-3</v>
      </c>
      <c r="J8108">
        <v>2.617</v>
      </c>
      <c r="K8108">
        <f t="shared" si="257"/>
        <v>3.1907944553442522E-2</v>
      </c>
      <c r="L8108" t="s">
        <v>18</v>
      </c>
      <c r="M8108">
        <f t="shared" si="256"/>
        <v>2.0631025831548584</v>
      </c>
    </row>
    <row r="8109" spans="1:13" x14ac:dyDescent="0.2">
      <c r="A8109">
        <v>19821202</v>
      </c>
      <c r="B8109">
        <v>15</v>
      </c>
      <c r="C8109" t="s">
        <v>16</v>
      </c>
      <c r="D8109" t="s">
        <v>67</v>
      </c>
      <c r="E8109" t="s">
        <v>67</v>
      </c>
      <c r="G8109">
        <v>3</v>
      </c>
      <c r="H8109">
        <v>323.28979700000002</v>
      </c>
      <c r="I8109">
        <v>1.8E-3</v>
      </c>
      <c r="J8109">
        <v>2.617</v>
      </c>
      <c r="K8109">
        <f t="shared" si="257"/>
        <v>3.1907944553442522E-2</v>
      </c>
      <c r="L8109" t="s">
        <v>18</v>
      </c>
      <c r="M8109">
        <f t="shared" si="256"/>
        <v>10.31551291736969</v>
      </c>
    </row>
    <row r="8110" spans="1:13" x14ac:dyDescent="0.2">
      <c r="A8110">
        <v>19821202</v>
      </c>
      <c r="B8110">
        <v>15</v>
      </c>
      <c r="C8110" t="s">
        <v>16</v>
      </c>
      <c r="D8110" t="s">
        <v>67</v>
      </c>
      <c r="E8110" t="s">
        <v>67</v>
      </c>
      <c r="G8110">
        <v>3</v>
      </c>
      <c r="H8110">
        <v>387.9477564</v>
      </c>
      <c r="I8110">
        <v>1.8E-3</v>
      </c>
      <c r="J8110">
        <v>2.617</v>
      </c>
      <c r="K8110">
        <f t="shared" si="257"/>
        <v>3.1907944553442522E-2</v>
      </c>
      <c r="L8110" t="s">
        <v>18</v>
      </c>
      <c r="M8110">
        <f t="shared" si="256"/>
        <v>12.378615500843626</v>
      </c>
    </row>
    <row r="8111" spans="1:13" x14ac:dyDescent="0.2">
      <c r="A8111">
        <v>19821202</v>
      </c>
      <c r="B8111">
        <v>16</v>
      </c>
      <c r="C8111" t="s">
        <v>16</v>
      </c>
      <c r="D8111" t="s">
        <v>67</v>
      </c>
      <c r="E8111" t="s">
        <v>67</v>
      </c>
      <c r="G8111">
        <v>3</v>
      </c>
      <c r="H8111">
        <v>143.19979950000001</v>
      </c>
      <c r="I8111">
        <v>1.8E-3</v>
      </c>
      <c r="J8111">
        <v>2.617</v>
      </c>
      <c r="K8111">
        <f t="shared" si="257"/>
        <v>3.1907944553442522E-2</v>
      </c>
      <c r="L8111" t="s">
        <v>18</v>
      </c>
      <c r="M8111">
        <f t="shared" si="256"/>
        <v>4.5692112625100867</v>
      </c>
    </row>
    <row r="8112" spans="1:13" x14ac:dyDescent="0.2">
      <c r="A8112">
        <v>19821202</v>
      </c>
      <c r="B8112">
        <v>16</v>
      </c>
      <c r="C8112" t="s">
        <v>16</v>
      </c>
      <c r="D8112" t="s">
        <v>67</v>
      </c>
      <c r="E8112" t="s">
        <v>67</v>
      </c>
      <c r="G8112">
        <v>3</v>
      </c>
      <c r="H8112">
        <v>286.39959900000002</v>
      </c>
      <c r="I8112">
        <v>1.8E-3</v>
      </c>
      <c r="J8112">
        <v>2.617</v>
      </c>
      <c r="K8112">
        <f t="shared" si="257"/>
        <v>3.1907944553442522E-2</v>
      </c>
      <c r="L8112" t="s">
        <v>18</v>
      </c>
      <c r="M8112">
        <f t="shared" si="256"/>
        <v>9.1384225250201734</v>
      </c>
    </row>
    <row r="8113" spans="1:13" x14ac:dyDescent="0.2">
      <c r="A8113">
        <v>19821202</v>
      </c>
      <c r="B8113">
        <v>17</v>
      </c>
      <c r="C8113" t="s">
        <v>16</v>
      </c>
      <c r="D8113" t="s">
        <v>67</v>
      </c>
      <c r="E8113" t="s">
        <v>67</v>
      </c>
      <c r="G8113">
        <v>3</v>
      </c>
      <c r="H8113">
        <v>150.0555205</v>
      </c>
      <c r="I8113">
        <v>1.8E-3</v>
      </c>
      <c r="J8113">
        <v>2.617</v>
      </c>
      <c r="K8113">
        <f t="shared" si="257"/>
        <v>3.1907944553442522E-2</v>
      </c>
      <c r="L8113" t="s">
        <v>18</v>
      </c>
      <c r="M8113">
        <f t="shared" si="256"/>
        <v>4.7879632280519573</v>
      </c>
    </row>
    <row r="8114" spans="1:13" x14ac:dyDescent="0.2">
      <c r="A8114">
        <v>19821202</v>
      </c>
      <c r="B8114">
        <v>17</v>
      </c>
      <c r="C8114" t="s">
        <v>16</v>
      </c>
      <c r="D8114" t="s">
        <v>67</v>
      </c>
      <c r="E8114" t="s">
        <v>67</v>
      </c>
      <c r="G8114">
        <v>3</v>
      </c>
      <c r="H8114">
        <v>180.06662470000001</v>
      </c>
      <c r="I8114">
        <v>1.8E-3</v>
      </c>
      <c r="J8114">
        <v>2.617</v>
      </c>
      <c r="K8114">
        <f t="shared" si="257"/>
        <v>3.1907944553442522E-2</v>
      </c>
      <c r="L8114" t="s">
        <v>18</v>
      </c>
      <c r="M8114">
        <f t="shared" si="256"/>
        <v>5.7455558768531434</v>
      </c>
    </row>
    <row r="8115" spans="1:13" x14ac:dyDescent="0.2">
      <c r="A8115">
        <v>19821202</v>
      </c>
      <c r="B8115">
        <v>18</v>
      </c>
      <c r="C8115" t="s">
        <v>16</v>
      </c>
      <c r="D8115" t="s">
        <v>67</v>
      </c>
      <c r="E8115" t="s">
        <v>67</v>
      </c>
      <c r="G8115">
        <v>3</v>
      </c>
      <c r="H8115">
        <v>36.9426281</v>
      </c>
      <c r="I8115">
        <v>1.8E-3</v>
      </c>
      <c r="J8115">
        <v>2.617</v>
      </c>
      <c r="K8115">
        <f t="shared" si="257"/>
        <v>3.1907944553442522E-2</v>
      </c>
      <c r="L8115" t="s">
        <v>18</v>
      </c>
      <c r="M8115">
        <f t="shared" si="256"/>
        <v>1.1787633290732478</v>
      </c>
    </row>
    <row r="8116" spans="1:13" x14ac:dyDescent="0.2">
      <c r="A8116">
        <v>19821202</v>
      </c>
      <c r="B8116">
        <v>18</v>
      </c>
      <c r="C8116" t="s">
        <v>16</v>
      </c>
      <c r="D8116" t="s">
        <v>67</v>
      </c>
      <c r="E8116" t="s">
        <v>67</v>
      </c>
      <c r="G8116">
        <v>3</v>
      </c>
      <c r="H8116">
        <v>73.885256200000001</v>
      </c>
      <c r="I8116">
        <v>1.8E-3</v>
      </c>
      <c r="J8116">
        <v>2.617</v>
      </c>
      <c r="K8116">
        <f t="shared" si="257"/>
        <v>3.1907944553442522E-2</v>
      </c>
      <c r="L8116" t="s">
        <v>18</v>
      </c>
      <c r="M8116">
        <f t="shared" si="256"/>
        <v>2.3575266581464955</v>
      </c>
    </row>
    <row r="8117" spans="1:13" x14ac:dyDescent="0.2">
      <c r="A8117">
        <v>19821202</v>
      </c>
      <c r="B8117">
        <v>18</v>
      </c>
      <c r="C8117" t="s">
        <v>16</v>
      </c>
      <c r="D8117" t="s">
        <v>67</v>
      </c>
      <c r="E8117" t="s">
        <v>67</v>
      </c>
      <c r="G8117">
        <v>3</v>
      </c>
      <c r="H8117">
        <v>147.7705124</v>
      </c>
      <c r="I8117">
        <v>1.8E-3</v>
      </c>
      <c r="J8117">
        <v>2.617</v>
      </c>
      <c r="K8117">
        <f t="shared" si="257"/>
        <v>3.1907944553442522E-2</v>
      </c>
      <c r="L8117" t="s">
        <v>18</v>
      </c>
      <c r="M8117">
        <f t="shared" si="256"/>
        <v>4.7150533162929911</v>
      </c>
    </row>
    <row r="8118" spans="1:13" x14ac:dyDescent="0.2">
      <c r="A8118">
        <v>19821202</v>
      </c>
      <c r="B8118">
        <v>18</v>
      </c>
      <c r="C8118" t="s">
        <v>16</v>
      </c>
      <c r="D8118" t="s">
        <v>67</v>
      </c>
      <c r="E8118" t="s">
        <v>67</v>
      </c>
      <c r="G8118">
        <v>3</v>
      </c>
      <c r="H8118">
        <v>295.5410248</v>
      </c>
      <c r="I8118">
        <v>1.8E-3</v>
      </c>
      <c r="J8118">
        <v>2.617</v>
      </c>
      <c r="K8118">
        <f t="shared" si="257"/>
        <v>3.1907944553442522E-2</v>
      </c>
      <c r="L8118" t="s">
        <v>18</v>
      </c>
      <c r="M8118">
        <f t="shared" si="256"/>
        <v>9.4301066325859821</v>
      </c>
    </row>
    <row r="8119" spans="1:13" x14ac:dyDescent="0.2">
      <c r="A8119">
        <v>19821202</v>
      </c>
      <c r="B8119">
        <v>18</v>
      </c>
      <c r="C8119" t="s">
        <v>16</v>
      </c>
      <c r="D8119" t="s">
        <v>67</v>
      </c>
      <c r="E8119" t="s">
        <v>67</v>
      </c>
      <c r="G8119">
        <v>3</v>
      </c>
      <c r="H8119">
        <v>886.62307439999995</v>
      </c>
      <c r="I8119">
        <v>1.8E-3</v>
      </c>
      <c r="J8119">
        <v>2.617</v>
      </c>
      <c r="K8119">
        <f t="shared" si="257"/>
        <v>3.1907944553442522E-2</v>
      </c>
      <c r="L8119" t="s">
        <v>18</v>
      </c>
      <c r="M8119">
        <f t="shared" si="256"/>
        <v>28.290319897757943</v>
      </c>
    </row>
    <row r="8120" spans="1:13" x14ac:dyDescent="0.2">
      <c r="A8120">
        <v>19821202</v>
      </c>
      <c r="B8120">
        <v>19</v>
      </c>
      <c r="C8120" t="s">
        <v>16</v>
      </c>
      <c r="D8120" t="s">
        <v>67</v>
      </c>
      <c r="E8120" t="s">
        <v>67</v>
      </c>
      <c r="G8120">
        <v>3</v>
      </c>
      <c r="H8120">
        <v>678.38421210000001</v>
      </c>
      <c r="I8120">
        <v>1.8E-3</v>
      </c>
      <c r="J8120">
        <v>2.617</v>
      </c>
      <c r="K8120">
        <f t="shared" si="257"/>
        <v>3.1907944553442522E-2</v>
      </c>
      <c r="L8120" t="s">
        <v>18</v>
      </c>
      <c r="M8120">
        <f t="shared" si="256"/>
        <v>21.645845825617592</v>
      </c>
    </row>
    <row r="8121" spans="1:13" x14ac:dyDescent="0.2">
      <c r="A8121">
        <v>19821202</v>
      </c>
      <c r="B8121">
        <v>19</v>
      </c>
      <c r="C8121" t="s">
        <v>16</v>
      </c>
      <c r="D8121" t="s">
        <v>67</v>
      </c>
      <c r="E8121" t="s">
        <v>67</v>
      </c>
      <c r="G8121">
        <v>3</v>
      </c>
      <c r="H8121">
        <v>863.39808819999996</v>
      </c>
      <c r="I8121">
        <v>1.8E-3</v>
      </c>
      <c r="J8121">
        <v>2.617</v>
      </c>
      <c r="K8121">
        <f t="shared" si="257"/>
        <v>3.1907944553442522E-2</v>
      </c>
      <c r="L8121" t="s">
        <v>18</v>
      </c>
      <c r="M8121">
        <f t="shared" si="256"/>
        <v>27.549258325833875</v>
      </c>
    </row>
    <row r="8122" spans="1:13" x14ac:dyDescent="0.2">
      <c r="A8122">
        <v>19821202</v>
      </c>
      <c r="B8122">
        <v>19</v>
      </c>
      <c r="C8122" t="s">
        <v>16</v>
      </c>
      <c r="D8122" t="s">
        <v>67</v>
      </c>
      <c r="E8122" t="s">
        <v>67</v>
      </c>
      <c r="G8122">
        <v>3</v>
      </c>
      <c r="H8122">
        <v>1480.1110080000001</v>
      </c>
      <c r="I8122">
        <v>1.8E-3</v>
      </c>
      <c r="J8122">
        <v>2.617</v>
      </c>
      <c r="K8122">
        <f t="shared" si="257"/>
        <v>3.1907944553442522E-2</v>
      </c>
      <c r="L8122" t="s">
        <v>18</v>
      </c>
      <c r="M8122">
        <f t="shared" si="256"/>
        <v>47.227299976203923</v>
      </c>
    </row>
    <row r="8123" spans="1:13" x14ac:dyDescent="0.2">
      <c r="A8123">
        <v>19821202</v>
      </c>
      <c r="B8123">
        <v>19</v>
      </c>
      <c r="C8123" t="s">
        <v>16</v>
      </c>
      <c r="D8123" t="s">
        <v>67</v>
      </c>
      <c r="E8123" t="s">
        <v>67</v>
      </c>
      <c r="G8123">
        <v>3</v>
      </c>
      <c r="H8123">
        <v>7400.555042</v>
      </c>
      <c r="I8123">
        <v>1.8E-3</v>
      </c>
      <c r="J8123">
        <v>2.617</v>
      </c>
      <c r="K8123">
        <f t="shared" si="257"/>
        <v>3.1907944553442522E-2</v>
      </c>
      <c r="L8123" t="s">
        <v>18</v>
      </c>
      <c r="M8123">
        <f t="shared" si="256"/>
        <v>236.13649994483549</v>
      </c>
    </row>
    <row r="8124" spans="1:13" x14ac:dyDescent="0.2">
      <c r="A8124">
        <v>19821202</v>
      </c>
      <c r="B8124">
        <v>20</v>
      </c>
      <c r="C8124" t="s">
        <v>16</v>
      </c>
      <c r="D8124" t="s">
        <v>67</v>
      </c>
      <c r="E8124" t="s">
        <v>67</v>
      </c>
      <c r="G8124">
        <v>3</v>
      </c>
      <c r="H8124">
        <v>103.7810911</v>
      </c>
      <c r="I8124">
        <v>1.8E-3</v>
      </c>
      <c r="J8124">
        <v>2.617</v>
      </c>
      <c r="K8124">
        <f t="shared" si="257"/>
        <v>3.1907944553442522E-2</v>
      </c>
      <c r="L8124" t="s">
        <v>18</v>
      </c>
      <c r="M8124">
        <f t="shared" si="256"/>
        <v>3.3114413005145669</v>
      </c>
    </row>
    <row r="8125" spans="1:13" x14ac:dyDescent="0.2">
      <c r="A8125">
        <v>19821202</v>
      </c>
      <c r="B8125">
        <v>20</v>
      </c>
      <c r="C8125" t="s">
        <v>16</v>
      </c>
      <c r="D8125" t="s">
        <v>67</v>
      </c>
      <c r="E8125" t="s">
        <v>67</v>
      </c>
      <c r="G8125">
        <v>3</v>
      </c>
      <c r="H8125">
        <v>276.74957619999998</v>
      </c>
      <c r="I8125">
        <v>1.8E-3</v>
      </c>
      <c r="J8125">
        <v>2.617</v>
      </c>
      <c r="K8125">
        <f t="shared" si="257"/>
        <v>3.1907944553442522E-2</v>
      </c>
      <c r="L8125" t="s">
        <v>18</v>
      </c>
      <c r="M8125">
        <f t="shared" si="256"/>
        <v>8.8305101325783149</v>
      </c>
    </row>
    <row r="8126" spans="1:13" x14ac:dyDescent="0.2">
      <c r="A8126">
        <v>19821202</v>
      </c>
      <c r="B8126">
        <v>20</v>
      </c>
      <c r="C8126" t="s">
        <v>16</v>
      </c>
      <c r="D8126" t="s">
        <v>67</v>
      </c>
      <c r="E8126" t="s">
        <v>67</v>
      </c>
      <c r="G8126">
        <v>3</v>
      </c>
      <c r="H8126">
        <v>345.93697029999998</v>
      </c>
      <c r="I8126">
        <v>1.8E-3</v>
      </c>
      <c r="J8126">
        <v>2.617</v>
      </c>
      <c r="K8126">
        <f t="shared" si="257"/>
        <v>3.1907944553442522E-2</v>
      </c>
      <c r="L8126" t="s">
        <v>18</v>
      </c>
      <c r="M8126">
        <f t="shared" si="256"/>
        <v>11.038137667318292</v>
      </c>
    </row>
    <row r="8127" spans="1:13" x14ac:dyDescent="0.2">
      <c r="A8127">
        <v>19821202</v>
      </c>
      <c r="B8127">
        <v>20</v>
      </c>
      <c r="C8127" t="s">
        <v>16</v>
      </c>
      <c r="D8127" t="s">
        <v>67</v>
      </c>
      <c r="E8127" t="s">
        <v>67</v>
      </c>
      <c r="G8127">
        <v>3</v>
      </c>
      <c r="H8127">
        <v>553.49915250000004</v>
      </c>
      <c r="I8127">
        <v>1.8E-3</v>
      </c>
      <c r="J8127">
        <v>2.617</v>
      </c>
      <c r="K8127">
        <f t="shared" si="257"/>
        <v>3.1907944553442522E-2</v>
      </c>
      <c r="L8127" t="s">
        <v>18</v>
      </c>
      <c r="M8127">
        <f t="shared" si="256"/>
        <v>17.661020268347428</v>
      </c>
    </row>
    <row r="8128" spans="1:13" x14ac:dyDescent="0.2">
      <c r="A8128">
        <v>19821202</v>
      </c>
      <c r="B8128">
        <v>20</v>
      </c>
      <c r="C8128" t="s">
        <v>16</v>
      </c>
      <c r="D8128" t="s">
        <v>67</v>
      </c>
      <c r="E8128" t="s">
        <v>67</v>
      </c>
      <c r="G8128">
        <v>3</v>
      </c>
      <c r="H8128">
        <v>1106.9983050000001</v>
      </c>
      <c r="I8128">
        <v>1.8E-3</v>
      </c>
      <c r="J8128">
        <v>2.617</v>
      </c>
      <c r="K8128">
        <f t="shared" si="257"/>
        <v>3.1907944553442522E-2</v>
      </c>
      <c r="L8128" t="s">
        <v>18</v>
      </c>
      <c r="M8128">
        <f t="shared" si="256"/>
        <v>35.322040536694857</v>
      </c>
    </row>
    <row r="8129" spans="1:13" x14ac:dyDescent="0.2">
      <c r="A8129">
        <v>19820220</v>
      </c>
      <c r="B8129">
        <v>15</v>
      </c>
      <c r="C8129" t="s">
        <v>16</v>
      </c>
      <c r="D8129" t="s">
        <v>67</v>
      </c>
      <c r="E8129" t="s">
        <v>67</v>
      </c>
      <c r="F8129">
        <v>0.13</v>
      </c>
      <c r="G8129">
        <v>3.06</v>
      </c>
      <c r="H8129">
        <v>36.950818460000001</v>
      </c>
      <c r="I8129">
        <v>1.8E-3</v>
      </c>
      <c r="J8129">
        <v>2.617</v>
      </c>
      <c r="K8129">
        <f t="shared" si="257"/>
        <v>3.3605122139568254E-2</v>
      </c>
      <c r="L8129" t="s">
        <v>18</v>
      </c>
      <c r="M8129">
        <f t="shared" si="256"/>
        <v>1.2417367675053133</v>
      </c>
    </row>
    <row r="8130" spans="1:13" x14ac:dyDescent="0.2">
      <c r="A8130">
        <v>19820929</v>
      </c>
      <c r="B8130">
        <v>19</v>
      </c>
      <c r="C8130" t="s">
        <v>16</v>
      </c>
      <c r="D8130" t="s">
        <v>67</v>
      </c>
      <c r="E8130" t="s">
        <v>67</v>
      </c>
      <c r="G8130">
        <v>3.08</v>
      </c>
      <c r="H8130">
        <v>2870.0838600000002</v>
      </c>
      <c r="I8130">
        <v>1.8E-3</v>
      </c>
      <c r="J8130">
        <v>2.617</v>
      </c>
      <c r="K8130">
        <f t="shared" si="257"/>
        <v>3.4182964988121275E-2</v>
      </c>
      <c r="L8130" t="s">
        <v>18</v>
      </c>
      <c r="M8130">
        <f t="shared" ref="M8130:M8193" si="258">K8130*H8130</f>
        <v>98.107976099351973</v>
      </c>
    </row>
    <row r="8131" spans="1:13" x14ac:dyDescent="0.2">
      <c r="A8131">
        <v>19811216</v>
      </c>
      <c r="B8131">
        <v>4</v>
      </c>
      <c r="C8131" t="s">
        <v>16</v>
      </c>
      <c r="D8131" t="s">
        <v>67</v>
      </c>
      <c r="E8131" t="s">
        <v>67</v>
      </c>
      <c r="F8131">
        <v>0.128</v>
      </c>
      <c r="G8131">
        <v>3.2</v>
      </c>
      <c r="H8131">
        <v>59.701492539999997</v>
      </c>
      <c r="I8131">
        <v>1.8E-3</v>
      </c>
      <c r="J8131">
        <v>2.617</v>
      </c>
      <c r="K8131">
        <f t="shared" si="257"/>
        <v>3.7778960009883039E-2</v>
      </c>
      <c r="L8131" t="s">
        <v>18</v>
      </c>
      <c r="M8131">
        <f t="shared" si="258"/>
        <v>2.2554602991989903</v>
      </c>
    </row>
    <row r="8132" spans="1:13" x14ac:dyDescent="0.2">
      <c r="A8132">
        <v>19821202</v>
      </c>
      <c r="B8132">
        <v>3</v>
      </c>
      <c r="C8132" t="s">
        <v>16</v>
      </c>
      <c r="D8132" t="s">
        <v>67</v>
      </c>
      <c r="E8132" t="s">
        <v>67</v>
      </c>
      <c r="G8132">
        <v>3.42</v>
      </c>
      <c r="H8132">
        <v>206.8894176</v>
      </c>
      <c r="I8132">
        <v>1.8E-3</v>
      </c>
      <c r="J8132">
        <v>2.617</v>
      </c>
      <c r="K8132">
        <f t="shared" si="257"/>
        <v>4.4959225861946513E-2</v>
      </c>
      <c r="L8132" t="s">
        <v>18</v>
      </c>
      <c r="M8132">
        <f t="shared" si="258"/>
        <v>9.3015880543249718</v>
      </c>
    </row>
    <row r="8133" spans="1:13" x14ac:dyDescent="0.2">
      <c r="A8133">
        <v>19820806</v>
      </c>
      <c r="B8133">
        <v>18</v>
      </c>
      <c r="C8133" t="s">
        <v>16</v>
      </c>
      <c r="D8133" t="s">
        <v>67</v>
      </c>
      <c r="E8133" t="s">
        <v>67</v>
      </c>
      <c r="G8133">
        <v>3.48</v>
      </c>
      <c r="H8133">
        <v>415.28239200000002</v>
      </c>
      <c r="I8133">
        <v>1.8E-3</v>
      </c>
      <c r="J8133">
        <v>2.617</v>
      </c>
      <c r="K8133">
        <f t="shared" si="257"/>
        <v>4.7052790698700865E-2</v>
      </c>
      <c r="L8133" t="s">
        <v>18</v>
      </c>
      <c r="M8133">
        <f t="shared" si="258"/>
        <v>19.540195471631847</v>
      </c>
    </row>
    <row r="8134" spans="1:13" x14ac:dyDescent="0.2">
      <c r="A8134">
        <v>19820929</v>
      </c>
      <c r="B8134">
        <v>14</v>
      </c>
      <c r="C8134" t="s">
        <v>16</v>
      </c>
      <c r="D8134" t="s">
        <v>67</v>
      </c>
      <c r="E8134" t="s">
        <v>67</v>
      </c>
      <c r="G8134">
        <v>3.48</v>
      </c>
      <c r="H8134">
        <v>213.7494322</v>
      </c>
      <c r="I8134">
        <v>1.8E-3</v>
      </c>
      <c r="J8134">
        <v>2.617</v>
      </c>
      <c r="K8134">
        <f t="shared" si="257"/>
        <v>4.7052790698700865E-2</v>
      </c>
      <c r="L8134" t="s">
        <v>18</v>
      </c>
      <c r="M8134">
        <f t="shared" si="258"/>
        <v>10.057507295272751</v>
      </c>
    </row>
    <row r="8135" spans="1:13" x14ac:dyDescent="0.2">
      <c r="A8135">
        <v>19820902</v>
      </c>
      <c r="B8135">
        <v>15</v>
      </c>
      <c r="C8135" t="s">
        <v>16</v>
      </c>
      <c r="D8135" t="s">
        <v>67</v>
      </c>
      <c r="E8135" t="s">
        <v>67</v>
      </c>
      <c r="G8135">
        <v>3.67</v>
      </c>
      <c r="H8135">
        <v>41.20482921</v>
      </c>
      <c r="I8135">
        <v>1.8E-3</v>
      </c>
      <c r="J8135">
        <v>2.617</v>
      </c>
      <c r="K8135">
        <f t="shared" si="257"/>
        <v>5.4075879952923879E-2</v>
      </c>
      <c r="L8135" t="s">
        <v>18</v>
      </c>
      <c r="M8135">
        <f t="shared" si="258"/>
        <v>2.2281873978406912</v>
      </c>
    </row>
    <row r="8136" spans="1:13" x14ac:dyDescent="0.2">
      <c r="A8136">
        <v>19811216</v>
      </c>
      <c r="B8136">
        <v>1</v>
      </c>
      <c r="C8136" t="s">
        <v>16</v>
      </c>
      <c r="D8136" t="s">
        <v>67</v>
      </c>
      <c r="E8136" t="s">
        <v>67</v>
      </c>
      <c r="G8136">
        <v>4</v>
      </c>
      <c r="H8136">
        <v>280.13166189999998</v>
      </c>
      <c r="I8136">
        <v>1.8E-3</v>
      </c>
      <c r="J8136">
        <v>2.617</v>
      </c>
      <c r="K8136">
        <f t="shared" si="257"/>
        <v>6.7742856016759556E-2</v>
      </c>
      <c r="L8136" t="s">
        <v>18</v>
      </c>
      <c r="M8136">
        <f t="shared" si="258"/>
        <v>18.976918837827267</v>
      </c>
    </row>
    <row r="8137" spans="1:13" x14ac:dyDescent="0.2">
      <c r="A8137">
        <v>19811216</v>
      </c>
      <c r="B8137">
        <v>2</v>
      </c>
      <c r="C8137" t="s">
        <v>16</v>
      </c>
      <c r="D8137" t="s">
        <v>67</v>
      </c>
      <c r="E8137" t="s">
        <v>67</v>
      </c>
      <c r="G8137">
        <v>4</v>
      </c>
      <c r="H8137">
        <v>46.019328119999997</v>
      </c>
      <c r="I8137">
        <v>1.8E-3</v>
      </c>
      <c r="J8137">
        <v>2.617</v>
      </c>
      <c r="K8137">
        <f t="shared" si="257"/>
        <v>6.7742856016759556E-2</v>
      </c>
      <c r="L8137" t="s">
        <v>18</v>
      </c>
      <c r="M8137">
        <f t="shared" si="258"/>
        <v>3.1174807188211742</v>
      </c>
    </row>
    <row r="8138" spans="1:13" x14ac:dyDescent="0.2">
      <c r="A8138">
        <v>19811216</v>
      </c>
      <c r="B8138">
        <v>2</v>
      </c>
      <c r="C8138" t="s">
        <v>16</v>
      </c>
      <c r="D8138" t="s">
        <v>67</v>
      </c>
      <c r="E8138" t="s">
        <v>67</v>
      </c>
      <c r="G8138">
        <v>4</v>
      </c>
      <c r="H8138">
        <v>92.038656239999995</v>
      </c>
      <c r="I8138">
        <v>1.8E-3</v>
      </c>
      <c r="J8138">
        <v>2.617</v>
      </c>
      <c r="K8138">
        <f t="shared" si="257"/>
        <v>6.7742856016759556E-2</v>
      </c>
      <c r="L8138" t="s">
        <v>18</v>
      </c>
      <c r="M8138">
        <f t="shared" si="258"/>
        <v>6.2349614376423483</v>
      </c>
    </row>
    <row r="8139" spans="1:13" x14ac:dyDescent="0.2">
      <c r="A8139">
        <v>19811216</v>
      </c>
      <c r="B8139">
        <v>2</v>
      </c>
      <c r="C8139" t="s">
        <v>16</v>
      </c>
      <c r="D8139" t="s">
        <v>67</v>
      </c>
      <c r="E8139" t="s">
        <v>67</v>
      </c>
      <c r="G8139">
        <v>4</v>
      </c>
      <c r="H8139">
        <v>92.038656239999995</v>
      </c>
      <c r="I8139">
        <v>1.8E-3</v>
      </c>
      <c r="J8139">
        <v>2.617</v>
      </c>
      <c r="K8139">
        <f t="shared" si="257"/>
        <v>6.7742856016759556E-2</v>
      </c>
      <c r="L8139" t="s">
        <v>18</v>
      </c>
      <c r="M8139">
        <f t="shared" si="258"/>
        <v>6.2349614376423483</v>
      </c>
    </row>
    <row r="8140" spans="1:13" x14ac:dyDescent="0.2">
      <c r="A8140">
        <v>19811216</v>
      </c>
      <c r="B8140">
        <v>4</v>
      </c>
      <c r="C8140" t="s">
        <v>16</v>
      </c>
      <c r="D8140" t="s">
        <v>67</v>
      </c>
      <c r="E8140" t="s">
        <v>67</v>
      </c>
      <c r="G8140">
        <v>4</v>
      </c>
      <c r="H8140">
        <v>59.701492539999997</v>
      </c>
      <c r="I8140">
        <v>1.8E-3</v>
      </c>
      <c r="J8140">
        <v>2.617</v>
      </c>
      <c r="K8140">
        <f t="shared" si="257"/>
        <v>6.7742856016759556E-2</v>
      </c>
      <c r="L8140" t="s">
        <v>18</v>
      </c>
      <c r="M8140">
        <f t="shared" si="258"/>
        <v>4.0443496131228649</v>
      </c>
    </row>
    <row r="8141" spans="1:13" x14ac:dyDescent="0.2">
      <c r="A8141">
        <v>19811216</v>
      </c>
      <c r="B8141">
        <v>4</v>
      </c>
      <c r="C8141" t="s">
        <v>16</v>
      </c>
      <c r="D8141" t="s">
        <v>67</v>
      </c>
      <c r="E8141" t="s">
        <v>67</v>
      </c>
      <c r="G8141">
        <v>4</v>
      </c>
      <c r="H8141">
        <v>59.701492539999997</v>
      </c>
      <c r="I8141">
        <v>1.8E-3</v>
      </c>
      <c r="J8141">
        <v>2.617</v>
      </c>
      <c r="K8141">
        <f t="shared" si="257"/>
        <v>6.7742856016759556E-2</v>
      </c>
      <c r="L8141" t="s">
        <v>18</v>
      </c>
      <c r="M8141">
        <f t="shared" si="258"/>
        <v>4.0443496131228649</v>
      </c>
    </row>
    <row r="8142" spans="1:13" x14ac:dyDescent="0.2">
      <c r="A8142">
        <v>19811216</v>
      </c>
      <c r="B8142">
        <v>4</v>
      </c>
      <c r="C8142" t="s">
        <v>16</v>
      </c>
      <c r="D8142" t="s">
        <v>67</v>
      </c>
      <c r="E8142" t="s">
        <v>67</v>
      </c>
      <c r="G8142">
        <v>4</v>
      </c>
      <c r="H8142">
        <v>59.701492539999997</v>
      </c>
      <c r="I8142">
        <v>1.8E-3</v>
      </c>
      <c r="J8142">
        <v>2.617</v>
      </c>
      <c r="K8142">
        <f t="shared" si="257"/>
        <v>6.7742856016759556E-2</v>
      </c>
      <c r="L8142" t="s">
        <v>18</v>
      </c>
      <c r="M8142">
        <f t="shared" si="258"/>
        <v>4.0443496131228649</v>
      </c>
    </row>
    <row r="8143" spans="1:13" x14ac:dyDescent="0.2">
      <c r="A8143">
        <v>19811216</v>
      </c>
      <c r="B8143">
        <v>4</v>
      </c>
      <c r="C8143" t="s">
        <v>16</v>
      </c>
      <c r="D8143" t="s">
        <v>67</v>
      </c>
      <c r="E8143" t="s">
        <v>67</v>
      </c>
      <c r="G8143">
        <v>4</v>
      </c>
      <c r="H8143">
        <v>59.701492539999997</v>
      </c>
      <c r="I8143">
        <v>1.8E-3</v>
      </c>
      <c r="J8143">
        <v>2.617</v>
      </c>
      <c r="K8143">
        <f t="shared" si="257"/>
        <v>6.7742856016759556E-2</v>
      </c>
      <c r="L8143" t="s">
        <v>18</v>
      </c>
      <c r="M8143">
        <f t="shared" si="258"/>
        <v>4.0443496131228649</v>
      </c>
    </row>
    <row r="8144" spans="1:13" x14ac:dyDescent="0.2">
      <c r="A8144">
        <v>19811216</v>
      </c>
      <c r="B8144">
        <v>4</v>
      </c>
      <c r="C8144" t="s">
        <v>16</v>
      </c>
      <c r="D8144" t="s">
        <v>67</v>
      </c>
      <c r="E8144" t="s">
        <v>67</v>
      </c>
      <c r="G8144">
        <v>4</v>
      </c>
      <c r="H8144">
        <v>179.1044776</v>
      </c>
      <c r="I8144">
        <v>1.8E-3</v>
      </c>
      <c r="J8144">
        <v>2.617</v>
      </c>
      <c r="K8144">
        <f t="shared" si="257"/>
        <v>6.7742856016759556E-2</v>
      </c>
      <c r="L8144" t="s">
        <v>18</v>
      </c>
      <c r="M8144">
        <f t="shared" si="258"/>
        <v>12.133048838013737</v>
      </c>
    </row>
    <row r="8145" spans="1:13" x14ac:dyDescent="0.2">
      <c r="A8145">
        <v>19811216</v>
      </c>
      <c r="B8145">
        <v>5</v>
      </c>
      <c r="C8145" t="s">
        <v>16</v>
      </c>
      <c r="D8145" t="s">
        <v>67</v>
      </c>
      <c r="E8145" t="s">
        <v>67</v>
      </c>
      <c r="G8145">
        <v>4</v>
      </c>
      <c r="H8145">
        <v>434.21623970000002</v>
      </c>
      <c r="I8145">
        <v>1.8E-3</v>
      </c>
      <c r="J8145">
        <v>2.617</v>
      </c>
      <c r="K8145">
        <f t="shared" si="257"/>
        <v>6.7742856016759556E-2</v>
      </c>
      <c r="L8145" t="s">
        <v>18</v>
      </c>
      <c r="M8145">
        <f t="shared" si="258"/>
        <v>29.415048206135857</v>
      </c>
    </row>
    <row r="8146" spans="1:13" x14ac:dyDescent="0.2">
      <c r="A8146">
        <v>19811216</v>
      </c>
      <c r="B8146">
        <v>5</v>
      </c>
      <c r="C8146" t="s">
        <v>16</v>
      </c>
      <c r="D8146" t="s">
        <v>67</v>
      </c>
      <c r="E8146" t="s">
        <v>67</v>
      </c>
      <c r="G8146">
        <v>4</v>
      </c>
      <c r="H8146">
        <v>434.21623970000002</v>
      </c>
      <c r="I8146">
        <v>1.8E-3</v>
      </c>
      <c r="J8146">
        <v>2.617</v>
      </c>
      <c r="K8146">
        <f t="shared" si="257"/>
        <v>6.7742856016759556E-2</v>
      </c>
      <c r="L8146" t="s">
        <v>18</v>
      </c>
      <c r="M8146">
        <f t="shared" si="258"/>
        <v>29.415048206135857</v>
      </c>
    </row>
    <row r="8147" spans="1:13" x14ac:dyDescent="0.2">
      <c r="A8147">
        <v>19811216</v>
      </c>
      <c r="B8147">
        <v>5</v>
      </c>
      <c r="C8147" t="s">
        <v>16</v>
      </c>
      <c r="D8147" t="s">
        <v>67</v>
      </c>
      <c r="E8147" t="s">
        <v>67</v>
      </c>
      <c r="G8147">
        <v>4</v>
      </c>
      <c r="H8147">
        <v>434.21623970000002</v>
      </c>
      <c r="I8147">
        <v>1.8E-3</v>
      </c>
      <c r="J8147">
        <v>2.617</v>
      </c>
      <c r="K8147">
        <f t="shared" si="257"/>
        <v>6.7742856016759556E-2</v>
      </c>
      <c r="L8147" t="s">
        <v>18</v>
      </c>
      <c r="M8147">
        <f t="shared" si="258"/>
        <v>29.415048206135857</v>
      </c>
    </row>
    <row r="8148" spans="1:13" x14ac:dyDescent="0.2">
      <c r="A8148">
        <v>19811216</v>
      </c>
      <c r="B8148">
        <v>6</v>
      </c>
      <c r="C8148" t="s">
        <v>16</v>
      </c>
      <c r="D8148" t="s">
        <v>67</v>
      </c>
      <c r="E8148" t="s">
        <v>67</v>
      </c>
      <c r="G8148">
        <v>4</v>
      </c>
      <c r="H8148">
        <v>29.949983530000001</v>
      </c>
      <c r="I8148">
        <v>1.8E-3</v>
      </c>
      <c r="J8148">
        <v>2.617</v>
      </c>
      <c r="K8148">
        <f t="shared" si="257"/>
        <v>6.7742856016759556E-2</v>
      </c>
      <c r="L8148" t="s">
        <v>18</v>
      </c>
      <c r="M8148">
        <f t="shared" si="258"/>
        <v>2.0288974219771103</v>
      </c>
    </row>
    <row r="8149" spans="1:13" x14ac:dyDescent="0.2">
      <c r="A8149">
        <v>19811216</v>
      </c>
      <c r="B8149">
        <v>6</v>
      </c>
      <c r="C8149" t="s">
        <v>16</v>
      </c>
      <c r="D8149" t="s">
        <v>67</v>
      </c>
      <c r="E8149" t="s">
        <v>67</v>
      </c>
      <c r="G8149">
        <v>4</v>
      </c>
      <c r="H8149">
        <v>29.949983530000001</v>
      </c>
      <c r="I8149">
        <v>1.8E-3</v>
      </c>
      <c r="J8149">
        <v>2.617</v>
      </c>
      <c r="K8149">
        <f t="shared" si="257"/>
        <v>6.7742856016759556E-2</v>
      </c>
      <c r="L8149" t="s">
        <v>18</v>
      </c>
      <c r="M8149">
        <f t="shared" si="258"/>
        <v>2.0288974219771103</v>
      </c>
    </row>
    <row r="8150" spans="1:13" x14ac:dyDescent="0.2">
      <c r="A8150">
        <v>19811216</v>
      </c>
      <c r="B8150">
        <v>6</v>
      </c>
      <c r="C8150" t="s">
        <v>16</v>
      </c>
      <c r="D8150" t="s">
        <v>67</v>
      </c>
      <c r="E8150" t="s">
        <v>67</v>
      </c>
      <c r="G8150">
        <v>4</v>
      </c>
      <c r="H8150">
        <v>59.899967060000002</v>
      </c>
      <c r="I8150">
        <v>1.8E-3</v>
      </c>
      <c r="J8150">
        <v>2.617</v>
      </c>
      <c r="K8150">
        <f t="shared" si="257"/>
        <v>6.7742856016759556E-2</v>
      </c>
      <c r="L8150" t="s">
        <v>18</v>
      </c>
      <c r="M8150">
        <f t="shared" si="258"/>
        <v>4.0577948439542206</v>
      </c>
    </row>
    <row r="8151" spans="1:13" x14ac:dyDescent="0.2">
      <c r="A8151">
        <v>19811216</v>
      </c>
      <c r="B8151">
        <v>6</v>
      </c>
      <c r="C8151" t="s">
        <v>16</v>
      </c>
      <c r="D8151" t="s">
        <v>67</v>
      </c>
      <c r="E8151" t="s">
        <v>67</v>
      </c>
      <c r="G8151">
        <v>4</v>
      </c>
      <c r="H8151">
        <v>149.7499176</v>
      </c>
      <c r="I8151">
        <v>1.8E-3</v>
      </c>
      <c r="J8151">
        <v>2.617</v>
      </c>
      <c r="K8151">
        <f t="shared" si="257"/>
        <v>6.7742856016759556E-2</v>
      </c>
      <c r="L8151" t="s">
        <v>18</v>
      </c>
      <c r="M8151">
        <f t="shared" si="258"/>
        <v>10.144487106498408</v>
      </c>
    </row>
    <row r="8152" spans="1:13" x14ac:dyDescent="0.2">
      <c r="A8152">
        <v>19811216</v>
      </c>
      <c r="B8152">
        <v>7</v>
      </c>
      <c r="C8152" t="s">
        <v>16</v>
      </c>
      <c r="D8152" t="s">
        <v>67</v>
      </c>
      <c r="E8152" t="s">
        <v>67</v>
      </c>
      <c r="G8152">
        <v>4</v>
      </c>
      <c r="H8152">
        <v>237.78385449999999</v>
      </c>
      <c r="I8152">
        <v>1.8E-3</v>
      </c>
      <c r="J8152">
        <v>2.617</v>
      </c>
      <c r="K8152">
        <f t="shared" si="257"/>
        <v>6.7742856016759556E-2</v>
      </c>
      <c r="L8152" t="s">
        <v>18</v>
      </c>
      <c r="M8152">
        <f t="shared" si="258"/>
        <v>16.108157418503602</v>
      </c>
    </row>
    <row r="8153" spans="1:13" x14ac:dyDescent="0.2">
      <c r="A8153">
        <v>19811216</v>
      </c>
      <c r="B8153">
        <v>7</v>
      </c>
      <c r="C8153" t="s">
        <v>16</v>
      </c>
      <c r="D8153" t="s">
        <v>67</v>
      </c>
      <c r="E8153" t="s">
        <v>67</v>
      </c>
      <c r="G8153">
        <v>4</v>
      </c>
      <c r="H8153">
        <v>713.35156340000003</v>
      </c>
      <c r="I8153">
        <v>1.8E-3</v>
      </c>
      <c r="J8153">
        <v>2.617</v>
      </c>
      <c r="K8153">
        <f t="shared" si="257"/>
        <v>6.7742856016759556E-2</v>
      </c>
      <c r="L8153" t="s">
        <v>18</v>
      </c>
      <c r="M8153">
        <f t="shared" si="258"/>
        <v>48.324472248736527</v>
      </c>
    </row>
    <row r="8154" spans="1:13" x14ac:dyDescent="0.2">
      <c r="A8154">
        <v>19811216</v>
      </c>
      <c r="B8154">
        <v>7</v>
      </c>
      <c r="C8154" t="s">
        <v>16</v>
      </c>
      <c r="D8154" t="s">
        <v>67</v>
      </c>
      <c r="E8154" t="s">
        <v>67</v>
      </c>
      <c r="G8154">
        <v>4</v>
      </c>
      <c r="H8154">
        <v>832.24349070000005</v>
      </c>
      <c r="I8154">
        <v>1.8E-3</v>
      </c>
      <c r="J8154">
        <v>2.617</v>
      </c>
      <c r="K8154">
        <f t="shared" si="257"/>
        <v>6.7742856016759556E-2</v>
      </c>
      <c r="L8154" t="s">
        <v>18</v>
      </c>
      <c r="M8154">
        <f t="shared" si="258"/>
        <v>56.378550961375474</v>
      </c>
    </row>
    <row r="8155" spans="1:13" x14ac:dyDescent="0.2">
      <c r="A8155">
        <v>19811216</v>
      </c>
      <c r="B8155">
        <v>8</v>
      </c>
      <c r="C8155" t="s">
        <v>16</v>
      </c>
      <c r="D8155" t="s">
        <v>67</v>
      </c>
      <c r="E8155" t="s">
        <v>67</v>
      </c>
      <c r="G8155">
        <v>4</v>
      </c>
      <c r="H8155">
        <v>1915.7088120000001</v>
      </c>
      <c r="I8155">
        <v>1.8E-3</v>
      </c>
      <c r="J8155">
        <v>2.617</v>
      </c>
      <c r="K8155">
        <f t="shared" si="257"/>
        <v>6.7742856016759556E-2</v>
      </c>
      <c r="L8155" t="s">
        <v>18</v>
      </c>
      <c r="M8155">
        <f t="shared" si="258"/>
        <v>129.77558622135351</v>
      </c>
    </row>
    <row r="8156" spans="1:13" x14ac:dyDescent="0.2">
      <c r="A8156">
        <v>19811216</v>
      </c>
      <c r="B8156">
        <v>10</v>
      </c>
      <c r="C8156" t="s">
        <v>16</v>
      </c>
      <c r="D8156" t="s">
        <v>67</v>
      </c>
      <c r="E8156" t="s">
        <v>67</v>
      </c>
      <c r="G8156">
        <v>4</v>
      </c>
      <c r="H8156">
        <v>95.693779899999996</v>
      </c>
      <c r="I8156">
        <v>1.8E-3</v>
      </c>
      <c r="J8156">
        <v>2.617</v>
      </c>
      <c r="K8156">
        <f t="shared" si="257"/>
        <v>6.7742856016759556E-2</v>
      </c>
      <c r="L8156" t="s">
        <v>18</v>
      </c>
      <c r="M8156">
        <f t="shared" si="258"/>
        <v>6.4825699534651795</v>
      </c>
    </row>
    <row r="8157" spans="1:13" x14ac:dyDescent="0.2">
      <c r="A8157">
        <v>19811216</v>
      </c>
      <c r="B8157">
        <v>10</v>
      </c>
      <c r="C8157" t="s">
        <v>16</v>
      </c>
      <c r="D8157" t="s">
        <v>67</v>
      </c>
      <c r="E8157" t="s">
        <v>67</v>
      </c>
      <c r="G8157">
        <v>4</v>
      </c>
      <c r="H8157">
        <v>191.38755979999999</v>
      </c>
      <c r="I8157">
        <v>1.8E-3</v>
      </c>
      <c r="J8157">
        <v>2.617</v>
      </c>
      <c r="K8157">
        <f t="shared" si="257"/>
        <v>6.7742856016759556E-2</v>
      </c>
      <c r="L8157" t="s">
        <v>18</v>
      </c>
      <c r="M8157">
        <f t="shared" si="258"/>
        <v>12.965139906930359</v>
      </c>
    </row>
    <row r="8158" spans="1:13" x14ac:dyDescent="0.2">
      <c r="A8158">
        <v>19811216</v>
      </c>
      <c r="B8158">
        <v>10</v>
      </c>
      <c r="C8158" t="s">
        <v>16</v>
      </c>
      <c r="D8158" t="s">
        <v>67</v>
      </c>
      <c r="E8158" t="s">
        <v>67</v>
      </c>
      <c r="G8158">
        <v>4</v>
      </c>
      <c r="H8158">
        <v>287.0813397</v>
      </c>
      <c r="I8158">
        <v>1.8E-3</v>
      </c>
      <c r="J8158">
        <v>2.617</v>
      </c>
      <c r="K8158">
        <f t="shared" si="257"/>
        <v>6.7742856016759556E-2</v>
      </c>
      <c r="L8158" t="s">
        <v>18</v>
      </c>
      <c r="M8158">
        <f t="shared" si="258"/>
        <v>19.447709860395538</v>
      </c>
    </row>
    <row r="8159" spans="1:13" x14ac:dyDescent="0.2">
      <c r="A8159">
        <v>19811216</v>
      </c>
      <c r="B8159">
        <v>10</v>
      </c>
      <c r="C8159" t="s">
        <v>16</v>
      </c>
      <c r="D8159" t="s">
        <v>67</v>
      </c>
      <c r="E8159" t="s">
        <v>67</v>
      </c>
      <c r="G8159">
        <v>4</v>
      </c>
      <c r="H8159">
        <v>861.24401909999995</v>
      </c>
      <c r="I8159">
        <v>1.8E-3</v>
      </c>
      <c r="J8159">
        <v>2.617</v>
      </c>
      <c r="K8159">
        <f t="shared" si="257"/>
        <v>6.7742856016759556E-2</v>
      </c>
      <c r="L8159" t="s">
        <v>18</v>
      </c>
      <c r="M8159">
        <f t="shared" si="258"/>
        <v>58.343129581186616</v>
      </c>
    </row>
    <row r="8160" spans="1:13" x14ac:dyDescent="0.2">
      <c r="A8160">
        <v>19811216</v>
      </c>
      <c r="B8160">
        <v>11</v>
      </c>
      <c r="C8160" t="s">
        <v>16</v>
      </c>
      <c r="D8160" t="s">
        <v>67</v>
      </c>
      <c r="E8160" t="s">
        <v>67</v>
      </c>
      <c r="G8160">
        <v>4</v>
      </c>
      <c r="H8160">
        <v>494.71275739999999</v>
      </c>
      <c r="I8160">
        <v>1.8E-3</v>
      </c>
      <c r="J8160">
        <v>2.617</v>
      </c>
      <c r="K8160">
        <f t="shared" si="257"/>
        <v>6.7742856016759556E-2</v>
      </c>
      <c r="L8160" t="s">
        <v>18</v>
      </c>
      <c r="M8160">
        <f t="shared" si="258"/>
        <v>33.5132550942023</v>
      </c>
    </row>
    <row r="8161" spans="1:13" x14ac:dyDescent="0.2">
      <c r="A8161">
        <v>19811216</v>
      </c>
      <c r="B8161">
        <v>12</v>
      </c>
      <c r="C8161" t="s">
        <v>16</v>
      </c>
      <c r="D8161" t="s">
        <v>67</v>
      </c>
      <c r="E8161" t="s">
        <v>67</v>
      </c>
      <c r="G8161">
        <v>4</v>
      </c>
      <c r="H8161">
        <v>144.50867049999999</v>
      </c>
      <c r="I8161">
        <v>1.8E-3</v>
      </c>
      <c r="J8161">
        <v>2.617</v>
      </c>
      <c r="K8161">
        <f t="shared" si="257"/>
        <v>6.7742856016759556E-2</v>
      </c>
      <c r="L8161" t="s">
        <v>18</v>
      </c>
      <c r="M8161">
        <f t="shared" si="258"/>
        <v>9.7894300588548493</v>
      </c>
    </row>
    <row r="8162" spans="1:13" x14ac:dyDescent="0.2">
      <c r="A8162">
        <v>19811216</v>
      </c>
      <c r="B8162">
        <v>12</v>
      </c>
      <c r="C8162" t="s">
        <v>16</v>
      </c>
      <c r="D8162" t="s">
        <v>67</v>
      </c>
      <c r="E8162" t="s">
        <v>67</v>
      </c>
      <c r="G8162">
        <v>4</v>
      </c>
      <c r="H8162">
        <v>144.50867049999999</v>
      </c>
      <c r="I8162">
        <v>1.8E-3</v>
      </c>
      <c r="J8162">
        <v>2.617</v>
      </c>
      <c r="K8162">
        <f t="shared" si="257"/>
        <v>6.7742856016759556E-2</v>
      </c>
      <c r="L8162" t="s">
        <v>18</v>
      </c>
      <c r="M8162">
        <f t="shared" si="258"/>
        <v>9.7894300588548493</v>
      </c>
    </row>
    <row r="8163" spans="1:13" x14ac:dyDescent="0.2">
      <c r="A8163">
        <v>19811216</v>
      </c>
      <c r="B8163">
        <v>12</v>
      </c>
      <c r="C8163" t="s">
        <v>16</v>
      </c>
      <c r="D8163" t="s">
        <v>67</v>
      </c>
      <c r="E8163" t="s">
        <v>67</v>
      </c>
      <c r="G8163">
        <v>4</v>
      </c>
      <c r="H8163">
        <v>578.03468210000005</v>
      </c>
      <c r="I8163">
        <v>1.8E-3</v>
      </c>
      <c r="J8163">
        <v>2.617</v>
      </c>
      <c r="K8163">
        <f t="shared" si="257"/>
        <v>6.7742856016759556E-2</v>
      </c>
      <c r="L8163" t="s">
        <v>18</v>
      </c>
      <c r="M8163">
        <f t="shared" si="258"/>
        <v>39.157720242193683</v>
      </c>
    </row>
    <row r="8164" spans="1:13" x14ac:dyDescent="0.2">
      <c r="A8164">
        <v>19811216</v>
      </c>
      <c r="B8164">
        <v>13</v>
      </c>
      <c r="C8164" t="s">
        <v>16</v>
      </c>
      <c r="D8164" t="s">
        <v>67</v>
      </c>
      <c r="E8164" t="s">
        <v>67</v>
      </c>
      <c r="G8164">
        <v>4</v>
      </c>
      <c r="H8164">
        <v>1259.8425199999999</v>
      </c>
      <c r="I8164">
        <v>1.8E-3</v>
      </c>
      <c r="J8164">
        <v>2.617</v>
      </c>
      <c r="K8164">
        <f t="shared" si="257"/>
        <v>6.7742856016759556E-2</v>
      </c>
      <c r="L8164" t="s">
        <v>18</v>
      </c>
      <c r="M8164">
        <f t="shared" si="258"/>
        <v>85.345330436151514</v>
      </c>
    </row>
    <row r="8165" spans="1:13" x14ac:dyDescent="0.2">
      <c r="A8165">
        <v>19811216</v>
      </c>
      <c r="B8165">
        <v>14</v>
      </c>
      <c r="C8165" t="s">
        <v>16</v>
      </c>
      <c r="D8165" t="s">
        <v>67</v>
      </c>
      <c r="E8165" t="s">
        <v>67</v>
      </c>
      <c r="G8165">
        <v>4</v>
      </c>
      <c r="H8165">
        <v>39.802579209999998</v>
      </c>
      <c r="I8165">
        <v>1.8E-3</v>
      </c>
      <c r="J8165">
        <v>2.617</v>
      </c>
      <c r="K8165">
        <f t="shared" si="257"/>
        <v>6.7742856016759556E-2</v>
      </c>
      <c r="L8165" t="s">
        <v>18</v>
      </c>
      <c r="M8165">
        <f t="shared" si="258"/>
        <v>2.6963403925186973</v>
      </c>
    </row>
    <row r="8166" spans="1:13" x14ac:dyDescent="0.2">
      <c r="A8166">
        <v>19811216</v>
      </c>
      <c r="B8166">
        <v>14</v>
      </c>
      <c r="C8166" t="s">
        <v>16</v>
      </c>
      <c r="D8166" t="s">
        <v>67</v>
      </c>
      <c r="E8166" t="s">
        <v>67</v>
      </c>
      <c r="G8166">
        <v>4</v>
      </c>
      <c r="H8166">
        <v>199.01289600000001</v>
      </c>
      <c r="I8166">
        <v>1.8E-3</v>
      </c>
      <c r="J8166">
        <v>2.617</v>
      </c>
      <c r="K8166">
        <f t="shared" si="257"/>
        <v>6.7742856016759556E-2</v>
      </c>
      <c r="L8166" t="s">
        <v>18</v>
      </c>
      <c r="M8166">
        <f t="shared" si="258"/>
        <v>13.481701959206344</v>
      </c>
    </row>
    <row r="8167" spans="1:13" x14ac:dyDescent="0.2">
      <c r="A8167">
        <v>19811216</v>
      </c>
      <c r="B8167">
        <v>14</v>
      </c>
      <c r="C8167" t="s">
        <v>16</v>
      </c>
      <c r="D8167" t="s">
        <v>67</v>
      </c>
      <c r="E8167" t="s">
        <v>67</v>
      </c>
      <c r="G8167">
        <v>4</v>
      </c>
      <c r="H8167">
        <v>278.61805440000001</v>
      </c>
      <c r="I8167">
        <v>1.8E-3</v>
      </c>
      <c r="J8167">
        <v>2.617</v>
      </c>
      <c r="K8167">
        <f t="shared" si="257"/>
        <v>6.7742856016759556E-2</v>
      </c>
      <c r="L8167" t="s">
        <v>18</v>
      </c>
      <c r="M8167">
        <f t="shared" si="258"/>
        <v>18.87438274288888</v>
      </c>
    </row>
    <row r="8168" spans="1:13" x14ac:dyDescent="0.2">
      <c r="A8168">
        <v>19811216</v>
      </c>
      <c r="B8168">
        <v>15</v>
      </c>
      <c r="C8168" t="s">
        <v>16</v>
      </c>
      <c r="D8168" t="s">
        <v>67</v>
      </c>
      <c r="E8168" t="s">
        <v>67</v>
      </c>
      <c r="G8168">
        <v>4</v>
      </c>
      <c r="H8168">
        <v>62.908907900000003</v>
      </c>
      <c r="I8168">
        <v>1.8E-3</v>
      </c>
      <c r="J8168">
        <v>2.617</v>
      </c>
      <c r="K8168">
        <f t="shared" si="257"/>
        <v>6.7742856016759556E-2</v>
      </c>
      <c r="L8168" t="s">
        <v>18</v>
      </c>
      <c r="M8168">
        <f t="shared" si="258"/>
        <v>4.2616290900412883</v>
      </c>
    </row>
    <row r="8169" spans="1:13" x14ac:dyDescent="0.2">
      <c r="A8169">
        <v>19811216</v>
      </c>
      <c r="B8169">
        <v>15</v>
      </c>
      <c r="C8169" t="s">
        <v>16</v>
      </c>
      <c r="D8169" t="s">
        <v>67</v>
      </c>
      <c r="E8169" t="s">
        <v>67</v>
      </c>
      <c r="G8169">
        <v>4</v>
      </c>
      <c r="H8169">
        <v>62.908907900000003</v>
      </c>
      <c r="I8169">
        <v>1.8E-3</v>
      </c>
      <c r="J8169">
        <v>2.617</v>
      </c>
      <c r="K8169">
        <f t="shared" si="257"/>
        <v>6.7742856016759556E-2</v>
      </c>
      <c r="L8169" t="s">
        <v>18</v>
      </c>
      <c r="M8169">
        <f t="shared" si="258"/>
        <v>4.2616290900412883</v>
      </c>
    </row>
    <row r="8170" spans="1:13" x14ac:dyDescent="0.2">
      <c r="A8170">
        <v>19811216</v>
      </c>
      <c r="B8170">
        <v>16</v>
      </c>
      <c r="C8170" t="s">
        <v>16</v>
      </c>
      <c r="D8170" t="s">
        <v>67</v>
      </c>
      <c r="E8170" t="s">
        <v>67</v>
      </c>
      <c r="G8170">
        <v>4</v>
      </c>
      <c r="H8170">
        <v>39.969623089999999</v>
      </c>
      <c r="I8170">
        <v>1.8E-3</v>
      </c>
      <c r="J8170">
        <v>2.617</v>
      </c>
      <c r="K8170">
        <f t="shared" si="257"/>
        <v>6.7742856016759556E-2</v>
      </c>
      <c r="L8170" t="s">
        <v>18</v>
      </c>
      <c r="M8170">
        <f t="shared" si="258"/>
        <v>2.7076564220300181</v>
      </c>
    </row>
    <row r="8171" spans="1:13" x14ac:dyDescent="0.2">
      <c r="A8171">
        <v>19811216</v>
      </c>
      <c r="B8171">
        <v>16</v>
      </c>
      <c r="C8171" t="s">
        <v>16</v>
      </c>
      <c r="D8171" t="s">
        <v>67</v>
      </c>
      <c r="E8171" t="s">
        <v>67</v>
      </c>
      <c r="G8171">
        <v>4</v>
      </c>
      <c r="H8171">
        <v>319.75698469999998</v>
      </c>
      <c r="I8171">
        <v>1.8E-3</v>
      </c>
      <c r="J8171">
        <v>2.617</v>
      </c>
      <c r="K8171">
        <f t="shared" ref="K8171:K8234" si="259">I8171*(G8171^J8171)</f>
        <v>6.7742856016759556E-2</v>
      </c>
      <c r="L8171" t="s">
        <v>18</v>
      </c>
      <c r="M8171">
        <f t="shared" si="258"/>
        <v>21.661251374885286</v>
      </c>
    </row>
    <row r="8172" spans="1:13" x14ac:dyDescent="0.2">
      <c r="A8172">
        <v>19811216</v>
      </c>
      <c r="B8172">
        <v>17</v>
      </c>
      <c r="C8172" t="s">
        <v>16</v>
      </c>
      <c r="D8172" t="s">
        <v>67</v>
      </c>
      <c r="E8172" t="s">
        <v>67</v>
      </c>
      <c r="G8172">
        <v>4</v>
      </c>
      <c r="H8172">
        <v>113.1733816</v>
      </c>
      <c r="I8172">
        <v>1.8E-3</v>
      </c>
      <c r="J8172">
        <v>2.617</v>
      </c>
      <c r="K8172">
        <f t="shared" si="259"/>
        <v>6.7742856016759556E-2</v>
      </c>
      <c r="L8172" t="s">
        <v>18</v>
      </c>
      <c r="M8172">
        <f t="shared" si="258"/>
        <v>7.6666880946585856</v>
      </c>
    </row>
    <row r="8173" spans="1:13" x14ac:dyDescent="0.2">
      <c r="A8173">
        <v>19811216</v>
      </c>
      <c r="B8173">
        <v>17</v>
      </c>
      <c r="C8173" t="s">
        <v>16</v>
      </c>
      <c r="D8173" t="s">
        <v>67</v>
      </c>
      <c r="E8173" t="s">
        <v>67</v>
      </c>
      <c r="G8173">
        <v>4</v>
      </c>
      <c r="H8173">
        <v>226.3467632</v>
      </c>
      <c r="I8173">
        <v>1.8E-3</v>
      </c>
      <c r="J8173">
        <v>2.617</v>
      </c>
      <c r="K8173">
        <f t="shared" si="259"/>
        <v>6.7742856016759556E-2</v>
      </c>
      <c r="L8173" t="s">
        <v>18</v>
      </c>
      <c r="M8173">
        <f t="shared" si="258"/>
        <v>15.333376189317171</v>
      </c>
    </row>
    <row r="8174" spans="1:13" x14ac:dyDescent="0.2">
      <c r="A8174">
        <v>19811216</v>
      </c>
      <c r="B8174">
        <v>18</v>
      </c>
      <c r="C8174" t="s">
        <v>16</v>
      </c>
      <c r="D8174" t="s">
        <v>67</v>
      </c>
      <c r="E8174" t="s">
        <v>67</v>
      </c>
      <c r="G8174">
        <v>4</v>
      </c>
      <c r="H8174">
        <v>276.20494409999998</v>
      </c>
      <c r="I8174">
        <v>1.8E-3</v>
      </c>
      <c r="J8174">
        <v>2.617</v>
      </c>
      <c r="K8174">
        <f t="shared" si="259"/>
        <v>6.7742856016759556E-2</v>
      </c>
      <c r="L8174" t="s">
        <v>18</v>
      </c>
      <c r="M8174">
        <f t="shared" si="258"/>
        <v>18.71091175928342</v>
      </c>
    </row>
    <row r="8175" spans="1:13" x14ac:dyDescent="0.2">
      <c r="A8175">
        <v>19811216</v>
      </c>
      <c r="B8175">
        <v>20</v>
      </c>
      <c r="C8175" t="s">
        <v>16</v>
      </c>
      <c r="D8175" t="s">
        <v>67</v>
      </c>
      <c r="E8175" t="s">
        <v>67</v>
      </c>
      <c r="G8175">
        <v>4</v>
      </c>
      <c r="H8175">
        <v>58.823529409999999</v>
      </c>
      <c r="I8175">
        <v>1.8E-3</v>
      </c>
      <c r="J8175">
        <v>2.617</v>
      </c>
      <c r="K8175">
        <f t="shared" si="259"/>
        <v>6.7742856016759556E-2</v>
      </c>
      <c r="L8175" t="s">
        <v>18</v>
      </c>
      <c r="M8175">
        <f t="shared" si="258"/>
        <v>3.984873883219251</v>
      </c>
    </row>
    <row r="8176" spans="1:13" x14ac:dyDescent="0.2">
      <c r="A8176">
        <v>19811216</v>
      </c>
      <c r="B8176">
        <v>20</v>
      </c>
      <c r="C8176" t="s">
        <v>16</v>
      </c>
      <c r="D8176" t="s">
        <v>67</v>
      </c>
      <c r="E8176" t="s">
        <v>67</v>
      </c>
      <c r="G8176">
        <v>4</v>
      </c>
      <c r="H8176">
        <v>470.58823530000001</v>
      </c>
      <c r="I8176">
        <v>1.8E-3</v>
      </c>
      <c r="J8176">
        <v>2.617</v>
      </c>
      <c r="K8176">
        <f t="shared" si="259"/>
        <v>6.7742856016759556E-2</v>
      </c>
      <c r="L8176" t="s">
        <v>18</v>
      </c>
      <c r="M8176">
        <f t="shared" si="258"/>
        <v>31.878991067108867</v>
      </c>
    </row>
    <row r="8177" spans="1:13" x14ac:dyDescent="0.2">
      <c r="A8177">
        <v>19820123</v>
      </c>
      <c r="B8177">
        <v>1</v>
      </c>
      <c r="C8177" t="s">
        <v>16</v>
      </c>
      <c r="D8177" t="s">
        <v>67</v>
      </c>
      <c r="E8177" t="s">
        <v>67</v>
      </c>
      <c r="G8177">
        <v>4</v>
      </c>
      <c r="H8177">
        <v>432.15211749999997</v>
      </c>
      <c r="I8177">
        <v>1.8E-3</v>
      </c>
      <c r="J8177">
        <v>2.617</v>
      </c>
      <c r="K8177">
        <f t="shared" si="259"/>
        <v>6.7742856016759556E-2</v>
      </c>
      <c r="L8177" t="s">
        <v>18</v>
      </c>
      <c r="M8177">
        <f t="shared" si="258"/>
        <v>29.275218673140255</v>
      </c>
    </row>
    <row r="8178" spans="1:13" x14ac:dyDescent="0.2">
      <c r="A8178">
        <v>19820123</v>
      </c>
      <c r="B8178">
        <v>1</v>
      </c>
      <c r="C8178" t="s">
        <v>16</v>
      </c>
      <c r="D8178" t="s">
        <v>67</v>
      </c>
      <c r="E8178" t="s">
        <v>67</v>
      </c>
      <c r="G8178">
        <v>4</v>
      </c>
      <c r="H8178">
        <v>432.15211749999997</v>
      </c>
      <c r="I8178">
        <v>1.8E-3</v>
      </c>
      <c r="J8178">
        <v>2.617</v>
      </c>
      <c r="K8178">
        <f t="shared" si="259"/>
        <v>6.7742856016759556E-2</v>
      </c>
      <c r="L8178" t="s">
        <v>18</v>
      </c>
      <c r="M8178">
        <f t="shared" si="258"/>
        <v>29.275218673140255</v>
      </c>
    </row>
    <row r="8179" spans="1:13" x14ac:dyDescent="0.2">
      <c r="A8179">
        <v>19820123</v>
      </c>
      <c r="B8179">
        <v>2</v>
      </c>
      <c r="C8179" t="s">
        <v>16</v>
      </c>
      <c r="D8179" t="s">
        <v>67</v>
      </c>
      <c r="E8179" t="s">
        <v>67</v>
      </c>
      <c r="G8179">
        <v>4</v>
      </c>
      <c r="H8179">
        <v>63.710499489999997</v>
      </c>
      <c r="I8179">
        <v>1.8E-3</v>
      </c>
      <c r="J8179">
        <v>2.617</v>
      </c>
      <c r="K8179">
        <f t="shared" si="259"/>
        <v>6.7742856016759556E-2</v>
      </c>
      <c r="L8179" t="s">
        <v>18</v>
      </c>
      <c r="M8179">
        <f t="shared" si="258"/>
        <v>4.3159311937069029</v>
      </c>
    </row>
    <row r="8180" spans="1:13" x14ac:dyDescent="0.2">
      <c r="A8180">
        <v>19820123</v>
      </c>
      <c r="B8180">
        <v>2</v>
      </c>
      <c r="C8180" t="s">
        <v>16</v>
      </c>
      <c r="D8180" t="s">
        <v>67</v>
      </c>
      <c r="E8180" t="s">
        <v>67</v>
      </c>
      <c r="G8180">
        <v>4</v>
      </c>
      <c r="H8180">
        <v>127.42099899999999</v>
      </c>
      <c r="I8180">
        <v>1.8E-3</v>
      </c>
      <c r="J8180">
        <v>2.617</v>
      </c>
      <c r="K8180">
        <f t="shared" si="259"/>
        <v>6.7742856016759556E-2</v>
      </c>
      <c r="L8180" t="s">
        <v>18</v>
      </c>
      <c r="M8180">
        <f t="shared" si="258"/>
        <v>8.6318623887686634</v>
      </c>
    </row>
    <row r="8181" spans="1:13" x14ac:dyDescent="0.2">
      <c r="A8181">
        <v>19820123</v>
      </c>
      <c r="B8181">
        <v>3</v>
      </c>
      <c r="C8181" t="s">
        <v>16</v>
      </c>
      <c r="D8181" t="s">
        <v>67</v>
      </c>
      <c r="E8181" t="s">
        <v>67</v>
      </c>
      <c r="G8181">
        <v>4</v>
      </c>
      <c r="H8181">
        <v>43.892375889999997</v>
      </c>
      <c r="I8181">
        <v>1.8E-3</v>
      </c>
      <c r="J8181">
        <v>2.617</v>
      </c>
      <c r="K8181">
        <f t="shared" si="259"/>
        <v>6.7742856016759556E-2</v>
      </c>
      <c r="L8181" t="s">
        <v>18</v>
      </c>
      <c r="M8181">
        <f t="shared" si="258"/>
        <v>2.9733949001497582</v>
      </c>
    </row>
    <row r="8182" spans="1:13" x14ac:dyDescent="0.2">
      <c r="A8182">
        <v>19820123</v>
      </c>
      <c r="B8182">
        <v>3</v>
      </c>
      <c r="C8182" t="s">
        <v>16</v>
      </c>
      <c r="D8182" t="s">
        <v>67</v>
      </c>
      <c r="E8182" t="s">
        <v>67</v>
      </c>
      <c r="G8182">
        <v>4</v>
      </c>
      <c r="H8182">
        <v>87.784751790000001</v>
      </c>
      <c r="I8182">
        <v>1.8E-3</v>
      </c>
      <c r="J8182">
        <v>2.617</v>
      </c>
      <c r="K8182">
        <f t="shared" si="259"/>
        <v>6.7742856016759556E-2</v>
      </c>
      <c r="L8182" t="s">
        <v>18</v>
      </c>
      <c r="M8182">
        <f t="shared" si="258"/>
        <v>5.946789800976946</v>
      </c>
    </row>
    <row r="8183" spans="1:13" x14ac:dyDescent="0.2">
      <c r="A8183">
        <v>19820123</v>
      </c>
      <c r="B8183">
        <v>4</v>
      </c>
      <c r="C8183" t="s">
        <v>16</v>
      </c>
      <c r="D8183" t="s">
        <v>67</v>
      </c>
      <c r="E8183" t="s">
        <v>67</v>
      </c>
      <c r="G8183">
        <v>4</v>
      </c>
      <c r="H8183">
        <v>149.06091620000001</v>
      </c>
      <c r="I8183">
        <v>1.8E-3</v>
      </c>
      <c r="J8183">
        <v>2.617</v>
      </c>
      <c r="K8183">
        <f t="shared" si="259"/>
        <v>6.7742856016759556E-2</v>
      </c>
      <c r="L8183" t="s">
        <v>18</v>
      </c>
      <c r="M8183">
        <f t="shared" si="258"/>
        <v>10.097812183862862</v>
      </c>
    </row>
    <row r="8184" spans="1:13" x14ac:dyDescent="0.2">
      <c r="A8184">
        <v>19820123</v>
      </c>
      <c r="B8184">
        <v>4</v>
      </c>
      <c r="C8184" t="s">
        <v>16</v>
      </c>
      <c r="D8184" t="s">
        <v>67</v>
      </c>
      <c r="E8184" t="s">
        <v>67</v>
      </c>
      <c r="G8184">
        <v>4</v>
      </c>
      <c r="H8184">
        <v>198.7478883</v>
      </c>
      <c r="I8184">
        <v>1.8E-3</v>
      </c>
      <c r="J8184">
        <v>2.617</v>
      </c>
      <c r="K8184">
        <f t="shared" si="259"/>
        <v>6.7742856016759556E-2</v>
      </c>
      <c r="L8184" t="s">
        <v>18</v>
      </c>
      <c r="M8184">
        <f t="shared" si="258"/>
        <v>13.463749580741911</v>
      </c>
    </row>
    <row r="8185" spans="1:13" x14ac:dyDescent="0.2">
      <c r="A8185">
        <v>19820123</v>
      </c>
      <c r="B8185">
        <v>4</v>
      </c>
      <c r="C8185" t="s">
        <v>16</v>
      </c>
      <c r="D8185" t="s">
        <v>67</v>
      </c>
      <c r="E8185" t="s">
        <v>67</v>
      </c>
      <c r="G8185">
        <v>4</v>
      </c>
      <c r="H8185">
        <v>496.86972079999998</v>
      </c>
      <c r="I8185">
        <v>1.8E-3</v>
      </c>
      <c r="J8185">
        <v>2.617</v>
      </c>
      <c r="K8185">
        <f t="shared" si="259"/>
        <v>6.7742856016759556E-2</v>
      </c>
      <c r="L8185" t="s">
        <v>18</v>
      </c>
      <c r="M8185">
        <f t="shared" si="258"/>
        <v>33.659373955241918</v>
      </c>
    </row>
    <row r="8186" spans="1:13" x14ac:dyDescent="0.2">
      <c r="A8186">
        <v>19820123</v>
      </c>
      <c r="B8186">
        <v>6</v>
      </c>
      <c r="C8186" t="s">
        <v>16</v>
      </c>
      <c r="D8186" t="s">
        <v>67</v>
      </c>
      <c r="E8186" t="s">
        <v>67</v>
      </c>
      <c r="G8186">
        <v>4</v>
      </c>
      <c r="H8186">
        <v>42.524238820000001</v>
      </c>
      <c r="I8186">
        <v>1.8E-3</v>
      </c>
      <c r="J8186">
        <v>2.617</v>
      </c>
      <c r="K8186">
        <f t="shared" si="259"/>
        <v>6.7742856016759556E-2</v>
      </c>
      <c r="L8186" t="s">
        <v>18</v>
      </c>
      <c r="M8186">
        <f t="shared" si="258"/>
        <v>2.8807133876055575</v>
      </c>
    </row>
    <row r="8187" spans="1:13" x14ac:dyDescent="0.2">
      <c r="A8187">
        <v>19820123</v>
      </c>
      <c r="B8187">
        <v>6</v>
      </c>
      <c r="C8187" t="s">
        <v>16</v>
      </c>
      <c r="D8187" t="s">
        <v>67</v>
      </c>
      <c r="E8187" t="s">
        <v>67</v>
      </c>
      <c r="G8187">
        <v>4</v>
      </c>
      <c r="H8187">
        <v>42.524238820000001</v>
      </c>
      <c r="I8187">
        <v>1.8E-3</v>
      </c>
      <c r="J8187">
        <v>2.617</v>
      </c>
      <c r="K8187">
        <f t="shared" si="259"/>
        <v>6.7742856016759556E-2</v>
      </c>
      <c r="L8187" t="s">
        <v>18</v>
      </c>
      <c r="M8187">
        <f t="shared" si="258"/>
        <v>2.8807133876055575</v>
      </c>
    </row>
    <row r="8188" spans="1:13" x14ac:dyDescent="0.2">
      <c r="A8188">
        <v>19820123</v>
      </c>
      <c r="B8188">
        <v>7</v>
      </c>
      <c r="C8188" t="s">
        <v>16</v>
      </c>
      <c r="D8188" t="s">
        <v>67</v>
      </c>
      <c r="E8188" t="s">
        <v>67</v>
      </c>
      <c r="G8188">
        <v>4</v>
      </c>
      <c r="H8188">
        <v>246.75111039999999</v>
      </c>
      <c r="I8188">
        <v>1.8E-3</v>
      </c>
      <c r="J8188">
        <v>2.617</v>
      </c>
      <c r="K8188">
        <f t="shared" si="259"/>
        <v>6.7742856016759556E-2</v>
      </c>
      <c r="L8188" t="s">
        <v>18</v>
      </c>
      <c r="M8188">
        <f t="shared" si="258"/>
        <v>16.715624943802741</v>
      </c>
    </row>
    <row r="8189" spans="1:13" x14ac:dyDescent="0.2">
      <c r="A8189">
        <v>19820123</v>
      </c>
      <c r="B8189">
        <v>8</v>
      </c>
      <c r="C8189" t="s">
        <v>16</v>
      </c>
      <c r="D8189" t="s">
        <v>67</v>
      </c>
      <c r="E8189" t="s">
        <v>67</v>
      </c>
      <c r="G8189">
        <v>4</v>
      </c>
      <c r="H8189">
        <v>68.970273809999995</v>
      </c>
      <c r="I8189">
        <v>1.8E-3</v>
      </c>
      <c r="J8189">
        <v>2.617</v>
      </c>
      <c r="K8189">
        <f t="shared" si="259"/>
        <v>6.7742856016759556E-2</v>
      </c>
      <c r="L8189" t="s">
        <v>18</v>
      </c>
      <c r="M8189">
        <f t="shared" si="258"/>
        <v>4.6722433281473119</v>
      </c>
    </row>
    <row r="8190" spans="1:13" x14ac:dyDescent="0.2">
      <c r="A8190">
        <v>19820123</v>
      </c>
      <c r="B8190">
        <v>8</v>
      </c>
      <c r="C8190" t="s">
        <v>16</v>
      </c>
      <c r="D8190" t="s">
        <v>67</v>
      </c>
      <c r="E8190" t="s">
        <v>67</v>
      </c>
      <c r="G8190">
        <v>4</v>
      </c>
      <c r="H8190">
        <v>68.970273809999995</v>
      </c>
      <c r="I8190">
        <v>1.8E-3</v>
      </c>
      <c r="J8190">
        <v>2.617</v>
      </c>
      <c r="K8190">
        <f t="shared" si="259"/>
        <v>6.7742856016759556E-2</v>
      </c>
      <c r="L8190" t="s">
        <v>18</v>
      </c>
      <c r="M8190">
        <f t="shared" si="258"/>
        <v>4.6722433281473119</v>
      </c>
    </row>
    <row r="8191" spans="1:13" x14ac:dyDescent="0.2">
      <c r="A8191">
        <v>19820123</v>
      </c>
      <c r="B8191">
        <v>9</v>
      </c>
      <c r="C8191" t="s">
        <v>16</v>
      </c>
      <c r="D8191" t="s">
        <v>67</v>
      </c>
      <c r="E8191" t="s">
        <v>67</v>
      </c>
      <c r="G8191">
        <v>4</v>
      </c>
      <c r="H8191">
        <v>833.33333330000005</v>
      </c>
      <c r="I8191">
        <v>1.8E-3</v>
      </c>
      <c r="J8191">
        <v>2.617</v>
      </c>
      <c r="K8191">
        <f t="shared" si="259"/>
        <v>6.7742856016759556E-2</v>
      </c>
      <c r="L8191" t="s">
        <v>18</v>
      </c>
      <c r="M8191">
        <f t="shared" si="258"/>
        <v>56.452380011708208</v>
      </c>
    </row>
    <row r="8192" spans="1:13" x14ac:dyDescent="0.2">
      <c r="A8192">
        <v>19820123</v>
      </c>
      <c r="B8192">
        <v>11</v>
      </c>
      <c r="C8192" t="s">
        <v>16</v>
      </c>
      <c r="D8192" t="s">
        <v>67</v>
      </c>
      <c r="E8192" t="s">
        <v>67</v>
      </c>
      <c r="G8192">
        <v>4</v>
      </c>
      <c r="H8192">
        <v>55.069111739999997</v>
      </c>
      <c r="I8192">
        <v>1.8E-3</v>
      </c>
      <c r="J8192">
        <v>2.617</v>
      </c>
      <c r="K8192">
        <f t="shared" si="259"/>
        <v>6.7742856016759556E-2</v>
      </c>
      <c r="L8192" t="s">
        <v>18</v>
      </c>
      <c r="M8192">
        <f t="shared" si="258"/>
        <v>3.730538907573663</v>
      </c>
    </row>
    <row r="8193" spans="1:13" x14ac:dyDescent="0.2">
      <c r="A8193">
        <v>19820123</v>
      </c>
      <c r="B8193">
        <v>11</v>
      </c>
      <c r="C8193" t="s">
        <v>16</v>
      </c>
      <c r="D8193" t="s">
        <v>67</v>
      </c>
      <c r="E8193" t="s">
        <v>67</v>
      </c>
      <c r="G8193">
        <v>4</v>
      </c>
      <c r="H8193">
        <v>110.1382235</v>
      </c>
      <c r="I8193">
        <v>1.8E-3</v>
      </c>
      <c r="J8193">
        <v>2.617</v>
      </c>
      <c r="K8193">
        <f t="shared" si="259"/>
        <v>6.7742856016759556E-2</v>
      </c>
      <c r="L8193" t="s">
        <v>18</v>
      </c>
      <c r="M8193">
        <f t="shared" si="258"/>
        <v>7.4610778165021836</v>
      </c>
    </row>
    <row r="8194" spans="1:13" x14ac:dyDescent="0.2">
      <c r="A8194">
        <v>19820123</v>
      </c>
      <c r="B8194">
        <v>11</v>
      </c>
      <c r="C8194" t="s">
        <v>16</v>
      </c>
      <c r="D8194" t="s">
        <v>67</v>
      </c>
      <c r="E8194" t="s">
        <v>67</v>
      </c>
      <c r="G8194">
        <v>4</v>
      </c>
      <c r="H8194">
        <v>330.41467039999998</v>
      </c>
      <c r="I8194">
        <v>1.8E-3</v>
      </c>
      <c r="J8194">
        <v>2.617</v>
      </c>
      <c r="K8194">
        <f t="shared" si="259"/>
        <v>6.7742856016759556E-2</v>
      </c>
      <c r="L8194" t="s">
        <v>18</v>
      </c>
      <c r="M8194">
        <f t="shared" ref="M8194:M8257" si="260">K8194*H8194</f>
        <v>22.383233442732266</v>
      </c>
    </row>
    <row r="8195" spans="1:13" x14ac:dyDescent="0.2">
      <c r="A8195">
        <v>19820123</v>
      </c>
      <c r="B8195">
        <v>12</v>
      </c>
      <c r="C8195" t="s">
        <v>16</v>
      </c>
      <c r="D8195" t="s">
        <v>67</v>
      </c>
      <c r="E8195" t="s">
        <v>67</v>
      </c>
      <c r="G8195">
        <v>4</v>
      </c>
      <c r="H8195">
        <v>63.971340840000003</v>
      </c>
      <c r="I8195">
        <v>1.8E-3</v>
      </c>
      <c r="J8195">
        <v>2.617</v>
      </c>
      <c r="K8195">
        <f t="shared" si="259"/>
        <v>6.7742856016759556E-2</v>
      </c>
      <c r="L8195" t="s">
        <v>18</v>
      </c>
      <c r="M8195">
        <f t="shared" si="260"/>
        <v>4.3336013317231705</v>
      </c>
    </row>
    <row r="8196" spans="1:13" x14ac:dyDescent="0.2">
      <c r="A8196">
        <v>19820123</v>
      </c>
      <c r="B8196">
        <v>13</v>
      </c>
      <c r="C8196" t="s">
        <v>16</v>
      </c>
      <c r="D8196" t="s">
        <v>67</v>
      </c>
      <c r="E8196" t="s">
        <v>67</v>
      </c>
      <c r="G8196">
        <v>4</v>
      </c>
      <c r="H8196">
        <v>40.083373420000001</v>
      </c>
      <c r="I8196">
        <v>1.8E-3</v>
      </c>
      <c r="J8196">
        <v>2.617</v>
      </c>
      <c r="K8196">
        <f t="shared" si="259"/>
        <v>6.7742856016759556E-2</v>
      </c>
      <c r="L8196" t="s">
        <v>18</v>
      </c>
      <c r="M8196">
        <f t="shared" si="260"/>
        <v>2.7153621942570672</v>
      </c>
    </row>
    <row r="8197" spans="1:13" x14ac:dyDescent="0.2">
      <c r="A8197">
        <v>19820123</v>
      </c>
      <c r="B8197">
        <v>13</v>
      </c>
      <c r="C8197" t="s">
        <v>16</v>
      </c>
      <c r="D8197" t="s">
        <v>67</v>
      </c>
      <c r="E8197" t="s">
        <v>67</v>
      </c>
      <c r="G8197">
        <v>4</v>
      </c>
      <c r="H8197">
        <v>80.166746829999994</v>
      </c>
      <c r="I8197">
        <v>1.8E-3</v>
      </c>
      <c r="J8197">
        <v>2.617</v>
      </c>
      <c r="K8197">
        <f t="shared" si="259"/>
        <v>6.7742856016759556E-2</v>
      </c>
      <c r="L8197" t="s">
        <v>18</v>
      </c>
      <c r="M8197">
        <f t="shared" si="260"/>
        <v>5.4307243878367055</v>
      </c>
    </row>
    <row r="8198" spans="1:13" x14ac:dyDescent="0.2">
      <c r="A8198">
        <v>19820123</v>
      </c>
      <c r="B8198">
        <v>15</v>
      </c>
      <c r="C8198" t="s">
        <v>16</v>
      </c>
      <c r="D8198" t="s">
        <v>67</v>
      </c>
      <c r="E8198" t="s">
        <v>67</v>
      </c>
      <c r="G8198">
        <v>4</v>
      </c>
      <c r="H8198">
        <v>32.169856840000001</v>
      </c>
      <c r="I8198">
        <v>1.8E-3</v>
      </c>
      <c r="J8198">
        <v>2.617</v>
      </c>
      <c r="K8198">
        <f t="shared" si="259"/>
        <v>6.7742856016759556E-2</v>
      </c>
      <c r="L8198" t="s">
        <v>18</v>
      </c>
      <c r="M8198">
        <f t="shared" si="260"/>
        <v>2.1792779799918875</v>
      </c>
    </row>
    <row r="8199" spans="1:13" x14ac:dyDescent="0.2">
      <c r="A8199">
        <v>19820123</v>
      </c>
      <c r="B8199">
        <v>15</v>
      </c>
      <c r="C8199" t="s">
        <v>16</v>
      </c>
      <c r="D8199" t="s">
        <v>67</v>
      </c>
      <c r="E8199" t="s">
        <v>67</v>
      </c>
      <c r="G8199">
        <v>4</v>
      </c>
      <c r="H8199">
        <v>64.339713689999996</v>
      </c>
      <c r="I8199">
        <v>1.8E-3</v>
      </c>
      <c r="J8199">
        <v>2.617</v>
      </c>
      <c r="K8199">
        <f t="shared" si="259"/>
        <v>6.7742856016759556E-2</v>
      </c>
      <c r="L8199" t="s">
        <v>18</v>
      </c>
      <c r="M8199">
        <f t="shared" si="260"/>
        <v>4.3585559606612039</v>
      </c>
    </row>
    <row r="8200" spans="1:13" x14ac:dyDescent="0.2">
      <c r="A8200">
        <v>19820123</v>
      </c>
      <c r="B8200">
        <v>16</v>
      </c>
      <c r="C8200" t="s">
        <v>16</v>
      </c>
      <c r="D8200" t="s">
        <v>67</v>
      </c>
      <c r="E8200" t="s">
        <v>67</v>
      </c>
      <c r="G8200">
        <v>4</v>
      </c>
      <c r="H8200">
        <v>47.254512810000001</v>
      </c>
      <c r="I8200">
        <v>1.8E-3</v>
      </c>
      <c r="J8200">
        <v>2.617</v>
      </c>
      <c r="K8200">
        <f t="shared" si="259"/>
        <v>6.7742856016759556E-2</v>
      </c>
      <c r="L8200" t="s">
        <v>18</v>
      </c>
      <c r="M8200">
        <f t="shared" si="260"/>
        <v>3.20115565742995</v>
      </c>
    </row>
    <row r="8201" spans="1:13" x14ac:dyDescent="0.2">
      <c r="A8201">
        <v>19820123</v>
      </c>
      <c r="B8201">
        <v>19</v>
      </c>
      <c r="C8201" t="s">
        <v>16</v>
      </c>
      <c r="D8201" t="s">
        <v>67</v>
      </c>
      <c r="E8201" t="s">
        <v>67</v>
      </c>
      <c r="G8201">
        <v>4</v>
      </c>
      <c r="H8201">
        <v>33.190613689999999</v>
      </c>
      <c r="I8201">
        <v>1.8E-3</v>
      </c>
      <c r="J8201">
        <v>2.617</v>
      </c>
      <c r="K8201">
        <f t="shared" si="259"/>
        <v>6.7742856016759556E-2</v>
      </c>
      <c r="L8201" t="s">
        <v>18</v>
      </c>
      <c r="M8201">
        <f t="shared" si="260"/>
        <v>2.2484269643095587</v>
      </c>
    </row>
    <row r="8202" spans="1:13" x14ac:dyDescent="0.2">
      <c r="A8202">
        <v>19820123</v>
      </c>
      <c r="B8202">
        <v>20</v>
      </c>
      <c r="C8202" t="s">
        <v>16</v>
      </c>
      <c r="D8202" t="s">
        <v>67</v>
      </c>
      <c r="E8202" t="s">
        <v>67</v>
      </c>
      <c r="G8202">
        <v>4</v>
      </c>
      <c r="H8202">
        <v>37.138824929999998</v>
      </c>
      <c r="I8202">
        <v>1.8E-3</v>
      </c>
      <c r="J8202">
        <v>2.617</v>
      </c>
      <c r="K8202">
        <f t="shared" si="259"/>
        <v>6.7742856016759556E-2</v>
      </c>
      <c r="L8202" t="s">
        <v>18</v>
      </c>
      <c r="M8202">
        <f t="shared" si="260"/>
        <v>2.5158900698646303</v>
      </c>
    </row>
    <row r="8203" spans="1:13" x14ac:dyDescent="0.2">
      <c r="A8203">
        <v>19820220</v>
      </c>
      <c r="B8203">
        <v>1</v>
      </c>
      <c r="C8203" t="s">
        <v>16</v>
      </c>
      <c r="D8203" t="s">
        <v>67</v>
      </c>
      <c r="E8203" t="s">
        <v>67</v>
      </c>
      <c r="G8203">
        <v>4</v>
      </c>
      <c r="H8203">
        <v>43.32755633</v>
      </c>
      <c r="I8203">
        <v>1.8E-3</v>
      </c>
      <c r="J8203">
        <v>2.617</v>
      </c>
      <c r="K8203">
        <f t="shared" si="259"/>
        <v>6.7742856016759556E-2</v>
      </c>
      <c r="L8203" t="s">
        <v>18</v>
      </c>
      <c r="M8203">
        <f t="shared" si="260"/>
        <v>2.9351324100212293</v>
      </c>
    </row>
    <row r="8204" spans="1:13" x14ac:dyDescent="0.2">
      <c r="A8204">
        <v>19820220</v>
      </c>
      <c r="B8204">
        <v>1</v>
      </c>
      <c r="C8204" t="s">
        <v>16</v>
      </c>
      <c r="D8204" t="s">
        <v>67</v>
      </c>
      <c r="E8204" t="s">
        <v>67</v>
      </c>
      <c r="G8204">
        <v>4</v>
      </c>
      <c r="H8204">
        <v>43.32755633</v>
      </c>
      <c r="I8204">
        <v>1.8E-3</v>
      </c>
      <c r="J8204">
        <v>2.617</v>
      </c>
      <c r="K8204">
        <f t="shared" si="259"/>
        <v>6.7742856016759556E-2</v>
      </c>
      <c r="L8204" t="s">
        <v>18</v>
      </c>
      <c r="M8204">
        <f t="shared" si="260"/>
        <v>2.9351324100212293</v>
      </c>
    </row>
    <row r="8205" spans="1:13" x14ac:dyDescent="0.2">
      <c r="A8205">
        <v>19820220</v>
      </c>
      <c r="B8205">
        <v>1</v>
      </c>
      <c r="C8205" t="s">
        <v>16</v>
      </c>
      <c r="D8205" t="s">
        <v>67</v>
      </c>
      <c r="E8205" t="s">
        <v>67</v>
      </c>
      <c r="G8205">
        <v>4</v>
      </c>
      <c r="H8205">
        <v>43.32755633</v>
      </c>
      <c r="I8205">
        <v>1.8E-3</v>
      </c>
      <c r="J8205">
        <v>2.617</v>
      </c>
      <c r="K8205">
        <f t="shared" si="259"/>
        <v>6.7742856016759556E-2</v>
      </c>
      <c r="L8205" t="s">
        <v>18</v>
      </c>
      <c r="M8205">
        <f t="shared" si="260"/>
        <v>2.9351324100212293</v>
      </c>
    </row>
    <row r="8206" spans="1:13" x14ac:dyDescent="0.2">
      <c r="A8206">
        <v>19820220</v>
      </c>
      <c r="B8206">
        <v>1</v>
      </c>
      <c r="C8206" t="s">
        <v>16</v>
      </c>
      <c r="D8206" t="s">
        <v>67</v>
      </c>
      <c r="E8206" t="s">
        <v>67</v>
      </c>
      <c r="G8206">
        <v>4</v>
      </c>
      <c r="H8206">
        <v>43.32755633</v>
      </c>
      <c r="I8206">
        <v>1.8E-3</v>
      </c>
      <c r="J8206">
        <v>2.617</v>
      </c>
      <c r="K8206">
        <f t="shared" si="259"/>
        <v>6.7742856016759556E-2</v>
      </c>
      <c r="L8206" t="s">
        <v>18</v>
      </c>
      <c r="M8206">
        <f t="shared" si="260"/>
        <v>2.9351324100212293</v>
      </c>
    </row>
    <row r="8207" spans="1:13" x14ac:dyDescent="0.2">
      <c r="A8207">
        <v>19820220</v>
      </c>
      <c r="B8207">
        <v>2</v>
      </c>
      <c r="C8207" t="s">
        <v>16</v>
      </c>
      <c r="D8207" t="s">
        <v>67</v>
      </c>
      <c r="E8207" t="s">
        <v>67</v>
      </c>
      <c r="G8207">
        <v>4</v>
      </c>
      <c r="H8207">
        <v>34.386712969999998</v>
      </c>
      <c r="I8207">
        <v>1.8E-3</v>
      </c>
      <c r="J8207">
        <v>2.617</v>
      </c>
      <c r="K8207">
        <f t="shared" si="259"/>
        <v>6.7742856016759556E-2</v>
      </c>
      <c r="L8207" t="s">
        <v>18</v>
      </c>
      <c r="M8207">
        <f t="shared" si="260"/>
        <v>2.329454145616348</v>
      </c>
    </row>
    <row r="8208" spans="1:13" x14ac:dyDescent="0.2">
      <c r="A8208">
        <v>19820220</v>
      </c>
      <c r="B8208">
        <v>2</v>
      </c>
      <c r="C8208" t="s">
        <v>16</v>
      </c>
      <c r="D8208" t="s">
        <v>67</v>
      </c>
      <c r="E8208" t="s">
        <v>67</v>
      </c>
      <c r="G8208">
        <v>4</v>
      </c>
      <c r="H8208">
        <v>34.386712969999998</v>
      </c>
      <c r="I8208">
        <v>1.8E-3</v>
      </c>
      <c r="J8208">
        <v>2.617</v>
      </c>
      <c r="K8208">
        <f t="shared" si="259"/>
        <v>6.7742856016759556E-2</v>
      </c>
      <c r="L8208" t="s">
        <v>18</v>
      </c>
      <c r="M8208">
        <f t="shared" si="260"/>
        <v>2.329454145616348</v>
      </c>
    </row>
    <row r="8209" spans="1:13" x14ac:dyDescent="0.2">
      <c r="A8209">
        <v>19820220</v>
      </c>
      <c r="B8209">
        <v>4</v>
      </c>
      <c r="C8209" t="s">
        <v>16</v>
      </c>
      <c r="D8209" t="s">
        <v>67</v>
      </c>
      <c r="E8209" t="s">
        <v>67</v>
      </c>
      <c r="G8209">
        <v>4</v>
      </c>
      <c r="H8209">
        <v>80.198893260000006</v>
      </c>
      <c r="I8209">
        <v>1.8E-3</v>
      </c>
      <c r="J8209">
        <v>2.617</v>
      </c>
      <c r="K8209">
        <f t="shared" si="259"/>
        <v>6.7742856016759556E-2</v>
      </c>
      <c r="L8209" t="s">
        <v>18</v>
      </c>
      <c r="M8209">
        <f t="shared" si="260"/>
        <v>5.4329020788156486</v>
      </c>
    </row>
    <row r="8210" spans="1:13" x14ac:dyDescent="0.2">
      <c r="A8210">
        <v>19820220</v>
      </c>
      <c r="B8210">
        <v>5</v>
      </c>
      <c r="C8210" t="s">
        <v>16</v>
      </c>
      <c r="D8210" t="s">
        <v>67</v>
      </c>
      <c r="E8210" t="s">
        <v>67</v>
      </c>
      <c r="G8210">
        <v>4</v>
      </c>
      <c r="H8210">
        <v>26.605651040000001</v>
      </c>
      <c r="I8210">
        <v>1.8E-3</v>
      </c>
      <c r="J8210">
        <v>2.617</v>
      </c>
      <c r="K8210">
        <f t="shared" si="259"/>
        <v>6.7742856016759556E-2</v>
      </c>
      <c r="L8210" t="s">
        <v>18</v>
      </c>
      <c r="M8210">
        <f t="shared" si="260"/>
        <v>1.8023427876348692</v>
      </c>
    </row>
    <row r="8211" spans="1:13" x14ac:dyDescent="0.2">
      <c r="A8211">
        <v>19820220</v>
      </c>
      <c r="B8211">
        <v>7</v>
      </c>
      <c r="C8211" t="s">
        <v>16</v>
      </c>
      <c r="D8211" t="s">
        <v>67</v>
      </c>
      <c r="E8211" t="s">
        <v>67</v>
      </c>
      <c r="G8211">
        <v>4</v>
      </c>
      <c r="H8211">
        <v>35.400736340000002</v>
      </c>
      <c r="I8211">
        <v>1.8E-3</v>
      </c>
      <c r="J8211">
        <v>2.617</v>
      </c>
      <c r="K8211">
        <f t="shared" si="259"/>
        <v>6.7742856016759556E-2</v>
      </c>
      <c r="L8211" t="s">
        <v>18</v>
      </c>
      <c r="M8211">
        <f t="shared" si="260"/>
        <v>2.3981469847678878</v>
      </c>
    </row>
    <row r="8212" spans="1:13" x14ac:dyDescent="0.2">
      <c r="A8212">
        <v>19820220</v>
      </c>
      <c r="B8212">
        <v>8</v>
      </c>
      <c r="C8212" t="s">
        <v>16</v>
      </c>
      <c r="D8212" t="s">
        <v>67</v>
      </c>
      <c r="E8212" t="s">
        <v>67</v>
      </c>
      <c r="G8212">
        <v>4</v>
      </c>
      <c r="H8212">
        <v>47.032264130000002</v>
      </c>
      <c r="I8212">
        <v>1.8E-3</v>
      </c>
      <c r="J8212">
        <v>2.617</v>
      </c>
      <c r="K8212">
        <f t="shared" si="259"/>
        <v>6.7742856016759556E-2</v>
      </c>
      <c r="L8212" t="s">
        <v>18</v>
      </c>
      <c r="M8212">
        <f t="shared" si="260"/>
        <v>3.1860998971007954</v>
      </c>
    </row>
    <row r="8213" spans="1:13" x14ac:dyDescent="0.2">
      <c r="A8213">
        <v>19820220</v>
      </c>
      <c r="B8213">
        <v>8</v>
      </c>
      <c r="C8213" t="s">
        <v>16</v>
      </c>
      <c r="D8213" t="s">
        <v>67</v>
      </c>
      <c r="E8213" t="s">
        <v>67</v>
      </c>
      <c r="G8213">
        <v>4</v>
      </c>
      <c r="H8213">
        <v>141.0967924</v>
      </c>
      <c r="I8213">
        <v>1.8E-3</v>
      </c>
      <c r="J8213">
        <v>2.617</v>
      </c>
      <c r="K8213">
        <f t="shared" si="259"/>
        <v>6.7742856016759556E-2</v>
      </c>
      <c r="L8213" t="s">
        <v>18</v>
      </c>
      <c r="M8213">
        <f t="shared" si="260"/>
        <v>9.5582996919798138</v>
      </c>
    </row>
    <row r="8214" spans="1:13" x14ac:dyDescent="0.2">
      <c r="A8214">
        <v>19820220</v>
      </c>
      <c r="B8214">
        <v>10</v>
      </c>
      <c r="C8214" t="s">
        <v>16</v>
      </c>
      <c r="D8214" t="s">
        <v>67</v>
      </c>
      <c r="E8214" t="s">
        <v>67</v>
      </c>
      <c r="G8214">
        <v>4</v>
      </c>
      <c r="H8214">
        <v>25.781834119999999</v>
      </c>
      <c r="I8214">
        <v>1.8E-3</v>
      </c>
      <c r="J8214">
        <v>2.617</v>
      </c>
      <c r="K8214">
        <f t="shared" si="259"/>
        <v>6.7742856016759556E-2</v>
      </c>
      <c r="L8214" t="s">
        <v>18</v>
      </c>
      <c r="M8214">
        <f t="shared" si="260"/>
        <v>1.7465350766391388</v>
      </c>
    </row>
    <row r="8215" spans="1:13" x14ac:dyDescent="0.2">
      <c r="A8215">
        <v>19820220</v>
      </c>
      <c r="B8215">
        <v>12</v>
      </c>
      <c r="C8215" t="s">
        <v>16</v>
      </c>
      <c r="D8215" t="s">
        <v>67</v>
      </c>
      <c r="E8215" t="s">
        <v>67</v>
      </c>
      <c r="G8215">
        <v>4</v>
      </c>
      <c r="H8215">
        <v>31.679655329999999</v>
      </c>
      <c r="I8215">
        <v>1.8E-3</v>
      </c>
      <c r="J8215">
        <v>2.617</v>
      </c>
      <c r="K8215">
        <f t="shared" si="259"/>
        <v>6.7742856016759556E-2</v>
      </c>
      <c r="L8215" t="s">
        <v>18</v>
      </c>
      <c r="M8215">
        <f t="shared" si="260"/>
        <v>2.1460703296807595</v>
      </c>
    </row>
    <row r="8216" spans="1:13" x14ac:dyDescent="0.2">
      <c r="A8216">
        <v>19820220</v>
      </c>
      <c r="B8216">
        <v>12</v>
      </c>
      <c r="C8216" t="s">
        <v>16</v>
      </c>
      <c r="D8216" t="s">
        <v>67</v>
      </c>
      <c r="E8216" t="s">
        <v>67</v>
      </c>
      <c r="G8216">
        <v>4</v>
      </c>
      <c r="H8216">
        <v>63.359310649999998</v>
      </c>
      <c r="I8216">
        <v>1.8E-3</v>
      </c>
      <c r="J8216">
        <v>2.617</v>
      </c>
      <c r="K8216">
        <f t="shared" si="259"/>
        <v>6.7742856016759556E-2</v>
      </c>
      <c r="L8216" t="s">
        <v>18</v>
      </c>
      <c r="M8216">
        <f t="shared" si="260"/>
        <v>4.2921406586840902</v>
      </c>
    </row>
    <row r="8217" spans="1:13" x14ac:dyDescent="0.2">
      <c r="A8217">
        <v>19820220</v>
      </c>
      <c r="B8217">
        <v>13</v>
      </c>
      <c r="C8217" t="s">
        <v>16</v>
      </c>
      <c r="D8217" t="s">
        <v>67</v>
      </c>
      <c r="E8217" t="s">
        <v>67</v>
      </c>
      <c r="G8217">
        <v>4</v>
      </c>
      <c r="H8217">
        <v>41.616380210000003</v>
      </c>
      <c r="I8217">
        <v>1.8E-3</v>
      </c>
      <c r="J8217">
        <v>2.617</v>
      </c>
      <c r="K8217">
        <f t="shared" si="259"/>
        <v>6.7742856016759556E-2</v>
      </c>
      <c r="L8217" t="s">
        <v>18</v>
      </c>
      <c r="M8217">
        <f t="shared" si="260"/>
        <v>2.8192124525047522</v>
      </c>
    </row>
    <row r="8218" spans="1:13" x14ac:dyDescent="0.2">
      <c r="A8218">
        <v>19820220</v>
      </c>
      <c r="B8218">
        <v>13</v>
      </c>
      <c r="C8218" t="s">
        <v>16</v>
      </c>
      <c r="D8218" t="s">
        <v>67</v>
      </c>
      <c r="E8218" t="s">
        <v>67</v>
      </c>
      <c r="G8218">
        <v>4</v>
      </c>
      <c r="H8218">
        <v>41.616380210000003</v>
      </c>
      <c r="I8218">
        <v>1.8E-3</v>
      </c>
      <c r="J8218">
        <v>2.617</v>
      </c>
      <c r="K8218">
        <f t="shared" si="259"/>
        <v>6.7742856016759556E-2</v>
      </c>
      <c r="L8218" t="s">
        <v>18</v>
      </c>
      <c r="M8218">
        <f t="shared" si="260"/>
        <v>2.8192124525047522</v>
      </c>
    </row>
    <row r="8219" spans="1:13" x14ac:dyDescent="0.2">
      <c r="A8219">
        <v>19820220</v>
      </c>
      <c r="B8219">
        <v>15</v>
      </c>
      <c r="C8219" t="s">
        <v>16</v>
      </c>
      <c r="D8219" t="s">
        <v>67</v>
      </c>
      <c r="E8219" t="s">
        <v>67</v>
      </c>
      <c r="G8219">
        <v>4</v>
      </c>
      <c r="H8219">
        <v>36.950818460000001</v>
      </c>
      <c r="I8219">
        <v>1.8E-3</v>
      </c>
      <c r="J8219">
        <v>2.617</v>
      </c>
      <c r="K8219">
        <f t="shared" si="259"/>
        <v>6.7742856016759556E-2</v>
      </c>
      <c r="L8219" t="s">
        <v>18</v>
      </c>
      <c r="M8219">
        <f t="shared" si="260"/>
        <v>2.5031539746372009</v>
      </c>
    </row>
    <row r="8220" spans="1:13" x14ac:dyDescent="0.2">
      <c r="A8220">
        <v>19820220</v>
      </c>
      <c r="B8220">
        <v>15</v>
      </c>
      <c r="C8220" t="s">
        <v>16</v>
      </c>
      <c r="D8220" t="s">
        <v>67</v>
      </c>
      <c r="E8220" t="s">
        <v>67</v>
      </c>
      <c r="G8220">
        <v>4</v>
      </c>
      <c r="H8220">
        <v>36.950818460000001</v>
      </c>
      <c r="I8220">
        <v>1.8E-3</v>
      </c>
      <c r="J8220">
        <v>2.617</v>
      </c>
      <c r="K8220">
        <f t="shared" si="259"/>
        <v>6.7742856016759556E-2</v>
      </c>
      <c r="L8220" t="s">
        <v>18</v>
      </c>
      <c r="M8220">
        <f t="shared" si="260"/>
        <v>2.5031539746372009</v>
      </c>
    </row>
    <row r="8221" spans="1:13" x14ac:dyDescent="0.2">
      <c r="A8221">
        <v>19820220</v>
      </c>
      <c r="B8221">
        <v>15</v>
      </c>
      <c r="C8221" t="s">
        <v>16</v>
      </c>
      <c r="D8221" t="s">
        <v>67</v>
      </c>
      <c r="E8221" t="s">
        <v>67</v>
      </c>
      <c r="G8221">
        <v>4</v>
      </c>
      <c r="H8221">
        <v>36.950818460000001</v>
      </c>
      <c r="I8221">
        <v>1.8E-3</v>
      </c>
      <c r="J8221">
        <v>2.617</v>
      </c>
      <c r="K8221">
        <f t="shared" si="259"/>
        <v>6.7742856016759556E-2</v>
      </c>
      <c r="L8221" t="s">
        <v>18</v>
      </c>
      <c r="M8221">
        <f t="shared" si="260"/>
        <v>2.5031539746372009</v>
      </c>
    </row>
    <row r="8222" spans="1:13" x14ac:dyDescent="0.2">
      <c r="A8222">
        <v>19820220</v>
      </c>
      <c r="B8222">
        <v>15</v>
      </c>
      <c r="C8222" t="s">
        <v>16</v>
      </c>
      <c r="D8222" t="s">
        <v>67</v>
      </c>
      <c r="E8222" t="s">
        <v>67</v>
      </c>
      <c r="G8222">
        <v>4</v>
      </c>
      <c r="H8222">
        <v>73.901636920000001</v>
      </c>
      <c r="I8222">
        <v>1.8E-3</v>
      </c>
      <c r="J8222">
        <v>2.617</v>
      </c>
      <c r="K8222">
        <f t="shared" si="259"/>
        <v>6.7742856016759556E-2</v>
      </c>
      <c r="L8222" t="s">
        <v>18</v>
      </c>
      <c r="M8222">
        <f t="shared" si="260"/>
        <v>5.0063079492744018</v>
      </c>
    </row>
    <row r="8223" spans="1:13" x14ac:dyDescent="0.2">
      <c r="A8223">
        <v>19820220</v>
      </c>
      <c r="B8223">
        <v>16</v>
      </c>
      <c r="C8223" t="s">
        <v>16</v>
      </c>
      <c r="D8223" t="s">
        <v>67</v>
      </c>
      <c r="E8223" t="s">
        <v>67</v>
      </c>
      <c r="G8223">
        <v>4</v>
      </c>
      <c r="H8223">
        <v>24.099289070000001</v>
      </c>
      <c r="I8223">
        <v>1.8E-3</v>
      </c>
      <c r="J8223">
        <v>2.617</v>
      </c>
      <c r="K8223">
        <f t="shared" si="259"/>
        <v>6.7742856016759556E-2</v>
      </c>
      <c r="L8223" t="s">
        <v>18</v>
      </c>
      <c r="M8223">
        <f t="shared" si="260"/>
        <v>1.6325546695752773</v>
      </c>
    </row>
    <row r="8224" spans="1:13" x14ac:dyDescent="0.2">
      <c r="A8224">
        <v>19820220</v>
      </c>
      <c r="B8224">
        <v>16</v>
      </c>
      <c r="C8224" t="s">
        <v>16</v>
      </c>
      <c r="D8224" t="s">
        <v>67</v>
      </c>
      <c r="E8224" t="s">
        <v>67</v>
      </c>
      <c r="G8224">
        <v>4</v>
      </c>
      <c r="H8224">
        <v>96.397156280000004</v>
      </c>
      <c r="I8224">
        <v>1.8E-3</v>
      </c>
      <c r="J8224">
        <v>2.617</v>
      </c>
      <c r="K8224">
        <f t="shared" si="259"/>
        <v>6.7742856016759556E-2</v>
      </c>
      <c r="L8224" t="s">
        <v>18</v>
      </c>
      <c r="M8224">
        <f t="shared" si="260"/>
        <v>6.5302186783011091</v>
      </c>
    </row>
    <row r="8225" spans="1:13" x14ac:dyDescent="0.2">
      <c r="A8225">
        <v>19820220</v>
      </c>
      <c r="B8225">
        <v>16</v>
      </c>
      <c r="C8225" t="s">
        <v>16</v>
      </c>
      <c r="D8225" t="s">
        <v>67</v>
      </c>
      <c r="E8225" t="s">
        <v>67</v>
      </c>
      <c r="G8225">
        <v>4</v>
      </c>
      <c r="H8225">
        <v>192.79431260000001</v>
      </c>
      <c r="I8225">
        <v>1.8E-3</v>
      </c>
      <c r="J8225">
        <v>2.617</v>
      </c>
      <c r="K8225">
        <f t="shared" si="259"/>
        <v>6.7742856016759556E-2</v>
      </c>
      <c r="L8225" t="s">
        <v>18</v>
      </c>
      <c r="M8225">
        <f t="shared" si="260"/>
        <v>13.060437359311933</v>
      </c>
    </row>
    <row r="8226" spans="1:13" x14ac:dyDescent="0.2">
      <c r="A8226">
        <v>19820220</v>
      </c>
      <c r="B8226">
        <v>17</v>
      </c>
      <c r="C8226" t="s">
        <v>16</v>
      </c>
      <c r="D8226" t="s">
        <v>67</v>
      </c>
      <c r="E8226" t="s">
        <v>67</v>
      </c>
      <c r="G8226">
        <v>4</v>
      </c>
      <c r="H8226">
        <v>29.54122478</v>
      </c>
      <c r="I8226">
        <v>1.8E-3</v>
      </c>
      <c r="J8226">
        <v>2.617</v>
      </c>
      <c r="K8226">
        <f t="shared" si="259"/>
        <v>6.7742856016759556E-2</v>
      </c>
      <c r="L8226" t="s">
        <v>18</v>
      </c>
      <c r="M8226">
        <f t="shared" si="260"/>
        <v>2.0012069368302696</v>
      </c>
    </row>
    <row r="8227" spans="1:13" x14ac:dyDescent="0.2">
      <c r="A8227">
        <v>19820322</v>
      </c>
      <c r="B8227">
        <v>3</v>
      </c>
      <c r="C8227" t="s">
        <v>16</v>
      </c>
      <c r="D8227" t="s">
        <v>67</v>
      </c>
      <c r="E8227" t="s">
        <v>67</v>
      </c>
      <c r="G8227">
        <v>4</v>
      </c>
      <c r="H8227">
        <v>198.59987090000001</v>
      </c>
      <c r="I8227">
        <v>1.8E-3</v>
      </c>
      <c r="J8227">
        <v>2.617</v>
      </c>
      <c r="K8227">
        <f t="shared" si="259"/>
        <v>6.7742856016759556E-2</v>
      </c>
      <c r="L8227" t="s">
        <v>18</v>
      </c>
      <c r="M8227">
        <f t="shared" si="260"/>
        <v>13.453722459325737</v>
      </c>
    </row>
    <row r="8228" spans="1:13" x14ac:dyDescent="0.2">
      <c r="A8228">
        <v>19820322</v>
      </c>
      <c r="B8228">
        <v>3</v>
      </c>
      <c r="C8228" t="s">
        <v>16</v>
      </c>
      <c r="D8228" t="s">
        <v>67</v>
      </c>
      <c r="E8228" t="s">
        <v>67</v>
      </c>
      <c r="G8228">
        <v>4</v>
      </c>
      <c r="H8228">
        <v>397.19974180000003</v>
      </c>
      <c r="I8228">
        <v>1.8E-3</v>
      </c>
      <c r="J8228">
        <v>2.617</v>
      </c>
      <c r="K8228">
        <f t="shared" si="259"/>
        <v>6.7742856016759556E-2</v>
      </c>
      <c r="L8228" t="s">
        <v>18</v>
      </c>
      <c r="M8228">
        <f t="shared" si="260"/>
        <v>26.907444918651475</v>
      </c>
    </row>
    <row r="8229" spans="1:13" x14ac:dyDescent="0.2">
      <c r="A8229">
        <v>19820322</v>
      </c>
      <c r="B8229">
        <v>4</v>
      </c>
      <c r="C8229" t="s">
        <v>16</v>
      </c>
      <c r="D8229" t="s">
        <v>67</v>
      </c>
      <c r="E8229" t="s">
        <v>67</v>
      </c>
      <c r="G8229">
        <v>4</v>
      </c>
      <c r="H8229">
        <v>29.992202030000001</v>
      </c>
      <c r="I8229">
        <v>1.8E-3</v>
      </c>
      <c r="J8229">
        <v>2.617</v>
      </c>
      <c r="K8229">
        <f t="shared" si="259"/>
        <v>6.7742856016759556E-2</v>
      </c>
      <c r="L8229" t="s">
        <v>18</v>
      </c>
      <c r="M8229">
        <f t="shared" si="260"/>
        <v>2.0317574237438536</v>
      </c>
    </row>
    <row r="8230" spans="1:13" x14ac:dyDescent="0.2">
      <c r="A8230">
        <v>19820322</v>
      </c>
      <c r="B8230">
        <v>5</v>
      </c>
      <c r="C8230" t="s">
        <v>16</v>
      </c>
      <c r="D8230" t="s">
        <v>67</v>
      </c>
      <c r="E8230" t="s">
        <v>67</v>
      </c>
      <c r="G8230">
        <v>4</v>
      </c>
      <c r="H8230">
        <v>108.2661181</v>
      </c>
      <c r="I8230">
        <v>1.8E-3</v>
      </c>
      <c r="J8230">
        <v>2.617</v>
      </c>
      <c r="K8230">
        <f t="shared" si="259"/>
        <v>6.7742856016759556E-2</v>
      </c>
      <c r="L8230" t="s">
        <v>18</v>
      </c>
      <c r="M8230">
        <f t="shared" si="260"/>
        <v>7.3342560499417857</v>
      </c>
    </row>
    <row r="8231" spans="1:13" x14ac:dyDescent="0.2">
      <c r="A8231">
        <v>19820322</v>
      </c>
      <c r="B8231">
        <v>7</v>
      </c>
      <c r="C8231" t="s">
        <v>16</v>
      </c>
      <c r="D8231" t="s">
        <v>67</v>
      </c>
      <c r="E8231" t="s">
        <v>67</v>
      </c>
      <c r="G8231">
        <v>4</v>
      </c>
      <c r="H8231">
        <v>49.8977097</v>
      </c>
      <c r="I8231">
        <v>1.8E-3</v>
      </c>
      <c r="J8231">
        <v>2.617</v>
      </c>
      <c r="K8231">
        <f t="shared" si="259"/>
        <v>6.7742856016759556E-2</v>
      </c>
      <c r="L8231" t="s">
        <v>18</v>
      </c>
      <c r="M8231">
        <f t="shared" si="260"/>
        <v>3.3802133637731666</v>
      </c>
    </row>
    <row r="8232" spans="1:13" x14ac:dyDescent="0.2">
      <c r="A8232">
        <v>19820322</v>
      </c>
      <c r="B8232">
        <v>7</v>
      </c>
      <c r="C8232" t="s">
        <v>16</v>
      </c>
      <c r="D8232" t="s">
        <v>67</v>
      </c>
      <c r="E8232" t="s">
        <v>67</v>
      </c>
      <c r="G8232">
        <v>4</v>
      </c>
      <c r="H8232">
        <v>99.795419390000006</v>
      </c>
      <c r="I8232">
        <v>1.8E-3</v>
      </c>
      <c r="J8232">
        <v>2.617</v>
      </c>
      <c r="K8232">
        <f t="shared" si="259"/>
        <v>6.7742856016759556E-2</v>
      </c>
      <c r="L8232" t="s">
        <v>18</v>
      </c>
      <c r="M8232">
        <f t="shared" si="260"/>
        <v>6.7604267268689053</v>
      </c>
    </row>
    <row r="8233" spans="1:13" x14ac:dyDescent="0.2">
      <c r="A8233">
        <v>19820322</v>
      </c>
      <c r="B8233">
        <v>11</v>
      </c>
      <c r="C8233" t="s">
        <v>16</v>
      </c>
      <c r="D8233" t="s">
        <v>67</v>
      </c>
      <c r="E8233" t="s">
        <v>67</v>
      </c>
      <c r="G8233">
        <v>4</v>
      </c>
      <c r="H8233">
        <v>1043.9321440000001</v>
      </c>
      <c r="I8233">
        <v>1.8E-3</v>
      </c>
      <c r="J8233">
        <v>2.617</v>
      </c>
      <c r="K8233">
        <f t="shared" si="259"/>
        <v>6.7742856016759556E-2</v>
      </c>
      <c r="L8233" t="s">
        <v>18</v>
      </c>
      <c r="M8233">
        <f t="shared" si="260"/>
        <v>70.718944922259112</v>
      </c>
    </row>
    <row r="8234" spans="1:13" x14ac:dyDescent="0.2">
      <c r="A8234">
        <v>19820322</v>
      </c>
      <c r="B8234">
        <v>12</v>
      </c>
      <c r="C8234" t="s">
        <v>16</v>
      </c>
      <c r="D8234" t="s">
        <v>67</v>
      </c>
      <c r="E8234" t="s">
        <v>67</v>
      </c>
      <c r="G8234">
        <v>4</v>
      </c>
      <c r="H8234">
        <v>70.623962710000001</v>
      </c>
      <c r="I8234">
        <v>1.8E-3</v>
      </c>
      <c r="J8234">
        <v>2.617</v>
      </c>
      <c r="K8234">
        <f t="shared" si="259"/>
        <v>6.7742856016759556E-2</v>
      </c>
      <c r="L8234" t="s">
        <v>18</v>
      </c>
      <c r="M8234">
        <f t="shared" si="260"/>
        <v>4.7842689371965257</v>
      </c>
    </row>
    <row r="8235" spans="1:13" x14ac:dyDescent="0.2">
      <c r="A8235">
        <v>19820322</v>
      </c>
      <c r="B8235">
        <v>13</v>
      </c>
      <c r="C8235" t="s">
        <v>16</v>
      </c>
      <c r="D8235" t="s">
        <v>67</v>
      </c>
      <c r="E8235" t="s">
        <v>67</v>
      </c>
      <c r="G8235">
        <v>4</v>
      </c>
      <c r="H8235">
        <v>307.47943729999997</v>
      </c>
      <c r="I8235">
        <v>1.8E-3</v>
      </c>
      <c r="J8235">
        <v>2.617</v>
      </c>
      <c r="K8235">
        <f t="shared" ref="K8235:K8298" si="261">I8235*(G8235^J8235)</f>
        <v>6.7742856016759556E-2</v>
      </c>
      <c r="L8235" t="s">
        <v>18</v>
      </c>
      <c r="M8235">
        <f t="shared" si="260"/>
        <v>20.829535249128146</v>
      </c>
    </row>
    <row r="8236" spans="1:13" x14ac:dyDescent="0.2">
      <c r="A8236">
        <v>19820322</v>
      </c>
      <c r="B8236">
        <v>14</v>
      </c>
      <c r="C8236" t="s">
        <v>16</v>
      </c>
      <c r="D8236" t="s">
        <v>67</v>
      </c>
      <c r="E8236" t="s">
        <v>67</v>
      </c>
      <c r="G8236">
        <v>4</v>
      </c>
      <c r="H8236">
        <v>56.863414079999998</v>
      </c>
      <c r="I8236">
        <v>1.8E-3</v>
      </c>
      <c r="J8236">
        <v>2.617</v>
      </c>
      <c r="K8236">
        <f t="shared" si="261"/>
        <v>6.7742856016759556E-2</v>
      </c>
      <c r="L8236" t="s">
        <v>18</v>
      </c>
      <c r="M8236">
        <f t="shared" si="260"/>
        <v>3.852090072642818</v>
      </c>
    </row>
    <row r="8237" spans="1:13" x14ac:dyDescent="0.2">
      <c r="A8237">
        <v>19820322</v>
      </c>
      <c r="B8237">
        <v>15</v>
      </c>
      <c r="C8237" t="s">
        <v>16</v>
      </c>
      <c r="D8237" t="s">
        <v>67</v>
      </c>
      <c r="E8237" t="s">
        <v>67</v>
      </c>
      <c r="G8237">
        <v>4</v>
      </c>
      <c r="H8237">
        <v>23.053160590000001</v>
      </c>
      <c r="I8237">
        <v>1.8E-3</v>
      </c>
      <c r="J8237">
        <v>2.617</v>
      </c>
      <c r="K8237">
        <f t="shared" si="261"/>
        <v>6.7742856016759556E-2</v>
      </c>
      <c r="L8237" t="s">
        <v>18</v>
      </c>
      <c r="M8237">
        <f t="shared" si="260"/>
        <v>1.5616869385796059</v>
      </c>
    </row>
    <row r="8238" spans="1:13" x14ac:dyDescent="0.2">
      <c r="A8238">
        <v>19820322</v>
      </c>
      <c r="B8238">
        <v>15</v>
      </c>
      <c r="C8238" t="s">
        <v>16</v>
      </c>
      <c r="D8238" t="s">
        <v>67</v>
      </c>
      <c r="E8238" t="s">
        <v>67</v>
      </c>
      <c r="G8238">
        <v>4</v>
      </c>
      <c r="H8238">
        <v>46.106321180000002</v>
      </c>
      <c r="I8238">
        <v>1.8E-3</v>
      </c>
      <c r="J8238">
        <v>2.617</v>
      </c>
      <c r="K8238">
        <f t="shared" si="261"/>
        <v>6.7742856016759556E-2</v>
      </c>
      <c r="L8238" t="s">
        <v>18</v>
      </c>
      <c r="M8238">
        <f t="shared" si="260"/>
        <v>3.1233738771592119</v>
      </c>
    </row>
    <row r="8239" spans="1:13" x14ac:dyDescent="0.2">
      <c r="A8239">
        <v>19820322</v>
      </c>
      <c r="B8239">
        <v>15</v>
      </c>
      <c r="C8239" t="s">
        <v>16</v>
      </c>
      <c r="D8239" t="s">
        <v>67</v>
      </c>
      <c r="E8239" t="s">
        <v>67</v>
      </c>
      <c r="G8239">
        <v>4</v>
      </c>
      <c r="H8239">
        <v>46.106321180000002</v>
      </c>
      <c r="I8239">
        <v>1.8E-3</v>
      </c>
      <c r="J8239">
        <v>2.617</v>
      </c>
      <c r="K8239">
        <f t="shared" si="261"/>
        <v>6.7742856016759556E-2</v>
      </c>
      <c r="L8239" t="s">
        <v>18</v>
      </c>
      <c r="M8239">
        <f t="shared" si="260"/>
        <v>3.1233738771592119</v>
      </c>
    </row>
    <row r="8240" spans="1:13" x14ac:dyDescent="0.2">
      <c r="A8240">
        <v>19820322</v>
      </c>
      <c r="B8240">
        <v>16</v>
      </c>
      <c r="C8240" t="s">
        <v>16</v>
      </c>
      <c r="D8240" t="s">
        <v>67</v>
      </c>
      <c r="E8240" t="s">
        <v>67</v>
      </c>
      <c r="G8240">
        <v>4</v>
      </c>
      <c r="H8240">
        <v>142.78914800000001</v>
      </c>
      <c r="I8240">
        <v>1.8E-3</v>
      </c>
      <c r="J8240">
        <v>2.617</v>
      </c>
      <c r="K8240">
        <f t="shared" si="261"/>
        <v>6.7742856016759556E-2</v>
      </c>
      <c r="L8240" t="s">
        <v>18</v>
      </c>
      <c r="M8240">
        <f t="shared" si="260"/>
        <v>9.6729446937197707</v>
      </c>
    </row>
    <row r="8241" spans="1:13" x14ac:dyDescent="0.2">
      <c r="A8241">
        <v>19820322</v>
      </c>
      <c r="B8241">
        <v>17</v>
      </c>
      <c r="C8241" t="s">
        <v>16</v>
      </c>
      <c r="D8241" t="s">
        <v>67</v>
      </c>
      <c r="E8241" t="s">
        <v>67</v>
      </c>
      <c r="G8241">
        <v>4</v>
      </c>
      <c r="H8241">
        <v>59.098162049999999</v>
      </c>
      <c r="I8241">
        <v>1.8E-3</v>
      </c>
      <c r="J8241">
        <v>2.617</v>
      </c>
      <c r="K8241">
        <f t="shared" si="261"/>
        <v>6.7742856016759556E-2</v>
      </c>
      <c r="L8241" t="s">
        <v>18</v>
      </c>
      <c r="M8241">
        <f t="shared" si="260"/>
        <v>4.003478282608274</v>
      </c>
    </row>
    <row r="8242" spans="1:13" x14ac:dyDescent="0.2">
      <c r="A8242">
        <v>19820322</v>
      </c>
      <c r="B8242">
        <v>17</v>
      </c>
      <c r="C8242" t="s">
        <v>16</v>
      </c>
      <c r="D8242" t="s">
        <v>67</v>
      </c>
      <c r="E8242" t="s">
        <v>67</v>
      </c>
      <c r="G8242">
        <v>4</v>
      </c>
      <c r="H8242">
        <v>236.3926482</v>
      </c>
      <c r="I8242">
        <v>1.8E-3</v>
      </c>
      <c r="J8242">
        <v>2.617</v>
      </c>
      <c r="K8242">
        <f t="shared" si="261"/>
        <v>6.7742856016759556E-2</v>
      </c>
      <c r="L8242" t="s">
        <v>18</v>
      </c>
      <c r="M8242">
        <f t="shared" si="260"/>
        <v>16.013913130433096</v>
      </c>
    </row>
    <row r="8243" spans="1:13" x14ac:dyDescent="0.2">
      <c r="A8243">
        <v>19820322</v>
      </c>
      <c r="B8243">
        <v>18</v>
      </c>
      <c r="C8243" t="s">
        <v>16</v>
      </c>
      <c r="D8243" t="s">
        <v>67</v>
      </c>
      <c r="E8243" t="s">
        <v>67</v>
      </c>
      <c r="G8243">
        <v>4</v>
      </c>
      <c r="H8243">
        <v>41.863775279999999</v>
      </c>
      <c r="I8243">
        <v>1.8E-3</v>
      </c>
      <c r="J8243">
        <v>2.617</v>
      </c>
      <c r="K8243">
        <f t="shared" si="261"/>
        <v>6.7742856016759556E-2</v>
      </c>
      <c r="L8243" t="s">
        <v>18</v>
      </c>
      <c r="M8243">
        <f t="shared" si="260"/>
        <v>2.8359717011110179</v>
      </c>
    </row>
    <row r="8244" spans="1:13" x14ac:dyDescent="0.2">
      <c r="A8244">
        <v>19820322</v>
      </c>
      <c r="B8244">
        <v>18</v>
      </c>
      <c r="C8244" t="s">
        <v>16</v>
      </c>
      <c r="D8244" t="s">
        <v>67</v>
      </c>
      <c r="E8244" t="s">
        <v>67</v>
      </c>
      <c r="G8244">
        <v>4</v>
      </c>
      <c r="H8244">
        <v>125.59132580000001</v>
      </c>
      <c r="I8244">
        <v>1.8E-3</v>
      </c>
      <c r="J8244">
        <v>2.617</v>
      </c>
      <c r="K8244">
        <f t="shared" si="261"/>
        <v>6.7742856016759556E-2</v>
      </c>
      <c r="L8244" t="s">
        <v>18</v>
      </c>
      <c r="M8244">
        <f t="shared" si="260"/>
        <v>8.5079151006233396</v>
      </c>
    </row>
    <row r="8245" spans="1:13" x14ac:dyDescent="0.2">
      <c r="A8245">
        <v>19820322</v>
      </c>
      <c r="B8245">
        <v>18</v>
      </c>
      <c r="C8245" t="s">
        <v>16</v>
      </c>
      <c r="D8245" t="s">
        <v>67</v>
      </c>
      <c r="E8245" t="s">
        <v>67</v>
      </c>
      <c r="G8245">
        <v>4</v>
      </c>
      <c r="H8245">
        <v>167.45510110000001</v>
      </c>
      <c r="I8245">
        <v>1.8E-3</v>
      </c>
      <c r="J8245">
        <v>2.617</v>
      </c>
      <c r="K8245">
        <f t="shared" si="261"/>
        <v>6.7742856016759556E-2</v>
      </c>
      <c r="L8245" t="s">
        <v>18</v>
      </c>
      <c r="M8245">
        <f t="shared" si="260"/>
        <v>11.343886803089216</v>
      </c>
    </row>
    <row r="8246" spans="1:13" x14ac:dyDescent="0.2">
      <c r="A8246">
        <v>19820322</v>
      </c>
      <c r="B8246">
        <v>19</v>
      </c>
      <c r="C8246" t="s">
        <v>16</v>
      </c>
      <c r="D8246" t="s">
        <v>67</v>
      </c>
      <c r="E8246" t="s">
        <v>67</v>
      </c>
      <c r="G8246">
        <v>4</v>
      </c>
      <c r="H8246">
        <v>41.779820350000001</v>
      </c>
      <c r="I8246">
        <v>1.8E-3</v>
      </c>
      <c r="J8246">
        <v>2.617</v>
      </c>
      <c r="K8246">
        <f t="shared" si="261"/>
        <v>6.7742856016759556E-2</v>
      </c>
      <c r="L8246" t="s">
        <v>18</v>
      </c>
      <c r="M8246">
        <f t="shared" si="260"/>
        <v>2.8302843543761309</v>
      </c>
    </row>
    <row r="8247" spans="1:13" x14ac:dyDescent="0.2">
      <c r="A8247">
        <v>19820322</v>
      </c>
      <c r="B8247">
        <v>19</v>
      </c>
      <c r="C8247" t="s">
        <v>16</v>
      </c>
      <c r="D8247" t="s">
        <v>67</v>
      </c>
      <c r="E8247" t="s">
        <v>67</v>
      </c>
      <c r="G8247">
        <v>4</v>
      </c>
      <c r="H8247">
        <v>41.779820350000001</v>
      </c>
      <c r="I8247">
        <v>1.8E-3</v>
      </c>
      <c r="J8247">
        <v>2.617</v>
      </c>
      <c r="K8247">
        <f t="shared" si="261"/>
        <v>6.7742856016759556E-2</v>
      </c>
      <c r="L8247" t="s">
        <v>18</v>
      </c>
      <c r="M8247">
        <f t="shared" si="260"/>
        <v>2.8302843543761309</v>
      </c>
    </row>
    <row r="8248" spans="1:13" x14ac:dyDescent="0.2">
      <c r="A8248">
        <v>19820322</v>
      </c>
      <c r="B8248">
        <v>20</v>
      </c>
      <c r="C8248" t="s">
        <v>16</v>
      </c>
      <c r="D8248" t="s">
        <v>67</v>
      </c>
      <c r="E8248" t="s">
        <v>67</v>
      </c>
      <c r="G8248">
        <v>4</v>
      </c>
      <c r="H8248">
        <v>122.92563</v>
      </c>
      <c r="I8248">
        <v>1.8E-3</v>
      </c>
      <c r="J8248">
        <v>2.617</v>
      </c>
      <c r="K8248">
        <f t="shared" si="261"/>
        <v>6.7742856016759556E-2</v>
      </c>
      <c r="L8248" t="s">
        <v>18</v>
      </c>
      <c r="M8248">
        <f t="shared" si="260"/>
        <v>8.3273332538594591</v>
      </c>
    </row>
    <row r="8249" spans="1:13" x14ac:dyDescent="0.2">
      <c r="A8249">
        <v>19820322</v>
      </c>
      <c r="B8249">
        <v>20</v>
      </c>
      <c r="C8249" t="s">
        <v>16</v>
      </c>
      <c r="D8249" t="s">
        <v>67</v>
      </c>
      <c r="E8249" t="s">
        <v>67</v>
      </c>
      <c r="G8249">
        <v>4</v>
      </c>
      <c r="H8249">
        <v>122.92563</v>
      </c>
      <c r="I8249">
        <v>1.8E-3</v>
      </c>
      <c r="J8249">
        <v>2.617</v>
      </c>
      <c r="K8249">
        <f t="shared" si="261"/>
        <v>6.7742856016759556E-2</v>
      </c>
      <c r="L8249" t="s">
        <v>18</v>
      </c>
      <c r="M8249">
        <f t="shared" si="260"/>
        <v>8.3273332538594591</v>
      </c>
    </row>
    <row r="8250" spans="1:13" x14ac:dyDescent="0.2">
      <c r="A8250">
        <v>19820415</v>
      </c>
      <c r="B8250">
        <v>1</v>
      </c>
      <c r="C8250" t="s">
        <v>16</v>
      </c>
      <c r="D8250" t="s">
        <v>67</v>
      </c>
      <c r="E8250" t="s">
        <v>67</v>
      </c>
      <c r="G8250">
        <v>4</v>
      </c>
      <c r="H8250">
        <v>52.501706310000003</v>
      </c>
      <c r="I8250">
        <v>1.8E-3</v>
      </c>
      <c r="J8250">
        <v>2.617</v>
      </c>
      <c r="K8250">
        <f t="shared" si="261"/>
        <v>6.7742856016759556E-2</v>
      </c>
      <c r="L8250" t="s">
        <v>18</v>
      </c>
      <c r="M8250">
        <f t="shared" si="260"/>
        <v>3.5566155311925267</v>
      </c>
    </row>
    <row r="8251" spans="1:13" x14ac:dyDescent="0.2">
      <c r="A8251">
        <v>19820415</v>
      </c>
      <c r="B8251">
        <v>2</v>
      </c>
      <c r="C8251" t="s">
        <v>16</v>
      </c>
      <c r="D8251" t="s">
        <v>67</v>
      </c>
      <c r="E8251" t="s">
        <v>67</v>
      </c>
      <c r="G8251">
        <v>4</v>
      </c>
      <c r="H8251">
        <v>395.97239510000003</v>
      </c>
      <c r="I8251">
        <v>1.8E-3</v>
      </c>
      <c r="J8251">
        <v>2.617</v>
      </c>
      <c r="K8251">
        <f t="shared" si="261"/>
        <v>6.7742856016759556E-2</v>
      </c>
      <c r="L8251" t="s">
        <v>18</v>
      </c>
      <c r="M8251">
        <f t="shared" si="260"/>
        <v>26.824300947870729</v>
      </c>
    </row>
    <row r="8252" spans="1:13" x14ac:dyDescent="0.2">
      <c r="A8252">
        <v>19820415</v>
      </c>
      <c r="B8252">
        <v>5</v>
      </c>
      <c r="C8252" t="s">
        <v>16</v>
      </c>
      <c r="D8252" t="s">
        <v>67</v>
      </c>
      <c r="E8252" t="s">
        <v>67</v>
      </c>
      <c r="G8252">
        <v>4</v>
      </c>
      <c r="H8252">
        <v>27.893224740000001</v>
      </c>
      <c r="I8252">
        <v>1.8E-3</v>
      </c>
      <c r="J8252">
        <v>2.617</v>
      </c>
      <c r="K8252">
        <f t="shared" si="261"/>
        <v>6.7742856016759556E-2</v>
      </c>
      <c r="L8252" t="s">
        <v>18</v>
      </c>
      <c r="M8252">
        <f t="shared" si="260"/>
        <v>1.8895667074049356</v>
      </c>
    </row>
    <row r="8253" spans="1:13" x14ac:dyDescent="0.2">
      <c r="A8253">
        <v>19820415</v>
      </c>
      <c r="B8253">
        <v>5</v>
      </c>
      <c r="C8253" t="s">
        <v>16</v>
      </c>
      <c r="D8253" t="s">
        <v>67</v>
      </c>
      <c r="E8253" t="s">
        <v>67</v>
      </c>
      <c r="G8253">
        <v>4</v>
      </c>
      <c r="H8253">
        <v>55.786449470000001</v>
      </c>
      <c r="I8253">
        <v>1.8E-3</v>
      </c>
      <c r="J8253">
        <v>2.617</v>
      </c>
      <c r="K8253">
        <f t="shared" si="261"/>
        <v>6.7742856016759556E-2</v>
      </c>
      <c r="L8253" t="s">
        <v>18</v>
      </c>
      <c r="M8253">
        <f t="shared" si="260"/>
        <v>3.7791334141324424</v>
      </c>
    </row>
    <row r="8254" spans="1:13" x14ac:dyDescent="0.2">
      <c r="A8254">
        <v>19820415</v>
      </c>
      <c r="B8254">
        <v>6</v>
      </c>
      <c r="C8254" t="s">
        <v>16</v>
      </c>
      <c r="D8254" t="s">
        <v>67</v>
      </c>
      <c r="E8254" t="s">
        <v>67</v>
      </c>
      <c r="G8254">
        <v>4</v>
      </c>
      <c r="H8254">
        <v>63.207129760000001</v>
      </c>
      <c r="I8254">
        <v>1.8E-3</v>
      </c>
      <c r="J8254">
        <v>2.617</v>
      </c>
      <c r="K8254">
        <f t="shared" si="261"/>
        <v>6.7742856016759556E-2</v>
      </c>
      <c r="L8254" t="s">
        <v>18</v>
      </c>
      <c r="M8254">
        <f t="shared" si="260"/>
        <v>4.2818314905643184</v>
      </c>
    </row>
    <row r="8255" spans="1:13" x14ac:dyDescent="0.2">
      <c r="A8255">
        <v>19820415</v>
      </c>
      <c r="B8255">
        <v>7</v>
      </c>
      <c r="C8255" t="s">
        <v>16</v>
      </c>
      <c r="D8255" t="s">
        <v>67</v>
      </c>
      <c r="E8255" t="s">
        <v>67</v>
      </c>
      <c r="G8255">
        <v>4</v>
      </c>
      <c r="H8255">
        <v>94.099934129999994</v>
      </c>
      <c r="I8255">
        <v>1.8E-3</v>
      </c>
      <c r="J8255">
        <v>2.617</v>
      </c>
      <c r="K8255">
        <f t="shared" si="261"/>
        <v>6.7742856016759556E-2</v>
      </c>
      <c r="L8255" t="s">
        <v>18</v>
      </c>
      <c r="M8255">
        <f t="shared" si="260"/>
        <v>6.3745982889551476</v>
      </c>
    </row>
    <row r="8256" spans="1:13" x14ac:dyDescent="0.2">
      <c r="A8256">
        <v>19820415</v>
      </c>
      <c r="B8256">
        <v>7</v>
      </c>
      <c r="C8256" t="s">
        <v>16</v>
      </c>
      <c r="D8256" t="s">
        <v>67</v>
      </c>
      <c r="E8256" t="s">
        <v>67</v>
      </c>
      <c r="G8256">
        <v>4</v>
      </c>
      <c r="H8256">
        <v>564.59960479999995</v>
      </c>
      <c r="I8256">
        <v>1.8E-3</v>
      </c>
      <c r="J8256">
        <v>2.617</v>
      </c>
      <c r="K8256">
        <f t="shared" si="261"/>
        <v>6.7742856016759556E-2</v>
      </c>
      <c r="L8256" t="s">
        <v>18</v>
      </c>
      <c r="M8256">
        <f t="shared" si="260"/>
        <v>38.247589735085747</v>
      </c>
    </row>
    <row r="8257" spans="1:13" x14ac:dyDescent="0.2">
      <c r="A8257">
        <v>19820415</v>
      </c>
      <c r="B8257">
        <v>8</v>
      </c>
      <c r="C8257" t="s">
        <v>16</v>
      </c>
      <c r="D8257" t="s">
        <v>67</v>
      </c>
      <c r="E8257" t="s">
        <v>67</v>
      </c>
      <c r="G8257">
        <v>4</v>
      </c>
      <c r="H8257">
        <v>90.538705300000004</v>
      </c>
      <c r="I8257">
        <v>1.8E-3</v>
      </c>
      <c r="J8257">
        <v>2.617</v>
      </c>
      <c r="K8257">
        <f t="shared" si="261"/>
        <v>6.7742856016759556E-2</v>
      </c>
      <c r="L8257" t="s">
        <v>18</v>
      </c>
      <c r="M8257">
        <f t="shared" si="260"/>
        <v>6.1333504770817253</v>
      </c>
    </row>
    <row r="8258" spans="1:13" x14ac:dyDescent="0.2">
      <c r="A8258">
        <v>19820415</v>
      </c>
      <c r="B8258">
        <v>8</v>
      </c>
      <c r="C8258" t="s">
        <v>16</v>
      </c>
      <c r="D8258" t="s">
        <v>67</v>
      </c>
      <c r="E8258" t="s">
        <v>67</v>
      </c>
      <c r="G8258">
        <v>4</v>
      </c>
      <c r="H8258">
        <v>1539.1579899999999</v>
      </c>
      <c r="I8258">
        <v>1.8E-3</v>
      </c>
      <c r="J8258">
        <v>2.617</v>
      </c>
      <c r="K8258">
        <f t="shared" si="261"/>
        <v>6.7742856016759556E-2</v>
      </c>
      <c r="L8258" t="s">
        <v>18</v>
      </c>
      <c r="M8258">
        <f t="shared" ref="M8258:M8321" si="262">K8258*H8258</f>
        <v>104.26695810361504</v>
      </c>
    </row>
    <row r="8259" spans="1:13" x14ac:dyDescent="0.2">
      <c r="A8259">
        <v>19820415</v>
      </c>
      <c r="B8259">
        <v>9</v>
      </c>
      <c r="C8259" t="s">
        <v>16</v>
      </c>
      <c r="D8259" t="s">
        <v>67</v>
      </c>
      <c r="E8259" t="s">
        <v>67</v>
      </c>
      <c r="G8259">
        <v>4</v>
      </c>
      <c r="H8259">
        <v>52.213867999999998</v>
      </c>
      <c r="I8259">
        <v>1.8E-3</v>
      </c>
      <c r="J8259">
        <v>2.617</v>
      </c>
      <c r="K8259">
        <f t="shared" si="261"/>
        <v>6.7742856016759556E-2</v>
      </c>
      <c r="L8259" t="s">
        <v>18</v>
      </c>
      <c r="M8259">
        <f t="shared" si="262"/>
        <v>3.5371165420020891</v>
      </c>
    </row>
    <row r="8260" spans="1:13" x14ac:dyDescent="0.2">
      <c r="A8260">
        <v>19820415</v>
      </c>
      <c r="B8260">
        <v>9</v>
      </c>
      <c r="C8260" t="s">
        <v>16</v>
      </c>
      <c r="D8260" t="s">
        <v>67</v>
      </c>
      <c r="E8260" t="s">
        <v>67</v>
      </c>
      <c r="G8260">
        <v>4</v>
      </c>
      <c r="H8260">
        <v>417.71094399999998</v>
      </c>
      <c r="I8260">
        <v>1.8E-3</v>
      </c>
      <c r="J8260">
        <v>2.617</v>
      </c>
      <c r="K8260">
        <f t="shared" si="261"/>
        <v>6.7742856016759556E-2</v>
      </c>
      <c r="L8260" t="s">
        <v>18</v>
      </c>
      <c r="M8260">
        <f t="shared" si="262"/>
        <v>28.296932336016713</v>
      </c>
    </row>
    <row r="8261" spans="1:13" x14ac:dyDescent="0.2">
      <c r="A8261">
        <v>19820415</v>
      </c>
      <c r="B8261">
        <v>9</v>
      </c>
      <c r="C8261" t="s">
        <v>16</v>
      </c>
      <c r="D8261" t="s">
        <v>67</v>
      </c>
      <c r="E8261" t="s">
        <v>67</v>
      </c>
      <c r="G8261">
        <v>4</v>
      </c>
      <c r="H8261">
        <v>730.99415199999999</v>
      </c>
      <c r="I8261">
        <v>1.8E-3</v>
      </c>
      <c r="J8261">
        <v>2.617</v>
      </c>
      <c r="K8261">
        <f t="shared" si="261"/>
        <v>6.7742856016759556E-2</v>
      </c>
      <c r="L8261" t="s">
        <v>18</v>
      </c>
      <c r="M8261">
        <f t="shared" si="262"/>
        <v>49.519631588029249</v>
      </c>
    </row>
    <row r="8262" spans="1:13" x14ac:dyDescent="0.2">
      <c r="A8262">
        <v>19820415</v>
      </c>
      <c r="B8262">
        <v>11</v>
      </c>
      <c r="C8262" t="s">
        <v>16</v>
      </c>
      <c r="D8262" t="s">
        <v>67</v>
      </c>
      <c r="E8262" t="s">
        <v>67</v>
      </c>
      <c r="G8262">
        <v>4</v>
      </c>
      <c r="H8262">
        <v>37.537537540000002</v>
      </c>
      <c r="I8262">
        <v>1.8E-3</v>
      </c>
      <c r="J8262">
        <v>2.617</v>
      </c>
      <c r="K8262">
        <f t="shared" si="261"/>
        <v>6.7742856016759556E-2</v>
      </c>
      <c r="L8262" t="s">
        <v>18</v>
      </c>
      <c r="M8262">
        <f t="shared" si="262"/>
        <v>2.5429000007959268</v>
      </c>
    </row>
    <row r="8263" spans="1:13" x14ac:dyDescent="0.2">
      <c r="A8263">
        <v>19820415</v>
      </c>
      <c r="B8263">
        <v>11</v>
      </c>
      <c r="C8263" t="s">
        <v>16</v>
      </c>
      <c r="D8263" t="s">
        <v>67</v>
      </c>
      <c r="E8263" t="s">
        <v>67</v>
      </c>
      <c r="G8263">
        <v>4</v>
      </c>
      <c r="H8263">
        <v>600.60060060000001</v>
      </c>
      <c r="I8263">
        <v>1.8E-3</v>
      </c>
      <c r="J8263">
        <v>2.617</v>
      </c>
      <c r="K8263">
        <f t="shared" si="261"/>
        <v>6.7742856016759556E-2</v>
      </c>
      <c r="L8263" t="s">
        <v>18</v>
      </c>
      <c r="M8263">
        <f t="shared" si="262"/>
        <v>40.68640001002511</v>
      </c>
    </row>
    <row r="8264" spans="1:13" x14ac:dyDescent="0.2">
      <c r="A8264">
        <v>19820415</v>
      </c>
      <c r="B8264">
        <v>11</v>
      </c>
      <c r="C8264" t="s">
        <v>16</v>
      </c>
      <c r="D8264" t="s">
        <v>67</v>
      </c>
      <c r="E8264" t="s">
        <v>67</v>
      </c>
      <c r="G8264">
        <v>4</v>
      </c>
      <c r="H8264">
        <v>863.36336340000003</v>
      </c>
      <c r="I8264">
        <v>1.8E-3</v>
      </c>
      <c r="J8264">
        <v>2.617</v>
      </c>
      <c r="K8264">
        <f t="shared" si="261"/>
        <v>6.7742856016759556E-2</v>
      </c>
      <c r="L8264" t="s">
        <v>18</v>
      </c>
      <c r="M8264">
        <f t="shared" si="262"/>
        <v>58.48670001695146</v>
      </c>
    </row>
    <row r="8265" spans="1:13" x14ac:dyDescent="0.2">
      <c r="A8265">
        <v>19820415</v>
      </c>
      <c r="B8265">
        <v>12</v>
      </c>
      <c r="C8265" t="s">
        <v>16</v>
      </c>
      <c r="D8265" t="s">
        <v>67</v>
      </c>
      <c r="E8265" t="s">
        <v>67</v>
      </c>
      <c r="G8265">
        <v>4</v>
      </c>
      <c r="H8265">
        <v>43.704383550000003</v>
      </c>
      <c r="I8265">
        <v>1.8E-3</v>
      </c>
      <c r="J8265">
        <v>2.617</v>
      </c>
      <c r="K8265">
        <f t="shared" si="261"/>
        <v>6.7742856016759556E-2</v>
      </c>
      <c r="L8265" t="s">
        <v>18</v>
      </c>
      <c r="M8265">
        <f t="shared" si="262"/>
        <v>2.960659762128885</v>
      </c>
    </row>
    <row r="8266" spans="1:13" x14ac:dyDescent="0.2">
      <c r="A8266">
        <v>19820415</v>
      </c>
      <c r="B8266">
        <v>12</v>
      </c>
      <c r="C8266" t="s">
        <v>16</v>
      </c>
      <c r="D8266" t="s">
        <v>67</v>
      </c>
      <c r="E8266" t="s">
        <v>67</v>
      </c>
      <c r="G8266">
        <v>4</v>
      </c>
      <c r="H8266">
        <v>131.11315060000001</v>
      </c>
      <c r="I8266">
        <v>1.8E-3</v>
      </c>
      <c r="J8266">
        <v>2.617</v>
      </c>
      <c r="K8266">
        <f t="shared" si="261"/>
        <v>6.7742856016759556E-2</v>
      </c>
      <c r="L8266" t="s">
        <v>18</v>
      </c>
      <c r="M8266">
        <f t="shared" si="262"/>
        <v>8.881979282999513</v>
      </c>
    </row>
    <row r="8267" spans="1:13" x14ac:dyDescent="0.2">
      <c r="A8267">
        <v>19820415</v>
      </c>
      <c r="B8267">
        <v>13</v>
      </c>
      <c r="C8267" t="s">
        <v>16</v>
      </c>
      <c r="D8267" t="s">
        <v>67</v>
      </c>
      <c r="E8267" t="s">
        <v>67</v>
      </c>
      <c r="G8267">
        <v>4</v>
      </c>
      <c r="H8267">
        <v>73.356807509999996</v>
      </c>
      <c r="I8267">
        <v>1.8E-3</v>
      </c>
      <c r="J8267">
        <v>2.617</v>
      </c>
      <c r="K8267">
        <f t="shared" si="261"/>
        <v>6.7742856016759556E-2</v>
      </c>
      <c r="L8267" t="s">
        <v>18</v>
      </c>
      <c r="M8267">
        <f t="shared" si="262"/>
        <v>4.9693996489990759</v>
      </c>
    </row>
    <row r="8268" spans="1:13" x14ac:dyDescent="0.2">
      <c r="A8268">
        <v>19820415</v>
      </c>
      <c r="B8268">
        <v>15</v>
      </c>
      <c r="C8268" t="s">
        <v>16</v>
      </c>
      <c r="D8268" t="s">
        <v>67</v>
      </c>
      <c r="E8268" t="s">
        <v>67</v>
      </c>
      <c r="G8268">
        <v>4</v>
      </c>
      <c r="H8268">
        <v>378.30067339999999</v>
      </c>
      <c r="I8268">
        <v>1.8E-3</v>
      </c>
      <c r="J8268">
        <v>2.617</v>
      </c>
      <c r="K8268">
        <f t="shared" si="261"/>
        <v>6.7742856016759556E-2</v>
      </c>
      <c r="L8268" t="s">
        <v>18</v>
      </c>
      <c r="M8268">
        <f t="shared" si="262"/>
        <v>25.627168049179382</v>
      </c>
    </row>
    <row r="8269" spans="1:13" x14ac:dyDescent="0.2">
      <c r="A8269">
        <v>19820415</v>
      </c>
      <c r="B8269">
        <v>15</v>
      </c>
      <c r="C8269" t="s">
        <v>16</v>
      </c>
      <c r="D8269" t="s">
        <v>67</v>
      </c>
      <c r="E8269" t="s">
        <v>67</v>
      </c>
      <c r="G8269">
        <v>4</v>
      </c>
      <c r="H8269">
        <v>453.96080810000001</v>
      </c>
      <c r="I8269">
        <v>1.8E-3</v>
      </c>
      <c r="J8269">
        <v>2.617</v>
      </c>
      <c r="K8269">
        <f t="shared" si="261"/>
        <v>6.7742856016759556E-2</v>
      </c>
      <c r="L8269" t="s">
        <v>18</v>
      </c>
      <c r="M8269">
        <f t="shared" si="262"/>
        <v>30.752601660370114</v>
      </c>
    </row>
    <row r="8270" spans="1:13" x14ac:dyDescent="0.2">
      <c r="A8270">
        <v>19820415</v>
      </c>
      <c r="B8270">
        <v>16</v>
      </c>
      <c r="C8270" t="s">
        <v>16</v>
      </c>
      <c r="D8270" t="s">
        <v>67</v>
      </c>
      <c r="E8270" t="s">
        <v>67</v>
      </c>
      <c r="G8270">
        <v>4</v>
      </c>
      <c r="H8270">
        <v>43.52557127</v>
      </c>
      <c r="I8270">
        <v>1.8E-3</v>
      </c>
      <c r="J8270">
        <v>2.617</v>
      </c>
      <c r="K8270">
        <f t="shared" si="261"/>
        <v>6.7742856016759556E-2</v>
      </c>
      <c r="L8270" t="s">
        <v>18</v>
      </c>
      <c r="M8270">
        <f t="shared" si="262"/>
        <v>2.9485465075908164</v>
      </c>
    </row>
    <row r="8271" spans="1:13" x14ac:dyDescent="0.2">
      <c r="A8271">
        <v>19820415</v>
      </c>
      <c r="B8271">
        <v>16</v>
      </c>
      <c r="C8271" t="s">
        <v>16</v>
      </c>
      <c r="D8271" t="s">
        <v>67</v>
      </c>
      <c r="E8271" t="s">
        <v>67</v>
      </c>
      <c r="G8271">
        <v>4</v>
      </c>
      <c r="H8271">
        <v>87.051142549999994</v>
      </c>
      <c r="I8271">
        <v>1.8E-3</v>
      </c>
      <c r="J8271">
        <v>2.617</v>
      </c>
      <c r="K8271">
        <f t="shared" si="261"/>
        <v>6.7742856016759556E-2</v>
      </c>
      <c r="L8271" t="s">
        <v>18</v>
      </c>
      <c r="M8271">
        <f t="shared" si="262"/>
        <v>5.8970930158590606</v>
      </c>
    </row>
    <row r="8272" spans="1:13" x14ac:dyDescent="0.2">
      <c r="A8272">
        <v>19820415</v>
      </c>
      <c r="B8272">
        <v>16</v>
      </c>
      <c r="C8272" t="s">
        <v>16</v>
      </c>
      <c r="D8272" t="s">
        <v>67</v>
      </c>
      <c r="E8272" t="s">
        <v>67</v>
      </c>
      <c r="G8272">
        <v>4</v>
      </c>
      <c r="H8272">
        <v>174.10228509999999</v>
      </c>
      <c r="I8272">
        <v>1.8E-3</v>
      </c>
      <c r="J8272">
        <v>2.617</v>
      </c>
      <c r="K8272">
        <f t="shared" si="261"/>
        <v>6.7742856016759556E-2</v>
      </c>
      <c r="L8272" t="s">
        <v>18</v>
      </c>
      <c r="M8272">
        <f t="shared" si="262"/>
        <v>11.794186031718121</v>
      </c>
    </row>
    <row r="8273" spans="1:13" x14ac:dyDescent="0.2">
      <c r="A8273">
        <v>19820415</v>
      </c>
      <c r="B8273">
        <v>17</v>
      </c>
      <c r="C8273" t="s">
        <v>16</v>
      </c>
      <c r="D8273" t="s">
        <v>67</v>
      </c>
      <c r="E8273" t="s">
        <v>67</v>
      </c>
      <c r="G8273">
        <v>4</v>
      </c>
      <c r="H8273">
        <v>194.02405899999999</v>
      </c>
      <c r="I8273">
        <v>1.8E-3</v>
      </c>
      <c r="J8273">
        <v>2.617</v>
      </c>
      <c r="K8273">
        <f t="shared" si="261"/>
        <v>6.7742856016759556E-2</v>
      </c>
      <c r="L8273" t="s">
        <v>18</v>
      </c>
      <c r="M8273">
        <f t="shared" si="262"/>
        <v>13.143743892624261</v>
      </c>
    </row>
    <row r="8274" spans="1:13" x14ac:dyDescent="0.2">
      <c r="A8274">
        <v>19820415</v>
      </c>
      <c r="B8274">
        <v>18</v>
      </c>
      <c r="C8274" t="s">
        <v>16</v>
      </c>
      <c r="D8274" t="s">
        <v>67</v>
      </c>
      <c r="E8274" t="s">
        <v>67</v>
      </c>
      <c r="G8274">
        <v>4</v>
      </c>
      <c r="H8274">
        <v>158.05903499999999</v>
      </c>
      <c r="I8274">
        <v>1.8E-3</v>
      </c>
      <c r="J8274">
        <v>2.617</v>
      </c>
      <c r="K8274">
        <f t="shared" si="261"/>
        <v>6.7742856016759556E-2</v>
      </c>
      <c r="L8274" t="s">
        <v>18</v>
      </c>
      <c r="M8274">
        <f t="shared" si="262"/>
        <v>10.707370450152959</v>
      </c>
    </row>
    <row r="8275" spans="1:13" x14ac:dyDescent="0.2">
      <c r="A8275">
        <v>19820415</v>
      </c>
      <c r="B8275">
        <v>19</v>
      </c>
      <c r="C8275" t="s">
        <v>16</v>
      </c>
      <c r="D8275" t="s">
        <v>67</v>
      </c>
      <c r="E8275" t="s">
        <v>67</v>
      </c>
      <c r="G8275">
        <v>4</v>
      </c>
      <c r="H8275">
        <v>29.065542799999999</v>
      </c>
      <c r="I8275">
        <v>1.8E-3</v>
      </c>
      <c r="J8275">
        <v>2.617</v>
      </c>
      <c r="K8275">
        <f t="shared" si="261"/>
        <v>6.7742856016759556E-2</v>
      </c>
      <c r="L8275" t="s">
        <v>18</v>
      </c>
      <c r="M8275">
        <f t="shared" si="262"/>
        <v>1.9689828809493624</v>
      </c>
    </row>
    <row r="8276" spans="1:13" x14ac:dyDescent="0.2">
      <c r="A8276">
        <v>19820514</v>
      </c>
      <c r="B8276">
        <v>1</v>
      </c>
      <c r="C8276" t="s">
        <v>16</v>
      </c>
      <c r="D8276" t="s">
        <v>67</v>
      </c>
      <c r="E8276" t="s">
        <v>67</v>
      </c>
      <c r="G8276">
        <v>4</v>
      </c>
      <c r="H8276">
        <v>22.573363430000001</v>
      </c>
      <c r="I8276">
        <v>1.8E-3</v>
      </c>
      <c r="J8276">
        <v>2.617</v>
      </c>
      <c r="K8276">
        <f t="shared" si="261"/>
        <v>6.7742856016759556E-2</v>
      </c>
      <c r="L8276" t="s">
        <v>18</v>
      </c>
      <c r="M8276">
        <f t="shared" si="262"/>
        <v>1.5291841086524756</v>
      </c>
    </row>
    <row r="8277" spans="1:13" x14ac:dyDescent="0.2">
      <c r="A8277">
        <v>19820514</v>
      </c>
      <c r="B8277">
        <v>2</v>
      </c>
      <c r="C8277" t="s">
        <v>16</v>
      </c>
      <c r="D8277" t="s">
        <v>67</v>
      </c>
      <c r="E8277" t="s">
        <v>67</v>
      </c>
      <c r="G8277">
        <v>4</v>
      </c>
      <c r="H8277">
        <v>58.139534879999999</v>
      </c>
      <c r="I8277">
        <v>1.8E-3</v>
      </c>
      <c r="J8277">
        <v>2.617</v>
      </c>
      <c r="K8277">
        <f t="shared" si="261"/>
        <v>6.7742856016759556E-2</v>
      </c>
      <c r="L8277" t="s">
        <v>18</v>
      </c>
      <c r="M8277">
        <f t="shared" si="262"/>
        <v>3.9385381402572102</v>
      </c>
    </row>
    <row r="8278" spans="1:13" x14ac:dyDescent="0.2">
      <c r="A8278">
        <v>19820514</v>
      </c>
      <c r="B8278">
        <v>2</v>
      </c>
      <c r="C8278" t="s">
        <v>16</v>
      </c>
      <c r="D8278" t="s">
        <v>67</v>
      </c>
      <c r="E8278" t="s">
        <v>67</v>
      </c>
      <c r="G8278">
        <v>4</v>
      </c>
      <c r="H8278">
        <v>348.83720929999998</v>
      </c>
      <c r="I8278">
        <v>1.8E-3</v>
      </c>
      <c r="J8278">
        <v>2.617</v>
      </c>
      <c r="K8278">
        <f t="shared" si="261"/>
        <v>6.7742856016759556E-2</v>
      </c>
      <c r="L8278" t="s">
        <v>18</v>
      </c>
      <c r="M8278">
        <f t="shared" si="262"/>
        <v>23.631228842898118</v>
      </c>
    </row>
    <row r="8279" spans="1:13" x14ac:dyDescent="0.2">
      <c r="A8279">
        <v>19820514</v>
      </c>
      <c r="B8279">
        <v>3</v>
      </c>
      <c r="C8279" t="s">
        <v>16</v>
      </c>
      <c r="D8279" t="s">
        <v>67</v>
      </c>
      <c r="E8279" t="s">
        <v>67</v>
      </c>
      <c r="G8279">
        <v>4</v>
      </c>
      <c r="H8279">
        <v>34.965034969999998</v>
      </c>
      <c r="I8279">
        <v>1.8E-3</v>
      </c>
      <c r="J8279">
        <v>2.617</v>
      </c>
      <c r="K8279">
        <f t="shared" si="261"/>
        <v>6.7742856016759556E-2</v>
      </c>
      <c r="L8279" t="s">
        <v>18</v>
      </c>
      <c r="M8279">
        <f t="shared" si="262"/>
        <v>2.3686313295936725</v>
      </c>
    </row>
    <row r="8280" spans="1:13" x14ac:dyDescent="0.2">
      <c r="A8280">
        <v>19820514</v>
      </c>
      <c r="B8280">
        <v>3</v>
      </c>
      <c r="C8280" t="s">
        <v>16</v>
      </c>
      <c r="D8280" t="s">
        <v>67</v>
      </c>
      <c r="E8280" t="s">
        <v>67</v>
      </c>
      <c r="G8280">
        <v>4</v>
      </c>
      <c r="H8280">
        <v>69.930069930000002</v>
      </c>
      <c r="I8280">
        <v>1.8E-3</v>
      </c>
      <c r="J8280">
        <v>2.617</v>
      </c>
      <c r="K8280">
        <f t="shared" si="261"/>
        <v>6.7742856016759556E-2</v>
      </c>
      <c r="L8280" t="s">
        <v>18</v>
      </c>
      <c r="M8280">
        <f t="shared" si="262"/>
        <v>4.7372626585099171</v>
      </c>
    </row>
    <row r="8281" spans="1:13" x14ac:dyDescent="0.2">
      <c r="A8281">
        <v>19820514</v>
      </c>
      <c r="B8281">
        <v>3</v>
      </c>
      <c r="C8281" t="s">
        <v>16</v>
      </c>
      <c r="D8281" t="s">
        <v>67</v>
      </c>
      <c r="E8281" t="s">
        <v>67</v>
      </c>
      <c r="G8281">
        <v>4</v>
      </c>
      <c r="H8281">
        <v>209.79020980000001</v>
      </c>
      <c r="I8281">
        <v>1.8E-3</v>
      </c>
      <c r="J8281">
        <v>2.617</v>
      </c>
      <c r="K8281">
        <f t="shared" si="261"/>
        <v>6.7742856016759556E-2</v>
      </c>
      <c r="L8281" t="s">
        <v>18</v>
      </c>
      <c r="M8281">
        <f t="shared" si="262"/>
        <v>14.21178797620718</v>
      </c>
    </row>
    <row r="8282" spans="1:13" x14ac:dyDescent="0.2">
      <c r="A8282">
        <v>19820514</v>
      </c>
      <c r="B8282">
        <v>4</v>
      </c>
      <c r="C8282" t="s">
        <v>16</v>
      </c>
      <c r="D8282" t="s">
        <v>67</v>
      </c>
      <c r="E8282" t="s">
        <v>67</v>
      </c>
      <c r="G8282">
        <v>4</v>
      </c>
      <c r="H8282">
        <v>90.293453720000002</v>
      </c>
      <c r="I8282">
        <v>1.8E-3</v>
      </c>
      <c r="J8282">
        <v>2.617</v>
      </c>
      <c r="K8282">
        <f t="shared" si="261"/>
        <v>6.7742856016759556E-2</v>
      </c>
      <c r="L8282" t="s">
        <v>18</v>
      </c>
      <c r="M8282">
        <f t="shared" si="262"/>
        <v>6.1167364346099022</v>
      </c>
    </row>
    <row r="8283" spans="1:13" x14ac:dyDescent="0.2">
      <c r="A8283">
        <v>19820514</v>
      </c>
      <c r="B8283">
        <v>5</v>
      </c>
      <c r="C8283" t="s">
        <v>16</v>
      </c>
      <c r="D8283" t="s">
        <v>67</v>
      </c>
      <c r="E8283" t="s">
        <v>67</v>
      </c>
      <c r="G8283">
        <v>4</v>
      </c>
      <c r="H8283">
        <v>74.906367040000006</v>
      </c>
      <c r="I8283">
        <v>1.8E-3</v>
      </c>
      <c r="J8283">
        <v>2.617</v>
      </c>
      <c r="K8283">
        <f t="shared" si="261"/>
        <v>6.7742856016759556E-2</v>
      </c>
      <c r="L8283" t="s">
        <v>18</v>
      </c>
      <c r="M8283">
        <f t="shared" si="262"/>
        <v>5.074371237129264</v>
      </c>
    </row>
    <row r="8284" spans="1:13" x14ac:dyDescent="0.2">
      <c r="A8284">
        <v>19820514</v>
      </c>
      <c r="B8284">
        <v>5</v>
      </c>
      <c r="C8284" t="s">
        <v>16</v>
      </c>
      <c r="D8284" t="s">
        <v>67</v>
      </c>
      <c r="E8284" t="s">
        <v>67</v>
      </c>
      <c r="G8284">
        <v>4</v>
      </c>
      <c r="H8284">
        <v>224.71910109999999</v>
      </c>
      <c r="I8284">
        <v>1.8E-3</v>
      </c>
      <c r="J8284">
        <v>2.617</v>
      </c>
      <c r="K8284">
        <f t="shared" si="261"/>
        <v>6.7742856016759556E-2</v>
      </c>
      <c r="L8284" t="s">
        <v>18</v>
      </c>
      <c r="M8284">
        <f t="shared" si="262"/>
        <v>15.223113710032933</v>
      </c>
    </row>
    <row r="8285" spans="1:13" x14ac:dyDescent="0.2">
      <c r="A8285">
        <v>19820514</v>
      </c>
      <c r="B8285">
        <v>6</v>
      </c>
      <c r="C8285" t="s">
        <v>16</v>
      </c>
      <c r="D8285" t="s">
        <v>67</v>
      </c>
      <c r="E8285" t="s">
        <v>67</v>
      </c>
      <c r="G8285">
        <v>4</v>
      </c>
      <c r="H8285">
        <v>189.5734597</v>
      </c>
      <c r="I8285">
        <v>1.8E-3</v>
      </c>
      <c r="J8285">
        <v>2.617</v>
      </c>
      <c r="K8285">
        <f t="shared" si="261"/>
        <v>6.7742856016759556E-2</v>
      </c>
      <c r="L8285" t="s">
        <v>18</v>
      </c>
      <c r="M8285">
        <f t="shared" si="262"/>
        <v>12.84224758505607</v>
      </c>
    </row>
    <row r="8286" spans="1:13" x14ac:dyDescent="0.2">
      <c r="A8286">
        <v>19820514</v>
      </c>
      <c r="B8286">
        <v>6</v>
      </c>
      <c r="C8286" t="s">
        <v>16</v>
      </c>
      <c r="D8286" t="s">
        <v>67</v>
      </c>
      <c r="E8286" t="s">
        <v>67</v>
      </c>
      <c r="G8286">
        <v>4</v>
      </c>
      <c r="H8286">
        <v>568.72037909999995</v>
      </c>
      <c r="I8286">
        <v>1.8E-3</v>
      </c>
      <c r="J8286">
        <v>2.617</v>
      </c>
      <c r="K8286">
        <f t="shared" si="261"/>
        <v>6.7742856016759556E-2</v>
      </c>
      <c r="L8286" t="s">
        <v>18</v>
      </c>
      <c r="M8286">
        <f t="shared" si="262"/>
        <v>38.526742755168208</v>
      </c>
    </row>
    <row r="8287" spans="1:13" x14ac:dyDescent="0.2">
      <c r="A8287">
        <v>19820514</v>
      </c>
      <c r="B8287">
        <v>7</v>
      </c>
      <c r="C8287" t="s">
        <v>16</v>
      </c>
      <c r="D8287" t="s">
        <v>67</v>
      </c>
      <c r="E8287" t="s">
        <v>67</v>
      </c>
      <c r="G8287">
        <v>4</v>
      </c>
      <c r="H8287">
        <v>180.99547509999999</v>
      </c>
      <c r="I8287">
        <v>1.8E-3</v>
      </c>
      <c r="J8287">
        <v>2.617</v>
      </c>
      <c r="K8287">
        <f t="shared" si="261"/>
        <v>6.7742856016759556E-2</v>
      </c>
      <c r="L8287" t="s">
        <v>18</v>
      </c>
      <c r="M8287">
        <f t="shared" si="262"/>
        <v>12.261150409384289</v>
      </c>
    </row>
    <row r="8288" spans="1:13" x14ac:dyDescent="0.2">
      <c r="A8288">
        <v>19820514</v>
      </c>
      <c r="B8288">
        <v>7</v>
      </c>
      <c r="C8288" t="s">
        <v>16</v>
      </c>
      <c r="D8288" t="s">
        <v>67</v>
      </c>
      <c r="E8288" t="s">
        <v>67</v>
      </c>
      <c r="G8288">
        <v>4</v>
      </c>
      <c r="H8288">
        <v>180.99547509999999</v>
      </c>
      <c r="I8288">
        <v>1.8E-3</v>
      </c>
      <c r="J8288">
        <v>2.617</v>
      </c>
      <c r="K8288">
        <f t="shared" si="261"/>
        <v>6.7742856016759556E-2</v>
      </c>
      <c r="L8288" t="s">
        <v>18</v>
      </c>
      <c r="M8288">
        <f t="shared" si="262"/>
        <v>12.261150409384289</v>
      </c>
    </row>
    <row r="8289" spans="1:13" x14ac:dyDescent="0.2">
      <c r="A8289">
        <v>19820514</v>
      </c>
      <c r="B8289">
        <v>7</v>
      </c>
      <c r="C8289" t="s">
        <v>16</v>
      </c>
      <c r="D8289" t="s">
        <v>67</v>
      </c>
      <c r="E8289" t="s">
        <v>67</v>
      </c>
      <c r="G8289">
        <v>4</v>
      </c>
      <c r="H8289">
        <v>723.98190050000005</v>
      </c>
      <c r="I8289">
        <v>1.8E-3</v>
      </c>
      <c r="J8289">
        <v>2.617</v>
      </c>
      <c r="K8289">
        <f t="shared" si="261"/>
        <v>6.7742856016759556E-2</v>
      </c>
      <c r="L8289" t="s">
        <v>18</v>
      </c>
      <c r="M8289">
        <f t="shared" si="262"/>
        <v>49.044601644311449</v>
      </c>
    </row>
    <row r="8290" spans="1:13" x14ac:dyDescent="0.2">
      <c r="A8290">
        <v>19820514</v>
      </c>
      <c r="B8290">
        <v>7</v>
      </c>
      <c r="C8290" t="s">
        <v>16</v>
      </c>
      <c r="D8290" t="s">
        <v>67</v>
      </c>
      <c r="E8290" t="s">
        <v>67</v>
      </c>
      <c r="G8290">
        <v>4</v>
      </c>
      <c r="H8290">
        <v>723.98190050000005</v>
      </c>
      <c r="I8290">
        <v>1.8E-3</v>
      </c>
      <c r="J8290">
        <v>2.617</v>
      </c>
      <c r="K8290">
        <f t="shared" si="261"/>
        <v>6.7742856016759556E-2</v>
      </c>
      <c r="L8290" t="s">
        <v>18</v>
      </c>
      <c r="M8290">
        <f t="shared" si="262"/>
        <v>49.044601644311449</v>
      </c>
    </row>
    <row r="8291" spans="1:13" x14ac:dyDescent="0.2">
      <c r="A8291">
        <v>19820514</v>
      </c>
      <c r="B8291">
        <v>8</v>
      </c>
      <c r="C8291" t="s">
        <v>16</v>
      </c>
      <c r="D8291" t="s">
        <v>67</v>
      </c>
      <c r="E8291" t="s">
        <v>67</v>
      </c>
      <c r="G8291">
        <v>4</v>
      </c>
      <c r="H8291">
        <v>585.00914079999995</v>
      </c>
      <c r="I8291">
        <v>1.8E-3</v>
      </c>
      <c r="J8291">
        <v>2.617</v>
      </c>
      <c r="K8291">
        <f t="shared" si="261"/>
        <v>6.7742856016759556E-2</v>
      </c>
      <c r="L8291" t="s">
        <v>18</v>
      </c>
      <c r="M8291">
        <f t="shared" si="262"/>
        <v>39.630189993702615</v>
      </c>
    </row>
    <row r="8292" spans="1:13" x14ac:dyDescent="0.2">
      <c r="A8292">
        <v>19820514</v>
      </c>
      <c r="B8292">
        <v>10</v>
      </c>
      <c r="C8292" t="s">
        <v>16</v>
      </c>
      <c r="D8292" t="s">
        <v>67</v>
      </c>
      <c r="E8292" t="s">
        <v>67</v>
      </c>
      <c r="G8292">
        <v>4</v>
      </c>
      <c r="H8292">
        <v>73.800738010000003</v>
      </c>
      <c r="I8292">
        <v>1.8E-3</v>
      </c>
      <c r="J8292">
        <v>2.617</v>
      </c>
      <c r="K8292">
        <f t="shared" si="261"/>
        <v>6.7742856016759556E-2</v>
      </c>
      <c r="L8292" t="s">
        <v>18</v>
      </c>
      <c r="M8292">
        <f t="shared" si="262"/>
        <v>4.9994727689420246</v>
      </c>
    </row>
    <row r="8293" spans="1:13" x14ac:dyDescent="0.2">
      <c r="A8293">
        <v>19820514</v>
      </c>
      <c r="B8293">
        <v>10</v>
      </c>
      <c r="C8293" t="s">
        <v>16</v>
      </c>
      <c r="D8293" t="s">
        <v>67</v>
      </c>
      <c r="E8293" t="s">
        <v>67</v>
      </c>
      <c r="G8293">
        <v>4</v>
      </c>
      <c r="H8293">
        <v>110.70110699999999</v>
      </c>
      <c r="I8293">
        <v>1.8E-3</v>
      </c>
      <c r="J8293">
        <v>2.617</v>
      </c>
      <c r="K8293">
        <f t="shared" si="261"/>
        <v>6.7742856016759556E-2</v>
      </c>
      <c r="L8293" t="s">
        <v>18</v>
      </c>
      <c r="M8293">
        <f t="shared" si="262"/>
        <v>7.4992091523968929</v>
      </c>
    </row>
    <row r="8294" spans="1:13" x14ac:dyDescent="0.2">
      <c r="A8294">
        <v>19820514</v>
      </c>
      <c r="B8294">
        <v>11</v>
      </c>
      <c r="C8294" t="s">
        <v>16</v>
      </c>
      <c r="D8294" t="s">
        <v>67</v>
      </c>
      <c r="E8294" t="s">
        <v>67</v>
      </c>
      <c r="G8294">
        <v>4</v>
      </c>
      <c r="H8294">
        <v>439.5604396</v>
      </c>
      <c r="I8294">
        <v>1.8E-3</v>
      </c>
      <c r="J8294">
        <v>2.617</v>
      </c>
      <c r="K8294">
        <f t="shared" si="261"/>
        <v>6.7742856016759556E-2</v>
      </c>
      <c r="L8294" t="s">
        <v>18</v>
      </c>
      <c r="M8294">
        <f t="shared" si="262"/>
        <v>29.777079570486336</v>
      </c>
    </row>
    <row r="8295" spans="1:13" x14ac:dyDescent="0.2">
      <c r="A8295">
        <v>19820514</v>
      </c>
      <c r="B8295">
        <v>12</v>
      </c>
      <c r="C8295" t="s">
        <v>16</v>
      </c>
      <c r="D8295" t="s">
        <v>67</v>
      </c>
      <c r="E8295" t="s">
        <v>67</v>
      </c>
      <c r="G8295">
        <v>4</v>
      </c>
      <c r="H8295">
        <v>1134.751773</v>
      </c>
      <c r="I8295">
        <v>1.8E-3</v>
      </c>
      <c r="J8295">
        <v>2.617</v>
      </c>
      <c r="K8295">
        <f t="shared" si="261"/>
        <v>6.7742856016759556E-2</v>
      </c>
      <c r="L8295" t="s">
        <v>18</v>
      </c>
      <c r="M8295">
        <f t="shared" si="262"/>
        <v>76.871325973101619</v>
      </c>
    </row>
    <row r="8296" spans="1:13" x14ac:dyDescent="0.2">
      <c r="A8296">
        <v>19820514</v>
      </c>
      <c r="B8296">
        <v>13</v>
      </c>
      <c r="C8296" t="s">
        <v>16</v>
      </c>
      <c r="D8296" t="s">
        <v>67</v>
      </c>
      <c r="E8296" t="s">
        <v>67</v>
      </c>
      <c r="G8296">
        <v>4</v>
      </c>
      <c r="H8296">
        <v>42.735042739999997</v>
      </c>
      <c r="I8296">
        <v>1.8E-3</v>
      </c>
      <c r="J8296">
        <v>2.617</v>
      </c>
      <c r="K8296">
        <f t="shared" si="261"/>
        <v>6.7742856016759556E-2</v>
      </c>
      <c r="L8296" t="s">
        <v>18</v>
      </c>
      <c r="M8296">
        <f t="shared" si="262"/>
        <v>2.8949938472058858</v>
      </c>
    </row>
    <row r="8297" spans="1:13" x14ac:dyDescent="0.2">
      <c r="A8297">
        <v>19820514</v>
      </c>
      <c r="B8297">
        <v>13</v>
      </c>
      <c r="C8297" t="s">
        <v>16</v>
      </c>
      <c r="D8297" t="s">
        <v>67</v>
      </c>
      <c r="E8297" t="s">
        <v>67</v>
      </c>
      <c r="G8297">
        <v>4</v>
      </c>
      <c r="H8297">
        <v>213.6752137</v>
      </c>
      <c r="I8297">
        <v>1.8E-3</v>
      </c>
      <c r="J8297">
        <v>2.617</v>
      </c>
      <c r="K8297">
        <f t="shared" si="261"/>
        <v>6.7742856016759556E-2</v>
      </c>
      <c r="L8297" t="s">
        <v>18</v>
      </c>
      <c r="M8297">
        <f t="shared" si="262"/>
        <v>14.474969236029429</v>
      </c>
    </row>
    <row r="8298" spans="1:13" x14ac:dyDescent="0.2">
      <c r="A8298">
        <v>19820514</v>
      </c>
      <c r="B8298">
        <v>14</v>
      </c>
      <c r="C8298" t="s">
        <v>16</v>
      </c>
      <c r="D8298" t="s">
        <v>67</v>
      </c>
      <c r="E8298" t="s">
        <v>67</v>
      </c>
      <c r="G8298">
        <v>4</v>
      </c>
      <c r="H8298">
        <v>98.522167490000001</v>
      </c>
      <c r="I8298">
        <v>1.8E-3</v>
      </c>
      <c r="J8298">
        <v>2.617</v>
      </c>
      <c r="K8298">
        <f t="shared" si="261"/>
        <v>6.7742856016759556E-2</v>
      </c>
      <c r="L8298" t="s">
        <v>18</v>
      </c>
      <c r="M8298">
        <f t="shared" si="262"/>
        <v>6.6741730067341392</v>
      </c>
    </row>
    <row r="8299" spans="1:13" x14ac:dyDescent="0.2">
      <c r="A8299">
        <v>19820514</v>
      </c>
      <c r="B8299">
        <v>15</v>
      </c>
      <c r="C8299" t="s">
        <v>16</v>
      </c>
      <c r="D8299" t="s">
        <v>67</v>
      </c>
      <c r="E8299" t="s">
        <v>67</v>
      </c>
      <c r="G8299">
        <v>4</v>
      </c>
      <c r="H8299">
        <v>425.5319149</v>
      </c>
      <c r="I8299">
        <v>1.8E-3</v>
      </c>
      <c r="J8299">
        <v>2.617</v>
      </c>
      <c r="K8299">
        <f t="shared" ref="K8299:K8362" si="263">I8299*(G8299^J8299)</f>
        <v>6.7742856016759556E-2</v>
      </c>
      <c r="L8299" t="s">
        <v>18</v>
      </c>
      <c r="M8299">
        <f t="shared" si="262"/>
        <v>28.826747241606682</v>
      </c>
    </row>
    <row r="8300" spans="1:13" x14ac:dyDescent="0.2">
      <c r="A8300">
        <v>19820514</v>
      </c>
      <c r="B8300">
        <v>16</v>
      </c>
      <c r="C8300" t="s">
        <v>16</v>
      </c>
      <c r="D8300" t="s">
        <v>67</v>
      </c>
      <c r="E8300" t="s">
        <v>67</v>
      </c>
      <c r="G8300">
        <v>4</v>
      </c>
      <c r="H8300">
        <v>89.686098650000005</v>
      </c>
      <c r="I8300">
        <v>1.8E-3</v>
      </c>
      <c r="J8300">
        <v>2.617</v>
      </c>
      <c r="K8300">
        <f t="shared" si="263"/>
        <v>6.7742856016759556E-2</v>
      </c>
      <c r="L8300" t="s">
        <v>18</v>
      </c>
      <c r="M8300">
        <f t="shared" si="262"/>
        <v>6.0755924675518438</v>
      </c>
    </row>
    <row r="8301" spans="1:13" x14ac:dyDescent="0.2">
      <c r="A8301">
        <v>19820514</v>
      </c>
      <c r="B8301">
        <v>17</v>
      </c>
      <c r="C8301" t="s">
        <v>16</v>
      </c>
      <c r="D8301" t="s">
        <v>67</v>
      </c>
      <c r="E8301" t="s">
        <v>67</v>
      </c>
      <c r="G8301">
        <v>4</v>
      </c>
      <c r="H8301">
        <v>42.918454939999997</v>
      </c>
      <c r="I8301">
        <v>1.8E-3</v>
      </c>
      <c r="J8301">
        <v>2.617</v>
      </c>
      <c r="K8301">
        <f t="shared" si="263"/>
        <v>6.7742856016759556E-2</v>
      </c>
      <c r="L8301" t="s">
        <v>18</v>
      </c>
      <c r="M8301">
        <f t="shared" si="262"/>
        <v>2.9074187134622025</v>
      </c>
    </row>
    <row r="8302" spans="1:13" x14ac:dyDescent="0.2">
      <c r="A8302">
        <v>19820514</v>
      </c>
      <c r="B8302">
        <v>17</v>
      </c>
      <c r="C8302" t="s">
        <v>16</v>
      </c>
      <c r="D8302" t="s">
        <v>67</v>
      </c>
      <c r="E8302" t="s">
        <v>67</v>
      </c>
      <c r="G8302">
        <v>4</v>
      </c>
      <c r="H8302">
        <v>85.83690987</v>
      </c>
      <c r="I8302">
        <v>1.8E-3</v>
      </c>
      <c r="J8302">
        <v>2.617</v>
      </c>
      <c r="K8302">
        <f t="shared" si="263"/>
        <v>6.7742856016759556E-2</v>
      </c>
      <c r="L8302" t="s">
        <v>18</v>
      </c>
      <c r="M8302">
        <f t="shared" si="262"/>
        <v>5.8148374262469771</v>
      </c>
    </row>
    <row r="8303" spans="1:13" x14ac:dyDescent="0.2">
      <c r="A8303">
        <v>19820514</v>
      </c>
      <c r="B8303">
        <v>17</v>
      </c>
      <c r="C8303" t="s">
        <v>16</v>
      </c>
      <c r="D8303" t="s">
        <v>67</v>
      </c>
      <c r="E8303" t="s">
        <v>67</v>
      </c>
      <c r="G8303">
        <v>4</v>
      </c>
      <c r="H8303">
        <v>171.6738197</v>
      </c>
      <c r="I8303">
        <v>1.8E-3</v>
      </c>
      <c r="J8303">
        <v>2.617</v>
      </c>
      <c r="K8303">
        <f t="shared" si="263"/>
        <v>6.7742856016759556E-2</v>
      </c>
      <c r="L8303" t="s">
        <v>18</v>
      </c>
      <c r="M8303">
        <f t="shared" si="262"/>
        <v>11.629674849784239</v>
      </c>
    </row>
    <row r="8304" spans="1:13" x14ac:dyDescent="0.2">
      <c r="A8304">
        <v>19820514</v>
      </c>
      <c r="B8304">
        <v>18</v>
      </c>
      <c r="C8304" t="s">
        <v>16</v>
      </c>
      <c r="D8304" t="s">
        <v>67</v>
      </c>
      <c r="E8304" t="s">
        <v>67</v>
      </c>
      <c r="G8304">
        <v>4</v>
      </c>
      <c r="H8304">
        <v>165.97510370000001</v>
      </c>
      <c r="I8304">
        <v>1.8E-3</v>
      </c>
      <c r="J8304">
        <v>2.617</v>
      </c>
      <c r="K8304">
        <f t="shared" si="263"/>
        <v>6.7742856016759556E-2</v>
      </c>
      <c r="L8304" t="s">
        <v>18</v>
      </c>
      <c r="M8304">
        <f t="shared" si="262"/>
        <v>11.243627552315836</v>
      </c>
    </row>
    <row r="8305" spans="1:13" x14ac:dyDescent="0.2">
      <c r="A8305">
        <v>19820514</v>
      </c>
      <c r="B8305">
        <v>18</v>
      </c>
      <c r="C8305" t="s">
        <v>16</v>
      </c>
      <c r="D8305" t="s">
        <v>67</v>
      </c>
      <c r="E8305" t="s">
        <v>67</v>
      </c>
      <c r="G8305">
        <v>4</v>
      </c>
      <c r="H8305">
        <v>414.93775929999998</v>
      </c>
      <c r="I8305">
        <v>1.8E-3</v>
      </c>
      <c r="J8305">
        <v>2.617</v>
      </c>
      <c r="K8305">
        <f t="shared" si="263"/>
        <v>6.7742856016759556E-2</v>
      </c>
      <c r="L8305" t="s">
        <v>18</v>
      </c>
      <c r="M8305">
        <f t="shared" si="262"/>
        <v>28.109068884176732</v>
      </c>
    </row>
    <row r="8306" spans="1:13" x14ac:dyDescent="0.2">
      <c r="A8306">
        <v>19820514</v>
      </c>
      <c r="B8306">
        <v>19</v>
      </c>
      <c r="C8306" t="s">
        <v>16</v>
      </c>
      <c r="D8306" t="s">
        <v>67</v>
      </c>
      <c r="E8306" t="s">
        <v>67</v>
      </c>
      <c r="G8306">
        <v>4</v>
      </c>
      <c r="H8306">
        <v>1256.5445030000001</v>
      </c>
      <c r="I8306">
        <v>1.8E-3</v>
      </c>
      <c r="J8306">
        <v>2.617</v>
      </c>
      <c r="K8306">
        <f t="shared" si="263"/>
        <v>6.7742856016759556E-2</v>
      </c>
      <c r="L8306" t="s">
        <v>18</v>
      </c>
      <c r="M8306">
        <f t="shared" si="262"/>
        <v>85.121913345379696</v>
      </c>
    </row>
    <row r="8307" spans="1:13" x14ac:dyDescent="0.2">
      <c r="A8307">
        <v>19820514</v>
      </c>
      <c r="B8307">
        <v>20</v>
      </c>
      <c r="C8307" t="s">
        <v>16</v>
      </c>
      <c r="D8307" t="s">
        <v>67</v>
      </c>
      <c r="E8307" t="s">
        <v>67</v>
      </c>
      <c r="G8307">
        <v>4</v>
      </c>
      <c r="H8307">
        <v>409.20716110000001</v>
      </c>
      <c r="I8307">
        <v>1.8E-3</v>
      </c>
      <c r="J8307">
        <v>2.617</v>
      </c>
      <c r="K8307">
        <f t="shared" si="263"/>
        <v>6.7742856016759556E-2</v>
      </c>
      <c r="L8307" t="s">
        <v>18</v>
      </c>
      <c r="M8307">
        <f t="shared" si="262"/>
        <v>27.720861795424234</v>
      </c>
    </row>
    <row r="8308" spans="1:13" x14ac:dyDescent="0.2">
      <c r="A8308">
        <v>19820514</v>
      </c>
      <c r="B8308">
        <v>20</v>
      </c>
      <c r="C8308" t="s">
        <v>16</v>
      </c>
      <c r="D8308" t="s">
        <v>67</v>
      </c>
      <c r="E8308" t="s">
        <v>67</v>
      </c>
      <c r="G8308">
        <v>4</v>
      </c>
      <c r="H8308">
        <v>1023.017903</v>
      </c>
      <c r="I8308">
        <v>1.8E-3</v>
      </c>
      <c r="J8308">
        <v>2.617</v>
      </c>
      <c r="K8308">
        <f t="shared" si="263"/>
        <v>6.7742856016759556E-2</v>
      </c>
      <c r="L8308" t="s">
        <v>18</v>
      </c>
      <c r="M8308">
        <f t="shared" si="262"/>
        <v>69.302154505496304</v>
      </c>
    </row>
    <row r="8309" spans="1:13" x14ac:dyDescent="0.2">
      <c r="A8309">
        <v>19820514</v>
      </c>
      <c r="B8309">
        <v>20</v>
      </c>
      <c r="C8309" t="s">
        <v>16</v>
      </c>
      <c r="D8309" t="s">
        <v>67</v>
      </c>
      <c r="E8309" t="s">
        <v>67</v>
      </c>
      <c r="G8309">
        <v>4</v>
      </c>
      <c r="H8309">
        <v>1227.6214829999999</v>
      </c>
      <c r="I8309">
        <v>1.8E-3</v>
      </c>
      <c r="J8309">
        <v>2.617</v>
      </c>
      <c r="K8309">
        <f t="shared" si="263"/>
        <v>6.7742856016759556E-2</v>
      </c>
      <c r="L8309" t="s">
        <v>18</v>
      </c>
      <c r="M8309">
        <f t="shared" si="262"/>
        <v>83.162585365949838</v>
      </c>
    </row>
    <row r="8310" spans="1:13" x14ac:dyDescent="0.2">
      <c r="A8310">
        <v>19820609</v>
      </c>
      <c r="B8310">
        <v>1</v>
      </c>
      <c r="C8310" t="s">
        <v>16</v>
      </c>
      <c r="D8310" t="s">
        <v>67</v>
      </c>
      <c r="E8310" t="s">
        <v>67</v>
      </c>
      <c r="G8310">
        <v>4</v>
      </c>
      <c r="H8310">
        <v>812.67777330000001</v>
      </c>
      <c r="I8310">
        <v>1.8E-3</v>
      </c>
      <c r="J8310">
        <v>2.617</v>
      </c>
      <c r="K8310">
        <f t="shared" si="263"/>
        <v>6.7742856016759556E-2</v>
      </c>
      <c r="L8310" t="s">
        <v>18</v>
      </c>
      <c r="M8310">
        <f t="shared" si="262"/>
        <v>55.053113384682668</v>
      </c>
    </row>
    <row r="8311" spans="1:13" x14ac:dyDescent="0.2">
      <c r="A8311">
        <v>19820609</v>
      </c>
      <c r="B8311">
        <v>2</v>
      </c>
      <c r="C8311" t="s">
        <v>16</v>
      </c>
      <c r="D8311" t="s">
        <v>67</v>
      </c>
      <c r="E8311" t="s">
        <v>67</v>
      </c>
      <c r="G8311">
        <v>4</v>
      </c>
      <c r="H8311">
        <v>102.0746676</v>
      </c>
      <c r="I8311">
        <v>1.8E-3</v>
      </c>
      <c r="J8311">
        <v>2.617</v>
      </c>
      <c r="K8311">
        <f t="shared" si="263"/>
        <v>6.7742856016759556E-2</v>
      </c>
      <c r="L8311" t="s">
        <v>18</v>
      </c>
      <c r="M8311">
        <f t="shared" si="262"/>
        <v>6.9148295101853918</v>
      </c>
    </row>
    <row r="8312" spans="1:13" x14ac:dyDescent="0.2">
      <c r="A8312">
        <v>19820609</v>
      </c>
      <c r="B8312">
        <v>2</v>
      </c>
      <c r="C8312" t="s">
        <v>16</v>
      </c>
      <c r="D8312" t="s">
        <v>67</v>
      </c>
      <c r="E8312" t="s">
        <v>67</v>
      </c>
      <c r="G8312">
        <v>4</v>
      </c>
      <c r="H8312">
        <v>408.29867050000001</v>
      </c>
      <c r="I8312">
        <v>1.8E-3</v>
      </c>
      <c r="J8312">
        <v>2.617</v>
      </c>
      <c r="K8312">
        <f t="shared" si="263"/>
        <v>6.7742856016759556E-2</v>
      </c>
      <c r="L8312" t="s">
        <v>18</v>
      </c>
      <c r="M8312">
        <f t="shared" si="262"/>
        <v>27.659318047515853</v>
      </c>
    </row>
    <row r="8313" spans="1:13" x14ac:dyDescent="0.2">
      <c r="A8313">
        <v>19820609</v>
      </c>
      <c r="B8313">
        <v>2</v>
      </c>
      <c r="C8313" t="s">
        <v>16</v>
      </c>
      <c r="D8313" t="s">
        <v>67</v>
      </c>
      <c r="E8313" t="s">
        <v>67</v>
      </c>
      <c r="G8313">
        <v>4</v>
      </c>
      <c r="H8313">
        <v>535.89200500000004</v>
      </c>
      <c r="I8313">
        <v>1.8E-3</v>
      </c>
      <c r="J8313">
        <v>2.617</v>
      </c>
      <c r="K8313">
        <f t="shared" si="263"/>
        <v>6.7742856016759556E-2</v>
      </c>
      <c r="L8313" t="s">
        <v>18</v>
      </c>
      <c r="M8313">
        <f t="shared" si="262"/>
        <v>36.302854935247595</v>
      </c>
    </row>
    <row r="8314" spans="1:13" x14ac:dyDescent="0.2">
      <c r="A8314">
        <v>19820609</v>
      </c>
      <c r="B8314">
        <v>3</v>
      </c>
      <c r="C8314" t="s">
        <v>16</v>
      </c>
      <c r="D8314" t="s">
        <v>67</v>
      </c>
      <c r="E8314" t="s">
        <v>67</v>
      </c>
      <c r="G8314">
        <v>4</v>
      </c>
      <c r="H8314">
        <v>1560.8233339999999</v>
      </c>
      <c r="I8314">
        <v>1.8E-3</v>
      </c>
      <c r="J8314">
        <v>2.617</v>
      </c>
      <c r="K8314">
        <f t="shared" si="263"/>
        <v>6.7742856016759556E-2</v>
      </c>
      <c r="L8314" t="s">
        <v>18</v>
      </c>
      <c r="M8314">
        <f t="shared" si="262"/>
        <v>105.7346303827606</v>
      </c>
    </row>
    <row r="8315" spans="1:13" x14ac:dyDescent="0.2">
      <c r="A8315">
        <v>19820609</v>
      </c>
      <c r="B8315">
        <v>4</v>
      </c>
      <c r="C8315" t="s">
        <v>16</v>
      </c>
      <c r="D8315" t="s">
        <v>67</v>
      </c>
      <c r="E8315" t="s">
        <v>67</v>
      </c>
      <c r="G8315">
        <v>4</v>
      </c>
      <c r="H8315">
        <v>382.92169250000001</v>
      </c>
      <c r="I8315">
        <v>1.8E-3</v>
      </c>
      <c r="J8315">
        <v>2.617</v>
      </c>
      <c r="K8315">
        <f t="shared" si="263"/>
        <v>6.7742856016759556E-2</v>
      </c>
      <c r="L8315" t="s">
        <v>18</v>
      </c>
      <c r="M8315">
        <f t="shared" si="262"/>
        <v>25.940209080721377</v>
      </c>
    </row>
    <row r="8316" spans="1:13" x14ac:dyDescent="0.2">
      <c r="A8316">
        <v>19820609</v>
      </c>
      <c r="B8316">
        <v>4</v>
      </c>
      <c r="C8316" t="s">
        <v>16</v>
      </c>
      <c r="D8316" t="s">
        <v>67</v>
      </c>
      <c r="E8316" t="s">
        <v>67</v>
      </c>
      <c r="G8316">
        <v>4</v>
      </c>
      <c r="H8316">
        <v>765.84338500000001</v>
      </c>
      <c r="I8316">
        <v>1.8E-3</v>
      </c>
      <c r="J8316">
        <v>2.617</v>
      </c>
      <c r="K8316">
        <f t="shared" si="263"/>
        <v>6.7742856016759556E-2</v>
      </c>
      <c r="L8316" t="s">
        <v>18</v>
      </c>
      <c r="M8316">
        <f t="shared" si="262"/>
        <v>51.880418161442755</v>
      </c>
    </row>
    <row r="8317" spans="1:13" x14ac:dyDescent="0.2">
      <c r="A8317">
        <v>19820609</v>
      </c>
      <c r="B8317">
        <v>4</v>
      </c>
      <c r="C8317" t="s">
        <v>16</v>
      </c>
      <c r="D8317" t="s">
        <v>67</v>
      </c>
      <c r="E8317" t="s">
        <v>67</v>
      </c>
      <c r="G8317">
        <v>4</v>
      </c>
      <c r="H8317">
        <v>765.84338500000001</v>
      </c>
      <c r="I8317">
        <v>1.8E-3</v>
      </c>
      <c r="J8317">
        <v>2.617</v>
      </c>
      <c r="K8317">
        <f t="shared" si="263"/>
        <v>6.7742856016759556E-2</v>
      </c>
      <c r="L8317" t="s">
        <v>18</v>
      </c>
      <c r="M8317">
        <f t="shared" si="262"/>
        <v>51.880418161442755</v>
      </c>
    </row>
    <row r="8318" spans="1:13" x14ac:dyDescent="0.2">
      <c r="A8318">
        <v>19820609</v>
      </c>
      <c r="B8318">
        <v>4</v>
      </c>
      <c r="C8318" t="s">
        <v>16</v>
      </c>
      <c r="D8318" t="s">
        <v>67</v>
      </c>
      <c r="E8318" t="s">
        <v>67</v>
      </c>
      <c r="G8318">
        <v>4</v>
      </c>
      <c r="H8318">
        <v>1148.7650779999999</v>
      </c>
      <c r="I8318">
        <v>1.8E-3</v>
      </c>
      <c r="J8318">
        <v>2.617</v>
      </c>
      <c r="K8318">
        <f t="shared" si="263"/>
        <v>6.7742856016759556E-2</v>
      </c>
      <c r="L8318" t="s">
        <v>18</v>
      </c>
      <c r="M8318">
        <f t="shared" si="262"/>
        <v>77.820627276035552</v>
      </c>
    </row>
    <row r="8319" spans="1:13" x14ac:dyDescent="0.2">
      <c r="A8319">
        <v>19820609</v>
      </c>
      <c r="B8319">
        <v>6</v>
      </c>
      <c r="C8319" t="s">
        <v>16</v>
      </c>
      <c r="D8319" t="s">
        <v>67</v>
      </c>
      <c r="E8319" t="s">
        <v>67</v>
      </c>
      <c r="G8319">
        <v>4</v>
      </c>
      <c r="H8319">
        <v>123.3248376</v>
      </c>
      <c r="I8319">
        <v>1.8E-3</v>
      </c>
      <c r="J8319">
        <v>2.617</v>
      </c>
      <c r="K8319">
        <f t="shared" si="263"/>
        <v>6.7742856016759556E-2</v>
      </c>
      <c r="L8319" t="s">
        <v>18</v>
      </c>
      <c r="M8319">
        <f t="shared" si="262"/>
        <v>8.3543767168270548</v>
      </c>
    </row>
    <row r="8320" spans="1:13" x14ac:dyDescent="0.2">
      <c r="A8320">
        <v>19820609</v>
      </c>
      <c r="B8320">
        <v>7</v>
      </c>
      <c r="C8320" t="s">
        <v>16</v>
      </c>
      <c r="D8320" t="s">
        <v>67</v>
      </c>
      <c r="E8320" t="s">
        <v>67</v>
      </c>
      <c r="G8320">
        <v>4</v>
      </c>
      <c r="H8320">
        <v>272.34969699999999</v>
      </c>
      <c r="I8320">
        <v>1.8E-3</v>
      </c>
      <c r="J8320">
        <v>2.617</v>
      </c>
      <c r="K8320">
        <f t="shared" si="263"/>
        <v>6.7742856016759556E-2</v>
      </c>
      <c r="L8320" t="s">
        <v>18</v>
      </c>
      <c r="M8320">
        <f t="shared" si="262"/>
        <v>18.449746310079092</v>
      </c>
    </row>
    <row r="8321" spans="1:13" x14ac:dyDescent="0.2">
      <c r="A8321">
        <v>19820609</v>
      </c>
      <c r="B8321">
        <v>7</v>
      </c>
      <c r="C8321" t="s">
        <v>16</v>
      </c>
      <c r="D8321" t="s">
        <v>67</v>
      </c>
      <c r="E8321" t="s">
        <v>67</v>
      </c>
      <c r="G8321">
        <v>4</v>
      </c>
      <c r="H8321">
        <v>2042.6227280000001</v>
      </c>
      <c r="I8321">
        <v>1.8E-3</v>
      </c>
      <c r="J8321">
        <v>2.617</v>
      </c>
      <c r="K8321">
        <f t="shared" si="263"/>
        <v>6.7742856016759556E-2</v>
      </c>
      <c r="L8321" t="s">
        <v>18</v>
      </c>
      <c r="M8321">
        <f t="shared" si="262"/>
        <v>138.37309735946462</v>
      </c>
    </row>
    <row r="8322" spans="1:13" x14ac:dyDescent="0.2">
      <c r="A8322">
        <v>19820609</v>
      </c>
      <c r="B8322">
        <v>8</v>
      </c>
      <c r="C8322" t="s">
        <v>16</v>
      </c>
      <c r="D8322" t="s">
        <v>67</v>
      </c>
      <c r="E8322" t="s">
        <v>67</v>
      </c>
      <c r="G8322">
        <v>4</v>
      </c>
      <c r="H8322">
        <v>65.976116649999994</v>
      </c>
      <c r="I8322">
        <v>1.8E-3</v>
      </c>
      <c r="J8322">
        <v>2.617</v>
      </c>
      <c r="K8322">
        <f t="shared" si="263"/>
        <v>6.7742856016759556E-2</v>
      </c>
      <c r="L8322" t="s">
        <v>18</v>
      </c>
      <c r="M8322">
        <f t="shared" ref="M8322:M8385" si="264">K8322*H8322</f>
        <v>4.4694105707658824</v>
      </c>
    </row>
    <row r="8323" spans="1:13" x14ac:dyDescent="0.2">
      <c r="A8323">
        <v>19820609</v>
      </c>
      <c r="B8323">
        <v>9</v>
      </c>
      <c r="C8323" t="s">
        <v>16</v>
      </c>
      <c r="D8323" t="s">
        <v>67</v>
      </c>
      <c r="E8323" t="s">
        <v>67</v>
      </c>
      <c r="G8323">
        <v>4</v>
      </c>
      <c r="H8323">
        <v>293.90634180000001</v>
      </c>
      <c r="I8323">
        <v>1.8E-3</v>
      </c>
      <c r="J8323">
        <v>2.617</v>
      </c>
      <c r="K8323">
        <f t="shared" si="263"/>
        <v>6.7742856016759556E-2</v>
      </c>
      <c r="L8323" t="s">
        <v>18</v>
      </c>
      <c r="M8323">
        <f t="shared" si="264"/>
        <v>19.910054994969922</v>
      </c>
    </row>
    <row r="8324" spans="1:13" x14ac:dyDescent="0.2">
      <c r="A8324">
        <v>19820609</v>
      </c>
      <c r="B8324">
        <v>10</v>
      </c>
      <c r="C8324" t="s">
        <v>16</v>
      </c>
      <c r="D8324" t="s">
        <v>67</v>
      </c>
      <c r="E8324" t="s">
        <v>67</v>
      </c>
      <c r="G8324">
        <v>4</v>
      </c>
      <c r="H8324">
        <v>553.28095610000003</v>
      </c>
      <c r="I8324">
        <v>1.8E-3</v>
      </c>
      <c r="J8324">
        <v>2.617</v>
      </c>
      <c r="K8324">
        <f t="shared" si="263"/>
        <v>6.7742856016759556E-2</v>
      </c>
      <c r="L8324" t="s">
        <v>18</v>
      </c>
      <c r="M8324">
        <f t="shared" si="264"/>
        <v>37.480832145897367</v>
      </c>
    </row>
    <row r="8325" spans="1:13" x14ac:dyDescent="0.2">
      <c r="A8325">
        <v>19820609</v>
      </c>
      <c r="B8325">
        <v>11</v>
      </c>
      <c r="C8325" t="s">
        <v>16</v>
      </c>
      <c r="D8325" t="s">
        <v>67</v>
      </c>
      <c r="E8325" t="s">
        <v>67</v>
      </c>
      <c r="G8325">
        <v>4</v>
      </c>
      <c r="H8325">
        <v>758.5095288</v>
      </c>
      <c r="I8325">
        <v>1.8E-3</v>
      </c>
      <c r="J8325">
        <v>2.617</v>
      </c>
      <c r="K8325">
        <f t="shared" si="263"/>
        <v>6.7742856016759556E-2</v>
      </c>
      <c r="L8325" t="s">
        <v>18</v>
      </c>
      <c r="M8325">
        <f t="shared" si="264"/>
        <v>51.383601796838533</v>
      </c>
    </row>
    <row r="8326" spans="1:13" x14ac:dyDescent="0.2">
      <c r="A8326">
        <v>19820609</v>
      </c>
      <c r="B8326">
        <v>12</v>
      </c>
      <c r="C8326" t="s">
        <v>16</v>
      </c>
      <c r="D8326" t="s">
        <v>67</v>
      </c>
      <c r="E8326" t="s">
        <v>67</v>
      </c>
      <c r="G8326">
        <v>4</v>
      </c>
      <c r="H8326">
        <v>49.972515119999997</v>
      </c>
      <c r="I8326">
        <v>1.8E-3</v>
      </c>
      <c r="J8326">
        <v>2.617</v>
      </c>
      <c r="K8326">
        <f t="shared" si="263"/>
        <v>6.7742856016759556E-2</v>
      </c>
      <c r="L8326" t="s">
        <v>18</v>
      </c>
      <c r="M8326">
        <f t="shared" si="264"/>
        <v>3.3852808965694998</v>
      </c>
    </row>
    <row r="8327" spans="1:13" x14ac:dyDescent="0.2">
      <c r="A8327">
        <v>19820609</v>
      </c>
      <c r="B8327">
        <v>12</v>
      </c>
      <c r="C8327" t="s">
        <v>16</v>
      </c>
      <c r="D8327" t="s">
        <v>67</v>
      </c>
      <c r="E8327" t="s">
        <v>67</v>
      </c>
      <c r="G8327">
        <v>4</v>
      </c>
      <c r="H8327">
        <v>549.69766630000004</v>
      </c>
      <c r="I8327">
        <v>1.8E-3</v>
      </c>
      <c r="J8327">
        <v>2.617</v>
      </c>
      <c r="K8327">
        <f t="shared" si="263"/>
        <v>6.7742856016759556E-2</v>
      </c>
      <c r="L8327" t="s">
        <v>18</v>
      </c>
      <c r="M8327">
        <f t="shared" si="264"/>
        <v>37.238089860909646</v>
      </c>
    </row>
    <row r="8328" spans="1:13" x14ac:dyDescent="0.2">
      <c r="A8328">
        <v>19820609</v>
      </c>
      <c r="B8328">
        <v>13</v>
      </c>
      <c r="C8328" t="s">
        <v>16</v>
      </c>
      <c r="D8328" t="s">
        <v>67</v>
      </c>
      <c r="E8328" t="s">
        <v>67</v>
      </c>
      <c r="G8328">
        <v>4</v>
      </c>
      <c r="H8328">
        <v>23.018668139999999</v>
      </c>
      <c r="I8328">
        <v>1.8E-3</v>
      </c>
      <c r="J8328">
        <v>2.617</v>
      </c>
      <c r="K8328">
        <f t="shared" si="263"/>
        <v>6.7742856016759556E-2</v>
      </c>
      <c r="L8328" t="s">
        <v>18</v>
      </c>
      <c r="M8328">
        <f t="shared" si="264"/>
        <v>1.5593503215055904</v>
      </c>
    </row>
    <row r="8329" spans="1:13" x14ac:dyDescent="0.2">
      <c r="A8329">
        <v>19820609</v>
      </c>
      <c r="B8329">
        <v>14</v>
      </c>
      <c r="C8329" t="s">
        <v>16</v>
      </c>
      <c r="D8329" t="s">
        <v>67</v>
      </c>
      <c r="E8329" t="s">
        <v>67</v>
      </c>
      <c r="G8329">
        <v>4</v>
      </c>
      <c r="H8329">
        <v>74.853100789999999</v>
      </c>
      <c r="I8329">
        <v>1.8E-3</v>
      </c>
      <c r="J8329">
        <v>2.617</v>
      </c>
      <c r="K8329">
        <f t="shared" si="263"/>
        <v>6.7742856016759556E-2</v>
      </c>
      <c r="L8329" t="s">
        <v>18</v>
      </c>
      <c r="M8329">
        <f t="shared" si="264"/>
        <v>5.0707628292249609</v>
      </c>
    </row>
    <row r="8330" spans="1:13" x14ac:dyDescent="0.2">
      <c r="A8330">
        <v>19820609</v>
      </c>
      <c r="B8330">
        <v>14</v>
      </c>
      <c r="C8330" t="s">
        <v>16</v>
      </c>
      <c r="D8330" t="s">
        <v>67</v>
      </c>
      <c r="E8330" t="s">
        <v>67</v>
      </c>
      <c r="G8330">
        <v>4</v>
      </c>
      <c r="H8330">
        <v>187.13275200000001</v>
      </c>
      <c r="I8330">
        <v>1.8E-3</v>
      </c>
      <c r="J8330">
        <v>2.617</v>
      </c>
      <c r="K8330">
        <f t="shared" si="263"/>
        <v>6.7742856016759556E-2</v>
      </c>
      <c r="L8330" t="s">
        <v>18</v>
      </c>
      <c r="M8330">
        <f t="shared" si="264"/>
        <v>12.676907074755974</v>
      </c>
    </row>
    <row r="8331" spans="1:13" x14ac:dyDescent="0.2">
      <c r="A8331">
        <v>19820609</v>
      </c>
      <c r="B8331">
        <v>14</v>
      </c>
      <c r="C8331" t="s">
        <v>16</v>
      </c>
      <c r="D8331" t="s">
        <v>67</v>
      </c>
      <c r="E8331" t="s">
        <v>67</v>
      </c>
      <c r="G8331">
        <v>4</v>
      </c>
      <c r="H8331">
        <v>598.82480629999998</v>
      </c>
      <c r="I8331">
        <v>1.8E-3</v>
      </c>
      <c r="J8331">
        <v>2.617</v>
      </c>
      <c r="K8331">
        <f t="shared" si="263"/>
        <v>6.7742856016759556E-2</v>
      </c>
      <c r="L8331" t="s">
        <v>18</v>
      </c>
      <c r="M8331">
        <f t="shared" si="264"/>
        <v>40.566102632444831</v>
      </c>
    </row>
    <row r="8332" spans="1:13" x14ac:dyDescent="0.2">
      <c r="A8332">
        <v>19820609</v>
      </c>
      <c r="B8332">
        <v>15</v>
      </c>
      <c r="C8332" t="s">
        <v>16</v>
      </c>
      <c r="D8332" t="s">
        <v>67</v>
      </c>
      <c r="E8332" t="s">
        <v>67</v>
      </c>
      <c r="G8332">
        <v>4</v>
      </c>
      <c r="H8332">
        <v>479.17964439999997</v>
      </c>
      <c r="I8332">
        <v>1.8E-3</v>
      </c>
      <c r="J8332">
        <v>2.617</v>
      </c>
      <c r="K8332">
        <f t="shared" si="263"/>
        <v>6.7742856016759556E-2</v>
      </c>
      <c r="L8332" t="s">
        <v>18</v>
      </c>
      <c r="M8332">
        <f t="shared" si="264"/>
        <v>32.460997656751246</v>
      </c>
    </row>
    <row r="8333" spans="1:13" x14ac:dyDescent="0.2">
      <c r="A8333">
        <v>19820609</v>
      </c>
      <c r="B8333">
        <v>16</v>
      </c>
      <c r="C8333" t="s">
        <v>16</v>
      </c>
      <c r="D8333" t="s">
        <v>67</v>
      </c>
      <c r="E8333" t="s">
        <v>67</v>
      </c>
      <c r="G8333">
        <v>4</v>
      </c>
      <c r="H8333">
        <v>82.362146359999997</v>
      </c>
      <c r="I8333">
        <v>1.8E-3</v>
      </c>
      <c r="J8333">
        <v>2.617</v>
      </c>
      <c r="K8333">
        <f t="shared" si="263"/>
        <v>6.7742856016759556E-2</v>
      </c>
      <c r="L8333" t="s">
        <v>18</v>
      </c>
      <c r="M8333">
        <f t="shared" si="264"/>
        <v>5.5794470220967574</v>
      </c>
    </row>
    <row r="8334" spans="1:13" x14ac:dyDescent="0.2">
      <c r="A8334">
        <v>19820609</v>
      </c>
      <c r="B8334">
        <v>16</v>
      </c>
      <c r="C8334" t="s">
        <v>16</v>
      </c>
      <c r="D8334" t="s">
        <v>67</v>
      </c>
      <c r="E8334" t="s">
        <v>67</v>
      </c>
      <c r="G8334">
        <v>4</v>
      </c>
      <c r="H8334">
        <v>164.72429270000001</v>
      </c>
      <c r="I8334">
        <v>1.8E-3</v>
      </c>
      <c r="J8334">
        <v>2.617</v>
      </c>
      <c r="K8334">
        <f t="shared" si="263"/>
        <v>6.7742856016759556E-2</v>
      </c>
      <c r="L8334" t="s">
        <v>18</v>
      </c>
      <c r="M8334">
        <f t="shared" si="264"/>
        <v>11.158894042838657</v>
      </c>
    </row>
    <row r="8335" spans="1:13" x14ac:dyDescent="0.2">
      <c r="A8335">
        <v>19820609</v>
      </c>
      <c r="B8335">
        <v>17</v>
      </c>
      <c r="C8335" t="s">
        <v>16</v>
      </c>
      <c r="D8335" t="s">
        <v>67</v>
      </c>
      <c r="E8335" t="s">
        <v>67</v>
      </c>
      <c r="G8335">
        <v>4</v>
      </c>
      <c r="H8335">
        <v>28.615578320000001</v>
      </c>
      <c r="I8335">
        <v>1.8E-3</v>
      </c>
      <c r="J8335">
        <v>2.617</v>
      </c>
      <c r="K8335">
        <f t="shared" si="263"/>
        <v>6.7742856016759556E-2</v>
      </c>
      <c r="L8335" t="s">
        <v>18</v>
      </c>
      <c r="M8335">
        <f t="shared" si="264"/>
        <v>1.9385010019680664</v>
      </c>
    </row>
    <row r="8336" spans="1:13" x14ac:dyDescent="0.2">
      <c r="A8336">
        <v>19820609</v>
      </c>
      <c r="B8336">
        <v>17</v>
      </c>
      <c r="C8336" t="s">
        <v>16</v>
      </c>
      <c r="D8336" t="s">
        <v>67</v>
      </c>
      <c r="E8336" t="s">
        <v>67</v>
      </c>
      <c r="G8336">
        <v>4</v>
      </c>
      <c r="H8336">
        <v>858.46734960000003</v>
      </c>
      <c r="I8336">
        <v>1.8E-3</v>
      </c>
      <c r="J8336">
        <v>2.617</v>
      </c>
      <c r="K8336">
        <f t="shared" si="263"/>
        <v>6.7742856016759556E-2</v>
      </c>
      <c r="L8336" t="s">
        <v>18</v>
      </c>
      <c r="M8336">
        <f t="shared" si="264"/>
        <v>58.155030059041991</v>
      </c>
    </row>
    <row r="8337" spans="1:13" x14ac:dyDescent="0.2">
      <c r="A8337">
        <v>19820609</v>
      </c>
      <c r="B8337">
        <v>19</v>
      </c>
      <c r="C8337" t="s">
        <v>16</v>
      </c>
      <c r="D8337" t="s">
        <v>67</v>
      </c>
      <c r="E8337" t="s">
        <v>67</v>
      </c>
      <c r="G8337">
        <v>4</v>
      </c>
      <c r="H8337">
        <v>156.3721658</v>
      </c>
      <c r="I8337">
        <v>1.8E-3</v>
      </c>
      <c r="J8337">
        <v>2.617</v>
      </c>
      <c r="K8337">
        <f t="shared" si="263"/>
        <v>6.7742856016759556E-2</v>
      </c>
      <c r="L8337" t="s">
        <v>18</v>
      </c>
      <c r="M8337">
        <f t="shared" si="264"/>
        <v>10.593097112818253</v>
      </c>
    </row>
    <row r="8338" spans="1:13" x14ac:dyDescent="0.2">
      <c r="A8338">
        <v>19820609</v>
      </c>
      <c r="B8338">
        <v>19</v>
      </c>
      <c r="C8338" t="s">
        <v>16</v>
      </c>
      <c r="D8338" t="s">
        <v>67</v>
      </c>
      <c r="E8338" t="s">
        <v>67</v>
      </c>
      <c r="G8338">
        <v>4</v>
      </c>
      <c r="H8338">
        <v>469.11649729999999</v>
      </c>
      <c r="I8338">
        <v>1.8E-3</v>
      </c>
      <c r="J8338">
        <v>2.617</v>
      </c>
      <c r="K8338">
        <f t="shared" si="263"/>
        <v>6.7742856016759556E-2</v>
      </c>
      <c r="L8338" t="s">
        <v>18</v>
      </c>
      <c r="M8338">
        <f t="shared" si="264"/>
        <v>31.779291331680472</v>
      </c>
    </row>
    <row r="8339" spans="1:13" x14ac:dyDescent="0.2">
      <c r="A8339">
        <v>19820609</v>
      </c>
      <c r="B8339">
        <v>20</v>
      </c>
      <c r="C8339" t="s">
        <v>16</v>
      </c>
      <c r="D8339" t="s">
        <v>67</v>
      </c>
      <c r="E8339" t="s">
        <v>67</v>
      </c>
      <c r="G8339">
        <v>4</v>
      </c>
      <c r="H8339">
        <v>980.00784009999995</v>
      </c>
      <c r="I8339">
        <v>1.8E-3</v>
      </c>
      <c r="J8339">
        <v>2.617</v>
      </c>
      <c r="K8339">
        <f t="shared" si="263"/>
        <v>6.7742856016759556E-2</v>
      </c>
      <c r="L8339" t="s">
        <v>18</v>
      </c>
      <c r="M8339">
        <f t="shared" si="264"/>
        <v>66.388530007189814</v>
      </c>
    </row>
    <row r="8340" spans="1:13" x14ac:dyDescent="0.2">
      <c r="A8340">
        <v>19820710</v>
      </c>
      <c r="B8340">
        <v>1</v>
      </c>
      <c r="C8340" t="s">
        <v>16</v>
      </c>
      <c r="D8340" t="s">
        <v>67</v>
      </c>
      <c r="E8340" t="s">
        <v>67</v>
      </c>
      <c r="G8340">
        <v>4</v>
      </c>
      <c r="H8340">
        <v>396.53035940000001</v>
      </c>
      <c r="I8340">
        <v>1.8E-3</v>
      </c>
      <c r="J8340">
        <v>2.617</v>
      </c>
      <c r="K8340">
        <f t="shared" si="263"/>
        <v>6.7742856016759556E-2</v>
      </c>
      <c r="L8340" t="s">
        <v>18</v>
      </c>
      <c r="M8340">
        <f t="shared" si="264"/>
        <v>26.86209904310812</v>
      </c>
    </row>
    <row r="8341" spans="1:13" x14ac:dyDescent="0.2">
      <c r="A8341">
        <v>19820710</v>
      </c>
      <c r="B8341">
        <v>2</v>
      </c>
      <c r="C8341" t="s">
        <v>16</v>
      </c>
      <c r="D8341" t="s">
        <v>67</v>
      </c>
      <c r="E8341" t="s">
        <v>67</v>
      </c>
      <c r="G8341">
        <v>4</v>
      </c>
      <c r="H8341">
        <v>25.67262272</v>
      </c>
      <c r="I8341">
        <v>1.8E-3</v>
      </c>
      <c r="J8341">
        <v>2.617</v>
      </c>
      <c r="K8341">
        <f t="shared" si="263"/>
        <v>6.7742856016759556E-2</v>
      </c>
      <c r="L8341" t="s">
        <v>18</v>
      </c>
      <c r="M8341">
        <f t="shared" si="264"/>
        <v>1.7391367844935501</v>
      </c>
    </row>
    <row r="8342" spans="1:13" x14ac:dyDescent="0.2">
      <c r="A8342">
        <v>19820710</v>
      </c>
      <c r="B8342">
        <v>2</v>
      </c>
      <c r="C8342" t="s">
        <v>16</v>
      </c>
      <c r="D8342" t="s">
        <v>67</v>
      </c>
      <c r="E8342" t="s">
        <v>67</v>
      </c>
      <c r="G8342">
        <v>4</v>
      </c>
      <c r="H8342">
        <v>51.345245429999999</v>
      </c>
      <c r="I8342">
        <v>1.8E-3</v>
      </c>
      <c r="J8342">
        <v>2.617</v>
      </c>
      <c r="K8342">
        <f t="shared" si="263"/>
        <v>6.7742856016759556E-2</v>
      </c>
      <c r="L8342" t="s">
        <v>18</v>
      </c>
      <c r="M8342">
        <f t="shared" si="264"/>
        <v>3.4782735683096715</v>
      </c>
    </row>
    <row r="8343" spans="1:13" x14ac:dyDescent="0.2">
      <c r="A8343">
        <v>19820710</v>
      </c>
      <c r="B8343">
        <v>2</v>
      </c>
      <c r="C8343" t="s">
        <v>16</v>
      </c>
      <c r="D8343" t="s">
        <v>67</v>
      </c>
      <c r="E8343" t="s">
        <v>67</v>
      </c>
      <c r="G8343">
        <v>4</v>
      </c>
      <c r="H8343">
        <v>205.38098170000001</v>
      </c>
      <c r="I8343">
        <v>1.8E-3</v>
      </c>
      <c r="J8343">
        <v>2.617</v>
      </c>
      <c r="K8343">
        <f t="shared" si="263"/>
        <v>6.7742856016759556E-2</v>
      </c>
      <c r="L8343" t="s">
        <v>18</v>
      </c>
      <c r="M8343">
        <f t="shared" si="264"/>
        <v>13.91309427188383</v>
      </c>
    </row>
    <row r="8344" spans="1:13" x14ac:dyDescent="0.2">
      <c r="A8344">
        <v>19820710</v>
      </c>
      <c r="B8344">
        <v>2</v>
      </c>
      <c r="C8344" t="s">
        <v>16</v>
      </c>
      <c r="D8344" t="s">
        <v>67</v>
      </c>
      <c r="E8344" t="s">
        <v>67</v>
      </c>
      <c r="G8344">
        <v>4</v>
      </c>
      <c r="H8344">
        <v>1026.9049090000001</v>
      </c>
      <c r="I8344">
        <v>1.8E-3</v>
      </c>
      <c r="J8344">
        <v>2.617</v>
      </c>
      <c r="K8344">
        <f t="shared" si="263"/>
        <v>6.7742856016759556E-2</v>
      </c>
      <c r="L8344" t="s">
        <v>18</v>
      </c>
      <c r="M8344">
        <f t="shared" si="264"/>
        <v>69.565471393290579</v>
      </c>
    </row>
    <row r="8345" spans="1:13" x14ac:dyDescent="0.2">
      <c r="A8345">
        <v>19820710</v>
      </c>
      <c r="B8345">
        <v>3</v>
      </c>
      <c r="C8345" t="s">
        <v>16</v>
      </c>
      <c r="D8345" t="s">
        <v>67</v>
      </c>
      <c r="E8345" t="s">
        <v>67</v>
      </c>
      <c r="G8345">
        <v>4</v>
      </c>
      <c r="H8345">
        <v>2679.730352</v>
      </c>
      <c r="I8345">
        <v>1.8E-3</v>
      </c>
      <c r="J8345">
        <v>2.617</v>
      </c>
      <c r="K8345">
        <f t="shared" si="263"/>
        <v>6.7742856016759556E-2</v>
      </c>
      <c r="L8345" t="s">
        <v>18</v>
      </c>
      <c r="M8345">
        <f t="shared" si="264"/>
        <v>181.53258739927639</v>
      </c>
    </row>
    <row r="8346" spans="1:13" x14ac:dyDescent="0.2">
      <c r="A8346">
        <v>19820710</v>
      </c>
      <c r="B8346">
        <v>4</v>
      </c>
      <c r="C8346" t="s">
        <v>16</v>
      </c>
      <c r="D8346" t="s">
        <v>67</v>
      </c>
      <c r="E8346" t="s">
        <v>67</v>
      </c>
      <c r="G8346">
        <v>4</v>
      </c>
      <c r="H8346">
        <v>324.24107320000002</v>
      </c>
      <c r="I8346">
        <v>1.8E-3</v>
      </c>
      <c r="J8346">
        <v>2.617</v>
      </c>
      <c r="K8346">
        <f t="shared" si="263"/>
        <v>6.7742856016759556E-2</v>
      </c>
      <c r="L8346" t="s">
        <v>18</v>
      </c>
      <c r="M8346">
        <f t="shared" si="264"/>
        <v>21.965016336507198</v>
      </c>
    </row>
    <row r="8347" spans="1:13" x14ac:dyDescent="0.2">
      <c r="A8347">
        <v>19820710</v>
      </c>
      <c r="B8347">
        <v>5</v>
      </c>
      <c r="C8347" t="s">
        <v>16</v>
      </c>
      <c r="D8347" t="s">
        <v>67</v>
      </c>
      <c r="E8347" t="s">
        <v>67</v>
      </c>
      <c r="G8347">
        <v>4</v>
      </c>
      <c r="H8347">
        <v>60.818002130000004</v>
      </c>
      <c r="I8347">
        <v>1.8E-3</v>
      </c>
      <c r="J8347">
        <v>2.617</v>
      </c>
      <c r="K8347">
        <f t="shared" si="263"/>
        <v>6.7742856016759556E-2</v>
      </c>
      <c r="L8347" t="s">
        <v>18</v>
      </c>
      <c r="M8347">
        <f t="shared" si="264"/>
        <v>4.1199851615195664</v>
      </c>
    </row>
    <row r="8348" spans="1:13" x14ac:dyDescent="0.2">
      <c r="A8348">
        <v>19820710</v>
      </c>
      <c r="B8348">
        <v>5</v>
      </c>
      <c r="C8348" t="s">
        <v>16</v>
      </c>
      <c r="D8348" t="s">
        <v>67</v>
      </c>
      <c r="E8348" t="s">
        <v>67</v>
      </c>
      <c r="G8348">
        <v>4</v>
      </c>
      <c r="H8348">
        <v>1946.176068</v>
      </c>
      <c r="I8348">
        <v>1.8E-3</v>
      </c>
      <c r="J8348">
        <v>2.617</v>
      </c>
      <c r="K8348">
        <f t="shared" si="263"/>
        <v>6.7742856016759556E-2</v>
      </c>
      <c r="L8348" t="s">
        <v>18</v>
      </c>
      <c r="M8348">
        <f t="shared" si="264"/>
        <v>131.83952515778725</v>
      </c>
    </row>
    <row r="8349" spans="1:13" x14ac:dyDescent="0.2">
      <c r="A8349">
        <v>19820710</v>
      </c>
      <c r="B8349">
        <v>7</v>
      </c>
      <c r="C8349" t="s">
        <v>16</v>
      </c>
      <c r="D8349" t="s">
        <v>67</v>
      </c>
      <c r="E8349" t="s">
        <v>67</v>
      </c>
      <c r="G8349">
        <v>4</v>
      </c>
      <c r="H8349">
        <v>951.81439620000003</v>
      </c>
      <c r="I8349">
        <v>1.8E-3</v>
      </c>
      <c r="J8349">
        <v>2.617</v>
      </c>
      <c r="K8349">
        <f t="shared" si="263"/>
        <v>6.7742856016759556E-2</v>
      </c>
      <c r="L8349" t="s">
        <v>18</v>
      </c>
      <c r="M8349">
        <f t="shared" si="264"/>
        <v>64.478625596455529</v>
      </c>
    </row>
    <row r="8350" spans="1:13" x14ac:dyDescent="0.2">
      <c r="A8350">
        <v>19820710</v>
      </c>
      <c r="B8350">
        <v>8</v>
      </c>
      <c r="C8350" t="s">
        <v>16</v>
      </c>
      <c r="D8350" t="s">
        <v>67</v>
      </c>
      <c r="E8350" t="s">
        <v>67</v>
      </c>
      <c r="G8350">
        <v>4</v>
      </c>
      <c r="H8350">
        <v>197.61869469999999</v>
      </c>
      <c r="I8350">
        <v>1.8E-3</v>
      </c>
      <c r="J8350">
        <v>2.617</v>
      </c>
      <c r="K8350">
        <f t="shared" si="263"/>
        <v>6.7742856016759556E-2</v>
      </c>
      <c r="L8350" t="s">
        <v>18</v>
      </c>
      <c r="M8350">
        <f t="shared" si="264"/>
        <v>13.387254781282063</v>
      </c>
    </row>
    <row r="8351" spans="1:13" x14ac:dyDescent="0.2">
      <c r="A8351">
        <v>19820710</v>
      </c>
      <c r="B8351">
        <v>9</v>
      </c>
      <c r="C8351" t="s">
        <v>16</v>
      </c>
      <c r="D8351" t="s">
        <v>67</v>
      </c>
      <c r="E8351" t="s">
        <v>67</v>
      </c>
      <c r="G8351">
        <v>4</v>
      </c>
      <c r="H8351">
        <v>523.8859238</v>
      </c>
      <c r="I8351">
        <v>1.8E-3</v>
      </c>
      <c r="J8351">
        <v>2.617</v>
      </c>
      <c r="K8351">
        <f t="shared" si="263"/>
        <v>6.7742856016759556E-2</v>
      </c>
      <c r="L8351" t="s">
        <v>18</v>
      </c>
      <c r="M8351">
        <f t="shared" si="264"/>
        <v>35.489528705190466</v>
      </c>
    </row>
    <row r="8352" spans="1:13" x14ac:dyDescent="0.2">
      <c r="A8352">
        <v>19820710</v>
      </c>
      <c r="B8352">
        <v>10</v>
      </c>
      <c r="C8352" t="s">
        <v>16</v>
      </c>
      <c r="D8352" t="s">
        <v>67</v>
      </c>
      <c r="E8352" t="s">
        <v>67</v>
      </c>
      <c r="G8352">
        <v>4</v>
      </c>
      <c r="H8352">
        <v>562.94419819999996</v>
      </c>
      <c r="I8352">
        <v>1.8E-3</v>
      </c>
      <c r="J8352">
        <v>2.617</v>
      </c>
      <c r="K8352">
        <f t="shared" si="263"/>
        <v>6.7742856016759556E-2</v>
      </c>
      <c r="L8352" t="s">
        <v>18</v>
      </c>
      <c r="M8352">
        <f t="shared" si="264"/>
        <v>38.135447764132749</v>
      </c>
    </row>
    <row r="8353" spans="1:13" x14ac:dyDescent="0.2">
      <c r="A8353">
        <v>19820710</v>
      </c>
      <c r="B8353">
        <v>12</v>
      </c>
      <c r="C8353" t="s">
        <v>16</v>
      </c>
      <c r="D8353" t="s">
        <v>67</v>
      </c>
      <c r="E8353" t="s">
        <v>67</v>
      </c>
      <c r="G8353">
        <v>4</v>
      </c>
      <c r="H8353">
        <v>974.26321340000004</v>
      </c>
      <c r="I8353">
        <v>1.8E-3</v>
      </c>
      <c r="J8353">
        <v>2.617</v>
      </c>
      <c r="K8353">
        <f t="shared" si="263"/>
        <v>6.7742856016759556E-2</v>
      </c>
      <c r="L8353" t="s">
        <v>18</v>
      </c>
      <c r="M8353">
        <f t="shared" si="264"/>
        <v>65.999372587781693</v>
      </c>
    </row>
    <row r="8354" spans="1:13" x14ac:dyDescent="0.2">
      <c r="A8354">
        <v>19820710</v>
      </c>
      <c r="B8354">
        <v>14</v>
      </c>
      <c r="C8354" t="s">
        <v>16</v>
      </c>
      <c r="D8354" t="s">
        <v>67</v>
      </c>
      <c r="E8354" t="s">
        <v>67</v>
      </c>
      <c r="G8354">
        <v>4</v>
      </c>
      <c r="H8354">
        <v>188.7326602</v>
      </c>
      <c r="I8354">
        <v>1.8E-3</v>
      </c>
      <c r="J8354">
        <v>2.617</v>
      </c>
      <c r="K8354">
        <f t="shared" si="263"/>
        <v>6.7742856016759556E-2</v>
      </c>
      <c r="L8354" t="s">
        <v>18</v>
      </c>
      <c r="M8354">
        <f t="shared" si="264"/>
        <v>12.785289425588607</v>
      </c>
    </row>
    <row r="8355" spans="1:13" x14ac:dyDescent="0.2">
      <c r="A8355">
        <v>19820710</v>
      </c>
      <c r="B8355">
        <v>16</v>
      </c>
      <c r="C8355" t="s">
        <v>16</v>
      </c>
      <c r="D8355" t="s">
        <v>67</v>
      </c>
      <c r="E8355" t="s">
        <v>67</v>
      </c>
      <c r="G8355">
        <v>4</v>
      </c>
      <c r="H8355">
        <v>280.24942199999998</v>
      </c>
      <c r="I8355">
        <v>1.8E-3</v>
      </c>
      <c r="J8355">
        <v>2.617</v>
      </c>
      <c r="K8355">
        <f t="shared" si="263"/>
        <v>6.7742856016759556E-2</v>
      </c>
      <c r="L8355" t="s">
        <v>18</v>
      </c>
      <c r="M8355">
        <f t="shared" si="264"/>
        <v>18.984896243326087</v>
      </c>
    </row>
    <row r="8356" spans="1:13" x14ac:dyDescent="0.2">
      <c r="A8356">
        <v>19820710</v>
      </c>
      <c r="B8356">
        <v>17</v>
      </c>
      <c r="C8356" t="s">
        <v>16</v>
      </c>
      <c r="D8356" t="s">
        <v>67</v>
      </c>
      <c r="E8356" t="s">
        <v>67</v>
      </c>
      <c r="G8356">
        <v>4</v>
      </c>
      <c r="H8356">
        <v>559.44055939999998</v>
      </c>
      <c r="I8356">
        <v>1.8E-3</v>
      </c>
      <c r="J8356">
        <v>2.617</v>
      </c>
      <c r="K8356">
        <f t="shared" si="263"/>
        <v>6.7742856016759556E-2</v>
      </c>
      <c r="L8356" t="s">
        <v>18</v>
      </c>
      <c r="M8356">
        <f t="shared" si="264"/>
        <v>37.898101265369618</v>
      </c>
    </row>
    <row r="8357" spans="1:13" x14ac:dyDescent="0.2">
      <c r="A8357">
        <v>19820710</v>
      </c>
      <c r="B8357">
        <v>19</v>
      </c>
      <c r="C8357" t="s">
        <v>16</v>
      </c>
      <c r="D8357" t="s">
        <v>67</v>
      </c>
      <c r="E8357" t="s">
        <v>67</v>
      </c>
      <c r="G8357">
        <v>4</v>
      </c>
      <c r="H8357">
        <v>603.63691240000003</v>
      </c>
      <c r="I8357">
        <v>1.8E-3</v>
      </c>
      <c r="J8357">
        <v>2.617</v>
      </c>
      <c r="K8357">
        <f t="shared" si="263"/>
        <v>6.7742856016759556E-2</v>
      </c>
      <c r="L8357" t="s">
        <v>18</v>
      </c>
      <c r="M8357">
        <f t="shared" si="264"/>
        <v>40.892088443114503</v>
      </c>
    </row>
    <row r="8358" spans="1:13" x14ac:dyDescent="0.2">
      <c r="A8358">
        <v>19820710</v>
      </c>
      <c r="B8358">
        <v>19</v>
      </c>
      <c r="C8358" t="s">
        <v>16</v>
      </c>
      <c r="D8358" t="s">
        <v>67</v>
      </c>
      <c r="E8358" t="s">
        <v>67</v>
      </c>
      <c r="G8358">
        <v>4</v>
      </c>
      <c r="H8358">
        <v>905.45536860000004</v>
      </c>
      <c r="I8358">
        <v>1.8E-3</v>
      </c>
      <c r="J8358">
        <v>2.617</v>
      </c>
      <c r="K8358">
        <f t="shared" si="263"/>
        <v>6.7742856016759556E-2</v>
      </c>
      <c r="L8358" t="s">
        <v>18</v>
      </c>
      <c r="M8358">
        <f t="shared" si="264"/>
        <v>61.338132664671754</v>
      </c>
    </row>
    <row r="8359" spans="1:13" x14ac:dyDescent="0.2">
      <c r="A8359">
        <v>19820710</v>
      </c>
      <c r="B8359">
        <v>20</v>
      </c>
      <c r="C8359" t="s">
        <v>16</v>
      </c>
      <c r="D8359" t="s">
        <v>67</v>
      </c>
      <c r="E8359" t="s">
        <v>67</v>
      </c>
      <c r="G8359">
        <v>4</v>
      </c>
      <c r="H8359">
        <v>390.68222880000002</v>
      </c>
      <c r="I8359">
        <v>1.8E-3</v>
      </c>
      <c r="J8359">
        <v>2.617</v>
      </c>
      <c r="K8359">
        <f t="shared" si="263"/>
        <v>6.7742856016759556E-2</v>
      </c>
      <c r="L8359" t="s">
        <v>18</v>
      </c>
      <c r="M8359">
        <f t="shared" si="264"/>
        <v>26.465929973905116</v>
      </c>
    </row>
    <row r="8360" spans="1:13" x14ac:dyDescent="0.2">
      <c r="A8360">
        <v>19820710</v>
      </c>
      <c r="B8360">
        <v>20</v>
      </c>
      <c r="C8360" t="s">
        <v>16</v>
      </c>
      <c r="D8360" t="s">
        <v>67</v>
      </c>
      <c r="E8360" t="s">
        <v>67</v>
      </c>
      <c r="G8360">
        <v>4</v>
      </c>
      <c r="H8360">
        <v>390.68222880000002</v>
      </c>
      <c r="I8360">
        <v>1.8E-3</v>
      </c>
      <c r="J8360">
        <v>2.617</v>
      </c>
      <c r="K8360">
        <f t="shared" si="263"/>
        <v>6.7742856016759556E-2</v>
      </c>
      <c r="L8360" t="s">
        <v>18</v>
      </c>
      <c r="M8360">
        <f t="shared" si="264"/>
        <v>26.465929973905116</v>
      </c>
    </row>
    <row r="8361" spans="1:13" x14ac:dyDescent="0.2">
      <c r="A8361">
        <v>19820710</v>
      </c>
      <c r="B8361">
        <v>20</v>
      </c>
      <c r="C8361" t="s">
        <v>16</v>
      </c>
      <c r="D8361" t="s">
        <v>67</v>
      </c>
      <c r="E8361" t="s">
        <v>67</v>
      </c>
      <c r="G8361">
        <v>4</v>
      </c>
      <c r="H8361">
        <v>1172.046687</v>
      </c>
      <c r="I8361">
        <v>1.8E-3</v>
      </c>
      <c r="J8361">
        <v>2.617</v>
      </c>
      <c r="K8361">
        <f t="shared" si="263"/>
        <v>6.7742856016759556E-2</v>
      </c>
      <c r="L8361" t="s">
        <v>18</v>
      </c>
      <c r="M8361">
        <f t="shared" si="264"/>
        <v>79.39778996236106</v>
      </c>
    </row>
    <row r="8362" spans="1:13" x14ac:dyDescent="0.2">
      <c r="A8362">
        <v>19820806</v>
      </c>
      <c r="B8362">
        <v>2</v>
      </c>
      <c r="C8362" t="s">
        <v>16</v>
      </c>
      <c r="D8362" t="s">
        <v>67</v>
      </c>
      <c r="E8362" t="s">
        <v>67</v>
      </c>
      <c r="G8362">
        <v>4</v>
      </c>
      <c r="H8362">
        <v>1585.0372480000001</v>
      </c>
      <c r="I8362">
        <v>1.8E-3</v>
      </c>
      <c r="J8362">
        <v>2.617</v>
      </c>
      <c r="K8362">
        <f t="shared" si="263"/>
        <v>6.7742856016759556E-2</v>
      </c>
      <c r="L8362" t="s">
        <v>18</v>
      </c>
      <c r="M8362">
        <f t="shared" si="264"/>
        <v>107.37495007246481</v>
      </c>
    </row>
    <row r="8363" spans="1:13" x14ac:dyDescent="0.2">
      <c r="A8363">
        <v>19820806</v>
      </c>
      <c r="B8363">
        <v>3</v>
      </c>
      <c r="C8363" t="s">
        <v>16</v>
      </c>
      <c r="D8363" t="s">
        <v>67</v>
      </c>
      <c r="E8363" t="s">
        <v>67</v>
      </c>
      <c r="G8363">
        <v>4</v>
      </c>
      <c r="H8363">
        <v>127.383126</v>
      </c>
      <c r="I8363">
        <v>1.8E-3</v>
      </c>
      <c r="J8363">
        <v>2.617</v>
      </c>
      <c r="K8363">
        <f t="shared" ref="K8363:K8426" si="265">I8363*(G8363^J8363)</f>
        <v>6.7742856016759556E-2</v>
      </c>
      <c r="L8363" t="s">
        <v>18</v>
      </c>
      <c r="M8363">
        <f t="shared" si="264"/>
        <v>8.6292967635827402</v>
      </c>
    </row>
    <row r="8364" spans="1:13" x14ac:dyDescent="0.2">
      <c r="A8364">
        <v>19820806</v>
      </c>
      <c r="B8364">
        <v>3</v>
      </c>
      <c r="C8364" t="s">
        <v>16</v>
      </c>
      <c r="D8364" t="s">
        <v>67</v>
      </c>
      <c r="E8364" t="s">
        <v>67</v>
      </c>
      <c r="G8364">
        <v>4</v>
      </c>
      <c r="H8364">
        <v>254.76625200000001</v>
      </c>
      <c r="I8364">
        <v>1.8E-3</v>
      </c>
      <c r="J8364">
        <v>2.617</v>
      </c>
      <c r="K8364">
        <f t="shared" si="265"/>
        <v>6.7742856016759556E-2</v>
      </c>
      <c r="L8364" t="s">
        <v>18</v>
      </c>
      <c r="M8364">
        <f t="shared" si="264"/>
        <v>17.25859352716548</v>
      </c>
    </row>
    <row r="8365" spans="1:13" x14ac:dyDescent="0.2">
      <c r="A8365">
        <v>19820806</v>
      </c>
      <c r="B8365">
        <v>4</v>
      </c>
      <c r="C8365" t="s">
        <v>16</v>
      </c>
      <c r="D8365" t="s">
        <v>67</v>
      </c>
      <c r="E8365" t="s">
        <v>67</v>
      </c>
      <c r="G8365">
        <v>4</v>
      </c>
      <c r="H8365">
        <v>83.710028460000004</v>
      </c>
      <c r="I8365">
        <v>1.8E-3</v>
      </c>
      <c r="J8365">
        <v>2.617</v>
      </c>
      <c r="K8365">
        <f t="shared" si="265"/>
        <v>6.7742856016759556E-2</v>
      </c>
      <c r="L8365" t="s">
        <v>18</v>
      </c>
      <c r="M8365">
        <f t="shared" si="264"/>
        <v>5.6707564051246253</v>
      </c>
    </row>
    <row r="8366" spans="1:13" x14ac:dyDescent="0.2">
      <c r="A8366">
        <v>19820806</v>
      </c>
      <c r="B8366">
        <v>4</v>
      </c>
      <c r="C8366" t="s">
        <v>16</v>
      </c>
      <c r="D8366" t="s">
        <v>67</v>
      </c>
      <c r="E8366" t="s">
        <v>67</v>
      </c>
      <c r="G8366">
        <v>4</v>
      </c>
      <c r="H8366">
        <v>125.56504270000001</v>
      </c>
      <c r="I8366">
        <v>1.8E-3</v>
      </c>
      <c r="J8366">
        <v>2.617</v>
      </c>
      <c r="K8366">
        <f t="shared" si="265"/>
        <v>6.7742856016759556E-2</v>
      </c>
      <c r="L8366" t="s">
        <v>18</v>
      </c>
      <c r="M8366">
        <f t="shared" si="264"/>
        <v>8.5061346083643663</v>
      </c>
    </row>
    <row r="8367" spans="1:13" x14ac:dyDescent="0.2">
      <c r="A8367">
        <v>19820806</v>
      </c>
      <c r="B8367">
        <v>5</v>
      </c>
      <c r="C8367" t="s">
        <v>16</v>
      </c>
      <c r="D8367" t="s">
        <v>67</v>
      </c>
      <c r="E8367" t="s">
        <v>67</v>
      </c>
      <c r="G8367">
        <v>4</v>
      </c>
      <c r="H8367">
        <v>95.83133685</v>
      </c>
      <c r="I8367">
        <v>1.8E-3</v>
      </c>
      <c r="J8367">
        <v>2.617</v>
      </c>
      <c r="K8367">
        <f t="shared" si="265"/>
        <v>6.7742856016759556E-2</v>
      </c>
      <c r="L8367" t="s">
        <v>18</v>
      </c>
      <c r="M8367">
        <f t="shared" si="264"/>
        <v>6.4918884541231341</v>
      </c>
    </row>
    <row r="8368" spans="1:13" x14ac:dyDescent="0.2">
      <c r="A8368">
        <v>19820806</v>
      </c>
      <c r="B8368">
        <v>5</v>
      </c>
      <c r="C8368" t="s">
        <v>16</v>
      </c>
      <c r="D8368" t="s">
        <v>67</v>
      </c>
      <c r="E8368" t="s">
        <v>67</v>
      </c>
      <c r="G8368">
        <v>4</v>
      </c>
      <c r="H8368">
        <v>383.3253474</v>
      </c>
      <c r="I8368">
        <v>1.8E-3</v>
      </c>
      <c r="J8368">
        <v>2.617</v>
      </c>
      <c r="K8368">
        <f t="shared" si="265"/>
        <v>6.7742856016759556E-2</v>
      </c>
      <c r="L8368" t="s">
        <v>18</v>
      </c>
      <c r="M8368">
        <f t="shared" si="264"/>
        <v>25.967553816492536</v>
      </c>
    </row>
    <row r="8369" spans="1:13" x14ac:dyDescent="0.2">
      <c r="A8369">
        <v>19820806</v>
      </c>
      <c r="B8369">
        <v>6</v>
      </c>
      <c r="C8369" t="s">
        <v>16</v>
      </c>
      <c r="D8369" t="s">
        <v>67</v>
      </c>
      <c r="E8369" t="s">
        <v>67</v>
      </c>
      <c r="G8369">
        <v>4</v>
      </c>
      <c r="H8369">
        <v>62.023196679999998</v>
      </c>
      <c r="I8369">
        <v>1.8E-3</v>
      </c>
      <c r="J8369">
        <v>2.617</v>
      </c>
      <c r="K8369">
        <f t="shared" si="265"/>
        <v>6.7742856016759556E-2</v>
      </c>
      <c r="L8369" t="s">
        <v>18</v>
      </c>
      <c r="M8369">
        <f t="shared" si="264"/>
        <v>4.2016284823923993</v>
      </c>
    </row>
    <row r="8370" spans="1:13" x14ac:dyDescent="0.2">
      <c r="A8370">
        <v>19820806</v>
      </c>
      <c r="B8370">
        <v>6</v>
      </c>
      <c r="C8370" t="s">
        <v>16</v>
      </c>
      <c r="D8370" t="s">
        <v>67</v>
      </c>
      <c r="E8370" t="s">
        <v>67</v>
      </c>
      <c r="G8370">
        <v>4</v>
      </c>
      <c r="H8370">
        <v>62.023196679999998</v>
      </c>
      <c r="I8370">
        <v>1.8E-3</v>
      </c>
      <c r="J8370">
        <v>2.617</v>
      </c>
      <c r="K8370">
        <f t="shared" si="265"/>
        <v>6.7742856016759556E-2</v>
      </c>
      <c r="L8370" t="s">
        <v>18</v>
      </c>
      <c r="M8370">
        <f t="shared" si="264"/>
        <v>4.2016284823923993</v>
      </c>
    </row>
    <row r="8371" spans="1:13" x14ac:dyDescent="0.2">
      <c r="A8371">
        <v>19820806</v>
      </c>
      <c r="B8371">
        <v>6</v>
      </c>
      <c r="C8371" t="s">
        <v>16</v>
      </c>
      <c r="D8371" t="s">
        <v>67</v>
      </c>
      <c r="E8371" t="s">
        <v>67</v>
      </c>
      <c r="G8371">
        <v>4</v>
      </c>
      <c r="H8371">
        <v>124.0463934</v>
      </c>
      <c r="I8371">
        <v>1.8E-3</v>
      </c>
      <c r="J8371">
        <v>2.617</v>
      </c>
      <c r="K8371">
        <f t="shared" si="265"/>
        <v>6.7742856016759556E-2</v>
      </c>
      <c r="L8371" t="s">
        <v>18</v>
      </c>
      <c r="M8371">
        <f t="shared" si="264"/>
        <v>8.4032569674945137</v>
      </c>
    </row>
    <row r="8372" spans="1:13" x14ac:dyDescent="0.2">
      <c r="A8372">
        <v>19820806</v>
      </c>
      <c r="B8372">
        <v>7</v>
      </c>
      <c r="C8372" t="s">
        <v>16</v>
      </c>
      <c r="D8372" t="s">
        <v>67</v>
      </c>
      <c r="E8372" t="s">
        <v>67</v>
      </c>
      <c r="G8372">
        <v>4</v>
      </c>
      <c r="H8372">
        <v>393.79380959999997</v>
      </c>
      <c r="I8372">
        <v>1.8E-3</v>
      </c>
      <c r="J8372">
        <v>2.617</v>
      </c>
      <c r="K8372">
        <f t="shared" si="265"/>
        <v>6.7742856016759556E-2</v>
      </c>
      <c r="L8372" t="s">
        <v>18</v>
      </c>
      <c r="M8372">
        <f t="shared" si="264"/>
        <v>26.676717344024027</v>
      </c>
    </row>
    <row r="8373" spans="1:13" x14ac:dyDescent="0.2">
      <c r="A8373">
        <v>19820806</v>
      </c>
      <c r="B8373">
        <v>8</v>
      </c>
      <c r="C8373" t="s">
        <v>16</v>
      </c>
      <c r="D8373" t="s">
        <v>67</v>
      </c>
      <c r="E8373" t="s">
        <v>67</v>
      </c>
      <c r="G8373">
        <v>4</v>
      </c>
      <c r="H8373">
        <v>405.3834928</v>
      </c>
      <c r="I8373">
        <v>1.8E-3</v>
      </c>
      <c r="J8373">
        <v>2.617</v>
      </c>
      <c r="K8373">
        <f t="shared" si="265"/>
        <v>6.7742856016759556E-2</v>
      </c>
      <c r="L8373" t="s">
        <v>18</v>
      </c>
      <c r="M8373">
        <f t="shared" si="264"/>
        <v>27.461835584321484</v>
      </c>
    </row>
    <row r="8374" spans="1:13" x14ac:dyDescent="0.2">
      <c r="A8374">
        <v>19820806</v>
      </c>
      <c r="B8374">
        <v>9</v>
      </c>
      <c r="C8374" t="s">
        <v>16</v>
      </c>
      <c r="D8374" t="s">
        <v>67</v>
      </c>
      <c r="E8374" t="s">
        <v>67</v>
      </c>
      <c r="G8374">
        <v>4</v>
      </c>
      <c r="H8374">
        <v>90.171325519999996</v>
      </c>
      <c r="I8374">
        <v>1.8E-3</v>
      </c>
      <c r="J8374">
        <v>2.617</v>
      </c>
      <c r="K8374">
        <f t="shared" si="265"/>
        <v>6.7742856016759556E-2</v>
      </c>
      <c r="L8374" t="s">
        <v>18</v>
      </c>
      <c r="M8374">
        <f t="shared" si="264"/>
        <v>6.1084631215417167</v>
      </c>
    </row>
    <row r="8375" spans="1:13" x14ac:dyDescent="0.2">
      <c r="A8375">
        <v>19820806</v>
      </c>
      <c r="B8375">
        <v>10</v>
      </c>
      <c r="C8375" t="s">
        <v>16</v>
      </c>
      <c r="D8375" t="s">
        <v>67</v>
      </c>
      <c r="E8375" t="s">
        <v>67</v>
      </c>
      <c r="G8375">
        <v>4</v>
      </c>
      <c r="H8375">
        <v>67.292486789999998</v>
      </c>
      <c r="I8375">
        <v>1.8E-3</v>
      </c>
      <c r="J8375">
        <v>2.617</v>
      </c>
      <c r="K8375">
        <f t="shared" si="265"/>
        <v>6.7742856016759556E-2</v>
      </c>
      <c r="L8375" t="s">
        <v>18</v>
      </c>
      <c r="M8375">
        <f t="shared" si="264"/>
        <v>4.5585852436246643</v>
      </c>
    </row>
    <row r="8376" spans="1:13" x14ac:dyDescent="0.2">
      <c r="A8376">
        <v>19820806</v>
      </c>
      <c r="B8376">
        <v>12</v>
      </c>
      <c r="C8376" t="s">
        <v>16</v>
      </c>
      <c r="D8376" t="s">
        <v>67</v>
      </c>
      <c r="E8376" t="s">
        <v>67</v>
      </c>
      <c r="G8376">
        <v>4</v>
      </c>
      <c r="H8376">
        <v>61.042607740000001</v>
      </c>
      <c r="I8376">
        <v>1.8E-3</v>
      </c>
      <c r="J8376">
        <v>2.617</v>
      </c>
      <c r="K8376">
        <f t="shared" si="265"/>
        <v>6.7742856016759556E-2</v>
      </c>
      <c r="L8376" t="s">
        <v>18</v>
      </c>
      <c r="M8376">
        <f t="shared" si="264"/>
        <v>4.1352005870183524</v>
      </c>
    </row>
    <row r="8377" spans="1:13" x14ac:dyDescent="0.2">
      <c r="A8377">
        <v>19820806</v>
      </c>
      <c r="B8377">
        <v>13</v>
      </c>
      <c r="C8377" t="s">
        <v>16</v>
      </c>
      <c r="D8377" t="s">
        <v>67</v>
      </c>
      <c r="E8377" t="s">
        <v>67</v>
      </c>
      <c r="G8377">
        <v>4</v>
      </c>
      <c r="H8377">
        <v>180.85362910000001</v>
      </c>
      <c r="I8377">
        <v>1.8E-3</v>
      </c>
      <c r="J8377">
        <v>2.617</v>
      </c>
      <c r="K8377">
        <f t="shared" si="265"/>
        <v>6.7742856016759556E-2</v>
      </c>
      <c r="L8377" t="s">
        <v>18</v>
      </c>
      <c r="M8377">
        <f t="shared" si="264"/>
        <v>12.251541356229737</v>
      </c>
    </row>
    <row r="8378" spans="1:13" x14ac:dyDescent="0.2">
      <c r="A8378">
        <v>19820806</v>
      </c>
      <c r="B8378">
        <v>15</v>
      </c>
      <c r="C8378" t="s">
        <v>16</v>
      </c>
      <c r="D8378" t="s">
        <v>67</v>
      </c>
      <c r="E8378" t="s">
        <v>67</v>
      </c>
      <c r="G8378">
        <v>4</v>
      </c>
      <c r="H8378">
        <v>58.24451045</v>
      </c>
      <c r="I8378">
        <v>1.8E-3</v>
      </c>
      <c r="J8378">
        <v>2.617</v>
      </c>
      <c r="K8378">
        <f t="shared" si="265"/>
        <v>6.7742856016759556E-2</v>
      </c>
      <c r="L8378" t="s">
        <v>18</v>
      </c>
      <c r="M8378">
        <f t="shared" si="264"/>
        <v>3.9456494851809971</v>
      </c>
    </row>
    <row r="8379" spans="1:13" x14ac:dyDescent="0.2">
      <c r="A8379">
        <v>19820806</v>
      </c>
      <c r="B8379">
        <v>16</v>
      </c>
      <c r="C8379" t="s">
        <v>16</v>
      </c>
      <c r="D8379" t="s">
        <v>67</v>
      </c>
      <c r="E8379" t="s">
        <v>67</v>
      </c>
      <c r="G8379">
        <v>4</v>
      </c>
      <c r="H8379">
        <v>202.48380130000001</v>
      </c>
      <c r="I8379">
        <v>1.8E-3</v>
      </c>
      <c r="J8379">
        <v>2.617</v>
      </c>
      <c r="K8379">
        <f t="shared" si="265"/>
        <v>6.7742856016759556E-2</v>
      </c>
      <c r="L8379" t="s">
        <v>18</v>
      </c>
      <c r="M8379">
        <f t="shared" si="264"/>
        <v>13.716830997192051</v>
      </c>
    </row>
    <row r="8380" spans="1:13" x14ac:dyDescent="0.2">
      <c r="A8380">
        <v>19820806</v>
      </c>
      <c r="B8380">
        <v>16</v>
      </c>
      <c r="C8380" t="s">
        <v>16</v>
      </c>
      <c r="D8380" t="s">
        <v>67</v>
      </c>
      <c r="E8380" t="s">
        <v>67</v>
      </c>
      <c r="G8380">
        <v>4</v>
      </c>
      <c r="H8380">
        <v>202.48380130000001</v>
      </c>
      <c r="I8380">
        <v>1.8E-3</v>
      </c>
      <c r="J8380">
        <v>2.617</v>
      </c>
      <c r="K8380">
        <f t="shared" si="265"/>
        <v>6.7742856016759556E-2</v>
      </c>
      <c r="L8380" t="s">
        <v>18</v>
      </c>
      <c r="M8380">
        <f t="shared" si="264"/>
        <v>13.716830997192051</v>
      </c>
    </row>
    <row r="8381" spans="1:13" x14ac:dyDescent="0.2">
      <c r="A8381">
        <v>19820806</v>
      </c>
      <c r="B8381">
        <v>20</v>
      </c>
      <c r="C8381" t="s">
        <v>16</v>
      </c>
      <c r="D8381" t="s">
        <v>67</v>
      </c>
      <c r="E8381" t="s">
        <v>67</v>
      </c>
      <c r="G8381">
        <v>4</v>
      </c>
      <c r="H8381">
        <v>29.456816310000001</v>
      </c>
      <c r="I8381">
        <v>1.8E-3</v>
      </c>
      <c r="J8381">
        <v>2.617</v>
      </c>
      <c r="K8381">
        <f t="shared" si="265"/>
        <v>6.7742856016759556E-2</v>
      </c>
      <c r="L8381" t="s">
        <v>18</v>
      </c>
      <c r="M8381">
        <f t="shared" si="264"/>
        <v>1.9954888660004646</v>
      </c>
    </row>
    <row r="8382" spans="1:13" x14ac:dyDescent="0.2">
      <c r="A8382">
        <v>19820902</v>
      </c>
      <c r="B8382">
        <v>1</v>
      </c>
      <c r="C8382" t="s">
        <v>16</v>
      </c>
      <c r="D8382" t="s">
        <v>67</v>
      </c>
      <c r="E8382" t="s">
        <v>67</v>
      </c>
      <c r="G8382">
        <v>4</v>
      </c>
      <c r="H8382">
        <v>359.67988489999999</v>
      </c>
      <c r="I8382">
        <v>1.8E-3</v>
      </c>
      <c r="J8382">
        <v>2.617</v>
      </c>
      <c r="K8382">
        <f t="shared" si="265"/>
        <v>6.7742856016759556E-2</v>
      </c>
      <c r="L8382" t="s">
        <v>18</v>
      </c>
      <c r="M8382">
        <f t="shared" si="264"/>
        <v>24.36574265490535</v>
      </c>
    </row>
    <row r="8383" spans="1:13" x14ac:dyDescent="0.2">
      <c r="A8383">
        <v>19820902</v>
      </c>
      <c r="B8383">
        <v>1</v>
      </c>
      <c r="C8383" t="s">
        <v>16</v>
      </c>
      <c r="D8383" t="s">
        <v>67</v>
      </c>
      <c r="E8383" t="s">
        <v>67</v>
      </c>
      <c r="G8383">
        <v>4</v>
      </c>
      <c r="H8383">
        <v>719.35976979999998</v>
      </c>
      <c r="I8383">
        <v>1.8E-3</v>
      </c>
      <c r="J8383">
        <v>2.617</v>
      </c>
      <c r="K8383">
        <f t="shared" si="265"/>
        <v>6.7742856016759556E-2</v>
      </c>
      <c r="L8383" t="s">
        <v>18</v>
      </c>
      <c r="M8383">
        <f t="shared" si="264"/>
        <v>48.731485309810701</v>
      </c>
    </row>
    <row r="8384" spans="1:13" x14ac:dyDescent="0.2">
      <c r="A8384">
        <v>19820902</v>
      </c>
      <c r="B8384">
        <v>1</v>
      </c>
      <c r="C8384" t="s">
        <v>16</v>
      </c>
      <c r="D8384" t="s">
        <v>67</v>
      </c>
      <c r="E8384" t="s">
        <v>67</v>
      </c>
      <c r="G8384">
        <v>4</v>
      </c>
      <c r="H8384">
        <v>719.35976979999998</v>
      </c>
      <c r="I8384">
        <v>1.8E-3</v>
      </c>
      <c r="J8384">
        <v>2.617</v>
      </c>
      <c r="K8384">
        <f t="shared" si="265"/>
        <v>6.7742856016759556E-2</v>
      </c>
      <c r="L8384" t="s">
        <v>18</v>
      </c>
      <c r="M8384">
        <f t="shared" si="264"/>
        <v>48.731485309810701</v>
      </c>
    </row>
    <row r="8385" spans="1:13" x14ac:dyDescent="0.2">
      <c r="A8385">
        <v>19820902</v>
      </c>
      <c r="B8385">
        <v>1</v>
      </c>
      <c r="C8385" t="s">
        <v>16</v>
      </c>
      <c r="D8385" t="s">
        <v>67</v>
      </c>
      <c r="E8385" t="s">
        <v>67</v>
      </c>
      <c r="G8385">
        <v>4</v>
      </c>
      <c r="H8385">
        <v>719.35976979999998</v>
      </c>
      <c r="I8385">
        <v>1.8E-3</v>
      </c>
      <c r="J8385">
        <v>2.617</v>
      </c>
      <c r="K8385">
        <f t="shared" si="265"/>
        <v>6.7742856016759556E-2</v>
      </c>
      <c r="L8385" t="s">
        <v>18</v>
      </c>
      <c r="M8385">
        <f t="shared" si="264"/>
        <v>48.731485309810701</v>
      </c>
    </row>
    <row r="8386" spans="1:13" x14ac:dyDescent="0.2">
      <c r="A8386">
        <v>19820902</v>
      </c>
      <c r="B8386">
        <v>2</v>
      </c>
      <c r="C8386" t="s">
        <v>16</v>
      </c>
      <c r="D8386" t="s">
        <v>67</v>
      </c>
      <c r="E8386" t="s">
        <v>67</v>
      </c>
      <c r="G8386">
        <v>4</v>
      </c>
      <c r="H8386">
        <v>109.6852035</v>
      </c>
      <c r="I8386">
        <v>1.8E-3</v>
      </c>
      <c r="J8386">
        <v>2.617</v>
      </c>
      <c r="K8386">
        <f t="shared" si="265"/>
        <v>6.7742856016759556E-2</v>
      </c>
      <c r="L8386" t="s">
        <v>18</v>
      </c>
      <c r="M8386">
        <f t="shared" ref="M8386:M8449" si="266">K8386*H8386</f>
        <v>7.4303889478694716</v>
      </c>
    </row>
    <row r="8387" spans="1:13" x14ac:dyDescent="0.2">
      <c r="A8387">
        <v>19820902</v>
      </c>
      <c r="B8387">
        <v>2</v>
      </c>
      <c r="C8387" t="s">
        <v>16</v>
      </c>
      <c r="D8387" t="s">
        <v>67</v>
      </c>
      <c r="E8387" t="s">
        <v>67</v>
      </c>
      <c r="G8387">
        <v>4</v>
      </c>
      <c r="H8387">
        <v>877.48162769999999</v>
      </c>
      <c r="I8387">
        <v>1.8E-3</v>
      </c>
      <c r="J8387">
        <v>2.617</v>
      </c>
      <c r="K8387">
        <f t="shared" si="265"/>
        <v>6.7742856016759556E-2</v>
      </c>
      <c r="L8387" t="s">
        <v>18</v>
      </c>
      <c r="M8387">
        <f t="shared" si="266"/>
        <v>59.443111562632915</v>
      </c>
    </row>
    <row r="8388" spans="1:13" x14ac:dyDescent="0.2">
      <c r="A8388">
        <v>19820902</v>
      </c>
      <c r="B8388">
        <v>4</v>
      </c>
      <c r="C8388" t="s">
        <v>16</v>
      </c>
      <c r="D8388" t="s">
        <v>67</v>
      </c>
      <c r="E8388" t="s">
        <v>67</v>
      </c>
      <c r="G8388">
        <v>4</v>
      </c>
      <c r="H8388">
        <v>235.6637863</v>
      </c>
      <c r="I8388">
        <v>1.8E-3</v>
      </c>
      <c r="J8388">
        <v>2.617</v>
      </c>
      <c r="K8388">
        <f t="shared" si="265"/>
        <v>6.7742856016759556E-2</v>
      </c>
      <c r="L8388" t="s">
        <v>18</v>
      </c>
      <c r="M8388">
        <f t="shared" si="266"/>
        <v>15.964537943685293</v>
      </c>
    </row>
    <row r="8389" spans="1:13" x14ac:dyDescent="0.2">
      <c r="A8389">
        <v>19820902</v>
      </c>
      <c r="B8389">
        <v>4</v>
      </c>
      <c r="C8389" t="s">
        <v>16</v>
      </c>
      <c r="D8389" t="s">
        <v>67</v>
      </c>
      <c r="E8389" t="s">
        <v>67</v>
      </c>
      <c r="G8389">
        <v>4</v>
      </c>
      <c r="H8389">
        <v>628.43676359999995</v>
      </c>
      <c r="I8389">
        <v>1.8E-3</v>
      </c>
      <c r="J8389">
        <v>2.617</v>
      </c>
      <c r="K8389">
        <f t="shared" si="265"/>
        <v>6.7742856016759556E-2</v>
      </c>
      <c r="L8389" t="s">
        <v>18</v>
      </c>
      <c r="M8389">
        <f t="shared" si="266"/>
        <v>42.572101192193159</v>
      </c>
    </row>
    <row r="8390" spans="1:13" x14ac:dyDescent="0.2">
      <c r="A8390">
        <v>19820902</v>
      </c>
      <c r="B8390">
        <v>5</v>
      </c>
      <c r="C8390" t="s">
        <v>16</v>
      </c>
      <c r="D8390" t="s">
        <v>67</v>
      </c>
      <c r="E8390" t="s">
        <v>67</v>
      </c>
      <c r="G8390">
        <v>4</v>
      </c>
      <c r="H8390">
        <v>2065.5822360000002</v>
      </c>
      <c r="I8390">
        <v>1.8E-3</v>
      </c>
      <c r="J8390">
        <v>2.617</v>
      </c>
      <c r="K8390">
        <f t="shared" si="265"/>
        <v>6.7742856016759556E-2</v>
      </c>
      <c r="L8390" t="s">
        <v>18</v>
      </c>
      <c r="M8390">
        <f t="shared" si="266"/>
        <v>139.92844000412427</v>
      </c>
    </row>
    <row r="8391" spans="1:13" x14ac:dyDescent="0.2">
      <c r="A8391">
        <v>19820902</v>
      </c>
      <c r="B8391">
        <v>9</v>
      </c>
      <c r="C8391" t="s">
        <v>16</v>
      </c>
      <c r="D8391" t="s">
        <v>67</v>
      </c>
      <c r="E8391" t="s">
        <v>67</v>
      </c>
      <c r="G8391">
        <v>4</v>
      </c>
      <c r="H8391">
        <v>275.78599009999999</v>
      </c>
      <c r="I8391">
        <v>1.8E-3</v>
      </c>
      <c r="J8391">
        <v>2.617</v>
      </c>
      <c r="K8391">
        <f t="shared" si="265"/>
        <v>6.7742856016759556E-2</v>
      </c>
      <c r="L8391" t="s">
        <v>18</v>
      </c>
      <c r="M8391">
        <f t="shared" si="266"/>
        <v>18.682530618783776</v>
      </c>
    </row>
    <row r="8392" spans="1:13" x14ac:dyDescent="0.2">
      <c r="A8392">
        <v>19820902</v>
      </c>
      <c r="B8392">
        <v>11</v>
      </c>
      <c r="C8392" t="s">
        <v>16</v>
      </c>
      <c r="D8392" t="s">
        <v>67</v>
      </c>
      <c r="E8392" t="s">
        <v>67</v>
      </c>
      <c r="G8392">
        <v>4</v>
      </c>
      <c r="H8392">
        <v>144.55044810000001</v>
      </c>
      <c r="I8392">
        <v>1.8E-3</v>
      </c>
      <c r="J8392">
        <v>2.617</v>
      </c>
      <c r="K8392">
        <f t="shared" si="265"/>
        <v>6.7742856016759556E-2</v>
      </c>
      <c r="L8392" t="s">
        <v>18</v>
      </c>
      <c r="M8392">
        <f t="shared" si="266"/>
        <v>9.7922601927963751</v>
      </c>
    </row>
    <row r="8393" spans="1:13" x14ac:dyDescent="0.2">
      <c r="A8393">
        <v>19820902</v>
      </c>
      <c r="B8393">
        <v>12</v>
      </c>
      <c r="C8393" t="s">
        <v>16</v>
      </c>
      <c r="D8393" t="s">
        <v>67</v>
      </c>
      <c r="E8393" t="s">
        <v>67</v>
      </c>
      <c r="G8393">
        <v>4</v>
      </c>
      <c r="H8393">
        <v>183.34494520000001</v>
      </c>
      <c r="I8393">
        <v>1.8E-3</v>
      </c>
      <c r="J8393">
        <v>2.617</v>
      </c>
      <c r="K8393">
        <f t="shared" si="265"/>
        <v>6.7742856016759556E-2</v>
      </c>
      <c r="L8393" t="s">
        <v>18</v>
      </c>
      <c r="M8393">
        <f t="shared" si="266"/>
        <v>12.420310224084272</v>
      </c>
    </row>
    <row r="8394" spans="1:13" x14ac:dyDescent="0.2">
      <c r="A8394">
        <v>19820902</v>
      </c>
      <c r="B8394">
        <v>13</v>
      </c>
      <c r="C8394" t="s">
        <v>16</v>
      </c>
      <c r="D8394" t="s">
        <v>67</v>
      </c>
      <c r="E8394" t="s">
        <v>67</v>
      </c>
      <c r="G8394">
        <v>4</v>
      </c>
      <c r="H8394">
        <v>275.21673320000002</v>
      </c>
      <c r="I8394">
        <v>1.8E-3</v>
      </c>
      <c r="J8394">
        <v>2.617</v>
      </c>
      <c r="K8394">
        <f t="shared" si="265"/>
        <v>6.7742856016759556E-2</v>
      </c>
      <c r="L8394" t="s">
        <v>18</v>
      </c>
      <c r="M8394">
        <f t="shared" si="266"/>
        <v>18.643967530570531</v>
      </c>
    </row>
    <row r="8395" spans="1:13" x14ac:dyDescent="0.2">
      <c r="A8395">
        <v>19820902</v>
      </c>
      <c r="B8395">
        <v>14</v>
      </c>
      <c r="C8395" t="s">
        <v>16</v>
      </c>
      <c r="D8395" t="s">
        <v>67</v>
      </c>
      <c r="E8395" t="s">
        <v>67</v>
      </c>
      <c r="G8395">
        <v>4</v>
      </c>
      <c r="H8395">
        <v>144.938039</v>
      </c>
      <c r="I8395">
        <v>1.8E-3</v>
      </c>
      <c r="J8395">
        <v>2.617</v>
      </c>
      <c r="K8395">
        <f t="shared" si="265"/>
        <v>6.7742856016759556E-2</v>
      </c>
      <c r="L8395" t="s">
        <v>18</v>
      </c>
      <c r="M8395">
        <f t="shared" si="266"/>
        <v>9.8185167073284809</v>
      </c>
    </row>
    <row r="8396" spans="1:13" x14ac:dyDescent="0.2">
      <c r="A8396">
        <v>19820902</v>
      </c>
      <c r="B8396">
        <v>14</v>
      </c>
      <c r="C8396" t="s">
        <v>16</v>
      </c>
      <c r="D8396" t="s">
        <v>67</v>
      </c>
      <c r="E8396" t="s">
        <v>67</v>
      </c>
      <c r="G8396">
        <v>4</v>
      </c>
      <c r="H8396">
        <v>289.87607800000001</v>
      </c>
      <c r="I8396">
        <v>1.8E-3</v>
      </c>
      <c r="J8396">
        <v>2.617</v>
      </c>
      <c r="K8396">
        <f t="shared" si="265"/>
        <v>6.7742856016759556E-2</v>
      </c>
      <c r="L8396" t="s">
        <v>18</v>
      </c>
      <c r="M8396">
        <f t="shared" si="266"/>
        <v>19.637033414656962</v>
      </c>
    </row>
    <row r="8397" spans="1:13" x14ac:dyDescent="0.2">
      <c r="A8397">
        <v>19820902</v>
      </c>
      <c r="B8397">
        <v>15</v>
      </c>
      <c r="C8397" t="s">
        <v>16</v>
      </c>
      <c r="D8397" t="s">
        <v>67</v>
      </c>
      <c r="E8397" t="s">
        <v>67</v>
      </c>
      <c r="G8397">
        <v>4</v>
      </c>
      <c r="H8397">
        <v>41.20482921</v>
      </c>
      <c r="I8397">
        <v>1.8E-3</v>
      </c>
      <c r="J8397">
        <v>2.617</v>
      </c>
      <c r="K8397">
        <f t="shared" si="265"/>
        <v>6.7742856016759556E-2</v>
      </c>
      <c r="L8397" t="s">
        <v>18</v>
      </c>
      <c r="M8397">
        <f t="shared" si="266"/>
        <v>2.7913328123681982</v>
      </c>
    </row>
    <row r="8398" spans="1:13" x14ac:dyDescent="0.2">
      <c r="A8398">
        <v>19820902</v>
      </c>
      <c r="B8398">
        <v>16</v>
      </c>
      <c r="C8398" t="s">
        <v>16</v>
      </c>
      <c r="D8398" t="s">
        <v>67</v>
      </c>
      <c r="E8398" t="s">
        <v>67</v>
      </c>
      <c r="G8398">
        <v>4</v>
      </c>
      <c r="H8398">
        <v>251.78769260000001</v>
      </c>
      <c r="I8398">
        <v>1.8E-3</v>
      </c>
      <c r="J8398">
        <v>2.617</v>
      </c>
      <c r="K8398">
        <f t="shared" si="265"/>
        <v>6.7742856016759556E-2</v>
      </c>
      <c r="L8398" t="s">
        <v>18</v>
      </c>
      <c r="M8398">
        <f t="shared" si="266"/>
        <v>17.056817406593918</v>
      </c>
    </row>
    <row r="8399" spans="1:13" x14ac:dyDescent="0.2">
      <c r="A8399">
        <v>19820902</v>
      </c>
      <c r="B8399">
        <v>18</v>
      </c>
      <c r="C8399" t="s">
        <v>16</v>
      </c>
      <c r="D8399" t="s">
        <v>67</v>
      </c>
      <c r="E8399" t="s">
        <v>67</v>
      </c>
      <c r="G8399">
        <v>4</v>
      </c>
      <c r="H8399">
        <v>19.999200030000001</v>
      </c>
      <c r="I8399">
        <v>1.8E-3</v>
      </c>
      <c r="J8399">
        <v>2.617</v>
      </c>
      <c r="K8399">
        <f t="shared" si="265"/>
        <v>6.7742856016759556E-2</v>
      </c>
      <c r="L8399" t="s">
        <v>18</v>
      </c>
      <c r="M8399">
        <f t="shared" si="266"/>
        <v>1.3548029280826634</v>
      </c>
    </row>
    <row r="8400" spans="1:13" x14ac:dyDescent="0.2">
      <c r="A8400">
        <v>19820902</v>
      </c>
      <c r="B8400">
        <v>19</v>
      </c>
      <c r="C8400" t="s">
        <v>16</v>
      </c>
      <c r="D8400" t="s">
        <v>67</v>
      </c>
      <c r="E8400" t="s">
        <v>67</v>
      </c>
      <c r="G8400">
        <v>4</v>
      </c>
      <c r="H8400">
        <v>82.145644230000002</v>
      </c>
      <c r="I8400">
        <v>1.8E-3</v>
      </c>
      <c r="J8400">
        <v>2.617</v>
      </c>
      <c r="K8400">
        <f t="shared" si="265"/>
        <v>6.7742856016759556E-2</v>
      </c>
      <c r="L8400" t="s">
        <v>18</v>
      </c>
      <c r="M8400">
        <f t="shared" si="266"/>
        <v>5.5647805494768452</v>
      </c>
    </row>
    <row r="8401" spans="1:13" x14ac:dyDescent="0.2">
      <c r="A8401">
        <v>19820902</v>
      </c>
      <c r="B8401">
        <v>20</v>
      </c>
      <c r="C8401" t="s">
        <v>16</v>
      </c>
      <c r="D8401" t="s">
        <v>67</v>
      </c>
      <c r="E8401" t="s">
        <v>67</v>
      </c>
      <c r="G8401">
        <v>4</v>
      </c>
      <c r="H8401">
        <v>1165.883339</v>
      </c>
      <c r="I8401">
        <v>1.8E-3</v>
      </c>
      <c r="J8401">
        <v>2.617</v>
      </c>
      <c r="K8401">
        <f t="shared" si="265"/>
        <v>6.7742856016759556E-2</v>
      </c>
      <c r="L8401" t="s">
        <v>18</v>
      </c>
      <c r="M8401">
        <f t="shared" si="266"/>
        <v>78.980267166215867</v>
      </c>
    </row>
    <row r="8402" spans="1:13" x14ac:dyDescent="0.2">
      <c r="A8402">
        <v>19820929</v>
      </c>
      <c r="B8402">
        <v>1</v>
      </c>
      <c r="C8402" t="s">
        <v>16</v>
      </c>
      <c r="D8402" t="s">
        <v>67</v>
      </c>
      <c r="E8402" t="s">
        <v>67</v>
      </c>
      <c r="G8402">
        <v>4</v>
      </c>
      <c r="H8402">
        <v>95.415295069999999</v>
      </c>
      <c r="I8402">
        <v>1.8E-3</v>
      </c>
      <c r="J8402">
        <v>2.617</v>
      </c>
      <c r="K8402">
        <f t="shared" si="265"/>
        <v>6.7742856016759556E-2</v>
      </c>
      <c r="L8402" t="s">
        <v>18</v>
      </c>
      <c r="M8402">
        <f t="shared" si="266"/>
        <v>6.4637045957236374</v>
      </c>
    </row>
    <row r="8403" spans="1:13" x14ac:dyDescent="0.2">
      <c r="A8403">
        <v>19820929</v>
      </c>
      <c r="B8403">
        <v>1</v>
      </c>
      <c r="C8403" t="s">
        <v>16</v>
      </c>
      <c r="D8403" t="s">
        <v>67</v>
      </c>
      <c r="E8403" t="s">
        <v>67</v>
      </c>
      <c r="G8403">
        <v>4</v>
      </c>
      <c r="H8403">
        <v>238.5382377</v>
      </c>
      <c r="I8403">
        <v>1.8E-3</v>
      </c>
      <c r="J8403">
        <v>2.617</v>
      </c>
      <c r="K8403">
        <f t="shared" si="265"/>
        <v>6.7742856016759556E-2</v>
      </c>
      <c r="L8403" t="s">
        <v>18</v>
      </c>
      <c r="M8403">
        <f t="shared" si="266"/>
        <v>16.159261491002667</v>
      </c>
    </row>
    <row r="8404" spans="1:13" x14ac:dyDescent="0.2">
      <c r="A8404">
        <v>19820929</v>
      </c>
      <c r="B8404">
        <v>2</v>
      </c>
      <c r="C8404" t="s">
        <v>16</v>
      </c>
      <c r="D8404" t="s">
        <v>67</v>
      </c>
      <c r="E8404" t="s">
        <v>67</v>
      </c>
      <c r="G8404">
        <v>4</v>
      </c>
      <c r="H8404">
        <v>69.587001150000006</v>
      </c>
      <c r="I8404">
        <v>1.8E-3</v>
      </c>
      <c r="J8404">
        <v>2.617</v>
      </c>
      <c r="K8404">
        <f t="shared" si="265"/>
        <v>6.7742856016759556E-2</v>
      </c>
      <c r="L8404" t="s">
        <v>18</v>
      </c>
      <c r="M8404">
        <f t="shared" si="266"/>
        <v>4.7140221995425318</v>
      </c>
    </row>
    <row r="8405" spans="1:13" x14ac:dyDescent="0.2">
      <c r="A8405">
        <v>19820929</v>
      </c>
      <c r="B8405">
        <v>2</v>
      </c>
      <c r="C8405" t="s">
        <v>16</v>
      </c>
      <c r="D8405" t="s">
        <v>67</v>
      </c>
      <c r="E8405" t="s">
        <v>67</v>
      </c>
      <c r="G8405">
        <v>4</v>
      </c>
      <c r="H8405">
        <v>278.34800460000002</v>
      </c>
      <c r="I8405">
        <v>1.8E-3</v>
      </c>
      <c r="J8405">
        <v>2.617</v>
      </c>
      <c r="K8405">
        <f t="shared" si="265"/>
        <v>6.7742856016759556E-2</v>
      </c>
      <c r="L8405" t="s">
        <v>18</v>
      </c>
      <c r="M8405">
        <f t="shared" si="266"/>
        <v>18.856088798170127</v>
      </c>
    </row>
    <row r="8406" spans="1:13" x14ac:dyDescent="0.2">
      <c r="A8406">
        <v>19820929</v>
      </c>
      <c r="B8406">
        <v>3</v>
      </c>
      <c r="C8406" t="s">
        <v>16</v>
      </c>
      <c r="D8406" t="s">
        <v>67</v>
      </c>
      <c r="E8406" t="s">
        <v>67</v>
      </c>
      <c r="G8406">
        <v>4</v>
      </c>
      <c r="H8406">
        <v>219.46669589999999</v>
      </c>
      <c r="I8406">
        <v>1.8E-3</v>
      </c>
      <c r="J8406">
        <v>2.617</v>
      </c>
      <c r="K8406">
        <f t="shared" si="265"/>
        <v>6.7742856016759556E-2</v>
      </c>
      <c r="L8406" t="s">
        <v>18</v>
      </c>
      <c r="M8406">
        <f t="shared" si="266"/>
        <v>14.867300780827653</v>
      </c>
    </row>
    <row r="8407" spans="1:13" x14ac:dyDescent="0.2">
      <c r="A8407">
        <v>19820929</v>
      </c>
      <c r="B8407">
        <v>3</v>
      </c>
      <c r="C8407" t="s">
        <v>16</v>
      </c>
      <c r="D8407" t="s">
        <v>67</v>
      </c>
      <c r="E8407" t="s">
        <v>67</v>
      </c>
      <c r="G8407">
        <v>4</v>
      </c>
      <c r="H8407">
        <v>877.86678370000004</v>
      </c>
      <c r="I8407">
        <v>1.8E-3</v>
      </c>
      <c r="J8407">
        <v>2.617</v>
      </c>
      <c r="K8407">
        <f t="shared" si="265"/>
        <v>6.7742856016759556E-2</v>
      </c>
      <c r="L8407" t="s">
        <v>18</v>
      </c>
      <c r="M8407">
        <f t="shared" si="266"/>
        <v>59.469203130084907</v>
      </c>
    </row>
    <row r="8408" spans="1:13" x14ac:dyDescent="0.2">
      <c r="A8408">
        <v>19820929</v>
      </c>
      <c r="B8408">
        <v>4</v>
      </c>
      <c r="C8408" t="s">
        <v>16</v>
      </c>
      <c r="D8408" t="s">
        <v>67</v>
      </c>
      <c r="E8408" t="s">
        <v>67</v>
      </c>
      <c r="G8408">
        <v>4</v>
      </c>
      <c r="H8408">
        <v>92.208390960000003</v>
      </c>
      <c r="I8408">
        <v>1.8E-3</v>
      </c>
      <c r="J8408">
        <v>2.617</v>
      </c>
      <c r="K8408">
        <f t="shared" si="265"/>
        <v>6.7742856016759556E-2</v>
      </c>
      <c r="L8408" t="s">
        <v>18</v>
      </c>
      <c r="M8408">
        <f t="shared" si="266"/>
        <v>6.2464597523403533</v>
      </c>
    </row>
    <row r="8409" spans="1:13" x14ac:dyDescent="0.2">
      <c r="A8409">
        <v>19820929</v>
      </c>
      <c r="B8409">
        <v>4</v>
      </c>
      <c r="C8409" t="s">
        <v>16</v>
      </c>
      <c r="D8409" t="s">
        <v>67</v>
      </c>
      <c r="E8409" t="s">
        <v>67</v>
      </c>
      <c r="G8409">
        <v>4</v>
      </c>
      <c r="H8409">
        <v>737.66712770000004</v>
      </c>
      <c r="I8409">
        <v>1.8E-3</v>
      </c>
      <c r="J8409">
        <v>2.617</v>
      </c>
      <c r="K8409">
        <f t="shared" si="265"/>
        <v>6.7742856016759556E-2</v>
      </c>
      <c r="L8409" t="s">
        <v>18</v>
      </c>
      <c r="M8409">
        <f t="shared" si="266"/>
        <v>49.97167802007769</v>
      </c>
    </row>
    <row r="8410" spans="1:13" x14ac:dyDescent="0.2">
      <c r="A8410">
        <v>19820929</v>
      </c>
      <c r="B8410">
        <v>5</v>
      </c>
      <c r="C8410" t="s">
        <v>16</v>
      </c>
      <c r="D8410" t="s">
        <v>67</v>
      </c>
      <c r="E8410" t="s">
        <v>67</v>
      </c>
      <c r="G8410">
        <v>4</v>
      </c>
      <c r="H8410">
        <v>155.40015539999999</v>
      </c>
      <c r="I8410">
        <v>1.8E-3</v>
      </c>
      <c r="J8410">
        <v>2.617</v>
      </c>
      <c r="K8410">
        <f t="shared" si="265"/>
        <v>6.7742856016759556E-2</v>
      </c>
      <c r="L8410" t="s">
        <v>18</v>
      </c>
      <c r="M8410">
        <f t="shared" si="266"/>
        <v>10.527250352244259</v>
      </c>
    </row>
    <row r="8411" spans="1:13" x14ac:dyDescent="0.2">
      <c r="A8411">
        <v>19820929</v>
      </c>
      <c r="B8411">
        <v>5</v>
      </c>
      <c r="C8411" t="s">
        <v>16</v>
      </c>
      <c r="D8411" t="s">
        <v>67</v>
      </c>
      <c r="E8411" t="s">
        <v>67</v>
      </c>
      <c r="G8411">
        <v>4</v>
      </c>
      <c r="H8411">
        <v>725.20072519999997</v>
      </c>
      <c r="I8411">
        <v>1.8E-3</v>
      </c>
      <c r="J8411">
        <v>2.617</v>
      </c>
      <c r="K8411">
        <f t="shared" si="265"/>
        <v>6.7742856016759556E-2</v>
      </c>
      <c r="L8411" t="s">
        <v>18</v>
      </c>
      <c r="M8411">
        <f t="shared" si="266"/>
        <v>49.127168310473209</v>
      </c>
    </row>
    <row r="8412" spans="1:13" x14ac:dyDescent="0.2">
      <c r="A8412">
        <v>19820929</v>
      </c>
      <c r="B8412">
        <v>5</v>
      </c>
      <c r="C8412" t="s">
        <v>16</v>
      </c>
      <c r="D8412" t="s">
        <v>67</v>
      </c>
      <c r="E8412" t="s">
        <v>67</v>
      </c>
      <c r="G8412">
        <v>4</v>
      </c>
      <c r="H8412">
        <v>3315.2033150000002</v>
      </c>
      <c r="I8412">
        <v>1.8E-3</v>
      </c>
      <c r="J8412">
        <v>2.617</v>
      </c>
      <c r="K8412">
        <f t="shared" si="265"/>
        <v>6.7742856016759556E-2</v>
      </c>
      <c r="L8412" t="s">
        <v>18</v>
      </c>
      <c r="M8412">
        <f t="shared" si="266"/>
        <v>224.58134083432898</v>
      </c>
    </row>
    <row r="8413" spans="1:13" x14ac:dyDescent="0.2">
      <c r="A8413">
        <v>19820929</v>
      </c>
      <c r="B8413">
        <v>6</v>
      </c>
      <c r="C8413" t="s">
        <v>16</v>
      </c>
      <c r="D8413" t="s">
        <v>67</v>
      </c>
      <c r="E8413" t="s">
        <v>67</v>
      </c>
      <c r="G8413">
        <v>4</v>
      </c>
      <c r="H8413">
        <v>152.23017200000001</v>
      </c>
      <c r="I8413">
        <v>1.8E-3</v>
      </c>
      <c r="J8413">
        <v>2.617</v>
      </c>
      <c r="K8413">
        <f t="shared" si="265"/>
        <v>6.7742856016759556E-2</v>
      </c>
      <c r="L8413" t="s">
        <v>18</v>
      </c>
      <c r="M8413">
        <f t="shared" si="266"/>
        <v>10.312506623202543</v>
      </c>
    </row>
    <row r="8414" spans="1:13" x14ac:dyDescent="0.2">
      <c r="A8414">
        <v>19820929</v>
      </c>
      <c r="B8414">
        <v>6</v>
      </c>
      <c r="C8414" t="s">
        <v>16</v>
      </c>
      <c r="D8414" t="s">
        <v>67</v>
      </c>
      <c r="E8414" t="s">
        <v>67</v>
      </c>
      <c r="G8414">
        <v>4</v>
      </c>
      <c r="H8414">
        <v>456.69051610000002</v>
      </c>
      <c r="I8414">
        <v>1.8E-3</v>
      </c>
      <c r="J8414">
        <v>2.617</v>
      </c>
      <c r="K8414">
        <f t="shared" si="265"/>
        <v>6.7742856016759556E-2</v>
      </c>
      <c r="L8414" t="s">
        <v>18</v>
      </c>
      <c r="M8414">
        <f t="shared" si="266"/>
        <v>30.937519876381913</v>
      </c>
    </row>
    <row r="8415" spans="1:13" x14ac:dyDescent="0.2">
      <c r="A8415">
        <v>19820929</v>
      </c>
      <c r="B8415">
        <v>6</v>
      </c>
      <c r="C8415" t="s">
        <v>16</v>
      </c>
      <c r="D8415" t="s">
        <v>67</v>
      </c>
      <c r="E8415" t="s">
        <v>67</v>
      </c>
      <c r="G8415">
        <v>4</v>
      </c>
      <c r="H8415">
        <v>761.15086010000005</v>
      </c>
      <c r="I8415">
        <v>1.8E-3</v>
      </c>
      <c r="J8415">
        <v>2.617</v>
      </c>
      <c r="K8415">
        <f t="shared" si="265"/>
        <v>6.7742856016759556E-2</v>
      </c>
      <c r="L8415" t="s">
        <v>18</v>
      </c>
      <c r="M8415">
        <f t="shared" si="266"/>
        <v>51.562533122787002</v>
      </c>
    </row>
    <row r="8416" spans="1:13" x14ac:dyDescent="0.2">
      <c r="A8416">
        <v>19820929</v>
      </c>
      <c r="B8416">
        <v>6</v>
      </c>
      <c r="C8416" t="s">
        <v>16</v>
      </c>
      <c r="D8416" t="s">
        <v>67</v>
      </c>
      <c r="E8416" t="s">
        <v>67</v>
      </c>
      <c r="G8416">
        <v>4</v>
      </c>
      <c r="H8416">
        <v>3653.524128</v>
      </c>
      <c r="I8416">
        <v>1.8E-3</v>
      </c>
      <c r="J8416">
        <v>2.617</v>
      </c>
      <c r="K8416">
        <f t="shared" si="265"/>
        <v>6.7742856016759556E-2</v>
      </c>
      <c r="L8416" t="s">
        <v>18</v>
      </c>
      <c r="M8416">
        <f t="shared" si="266"/>
        <v>247.50015895686101</v>
      </c>
    </row>
    <row r="8417" spans="1:13" x14ac:dyDescent="0.2">
      <c r="A8417">
        <v>19820929</v>
      </c>
      <c r="B8417">
        <v>7</v>
      </c>
      <c r="C8417" t="s">
        <v>16</v>
      </c>
      <c r="D8417" t="s">
        <v>67</v>
      </c>
      <c r="E8417" t="s">
        <v>67</v>
      </c>
      <c r="G8417">
        <v>4</v>
      </c>
      <c r="H8417">
        <v>510.10648470000001</v>
      </c>
      <c r="I8417">
        <v>1.8E-3</v>
      </c>
      <c r="J8417">
        <v>2.617</v>
      </c>
      <c r="K8417">
        <f t="shared" si="265"/>
        <v>6.7742856016759556E-2</v>
      </c>
      <c r="L8417" t="s">
        <v>18</v>
      </c>
      <c r="M8417">
        <f t="shared" si="266"/>
        <v>34.556070146247464</v>
      </c>
    </row>
    <row r="8418" spans="1:13" x14ac:dyDescent="0.2">
      <c r="A8418">
        <v>19820929</v>
      </c>
      <c r="B8418">
        <v>8</v>
      </c>
      <c r="C8418" t="s">
        <v>16</v>
      </c>
      <c r="D8418" t="s">
        <v>67</v>
      </c>
      <c r="E8418" t="s">
        <v>67</v>
      </c>
      <c r="G8418">
        <v>4</v>
      </c>
      <c r="H8418">
        <v>22.902686490000001</v>
      </c>
      <c r="I8418">
        <v>1.8E-3</v>
      </c>
      <c r="J8418">
        <v>2.617</v>
      </c>
      <c r="K8418">
        <f t="shared" si="265"/>
        <v>6.7742856016759556E-2</v>
      </c>
      <c r="L8418" t="s">
        <v>18</v>
      </c>
      <c r="M8418">
        <f t="shared" si="266"/>
        <v>1.5514933932890544</v>
      </c>
    </row>
    <row r="8419" spans="1:13" x14ac:dyDescent="0.2">
      <c r="A8419">
        <v>19820929</v>
      </c>
      <c r="B8419">
        <v>8</v>
      </c>
      <c r="C8419" t="s">
        <v>16</v>
      </c>
      <c r="D8419" t="s">
        <v>67</v>
      </c>
      <c r="E8419" t="s">
        <v>67</v>
      </c>
      <c r="G8419">
        <v>4</v>
      </c>
      <c r="H8419">
        <v>45.805372970000001</v>
      </c>
      <c r="I8419">
        <v>1.8E-3</v>
      </c>
      <c r="J8419">
        <v>2.617</v>
      </c>
      <c r="K8419">
        <f t="shared" si="265"/>
        <v>6.7742856016759556E-2</v>
      </c>
      <c r="L8419" t="s">
        <v>18</v>
      </c>
      <c r="M8419">
        <f t="shared" si="266"/>
        <v>3.1029867859006801</v>
      </c>
    </row>
    <row r="8420" spans="1:13" x14ac:dyDescent="0.2">
      <c r="A8420">
        <v>19820929</v>
      </c>
      <c r="B8420">
        <v>8</v>
      </c>
      <c r="C8420" t="s">
        <v>16</v>
      </c>
      <c r="D8420" t="s">
        <v>67</v>
      </c>
      <c r="E8420" t="s">
        <v>67</v>
      </c>
      <c r="G8420">
        <v>4</v>
      </c>
      <c r="H8420">
        <v>68.708059460000001</v>
      </c>
      <c r="I8420">
        <v>1.8E-3</v>
      </c>
      <c r="J8420">
        <v>2.617</v>
      </c>
      <c r="K8420">
        <f t="shared" si="265"/>
        <v>6.7742856016759556E-2</v>
      </c>
      <c r="L8420" t="s">
        <v>18</v>
      </c>
      <c r="M8420">
        <f t="shared" si="266"/>
        <v>4.6544801791897346</v>
      </c>
    </row>
    <row r="8421" spans="1:13" x14ac:dyDescent="0.2">
      <c r="A8421">
        <v>19820929</v>
      </c>
      <c r="B8421">
        <v>8</v>
      </c>
      <c r="C8421" t="s">
        <v>16</v>
      </c>
      <c r="D8421" t="s">
        <v>67</v>
      </c>
      <c r="E8421" t="s">
        <v>67</v>
      </c>
      <c r="G8421">
        <v>4</v>
      </c>
      <c r="H8421">
        <v>1465.771935</v>
      </c>
      <c r="I8421">
        <v>1.8E-3</v>
      </c>
      <c r="J8421">
        <v>2.617</v>
      </c>
      <c r="K8421">
        <f t="shared" si="265"/>
        <v>6.7742856016759556E-2</v>
      </c>
      <c r="L8421" t="s">
        <v>18</v>
      </c>
      <c r="M8421">
        <f t="shared" si="266"/>
        <v>99.295577146112052</v>
      </c>
    </row>
    <row r="8422" spans="1:13" x14ac:dyDescent="0.2">
      <c r="A8422">
        <v>19820929</v>
      </c>
      <c r="B8422">
        <v>9</v>
      </c>
      <c r="C8422" t="s">
        <v>16</v>
      </c>
      <c r="D8422" t="s">
        <v>67</v>
      </c>
      <c r="E8422" t="s">
        <v>67</v>
      </c>
      <c r="G8422">
        <v>4</v>
      </c>
      <c r="H8422">
        <v>137.23068480000001</v>
      </c>
      <c r="I8422">
        <v>1.8E-3</v>
      </c>
      <c r="J8422">
        <v>2.617</v>
      </c>
      <c r="K8422">
        <f t="shared" si="265"/>
        <v>6.7742856016759556E-2</v>
      </c>
      <c r="L8422" t="s">
        <v>18</v>
      </c>
      <c r="M8422">
        <f t="shared" si="266"/>
        <v>9.2963985214877152</v>
      </c>
    </row>
    <row r="8423" spans="1:13" x14ac:dyDescent="0.2">
      <c r="A8423">
        <v>19820929</v>
      </c>
      <c r="B8423">
        <v>10</v>
      </c>
      <c r="C8423" t="s">
        <v>16</v>
      </c>
      <c r="D8423" t="s">
        <v>67</v>
      </c>
      <c r="E8423" t="s">
        <v>67</v>
      </c>
      <c r="G8423">
        <v>4</v>
      </c>
      <c r="H8423">
        <v>54.033608899999997</v>
      </c>
      <c r="I8423">
        <v>1.8E-3</v>
      </c>
      <c r="J8423">
        <v>2.617</v>
      </c>
      <c r="K8423">
        <f t="shared" si="265"/>
        <v>6.7742856016759556E-2</v>
      </c>
      <c r="L8423" t="s">
        <v>18</v>
      </c>
      <c r="M8423">
        <f t="shared" si="266"/>
        <v>3.6603909877785976</v>
      </c>
    </row>
    <row r="8424" spans="1:13" x14ac:dyDescent="0.2">
      <c r="A8424">
        <v>19820929</v>
      </c>
      <c r="B8424">
        <v>10</v>
      </c>
      <c r="C8424" t="s">
        <v>16</v>
      </c>
      <c r="D8424" t="s">
        <v>67</v>
      </c>
      <c r="E8424" t="s">
        <v>67</v>
      </c>
      <c r="G8424">
        <v>4</v>
      </c>
      <c r="H8424">
        <v>432.26887119999998</v>
      </c>
      <c r="I8424">
        <v>1.8E-3</v>
      </c>
      <c r="J8424">
        <v>2.617</v>
      </c>
      <c r="K8424">
        <f t="shared" si="265"/>
        <v>6.7742856016759556E-2</v>
      </c>
      <c r="L8424" t="s">
        <v>18</v>
      </c>
      <c r="M8424">
        <f t="shared" si="266"/>
        <v>29.283127902228781</v>
      </c>
    </row>
    <row r="8425" spans="1:13" x14ac:dyDescent="0.2">
      <c r="A8425">
        <v>19820929</v>
      </c>
      <c r="B8425">
        <v>10</v>
      </c>
      <c r="C8425" t="s">
        <v>16</v>
      </c>
      <c r="D8425" t="s">
        <v>67</v>
      </c>
      <c r="E8425" t="s">
        <v>67</v>
      </c>
      <c r="G8425">
        <v>4</v>
      </c>
      <c r="H8425">
        <v>432.26887119999998</v>
      </c>
      <c r="I8425">
        <v>1.8E-3</v>
      </c>
      <c r="J8425">
        <v>2.617</v>
      </c>
      <c r="K8425">
        <f t="shared" si="265"/>
        <v>6.7742856016759556E-2</v>
      </c>
      <c r="L8425" t="s">
        <v>18</v>
      </c>
      <c r="M8425">
        <f t="shared" si="266"/>
        <v>29.283127902228781</v>
      </c>
    </row>
    <row r="8426" spans="1:13" x14ac:dyDescent="0.2">
      <c r="A8426">
        <v>19820929</v>
      </c>
      <c r="B8426">
        <v>11</v>
      </c>
      <c r="C8426" t="s">
        <v>16</v>
      </c>
      <c r="D8426" t="s">
        <v>67</v>
      </c>
      <c r="E8426" t="s">
        <v>67</v>
      </c>
      <c r="G8426">
        <v>4</v>
      </c>
      <c r="H8426">
        <v>48.533087430000002</v>
      </c>
      <c r="I8426">
        <v>1.8E-3</v>
      </c>
      <c r="J8426">
        <v>2.617</v>
      </c>
      <c r="K8426">
        <f t="shared" si="265"/>
        <v>6.7742856016759556E-2</v>
      </c>
      <c r="L8426" t="s">
        <v>18</v>
      </c>
      <c r="M8426">
        <f t="shared" si="266"/>
        <v>3.2877699538192933</v>
      </c>
    </row>
    <row r="8427" spans="1:13" x14ac:dyDescent="0.2">
      <c r="A8427">
        <v>19820929</v>
      </c>
      <c r="B8427">
        <v>11</v>
      </c>
      <c r="C8427" t="s">
        <v>16</v>
      </c>
      <c r="D8427" t="s">
        <v>67</v>
      </c>
      <c r="E8427" t="s">
        <v>67</v>
      </c>
      <c r="G8427">
        <v>4</v>
      </c>
      <c r="H8427">
        <v>1164.7940980000001</v>
      </c>
      <c r="I8427">
        <v>1.8E-3</v>
      </c>
      <c r="J8427">
        <v>2.617</v>
      </c>
      <c r="K8427">
        <f t="shared" ref="K8427:K8490" si="267">I8427*(G8427^J8427)</f>
        <v>6.7742856016759556E-2</v>
      </c>
      <c r="L8427" t="s">
        <v>18</v>
      </c>
      <c r="M8427">
        <f t="shared" si="266"/>
        <v>78.906478869985321</v>
      </c>
    </row>
    <row r="8428" spans="1:13" x14ac:dyDescent="0.2">
      <c r="A8428">
        <v>19820929</v>
      </c>
      <c r="B8428">
        <v>11</v>
      </c>
      <c r="C8428" t="s">
        <v>16</v>
      </c>
      <c r="D8428" t="s">
        <v>67</v>
      </c>
      <c r="E8428" t="s">
        <v>67</v>
      </c>
      <c r="G8428">
        <v>4</v>
      </c>
      <c r="H8428">
        <v>1941.3234970000001</v>
      </c>
      <c r="I8428">
        <v>1.8E-3</v>
      </c>
      <c r="J8428">
        <v>2.617</v>
      </c>
      <c r="K8428">
        <f t="shared" si="267"/>
        <v>6.7742856016759556E-2</v>
      </c>
      <c r="L8428" t="s">
        <v>18</v>
      </c>
      <c r="M8428">
        <f t="shared" si="266"/>
        <v>131.51079813922317</v>
      </c>
    </row>
    <row r="8429" spans="1:13" x14ac:dyDescent="0.2">
      <c r="A8429">
        <v>19820929</v>
      </c>
      <c r="B8429">
        <v>12</v>
      </c>
      <c r="C8429" t="s">
        <v>16</v>
      </c>
      <c r="D8429" t="s">
        <v>67</v>
      </c>
      <c r="E8429" t="s">
        <v>67</v>
      </c>
      <c r="G8429">
        <v>4</v>
      </c>
      <c r="H8429">
        <v>38.919592119999997</v>
      </c>
      <c r="I8429">
        <v>1.8E-3</v>
      </c>
      <c r="J8429">
        <v>2.617</v>
      </c>
      <c r="K8429">
        <f t="shared" si="267"/>
        <v>6.7742856016759556E-2</v>
      </c>
      <c r="L8429" t="s">
        <v>18</v>
      </c>
      <c r="M8429">
        <f t="shared" si="266"/>
        <v>2.6365243252161696</v>
      </c>
    </row>
    <row r="8430" spans="1:13" x14ac:dyDescent="0.2">
      <c r="A8430">
        <v>19820929</v>
      </c>
      <c r="B8430">
        <v>12</v>
      </c>
      <c r="C8430" t="s">
        <v>16</v>
      </c>
      <c r="D8430" t="s">
        <v>67</v>
      </c>
      <c r="E8430" t="s">
        <v>67</v>
      </c>
      <c r="G8430">
        <v>4</v>
      </c>
      <c r="H8430">
        <v>116.7587764</v>
      </c>
      <c r="I8430">
        <v>1.8E-3</v>
      </c>
      <c r="J8430">
        <v>2.617</v>
      </c>
      <c r="K8430">
        <f t="shared" si="267"/>
        <v>6.7742856016759556E-2</v>
      </c>
      <c r="L8430" t="s">
        <v>18</v>
      </c>
      <c r="M8430">
        <f t="shared" si="266"/>
        <v>7.9095729783582236</v>
      </c>
    </row>
    <row r="8431" spans="1:13" x14ac:dyDescent="0.2">
      <c r="A8431">
        <v>19820929</v>
      </c>
      <c r="B8431">
        <v>12</v>
      </c>
      <c r="C8431" t="s">
        <v>16</v>
      </c>
      <c r="D8431" t="s">
        <v>67</v>
      </c>
      <c r="E8431" t="s">
        <v>67</v>
      </c>
      <c r="G8431">
        <v>4</v>
      </c>
      <c r="H8431">
        <v>622.71347400000002</v>
      </c>
      <c r="I8431">
        <v>1.8E-3</v>
      </c>
      <c r="J8431">
        <v>2.617</v>
      </c>
      <c r="K8431">
        <f t="shared" si="267"/>
        <v>6.7742856016759556E-2</v>
      </c>
      <c r="L8431" t="s">
        <v>18</v>
      </c>
      <c r="M8431">
        <f t="shared" si="266"/>
        <v>42.184389208878144</v>
      </c>
    </row>
    <row r="8432" spans="1:13" x14ac:dyDescent="0.2">
      <c r="A8432">
        <v>19820929</v>
      </c>
      <c r="B8432">
        <v>12</v>
      </c>
      <c r="C8432" t="s">
        <v>16</v>
      </c>
      <c r="D8432" t="s">
        <v>67</v>
      </c>
      <c r="E8432" t="s">
        <v>67</v>
      </c>
      <c r="G8432">
        <v>4</v>
      </c>
      <c r="H8432">
        <v>2490.8538960000001</v>
      </c>
      <c r="I8432">
        <v>1.8E-3</v>
      </c>
      <c r="J8432">
        <v>2.617</v>
      </c>
      <c r="K8432">
        <f t="shared" si="267"/>
        <v>6.7742856016759556E-2</v>
      </c>
      <c r="L8432" t="s">
        <v>18</v>
      </c>
      <c r="M8432">
        <f t="shared" si="266"/>
        <v>168.73755683551258</v>
      </c>
    </row>
    <row r="8433" spans="1:13" x14ac:dyDescent="0.2">
      <c r="A8433">
        <v>19820929</v>
      </c>
      <c r="B8433">
        <v>13</v>
      </c>
      <c r="C8433" t="s">
        <v>16</v>
      </c>
      <c r="D8433" t="s">
        <v>67</v>
      </c>
      <c r="E8433" t="s">
        <v>67</v>
      </c>
      <c r="G8433">
        <v>4</v>
      </c>
      <c r="H8433">
        <v>1234.8060969999999</v>
      </c>
      <c r="I8433">
        <v>1.8E-3</v>
      </c>
      <c r="J8433">
        <v>2.617</v>
      </c>
      <c r="K8433">
        <f t="shared" si="267"/>
        <v>6.7742856016759556E-2</v>
      </c>
      <c r="L8433" t="s">
        <v>18</v>
      </c>
      <c r="M8433">
        <f t="shared" si="266"/>
        <v>83.649291637687824</v>
      </c>
    </row>
    <row r="8434" spans="1:13" x14ac:dyDescent="0.2">
      <c r="A8434">
        <v>19820929</v>
      </c>
      <c r="B8434">
        <v>14</v>
      </c>
      <c r="C8434" t="s">
        <v>16</v>
      </c>
      <c r="D8434" t="s">
        <v>67</v>
      </c>
      <c r="E8434" t="s">
        <v>67</v>
      </c>
      <c r="G8434">
        <v>4</v>
      </c>
      <c r="H8434">
        <v>854.99772889999997</v>
      </c>
      <c r="I8434">
        <v>1.8E-3</v>
      </c>
      <c r="J8434">
        <v>2.617</v>
      </c>
      <c r="K8434">
        <f t="shared" si="267"/>
        <v>6.7742856016759556E-2</v>
      </c>
      <c r="L8434" t="s">
        <v>18</v>
      </c>
      <c r="M8434">
        <f t="shared" si="266"/>
        <v>57.919988043529116</v>
      </c>
    </row>
    <row r="8435" spans="1:13" x14ac:dyDescent="0.2">
      <c r="A8435">
        <v>19820929</v>
      </c>
      <c r="B8435">
        <v>15</v>
      </c>
      <c r="C8435" t="s">
        <v>16</v>
      </c>
      <c r="D8435" t="s">
        <v>67</v>
      </c>
      <c r="E8435" t="s">
        <v>67</v>
      </c>
      <c r="G8435">
        <v>4</v>
      </c>
      <c r="H8435">
        <v>1392.4546359999999</v>
      </c>
      <c r="I8435">
        <v>1.8E-3</v>
      </c>
      <c r="J8435">
        <v>2.617</v>
      </c>
      <c r="K8435">
        <f t="shared" si="267"/>
        <v>6.7742856016759556E-2</v>
      </c>
      <c r="L8435" t="s">
        <v>18</v>
      </c>
      <c r="M8435">
        <f t="shared" si="266"/>
        <v>94.32885391641733</v>
      </c>
    </row>
    <row r="8436" spans="1:13" x14ac:dyDescent="0.2">
      <c r="A8436">
        <v>19820929</v>
      </c>
      <c r="B8436">
        <v>18</v>
      </c>
      <c r="C8436" t="s">
        <v>16</v>
      </c>
      <c r="D8436" t="s">
        <v>67</v>
      </c>
      <c r="E8436" t="s">
        <v>67</v>
      </c>
      <c r="G8436">
        <v>4</v>
      </c>
      <c r="H8436">
        <v>3462.8286979999998</v>
      </c>
      <c r="I8436">
        <v>1.8E-3</v>
      </c>
      <c r="J8436">
        <v>2.617</v>
      </c>
      <c r="K8436">
        <f t="shared" si="267"/>
        <v>6.7742856016759556E-2</v>
      </c>
      <c r="L8436" t="s">
        <v>18</v>
      </c>
      <c r="M8436">
        <f t="shared" si="266"/>
        <v>234.58190589931695</v>
      </c>
    </row>
    <row r="8437" spans="1:13" x14ac:dyDescent="0.2">
      <c r="A8437">
        <v>19820929</v>
      </c>
      <c r="B8437">
        <v>19</v>
      </c>
      <c r="C8437" t="s">
        <v>16</v>
      </c>
      <c r="D8437" t="s">
        <v>67</v>
      </c>
      <c r="E8437" t="s">
        <v>67</v>
      </c>
      <c r="G8437">
        <v>4</v>
      </c>
      <c r="H8437">
        <v>134.5351809</v>
      </c>
      <c r="I8437">
        <v>1.8E-3</v>
      </c>
      <c r="J8437">
        <v>2.617</v>
      </c>
      <c r="K8437">
        <f t="shared" si="267"/>
        <v>6.7742856016759556E-2</v>
      </c>
      <c r="L8437" t="s">
        <v>18</v>
      </c>
      <c r="M8437">
        <f t="shared" si="266"/>
        <v>9.1137973888973995</v>
      </c>
    </row>
    <row r="8438" spans="1:13" x14ac:dyDescent="0.2">
      <c r="A8438">
        <v>19820929</v>
      </c>
      <c r="B8438">
        <v>19</v>
      </c>
      <c r="C8438" t="s">
        <v>16</v>
      </c>
      <c r="D8438" t="s">
        <v>67</v>
      </c>
      <c r="E8438" t="s">
        <v>67</v>
      </c>
      <c r="G8438">
        <v>4</v>
      </c>
      <c r="H8438">
        <v>717.52096510000001</v>
      </c>
      <c r="I8438">
        <v>1.8E-3</v>
      </c>
      <c r="J8438">
        <v>2.617</v>
      </c>
      <c r="K8438">
        <f t="shared" si="267"/>
        <v>6.7742856016759556E-2</v>
      </c>
      <c r="L8438" t="s">
        <v>18</v>
      </c>
      <c r="M8438">
        <f t="shared" si="266"/>
        <v>48.606919427775658</v>
      </c>
    </row>
    <row r="8439" spans="1:13" x14ac:dyDescent="0.2">
      <c r="A8439">
        <v>19821029</v>
      </c>
      <c r="B8439">
        <v>1</v>
      </c>
      <c r="C8439" t="s">
        <v>16</v>
      </c>
      <c r="D8439" t="s">
        <v>67</v>
      </c>
      <c r="E8439" t="s">
        <v>67</v>
      </c>
      <c r="G8439">
        <v>4</v>
      </c>
      <c r="H8439">
        <v>169.61802019999999</v>
      </c>
      <c r="I8439">
        <v>1.8E-3</v>
      </c>
      <c r="J8439">
        <v>2.617</v>
      </c>
      <c r="K8439">
        <f t="shared" si="267"/>
        <v>6.7742856016759556E-2</v>
      </c>
      <c r="L8439" t="s">
        <v>18</v>
      </c>
      <c r="M8439">
        <f t="shared" si="266"/>
        <v>11.490409120256412</v>
      </c>
    </row>
    <row r="8440" spans="1:13" x14ac:dyDescent="0.2">
      <c r="A8440">
        <v>19821029</v>
      </c>
      <c r="B8440">
        <v>2</v>
      </c>
      <c r="C8440" t="s">
        <v>16</v>
      </c>
      <c r="D8440" t="s">
        <v>67</v>
      </c>
      <c r="E8440" t="s">
        <v>67</v>
      </c>
      <c r="G8440">
        <v>4</v>
      </c>
      <c r="H8440">
        <v>208.7122454</v>
      </c>
      <c r="I8440">
        <v>1.8E-3</v>
      </c>
      <c r="J8440">
        <v>2.617</v>
      </c>
      <c r="K8440">
        <f t="shared" si="267"/>
        <v>6.7742856016759556E-2</v>
      </c>
      <c r="L8440" t="s">
        <v>18</v>
      </c>
      <c r="M8440">
        <f t="shared" si="266"/>
        <v>14.138763589066787</v>
      </c>
    </row>
    <row r="8441" spans="1:13" x14ac:dyDescent="0.2">
      <c r="A8441">
        <v>19821029</v>
      </c>
      <c r="B8441">
        <v>2</v>
      </c>
      <c r="C8441" t="s">
        <v>16</v>
      </c>
      <c r="D8441" t="s">
        <v>67</v>
      </c>
      <c r="E8441" t="s">
        <v>67</v>
      </c>
      <c r="G8441">
        <v>4</v>
      </c>
      <c r="H8441">
        <v>506.87259610000001</v>
      </c>
      <c r="I8441">
        <v>1.8E-3</v>
      </c>
      <c r="J8441">
        <v>2.617</v>
      </c>
      <c r="K8441">
        <f t="shared" si="267"/>
        <v>6.7742856016759556E-2</v>
      </c>
      <c r="L8441" t="s">
        <v>18</v>
      </c>
      <c r="M8441">
        <f t="shared" si="266"/>
        <v>34.336997296443421</v>
      </c>
    </row>
    <row r="8442" spans="1:13" x14ac:dyDescent="0.2">
      <c r="A8442">
        <v>19821029</v>
      </c>
      <c r="B8442">
        <v>3</v>
      </c>
      <c r="C8442" t="s">
        <v>16</v>
      </c>
      <c r="D8442" t="s">
        <v>67</v>
      </c>
      <c r="E8442" t="s">
        <v>67</v>
      </c>
      <c r="G8442">
        <v>4</v>
      </c>
      <c r="H8442">
        <v>59.140102900000002</v>
      </c>
      <c r="I8442">
        <v>1.8E-3</v>
      </c>
      <c r="J8442">
        <v>2.617</v>
      </c>
      <c r="K8442">
        <f t="shared" si="267"/>
        <v>6.7742856016759556E-2</v>
      </c>
      <c r="L8442" t="s">
        <v>18</v>
      </c>
      <c r="M8442">
        <f t="shared" si="266"/>
        <v>4.0063194755710443</v>
      </c>
    </row>
    <row r="8443" spans="1:13" x14ac:dyDescent="0.2">
      <c r="A8443">
        <v>19821029</v>
      </c>
      <c r="B8443">
        <v>3</v>
      </c>
      <c r="C8443" t="s">
        <v>16</v>
      </c>
      <c r="D8443" t="s">
        <v>67</v>
      </c>
      <c r="E8443" t="s">
        <v>67</v>
      </c>
      <c r="G8443">
        <v>4</v>
      </c>
      <c r="H8443">
        <v>5677.4498789999998</v>
      </c>
      <c r="I8443">
        <v>1.8E-3</v>
      </c>
      <c r="J8443">
        <v>2.617</v>
      </c>
      <c r="K8443">
        <f t="shared" si="267"/>
        <v>6.7742856016759556E-2</v>
      </c>
      <c r="L8443" t="s">
        <v>18</v>
      </c>
      <c r="M8443">
        <f t="shared" si="266"/>
        <v>384.60666969546594</v>
      </c>
    </row>
    <row r="8444" spans="1:13" x14ac:dyDescent="0.2">
      <c r="A8444">
        <v>19821029</v>
      </c>
      <c r="B8444">
        <v>4</v>
      </c>
      <c r="C8444" t="s">
        <v>16</v>
      </c>
      <c r="D8444" t="s">
        <v>67</v>
      </c>
      <c r="E8444" t="s">
        <v>67</v>
      </c>
      <c r="G8444">
        <v>4</v>
      </c>
      <c r="H8444">
        <v>43.971506460000001</v>
      </c>
      <c r="I8444">
        <v>1.8E-3</v>
      </c>
      <c r="J8444">
        <v>2.617</v>
      </c>
      <c r="K8444">
        <f t="shared" si="267"/>
        <v>6.7742856016759556E-2</v>
      </c>
      <c r="L8444" t="s">
        <v>18</v>
      </c>
      <c r="M8444">
        <f t="shared" si="266"/>
        <v>2.9787554309597928</v>
      </c>
    </row>
    <row r="8445" spans="1:13" x14ac:dyDescent="0.2">
      <c r="A8445">
        <v>19821029</v>
      </c>
      <c r="B8445">
        <v>4</v>
      </c>
      <c r="C8445" t="s">
        <v>16</v>
      </c>
      <c r="D8445" t="s">
        <v>67</v>
      </c>
      <c r="E8445" t="s">
        <v>67</v>
      </c>
      <c r="G8445">
        <v>4</v>
      </c>
      <c r="H8445">
        <v>351.77205170000002</v>
      </c>
      <c r="I8445">
        <v>1.8E-3</v>
      </c>
      <c r="J8445">
        <v>2.617</v>
      </c>
      <c r="K8445">
        <f t="shared" si="267"/>
        <v>6.7742856016759556E-2</v>
      </c>
      <c r="L8445" t="s">
        <v>18</v>
      </c>
      <c r="M8445">
        <f t="shared" si="266"/>
        <v>23.830043449033202</v>
      </c>
    </row>
    <row r="8446" spans="1:13" x14ac:dyDescent="0.2">
      <c r="A8446">
        <v>19821029</v>
      </c>
      <c r="B8446">
        <v>4</v>
      </c>
      <c r="C8446" t="s">
        <v>16</v>
      </c>
      <c r="D8446" t="s">
        <v>67</v>
      </c>
      <c r="E8446" t="s">
        <v>67</v>
      </c>
      <c r="G8446">
        <v>4</v>
      </c>
      <c r="H8446">
        <v>1099.287662</v>
      </c>
      <c r="I8446">
        <v>1.8E-3</v>
      </c>
      <c r="J8446">
        <v>2.617</v>
      </c>
      <c r="K8446">
        <f t="shared" si="267"/>
        <v>6.7742856016759556E-2</v>
      </c>
      <c r="L8446" t="s">
        <v>18</v>
      </c>
      <c r="M8446">
        <f t="shared" si="266"/>
        <v>74.468885807866243</v>
      </c>
    </row>
    <row r="8447" spans="1:13" x14ac:dyDescent="0.2">
      <c r="A8447">
        <v>19821029</v>
      </c>
      <c r="B8447">
        <v>4</v>
      </c>
      <c r="C8447" t="s">
        <v>16</v>
      </c>
      <c r="D8447" t="s">
        <v>67</v>
      </c>
      <c r="E8447" t="s">
        <v>67</v>
      </c>
      <c r="G8447">
        <v>4</v>
      </c>
      <c r="H8447">
        <v>2462.4043620000002</v>
      </c>
      <c r="I8447">
        <v>1.8E-3</v>
      </c>
      <c r="J8447">
        <v>2.617</v>
      </c>
      <c r="K8447">
        <f t="shared" si="267"/>
        <v>6.7742856016759556E-2</v>
      </c>
      <c r="L8447" t="s">
        <v>18</v>
      </c>
      <c r="M8447">
        <f t="shared" si="266"/>
        <v>166.81030415000669</v>
      </c>
    </row>
    <row r="8448" spans="1:13" x14ac:dyDescent="0.2">
      <c r="A8448">
        <v>19821029</v>
      </c>
      <c r="B8448">
        <v>5</v>
      </c>
      <c r="C8448" t="s">
        <v>16</v>
      </c>
      <c r="D8448" t="s">
        <v>67</v>
      </c>
      <c r="E8448" t="s">
        <v>67</v>
      </c>
      <c r="G8448">
        <v>4</v>
      </c>
      <c r="H8448">
        <v>172.9954156</v>
      </c>
      <c r="I8448">
        <v>1.8E-3</v>
      </c>
      <c r="J8448">
        <v>2.617</v>
      </c>
      <c r="K8448">
        <f t="shared" si="267"/>
        <v>6.7742856016759556E-2</v>
      </c>
      <c r="L8448" t="s">
        <v>18</v>
      </c>
      <c r="M8448">
        <f t="shared" si="266"/>
        <v>11.71920353055028</v>
      </c>
    </row>
    <row r="8449" spans="1:13" x14ac:dyDescent="0.2">
      <c r="A8449">
        <v>19821029</v>
      </c>
      <c r="B8449">
        <v>5</v>
      </c>
      <c r="C8449" t="s">
        <v>16</v>
      </c>
      <c r="D8449" t="s">
        <v>67</v>
      </c>
      <c r="E8449" t="s">
        <v>67</v>
      </c>
      <c r="G8449">
        <v>4</v>
      </c>
      <c r="H8449">
        <v>1210.967909</v>
      </c>
      <c r="I8449">
        <v>1.8E-3</v>
      </c>
      <c r="J8449">
        <v>2.617</v>
      </c>
      <c r="K8449">
        <f t="shared" si="267"/>
        <v>6.7742856016759556E-2</v>
      </c>
      <c r="L8449" t="s">
        <v>18</v>
      </c>
      <c r="M8449">
        <f t="shared" si="266"/>
        <v>82.03442470030339</v>
      </c>
    </row>
    <row r="8450" spans="1:13" x14ac:dyDescent="0.2">
      <c r="A8450">
        <v>19821029</v>
      </c>
      <c r="B8450">
        <v>5</v>
      </c>
      <c r="C8450" t="s">
        <v>16</v>
      </c>
      <c r="D8450" t="s">
        <v>67</v>
      </c>
      <c r="E8450" t="s">
        <v>67</v>
      </c>
      <c r="G8450">
        <v>4</v>
      </c>
      <c r="H8450">
        <v>2767.9266499999999</v>
      </c>
      <c r="I8450">
        <v>1.8E-3</v>
      </c>
      <c r="J8450">
        <v>2.617</v>
      </c>
      <c r="K8450">
        <f t="shared" si="267"/>
        <v>6.7742856016759556E-2</v>
      </c>
      <c r="L8450" t="s">
        <v>18</v>
      </c>
      <c r="M8450">
        <f t="shared" ref="M8450:M8513" si="268">K8450*H8450</f>
        <v>187.50725651590162</v>
      </c>
    </row>
    <row r="8451" spans="1:13" x14ac:dyDescent="0.2">
      <c r="A8451">
        <v>19821029</v>
      </c>
      <c r="B8451">
        <v>6</v>
      </c>
      <c r="C8451" t="s">
        <v>16</v>
      </c>
      <c r="D8451" t="s">
        <v>67</v>
      </c>
      <c r="E8451" t="s">
        <v>67</v>
      </c>
      <c r="G8451">
        <v>4</v>
      </c>
      <c r="H8451">
        <v>339.48172460000001</v>
      </c>
      <c r="I8451">
        <v>1.8E-3</v>
      </c>
      <c r="J8451">
        <v>2.617</v>
      </c>
      <c r="K8451">
        <f t="shared" si="267"/>
        <v>6.7742856016759556E-2</v>
      </c>
      <c r="L8451" t="s">
        <v>18</v>
      </c>
      <c r="M8451">
        <f t="shared" si="268"/>
        <v>22.997461589899022</v>
      </c>
    </row>
    <row r="8452" spans="1:13" x14ac:dyDescent="0.2">
      <c r="A8452">
        <v>19821029</v>
      </c>
      <c r="B8452">
        <v>6</v>
      </c>
      <c r="C8452" t="s">
        <v>16</v>
      </c>
      <c r="D8452" t="s">
        <v>67</v>
      </c>
      <c r="E8452" t="s">
        <v>67</v>
      </c>
      <c r="G8452">
        <v>4</v>
      </c>
      <c r="H8452">
        <v>3621.1383949999999</v>
      </c>
      <c r="I8452">
        <v>1.8E-3</v>
      </c>
      <c r="J8452">
        <v>2.617</v>
      </c>
      <c r="K8452">
        <f t="shared" si="267"/>
        <v>6.7742856016759556E-2</v>
      </c>
      <c r="L8452" t="s">
        <v>18</v>
      </c>
      <c r="M8452">
        <f t="shared" si="268"/>
        <v>245.30625690924478</v>
      </c>
    </row>
    <row r="8453" spans="1:13" x14ac:dyDescent="0.2">
      <c r="A8453">
        <v>19821029</v>
      </c>
      <c r="B8453">
        <v>6</v>
      </c>
      <c r="C8453" t="s">
        <v>16</v>
      </c>
      <c r="D8453" t="s">
        <v>67</v>
      </c>
      <c r="E8453" t="s">
        <v>67</v>
      </c>
      <c r="G8453">
        <v>4</v>
      </c>
      <c r="H8453">
        <v>4526.4229939999996</v>
      </c>
      <c r="I8453">
        <v>1.8E-3</v>
      </c>
      <c r="J8453">
        <v>2.617</v>
      </c>
      <c r="K8453">
        <f t="shared" si="267"/>
        <v>6.7742856016759556E-2</v>
      </c>
      <c r="L8453" t="s">
        <v>18</v>
      </c>
      <c r="M8453">
        <f t="shared" si="268"/>
        <v>306.63282115349165</v>
      </c>
    </row>
    <row r="8454" spans="1:13" x14ac:dyDescent="0.2">
      <c r="A8454">
        <v>19821029</v>
      </c>
      <c r="B8454">
        <v>6</v>
      </c>
      <c r="C8454" t="s">
        <v>16</v>
      </c>
      <c r="D8454" t="s">
        <v>67</v>
      </c>
      <c r="E8454" t="s">
        <v>67</v>
      </c>
      <c r="G8454">
        <v>4</v>
      </c>
      <c r="H8454">
        <v>10863.41519</v>
      </c>
      <c r="I8454">
        <v>1.8E-3</v>
      </c>
      <c r="J8454">
        <v>2.617</v>
      </c>
      <c r="K8454">
        <f t="shared" si="267"/>
        <v>6.7742856016759556E-2</v>
      </c>
      <c r="L8454" t="s">
        <v>18</v>
      </c>
      <c r="M8454">
        <f t="shared" si="268"/>
        <v>735.91877106644858</v>
      </c>
    </row>
    <row r="8455" spans="1:13" x14ac:dyDescent="0.2">
      <c r="A8455">
        <v>19821029</v>
      </c>
      <c r="B8455">
        <v>7</v>
      </c>
      <c r="C8455" t="s">
        <v>16</v>
      </c>
      <c r="D8455" t="s">
        <v>67</v>
      </c>
      <c r="E8455" t="s">
        <v>67</v>
      </c>
      <c r="G8455">
        <v>4</v>
      </c>
      <c r="H8455">
        <v>27.797854009999998</v>
      </c>
      <c r="I8455">
        <v>1.8E-3</v>
      </c>
      <c r="J8455">
        <v>2.617</v>
      </c>
      <c r="K8455">
        <f t="shared" si="267"/>
        <v>6.7742856016759556E-2</v>
      </c>
      <c r="L8455" t="s">
        <v>18</v>
      </c>
      <c r="M8455">
        <f t="shared" si="268"/>
        <v>1.8831060217743321</v>
      </c>
    </row>
    <row r="8456" spans="1:13" x14ac:dyDescent="0.2">
      <c r="A8456">
        <v>19821029</v>
      </c>
      <c r="B8456">
        <v>7</v>
      </c>
      <c r="C8456" t="s">
        <v>16</v>
      </c>
      <c r="D8456" t="s">
        <v>67</v>
      </c>
      <c r="E8456" t="s">
        <v>67</v>
      </c>
      <c r="G8456">
        <v>4</v>
      </c>
      <c r="H8456">
        <v>166.78712400000001</v>
      </c>
      <c r="I8456">
        <v>1.8E-3</v>
      </c>
      <c r="J8456">
        <v>2.617</v>
      </c>
      <c r="K8456">
        <f t="shared" si="267"/>
        <v>6.7742856016759556E-2</v>
      </c>
      <c r="L8456" t="s">
        <v>18</v>
      </c>
      <c r="M8456">
        <f t="shared" si="268"/>
        <v>11.298636126581423</v>
      </c>
    </row>
    <row r="8457" spans="1:13" x14ac:dyDescent="0.2">
      <c r="A8457">
        <v>19821029</v>
      </c>
      <c r="B8457">
        <v>9</v>
      </c>
      <c r="C8457" t="s">
        <v>16</v>
      </c>
      <c r="D8457" t="s">
        <v>67</v>
      </c>
      <c r="E8457" t="s">
        <v>67</v>
      </c>
      <c r="G8457">
        <v>4</v>
      </c>
      <c r="H8457">
        <v>26.818998579999999</v>
      </c>
      <c r="I8457">
        <v>1.8E-3</v>
      </c>
      <c r="J8457">
        <v>2.617</v>
      </c>
      <c r="K8457">
        <f t="shared" si="267"/>
        <v>6.7742856016759556E-2</v>
      </c>
      <c r="L8457" t="s">
        <v>18</v>
      </c>
      <c r="M8457">
        <f t="shared" si="268"/>
        <v>1.8167955593186189</v>
      </c>
    </row>
    <row r="8458" spans="1:13" x14ac:dyDescent="0.2">
      <c r="A8458">
        <v>19821029</v>
      </c>
      <c r="B8458">
        <v>9</v>
      </c>
      <c r="C8458" t="s">
        <v>16</v>
      </c>
      <c r="D8458" t="s">
        <v>67</v>
      </c>
      <c r="E8458" t="s">
        <v>67</v>
      </c>
      <c r="G8458">
        <v>4</v>
      </c>
      <c r="H8458">
        <v>429.1039773</v>
      </c>
      <c r="I8458">
        <v>1.8E-3</v>
      </c>
      <c r="J8458">
        <v>2.617</v>
      </c>
      <c r="K8458">
        <f t="shared" si="267"/>
        <v>6.7742856016759556E-2</v>
      </c>
      <c r="L8458" t="s">
        <v>18</v>
      </c>
      <c r="M8458">
        <f t="shared" si="268"/>
        <v>29.068728950452762</v>
      </c>
    </row>
    <row r="8459" spans="1:13" x14ac:dyDescent="0.2">
      <c r="A8459">
        <v>19821029</v>
      </c>
      <c r="B8459">
        <v>10</v>
      </c>
      <c r="C8459" t="s">
        <v>16</v>
      </c>
      <c r="D8459" t="s">
        <v>67</v>
      </c>
      <c r="E8459" t="s">
        <v>67</v>
      </c>
      <c r="G8459">
        <v>4</v>
      </c>
      <c r="H8459">
        <v>45.850527280000001</v>
      </c>
      <c r="I8459">
        <v>1.8E-3</v>
      </c>
      <c r="J8459">
        <v>2.617</v>
      </c>
      <c r="K8459">
        <f t="shared" si="267"/>
        <v>6.7742856016759556E-2</v>
      </c>
      <c r="L8459" t="s">
        <v>18</v>
      </c>
      <c r="M8459">
        <f t="shared" si="268"/>
        <v>3.1060456678215465</v>
      </c>
    </row>
    <row r="8460" spans="1:13" x14ac:dyDescent="0.2">
      <c r="A8460">
        <v>19821029</v>
      </c>
      <c r="B8460">
        <v>10</v>
      </c>
      <c r="C8460" t="s">
        <v>16</v>
      </c>
      <c r="D8460" t="s">
        <v>67</v>
      </c>
      <c r="E8460" t="s">
        <v>67</v>
      </c>
      <c r="G8460">
        <v>4</v>
      </c>
      <c r="H8460">
        <v>779.45896379999999</v>
      </c>
      <c r="I8460">
        <v>1.8E-3</v>
      </c>
      <c r="J8460">
        <v>2.617</v>
      </c>
      <c r="K8460">
        <f t="shared" si="267"/>
        <v>6.7742856016759556E-2</v>
      </c>
      <c r="L8460" t="s">
        <v>18</v>
      </c>
      <c r="M8460">
        <f t="shared" si="268"/>
        <v>52.802776355675995</v>
      </c>
    </row>
    <row r="8461" spans="1:13" x14ac:dyDescent="0.2">
      <c r="A8461">
        <v>19821029</v>
      </c>
      <c r="B8461">
        <v>10</v>
      </c>
      <c r="C8461" t="s">
        <v>16</v>
      </c>
      <c r="D8461" t="s">
        <v>67</v>
      </c>
      <c r="E8461" t="s">
        <v>67</v>
      </c>
      <c r="G8461">
        <v>4</v>
      </c>
      <c r="H8461">
        <v>1100.4126550000001</v>
      </c>
      <c r="I8461">
        <v>1.8E-3</v>
      </c>
      <c r="J8461">
        <v>2.617</v>
      </c>
      <c r="K8461">
        <f t="shared" si="267"/>
        <v>6.7742856016759556E-2</v>
      </c>
      <c r="L8461" t="s">
        <v>18</v>
      </c>
      <c r="M8461">
        <f t="shared" si="268"/>
        <v>74.545096046685117</v>
      </c>
    </row>
    <row r="8462" spans="1:13" x14ac:dyDescent="0.2">
      <c r="A8462">
        <v>19821029</v>
      </c>
      <c r="B8462">
        <v>11</v>
      </c>
      <c r="C8462" t="s">
        <v>16</v>
      </c>
      <c r="D8462" t="s">
        <v>67</v>
      </c>
      <c r="E8462" t="s">
        <v>67</v>
      </c>
      <c r="G8462">
        <v>4</v>
      </c>
      <c r="H8462">
        <v>27.23830796</v>
      </c>
      <c r="I8462">
        <v>1.8E-3</v>
      </c>
      <c r="J8462">
        <v>2.617</v>
      </c>
      <c r="K8462">
        <f t="shared" si="267"/>
        <v>6.7742856016759556E-2</v>
      </c>
      <c r="L8462" t="s">
        <v>18</v>
      </c>
      <c r="M8462">
        <f t="shared" si="268"/>
        <v>1.8452007742744356</v>
      </c>
    </row>
    <row r="8463" spans="1:13" x14ac:dyDescent="0.2">
      <c r="A8463">
        <v>19821029</v>
      </c>
      <c r="B8463">
        <v>11</v>
      </c>
      <c r="C8463" t="s">
        <v>16</v>
      </c>
      <c r="D8463" t="s">
        <v>67</v>
      </c>
      <c r="E8463" t="s">
        <v>67</v>
      </c>
      <c r="G8463">
        <v>4</v>
      </c>
      <c r="H8463">
        <v>27.23830796</v>
      </c>
      <c r="I8463">
        <v>1.8E-3</v>
      </c>
      <c r="J8463">
        <v>2.617</v>
      </c>
      <c r="K8463">
        <f t="shared" si="267"/>
        <v>6.7742856016759556E-2</v>
      </c>
      <c r="L8463" t="s">
        <v>18</v>
      </c>
      <c r="M8463">
        <f t="shared" si="268"/>
        <v>1.8452007742744356</v>
      </c>
    </row>
    <row r="8464" spans="1:13" x14ac:dyDescent="0.2">
      <c r="A8464">
        <v>19821029</v>
      </c>
      <c r="B8464">
        <v>11</v>
      </c>
      <c r="C8464" t="s">
        <v>16</v>
      </c>
      <c r="D8464" t="s">
        <v>67</v>
      </c>
      <c r="E8464" t="s">
        <v>67</v>
      </c>
      <c r="G8464">
        <v>4</v>
      </c>
      <c r="H8464">
        <v>217.90646369999999</v>
      </c>
      <c r="I8464">
        <v>1.8E-3</v>
      </c>
      <c r="J8464">
        <v>2.617</v>
      </c>
      <c r="K8464">
        <f t="shared" si="267"/>
        <v>6.7742856016759556E-2</v>
      </c>
      <c r="L8464" t="s">
        <v>18</v>
      </c>
      <c r="M8464">
        <f t="shared" si="268"/>
        <v>14.761606195550343</v>
      </c>
    </row>
    <row r="8465" spans="1:13" x14ac:dyDescent="0.2">
      <c r="A8465">
        <v>19821029</v>
      </c>
      <c r="B8465">
        <v>11</v>
      </c>
      <c r="C8465" t="s">
        <v>16</v>
      </c>
      <c r="D8465" t="s">
        <v>67</v>
      </c>
      <c r="E8465" t="s">
        <v>67</v>
      </c>
      <c r="G8465">
        <v>4</v>
      </c>
      <c r="H8465">
        <v>408.57461929999999</v>
      </c>
      <c r="I8465">
        <v>1.8E-3</v>
      </c>
      <c r="J8465">
        <v>2.617</v>
      </c>
      <c r="K8465">
        <f t="shared" si="267"/>
        <v>6.7742856016759556E-2</v>
      </c>
      <c r="L8465" t="s">
        <v>18</v>
      </c>
      <c r="M8465">
        <f t="shared" si="268"/>
        <v>27.678011607342249</v>
      </c>
    </row>
    <row r="8466" spans="1:13" x14ac:dyDescent="0.2">
      <c r="A8466">
        <v>19821029</v>
      </c>
      <c r="B8466">
        <v>12</v>
      </c>
      <c r="C8466" t="s">
        <v>16</v>
      </c>
      <c r="D8466" t="s">
        <v>67</v>
      </c>
      <c r="E8466" t="s">
        <v>67</v>
      </c>
      <c r="G8466">
        <v>4</v>
      </c>
      <c r="H8466">
        <v>173.0178641</v>
      </c>
      <c r="I8466">
        <v>1.8E-3</v>
      </c>
      <c r="J8466">
        <v>2.617</v>
      </c>
      <c r="K8466">
        <f t="shared" si="267"/>
        <v>6.7742856016759556E-2</v>
      </c>
      <c r="L8466" t="s">
        <v>18</v>
      </c>
      <c r="M8466">
        <f t="shared" si="268"/>
        <v>11.720724256053572</v>
      </c>
    </row>
    <row r="8467" spans="1:13" x14ac:dyDescent="0.2">
      <c r="A8467">
        <v>19821029</v>
      </c>
      <c r="B8467">
        <v>12</v>
      </c>
      <c r="C8467" t="s">
        <v>16</v>
      </c>
      <c r="D8467" t="s">
        <v>67</v>
      </c>
      <c r="E8467" t="s">
        <v>67</v>
      </c>
      <c r="G8467">
        <v>4</v>
      </c>
      <c r="H8467">
        <v>821.83485440000004</v>
      </c>
      <c r="I8467">
        <v>1.8E-3</v>
      </c>
      <c r="J8467">
        <v>2.617</v>
      </c>
      <c r="K8467">
        <f t="shared" si="267"/>
        <v>6.7742856016759556E-2</v>
      </c>
      <c r="L8467" t="s">
        <v>18</v>
      </c>
      <c r="M8467">
        <f t="shared" si="268"/>
        <v>55.673440211173755</v>
      </c>
    </row>
    <row r="8468" spans="1:13" x14ac:dyDescent="0.2">
      <c r="A8468">
        <v>19821029</v>
      </c>
      <c r="B8468">
        <v>13</v>
      </c>
      <c r="C8468" t="s">
        <v>16</v>
      </c>
      <c r="D8468" t="s">
        <v>67</v>
      </c>
      <c r="E8468" t="s">
        <v>67</v>
      </c>
      <c r="G8468">
        <v>4</v>
      </c>
      <c r="H8468">
        <v>128.70012869999999</v>
      </c>
      <c r="I8468">
        <v>1.8E-3</v>
      </c>
      <c r="J8468">
        <v>2.617</v>
      </c>
      <c r="K8468">
        <f t="shared" si="267"/>
        <v>6.7742856016759556E-2</v>
      </c>
      <c r="L8468" t="s">
        <v>18</v>
      </c>
      <c r="M8468">
        <f t="shared" si="268"/>
        <v>8.7185142878625239</v>
      </c>
    </row>
    <row r="8469" spans="1:13" x14ac:dyDescent="0.2">
      <c r="A8469">
        <v>19821029</v>
      </c>
      <c r="B8469">
        <v>13</v>
      </c>
      <c r="C8469" t="s">
        <v>16</v>
      </c>
      <c r="D8469" t="s">
        <v>67</v>
      </c>
      <c r="E8469" t="s">
        <v>67</v>
      </c>
      <c r="G8469">
        <v>4</v>
      </c>
      <c r="H8469">
        <v>557.70055769999999</v>
      </c>
      <c r="I8469">
        <v>1.8E-3</v>
      </c>
      <c r="J8469">
        <v>2.617</v>
      </c>
      <c r="K8469">
        <f t="shared" si="267"/>
        <v>6.7742856016759556E-2</v>
      </c>
      <c r="L8469" t="s">
        <v>18</v>
      </c>
      <c r="M8469">
        <f t="shared" si="268"/>
        <v>37.780228580737607</v>
      </c>
    </row>
    <row r="8470" spans="1:13" x14ac:dyDescent="0.2">
      <c r="A8470">
        <v>19821029</v>
      </c>
      <c r="B8470">
        <v>13</v>
      </c>
      <c r="C8470" t="s">
        <v>16</v>
      </c>
      <c r="D8470" t="s">
        <v>67</v>
      </c>
      <c r="E8470" t="s">
        <v>67</v>
      </c>
      <c r="G8470">
        <v>4</v>
      </c>
      <c r="H8470">
        <v>5491.2054909999997</v>
      </c>
      <c r="I8470">
        <v>1.8E-3</v>
      </c>
      <c r="J8470">
        <v>2.617</v>
      </c>
      <c r="K8470">
        <f t="shared" si="267"/>
        <v>6.7742856016759556E-2</v>
      </c>
      <c r="L8470" t="s">
        <v>18</v>
      </c>
      <c r="M8470">
        <f t="shared" si="268"/>
        <v>371.98994293525243</v>
      </c>
    </row>
    <row r="8471" spans="1:13" x14ac:dyDescent="0.2">
      <c r="A8471">
        <v>19821029</v>
      </c>
      <c r="B8471">
        <v>13</v>
      </c>
      <c r="C8471" t="s">
        <v>16</v>
      </c>
      <c r="D8471" t="s">
        <v>67</v>
      </c>
      <c r="E8471" t="s">
        <v>67</v>
      </c>
      <c r="G8471">
        <v>4</v>
      </c>
      <c r="H8471">
        <v>13728.013730000001</v>
      </c>
      <c r="I8471">
        <v>1.8E-3</v>
      </c>
      <c r="J8471">
        <v>2.617</v>
      </c>
      <c r="K8471">
        <f t="shared" si="267"/>
        <v>6.7742856016759556E-2</v>
      </c>
      <c r="L8471" t="s">
        <v>18</v>
      </c>
      <c r="M8471">
        <f t="shared" si="268"/>
        <v>929.97485750748831</v>
      </c>
    </row>
    <row r="8472" spans="1:13" x14ac:dyDescent="0.2">
      <c r="A8472">
        <v>19821029</v>
      </c>
      <c r="B8472">
        <v>14</v>
      </c>
      <c r="C8472" t="s">
        <v>16</v>
      </c>
      <c r="D8472" t="s">
        <v>67</v>
      </c>
      <c r="E8472" t="s">
        <v>67</v>
      </c>
      <c r="G8472">
        <v>4</v>
      </c>
      <c r="H8472">
        <v>43.988914790000003</v>
      </c>
      <c r="I8472">
        <v>1.8E-3</v>
      </c>
      <c r="J8472">
        <v>2.617</v>
      </c>
      <c r="K8472">
        <f t="shared" si="267"/>
        <v>6.7742856016759556E-2</v>
      </c>
      <c r="L8472" t="s">
        <v>18</v>
      </c>
      <c r="M8472">
        <f t="shared" si="268"/>
        <v>2.9799347209524751</v>
      </c>
    </row>
    <row r="8473" spans="1:13" x14ac:dyDescent="0.2">
      <c r="A8473">
        <v>19821029</v>
      </c>
      <c r="B8473">
        <v>14</v>
      </c>
      <c r="C8473" t="s">
        <v>16</v>
      </c>
      <c r="D8473" t="s">
        <v>67</v>
      </c>
      <c r="E8473" t="s">
        <v>67</v>
      </c>
      <c r="G8473">
        <v>4</v>
      </c>
      <c r="H8473">
        <v>351.9113183</v>
      </c>
      <c r="I8473">
        <v>1.8E-3</v>
      </c>
      <c r="J8473">
        <v>2.617</v>
      </c>
      <c r="K8473">
        <f t="shared" si="267"/>
        <v>6.7742856016759556E-2</v>
      </c>
      <c r="L8473" t="s">
        <v>18</v>
      </c>
      <c r="M8473">
        <f t="shared" si="268"/>
        <v>23.839477766264942</v>
      </c>
    </row>
    <row r="8474" spans="1:13" x14ac:dyDescent="0.2">
      <c r="A8474">
        <v>19821029</v>
      </c>
      <c r="B8474">
        <v>14</v>
      </c>
      <c r="C8474" t="s">
        <v>16</v>
      </c>
      <c r="D8474" t="s">
        <v>67</v>
      </c>
      <c r="E8474" t="s">
        <v>67</v>
      </c>
      <c r="G8474">
        <v>4</v>
      </c>
      <c r="H8474">
        <v>791.80046630000004</v>
      </c>
      <c r="I8474">
        <v>1.8E-3</v>
      </c>
      <c r="J8474">
        <v>2.617</v>
      </c>
      <c r="K8474">
        <f t="shared" si="267"/>
        <v>6.7742856016759556E-2</v>
      </c>
      <c r="L8474" t="s">
        <v>18</v>
      </c>
      <c r="M8474">
        <f t="shared" si="268"/>
        <v>53.638824982563982</v>
      </c>
    </row>
    <row r="8475" spans="1:13" x14ac:dyDescent="0.2">
      <c r="A8475">
        <v>19821029</v>
      </c>
      <c r="B8475">
        <v>15</v>
      </c>
      <c r="C8475" t="s">
        <v>16</v>
      </c>
      <c r="D8475" t="s">
        <v>67</v>
      </c>
      <c r="E8475" t="s">
        <v>67</v>
      </c>
      <c r="G8475">
        <v>4</v>
      </c>
      <c r="H8475">
        <v>47.560163609999996</v>
      </c>
      <c r="I8475">
        <v>1.8E-3</v>
      </c>
      <c r="J8475">
        <v>2.617</v>
      </c>
      <c r="K8475">
        <f t="shared" si="267"/>
        <v>6.7742856016759556E-2</v>
      </c>
      <c r="L8475" t="s">
        <v>18</v>
      </c>
      <c r="M8475">
        <f t="shared" si="268"/>
        <v>3.2218613155657572</v>
      </c>
    </row>
    <row r="8476" spans="1:13" x14ac:dyDescent="0.2">
      <c r="A8476">
        <v>19821029</v>
      </c>
      <c r="B8476">
        <v>15</v>
      </c>
      <c r="C8476" t="s">
        <v>16</v>
      </c>
      <c r="D8476" t="s">
        <v>67</v>
      </c>
      <c r="E8476" t="s">
        <v>67</v>
      </c>
      <c r="G8476">
        <v>4</v>
      </c>
      <c r="H8476">
        <v>570.72196329999997</v>
      </c>
      <c r="I8476">
        <v>1.8E-3</v>
      </c>
      <c r="J8476">
        <v>2.617</v>
      </c>
      <c r="K8476">
        <f t="shared" si="267"/>
        <v>6.7742856016759556E-2</v>
      </c>
      <c r="L8476" t="s">
        <v>18</v>
      </c>
      <c r="M8476">
        <f t="shared" si="268"/>
        <v>38.66233578543423</v>
      </c>
    </row>
    <row r="8477" spans="1:13" x14ac:dyDescent="0.2">
      <c r="A8477">
        <v>19821029</v>
      </c>
      <c r="B8477">
        <v>16</v>
      </c>
      <c r="C8477" t="s">
        <v>16</v>
      </c>
      <c r="D8477" t="s">
        <v>67</v>
      </c>
      <c r="E8477" t="s">
        <v>67</v>
      </c>
      <c r="G8477">
        <v>4</v>
      </c>
      <c r="H8477">
        <v>141.86409420000001</v>
      </c>
      <c r="I8477">
        <v>1.8E-3</v>
      </c>
      <c r="J8477">
        <v>2.617</v>
      </c>
      <c r="K8477">
        <f t="shared" si="267"/>
        <v>6.7742856016759556E-2</v>
      </c>
      <c r="L8477" t="s">
        <v>18</v>
      </c>
      <c r="M8477">
        <f t="shared" si="268"/>
        <v>9.6102789073386159</v>
      </c>
    </row>
    <row r="8478" spans="1:13" x14ac:dyDescent="0.2">
      <c r="A8478">
        <v>19821029</v>
      </c>
      <c r="B8478">
        <v>16</v>
      </c>
      <c r="C8478" t="s">
        <v>16</v>
      </c>
      <c r="D8478" t="s">
        <v>67</v>
      </c>
      <c r="E8478" t="s">
        <v>67</v>
      </c>
      <c r="G8478">
        <v>4</v>
      </c>
      <c r="H8478">
        <v>3026.4340099999999</v>
      </c>
      <c r="I8478">
        <v>1.8E-3</v>
      </c>
      <c r="J8478">
        <v>2.617</v>
      </c>
      <c r="K8478">
        <f t="shared" si="267"/>
        <v>6.7742856016759556E-2</v>
      </c>
      <c r="L8478" t="s">
        <v>18</v>
      </c>
      <c r="M8478">
        <f t="shared" si="268"/>
        <v>205.01928338365425</v>
      </c>
    </row>
    <row r="8479" spans="1:13" x14ac:dyDescent="0.2">
      <c r="A8479">
        <v>19821029</v>
      </c>
      <c r="B8479">
        <v>16</v>
      </c>
      <c r="C8479" t="s">
        <v>16</v>
      </c>
      <c r="D8479" t="s">
        <v>67</v>
      </c>
      <c r="E8479" t="s">
        <v>67</v>
      </c>
      <c r="G8479">
        <v>4</v>
      </c>
      <c r="H8479">
        <v>5296.2595170000004</v>
      </c>
      <c r="I8479">
        <v>1.8E-3</v>
      </c>
      <c r="J8479">
        <v>2.617</v>
      </c>
      <c r="K8479">
        <f t="shared" si="267"/>
        <v>6.7742856016759556E-2</v>
      </c>
      <c r="L8479" t="s">
        <v>18</v>
      </c>
      <c r="M8479">
        <f t="shared" si="268"/>
        <v>358.78374588752354</v>
      </c>
    </row>
    <row r="8480" spans="1:13" x14ac:dyDescent="0.2">
      <c r="A8480">
        <v>19821029</v>
      </c>
      <c r="B8480">
        <v>17</v>
      </c>
      <c r="C8480" t="s">
        <v>16</v>
      </c>
      <c r="D8480" t="s">
        <v>67</v>
      </c>
      <c r="E8480" t="s">
        <v>67</v>
      </c>
      <c r="G8480">
        <v>4</v>
      </c>
      <c r="H8480">
        <v>201.18989450000001</v>
      </c>
      <c r="I8480">
        <v>1.8E-3</v>
      </c>
      <c r="J8480">
        <v>2.617</v>
      </c>
      <c r="K8480">
        <f t="shared" si="267"/>
        <v>6.7742856016759556E-2</v>
      </c>
      <c r="L8480" t="s">
        <v>18</v>
      </c>
      <c r="M8480">
        <f t="shared" si="268"/>
        <v>13.629178055140546</v>
      </c>
    </row>
    <row r="8481" spans="1:13" x14ac:dyDescent="0.2">
      <c r="A8481">
        <v>19821029</v>
      </c>
      <c r="B8481">
        <v>18</v>
      </c>
      <c r="C8481" t="s">
        <v>16</v>
      </c>
      <c r="D8481" t="s">
        <v>67</v>
      </c>
      <c r="E8481" t="s">
        <v>67</v>
      </c>
      <c r="G8481">
        <v>4</v>
      </c>
      <c r="H8481">
        <v>42.060988430000002</v>
      </c>
      <c r="I8481">
        <v>1.8E-3</v>
      </c>
      <c r="J8481">
        <v>2.617</v>
      </c>
      <c r="K8481">
        <f t="shared" si="267"/>
        <v>6.7742856016759556E-2</v>
      </c>
      <c r="L8481" t="s">
        <v>18</v>
      </c>
      <c r="M8481">
        <f t="shared" si="268"/>
        <v>2.8493314831360799</v>
      </c>
    </row>
    <row r="8482" spans="1:13" x14ac:dyDescent="0.2">
      <c r="A8482">
        <v>19821029</v>
      </c>
      <c r="B8482">
        <v>18</v>
      </c>
      <c r="C8482" t="s">
        <v>16</v>
      </c>
      <c r="D8482" t="s">
        <v>67</v>
      </c>
      <c r="E8482" t="s">
        <v>67</v>
      </c>
      <c r="G8482">
        <v>4</v>
      </c>
      <c r="H8482">
        <v>105.1524711</v>
      </c>
      <c r="I8482">
        <v>1.8E-3</v>
      </c>
      <c r="J8482">
        <v>2.617</v>
      </c>
      <c r="K8482">
        <f t="shared" si="267"/>
        <v>6.7742856016759556E-2</v>
      </c>
      <c r="L8482" t="s">
        <v>18</v>
      </c>
      <c r="M8482">
        <f t="shared" si="268"/>
        <v>7.1233287095337703</v>
      </c>
    </row>
    <row r="8483" spans="1:13" x14ac:dyDescent="0.2">
      <c r="A8483">
        <v>19821029</v>
      </c>
      <c r="B8483">
        <v>19</v>
      </c>
      <c r="C8483" t="s">
        <v>16</v>
      </c>
      <c r="D8483" t="s">
        <v>67</v>
      </c>
      <c r="E8483" t="s">
        <v>67</v>
      </c>
      <c r="G8483">
        <v>4</v>
      </c>
      <c r="H8483">
        <v>122.8727653</v>
      </c>
      <c r="I8483">
        <v>1.8E-3</v>
      </c>
      <c r="J8483">
        <v>2.617</v>
      </c>
      <c r="K8483">
        <f t="shared" si="267"/>
        <v>6.7742856016759556E-2</v>
      </c>
      <c r="L8483" t="s">
        <v>18</v>
      </c>
      <c r="M8483">
        <f t="shared" si="268"/>
        <v>8.3237520480989904</v>
      </c>
    </row>
    <row r="8484" spans="1:13" x14ac:dyDescent="0.2">
      <c r="A8484">
        <v>19821029</v>
      </c>
      <c r="B8484">
        <v>20</v>
      </c>
      <c r="C8484" t="s">
        <v>16</v>
      </c>
      <c r="D8484" t="s">
        <v>67</v>
      </c>
      <c r="E8484" t="s">
        <v>67</v>
      </c>
      <c r="G8484">
        <v>4</v>
      </c>
      <c r="H8484">
        <v>237.25918189999999</v>
      </c>
      <c r="I8484">
        <v>1.8E-3</v>
      </c>
      <c r="J8484">
        <v>2.617</v>
      </c>
      <c r="K8484">
        <f t="shared" si="267"/>
        <v>6.7742856016759556E-2</v>
      </c>
      <c r="L8484" t="s">
        <v>18</v>
      </c>
      <c r="M8484">
        <f t="shared" si="268"/>
        <v>16.072614598105865</v>
      </c>
    </row>
    <row r="8485" spans="1:13" x14ac:dyDescent="0.2">
      <c r="A8485">
        <v>19821202</v>
      </c>
      <c r="B8485">
        <v>1</v>
      </c>
      <c r="C8485" t="s">
        <v>16</v>
      </c>
      <c r="D8485" t="s">
        <v>67</v>
      </c>
      <c r="E8485" t="s">
        <v>67</v>
      </c>
      <c r="G8485">
        <v>4</v>
      </c>
      <c r="H8485">
        <v>74.560095439999998</v>
      </c>
      <c r="I8485">
        <v>1.8E-3</v>
      </c>
      <c r="J8485">
        <v>2.617</v>
      </c>
      <c r="K8485">
        <f t="shared" si="267"/>
        <v>6.7742856016759556E-2</v>
      </c>
      <c r="L8485" t="s">
        <v>18</v>
      </c>
      <c r="M8485">
        <f t="shared" si="268"/>
        <v>5.0509138099877706</v>
      </c>
    </row>
    <row r="8486" spans="1:13" x14ac:dyDescent="0.2">
      <c r="A8486">
        <v>19821202</v>
      </c>
      <c r="B8486">
        <v>1</v>
      </c>
      <c r="C8486" t="s">
        <v>16</v>
      </c>
      <c r="D8486" t="s">
        <v>67</v>
      </c>
      <c r="E8486" t="s">
        <v>67</v>
      </c>
      <c r="G8486">
        <v>4</v>
      </c>
      <c r="H8486">
        <v>298.2403817</v>
      </c>
      <c r="I8486">
        <v>1.8E-3</v>
      </c>
      <c r="J8486">
        <v>2.617</v>
      </c>
      <c r="K8486">
        <f t="shared" si="267"/>
        <v>6.7742856016759556E-2</v>
      </c>
      <c r="L8486" t="s">
        <v>18</v>
      </c>
      <c r="M8486">
        <f t="shared" si="268"/>
        <v>20.203655235886512</v>
      </c>
    </row>
    <row r="8487" spans="1:13" x14ac:dyDescent="0.2">
      <c r="A8487">
        <v>19821202</v>
      </c>
      <c r="B8487">
        <v>1</v>
      </c>
      <c r="C8487" t="s">
        <v>16</v>
      </c>
      <c r="D8487" t="s">
        <v>67</v>
      </c>
      <c r="E8487" t="s">
        <v>67</v>
      </c>
      <c r="G8487">
        <v>4</v>
      </c>
      <c r="H8487">
        <v>596.48076349999997</v>
      </c>
      <c r="I8487">
        <v>1.8E-3</v>
      </c>
      <c r="J8487">
        <v>2.617</v>
      </c>
      <c r="K8487">
        <f t="shared" si="267"/>
        <v>6.7742856016759556E-2</v>
      </c>
      <c r="L8487" t="s">
        <v>18</v>
      </c>
      <c r="M8487">
        <f t="shared" si="268"/>
        <v>40.407310478547309</v>
      </c>
    </row>
    <row r="8488" spans="1:13" x14ac:dyDescent="0.2">
      <c r="A8488">
        <v>19821202</v>
      </c>
      <c r="B8488">
        <v>2</v>
      </c>
      <c r="C8488" t="s">
        <v>16</v>
      </c>
      <c r="D8488" t="s">
        <v>67</v>
      </c>
      <c r="E8488" t="s">
        <v>67</v>
      </c>
      <c r="G8488">
        <v>4</v>
      </c>
      <c r="H8488">
        <v>39.474203610000004</v>
      </c>
      <c r="I8488">
        <v>1.8E-3</v>
      </c>
      <c r="J8488">
        <v>2.617</v>
      </c>
      <c r="K8488">
        <f t="shared" si="267"/>
        <v>6.7742856016759556E-2</v>
      </c>
      <c r="L8488" t="s">
        <v>18</v>
      </c>
      <c r="M8488">
        <f t="shared" si="268"/>
        <v>2.6740952915284804</v>
      </c>
    </row>
    <row r="8489" spans="1:13" x14ac:dyDescent="0.2">
      <c r="A8489">
        <v>19821202</v>
      </c>
      <c r="B8489">
        <v>2</v>
      </c>
      <c r="C8489" t="s">
        <v>16</v>
      </c>
      <c r="D8489" t="s">
        <v>67</v>
      </c>
      <c r="E8489" t="s">
        <v>67</v>
      </c>
      <c r="G8489">
        <v>4</v>
      </c>
      <c r="H8489">
        <v>78.948407220000007</v>
      </c>
      <c r="I8489">
        <v>1.8E-3</v>
      </c>
      <c r="J8489">
        <v>2.617</v>
      </c>
      <c r="K8489">
        <f t="shared" si="267"/>
        <v>6.7742856016759556E-2</v>
      </c>
      <c r="L8489" t="s">
        <v>18</v>
      </c>
      <c r="M8489">
        <f t="shared" si="268"/>
        <v>5.3481905830569607</v>
      </c>
    </row>
    <row r="8490" spans="1:13" x14ac:dyDescent="0.2">
      <c r="A8490">
        <v>19821202</v>
      </c>
      <c r="B8490">
        <v>2</v>
      </c>
      <c r="C8490" t="s">
        <v>16</v>
      </c>
      <c r="D8490" t="s">
        <v>67</v>
      </c>
      <c r="E8490" t="s">
        <v>67</v>
      </c>
      <c r="G8490">
        <v>4</v>
      </c>
      <c r="H8490">
        <v>1263.1745149999999</v>
      </c>
      <c r="I8490">
        <v>1.8E-3</v>
      </c>
      <c r="J8490">
        <v>2.617</v>
      </c>
      <c r="K8490">
        <f t="shared" si="267"/>
        <v>6.7742856016759556E-2</v>
      </c>
      <c r="L8490" t="s">
        <v>18</v>
      </c>
      <c r="M8490">
        <f t="shared" si="268"/>
        <v>85.571049293685078</v>
      </c>
    </row>
    <row r="8491" spans="1:13" x14ac:dyDescent="0.2">
      <c r="A8491">
        <v>19821202</v>
      </c>
      <c r="B8491">
        <v>3</v>
      </c>
      <c r="C8491" t="s">
        <v>16</v>
      </c>
      <c r="D8491" t="s">
        <v>67</v>
      </c>
      <c r="E8491" t="s">
        <v>67</v>
      </c>
      <c r="G8491">
        <v>4</v>
      </c>
      <c r="H8491">
        <v>4137.7883519999996</v>
      </c>
      <c r="I8491">
        <v>1.8E-3</v>
      </c>
      <c r="J8491">
        <v>2.617</v>
      </c>
      <c r="K8491">
        <f t="shared" ref="K8491:K8554" si="269">I8491*(G8491^J8491)</f>
        <v>6.7742856016759556E-2</v>
      </c>
      <c r="L8491" t="s">
        <v>18</v>
      </c>
      <c r="M8491">
        <f t="shared" si="268"/>
        <v>280.30560055736078</v>
      </c>
    </row>
    <row r="8492" spans="1:13" x14ac:dyDescent="0.2">
      <c r="A8492">
        <v>19821202</v>
      </c>
      <c r="B8492">
        <v>4</v>
      </c>
      <c r="C8492" t="s">
        <v>16</v>
      </c>
      <c r="D8492" t="s">
        <v>67</v>
      </c>
      <c r="E8492" t="s">
        <v>67</v>
      </c>
      <c r="G8492">
        <v>4</v>
      </c>
      <c r="H8492">
        <v>44.30071324</v>
      </c>
      <c r="I8492">
        <v>1.8E-3</v>
      </c>
      <c r="J8492">
        <v>2.617</v>
      </c>
      <c r="K8492">
        <f t="shared" si="269"/>
        <v>6.7742856016759556E-2</v>
      </c>
      <c r="L8492" t="s">
        <v>18</v>
      </c>
      <c r="M8492">
        <f t="shared" si="268"/>
        <v>3.0010568384570737</v>
      </c>
    </row>
    <row r="8493" spans="1:13" x14ac:dyDescent="0.2">
      <c r="A8493">
        <v>19821202</v>
      </c>
      <c r="B8493">
        <v>4</v>
      </c>
      <c r="C8493" t="s">
        <v>16</v>
      </c>
      <c r="D8493" t="s">
        <v>67</v>
      </c>
      <c r="E8493" t="s">
        <v>67</v>
      </c>
      <c r="G8493">
        <v>4</v>
      </c>
      <c r="H8493">
        <v>1240.419971</v>
      </c>
      <c r="I8493">
        <v>1.8E-3</v>
      </c>
      <c r="J8493">
        <v>2.617</v>
      </c>
      <c r="K8493">
        <f t="shared" si="269"/>
        <v>6.7742856016759556E-2</v>
      </c>
      <c r="L8493" t="s">
        <v>18</v>
      </c>
      <c r="M8493">
        <f t="shared" si="268"/>
        <v>84.02959149576607</v>
      </c>
    </row>
    <row r="8494" spans="1:13" x14ac:dyDescent="0.2">
      <c r="A8494">
        <v>19821202</v>
      </c>
      <c r="B8494">
        <v>5</v>
      </c>
      <c r="C8494" t="s">
        <v>16</v>
      </c>
      <c r="D8494" t="s">
        <v>67</v>
      </c>
      <c r="E8494" t="s">
        <v>67</v>
      </c>
      <c r="G8494">
        <v>4</v>
      </c>
      <c r="H8494">
        <v>115.62921559999999</v>
      </c>
      <c r="I8494">
        <v>1.8E-3</v>
      </c>
      <c r="J8494">
        <v>2.617</v>
      </c>
      <c r="K8494">
        <f t="shared" si="269"/>
        <v>6.7742856016759556E-2</v>
      </c>
      <c r="L8494" t="s">
        <v>18</v>
      </c>
      <c r="M8494">
        <f t="shared" si="268"/>
        <v>7.8330533037216474</v>
      </c>
    </row>
    <row r="8495" spans="1:13" x14ac:dyDescent="0.2">
      <c r="A8495">
        <v>19821202</v>
      </c>
      <c r="B8495">
        <v>5</v>
      </c>
      <c r="C8495" t="s">
        <v>16</v>
      </c>
      <c r="D8495" t="s">
        <v>67</v>
      </c>
      <c r="E8495" t="s">
        <v>67</v>
      </c>
      <c r="G8495">
        <v>4</v>
      </c>
      <c r="H8495">
        <v>192.71535940000001</v>
      </c>
      <c r="I8495">
        <v>1.8E-3</v>
      </c>
      <c r="J8495">
        <v>2.617</v>
      </c>
      <c r="K8495">
        <f t="shared" si="269"/>
        <v>6.7742856016759556E-2</v>
      </c>
      <c r="L8495" t="s">
        <v>18</v>
      </c>
      <c r="M8495">
        <f t="shared" si="268"/>
        <v>13.055088844052271</v>
      </c>
    </row>
    <row r="8496" spans="1:13" x14ac:dyDescent="0.2">
      <c r="A8496">
        <v>19821202</v>
      </c>
      <c r="B8496">
        <v>5</v>
      </c>
      <c r="C8496" t="s">
        <v>16</v>
      </c>
      <c r="D8496" t="s">
        <v>67</v>
      </c>
      <c r="E8496" t="s">
        <v>67</v>
      </c>
      <c r="G8496">
        <v>4</v>
      </c>
      <c r="H8496">
        <v>732.31836580000004</v>
      </c>
      <c r="I8496">
        <v>1.8E-3</v>
      </c>
      <c r="J8496">
        <v>2.617</v>
      </c>
      <c r="K8496">
        <f t="shared" si="269"/>
        <v>6.7742856016759556E-2</v>
      </c>
      <c r="L8496" t="s">
        <v>18</v>
      </c>
      <c r="M8496">
        <f t="shared" si="268"/>
        <v>49.609337612818059</v>
      </c>
    </row>
    <row r="8497" spans="1:13" x14ac:dyDescent="0.2">
      <c r="A8497">
        <v>19821202</v>
      </c>
      <c r="B8497">
        <v>7</v>
      </c>
      <c r="C8497" t="s">
        <v>16</v>
      </c>
      <c r="D8497" t="s">
        <v>67</v>
      </c>
      <c r="E8497" t="s">
        <v>67</v>
      </c>
      <c r="G8497">
        <v>4</v>
      </c>
      <c r="H8497">
        <v>37.845816149999997</v>
      </c>
      <c r="I8497">
        <v>1.8E-3</v>
      </c>
      <c r="J8497">
        <v>2.617</v>
      </c>
      <c r="K8497">
        <f t="shared" si="269"/>
        <v>6.7742856016759556E-2</v>
      </c>
      <c r="L8497" t="s">
        <v>18</v>
      </c>
      <c r="M8497">
        <f t="shared" si="268"/>
        <v>2.5637836742862032</v>
      </c>
    </row>
    <row r="8498" spans="1:13" x14ac:dyDescent="0.2">
      <c r="A8498">
        <v>19821202</v>
      </c>
      <c r="B8498">
        <v>7</v>
      </c>
      <c r="C8498" t="s">
        <v>16</v>
      </c>
      <c r="D8498" t="s">
        <v>67</v>
      </c>
      <c r="E8498" t="s">
        <v>67</v>
      </c>
      <c r="G8498">
        <v>4</v>
      </c>
      <c r="H8498">
        <v>75.691632290000001</v>
      </c>
      <c r="I8498">
        <v>1.8E-3</v>
      </c>
      <c r="J8498">
        <v>2.617</v>
      </c>
      <c r="K8498">
        <f t="shared" si="269"/>
        <v>6.7742856016759556E-2</v>
      </c>
      <c r="L8498" t="s">
        <v>18</v>
      </c>
      <c r="M8498">
        <f t="shared" si="268"/>
        <v>5.1275673478949786</v>
      </c>
    </row>
    <row r="8499" spans="1:13" x14ac:dyDescent="0.2">
      <c r="A8499">
        <v>19821202</v>
      </c>
      <c r="B8499">
        <v>7</v>
      </c>
      <c r="C8499" t="s">
        <v>16</v>
      </c>
      <c r="D8499" t="s">
        <v>67</v>
      </c>
      <c r="E8499" t="s">
        <v>67</v>
      </c>
      <c r="G8499">
        <v>4</v>
      </c>
      <c r="H8499">
        <v>302.76652919999998</v>
      </c>
      <c r="I8499">
        <v>1.8E-3</v>
      </c>
      <c r="J8499">
        <v>2.617</v>
      </c>
      <c r="K8499">
        <f t="shared" si="269"/>
        <v>6.7742856016759556E-2</v>
      </c>
      <c r="L8499" t="s">
        <v>18</v>
      </c>
      <c r="M8499">
        <f t="shared" si="268"/>
        <v>20.510269394289626</v>
      </c>
    </row>
    <row r="8500" spans="1:13" x14ac:dyDescent="0.2">
      <c r="A8500">
        <v>19821202</v>
      </c>
      <c r="B8500">
        <v>8</v>
      </c>
      <c r="C8500" t="s">
        <v>16</v>
      </c>
      <c r="D8500" t="s">
        <v>67</v>
      </c>
      <c r="E8500" t="s">
        <v>67</v>
      </c>
      <c r="G8500">
        <v>4</v>
      </c>
      <c r="H8500">
        <v>466.13655060000002</v>
      </c>
      <c r="I8500">
        <v>1.8E-3</v>
      </c>
      <c r="J8500">
        <v>2.617</v>
      </c>
      <c r="K8500">
        <f t="shared" si="269"/>
        <v>6.7742856016759556E-2</v>
      </c>
      <c r="L8500" t="s">
        <v>18</v>
      </c>
      <c r="M8500">
        <f t="shared" si="268"/>
        <v>31.577421231444756</v>
      </c>
    </row>
    <row r="8501" spans="1:13" x14ac:dyDescent="0.2">
      <c r="A8501">
        <v>19821202</v>
      </c>
      <c r="B8501">
        <v>8</v>
      </c>
      <c r="C8501" t="s">
        <v>16</v>
      </c>
      <c r="D8501" t="s">
        <v>67</v>
      </c>
      <c r="E8501" t="s">
        <v>67</v>
      </c>
      <c r="G8501">
        <v>4</v>
      </c>
      <c r="H8501">
        <v>877.43350699999996</v>
      </c>
      <c r="I8501">
        <v>1.8E-3</v>
      </c>
      <c r="J8501">
        <v>2.617</v>
      </c>
      <c r="K8501">
        <f t="shared" si="269"/>
        <v>6.7742856016759556E-2</v>
      </c>
      <c r="L8501" t="s">
        <v>18</v>
      </c>
      <c r="M8501">
        <f t="shared" si="268"/>
        <v>59.439851728981388</v>
      </c>
    </row>
    <row r="8502" spans="1:13" x14ac:dyDescent="0.2">
      <c r="A8502">
        <v>19821202</v>
      </c>
      <c r="B8502">
        <v>8</v>
      </c>
      <c r="C8502" t="s">
        <v>16</v>
      </c>
      <c r="D8502" t="s">
        <v>67</v>
      </c>
      <c r="E8502" t="s">
        <v>67</v>
      </c>
      <c r="G8502">
        <v>4</v>
      </c>
      <c r="H8502">
        <v>877.43350699999996</v>
      </c>
      <c r="I8502">
        <v>1.8E-3</v>
      </c>
      <c r="J8502">
        <v>2.617</v>
      </c>
      <c r="K8502">
        <f t="shared" si="269"/>
        <v>6.7742856016759556E-2</v>
      </c>
      <c r="L8502" t="s">
        <v>18</v>
      </c>
      <c r="M8502">
        <f t="shared" si="268"/>
        <v>59.439851728981388</v>
      </c>
    </row>
    <row r="8503" spans="1:13" x14ac:dyDescent="0.2">
      <c r="A8503">
        <v>19821202</v>
      </c>
      <c r="B8503">
        <v>9</v>
      </c>
      <c r="C8503" t="s">
        <v>16</v>
      </c>
      <c r="D8503" t="s">
        <v>67</v>
      </c>
      <c r="E8503" t="s">
        <v>67</v>
      </c>
      <c r="G8503">
        <v>4</v>
      </c>
      <c r="H8503">
        <v>22.884342530000001</v>
      </c>
      <c r="I8503">
        <v>1.8E-3</v>
      </c>
      <c r="J8503">
        <v>2.617</v>
      </c>
      <c r="K8503">
        <f t="shared" si="269"/>
        <v>6.7742856016759556E-2</v>
      </c>
      <c r="L8503" t="s">
        <v>18</v>
      </c>
      <c r="M8503">
        <f t="shared" si="268"/>
        <v>1.5502507210479972</v>
      </c>
    </row>
    <row r="8504" spans="1:13" x14ac:dyDescent="0.2">
      <c r="A8504">
        <v>19821202</v>
      </c>
      <c r="B8504">
        <v>9</v>
      </c>
      <c r="C8504" t="s">
        <v>16</v>
      </c>
      <c r="D8504" t="s">
        <v>67</v>
      </c>
      <c r="E8504" t="s">
        <v>67</v>
      </c>
      <c r="G8504">
        <v>4</v>
      </c>
      <c r="H8504">
        <v>91.537370129999999</v>
      </c>
      <c r="I8504">
        <v>1.8E-3</v>
      </c>
      <c r="J8504">
        <v>2.617</v>
      </c>
      <c r="K8504">
        <f t="shared" si="269"/>
        <v>6.7742856016759556E-2</v>
      </c>
      <c r="L8504" t="s">
        <v>18</v>
      </c>
      <c r="M8504">
        <f t="shared" si="268"/>
        <v>6.2010028848694168</v>
      </c>
    </row>
    <row r="8505" spans="1:13" x14ac:dyDescent="0.2">
      <c r="A8505">
        <v>19821202</v>
      </c>
      <c r="B8505">
        <v>9</v>
      </c>
      <c r="C8505" t="s">
        <v>16</v>
      </c>
      <c r="D8505" t="s">
        <v>67</v>
      </c>
      <c r="E8505" t="s">
        <v>67</v>
      </c>
      <c r="G8505">
        <v>4</v>
      </c>
      <c r="H8505">
        <v>114.4217127</v>
      </c>
      <c r="I8505">
        <v>1.8E-3</v>
      </c>
      <c r="J8505">
        <v>2.617</v>
      </c>
      <c r="K8505">
        <f t="shared" si="269"/>
        <v>6.7742856016759556E-2</v>
      </c>
      <c r="L8505" t="s">
        <v>18</v>
      </c>
      <c r="M8505">
        <f t="shared" si="268"/>
        <v>7.7512536086271284</v>
      </c>
    </row>
    <row r="8506" spans="1:13" x14ac:dyDescent="0.2">
      <c r="A8506">
        <v>19821202</v>
      </c>
      <c r="B8506">
        <v>9</v>
      </c>
      <c r="C8506" t="s">
        <v>16</v>
      </c>
      <c r="D8506" t="s">
        <v>67</v>
      </c>
      <c r="E8506" t="s">
        <v>67</v>
      </c>
      <c r="G8506">
        <v>4</v>
      </c>
      <c r="H8506">
        <v>1464.5979219999999</v>
      </c>
      <c r="I8506">
        <v>1.8E-3</v>
      </c>
      <c r="J8506">
        <v>2.617</v>
      </c>
      <c r="K8506">
        <f t="shared" si="269"/>
        <v>6.7742856016759556E-2</v>
      </c>
      <c r="L8506" t="s">
        <v>18</v>
      </c>
      <c r="M8506">
        <f t="shared" si="268"/>
        <v>99.216046152491245</v>
      </c>
    </row>
    <row r="8507" spans="1:13" x14ac:dyDescent="0.2">
      <c r="A8507">
        <v>19821202</v>
      </c>
      <c r="B8507">
        <v>9</v>
      </c>
      <c r="C8507" t="s">
        <v>16</v>
      </c>
      <c r="D8507" t="s">
        <v>67</v>
      </c>
      <c r="E8507" t="s">
        <v>67</v>
      </c>
      <c r="G8507">
        <v>4</v>
      </c>
      <c r="H8507">
        <v>1830.7474030000001</v>
      </c>
      <c r="I8507">
        <v>1.8E-3</v>
      </c>
      <c r="J8507">
        <v>2.617</v>
      </c>
      <c r="K8507">
        <f t="shared" si="269"/>
        <v>6.7742856016759556E-2</v>
      </c>
      <c r="L8507" t="s">
        <v>18</v>
      </c>
      <c r="M8507">
        <f t="shared" si="268"/>
        <v>124.02005772448548</v>
      </c>
    </row>
    <row r="8508" spans="1:13" x14ac:dyDescent="0.2">
      <c r="A8508">
        <v>19821202</v>
      </c>
      <c r="B8508">
        <v>10</v>
      </c>
      <c r="C8508" t="s">
        <v>16</v>
      </c>
      <c r="D8508" t="s">
        <v>67</v>
      </c>
      <c r="E8508" t="s">
        <v>67</v>
      </c>
      <c r="G8508">
        <v>4</v>
      </c>
      <c r="H8508">
        <v>813.04701320000004</v>
      </c>
      <c r="I8508">
        <v>1.8E-3</v>
      </c>
      <c r="J8508">
        <v>2.617</v>
      </c>
      <c r="K8508">
        <f t="shared" si="269"/>
        <v>6.7742856016759556E-2</v>
      </c>
      <c r="L8508" t="s">
        <v>18</v>
      </c>
      <c r="M8508">
        <f t="shared" si="268"/>
        <v>55.078126750064008</v>
      </c>
    </row>
    <row r="8509" spans="1:13" x14ac:dyDescent="0.2">
      <c r="A8509">
        <v>19821202</v>
      </c>
      <c r="B8509">
        <v>10</v>
      </c>
      <c r="C8509" t="s">
        <v>16</v>
      </c>
      <c r="D8509" t="s">
        <v>67</v>
      </c>
      <c r="E8509" t="s">
        <v>67</v>
      </c>
      <c r="G8509">
        <v>4</v>
      </c>
      <c r="H8509">
        <v>1147.8310779999999</v>
      </c>
      <c r="I8509">
        <v>1.8E-3</v>
      </c>
      <c r="J8509">
        <v>2.617</v>
      </c>
      <c r="K8509">
        <f t="shared" si="269"/>
        <v>6.7742856016759556E-2</v>
      </c>
      <c r="L8509" t="s">
        <v>18</v>
      </c>
      <c r="M8509">
        <f t="shared" si="268"/>
        <v>77.757355448515909</v>
      </c>
    </row>
    <row r="8510" spans="1:13" x14ac:dyDescent="0.2">
      <c r="A8510">
        <v>19821202</v>
      </c>
      <c r="B8510">
        <v>11</v>
      </c>
      <c r="C8510" t="s">
        <v>16</v>
      </c>
      <c r="D8510" t="s">
        <v>67</v>
      </c>
      <c r="E8510" t="s">
        <v>67</v>
      </c>
      <c r="G8510">
        <v>4</v>
      </c>
      <c r="H8510">
        <v>146.33254070000001</v>
      </c>
      <c r="I8510">
        <v>1.8E-3</v>
      </c>
      <c r="J8510">
        <v>2.617</v>
      </c>
      <c r="K8510">
        <f t="shared" si="269"/>
        <v>6.7742856016759556E-2</v>
      </c>
      <c r="L8510" t="s">
        <v>18</v>
      </c>
      <c r="M8510">
        <f t="shared" si="268"/>
        <v>9.912984235206709</v>
      </c>
    </row>
    <row r="8511" spans="1:13" x14ac:dyDescent="0.2">
      <c r="A8511">
        <v>19821202</v>
      </c>
      <c r="B8511">
        <v>12</v>
      </c>
      <c r="C8511" t="s">
        <v>16</v>
      </c>
      <c r="D8511" t="s">
        <v>67</v>
      </c>
      <c r="E8511" t="s">
        <v>67</v>
      </c>
      <c r="G8511">
        <v>4</v>
      </c>
      <c r="H8511">
        <v>3540.4104659999998</v>
      </c>
      <c r="I8511">
        <v>1.8E-3</v>
      </c>
      <c r="J8511">
        <v>2.617</v>
      </c>
      <c r="K8511">
        <f t="shared" si="269"/>
        <v>6.7742856016759556E-2</v>
      </c>
      <c r="L8511" t="s">
        <v>18</v>
      </c>
      <c r="M8511">
        <f t="shared" si="268"/>
        <v>239.83751643846659</v>
      </c>
    </row>
    <row r="8512" spans="1:13" x14ac:dyDescent="0.2">
      <c r="A8512">
        <v>19821202</v>
      </c>
      <c r="B8512">
        <v>13</v>
      </c>
      <c r="C8512" t="s">
        <v>16</v>
      </c>
      <c r="D8512" t="s">
        <v>67</v>
      </c>
      <c r="E8512" t="s">
        <v>67</v>
      </c>
      <c r="G8512">
        <v>4</v>
      </c>
      <c r="H8512">
        <v>54.256415820000001</v>
      </c>
      <c r="I8512">
        <v>1.8E-3</v>
      </c>
      <c r="J8512">
        <v>2.617</v>
      </c>
      <c r="K8512">
        <f t="shared" si="269"/>
        <v>6.7742856016759556E-2</v>
      </c>
      <c r="L8512" t="s">
        <v>18</v>
      </c>
      <c r="M8512">
        <f t="shared" si="268"/>
        <v>3.6754845648796954</v>
      </c>
    </row>
    <row r="8513" spans="1:13" x14ac:dyDescent="0.2">
      <c r="A8513">
        <v>19821202</v>
      </c>
      <c r="B8513">
        <v>13</v>
      </c>
      <c r="C8513" t="s">
        <v>16</v>
      </c>
      <c r="D8513" t="s">
        <v>67</v>
      </c>
      <c r="E8513" t="s">
        <v>67</v>
      </c>
      <c r="G8513">
        <v>4</v>
      </c>
      <c r="H8513">
        <v>1302.15398</v>
      </c>
      <c r="I8513">
        <v>1.8E-3</v>
      </c>
      <c r="J8513">
        <v>2.617</v>
      </c>
      <c r="K8513">
        <f t="shared" si="269"/>
        <v>6.7742856016759556E-2</v>
      </c>
      <c r="L8513" t="s">
        <v>18</v>
      </c>
      <c r="M8513">
        <f t="shared" si="268"/>
        <v>88.211629578790408</v>
      </c>
    </row>
    <row r="8514" spans="1:13" x14ac:dyDescent="0.2">
      <c r="A8514">
        <v>19821202</v>
      </c>
      <c r="B8514">
        <v>13</v>
      </c>
      <c r="C8514" t="s">
        <v>16</v>
      </c>
      <c r="D8514" t="s">
        <v>67</v>
      </c>
      <c r="E8514" t="s">
        <v>67</v>
      </c>
      <c r="G8514">
        <v>4</v>
      </c>
      <c r="H8514">
        <v>1736.2053060000001</v>
      </c>
      <c r="I8514">
        <v>1.8E-3</v>
      </c>
      <c r="J8514">
        <v>2.617</v>
      </c>
      <c r="K8514">
        <f t="shared" si="269"/>
        <v>6.7742856016759556E-2</v>
      </c>
      <c r="L8514" t="s">
        <v>18</v>
      </c>
      <c r="M8514">
        <f t="shared" ref="M8514:M8577" si="270">K8514*H8514</f>
        <v>117.61550605989197</v>
      </c>
    </row>
    <row r="8515" spans="1:13" x14ac:dyDescent="0.2">
      <c r="A8515">
        <v>19821202</v>
      </c>
      <c r="B8515">
        <v>14</v>
      </c>
      <c r="C8515" t="s">
        <v>16</v>
      </c>
      <c r="D8515" t="s">
        <v>67</v>
      </c>
      <c r="E8515" t="s">
        <v>67</v>
      </c>
      <c r="G8515">
        <v>4</v>
      </c>
      <c r="H8515">
        <v>293.73368149999999</v>
      </c>
      <c r="I8515">
        <v>1.8E-3</v>
      </c>
      <c r="J8515">
        <v>2.617</v>
      </c>
      <c r="K8515">
        <f t="shared" si="269"/>
        <v>6.7742856016759556E-2</v>
      </c>
      <c r="L8515" t="s">
        <v>18</v>
      </c>
      <c r="M8515">
        <f t="shared" si="270"/>
        <v>19.898358493127208</v>
      </c>
    </row>
    <row r="8516" spans="1:13" x14ac:dyDescent="0.2">
      <c r="A8516">
        <v>19821202</v>
      </c>
      <c r="B8516">
        <v>15</v>
      </c>
      <c r="C8516" t="s">
        <v>16</v>
      </c>
      <c r="D8516" t="s">
        <v>67</v>
      </c>
      <c r="E8516" t="s">
        <v>67</v>
      </c>
      <c r="G8516">
        <v>4</v>
      </c>
      <c r="H8516">
        <v>129.31591879999999</v>
      </c>
      <c r="I8516">
        <v>1.8E-3</v>
      </c>
      <c r="J8516">
        <v>2.617</v>
      </c>
      <c r="K8516">
        <f t="shared" si="269"/>
        <v>6.7742856016759556E-2</v>
      </c>
      <c r="L8516" t="s">
        <v>18</v>
      </c>
      <c r="M8516">
        <f t="shared" si="270"/>
        <v>8.7602296679433689</v>
      </c>
    </row>
    <row r="8517" spans="1:13" x14ac:dyDescent="0.2">
      <c r="A8517">
        <v>19821202</v>
      </c>
      <c r="B8517">
        <v>16</v>
      </c>
      <c r="C8517" t="s">
        <v>16</v>
      </c>
      <c r="D8517" t="s">
        <v>67</v>
      </c>
      <c r="E8517" t="s">
        <v>67</v>
      </c>
      <c r="G8517">
        <v>4</v>
      </c>
      <c r="H8517">
        <v>35.79994988</v>
      </c>
      <c r="I8517">
        <v>1.8E-3</v>
      </c>
      <c r="J8517">
        <v>2.617</v>
      </c>
      <c r="K8517">
        <f t="shared" si="269"/>
        <v>6.7742856016759556E-2</v>
      </c>
      <c r="L8517" t="s">
        <v>18</v>
      </c>
      <c r="M8517">
        <f t="shared" si="270"/>
        <v>2.4251908501280486</v>
      </c>
    </row>
    <row r="8518" spans="1:13" x14ac:dyDescent="0.2">
      <c r="A8518">
        <v>19821202</v>
      </c>
      <c r="B8518">
        <v>17</v>
      </c>
      <c r="C8518" t="s">
        <v>16</v>
      </c>
      <c r="D8518" t="s">
        <v>67</v>
      </c>
      <c r="E8518" t="s">
        <v>67</v>
      </c>
      <c r="G8518">
        <v>4</v>
      </c>
      <c r="H8518">
        <v>30.011104110000002</v>
      </c>
      <c r="I8518">
        <v>1.8E-3</v>
      </c>
      <c r="J8518">
        <v>2.617</v>
      </c>
      <c r="K8518">
        <f t="shared" si="269"/>
        <v>6.7742856016759556E-2</v>
      </c>
      <c r="L8518" t="s">
        <v>18</v>
      </c>
      <c r="M8518">
        <f t="shared" si="270"/>
        <v>2.0330379046277112</v>
      </c>
    </row>
    <row r="8519" spans="1:13" x14ac:dyDescent="0.2">
      <c r="A8519">
        <v>19821202</v>
      </c>
      <c r="B8519">
        <v>17</v>
      </c>
      <c r="C8519" t="s">
        <v>16</v>
      </c>
      <c r="D8519" t="s">
        <v>67</v>
      </c>
      <c r="E8519" t="s">
        <v>67</v>
      </c>
      <c r="G8519">
        <v>4</v>
      </c>
      <c r="H8519">
        <v>90.033312330000001</v>
      </c>
      <c r="I8519">
        <v>1.8E-3</v>
      </c>
      <c r="J8519">
        <v>2.617</v>
      </c>
      <c r="K8519">
        <f t="shared" si="269"/>
        <v>6.7742856016759556E-2</v>
      </c>
      <c r="L8519" t="s">
        <v>18</v>
      </c>
      <c r="M8519">
        <f t="shared" si="270"/>
        <v>6.0991137138831331</v>
      </c>
    </row>
    <row r="8520" spans="1:13" x14ac:dyDescent="0.2">
      <c r="A8520">
        <v>19821202</v>
      </c>
      <c r="B8520">
        <v>19</v>
      </c>
      <c r="C8520" t="s">
        <v>16</v>
      </c>
      <c r="D8520" t="s">
        <v>67</v>
      </c>
      <c r="E8520" t="s">
        <v>67</v>
      </c>
      <c r="G8520">
        <v>4</v>
      </c>
      <c r="H8520">
        <v>123.342584</v>
      </c>
      <c r="I8520">
        <v>1.8E-3</v>
      </c>
      <c r="J8520">
        <v>2.617</v>
      </c>
      <c r="K8520">
        <f t="shared" si="269"/>
        <v>6.7742856016759556E-2</v>
      </c>
      <c r="L8520" t="s">
        <v>18</v>
      </c>
      <c r="M8520">
        <f t="shared" si="270"/>
        <v>8.3555789086470718</v>
      </c>
    </row>
    <row r="8521" spans="1:13" x14ac:dyDescent="0.2">
      <c r="A8521">
        <v>19821202</v>
      </c>
      <c r="B8521">
        <v>19</v>
      </c>
      <c r="C8521" t="s">
        <v>16</v>
      </c>
      <c r="D8521" t="s">
        <v>67</v>
      </c>
      <c r="E8521" t="s">
        <v>67</v>
      </c>
      <c r="G8521">
        <v>4</v>
      </c>
      <c r="H8521">
        <v>493.37033609999997</v>
      </c>
      <c r="I8521">
        <v>1.8E-3</v>
      </c>
      <c r="J8521">
        <v>2.617</v>
      </c>
      <c r="K8521">
        <f t="shared" si="269"/>
        <v>6.7742856016759556E-2</v>
      </c>
      <c r="L8521" t="s">
        <v>18</v>
      </c>
      <c r="M8521">
        <f t="shared" si="270"/>
        <v>33.422315641362566</v>
      </c>
    </row>
    <row r="8522" spans="1:13" x14ac:dyDescent="0.2">
      <c r="A8522">
        <v>19821202</v>
      </c>
      <c r="B8522">
        <v>19</v>
      </c>
      <c r="C8522" t="s">
        <v>16</v>
      </c>
      <c r="D8522" t="s">
        <v>67</v>
      </c>
      <c r="E8522" t="s">
        <v>67</v>
      </c>
      <c r="G8522">
        <v>4</v>
      </c>
      <c r="H8522">
        <v>493.37033609999997</v>
      </c>
      <c r="I8522">
        <v>1.8E-3</v>
      </c>
      <c r="J8522">
        <v>2.617</v>
      </c>
      <c r="K8522">
        <f t="shared" si="269"/>
        <v>6.7742856016759556E-2</v>
      </c>
      <c r="L8522" t="s">
        <v>18</v>
      </c>
      <c r="M8522">
        <f t="shared" si="270"/>
        <v>33.422315641362566</v>
      </c>
    </row>
    <row r="8523" spans="1:13" x14ac:dyDescent="0.2">
      <c r="A8523">
        <v>19821202</v>
      </c>
      <c r="B8523">
        <v>20</v>
      </c>
      <c r="C8523" t="s">
        <v>16</v>
      </c>
      <c r="D8523" t="s">
        <v>67</v>
      </c>
      <c r="E8523" t="s">
        <v>67</v>
      </c>
      <c r="G8523">
        <v>4</v>
      </c>
      <c r="H8523">
        <v>172.96848510000001</v>
      </c>
      <c r="I8523">
        <v>1.8E-3</v>
      </c>
      <c r="J8523">
        <v>2.617</v>
      </c>
      <c r="K8523">
        <f t="shared" si="269"/>
        <v>6.7742856016759556E-2</v>
      </c>
      <c r="L8523" t="s">
        <v>18</v>
      </c>
      <c r="M8523">
        <f t="shared" si="270"/>
        <v>11.71737918156632</v>
      </c>
    </row>
    <row r="8524" spans="1:13" x14ac:dyDescent="0.2">
      <c r="A8524">
        <v>19821202</v>
      </c>
      <c r="B8524">
        <v>20</v>
      </c>
      <c r="C8524" t="s">
        <v>16</v>
      </c>
      <c r="D8524" t="s">
        <v>67</v>
      </c>
      <c r="E8524" t="s">
        <v>67</v>
      </c>
      <c r="G8524">
        <v>4</v>
      </c>
      <c r="H8524">
        <v>276.74957619999998</v>
      </c>
      <c r="I8524">
        <v>1.8E-3</v>
      </c>
      <c r="J8524">
        <v>2.617</v>
      </c>
      <c r="K8524">
        <f t="shared" si="269"/>
        <v>6.7742856016759556E-2</v>
      </c>
      <c r="L8524" t="s">
        <v>18</v>
      </c>
      <c r="M8524">
        <f t="shared" si="270"/>
        <v>18.747806693215825</v>
      </c>
    </row>
    <row r="8525" spans="1:13" x14ac:dyDescent="0.2">
      <c r="A8525">
        <v>19821202</v>
      </c>
      <c r="B8525">
        <v>20</v>
      </c>
      <c r="C8525" t="s">
        <v>16</v>
      </c>
      <c r="D8525" t="s">
        <v>67</v>
      </c>
      <c r="E8525" t="s">
        <v>67</v>
      </c>
      <c r="G8525">
        <v>4</v>
      </c>
      <c r="H8525">
        <v>276.74957619999998</v>
      </c>
      <c r="I8525">
        <v>1.8E-3</v>
      </c>
      <c r="J8525">
        <v>2.617</v>
      </c>
      <c r="K8525">
        <f t="shared" si="269"/>
        <v>6.7742856016759556E-2</v>
      </c>
      <c r="L8525" t="s">
        <v>18</v>
      </c>
      <c r="M8525">
        <f t="shared" si="270"/>
        <v>18.747806693215825</v>
      </c>
    </row>
    <row r="8526" spans="1:13" x14ac:dyDescent="0.2">
      <c r="A8526">
        <v>19820710</v>
      </c>
      <c r="B8526">
        <v>6</v>
      </c>
      <c r="C8526" t="s">
        <v>16</v>
      </c>
      <c r="D8526" t="s">
        <v>67</v>
      </c>
      <c r="E8526" t="s">
        <v>67</v>
      </c>
      <c r="G8526">
        <v>4.17</v>
      </c>
      <c r="H8526">
        <v>254.1538266</v>
      </c>
      <c r="I8526">
        <v>1.8E-3</v>
      </c>
      <c r="J8526">
        <v>2.617</v>
      </c>
      <c r="K8526">
        <f t="shared" si="269"/>
        <v>7.5538535545478819E-2</v>
      </c>
      <c r="L8526" t="s">
        <v>18</v>
      </c>
      <c r="M8526">
        <f t="shared" si="270"/>
        <v>19.19840786464356</v>
      </c>
    </row>
    <row r="8527" spans="1:13" x14ac:dyDescent="0.2">
      <c r="A8527">
        <v>19811216</v>
      </c>
      <c r="B8527">
        <v>4</v>
      </c>
      <c r="C8527" t="s">
        <v>16</v>
      </c>
      <c r="D8527" t="s">
        <v>67</v>
      </c>
      <c r="E8527" t="s">
        <v>67</v>
      </c>
      <c r="F8527">
        <v>0.24</v>
      </c>
      <c r="G8527">
        <v>4.25</v>
      </c>
      <c r="H8527">
        <v>59.701492539999997</v>
      </c>
      <c r="I8527">
        <v>1.8E-3</v>
      </c>
      <c r="J8527">
        <v>2.617</v>
      </c>
      <c r="K8527">
        <f t="shared" si="269"/>
        <v>7.9390097452035874E-2</v>
      </c>
      <c r="L8527" t="s">
        <v>18</v>
      </c>
      <c r="M8527">
        <f t="shared" si="270"/>
        <v>4.7397073107825927</v>
      </c>
    </row>
    <row r="8528" spans="1:13" x14ac:dyDescent="0.2">
      <c r="A8528">
        <v>19821202</v>
      </c>
      <c r="B8528">
        <v>4</v>
      </c>
      <c r="C8528" t="s">
        <v>16</v>
      </c>
      <c r="D8528" t="s">
        <v>67</v>
      </c>
      <c r="E8528" t="s">
        <v>67</v>
      </c>
      <c r="G8528">
        <v>4.33</v>
      </c>
      <c r="H8528">
        <v>354.40570589999999</v>
      </c>
      <c r="I8528">
        <v>1.8E-3</v>
      </c>
      <c r="J8528">
        <v>2.617</v>
      </c>
      <c r="K8528">
        <f t="shared" si="269"/>
        <v>8.3360695587813352E-2</v>
      </c>
      <c r="L8528" t="s">
        <v>18</v>
      </c>
      <c r="M8528">
        <f t="shared" si="270"/>
        <v>29.543506164114007</v>
      </c>
    </row>
    <row r="8529" spans="1:13" x14ac:dyDescent="0.2">
      <c r="A8529">
        <v>19821202</v>
      </c>
      <c r="B8529">
        <v>18</v>
      </c>
      <c r="C8529" t="s">
        <v>16</v>
      </c>
      <c r="D8529" t="s">
        <v>67</v>
      </c>
      <c r="E8529" t="s">
        <v>67</v>
      </c>
      <c r="G8529">
        <v>4.34</v>
      </c>
      <c r="H8529">
        <v>184.71314050000001</v>
      </c>
      <c r="I8529">
        <v>1.8E-3</v>
      </c>
      <c r="J8529">
        <v>2.617</v>
      </c>
      <c r="K8529">
        <f t="shared" si="269"/>
        <v>8.3865458806989021E-2</v>
      </c>
      <c r="L8529" t="s">
        <v>18</v>
      </c>
      <c r="M8529">
        <f t="shared" si="270"/>
        <v>15.491052275712326</v>
      </c>
    </row>
    <row r="8530" spans="1:13" x14ac:dyDescent="0.2">
      <c r="A8530">
        <v>19820806</v>
      </c>
      <c r="B8530">
        <v>2</v>
      </c>
      <c r="C8530" t="s">
        <v>16</v>
      </c>
      <c r="D8530" t="s">
        <v>67</v>
      </c>
      <c r="E8530" t="s">
        <v>67</v>
      </c>
      <c r="G8530">
        <v>4.58</v>
      </c>
      <c r="H8530">
        <v>317.0074497</v>
      </c>
      <c r="I8530">
        <v>1.8E-3</v>
      </c>
      <c r="J8530">
        <v>2.617</v>
      </c>
      <c r="K8530">
        <f t="shared" si="269"/>
        <v>9.6551152246507385E-2</v>
      </c>
      <c r="L8530" t="s">
        <v>18</v>
      </c>
      <c r="M8530">
        <f t="shared" si="270"/>
        <v>30.607434539261732</v>
      </c>
    </row>
    <row r="8531" spans="1:13" x14ac:dyDescent="0.2">
      <c r="A8531">
        <v>19820902</v>
      </c>
      <c r="B8531">
        <v>13</v>
      </c>
      <c r="C8531" t="s">
        <v>16</v>
      </c>
      <c r="D8531" t="s">
        <v>67</v>
      </c>
      <c r="E8531" t="s">
        <v>67</v>
      </c>
      <c r="G8531">
        <v>4.58</v>
      </c>
      <c r="H8531">
        <v>275.21673320000002</v>
      </c>
      <c r="I8531">
        <v>1.8E-3</v>
      </c>
      <c r="J8531">
        <v>2.617</v>
      </c>
      <c r="K8531">
        <f t="shared" si="269"/>
        <v>9.6551152246507385E-2</v>
      </c>
      <c r="L8531" t="s">
        <v>18</v>
      </c>
      <c r="M8531">
        <f t="shared" si="270"/>
        <v>26.572492707979606</v>
      </c>
    </row>
    <row r="8532" spans="1:13" x14ac:dyDescent="0.2">
      <c r="A8532">
        <v>19820929</v>
      </c>
      <c r="B8532">
        <v>11</v>
      </c>
      <c r="C8532" t="s">
        <v>16</v>
      </c>
      <c r="D8532" t="s">
        <v>67</v>
      </c>
      <c r="E8532" t="s">
        <v>67</v>
      </c>
      <c r="G8532">
        <v>4.67</v>
      </c>
      <c r="H8532">
        <v>194.13234969999999</v>
      </c>
      <c r="I8532">
        <v>1.8E-3</v>
      </c>
      <c r="J8532">
        <v>2.617</v>
      </c>
      <c r="K8532">
        <f t="shared" si="269"/>
        <v>0.10159557240367212</v>
      </c>
      <c r="L8532" t="s">
        <v>18</v>
      </c>
      <c r="M8532">
        <f t="shared" si="270"/>
        <v>19.722987189841344</v>
      </c>
    </row>
    <row r="8533" spans="1:13" x14ac:dyDescent="0.2">
      <c r="A8533">
        <v>19811216</v>
      </c>
      <c r="B8533">
        <v>4</v>
      </c>
      <c r="C8533" t="s">
        <v>16</v>
      </c>
      <c r="D8533" t="s">
        <v>67</v>
      </c>
      <c r="E8533" t="s">
        <v>67</v>
      </c>
      <c r="F8533">
        <v>0.24</v>
      </c>
      <c r="G8533">
        <v>4.6749999999999998</v>
      </c>
      <c r="H8533">
        <v>59.701492539999997</v>
      </c>
      <c r="I8533">
        <v>1.8E-3</v>
      </c>
      <c r="J8533">
        <v>2.617</v>
      </c>
      <c r="K8533">
        <f t="shared" si="269"/>
        <v>0.10188048226878027</v>
      </c>
      <c r="L8533" t="s">
        <v>18</v>
      </c>
      <c r="M8533">
        <f t="shared" si="270"/>
        <v>6.0824168521411872</v>
      </c>
    </row>
    <row r="8534" spans="1:13" x14ac:dyDescent="0.2">
      <c r="A8534">
        <v>19820929</v>
      </c>
      <c r="B8534">
        <v>14</v>
      </c>
      <c r="C8534" t="s">
        <v>16</v>
      </c>
      <c r="D8534" t="s">
        <v>67</v>
      </c>
      <c r="E8534" t="s">
        <v>67</v>
      </c>
      <c r="G8534">
        <v>4.83</v>
      </c>
      <c r="H8534">
        <v>213.7494322</v>
      </c>
      <c r="I8534">
        <v>1.8E-3</v>
      </c>
      <c r="J8534">
        <v>2.617</v>
      </c>
      <c r="K8534">
        <f t="shared" si="269"/>
        <v>0.11095890092150984</v>
      </c>
      <c r="L8534" t="s">
        <v>18</v>
      </c>
      <c r="M8534">
        <f t="shared" si="270"/>
        <v>23.717402069508786</v>
      </c>
    </row>
    <row r="8535" spans="1:13" x14ac:dyDescent="0.2">
      <c r="A8535">
        <v>19820220</v>
      </c>
      <c r="B8535">
        <v>15</v>
      </c>
      <c r="C8535" t="s">
        <v>16</v>
      </c>
      <c r="D8535" t="s">
        <v>67</v>
      </c>
      <c r="E8535" t="s">
        <v>67</v>
      </c>
      <c r="F8535">
        <v>0.24</v>
      </c>
      <c r="G8535">
        <v>4.8499999999999996</v>
      </c>
      <c r="H8535">
        <v>36.950818460000001</v>
      </c>
      <c r="I8535">
        <v>1.8E-3</v>
      </c>
      <c r="J8535">
        <v>2.617</v>
      </c>
      <c r="K8535">
        <f t="shared" si="269"/>
        <v>0.11216532912505438</v>
      </c>
      <c r="L8535" t="s">
        <v>18</v>
      </c>
      <c r="M8535">
        <f t="shared" si="270"/>
        <v>4.1446007140060352</v>
      </c>
    </row>
    <row r="8536" spans="1:13" x14ac:dyDescent="0.2">
      <c r="A8536">
        <v>19811216</v>
      </c>
      <c r="B8536">
        <v>2</v>
      </c>
      <c r="C8536" t="s">
        <v>16</v>
      </c>
      <c r="D8536" t="s">
        <v>67</v>
      </c>
      <c r="E8536" t="s">
        <v>67</v>
      </c>
      <c r="G8536">
        <v>5</v>
      </c>
      <c r="H8536">
        <v>46.019328119999997</v>
      </c>
      <c r="I8536">
        <v>1.8E-3</v>
      </c>
      <c r="J8536">
        <v>2.617</v>
      </c>
      <c r="K8536">
        <f t="shared" si="269"/>
        <v>0.12147223057773168</v>
      </c>
      <c r="L8536" t="s">
        <v>18</v>
      </c>
      <c r="M8536">
        <f t="shared" si="270"/>
        <v>5.5900704364249307</v>
      </c>
    </row>
    <row r="8537" spans="1:13" x14ac:dyDescent="0.2">
      <c r="A8537">
        <v>19811216</v>
      </c>
      <c r="B8537">
        <v>4</v>
      </c>
      <c r="C8537" t="s">
        <v>16</v>
      </c>
      <c r="D8537" t="s">
        <v>67</v>
      </c>
      <c r="E8537" t="s">
        <v>67</v>
      </c>
      <c r="G8537">
        <v>5</v>
      </c>
      <c r="H8537">
        <v>59.701492539999997</v>
      </c>
      <c r="I8537">
        <v>1.8E-3</v>
      </c>
      <c r="J8537">
        <v>2.617</v>
      </c>
      <c r="K8537">
        <f t="shared" si="269"/>
        <v>0.12147223057773168</v>
      </c>
      <c r="L8537" t="s">
        <v>18</v>
      </c>
      <c r="M8537">
        <f t="shared" si="270"/>
        <v>7.2520734676536076</v>
      </c>
    </row>
    <row r="8538" spans="1:13" x14ac:dyDescent="0.2">
      <c r="A8538">
        <v>19811216</v>
      </c>
      <c r="B8538">
        <v>4</v>
      </c>
      <c r="C8538" t="s">
        <v>16</v>
      </c>
      <c r="D8538" t="s">
        <v>67</v>
      </c>
      <c r="E8538" t="s">
        <v>67</v>
      </c>
      <c r="G8538">
        <v>5</v>
      </c>
      <c r="H8538">
        <v>59.701492539999997</v>
      </c>
      <c r="I8538">
        <v>1.8E-3</v>
      </c>
      <c r="J8538">
        <v>2.617</v>
      </c>
      <c r="K8538">
        <f t="shared" si="269"/>
        <v>0.12147223057773168</v>
      </c>
      <c r="L8538" t="s">
        <v>18</v>
      </c>
      <c r="M8538">
        <f t="shared" si="270"/>
        <v>7.2520734676536076</v>
      </c>
    </row>
    <row r="8539" spans="1:13" x14ac:dyDescent="0.2">
      <c r="A8539">
        <v>19811216</v>
      </c>
      <c r="B8539">
        <v>4</v>
      </c>
      <c r="C8539" t="s">
        <v>16</v>
      </c>
      <c r="D8539" t="s">
        <v>67</v>
      </c>
      <c r="E8539" t="s">
        <v>67</v>
      </c>
      <c r="G8539">
        <v>5</v>
      </c>
      <c r="H8539">
        <v>119.4029851</v>
      </c>
      <c r="I8539">
        <v>1.8E-3</v>
      </c>
      <c r="J8539">
        <v>2.617</v>
      </c>
      <c r="K8539">
        <f t="shared" si="269"/>
        <v>0.12147223057773168</v>
      </c>
      <c r="L8539" t="s">
        <v>18</v>
      </c>
      <c r="M8539">
        <f t="shared" si="270"/>
        <v>14.50414693773666</v>
      </c>
    </row>
    <row r="8540" spans="1:13" x14ac:dyDescent="0.2">
      <c r="A8540">
        <v>19811216</v>
      </c>
      <c r="B8540">
        <v>5</v>
      </c>
      <c r="C8540" t="s">
        <v>16</v>
      </c>
      <c r="D8540" t="s">
        <v>67</v>
      </c>
      <c r="E8540" t="s">
        <v>67</v>
      </c>
      <c r="G8540">
        <v>5</v>
      </c>
      <c r="H8540">
        <v>434.21623970000002</v>
      </c>
      <c r="I8540">
        <v>1.8E-3</v>
      </c>
      <c r="J8540">
        <v>2.617</v>
      </c>
      <c r="K8540">
        <f t="shared" si="269"/>
        <v>0.12147223057773168</v>
      </c>
      <c r="L8540" t="s">
        <v>18</v>
      </c>
      <c r="M8540">
        <f t="shared" si="270"/>
        <v>52.745215189434013</v>
      </c>
    </row>
    <row r="8541" spans="1:13" x14ac:dyDescent="0.2">
      <c r="A8541">
        <v>19811216</v>
      </c>
      <c r="B8541">
        <v>5</v>
      </c>
      <c r="C8541" t="s">
        <v>16</v>
      </c>
      <c r="D8541" t="s">
        <v>67</v>
      </c>
      <c r="E8541" t="s">
        <v>67</v>
      </c>
      <c r="G8541">
        <v>5</v>
      </c>
      <c r="H8541">
        <v>6947.4598349999997</v>
      </c>
      <c r="I8541">
        <v>1.8E-3</v>
      </c>
      <c r="J8541">
        <v>2.617</v>
      </c>
      <c r="K8541">
        <f t="shared" si="269"/>
        <v>0.12147223057773168</v>
      </c>
      <c r="L8541" t="s">
        <v>18</v>
      </c>
      <c r="M8541">
        <f t="shared" si="270"/>
        <v>843.92344300664968</v>
      </c>
    </row>
    <row r="8542" spans="1:13" x14ac:dyDescent="0.2">
      <c r="A8542">
        <v>19811216</v>
      </c>
      <c r="B8542">
        <v>6</v>
      </c>
      <c r="C8542" t="s">
        <v>16</v>
      </c>
      <c r="D8542" t="s">
        <v>67</v>
      </c>
      <c r="E8542" t="s">
        <v>67</v>
      </c>
      <c r="G8542">
        <v>5</v>
      </c>
      <c r="H8542">
        <v>29.949983530000001</v>
      </c>
      <c r="I8542">
        <v>1.8E-3</v>
      </c>
      <c r="J8542">
        <v>2.617</v>
      </c>
      <c r="K8542">
        <f t="shared" si="269"/>
        <v>0.12147223057773168</v>
      </c>
      <c r="L8542" t="s">
        <v>18</v>
      </c>
      <c r="M8542">
        <f t="shared" si="270"/>
        <v>3.6380913051554264</v>
      </c>
    </row>
    <row r="8543" spans="1:13" x14ac:dyDescent="0.2">
      <c r="A8543">
        <v>19811216</v>
      </c>
      <c r="B8543">
        <v>6</v>
      </c>
      <c r="C8543" t="s">
        <v>16</v>
      </c>
      <c r="D8543" t="s">
        <v>67</v>
      </c>
      <c r="E8543" t="s">
        <v>67</v>
      </c>
      <c r="G8543">
        <v>5</v>
      </c>
      <c r="H8543">
        <v>59.899967060000002</v>
      </c>
      <c r="I8543">
        <v>1.8E-3</v>
      </c>
      <c r="J8543">
        <v>2.617</v>
      </c>
      <c r="K8543">
        <f t="shared" si="269"/>
        <v>0.12147223057773168</v>
      </c>
      <c r="L8543" t="s">
        <v>18</v>
      </c>
      <c r="M8543">
        <f t="shared" si="270"/>
        <v>7.2761826103108529</v>
      </c>
    </row>
    <row r="8544" spans="1:13" x14ac:dyDescent="0.2">
      <c r="A8544">
        <v>19811216</v>
      </c>
      <c r="B8544">
        <v>7</v>
      </c>
      <c r="C8544" t="s">
        <v>16</v>
      </c>
      <c r="D8544" t="s">
        <v>67</v>
      </c>
      <c r="E8544" t="s">
        <v>67</v>
      </c>
      <c r="G8544">
        <v>5</v>
      </c>
      <c r="H8544">
        <v>237.78385449999999</v>
      </c>
      <c r="I8544">
        <v>1.8E-3</v>
      </c>
      <c r="J8544">
        <v>2.617</v>
      </c>
      <c r="K8544">
        <f t="shared" si="269"/>
        <v>0.12147223057773168</v>
      </c>
      <c r="L8544" t="s">
        <v>18</v>
      </c>
      <c r="M8544">
        <f t="shared" si="270"/>
        <v>28.884135201485801</v>
      </c>
    </row>
    <row r="8545" spans="1:13" x14ac:dyDescent="0.2">
      <c r="A8545">
        <v>19811216</v>
      </c>
      <c r="B8545">
        <v>7</v>
      </c>
      <c r="C8545" t="s">
        <v>16</v>
      </c>
      <c r="D8545" t="s">
        <v>67</v>
      </c>
      <c r="E8545" t="s">
        <v>67</v>
      </c>
      <c r="G8545">
        <v>5</v>
      </c>
      <c r="H8545">
        <v>475.56770899999998</v>
      </c>
      <c r="I8545">
        <v>1.8E-3</v>
      </c>
      <c r="J8545">
        <v>2.617</v>
      </c>
      <c r="K8545">
        <f t="shared" si="269"/>
        <v>0.12147223057773168</v>
      </c>
      <c r="L8545" t="s">
        <v>18</v>
      </c>
      <c r="M8545">
        <f t="shared" si="270"/>
        <v>57.768270402971602</v>
      </c>
    </row>
    <row r="8546" spans="1:13" x14ac:dyDescent="0.2">
      <c r="A8546">
        <v>19811216</v>
      </c>
      <c r="B8546">
        <v>8</v>
      </c>
      <c r="C8546" t="s">
        <v>16</v>
      </c>
      <c r="D8546" t="s">
        <v>67</v>
      </c>
      <c r="E8546" t="s">
        <v>67</v>
      </c>
      <c r="G8546">
        <v>5</v>
      </c>
      <c r="H8546">
        <v>638.56960409999999</v>
      </c>
      <c r="I8546">
        <v>1.8E-3</v>
      </c>
      <c r="J8546">
        <v>2.617</v>
      </c>
      <c r="K8546">
        <f t="shared" si="269"/>
        <v>0.12147223057773168</v>
      </c>
      <c r="L8546" t="s">
        <v>18</v>
      </c>
      <c r="M8546">
        <f t="shared" si="270"/>
        <v>77.568474189166039</v>
      </c>
    </row>
    <row r="8547" spans="1:13" x14ac:dyDescent="0.2">
      <c r="A8547">
        <v>19811216</v>
      </c>
      <c r="B8547">
        <v>12</v>
      </c>
      <c r="C8547" t="s">
        <v>16</v>
      </c>
      <c r="D8547" t="s">
        <v>67</v>
      </c>
      <c r="E8547" t="s">
        <v>67</v>
      </c>
      <c r="G8547">
        <v>5</v>
      </c>
      <c r="H8547">
        <v>96.339113679999997</v>
      </c>
      <c r="I8547">
        <v>1.8E-3</v>
      </c>
      <c r="J8547">
        <v>2.617</v>
      </c>
      <c r="K8547">
        <f t="shared" si="269"/>
        <v>0.12147223057773168</v>
      </c>
      <c r="L8547" t="s">
        <v>18</v>
      </c>
      <c r="M8547">
        <f t="shared" si="270"/>
        <v>11.702527030591265</v>
      </c>
    </row>
    <row r="8548" spans="1:13" x14ac:dyDescent="0.2">
      <c r="A8548">
        <v>19811216</v>
      </c>
      <c r="B8548">
        <v>12</v>
      </c>
      <c r="C8548" t="s">
        <v>16</v>
      </c>
      <c r="D8548" t="s">
        <v>67</v>
      </c>
      <c r="E8548" t="s">
        <v>67</v>
      </c>
      <c r="G8548">
        <v>5</v>
      </c>
      <c r="H8548">
        <v>289.01734099999999</v>
      </c>
      <c r="I8548">
        <v>1.8E-3</v>
      </c>
      <c r="J8548">
        <v>2.617</v>
      </c>
      <c r="K8548">
        <f t="shared" si="269"/>
        <v>0.12147223057773168</v>
      </c>
      <c r="L8548" t="s">
        <v>18</v>
      </c>
      <c r="M8548">
        <f t="shared" si="270"/>
        <v>35.107581086914905</v>
      </c>
    </row>
    <row r="8549" spans="1:13" x14ac:dyDescent="0.2">
      <c r="A8549">
        <v>19811216</v>
      </c>
      <c r="B8549">
        <v>12</v>
      </c>
      <c r="C8549" t="s">
        <v>16</v>
      </c>
      <c r="D8549" t="s">
        <v>67</v>
      </c>
      <c r="E8549" t="s">
        <v>67</v>
      </c>
      <c r="G8549">
        <v>5</v>
      </c>
      <c r="H8549">
        <v>385.35645469999997</v>
      </c>
      <c r="I8549">
        <v>1.8E-3</v>
      </c>
      <c r="J8549">
        <v>2.617</v>
      </c>
      <c r="K8549">
        <f t="shared" si="269"/>
        <v>0.12147223057773168</v>
      </c>
      <c r="L8549" t="s">
        <v>18</v>
      </c>
      <c r="M8549">
        <f t="shared" si="270"/>
        <v>46.810108119935613</v>
      </c>
    </row>
    <row r="8550" spans="1:13" x14ac:dyDescent="0.2">
      <c r="A8550">
        <v>19811216</v>
      </c>
      <c r="B8550">
        <v>12</v>
      </c>
      <c r="C8550" t="s">
        <v>16</v>
      </c>
      <c r="D8550" t="s">
        <v>67</v>
      </c>
      <c r="E8550" t="s">
        <v>67</v>
      </c>
      <c r="G8550">
        <v>5</v>
      </c>
      <c r="H8550">
        <v>626.20423889999995</v>
      </c>
      <c r="I8550">
        <v>1.8E-3</v>
      </c>
      <c r="J8550">
        <v>2.617</v>
      </c>
      <c r="K8550">
        <f t="shared" si="269"/>
        <v>0.12147223057773168</v>
      </c>
      <c r="L8550" t="s">
        <v>18</v>
      </c>
      <c r="M8550">
        <f t="shared" si="270"/>
        <v>76.066425696413773</v>
      </c>
    </row>
    <row r="8551" spans="1:13" x14ac:dyDescent="0.2">
      <c r="A8551">
        <v>19811216</v>
      </c>
      <c r="B8551">
        <v>14</v>
      </c>
      <c r="C8551" t="s">
        <v>16</v>
      </c>
      <c r="D8551" t="s">
        <v>67</v>
      </c>
      <c r="E8551" t="s">
        <v>67</v>
      </c>
      <c r="G8551">
        <v>5</v>
      </c>
      <c r="H8551">
        <v>39.802579209999998</v>
      </c>
      <c r="I8551">
        <v>1.8E-3</v>
      </c>
      <c r="J8551">
        <v>2.617</v>
      </c>
      <c r="K8551">
        <f t="shared" si="269"/>
        <v>0.12147223057773168</v>
      </c>
      <c r="L8551" t="s">
        <v>18</v>
      </c>
      <c r="M8551">
        <f t="shared" si="270"/>
        <v>4.8349080793855492</v>
      </c>
    </row>
    <row r="8552" spans="1:13" x14ac:dyDescent="0.2">
      <c r="A8552">
        <v>19811216</v>
      </c>
      <c r="B8552">
        <v>14</v>
      </c>
      <c r="C8552" t="s">
        <v>16</v>
      </c>
      <c r="D8552" t="s">
        <v>67</v>
      </c>
      <c r="E8552" t="s">
        <v>67</v>
      </c>
      <c r="G8552">
        <v>5</v>
      </c>
      <c r="H8552">
        <v>39.802579209999998</v>
      </c>
      <c r="I8552">
        <v>1.8E-3</v>
      </c>
      <c r="J8552">
        <v>2.617</v>
      </c>
      <c r="K8552">
        <f t="shared" si="269"/>
        <v>0.12147223057773168</v>
      </c>
      <c r="L8552" t="s">
        <v>18</v>
      </c>
      <c r="M8552">
        <f t="shared" si="270"/>
        <v>4.8349080793855492</v>
      </c>
    </row>
    <row r="8553" spans="1:13" x14ac:dyDescent="0.2">
      <c r="A8553">
        <v>19811216</v>
      </c>
      <c r="B8553">
        <v>14</v>
      </c>
      <c r="C8553" t="s">
        <v>16</v>
      </c>
      <c r="D8553" t="s">
        <v>67</v>
      </c>
      <c r="E8553" t="s">
        <v>67</v>
      </c>
      <c r="G8553">
        <v>5</v>
      </c>
      <c r="H8553">
        <v>39.802579209999998</v>
      </c>
      <c r="I8553">
        <v>1.8E-3</v>
      </c>
      <c r="J8553">
        <v>2.617</v>
      </c>
      <c r="K8553">
        <f t="shared" si="269"/>
        <v>0.12147223057773168</v>
      </c>
      <c r="L8553" t="s">
        <v>18</v>
      </c>
      <c r="M8553">
        <f t="shared" si="270"/>
        <v>4.8349080793855492</v>
      </c>
    </row>
    <row r="8554" spans="1:13" x14ac:dyDescent="0.2">
      <c r="A8554">
        <v>19811216</v>
      </c>
      <c r="B8554">
        <v>14</v>
      </c>
      <c r="C8554" t="s">
        <v>16</v>
      </c>
      <c r="D8554" t="s">
        <v>67</v>
      </c>
      <c r="E8554" t="s">
        <v>67</v>
      </c>
      <c r="G8554">
        <v>5</v>
      </c>
      <c r="H8554">
        <v>79.605158410000001</v>
      </c>
      <c r="I8554">
        <v>1.8E-3</v>
      </c>
      <c r="J8554">
        <v>2.617</v>
      </c>
      <c r="K8554">
        <f t="shared" si="269"/>
        <v>0.12147223057773168</v>
      </c>
      <c r="L8554" t="s">
        <v>18</v>
      </c>
      <c r="M8554">
        <f t="shared" si="270"/>
        <v>9.6698161575563759</v>
      </c>
    </row>
    <row r="8555" spans="1:13" x14ac:dyDescent="0.2">
      <c r="A8555">
        <v>19811216</v>
      </c>
      <c r="B8555">
        <v>15</v>
      </c>
      <c r="C8555" t="s">
        <v>16</v>
      </c>
      <c r="D8555" t="s">
        <v>67</v>
      </c>
      <c r="E8555" t="s">
        <v>67</v>
      </c>
      <c r="G8555">
        <v>5</v>
      </c>
      <c r="H8555">
        <v>62.908907900000003</v>
      </c>
      <c r="I8555">
        <v>1.8E-3</v>
      </c>
      <c r="J8555">
        <v>2.617</v>
      </c>
      <c r="K8555">
        <f t="shared" ref="K8555:K8618" si="271">I8555*(G8555^J8555)</f>
        <v>0.12147223057773168</v>
      </c>
      <c r="L8555" t="s">
        <v>18</v>
      </c>
      <c r="M8555">
        <f t="shared" si="270"/>
        <v>7.6416853658220862</v>
      </c>
    </row>
    <row r="8556" spans="1:13" x14ac:dyDescent="0.2">
      <c r="A8556">
        <v>19811216</v>
      </c>
      <c r="B8556">
        <v>15</v>
      </c>
      <c r="C8556" t="s">
        <v>16</v>
      </c>
      <c r="D8556" t="s">
        <v>67</v>
      </c>
      <c r="E8556" t="s">
        <v>67</v>
      </c>
      <c r="G8556">
        <v>5</v>
      </c>
      <c r="H8556">
        <v>125.81781580000001</v>
      </c>
      <c r="I8556">
        <v>1.8E-3</v>
      </c>
      <c r="J8556">
        <v>2.617</v>
      </c>
      <c r="K8556">
        <f t="shared" si="271"/>
        <v>0.12147223057773168</v>
      </c>
      <c r="L8556" t="s">
        <v>18</v>
      </c>
      <c r="M8556">
        <f t="shared" si="270"/>
        <v>15.283370731644172</v>
      </c>
    </row>
    <row r="8557" spans="1:13" x14ac:dyDescent="0.2">
      <c r="A8557">
        <v>19811216</v>
      </c>
      <c r="B8557">
        <v>17</v>
      </c>
      <c r="C8557" t="s">
        <v>16</v>
      </c>
      <c r="D8557" t="s">
        <v>67</v>
      </c>
      <c r="E8557" t="s">
        <v>67</v>
      </c>
      <c r="G8557">
        <v>5</v>
      </c>
      <c r="H8557">
        <v>226.3467632</v>
      </c>
      <c r="I8557">
        <v>1.8E-3</v>
      </c>
      <c r="J8557">
        <v>2.617</v>
      </c>
      <c r="K8557">
        <f t="shared" si="271"/>
        <v>0.12147223057773168</v>
      </c>
      <c r="L8557" t="s">
        <v>18</v>
      </c>
      <c r="M8557">
        <f t="shared" si="270"/>
        <v>27.494846209953632</v>
      </c>
    </row>
    <row r="8558" spans="1:13" x14ac:dyDescent="0.2">
      <c r="A8558">
        <v>19811216</v>
      </c>
      <c r="B8558">
        <v>17</v>
      </c>
      <c r="C8558" t="s">
        <v>16</v>
      </c>
      <c r="D8558" t="s">
        <v>67</v>
      </c>
      <c r="E8558" t="s">
        <v>67</v>
      </c>
      <c r="G8558">
        <v>5</v>
      </c>
      <c r="H8558">
        <v>226.3467632</v>
      </c>
      <c r="I8558">
        <v>1.8E-3</v>
      </c>
      <c r="J8558">
        <v>2.617</v>
      </c>
      <c r="K8558">
        <f t="shared" si="271"/>
        <v>0.12147223057773168</v>
      </c>
      <c r="L8558" t="s">
        <v>18</v>
      </c>
      <c r="M8558">
        <f t="shared" si="270"/>
        <v>27.494846209953632</v>
      </c>
    </row>
    <row r="8559" spans="1:13" x14ac:dyDescent="0.2">
      <c r="A8559">
        <v>19811216</v>
      </c>
      <c r="B8559">
        <v>17</v>
      </c>
      <c r="C8559" t="s">
        <v>16</v>
      </c>
      <c r="D8559" t="s">
        <v>67</v>
      </c>
      <c r="E8559" t="s">
        <v>67</v>
      </c>
      <c r="G8559">
        <v>5</v>
      </c>
      <c r="H8559">
        <v>452.69352650000002</v>
      </c>
      <c r="I8559">
        <v>1.8E-3</v>
      </c>
      <c r="J8559">
        <v>2.617</v>
      </c>
      <c r="K8559">
        <f t="shared" si="271"/>
        <v>0.12147223057773168</v>
      </c>
      <c r="L8559" t="s">
        <v>18</v>
      </c>
      <c r="M8559">
        <f t="shared" si="270"/>
        <v>54.98969243205449</v>
      </c>
    </row>
    <row r="8560" spans="1:13" x14ac:dyDescent="0.2">
      <c r="A8560">
        <v>19811216</v>
      </c>
      <c r="B8560">
        <v>18</v>
      </c>
      <c r="C8560" t="s">
        <v>16</v>
      </c>
      <c r="D8560" t="s">
        <v>67</v>
      </c>
      <c r="E8560" t="s">
        <v>67</v>
      </c>
      <c r="G8560">
        <v>5</v>
      </c>
      <c r="H8560">
        <v>690.51236019999999</v>
      </c>
      <c r="I8560">
        <v>1.8E-3</v>
      </c>
      <c r="J8560">
        <v>2.617</v>
      </c>
      <c r="K8560">
        <f t="shared" si="271"/>
        <v>0.12147223057773168</v>
      </c>
      <c r="L8560" t="s">
        <v>18</v>
      </c>
      <c r="M8560">
        <f t="shared" si="270"/>
        <v>83.878076634988119</v>
      </c>
    </row>
    <row r="8561" spans="1:13" x14ac:dyDescent="0.2">
      <c r="A8561">
        <v>19820123</v>
      </c>
      <c r="B8561">
        <v>1</v>
      </c>
      <c r="C8561" t="s">
        <v>16</v>
      </c>
      <c r="D8561" t="s">
        <v>67</v>
      </c>
      <c r="E8561" t="s">
        <v>67</v>
      </c>
      <c r="G8561">
        <v>5</v>
      </c>
      <c r="H8561">
        <v>216.0760588</v>
      </c>
      <c r="I8561">
        <v>1.8E-3</v>
      </c>
      <c r="J8561">
        <v>2.617</v>
      </c>
      <c r="K8561">
        <f t="shared" si="271"/>
        <v>0.12147223057773168</v>
      </c>
      <c r="L8561" t="s">
        <v>18</v>
      </c>
      <c r="M8561">
        <f t="shared" si="270"/>
        <v>26.247240836881108</v>
      </c>
    </row>
    <row r="8562" spans="1:13" x14ac:dyDescent="0.2">
      <c r="A8562">
        <v>19820123</v>
      </c>
      <c r="B8562">
        <v>1</v>
      </c>
      <c r="C8562" t="s">
        <v>16</v>
      </c>
      <c r="D8562" t="s">
        <v>67</v>
      </c>
      <c r="E8562" t="s">
        <v>67</v>
      </c>
      <c r="G8562">
        <v>5</v>
      </c>
      <c r="H8562">
        <v>216.0760588</v>
      </c>
      <c r="I8562">
        <v>1.8E-3</v>
      </c>
      <c r="J8562">
        <v>2.617</v>
      </c>
      <c r="K8562">
        <f t="shared" si="271"/>
        <v>0.12147223057773168</v>
      </c>
      <c r="L8562" t="s">
        <v>18</v>
      </c>
      <c r="M8562">
        <f t="shared" si="270"/>
        <v>26.247240836881108</v>
      </c>
    </row>
    <row r="8563" spans="1:13" x14ac:dyDescent="0.2">
      <c r="A8563">
        <v>19820123</v>
      </c>
      <c r="B8563">
        <v>4</v>
      </c>
      <c r="C8563" t="s">
        <v>16</v>
      </c>
      <c r="D8563" t="s">
        <v>67</v>
      </c>
      <c r="E8563" t="s">
        <v>67</v>
      </c>
      <c r="G8563">
        <v>5</v>
      </c>
      <c r="H8563">
        <v>49.686972079999997</v>
      </c>
      <c r="I8563">
        <v>1.8E-3</v>
      </c>
      <c r="J8563">
        <v>2.617</v>
      </c>
      <c r="K8563">
        <f t="shared" si="271"/>
        <v>0.12147223057773168</v>
      </c>
      <c r="L8563" t="s">
        <v>18</v>
      </c>
      <c r="M8563">
        <f t="shared" si="270"/>
        <v>6.0355873292110758</v>
      </c>
    </row>
    <row r="8564" spans="1:13" x14ac:dyDescent="0.2">
      <c r="A8564">
        <v>19820123</v>
      </c>
      <c r="B8564">
        <v>4</v>
      </c>
      <c r="C8564" t="s">
        <v>16</v>
      </c>
      <c r="D8564" t="s">
        <v>67</v>
      </c>
      <c r="E8564" t="s">
        <v>67</v>
      </c>
      <c r="G8564">
        <v>5</v>
      </c>
      <c r="H8564">
        <v>49.686972079999997</v>
      </c>
      <c r="I8564">
        <v>1.8E-3</v>
      </c>
      <c r="J8564">
        <v>2.617</v>
      </c>
      <c r="K8564">
        <f t="shared" si="271"/>
        <v>0.12147223057773168</v>
      </c>
      <c r="L8564" t="s">
        <v>18</v>
      </c>
      <c r="M8564">
        <f t="shared" si="270"/>
        <v>6.0355873292110758</v>
      </c>
    </row>
    <row r="8565" spans="1:13" x14ac:dyDescent="0.2">
      <c r="A8565">
        <v>19820123</v>
      </c>
      <c r="B8565">
        <v>4</v>
      </c>
      <c r="C8565" t="s">
        <v>16</v>
      </c>
      <c r="D8565" t="s">
        <v>67</v>
      </c>
      <c r="E8565" t="s">
        <v>67</v>
      </c>
      <c r="G8565">
        <v>5</v>
      </c>
      <c r="H8565">
        <v>99.37394415</v>
      </c>
      <c r="I8565">
        <v>1.8E-3</v>
      </c>
      <c r="J8565">
        <v>2.617</v>
      </c>
      <c r="K8565">
        <f t="shared" si="271"/>
        <v>0.12147223057773168</v>
      </c>
      <c r="L8565" t="s">
        <v>18</v>
      </c>
      <c r="M8565">
        <f t="shared" si="270"/>
        <v>12.071174657207431</v>
      </c>
    </row>
    <row r="8566" spans="1:13" x14ac:dyDescent="0.2">
      <c r="A8566">
        <v>19820123</v>
      </c>
      <c r="B8566">
        <v>7</v>
      </c>
      <c r="C8566" t="s">
        <v>16</v>
      </c>
      <c r="D8566" t="s">
        <v>67</v>
      </c>
      <c r="E8566" t="s">
        <v>67</v>
      </c>
      <c r="G8566">
        <v>5</v>
      </c>
      <c r="H8566">
        <v>82.250370129999993</v>
      </c>
      <c r="I8566">
        <v>1.8E-3</v>
      </c>
      <c r="J8566">
        <v>2.617</v>
      </c>
      <c r="K8566">
        <f t="shared" si="271"/>
        <v>0.12147223057773168</v>
      </c>
      <c r="L8566" t="s">
        <v>18</v>
      </c>
      <c r="M8566">
        <f t="shared" si="270"/>
        <v>9.9911359255351346</v>
      </c>
    </row>
    <row r="8567" spans="1:13" x14ac:dyDescent="0.2">
      <c r="A8567">
        <v>19820123</v>
      </c>
      <c r="B8567">
        <v>8</v>
      </c>
      <c r="C8567" t="s">
        <v>16</v>
      </c>
      <c r="D8567" t="s">
        <v>67</v>
      </c>
      <c r="E8567" t="s">
        <v>67</v>
      </c>
      <c r="G8567">
        <v>5</v>
      </c>
      <c r="H8567">
        <v>68.970273809999995</v>
      </c>
      <c r="I8567">
        <v>1.8E-3</v>
      </c>
      <c r="J8567">
        <v>2.617</v>
      </c>
      <c r="K8567">
        <f t="shared" si="271"/>
        <v>0.12147223057773168</v>
      </c>
      <c r="L8567" t="s">
        <v>18</v>
      </c>
      <c r="M8567">
        <f t="shared" si="270"/>
        <v>8.3779730032576083</v>
      </c>
    </row>
    <row r="8568" spans="1:13" x14ac:dyDescent="0.2">
      <c r="A8568">
        <v>19820123</v>
      </c>
      <c r="B8568">
        <v>11</v>
      </c>
      <c r="C8568" t="s">
        <v>16</v>
      </c>
      <c r="D8568" t="s">
        <v>67</v>
      </c>
      <c r="E8568" t="s">
        <v>67</v>
      </c>
      <c r="G8568">
        <v>5</v>
      </c>
      <c r="H8568">
        <v>55.069111739999997</v>
      </c>
      <c r="I8568">
        <v>1.8E-3</v>
      </c>
      <c r="J8568">
        <v>2.617</v>
      </c>
      <c r="K8568">
        <f t="shared" si="271"/>
        <v>0.12147223057773168</v>
      </c>
      <c r="L8568" t="s">
        <v>18</v>
      </c>
      <c r="M8568">
        <f t="shared" si="270"/>
        <v>6.6893678389921503</v>
      </c>
    </row>
    <row r="8569" spans="1:13" x14ac:dyDescent="0.2">
      <c r="A8569">
        <v>19820123</v>
      </c>
      <c r="B8569">
        <v>11</v>
      </c>
      <c r="C8569" t="s">
        <v>16</v>
      </c>
      <c r="D8569" t="s">
        <v>67</v>
      </c>
      <c r="E8569" t="s">
        <v>67</v>
      </c>
      <c r="G8569">
        <v>5</v>
      </c>
      <c r="H8569">
        <v>55.069111739999997</v>
      </c>
      <c r="I8569">
        <v>1.8E-3</v>
      </c>
      <c r="J8569">
        <v>2.617</v>
      </c>
      <c r="K8569">
        <f t="shared" si="271"/>
        <v>0.12147223057773168</v>
      </c>
      <c r="L8569" t="s">
        <v>18</v>
      </c>
      <c r="M8569">
        <f t="shared" si="270"/>
        <v>6.6893678389921503</v>
      </c>
    </row>
    <row r="8570" spans="1:13" x14ac:dyDescent="0.2">
      <c r="A8570">
        <v>19820123</v>
      </c>
      <c r="B8570">
        <v>11</v>
      </c>
      <c r="C8570" t="s">
        <v>16</v>
      </c>
      <c r="D8570" t="s">
        <v>67</v>
      </c>
      <c r="E8570" t="s">
        <v>67</v>
      </c>
      <c r="G8570">
        <v>5</v>
      </c>
      <c r="H8570">
        <v>55.069111739999997</v>
      </c>
      <c r="I8570">
        <v>1.8E-3</v>
      </c>
      <c r="J8570">
        <v>2.617</v>
      </c>
      <c r="K8570">
        <f t="shared" si="271"/>
        <v>0.12147223057773168</v>
      </c>
      <c r="L8570" t="s">
        <v>18</v>
      </c>
      <c r="M8570">
        <f t="shared" si="270"/>
        <v>6.6893678389921503</v>
      </c>
    </row>
    <row r="8571" spans="1:13" x14ac:dyDescent="0.2">
      <c r="A8571">
        <v>19820123</v>
      </c>
      <c r="B8571">
        <v>12</v>
      </c>
      <c r="C8571" t="s">
        <v>16</v>
      </c>
      <c r="D8571" t="s">
        <v>67</v>
      </c>
      <c r="E8571" t="s">
        <v>67</v>
      </c>
      <c r="G8571">
        <v>5</v>
      </c>
      <c r="H8571">
        <v>63.971340840000003</v>
      </c>
      <c r="I8571">
        <v>1.8E-3</v>
      </c>
      <c r="J8571">
        <v>2.617</v>
      </c>
      <c r="K8571">
        <f t="shared" si="271"/>
        <v>0.12147223057773168</v>
      </c>
      <c r="L8571" t="s">
        <v>18</v>
      </c>
      <c r="M8571">
        <f t="shared" si="270"/>
        <v>7.7707414648831437</v>
      </c>
    </row>
    <row r="8572" spans="1:13" x14ac:dyDescent="0.2">
      <c r="A8572">
        <v>19820123</v>
      </c>
      <c r="B8572">
        <v>12</v>
      </c>
      <c r="C8572" t="s">
        <v>16</v>
      </c>
      <c r="D8572" t="s">
        <v>67</v>
      </c>
      <c r="E8572" t="s">
        <v>67</v>
      </c>
      <c r="G8572">
        <v>5</v>
      </c>
      <c r="H8572">
        <v>63.971340840000003</v>
      </c>
      <c r="I8572">
        <v>1.8E-3</v>
      </c>
      <c r="J8572">
        <v>2.617</v>
      </c>
      <c r="K8572">
        <f t="shared" si="271"/>
        <v>0.12147223057773168</v>
      </c>
      <c r="L8572" t="s">
        <v>18</v>
      </c>
      <c r="M8572">
        <f t="shared" si="270"/>
        <v>7.7707414648831437</v>
      </c>
    </row>
    <row r="8573" spans="1:13" x14ac:dyDescent="0.2">
      <c r="A8573">
        <v>19820123</v>
      </c>
      <c r="B8573">
        <v>13</v>
      </c>
      <c r="C8573" t="s">
        <v>16</v>
      </c>
      <c r="D8573" t="s">
        <v>67</v>
      </c>
      <c r="E8573" t="s">
        <v>67</v>
      </c>
      <c r="G8573">
        <v>5</v>
      </c>
      <c r="H8573">
        <v>320.66698730000002</v>
      </c>
      <c r="I8573">
        <v>1.8E-3</v>
      </c>
      <c r="J8573">
        <v>2.617</v>
      </c>
      <c r="K8573">
        <f t="shared" si="271"/>
        <v>0.12147223057773168</v>
      </c>
      <c r="L8573" t="s">
        <v>18</v>
      </c>
      <c r="M8573">
        <f t="shared" si="270"/>
        <v>38.952134219972159</v>
      </c>
    </row>
    <row r="8574" spans="1:13" x14ac:dyDescent="0.2">
      <c r="A8574">
        <v>19820123</v>
      </c>
      <c r="B8574">
        <v>13</v>
      </c>
      <c r="C8574" t="s">
        <v>16</v>
      </c>
      <c r="D8574" t="s">
        <v>67</v>
      </c>
      <c r="E8574" t="s">
        <v>67</v>
      </c>
      <c r="G8574">
        <v>5</v>
      </c>
      <c r="H8574">
        <v>320.66698730000002</v>
      </c>
      <c r="I8574">
        <v>1.8E-3</v>
      </c>
      <c r="J8574">
        <v>2.617</v>
      </c>
      <c r="K8574">
        <f t="shared" si="271"/>
        <v>0.12147223057773168</v>
      </c>
      <c r="L8574" t="s">
        <v>18</v>
      </c>
      <c r="M8574">
        <f t="shared" si="270"/>
        <v>38.952134219972159</v>
      </c>
    </row>
    <row r="8575" spans="1:13" x14ac:dyDescent="0.2">
      <c r="A8575">
        <v>19820220</v>
      </c>
      <c r="B8575">
        <v>5</v>
      </c>
      <c r="C8575" t="s">
        <v>16</v>
      </c>
      <c r="D8575" t="s">
        <v>67</v>
      </c>
      <c r="E8575" t="s">
        <v>67</v>
      </c>
      <c r="G8575">
        <v>5</v>
      </c>
      <c r="H8575">
        <v>26.605651040000001</v>
      </c>
      <c r="I8575">
        <v>1.8E-3</v>
      </c>
      <c r="J8575">
        <v>2.617</v>
      </c>
      <c r="K8575">
        <f t="shared" si="271"/>
        <v>0.12147223057773168</v>
      </c>
      <c r="L8575" t="s">
        <v>18</v>
      </c>
      <c r="M8575">
        <f t="shared" si="270"/>
        <v>3.2318477778015469</v>
      </c>
    </row>
    <row r="8576" spans="1:13" x14ac:dyDescent="0.2">
      <c r="A8576">
        <v>19820220</v>
      </c>
      <c r="B8576">
        <v>6</v>
      </c>
      <c r="C8576" t="s">
        <v>16</v>
      </c>
      <c r="D8576" t="s">
        <v>67</v>
      </c>
      <c r="E8576" t="s">
        <v>67</v>
      </c>
      <c r="G8576">
        <v>5</v>
      </c>
      <c r="H8576">
        <v>94.491165080000002</v>
      </c>
      <c r="I8576">
        <v>1.8E-3</v>
      </c>
      <c r="J8576">
        <v>2.617</v>
      </c>
      <c r="K8576">
        <f t="shared" si="271"/>
        <v>0.12147223057773168</v>
      </c>
      <c r="L8576" t="s">
        <v>18</v>
      </c>
      <c r="M8576">
        <f t="shared" si="270"/>
        <v>11.478052592156269</v>
      </c>
    </row>
    <row r="8577" spans="1:13" x14ac:dyDescent="0.2">
      <c r="A8577">
        <v>19820220</v>
      </c>
      <c r="B8577">
        <v>7</v>
      </c>
      <c r="C8577" t="s">
        <v>16</v>
      </c>
      <c r="D8577" t="s">
        <v>67</v>
      </c>
      <c r="E8577" t="s">
        <v>67</v>
      </c>
      <c r="G8577">
        <v>5</v>
      </c>
      <c r="H8577">
        <v>35.400736340000002</v>
      </c>
      <c r="I8577">
        <v>1.8E-3</v>
      </c>
      <c r="J8577">
        <v>2.617</v>
      </c>
      <c r="K8577">
        <f t="shared" si="271"/>
        <v>0.12147223057773168</v>
      </c>
      <c r="L8577" t="s">
        <v>18</v>
      </c>
      <c r="M8577">
        <f t="shared" si="270"/>
        <v>4.300206407313965</v>
      </c>
    </row>
    <row r="8578" spans="1:13" x14ac:dyDescent="0.2">
      <c r="A8578">
        <v>19820220</v>
      </c>
      <c r="B8578">
        <v>8</v>
      </c>
      <c r="C8578" t="s">
        <v>16</v>
      </c>
      <c r="D8578" t="s">
        <v>67</v>
      </c>
      <c r="E8578" t="s">
        <v>67</v>
      </c>
      <c r="G8578">
        <v>5</v>
      </c>
      <c r="H8578">
        <v>47.032264130000002</v>
      </c>
      <c r="I8578">
        <v>1.8E-3</v>
      </c>
      <c r="J8578">
        <v>2.617</v>
      </c>
      <c r="K8578">
        <f t="shared" si="271"/>
        <v>0.12147223057773168</v>
      </c>
      <c r="L8578" t="s">
        <v>18</v>
      </c>
      <c r="M8578">
        <f t="shared" ref="M8578:M8641" si="272">K8578*H8578</f>
        <v>5.7131140329921388</v>
      </c>
    </row>
    <row r="8579" spans="1:13" x14ac:dyDescent="0.2">
      <c r="A8579">
        <v>19820220</v>
      </c>
      <c r="B8579">
        <v>10</v>
      </c>
      <c r="C8579" t="s">
        <v>16</v>
      </c>
      <c r="D8579" t="s">
        <v>67</v>
      </c>
      <c r="E8579" t="s">
        <v>67</v>
      </c>
      <c r="G8579">
        <v>5</v>
      </c>
      <c r="H8579">
        <v>25.781834119999999</v>
      </c>
      <c r="I8579">
        <v>1.8E-3</v>
      </c>
      <c r="J8579">
        <v>2.617</v>
      </c>
      <c r="K8579">
        <f t="shared" si="271"/>
        <v>0.12147223057773168</v>
      </c>
      <c r="L8579" t="s">
        <v>18</v>
      </c>
      <c r="M8579">
        <f t="shared" si="272"/>
        <v>3.13177689894147</v>
      </c>
    </row>
    <row r="8580" spans="1:13" x14ac:dyDescent="0.2">
      <c r="A8580">
        <v>19820220</v>
      </c>
      <c r="B8580">
        <v>11</v>
      </c>
      <c r="C8580" t="s">
        <v>16</v>
      </c>
      <c r="D8580" t="s">
        <v>67</v>
      </c>
      <c r="E8580" t="s">
        <v>67</v>
      </c>
      <c r="G8580">
        <v>5</v>
      </c>
      <c r="H8580">
        <v>40.566305630000002</v>
      </c>
      <c r="I8580">
        <v>1.8E-3</v>
      </c>
      <c r="J8580">
        <v>2.617</v>
      </c>
      <c r="K8580">
        <f t="shared" si="271"/>
        <v>0.12147223057773168</v>
      </c>
      <c r="L8580" t="s">
        <v>18</v>
      </c>
      <c r="M8580">
        <f t="shared" si="272"/>
        <v>4.9276796311740956</v>
      </c>
    </row>
    <row r="8581" spans="1:13" x14ac:dyDescent="0.2">
      <c r="A8581">
        <v>19820220</v>
      </c>
      <c r="B8581">
        <v>12</v>
      </c>
      <c r="C8581" t="s">
        <v>16</v>
      </c>
      <c r="D8581" t="s">
        <v>67</v>
      </c>
      <c r="E8581" t="s">
        <v>67</v>
      </c>
      <c r="G8581">
        <v>5</v>
      </c>
      <c r="H8581">
        <v>31.679655329999999</v>
      </c>
      <c r="I8581">
        <v>1.8E-3</v>
      </c>
      <c r="J8581">
        <v>2.617</v>
      </c>
      <c r="K8581">
        <f t="shared" si="271"/>
        <v>0.12147223057773168</v>
      </c>
      <c r="L8581" t="s">
        <v>18</v>
      </c>
      <c r="M8581">
        <f t="shared" si="272"/>
        <v>3.8481983968688263</v>
      </c>
    </row>
    <row r="8582" spans="1:13" x14ac:dyDescent="0.2">
      <c r="A8582">
        <v>19820220</v>
      </c>
      <c r="B8582">
        <v>12</v>
      </c>
      <c r="C8582" t="s">
        <v>16</v>
      </c>
      <c r="D8582" t="s">
        <v>67</v>
      </c>
      <c r="E8582" t="s">
        <v>67</v>
      </c>
      <c r="G8582">
        <v>5</v>
      </c>
      <c r="H8582">
        <v>31.679655329999999</v>
      </c>
      <c r="I8582">
        <v>1.8E-3</v>
      </c>
      <c r="J8582">
        <v>2.617</v>
      </c>
      <c r="K8582">
        <f t="shared" si="271"/>
        <v>0.12147223057773168</v>
      </c>
      <c r="L8582" t="s">
        <v>18</v>
      </c>
      <c r="M8582">
        <f t="shared" si="272"/>
        <v>3.8481983968688263</v>
      </c>
    </row>
    <row r="8583" spans="1:13" x14ac:dyDescent="0.2">
      <c r="A8583">
        <v>19820220</v>
      </c>
      <c r="B8583">
        <v>14</v>
      </c>
      <c r="C8583" t="s">
        <v>16</v>
      </c>
      <c r="D8583" t="s">
        <v>67</v>
      </c>
      <c r="E8583" t="s">
        <v>67</v>
      </c>
      <c r="G8583">
        <v>5</v>
      </c>
      <c r="H8583">
        <v>25.197802750000001</v>
      </c>
      <c r="I8583">
        <v>1.8E-3</v>
      </c>
      <c r="J8583">
        <v>2.617</v>
      </c>
      <c r="K8583">
        <f t="shared" si="271"/>
        <v>0.12147223057773168</v>
      </c>
      <c r="L8583" t="s">
        <v>18</v>
      </c>
      <c r="M8583">
        <f t="shared" si="272"/>
        <v>3.0608333057002017</v>
      </c>
    </row>
    <row r="8584" spans="1:13" x14ac:dyDescent="0.2">
      <c r="A8584">
        <v>19820220</v>
      </c>
      <c r="B8584">
        <v>15</v>
      </c>
      <c r="C8584" t="s">
        <v>16</v>
      </c>
      <c r="D8584" t="s">
        <v>67</v>
      </c>
      <c r="E8584" t="s">
        <v>67</v>
      </c>
      <c r="G8584">
        <v>5</v>
      </c>
      <c r="H8584">
        <v>36.950818460000001</v>
      </c>
      <c r="I8584">
        <v>1.8E-3</v>
      </c>
      <c r="J8584">
        <v>2.617</v>
      </c>
      <c r="K8584">
        <f t="shared" si="271"/>
        <v>0.12147223057773168</v>
      </c>
      <c r="L8584" t="s">
        <v>18</v>
      </c>
      <c r="M8584">
        <f t="shared" si="272"/>
        <v>4.4884983400090244</v>
      </c>
    </row>
    <row r="8585" spans="1:13" x14ac:dyDescent="0.2">
      <c r="A8585">
        <v>19820220</v>
      </c>
      <c r="B8585">
        <v>15</v>
      </c>
      <c r="C8585" t="s">
        <v>16</v>
      </c>
      <c r="D8585" t="s">
        <v>67</v>
      </c>
      <c r="E8585" t="s">
        <v>67</v>
      </c>
      <c r="G8585">
        <v>5</v>
      </c>
      <c r="H8585">
        <v>147.8032738</v>
      </c>
      <c r="I8585">
        <v>1.8E-3</v>
      </c>
      <c r="J8585">
        <v>2.617</v>
      </c>
      <c r="K8585">
        <f t="shared" si="271"/>
        <v>0.12147223057773168</v>
      </c>
      <c r="L8585" t="s">
        <v>18</v>
      </c>
      <c r="M8585">
        <f t="shared" si="272"/>
        <v>17.953993355177207</v>
      </c>
    </row>
    <row r="8586" spans="1:13" x14ac:dyDescent="0.2">
      <c r="A8586">
        <v>19820220</v>
      </c>
      <c r="B8586">
        <v>16</v>
      </c>
      <c r="C8586" t="s">
        <v>16</v>
      </c>
      <c r="D8586" t="s">
        <v>67</v>
      </c>
      <c r="E8586" t="s">
        <v>67</v>
      </c>
      <c r="G8586">
        <v>5</v>
      </c>
      <c r="H8586">
        <v>24.099289070000001</v>
      </c>
      <c r="I8586">
        <v>1.8E-3</v>
      </c>
      <c r="J8586">
        <v>2.617</v>
      </c>
      <c r="K8586">
        <f t="shared" si="271"/>
        <v>0.12147223057773168</v>
      </c>
      <c r="L8586" t="s">
        <v>18</v>
      </c>
      <c r="M8586">
        <f t="shared" si="272"/>
        <v>2.9273943986704491</v>
      </c>
    </row>
    <row r="8587" spans="1:13" x14ac:dyDescent="0.2">
      <c r="A8587">
        <v>19820220</v>
      </c>
      <c r="B8587">
        <v>16</v>
      </c>
      <c r="C8587" t="s">
        <v>16</v>
      </c>
      <c r="D8587" t="s">
        <v>67</v>
      </c>
      <c r="E8587" t="s">
        <v>67</v>
      </c>
      <c r="G8587">
        <v>5</v>
      </c>
      <c r="H8587">
        <v>24.099289070000001</v>
      </c>
      <c r="I8587">
        <v>1.8E-3</v>
      </c>
      <c r="J8587">
        <v>2.617</v>
      </c>
      <c r="K8587">
        <f t="shared" si="271"/>
        <v>0.12147223057773168</v>
      </c>
      <c r="L8587" t="s">
        <v>18</v>
      </c>
      <c r="M8587">
        <f t="shared" si="272"/>
        <v>2.9273943986704491</v>
      </c>
    </row>
    <row r="8588" spans="1:13" x14ac:dyDescent="0.2">
      <c r="A8588">
        <v>19820220</v>
      </c>
      <c r="B8588">
        <v>16</v>
      </c>
      <c r="C8588" t="s">
        <v>16</v>
      </c>
      <c r="D8588" t="s">
        <v>67</v>
      </c>
      <c r="E8588" t="s">
        <v>67</v>
      </c>
      <c r="G8588">
        <v>5</v>
      </c>
      <c r="H8588">
        <v>168.69502349999999</v>
      </c>
      <c r="I8588">
        <v>1.8E-3</v>
      </c>
      <c r="J8588">
        <v>2.617</v>
      </c>
      <c r="K8588">
        <f t="shared" si="271"/>
        <v>0.12147223057773168</v>
      </c>
      <c r="L8588" t="s">
        <v>18</v>
      </c>
      <c r="M8588">
        <f t="shared" si="272"/>
        <v>20.491760791907865</v>
      </c>
    </row>
    <row r="8589" spans="1:13" x14ac:dyDescent="0.2">
      <c r="A8589">
        <v>19820220</v>
      </c>
      <c r="B8589">
        <v>17</v>
      </c>
      <c r="C8589" t="s">
        <v>16</v>
      </c>
      <c r="D8589" t="s">
        <v>67</v>
      </c>
      <c r="E8589" t="s">
        <v>67</v>
      </c>
      <c r="G8589">
        <v>5</v>
      </c>
      <c r="H8589">
        <v>29.54122478</v>
      </c>
      <c r="I8589">
        <v>1.8E-3</v>
      </c>
      <c r="J8589">
        <v>2.617</v>
      </c>
      <c r="K8589">
        <f t="shared" si="271"/>
        <v>0.12147223057773168</v>
      </c>
      <c r="L8589" t="s">
        <v>18</v>
      </c>
      <c r="M8589">
        <f t="shared" si="272"/>
        <v>3.5884384680247607</v>
      </c>
    </row>
    <row r="8590" spans="1:13" x14ac:dyDescent="0.2">
      <c r="A8590">
        <v>19820322</v>
      </c>
      <c r="B8590">
        <v>3</v>
      </c>
      <c r="C8590" t="s">
        <v>16</v>
      </c>
      <c r="D8590" t="s">
        <v>67</v>
      </c>
      <c r="E8590" t="s">
        <v>67</v>
      </c>
      <c r="G8590">
        <v>5</v>
      </c>
      <c r="H8590">
        <v>397.19974180000003</v>
      </c>
      <c r="I8590">
        <v>1.8E-3</v>
      </c>
      <c r="J8590">
        <v>2.617</v>
      </c>
      <c r="K8590">
        <f t="shared" si="271"/>
        <v>0.12147223057773168</v>
      </c>
      <c r="L8590" t="s">
        <v>18</v>
      </c>
      <c r="M8590">
        <f t="shared" si="272"/>
        <v>48.24873862134509</v>
      </c>
    </row>
    <row r="8591" spans="1:13" x14ac:dyDescent="0.2">
      <c r="A8591">
        <v>19820322</v>
      </c>
      <c r="B8591">
        <v>4</v>
      </c>
      <c r="C8591" t="s">
        <v>16</v>
      </c>
      <c r="D8591" t="s">
        <v>67</v>
      </c>
      <c r="E8591" t="s">
        <v>67</v>
      </c>
      <c r="G8591">
        <v>5</v>
      </c>
      <c r="H8591">
        <v>29.992202030000001</v>
      </c>
      <c r="I8591">
        <v>1.8E-3</v>
      </c>
      <c r="J8591">
        <v>2.617</v>
      </c>
      <c r="K8591">
        <f t="shared" si="271"/>
        <v>0.12147223057773168</v>
      </c>
      <c r="L8591" t="s">
        <v>18</v>
      </c>
      <c r="M8591">
        <f t="shared" si="272"/>
        <v>3.6432196805220722</v>
      </c>
    </row>
    <row r="8592" spans="1:13" x14ac:dyDescent="0.2">
      <c r="A8592">
        <v>19820322</v>
      </c>
      <c r="B8592">
        <v>5</v>
      </c>
      <c r="C8592" t="s">
        <v>16</v>
      </c>
      <c r="D8592" t="s">
        <v>67</v>
      </c>
      <c r="E8592" t="s">
        <v>67</v>
      </c>
      <c r="G8592">
        <v>5</v>
      </c>
      <c r="H8592">
        <v>54.133059060000001</v>
      </c>
      <c r="I8592">
        <v>1.8E-3</v>
      </c>
      <c r="J8592">
        <v>2.617</v>
      </c>
      <c r="K8592">
        <f t="shared" si="271"/>
        <v>0.12147223057773168</v>
      </c>
      <c r="L8592" t="s">
        <v>18</v>
      </c>
      <c r="M8592">
        <f t="shared" si="272"/>
        <v>6.575663432014287</v>
      </c>
    </row>
    <row r="8593" spans="1:13" x14ac:dyDescent="0.2">
      <c r="A8593">
        <v>19820322</v>
      </c>
      <c r="B8593">
        <v>9</v>
      </c>
      <c r="C8593" t="s">
        <v>16</v>
      </c>
      <c r="D8593" t="s">
        <v>67</v>
      </c>
      <c r="E8593" t="s">
        <v>67</v>
      </c>
      <c r="G8593">
        <v>5</v>
      </c>
      <c r="H8593">
        <v>232.61899919999999</v>
      </c>
      <c r="I8593">
        <v>1.8E-3</v>
      </c>
      <c r="J8593">
        <v>2.617</v>
      </c>
      <c r="K8593">
        <f t="shared" si="271"/>
        <v>0.12147223057773168</v>
      </c>
      <c r="L8593" t="s">
        <v>18</v>
      </c>
      <c r="M8593">
        <f t="shared" si="272"/>
        <v>28.256748707583579</v>
      </c>
    </row>
    <row r="8594" spans="1:13" x14ac:dyDescent="0.2">
      <c r="A8594">
        <v>19820322</v>
      </c>
      <c r="B8594">
        <v>9</v>
      </c>
      <c r="C8594" t="s">
        <v>16</v>
      </c>
      <c r="D8594" t="s">
        <v>67</v>
      </c>
      <c r="E8594" t="s">
        <v>67</v>
      </c>
      <c r="G8594">
        <v>5</v>
      </c>
      <c r="H8594">
        <v>232.61899919999999</v>
      </c>
      <c r="I8594">
        <v>1.8E-3</v>
      </c>
      <c r="J8594">
        <v>2.617</v>
      </c>
      <c r="K8594">
        <f t="shared" si="271"/>
        <v>0.12147223057773168</v>
      </c>
      <c r="L8594" t="s">
        <v>18</v>
      </c>
      <c r="M8594">
        <f t="shared" si="272"/>
        <v>28.256748707583579</v>
      </c>
    </row>
    <row r="8595" spans="1:13" x14ac:dyDescent="0.2">
      <c r="A8595">
        <v>19820322</v>
      </c>
      <c r="B8595">
        <v>10</v>
      </c>
      <c r="C8595" t="s">
        <v>16</v>
      </c>
      <c r="D8595" t="s">
        <v>67</v>
      </c>
      <c r="E8595" t="s">
        <v>67</v>
      </c>
      <c r="G8595">
        <v>5</v>
      </c>
      <c r="H8595">
        <v>141.79369019999999</v>
      </c>
      <c r="I8595">
        <v>1.8E-3</v>
      </c>
      <c r="J8595">
        <v>2.617</v>
      </c>
      <c r="K8595">
        <f t="shared" si="271"/>
        <v>0.12147223057773168</v>
      </c>
      <c r="L8595" t="s">
        <v>18</v>
      </c>
      <c r="M8595">
        <f t="shared" si="272"/>
        <v>17.223995830441851</v>
      </c>
    </row>
    <row r="8596" spans="1:13" x14ac:dyDescent="0.2">
      <c r="A8596">
        <v>19820322</v>
      </c>
      <c r="B8596">
        <v>11</v>
      </c>
      <c r="C8596" t="s">
        <v>16</v>
      </c>
      <c r="D8596" t="s">
        <v>67</v>
      </c>
      <c r="E8596" t="s">
        <v>67</v>
      </c>
      <c r="G8596">
        <v>5</v>
      </c>
      <c r="H8596">
        <v>347.97738149999998</v>
      </c>
      <c r="I8596">
        <v>1.8E-3</v>
      </c>
      <c r="J8596">
        <v>2.617</v>
      </c>
      <c r="K8596">
        <f t="shared" si="271"/>
        <v>0.12147223057773168</v>
      </c>
      <c r="L8596" t="s">
        <v>18</v>
      </c>
      <c r="M8596">
        <f t="shared" si="272"/>
        <v>42.269588721403302</v>
      </c>
    </row>
    <row r="8597" spans="1:13" x14ac:dyDescent="0.2">
      <c r="A8597">
        <v>19820322</v>
      </c>
      <c r="B8597">
        <v>15</v>
      </c>
      <c r="C8597" t="s">
        <v>16</v>
      </c>
      <c r="D8597" t="s">
        <v>67</v>
      </c>
      <c r="E8597" t="s">
        <v>67</v>
      </c>
      <c r="G8597">
        <v>5</v>
      </c>
      <c r="H8597">
        <v>23.053160590000001</v>
      </c>
      <c r="I8597">
        <v>1.8E-3</v>
      </c>
      <c r="J8597">
        <v>2.617</v>
      </c>
      <c r="K8597">
        <f t="shared" si="271"/>
        <v>0.12147223057773168</v>
      </c>
      <c r="L8597" t="s">
        <v>18</v>
      </c>
      <c r="M8597">
        <f t="shared" si="272"/>
        <v>2.8003188387339573</v>
      </c>
    </row>
    <row r="8598" spans="1:13" x14ac:dyDescent="0.2">
      <c r="A8598">
        <v>19820322</v>
      </c>
      <c r="B8598">
        <v>16</v>
      </c>
      <c r="C8598" t="s">
        <v>16</v>
      </c>
      <c r="D8598" t="s">
        <v>67</v>
      </c>
      <c r="E8598" t="s">
        <v>67</v>
      </c>
      <c r="G8598">
        <v>5</v>
      </c>
      <c r="H8598">
        <v>47.596382669999997</v>
      </c>
      <c r="I8598">
        <v>1.8E-3</v>
      </c>
      <c r="J8598">
        <v>2.617</v>
      </c>
      <c r="K8598">
        <f t="shared" si="271"/>
        <v>0.12147223057773168</v>
      </c>
      <c r="L8598" t="s">
        <v>18</v>
      </c>
      <c r="M8598">
        <f t="shared" si="272"/>
        <v>5.7816387703561922</v>
      </c>
    </row>
    <row r="8599" spans="1:13" x14ac:dyDescent="0.2">
      <c r="A8599">
        <v>19820322</v>
      </c>
      <c r="B8599">
        <v>17</v>
      </c>
      <c r="C8599" t="s">
        <v>16</v>
      </c>
      <c r="D8599" t="s">
        <v>67</v>
      </c>
      <c r="E8599" t="s">
        <v>67</v>
      </c>
      <c r="G8599">
        <v>5</v>
      </c>
      <c r="H8599">
        <v>59.098162049999999</v>
      </c>
      <c r="I8599">
        <v>1.8E-3</v>
      </c>
      <c r="J8599">
        <v>2.617</v>
      </c>
      <c r="K8599">
        <f t="shared" si="271"/>
        <v>0.12147223057773168</v>
      </c>
      <c r="L8599" t="s">
        <v>18</v>
      </c>
      <c r="M8599">
        <f t="shared" si="272"/>
        <v>7.1787855672577523</v>
      </c>
    </row>
    <row r="8600" spans="1:13" x14ac:dyDescent="0.2">
      <c r="A8600">
        <v>19820322</v>
      </c>
      <c r="B8600">
        <v>18</v>
      </c>
      <c r="C8600" t="s">
        <v>16</v>
      </c>
      <c r="D8600" t="s">
        <v>67</v>
      </c>
      <c r="E8600" t="s">
        <v>67</v>
      </c>
      <c r="G8600">
        <v>5</v>
      </c>
      <c r="H8600">
        <v>41.863775279999999</v>
      </c>
      <c r="I8600">
        <v>1.8E-3</v>
      </c>
      <c r="J8600">
        <v>2.617</v>
      </c>
      <c r="K8600">
        <f t="shared" si="271"/>
        <v>0.12147223057773168</v>
      </c>
      <c r="L8600" t="s">
        <v>18</v>
      </c>
      <c r="M8600">
        <f t="shared" si="272"/>
        <v>5.0852861636665034</v>
      </c>
    </row>
    <row r="8601" spans="1:13" x14ac:dyDescent="0.2">
      <c r="A8601">
        <v>19820322</v>
      </c>
      <c r="B8601">
        <v>18</v>
      </c>
      <c r="C8601" t="s">
        <v>16</v>
      </c>
      <c r="D8601" t="s">
        <v>67</v>
      </c>
      <c r="E8601" t="s">
        <v>67</v>
      </c>
      <c r="G8601">
        <v>5</v>
      </c>
      <c r="H8601">
        <v>125.59132580000001</v>
      </c>
      <c r="I8601">
        <v>1.8E-3</v>
      </c>
      <c r="J8601">
        <v>2.617</v>
      </c>
      <c r="K8601">
        <f t="shared" si="271"/>
        <v>0.12147223057773168</v>
      </c>
      <c r="L8601" t="s">
        <v>18</v>
      </c>
      <c r="M8601">
        <f t="shared" si="272"/>
        <v>15.255858486140623</v>
      </c>
    </row>
    <row r="8602" spans="1:13" x14ac:dyDescent="0.2">
      <c r="A8602">
        <v>19820322</v>
      </c>
      <c r="B8602">
        <v>20</v>
      </c>
      <c r="C8602" t="s">
        <v>16</v>
      </c>
      <c r="D8602" t="s">
        <v>67</v>
      </c>
      <c r="E8602" t="s">
        <v>67</v>
      </c>
      <c r="G8602">
        <v>5</v>
      </c>
      <c r="H8602">
        <v>122.92563</v>
      </c>
      <c r="I8602">
        <v>1.8E-3</v>
      </c>
      <c r="J8602">
        <v>2.617</v>
      </c>
      <c r="K8602">
        <f t="shared" si="271"/>
        <v>0.12147223057773168</v>
      </c>
      <c r="L8602" t="s">
        <v>18</v>
      </c>
      <c r="M8602">
        <f t="shared" si="272"/>
        <v>14.93205047127293</v>
      </c>
    </row>
    <row r="8603" spans="1:13" x14ac:dyDescent="0.2">
      <c r="A8603">
        <v>19820415</v>
      </c>
      <c r="B8603">
        <v>2</v>
      </c>
      <c r="C8603" t="s">
        <v>16</v>
      </c>
      <c r="D8603" t="s">
        <v>67</v>
      </c>
      <c r="E8603" t="s">
        <v>67</v>
      </c>
      <c r="G8603">
        <v>5</v>
      </c>
      <c r="H8603">
        <v>282.837425</v>
      </c>
      <c r="I8603">
        <v>1.8E-3</v>
      </c>
      <c r="J8603">
        <v>2.617</v>
      </c>
      <c r="K8603">
        <f t="shared" si="271"/>
        <v>0.12147223057773168</v>
      </c>
      <c r="L8603" t="s">
        <v>18</v>
      </c>
      <c r="M8603">
        <f t="shared" si="272"/>
        <v>34.356892905611893</v>
      </c>
    </row>
    <row r="8604" spans="1:13" x14ac:dyDescent="0.2">
      <c r="A8604">
        <v>19820415</v>
      </c>
      <c r="B8604">
        <v>3</v>
      </c>
      <c r="C8604" t="s">
        <v>16</v>
      </c>
      <c r="D8604" t="s">
        <v>67</v>
      </c>
      <c r="E8604" t="s">
        <v>67</v>
      </c>
      <c r="G8604">
        <v>5</v>
      </c>
      <c r="H8604">
        <v>99.740674249999998</v>
      </c>
      <c r="I8604">
        <v>1.8E-3</v>
      </c>
      <c r="J8604">
        <v>2.617</v>
      </c>
      <c r="K8604">
        <f t="shared" si="271"/>
        <v>0.12147223057773168</v>
      </c>
      <c r="L8604" t="s">
        <v>18</v>
      </c>
      <c r="M8604">
        <f t="shared" si="272"/>
        <v>12.115722180474425</v>
      </c>
    </row>
    <row r="8605" spans="1:13" x14ac:dyDescent="0.2">
      <c r="A8605">
        <v>19820415</v>
      </c>
      <c r="B8605">
        <v>3</v>
      </c>
      <c r="C8605" t="s">
        <v>16</v>
      </c>
      <c r="D8605" t="s">
        <v>67</v>
      </c>
      <c r="E8605" t="s">
        <v>67</v>
      </c>
      <c r="G8605">
        <v>5</v>
      </c>
      <c r="H8605">
        <v>3191.7015759999999</v>
      </c>
      <c r="I8605">
        <v>1.8E-3</v>
      </c>
      <c r="J8605">
        <v>2.617</v>
      </c>
      <c r="K8605">
        <f t="shared" si="271"/>
        <v>0.12147223057773168</v>
      </c>
      <c r="L8605" t="s">
        <v>18</v>
      </c>
      <c r="M8605">
        <f t="shared" si="272"/>
        <v>387.70310977518159</v>
      </c>
    </row>
    <row r="8606" spans="1:13" x14ac:dyDescent="0.2">
      <c r="A8606">
        <v>19820415</v>
      </c>
      <c r="B8606">
        <v>6</v>
      </c>
      <c r="C8606" t="s">
        <v>16</v>
      </c>
      <c r="D8606" t="s">
        <v>67</v>
      </c>
      <c r="E8606" t="s">
        <v>67</v>
      </c>
      <c r="G8606">
        <v>5</v>
      </c>
      <c r="H8606">
        <v>31.60356488</v>
      </c>
      <c r="I8606">
        <v>1.8E-3</v>
      </c>
      <c r="J8606">
        <v>2.617</v>
      </c>
      <c r="K8606">
        <f t="shared" si="271"/>
        <v>0.12147223057773168</v>
      </c>
      <c r="L8606" t="s">
        <v>18</v>
      </c>
      <c r="M8606">
        <f t="shared" si="272"/>
        <v>3.838955520181663</v>
      </c>
    </row>
    <row r="8607" spans="1:13" x14ac:dyDescent="0.2">
      <c r="A8607">
        <v>19820415</v>
      </c>
      <c r="B8607">
        <v>6</v>
      </c>
      <c r="C8607" t="s">
        <v>16</v>
      </c>
      <c r="D8607" t="s">
        <v>67</v>
      </c>
      <c r="E8607" t="s">
        <v>67</v>
      </c>
      <c r="G8607">
        <v>5</v>
      </c>
      <c r="H8607">
        <v>31.60356488</v>
      </c>
      <c r="I8607">
        <v>1.8E-3</v>
      </c>
      <c r="J8607">
        <v>2.617</v>
      </c>
      <c r="K8607">
        <f t="shared" si="271"/>
        <v>0.12147223057773168</v>
      </c>
      <c r="L8607" t="s">
        <v>18</v>
      </c>
      <c r="M8607">
        <f t="shared" si="272"/>
        <v>3.838955520181663</v>
      </c>
    </row>
    <row r="8608" spans="1:13" x14ac:dyDescent="0.2">
      <c r="A8608">
        <v>19820415</v>
      </c>
      <c r="B8608">
        <v>8</v>
      </c>
      <c r="C8608" t="s">
        <v>16</v>
      </c>
      <c r="D8608" t="s">
        <v>67</v>
      </c>
      <c r="E8608" t="s">
        <v>67</v>
      </c>
      <c r="G8608">
        <v>5</v>
      </c>
      <c r="H8608">
        <v>181.07741060000001</v>
      </c>
      <c r="I8608">
        <v>1.8E-3</v>
      </c>
      <c r="J8608">
        <v>2.617</v>
      </c>
      <c r="K8608">
        <f t="shared" si="271"/>
        <v>0.12147223057773168</v>
      </c>
      <c r="L8608" t="s">
        <v>18</v>
      </c>
      <c r="M8608">
        <f t="shared" si="272"/>
        <v>21.995876972821797</v>
      </c>
    </row>
    <row r="8609" spans="1:13" x14ac:dyDescent="0.2">
      <c r="A8609">
        <v>19820415</v>
      </c>
      <c r="B8609">
        <v>10</v>
      </c>
      <c r="C8609" t="s">
        <v>16</v>
      </c>
      <c r="D8609" t="s">
        <v>67</v>
      </c>
      <c r="E8609" t="s">
        <v>67</v>
      </c>
      <c r="G8609">
        <v>5</v>
      </c>
      <c r="H8609">
        <v>52.84295075</v>
      </c>
      <c r="I8609">
        <v>1.8E-3</v>
      </c>
      <c r="J8609">
        <v>2.617</v>
      </c>
      <c r="K8609">
        <f t="shared" si="271"/>
        <v>0.12147223057773168</v>
      </c>
      <c r="L8609" t="s">
        <v>18</v>
      </c>
      <c r="M8609">
        <f t="shared" si="272"/>
        <v>6.4189510979117195</v>
      </c>
    </row>
    <row r="8610" spans="1:13" x14ac:dyDescent="0.2">
      <c r="A8610">
        <v>19820415</v>
      </c>
      <c r="B8610">
        <v>11</v>
      </c>
      <c r="C8610" t="s">
        <v>16</v>
      </c>
      <c r="D8610" t="s">
        <v>67</v>
      </c>
      <c r="E8610" t="s">
        <v>67</v>
      </c>
      <c r="G8610">
        <v>5</v>
      </c>
      <c r="H8610">
        <v>638.13813809999999</v>
      </c>
      <c r="I8610">
        <v>1.8E-3</v>
      </c>
      <c r="J8610">
        <v>2.617</v>
      </c>
      <c r="K8610">
        <f t="shared" si="271"/>
        <v>0.12147223057773168</v>
      </c>
      <c r="L8610" t="s">
        <v>18</v>
      </c>
      <c r="M8610">
        <f t="shared" si="272"/>
        <v>77.516063051727585</v>
      </c>
    </row>
    <row r="8611" spans="1:13" x14ac:dyDescent="0.2">
      <c r="A8611">
        <v>19820415</v>
      </c>
      <c r="B8611">
        <v>12</v>
      </c>
      <c r="C8611" t="s">
        <v>16</v>
      </c>
      <c r="D8611" t="s">
        <v>67</v>
      </c>
      <c r="E8611" t="s">
        <v>67</v>
      </c>
      <c r="G8611">
        <v>5</v>
      </c>
      <c r="H8611">
        <v>218.52191769999999</v>
      </c>
      <c r="I8611">
        <v>1.8E-3</v>
      </c>
      <c r="J8611">
        <v>2.617</v>
      </c>
      <c r="K8611">
        <f t="shared" si="271"/>
        <v>0.12147223057773168</v>
      </c>
      <c r="L8611" t="s">
        <v>18</v>
      </c>
      <c r="M8611">
        <f t="shared" si="272"/>
        <v>26.544344773142505</v>
      </c>
    </row>
    <row r="8612" spans="1:13" x14ac:dyDescent="0.2">
      <c r="A8612">
        <v>19820415</v>
      </c>
      <c r="B8612">
        <v>13</v>
      </c>
      <c r="C8612" t="s">
        <v>16</v>
      </c>
      <c r="D8612" t="s">
        <v>67</v>
      </c>
      <c r="E8612" t="s">
        <v>67</v>
      </c>
      <c r="G8612">
        <v>5</v>
      </c>
      <c r="H8612">
        <v>220.07042250000001</v>
      </c>
      <c r="I8612">
        <v>1.8E-3</v>
      </c>
      <c r="J8612">
        <v>2.617</v>
      </c>
      <c r="K8612">
        <f t="shared" si="271"/>
        <v>0.12147223057773168</v>
      </c>
      <c r="L8612" t="s">
        <v>18</v>
      </c>
      <c r="M8612">
        <f t="shared" si="272"/>
        <v>26.732445105258833</v>
      </c>
    </row>
    <row r="8613" spans="1:13" x14ac:dyDescent="0.2">
      <c r="A8613">
        <v>19820415</v>
      </c>
      <c r="B8613">
        <v>13</v>
      </c>
      <c r="C8613" t="s">
        <v>16</v>
      </c>
      <c r="D8613" t="s">
        <v>67</v>
      </c>
      <c r="E8613" t="s">
        <v>67</v>
      </c>
      <c r="G8613">
        <v>5</v>
      </c>
      <c r="H8613">
        <v>220.07042250000001</v>
      </c>
      <c r="I8613">
        <v>1.8E-3</v>
      </c>
      <c r="J8613">
        <v>2.617</v>
      </c>
      <c r="K8613">
        <f t="shared" si="271"/>
        <v>0.12147223057773168</v>
      </c>
      <c r="L8613" t="s">
        <v>18</v>
      </c>
      <c r="M8613">
        <f t="shared" si="272"/>
        <v>26.732445105258833</v>
      </c>
    </row>
    <row r="8614" spans="1:13" x14ac:dyDescent="0.2">
      <c r="A8614">
        <v>19820415</v>
      </c>
      <c r="B8614">
        <v>15</v>
      </c>
      <c r="C8614" t="s">
        <v>16</v>
      </c>
      <c r="D8614" t="s">
        <v>67</v>
      </c>
      <c r="E8614" t="s">
        <v>67</v>
      </c>
      <c r="G8614">
        <v>5</v>
      </c>
      <c r="H8614">
        <v>37.830067339999999</v>
      </c>
      <c r="I8614">
        <v>1.8E-3</v>
      </c>
      <c r="J8614">
        <v>2.617</v>
      </c>
      <c r="K8614">
        <f t="shared" si="271"/>
        <v>0.12147223057773168</v>
      </c>
      <c r="L8614" t="s">
        <v>18</v>
      </c>
      <c r="M8614">
        <f t="shared" si="272"/>
        <v>4.5953026626955964</v>
      </c>
    </row>
    <row r="8615" spans="1:13" x14ac:dyDescent="0.2">
      <c r="A8615">
        <v>19820415</v>
      </c>
      <c r="B8615">
        <v>15</v>
      </c>
      <c r="C8615" t="s">
        <v>16</v>
      </c>
      <c r="D8615" t="s">
        <v>67</v>
      </c>
      <c r="E8615" t="s">
        <v>67</v>
      </c>
      <c r="G8615">
        <v>5</v>
      </c>
      <c r="H8615">
        <v>37.830067339999999</v>
      </c>
      <c r="I8615">
        <v>1.8E-3</v>
      </c>
      <c r="J8615">
        <v>2.617</v>
      </c>
      <c r="K8615">
        <f t="shared" si="271"/>
        <v>0.12147223057773168</v>
      </c>
      <c r="L8615" t="s">
        <v>18</v>
      </c>
      <c r="M8615">
        <f t="shared" si="272"/>
        <v>4.5953026626955964</v>
      </c>
    </row>
    <row r="8616" spans="1:13" x14ac:dyDescent="0.2">
      <c r="A8616">
        <v>19820415</v>
      </c>
      <c r="B8616">
        <v>15</v>
      </c>
      <c r="C8616" t="s">
        <v>16</v>
      </c>
      <c r="D8616" t="s">
        <v>67</v>
      </c>
      <c r="E8616" t="s">
        <v>67</v>
      </c>
      <c r="G8616">
        <v>5</v>
      </c>
      <c r="H8616">
        <v>151.3202694</v>
      </c>
      <c r="I8616">
        <v>1.8E-3</v>
      </c>
      <c r="J8616">
        <v>2.617</v>
      </c>
      <c r="K8616">
        <f t="shared" si="271"/>
        <v>0.12147223057773168</v>
      </c>
      <c r="L8616" t="s">
        <v>18</v>
      </c>
      <c r="M8616">
        <f t="shared" si="272"/>
        <v>18.381210655641276</v>
      </c>
    </row>
    <row r="8617" spans="1:13" x14ac:dyDescent="0.2">
      <c r="A8617">
        <v>19820415</v>
      </c>
      <c r="B8617">
        <v>16</v>
      </c>
      <c r="C8617" t="s">
        <v>16</v>
      </c>
      <c r="D8617" t="s">
        <v>67</v>
      </c>
      <c r="E8617" t="s">
        <v>67</v>
      </c>
      <c r="G8617">
        <v>5</v>
      </c>
      <c r="H8617">
        <v>21.762785640000001</v>
      </c>
      <c r="I8617">
        <v>1.8E-3</v>
      </c>
      <c r="J8617">
        <v>2.617</v>
      </c>
      <c r="K8617">
        <f t="shared" si="271"/>
        <v>0.12147223057773168</v>
      </c>
      <c r="L8617" t="s">
        <v>18</v>
      </c>
      <c r="M8617">
        <f t="shared" si="272"/>
        <v>2.6435741152758281</v>
      </c>
    </row>
    <row r="8618" spans="1:13" x14ac:dyDescent="0.2">
      <c r="A8618">
        <v>19820415</v>
      </c>
      <c r="B8618">
        <v>20</v>
      </c>
      <c r="C8618" t="s">
        <v>16</v>
      </c>
      <c r="D8618" t="s">
        <v>67</v>
      </c>
      <c r="E8618" t="s">
        <v>67</v>
      </c>
      <c r="G8618">
        <v>5</v>
      </c>
      <c r="H8618">
        <v>28.384093549999999</v>
      </c>
      <c r="I8618">
        <v>1.8E-3</v>
      </c>
      <c r="J8618">
        <v>2.617</v>
      </c>
      <c r="K8618">
        <f t="shared" si="271"/>
        <v>0.12147223057773168</v>
      </c>
      <c r="L8618" t="s">
        <v>18</v>
      </c>
      <c r="M8618">
        <f t="shared" si="272"/>
        <v>3.4478791564455067</v>
      </c>
    </row>
    <row r="8619" spans="1:13" x14ac:dyDescent="0.2">
      <c r="A8619">
        <v>19820514</v>
      </c>
      <c r="B8619">
        <v>1</v>
      </c>
      <c r="C8619" t="s">
        <v>16</v>
      </c>
      <c r="D8619" t="s">
        <v>67</v>
      </c>
      <c r="E8619" t="s">
        <v>67</v>
      </c>
      <c r="G8619">
        <v>5</v>
      </c>
      <c r="H8619">
        <v>22.573363430000001</v>
      </c>
      <c r="I8619">
        <v>1.8E-3</v>
      </c>
      <c r="J8619">
        <v>2.617</v>
      </c>
      <c r="K8619">
        <f t="shared" ref="K8619:K8682" si="273">I8619*(G8619^J8619)</f>
        <v>0.12147223057773168</v>
      </c>
      <c r="L8619" t="s">
        <v>18</v>
      </c>
      <c r="M8619">
        <f t="shared" si="272"/>
        <v>2.7420368074838963</v>
      </c>
    </row>
    <row r="8620" spans="1:13" x14ac:dyDescent="0.2">
      <c r="A8620">
        <v>19820514</v>
      </c>
      <c r="B8620">
        <v>1</v>
      </c>
      <c r="C8620" t="s">
        <v>16</v>
      </c>
      <c r="D8620" t="s">
        <v>67</v>
      </c>
      <c r="E8620" t="s">
        <v>67</v>
      </c>
      <c r="G8620">
        <v>5</v>
      </c>
      <c r="H8620">
        <v>67.720090290000002</v>
      </c>
      <c r="I8620">
        <v>1.8E-3</v>
      </c>
      <c r="J8620">
        <v>2.617</v>
      </c>
      <c r="K8620">
        <f t="shared" si="273"/>
        <v>0.12147223057773168</v>
      </c>
      <c r="L8620" t="s">
        <v>18</v>
      </c>
      <c r="M8620">
        <f t="shared" si="272"/>
        <v>8.2261104224516881</v>
      </c>
    </row>
    <row r="8621" spans="1:13" x14ac:dyDescent="0.2">
      <c r="A8621">
        <v>19820514</v>
      </c>
      <c r="B8621">
        <v>1</v>
      </c>
      <c r="C8621" t="s">
        <v>16</v>
      </c>
      <c r="D8621" t="s">
        <v>67</v>
      </c>
      <c r="E8621" t="s">
        <v>67</v>
      </c>
      <c r="G8621">
        <v>5</v>
      </c>
      <c r="H8621">
        <v>180.5869074</v>
      </c>
      <c r="I8621">
        <v>1.8E-3</v>
      </c>
      <c r="J8621">
        <v>2.617</v>
      </c>
      <c r="K8621">
        <f t="shared" si="273"/>
        <v>0.12147223057773168</v>
      </c>
      <c r="L8621" t="s">
        <v>18</v>
      </c>
      <c r="M8621">
        <f t="shared" si="272"/>
        <v>21.93629445501228</v>
      </c>
    </row>
    <row r="8622" spans="1:13" x14ac:dyDescent="0.2">
      <c r="A8622">
        <v>19820514</v>
      </c>
      <c r="B8622">
        <v>2</v>
      </c>
      <c r="C8622" t="s">
        <v>16</v>
      </c>
      <c r="D8622" t="s">
        <v>67</v>
      </c>
      <c r="E8622" t="s">
        <v>67</v>
      </c>
      <c r="G8622">
        <v>5</v>
      </c>
      <c r="H8622">
        <v>29.06976744</v>
      </c>
      <c r="I8622">
        <v>1.8E-3</v>
      </c>
      <c r="J8622">
        <v>2.617</v>
      </c>
      <c r="K8622">
        <f t="shared" si="273"/>
        <v>0.12147223057773168</v>
      </c>
      <c r="L8622" t="s">
        <v>18</v>
      </c>
      <c r="M8622">
        <f t="shared" si="272"/>
        <v>3.5311694933127167</v>
      </c>
    </row>
    <row r="8623" spans="1:13" x14ac:dyDescent="0.2">
      <c r="A8623">
        <v>19820514</v>
      </c>
      <c r="B8623">
        <v>3</v>
      </c>
      <c r="C8623" t="s">
        <v>16</v>
      </c>
      <c r="D8623" t="s">
        <v>67</v>
      </c>
      <c r="E8623" t="s">
        <v>67</v>
      </c>
      <c r="G8623">
        <v>5</v>
      </c>
      <c r="H8623">
        <v>34.965034969999998</v>
      </c>
      <c r="I8623">
        <v>1.8E-3</v>
      </c>
      <c r="J8623">
        <v>2.617</v>
      </c>
      <c r="K8623">
        <f t="shared" si="273"/>
        <v>0.12147223057773168</v>
      </c>
      <c r="L8623" t="s">
        <v>18</v>
      </c>
      <c r="M8623">
        <f t="shared" si="272"/>
        <v>4.2472807900342913</v>
      </c>
    </row>
    <row r="8624" spans="1:13" x14ac:dyDescent="0.2">
      <c r="A8624">
        <v>19820514</v>
      </c>
      <c r="B8624">
        <v>5</v>
      </c>
      <c r="C8624" t="s">
        <v>16</v>
      </c>
      <c r="D8624" t="s">
        <v>67</v>
      </c>
      <c r="E8624" t="s">
        <v>67</v>
      </c>
      <c r="G8624">
        <v>5</v>
      </c>
      <c r="H8624">
        <v>149.8127341</v>
      </c>
      <c r="I8624">
        <v>1.8E-3</v>
      </c>
      <c r="J8624">
        <v>2.617</v>
      </c>
      <c r="K8624">
        <f t="shared" si="273"/>
        <v>0.12147223057773168</v>
      </c>
      <c r="L8624" t="s">
        <v>18</v>
      </c>
      <c r="M8624">
        <f t="shared" si="272"/>
        <v>18.198086980075605</v>
      </c>
    </row>
    <row r="8625" spans="1:13" x14ac:dyDescent="0.2">
      <c r="A8625">
        <v>19820514</v>
      </c>
      <c r="B8625">
        <v>9</v>
      </c>
      <c r="C8625" t="s">
        <v>16</v>
      </c>
      <c r="D8625" t="s">
        <v>67</v>
      </c>
      <c r="E8625" t="s">
        <v>67</v>
      </c>
      <c r="G8625">
        <v>5</v>
      </c>
      <c r="H8625">
        <v>109.8901099</v>
      </c>
      <c r="I8625">
        <v>1.8E-3</v>
      </c>
      <c r="J8625">
        <v>2.617</v>
      </c>
      <c r="K8625">
        <f t="shared" si="273"/>
        <v>0.12147223057773168</v>
      </c>
      <c r="L8625" t="s">
        <v>18</v>
      </c>
      <c r="M8625">
        <f t="shared" si="272"/>
        <v>13.348596767985075</v>
      </c>
    </row>
    <row r="8626" spans="1:13" x14ac:dyDescent="0.2">
      <c r="A8626">
        <v>19820514</v>
      </c>
      <c r="B8626">
        <v>10</v>
      </c>
      <c r="C8626" t="s">
        <v>16</v>
      </c>
      <c r="D8626" t="s">
        <v>67</v>
      </c>
      <c r="E8626" t="s">
        <v>67</v>
      </c>
      <c r="G8626">
        <v>5</v>
      </c>
      <c r="H8626">
        <v>110.70110699999999</v>
      </c>
      <c r="I8626">
        <v>1.8E-3</v>
      </c>
      <c r="J8626">
        <v>2.617</v>
      </c>
      <c r="K8626">
        <f t="shared" si="273"/>
        <v>0.12147223057773168</v>
      </c>
      <c r="L8626" t="s">
        <v>18</v>
      </c>
      <c r="M8626">
        <f t="shared" si="272"/>
        <v>13.447110394714146</v>
      </c>
    </row>
    <row r="8627" spans="1:13" x14ac:dyDescent="0.2">
      <c r="A8627">
        <v>19820514</v>
      </c>
      <c r="B8627">
        <v>16</v>
      </c>
      <c r="C8627" t="s">
        <v>16</v>
      </c>
      <c r="D8627" t="s">
        <v>67</v>
      </c>
      <c r="E8627" t="s">
        <v>67</v>
      </c>
      <c r="G8627">
        <v>5</v>
      </c>
      <c r="H8627">
        <v>44.843049329999999</v>
      </c>
      <c r="I8627">
        <v>1.8E-3</v>
      </c>
      <c r="J8627">
        <v>2.617</v>
      </c>
      <c r="K8627">
        <f t="shared" si="273"/>
        <v>0.12147223057773168</v>
      </c>
      <c r="L8627" t="s">
        <v>18</v>
      </c>
      <c r="M8627">
        <f t="shared" si="272"/>
        <v>5.4471852280223558</v>
      </c>
    </row>
    <row r="8628" spans="1:13" x14ac:dyDescent="0.2">
      <c r="A8628">
        <v>19820514</v>
      </c>
      <c r="B8628">
        <v>18</v>
      </c>
      <c r="C8628" t="s">
        <v>16</v>
      </c>
      <c r="D8628" t="s">
        <v>67</v>
      </c>
      <c r="E8628" t="s">
        <v>67</v>
      </c>
      <c r="G8628">
        <v>5</v>
      </c>
      <c r="H8628">
        <v>82.987551870000004</v>
      </c>
      <c r="I8628">
        <v>1.8E-3</v>
      </c>
      <c r="J8628">
        <v>2.617</v>
      </c>
      <c r="K8628">
        <f t="shared" si="273"/>
        <v>0.12147223057773168</v>
      </c>
      <c r="L8628" t="s">
        <v>18</v>
      </c>
      <c r="M8628">
        <f t="shared" si="272"/>
        <v>10.080683035834108</v>
      </c>
    </row>
    <row r="8629" spans="1:13" x14ac:dyDescent="0.2">
      <c r="A8629">
        <v>19820514</v>
      </c>
      <c r="B8629">
        <v>19</v>
      </c>
      <c r="C8629" t="s">
        <v>16</v>
      </c>
      <c r="D8629" t="s">
        <v>67</v>
      </c>
      <c r="E8629" t="s">
        <v>67</v>
      </c>
      <c r="G8629">
        <v>5</v>
      </c>
      <c r="H8629">
        <v>209.42408380000001</v>
      </c>
      <c r="I8629">
        <v>1.8E-3</v>
      </c>
      <c r="J8629">
        <v>2.617</v>
      </c>
      <c r="K8629">
        <f t="shared" si="273"/>
        <v>0.12147223057773168</v>
      </c>
      <c r="L8629" t="s">
        <v>18</v>
      </c>
      <c r="M8629">
        <f t="shared" si="272"/>
        <v>25.439210595883804</v>
      </c>
    </row>
    <row r="8630" spans="1:13" x14ac:dyDescent="0.2">
      <c r="A8630">
        <v>19820514</v>
      </c>
      <c r="B8630">
        <v>19</v>
      </c>
      <c r="C8630" t="s">
        <v>16</v>
      </c>
      <c r="D8630" t="s">
        <v>67</v>
      </c>
      <c r="E8630" t="s">
        <v>67</v>
      </c>
      <c r="G8630">
        <v>5</v>
      </c>
      <c r="H8630">
        <v>209.42408380000001</v>
      </c>
      <c r="I8630">
        <v>1.8E-3</v>
      </c>
      <c r="J8630">
        <v>2.617</v>
      </c>
      <c r="K8630">
        <f t="shared" si="273"/>
        <v>0.12147223057773168</v>
      </c>
      <c r="L8630" t="s">
        <v>18</v>
      </c>
      <c r="M8630">
        <f t="shared" si="272"/>
        <v>25.439210595883804</v>
      </c>
    </row>
    <row r="8631" spans="1:13" x14ac:dyDescent="0.2">
      <c r="A8631">
        <v>19820609</v>
      </c>
      <c r="B8631">
        <v>1</v>
      </c>
      <c r="C8631" t="s">
        <v>16</v>
      </c>
      <c r="D8631" t="s">
        <v>67</v>
      </c>
      <c r="E8631" t="s">
        <v>67</v>
      </c>
      <c r="G8631">
        <v>5</v>
      </c>
      <c r="H8631">
        <v>243.80333200000001</v>
      </c>
      <c r="I8631">
        <v>1.8E-3</v>
      </c>
      <c r="J8631">
        <v>2.617</v>
      </c>
      <c r="K8631">
        <f t="shared" si="273"/>
        <v>0.12147223057773168</v>
      </c>
      <c r="L8631" t="s">
        <v>18</v>
      </c>
      <c r="M8631">
        <f t="shared" si="272"/>
        <v>29.615334560323269</v>
      </c>
    </row>
    <row r="8632" spans="1:13" x14ac:dyDescent="0.2">
      <c r="A8632">
        <v>19820609</v>
      </c>
      <c r="B8632">
        <v>2</v>
      </c>
      <c r="C8632" t="s">
        <v>16</v>
      </c>
      <c r="D8632" t="s">
        <v>67</v>
      </c>
      <c r="E8632" t="s">
        <v>67</v>
      </c>
      <c r="G8632">
        <v>5</v>
      </c>
      <c r="H8632">
        <v>102.0746676</v>
      </c>
      <c r="I8632">
        <v>1.8E-3</v>
      </c>
      <c r="J8632">
        <v>2.617</v>
      </c>
      <c r="K8632">
        <f t="shared" si="273"/>
        <v>0.12147223057773168</v>
      </c>
      <c r="L8632" t="s">
        <v>18</v>
      </c>
      <c r="M8632">
        <f t="shared" si="272"/>
        <v>12.399237558852517</v>
      </c>
    </row>
    <row r="8633" spans="1:13" x14ac:dyDescent="0.2">
      <c r="A8633">
        <v>19820609</v>
      </c>
      <c r="B8633">
        <v>7</v>
      </c>
      <c r="C8633" t="s">
        <v>16</v>
      </c>
      <c r="D8633" t="s">
        <v>67</v>
      </c>
      <c r="E8633" t="s">
        <v>67</v>
      </c>
      <c r="G8633">
        <v>5</v>
      </c>
      <c r="H8633">
        <v>1089.398788</v>
      </c>
      <c r="I8633">
        <v>1.8E-3</v>
      </c>
      <c r="J8633">
        <v>2.617</v>
      </c>
      <c r="K8633">
        <f t="shared" si="273"/>
        <v>0.12147223057773168</v>
      </c>
      <c r="L8633" t="s">
        <v>18</v>
      </c>
      <c r="M8633">
        <f t="shared" si="272"/>
        <v>132.33170076703743</v>
      </c>
    </row>
    <row r="8634" spans="1:13" x14ac:dyDescent="0.2">
      <c r="A8634">
        <v>19820609</v>
      </c>
      <c r="B8634">
        <v>9</v>
      </c>
      <c r="C8634" t="s">
        <v>16</v>
      </c>
      <c r="D8634" t="s">
        <v>67</v>
      </c>
      <c r="E8634" t="s">
        <v>67</v>
      </c>
      <c r="G8634">
        <v>5</v>
      </c>
      <c r="H8634">
        <v>130.62504079999999</v>
      </c>
      <c r="I8634">
        <v>1.8E-3</v>
      </c>
      <c r="J8634">
        <v>2.617</v>
      </c>
      <c r="K8634">
        <f t="shared" si="273"/>
        <v>0.12147223057773168</v>
      </c>
      <c r="L8634" t="s">
        <v>18</v>
      </c>
      <c r="M8634">
        <f t="shared" si="272"/>
        <v>15.867315075283209</v>
      </c>
    </row>
    <row r="8635" spans="1:13" x14ac:dyDescent="0.2">
      <c r="A8635">
        <v>19820609</v>
      </c>
      <c r="B8635">
        <v>11</v>
      </c>
      <c r="C8635" t="s">
        <v>16</v>
      </c>
      <c r="D8635" t="s">
        <v>67</v>
      </c>
      <c r="E8635" t="s">
        <v>67</v>
      </c>
      <c r="G8635">
        <v>5</v>
      </c>
      <c r="H8635">
        <v>284.44107330000003</v>
      </c>
      <c r="I8635">
        <v>1.8E-3</v>
      </c>
      <c r="J8635">
        <v>2.617</v>
      </c>
      <c r="K8635">
        <f t="shared" si="273"/>
        <v>0.12147223057773168</v>
      </c>
      <c r="L8635" t="s">
        <v>18</v>
      </c>
      <c r="M8635">
        <f t="shared" si="272"/>
        <v>34.551691641675085</v>
      </c>
    </row>
    <row r="8636" spans="1:13" x14ac:dyDescent="0.2">
      <c r="A8636">
        <v>19820609</v>
      </c>
      <c r="B8636">
        <v>12</v>
      </c>
      <c r="C8636" t="s">
        <v>16</v>
      </c>
      <c r="D8636" t="s">
        <v>67</v>
      </c>
      <c r="E8636" t="s">
        <v>67</v>
      </c>
      <c r="G8636">
        <v>5</v>
      </c>
      <c r="H8636">
        <v>599.67018140000005</v>
      </c>
      <c r="I8636">
        <v>1.8E-3</v>
      </c>
      <c r="J8636">
        <v>2.617</v>
      </c>
      <c r="K8636">
        <f t="shared" si="273"/>
        <v>0.12147223057773168</v>
      </c>
      <c r="L8636" t="s">
        <v>18</v>
      </c>
      <c r="M8636">
        <f t="shared" si="272"/>
        <v>72.843274545610996</v>
      </c>
    </row>
    <row r="8637" spans="1:13" x14ac:dyDescent="0.2">
      <c r="A8637">
        <v>19820609</v>
      </c>
      <c r="B8637">
        <v>13</v>
      </c>
      <c r="C8637" t="s">
        <v>16</v>
      </c>
      <c r="D8637" t="s">
        <v>67</v>
      </c>
      <c r="E8637" t="s">
        <v>67</v>
      </c>
      <c r="G8637">
        <v>5</v>
      </c>
      <c r="H8637">
        <v>23.018668139999999</v>
      </c>
      <c r="I8637">
        <v>1.8E-3</v>
      </c>
      <c r="J8637">
        <v>2.617</v>
      </c>
      <c r="K8637">
        <f t="shared" si="273"/>
        <v>0.12147223057773168</v>
      </c>
      <c r="L8637" t="s">
        <v>18</v>
      </c>
      <c r="M8637">
        <f t="shared" si="272"/>
        <v>2.796128963894366</v>
      </c>
    </row>
    <row r="8638" spans="1:13" x14ac:dyDescent="0.2">
      <c r="A8638">
        <v>19820609</v>
      </c>
      <c r="B8638">
        <v>14</v>
      </c>
      <c r="C8638" t="s">
        <v>16</v>
      </c>
      <c r="D8638" t="s">
        <v>67</v>
      </c>
      <c r="E8638" t="s">
        <v>67</v>
      </c>
      <c r="G8638">
        <v>5</v>
      </c>
      <c r="H8638">
        <v>299.41240320000003</v>
      </c>
      <c r="I8638">
        <v>1.8E-3</v>
      </c>
      <c r="J8638">
        <v>2.617</v>
      </c>
      <c r="K8638">
        <f t="shared" si="273"/>
        <v>0.12147223057773168</v>
      </c>
      <c r="L8638" t="s">
        <v>18</v>
      </c>
      <c r="M8638">
        <f t="shared" si="272"/>
        <v>36.370292479343171</v>
      </c>
    </row>
    <row r="8639" spans="1:13" x14ac:dyDescent="0.2">
      <c r="A8639">
        <v>19820609</v>
      </c>
      <c r="B8639">
        <v>14</v>
      </c>
      <c r="C8639" t="s">
        <v>16</v>
      </c>
      <c r="D8639" t="s">
        <v>67</v>
      </c>
      <c r="E8639" t="s">
        <v>67</v>
      </c>
      <c r="G8639">
        <v>5</v>
      </c>
      <c r="H8639">
        <v>898.23720949999995</v>
      </c>
      <c r="I8639">
        <v>1.8E-3</v>
      </c>
      <c r="J8639">
        <v>2.617</v>
      </c>
      <c r="K8639">
        <f t="shared" si="273"/>
        <v>0.12147223057773168</v>
      </c>
      <c r="L8639" t="s">
        <v>18</v>
      </c>
      <c r="M8639">
        <f t="shared" si="272"/>
        <v>109.11087742588228</v>
      </c>
    </row>
    <row r="8640" spans="1:13" x14ac:dyDescent="0.2">
      <c r="A8640">
        <v>19820609</v>
      </c>
      <c r="B8640">
        <v>15</v>
      </c>
      <c r="C8640" t="s">
        <v>16</v>
      </c>
      <c r="D8640" t="s">
        <v>67</v>
      </c>
      <c r="E8640" t="s">
        <v>67</v>
      </c>
      <c r="G8640">
        <v>5</v>
      </c>
      <c r="H8640">
        <v>287.5077867</v>
      </c>
      <c r="I8640">
        <v>1.8E-3</v>
      </c>
      <c r="J8640">
        <v>2.617</v>
      </c>
      <c r="K8640">
        <f t="shared" si="273"/>
        <v>0.12147223057773168</v>
      </c>
      <c r="L8640" t="s">
        <v>18</v>
      </c>
      <c r="M8640">
        <f t="shared" si="272"/>
        <v>34.924212158915701</v>
      </c>
    </row>
    <row r="8641" spans="1:13" x14ac:dyDescent="0.2">
      <c r="A8641">
        <v>19820609</v>
      </c>
      <c r="B8641">
        <v>15</v>
      </c>
      <c r="C8641" t="s">
        <v>16</v>
      </c>
      <c r="D8641" t="s">
        <v>67</v>
      </c>
      <c r="E8641" t="s">
        <v>67</v>
      </c>
      <c r="G8641">
        <v>5</v>
      </c>
      <c r="H8641">
        <v>383.3437156</v>
      </c>
      <c r="I8641">
        <v>1.8E-3</v>
      </c>
      <c r="J8641">
        <v>2.617</v>
      </c>
      <c r="K8641">
        <f t="shared" si="273"/>
        <v>0.12147223057773168</v>
      </c>
      <c r="L8641" t="s">
        <v>18</v>
      </c>
      <c r="M8641">
        <f t="shared" si="272"/>
        <v>46.565616211887594</v>
      </c>
    </row>
    <row r="8642" spans="1:13" x14ac:dyDescent="0.2">
      <c r="A8642">
        <v>19820609</v>
      </c>
      <c r="B8642">
        <v>16</v>
      </c>
      <c r="C8642" t="s">
        <v>16</v>
      </c>
      <c r="D8642" t="s">
        <v>67</v>
      </c>
      <c r="E8642" t="s">
        <v>67</v>
      </c>
      <c r="G8642">
        <v>5</v>
      </c>
      <c r="H8642">
        <v>164.72429270000001</v>
      </c>
      <c r="I8642">
        <v>1.8E-3</v>
      </c>
      <c r="J8642">
        <v>2.617</v>
      </c>
      <c r="K8642">
        <f t="shared" si="273"/>
        <v>0.12147223057773168</v>
      </c>
      <c r="L8642" t="s">
        <v>18</v>
      </c>
      <c r="M8642">
        <f t="shared" ref="M8642:M8705" si="274">K8642*H8642</f>
        <v>20.009427264608163</v>
      </c>
    </row>
    <row r="8643" spans="1:13" x14ac:dyDescent="0.2">
      <c r="A8643">
        <v>19820609</v>
      </c>
      <c r="B8643">
        <v>17</v>
      </c>
      <c r="C8643" t="s">
        <v>16</v>
      </c>
      <c r="D8643" t="s">
        <v>67</v>
      </c>
      <c r="E8643" t="s">
        <v>67</v>
      </c>
      <c r="G8643">
        <v>5</v>
      </c>
      <c r="H8643">
        <v>372.0025182</v>
      </c>
      <c r="I8643">
        <v>1.8E-3</v>
      </c>
      <c r="J8643">
        <v>2.617</v>
      </c>
      <c r="K8643">
        <f t="shared" si="273"/>
        <v>0.12147223057773168</v>
      </c>
      <c r="L8643" t="s">
        <v>18</v>
      </c>
      <c r="M8643">
        <f t="shared" si="274"/>
        <v>45.18797566628723</v>
      </c>
    </row>
    <row r="8644" spans="1:13" x14ac:dyDescent="0.2">
      <c r="A8644">
        <v>19820609</v>
      </c>
      <c r="B8644">
        <v>19</v>
      </c>
      <c r="C8644" t="s">
        <v>16</v>
      </c>
      <c r="D8644" t="s">
        <v>67</v>
      </c>
      <c r="E8644" t="s">
        <v>67</v>
      </c>
      <c r="G8644">
        <v>5</v>
      </c>
      <c r="H8644">
        <v>469.11649729999999</v>
      </c>
      <c r="I8644">
        <v>1.8E-3</v>
      </c>
      <c r="J8644">
        <v>2.617</v>
      </c>
      <c r="K8644">
        <f t="shared" si="273"/>
        <v>0.12147223057773168</v>
      </c>
      <c r="L8644" t="s">
        <v>18</v>
      </c>
      <c r="M8644">
        <f t="shared" si="274"/>
        <v>56.984627327843441</v>
      </c>
    </row>
    <row r="8645" spans="1:13" x14ac:dyDescent="0.2">
      <c r="A8645">
        <v>19820609</v>
      </c>
      <c r="B8645">
        <v>20</v>
      </c>
      <c r="C8645" t="s">
        <v>16</v>
      </c>
      <c r="D8645" t="s">
        <v>67</v>
      </c>
      <c r="E8645" t="s">
        <v>67</v>
      </c>
      <c r="G8645">
        <v>5</v>
      </c>
      <c r="H8645">
        <v>457.33699200000001</v>
      </c>
      <c r="I8645">
        <v>1.8E-3</v>
      </c>
      <c r="J8645">
        <v>2.617</v>
      </c>
      <c r="K8645">
        <f t="shared" si="273"/>
        <v>0.12147223057773168</v>
      </c>
      <c r="L8645" t="s">
        <v>18</v>
      </c>
      <c r="M8645">
        <f t="shared" si="274"/>
        <v>55.553744543950231</v>
      </c>
    </row>
    <row r="8646" spans="1:13" x14ac:dyDescent="0.2">
      <c r="A8646">
        <v>19820710</v>
      </c>
      <c r="B8646">
        <v>2</v>
      </c>
      <c r="C8646" t="s">
        <v>16</v>
      </c>
      <c r="D8646" t="s">
        <v>67</v>
      </c>
      <c r="E8646" t="s">
        <v>67</v>
      </c>
      <c r="G8646">
        <v>5</v>
      </c>
      <c r="H8646">
        <v>25.67262272</v>
      </c>
      <c r="I8646">
        <v>1.8E-3</v>
      </c>
      <c r="J8646">
        <v>2.617</v>
      </c>
      <c r="K8646">
        <f t="shared" si="273"/>
        <v>0.12147223057773168</v>
      </c>
      <c r="L8646" t="s">
        <v>18</v>
      </c>
      <c r="M8646">
        <f t="shared" si="274"/>
        <v>3.118510746578953</v>
      </c>
    </row>
    <row r="8647" spans="1:13" x14ac:dyDescent="0.2">
      <c r="A8647">
        <v>19820710</v>
      </c>
      <c r="B8647">
        <v>4</v>
      </c>
      <c r="C8647" t="s">
        <v>16</v>
      </c>
      <c r="D8647" t="s">
        <v>67</v>
      </c>
      <c r="E8647" t="s">
        <v>67</v>
      </c>
      <c r="G8647">
        <v>5</v>
      </c>
      <c r="H8647">
        <v>648.4821465</v>
      </c>
      <c r="I8647">
        <v>1.8E-3</v>
      </c>
      <c r="J8647">
        <v>2.617</v>
      </c>
      <c r="K8647">
        <f t="shared" si="273"/>
        <v>0.12147223057773168</v>
      </c>
      <c r="L8647" t="s">
        <v>18</v>
      </c>
      <c r="M8647">
        <f t="shared" si="274"/>
        <v>78.77257282519038</v>
      </c>
    </row>
    <row r="8648" spans="1:13" x14ac:dyDescent="0.2">
      <c r="A8648">
        <v>19820710</v>
      </c>
      <c r="B8648">
        <v>5</v>
      </c>
      <c r="C8648" t="s">
        <v>16</v>
      </c>
      <c r="D8648" t="s">
        <v>67</v>
      </c>
      <c r="E8648" t="s">
        <v>67</v>
      </c>
      <c r="G8648">
        <v>5</v>
      </c>
      <c r="H8648">
        <v>30.409001060000001</v>
      </c>
      <c r="I8648">
        <v>1.8E-3</v>
      </c>
      <c r="J8648">
        <v>2.617</v>
      </c>
      <c r="K8648">
        <f t="shared" si="273"/>
        <v>0.12147223057773168</v>
      </c>
      <c r="L8648" t="s">
        <v>18</v>
      </c>
      <c r="M8648">
        <f t="shared" si="274"/>
        <v>3.6938491883988074</v>
      </c>
    </row>
    <row r="8649" spans="1:13" x14ac:dyDescent="0.2">
      <c r="A8649">
        <v>19820710</v>
      </c>
      <c r="B8649">
        <v>11</v>
      </c>
      <c r="C8649" t="s">
        <v>16</v>
      </c>
      <c r="D8649" t="s">
        <v>67</v>
      </c>
      <c r="E8649" t="s">
        <v>67</v>
      </c>
      <c r="G8649">
        <v>5</v>
      </c>
      <c r="H8649">
        <v>26.779497620000001</v>
      </c>
      <c r="I8649">
        <v>1.8E-3</v>
      </c>
      <c r="J8649">
        <v>2.617</v>
      </c>
      <c r="K8649">
        <f t="shared" si="273"/>
        <v>0.12147223057773168</v>
      </c>
      <c r="L8649" t="s">
        <v>18</v>
      </c>
      <c r="M8649">
        <f t="shared" si="274"/>
        <v>3.2529653096524571</v>
      </c>
    </row>
    <row r="8650" spans="1:13" x14ac:dyDescent="0.2">
      <c r="A8650">
        <v>19820710</v>
      </c>
      <c r="B8650">
        <v>11</v>
      </c>
      <c r="C8650" t="s">
        <v>16</v>
      </c>
      <c r="D8650" t="s">
        <v>67</v>
      </c>
      <c r="E8650" t="s">
        <v>67</v>
      </c>
      <c r="G8650">
        <v>5</v>
      </c>
      <c r="H8650">
        <v>53.558995230000001</v>
      </c>
      <c r="I8650">
        <v>1.8E-3</v>
      </c>
      <c r="J8650">
        <v>2.617</v>
      </c>
      <c r="K8650">
        <f t="shared" si="273"/>
        <v>0.12147223057773168</v>
      </c>
      <c r="L8650" t="s">
        <v>18</v>
      </c>
      <c r="M8650">
        <f t="shared" si="274"/>
        <v>6.5059306180901917</v>
      </c>
    </row>
    <row r="8651" spans="1:13" x14ac:dyDescent="0.2">
      <c r="A8651">
        <v>19820710</v>
      </c>
      <c r="B8651">
        <v>13</v>
      </c>
      <c r="C8651" t="s">
        <v>16</v>
      </c>
      <c r="D8651" t="s">
        <v>67</v>
      </c>
      <c r="E8651" t="s">
        <v>67</v>
      </c>
      <c r="G8651">
        <v>5</v>
      </c>
      <c r="H8651">
        <v>212.69807510000001</v>
      </c>
      <c r="I8651">
        <v>1.8E-3</v>
      </c>
      <c r="J8651">
        <v>2.617</v>
      </c>
      <c r="K8651">
        <f t="shared" si="273"/>
        <v>0.12147223057773168</v>
      </c>
      <c r="L8651" t="s">
        <v>18</v>
      </c>
      <c r="M8651">
        <f t="shared" si="274"/>
        <v>25.836909621986891</v>
      </c>
    </row>
    <row r="8652" spans="1:13" x14ac:dyDescent="0.2">
      <c r="A8652">
        <v>19820710</v>
      </c>
      <c r="B8652">
        <v>15</v>
      </c>
      <c r="C8652" t="s">
        <v>16</v>
      </c>
      <c r="D8652" t="s">
        <v>67</v>
      </c>
      <c r="E8652" t="s">
        <v>67</v>
      </c>
      <c r="G8652">
        <v>5</v>
      </c>
      <c r="H8652">
        <v>29.854310959999999</v>
      </c>
      <c r="I8652">
        <v>1.8E-3</v>
      </c>
      <c r="J8652">
        <v>2.617</v>
      </c>
      <c r="K8652">
        <f t="shared" si="273"/>
        <v>0.12147223057773168</v>
      </c>
      <c r="L8652" t="s">
        <v>18</v>
      </c>
      <c r="M8652">
        <f t="shared" si="274"/>
        <v>3.6264697446724221</v>
      </c>
    </row>
    <row r="8653" spans="1:13" x14ac:dyDescent="0.2">
      <c r="A8653">
        <v>19820710</v>
      </c>
      <c r="B8653">
        <v>16</v>
      </c>
      <c r="C8653" t="s">
        <v>16</v>
      </c>
      <c r="D8653" t="s">
        <v>67</v>
      </c>
      <c r="E8653" t="s">
        <v>67</v>
      </c>
      <c r="G8653">
        <v>5</v>
      </c>
      <c r="H8653">
        <v>35.031177749999998</v>
      </c>
      <c r="I8653">
        <v>1.8E-3</v>
      </c>
      <c r="J8653">
        <v>2.617</v>
      </c>
      <c r="K8653">
        <f t="shared" si="273"/>
        <v>0.12147223057773168</v>
      </c>
      <c r="L8653" t="s">
        <v>18</v>
      </c>
      <c r="M8653">
        <f t="shared" si="274"/>
        <v>4.2553153010575038</v>
      </c>
    </row>
    <row r="8654" spans="1:13" x14ac:dyDescent="0.2">
      <c r="A8654">
        <v>19820710</v>
      </c>
      <c r="B8654">
        <v>19</v>
      </c>
      <c r="C8654" t="s">
        <v>16</v>
      </c>
      <c r="D8654" t="s">
        <v>67</v>
      </c>
      <c r="E8654" t="s">
        <v>67</v>
      </c>
      <c r="G8654">
        <v>5</v>
      </c>
      <c r="H8654">
        <v>301.81845620000001</v>
      </c>
      <c r="I8654">
        <v>1.8E-3</v>
      </c>
      <c r="J8654">
        <v>2.617</v>
      </c>
      <c r="K8654">
        <f t="shared" si="273"/>
        <v>0.12147223057773168</v>
      </c>
      <c r="L8654" t="s">
        <v>18</v>
      </c>
      <c r="M8654">
        <f t="shared" si="274"/>
        <v>36.66256110414141</v>
      </c>
    </row>
    <row r="8655" spans="1:13" x14ac:dyDescent="0.2">
      <c r="A8655">
        <v>19820806</v>
      </c>
      <c r="B8655">
        <v>3</v>
      </c>
      <c r="C8655" t="s">
        <v>16</v>
      </c>
      <c r="D8655" t="s">
        <v>67</v>
      </c>
      <c r="E8655" t="s">
        <v>67</v>
      </c>
      <c r="G8655">
        <v>5</v>
      </c>
      <c r="H8655">
        <v>84.922083990000004</v>
      </c>
      <c r="I8655">
        <v>1.8E-3</v>
      </c>
      <c r="J8655">
        <v>2.617</v>
      </c>
      <c r="K8655">
        <f t="shared" si="273"/>
        <v>0.12147223057773168</v>
      </c>
      <c r="L8655" t="s">
        <v>18</v>
      </c>
      <c r="M8655">
        <f t="shared" si="274"/>
        <v>10.315674967574777</v>
      </c>
    </row>
    <row r="8656" spans="1:13" x14ac:dyDescent="0.2">
      <c r="A8656">
        <v>19820806</v>
      </c>
      <c r="B8656">
        <v>3</v>
      </c>
      <c r="C8656" t="s">
        <v>16</v>
      </c>
      <c r="D8656" t="s">
        <v>67</v>
      </c>
      <c r="E8656" t="s">
        <v>67</v>
      </c>
      <c r="G8656">
        <v>5</v>
      </c>
      <c r="H8656">
        <v>169.844168</v>
      </c>
      <c r="I8656">
        <v>1.8E-3</v>
      </c>
      <c r="J8656">
        <v>2.617</v>
      </c>
      <c r="K8656">
        <f t="shared" si="273"/>
        <v>0.12147223057773168</v>
      </c>
      <c r="L8656" t="s">
        <v>18</v>
      </c>
      <c r="M8656">
        <f t="shared" si="274"/>
        <v>20.631349937578996</v>
      </c>
    </row>
    <row r="8657" spans="1:13" x14ac:dyDescent="0.2">
      <c r="A8657">
        <v>19820806</v>
      </c>
      <c r="B8657">
        <v>4</v>
      </c>
      <c r="C8657" t="s">
        <v>16</v>
      </c>
      <c r="D8657" t="s">
        <v>67</v>
      </c>
      <c r="E8657" t="s">
        <v>67</v>
      </c>
      <c r="G8657">
        <v>5</v>
      </c>
      <c r="H8657">
        <v>41.855014230000002</v>
      </c>
      <c r="I8657">
        <v>1.8E-3</v>
      </c>
      <c r="J8657">
        <v>2.617</v>
      </c>
      <c r="K8657">
        <f t="shared" si="273"/>
        <v>0.12147223057773168</v>
      </c>
      <c r="L8657" t="s">
        <v>18</v>
      </c>
      <c r="M8657">
        <f t="shared" si="274"/>
        <v>5.084221939380801</v>
      </c>
    </row>
    <row r="8658" spans="1:13" x14ac:dyDescent="0.2">
      <c r="A8658">
        <v>19820806</v>
      </c>
      <c r="B8658">
        <v>4</v>
      </c>
      <c r="C8658" t="s">
        <v>16</v>
      </c>
      <c r="D8658" t="s">
        <v>67</v>
      </c>
      <c r="E8658" t="s">
        <v>67</v>
      </c>
      <c r="G8658">
        <v>5</v>
      </c>
      <c r="H8658">
        <v>83.710028460000004</v>
      </c>
      <c r="I8658">
        <v>1.8E-3</v>
      </c>
      <c r="J8658">
        <v>2.617</v>
      </c>
      <c r="K8658">
        <f t="shared" si="273"/>
        <v>0.12147223057773168</v>
      </c>
      <c r="L8658" t="s">
        <v>18</v>
      </c>
      <c r="M8658">
        <f t="shared" si="274"/>
        <v>10.168443878761602</v>
      </c>
    </row>
    <row r="8659" spans="1:13" x14ac:dyDescent="0.2">
      <c r="A8659">
        <v>19820806</v>
      </c>
      <c r="B8659">
        <v>7</v>
      </c>
      <c r="C8659" t="s">
        <v>16</v>
      </c>
      <c r="D8659" t="s">
        <v>67</v>
      </c>
      <c r="E8659" t="s">
        <v>67</v>
      </c>
      <c r="G8659">
        <v>5</v>
      </c>
      <c r="H8659">
        <v>78.758761910000004</v>
      </c>
      <c r="I8659">
        <v>1.8E-3</v>
      </c>
      <c r="J8659">
        <v>2.617</v>
      </c>
      <c r="K8659">
        <f t="shared" si="273"/>
        <v>0.12147223057773168</v>
      </c>
      <c r="L8659" t="s">
        <v>18</v>
      </c>
      <c r="M8659">
        <f t="shared" si="274"/>
        <v>9.5670024867481924</v>
      </c>
    </row>
    <row r="8660" spans="1:13" x14ac:dyDescent="0.2">
      <c r="A8660">
        <v>19820806</v>
      </c>
      <c r="B8660">
        <v>11</v>
      </c>
      <c r="C8660" t="s">
        <v>16</v>
      </c>
      <c r="D8660" t="s">
        <v>67</v>
      </c>
      <c r="E8660" t="s">
        <v>67</v>
      </c>
      <c r="G8660">
        <v>5</v>
      </c>
      <c r="H8660">
        <v>52.284847849999998</v>
      </c>
      <c r="I8660">
        <v>1.8E-3</v>
      </c>
      <c r="J8660">
        <v>2.617</v>
      </c>
      <c r="K8660">
        <f t="shared" si="273"/>
        <v>0.12147223057773168</v>
      </c>
      <c r="L8660" t="s">
        <v>18</v>
      </c>
      <c r="M8660">
        <f t="shared" si="274"/>
        <v>6.351157093756818</v>
      </c>
    </row>
    <row r="8661" spans="1:13" x14ac:dyDescent="0.2">
      <c r="A8661">
        <v>19820806</v>
      </c>
      <c r="B8661">
        <v>12</v>
      </c>
      <c r="C8661" t="s">
        <v>16</v>
      </c>
      <c r="D8661" t="s">
        <v>67</v>
      </c>
      <c r="E8661" t="s">
        <v>67</v>
      </c>
      <c r="G8661">
        <v>5</v>
      </c>
      <c r="H8661">
        <v>61.042607740000001</v>
      </c>
      <c r="I8661">
        <v>1.8E-3</v>
      </c>
      <c r="J8661">
        <v>2.617</v>
      </c>
      <c r="K8661">
        <f t="shared" si="273"/>
        <v>0.12147223057773168</v>
      </c>
      <c r="L8661" t="s">
        <v>18</v>
      </c>
      <c r="M8661">
        <f t="shared" si="274"/>
        <v>7.4149817224593084</v>
      </c>
    </row>
    <row r="8662" spans="1:13" x14ac:dyDescent="0.2">
      <c r="A8662">
        <v>19820806</v>
      </c>
      <c r="B8662">
        <v>13</v>
      </c>
      <c r="C8662" t="s">
        <v>16</v>
      </c>
      <c r="D8662" t="s">
        <v>67</v>
      </c>
      <c r="E8662" t="s">
        <v>67</v>
      </c>
      <c r="G8662">
        <v>5</v>
      </c>
      <c r="H8662">
        <v>60.284543040000003</v>
      </c>
      <c r="I8662">
        <v>1.8E-3</v>
      </c>
      <c r="J8662">
        <v>2.617</v>
      </c>
      <c r="K8662">
        <f t="shared" si="273"/>
        <v>0.12147223057773168</v>
      </c>
      <c r="L8662" t="s">
        <v>18</v>
      </c>
      <c r="M8662">
        <f t="shared" si="274"/>
        <v>7.3228979124280702</v>
      </c>
    </row>
    <row r="8663" spans="1:13" x14ac:dyDescent="0.2">
      <c r="A8663">
        <v>19820806</v>
      </c>
      <c r="B8663">
        <v>14</v>
      </c>
      <c r="C8663" t="s">
        <v>16</v>
      </c>
      <c r="D8663" t="s">
        <v>67</v>
      </c>
      <c r="E8663" t="s">
        <v>67</v>
      </c>
      <c r="G8663">
        <v>5</v>
      </c>
      <c r="H8663">
        <v>48.588503959999997</v>
      </c>
      <c r="I8663">
        <v>1.8E-3</v>
      </c>
      <c r="J8663">
        <v>2.617</v>
      </c>
      <c r="K8663">
        <f t="shared" si="273"/>
        <v>0.12147223057773168</v>
      </c>
      <c r="L8663" t="s">
        <v>18</v>
      </c>
      <c r="M8663">
        <f t="shared" si="274"/>
        <v>5.9021539564561483</v>
      </c>
    </row>
    <row r="8664" spans="1:13" x14ac:dyDescent="0.2">
      <c r="A8664">
        <v>19820806</v>
      </c>
      <c r="B8664">
        <v>15</v>
      </c>
      <c r="C8664" t="s">
        <v>16</v>
      </c>
      <c r="D8664" t="s">
        <v>67</v>
      </c>
      <c r="E8664" t="s">
        <v>67</v>
      </c>
      <c r="G8664">
        <v>5</v>
      </c>
      <c r="H8664">
        <v>58.24451045</v>
      </c>
      <c r="I8664">
        <v>1.8E-3</v>
      </c>
      <c r="J8664">
        <v>2.617</v>
      </c>
      <c r="K8664">
        <f t="shared" si="273"/>
        <v>0.12147223057773168</v>
      </c>
      <c r="L8664" t="s">
        <v>18</v>
      </c>
      <c r="M8664">
        <f t="shared" si="274"/>
        <v>7.0750906032695022</v>
      </c>
    </row>
    <row r="8665" spans="1:13" x14ac:dyDescent="0.2">
      <c r="A8665">
        <v>19820806</v>
      </c>
      <c r="B8665">
        <v>16</v>
      </c>
      <c r="C8665" t="s">
        <v>16</v>
      </c>
      <c r="D8665" t="s">
        <v>67</v>
      </c>
      <c r="E8665" t="s">
        <v>67</v>
      </c>
      <c r="G8665">
        <v>5</v>
      </c>
      <c r="H8665">
        <v>67.494600430000006</v>
      </c>
      <c r="I8665">
        <v>1.8E-3</v>
      </c>
      <c r="J8665">
        <v>2.617</v>
      </c>
      <c r="K8665">
        <f t="shared" si="273"/>
        <v>0.12147223057773168</v>
      </c>
      <c r="L8665" t="s">
        <v>18</v>
      </c>
      <c r="M8665">
        <f t="shared" si="274"/>
        <v>8.1987196661848287</v>
      </c>
    </row>
    <row r="8666" spans="1:13" x14ac:dyDescent="0.2">
      <c r="A8666">
        <v>19820806</v>
      </c>
      <c r="B8666">
        <v>19</v>
      </c>
      <c r="C8666" t="s">
        <v>16</v>
      </c>
      <c r="D8666" t="s">
        <v>67</v>
      </c>
      <c r="E8666" t="s">
        <v>67</v>
      </c>
      <c r="G8666">
        <v>5</v>
      </c>
      <c r="H8666">
        <v>80.713507410000005</v>
      </c>
      <c r="I8666">
        <v>1.8E-3</v>
      </c>
      <c r="J8666">
        <v>2.617</v>
      </c>
      <c r="K8666">
        <f t="shared" si="273"/>
        <v>0.12147223057773168</v>
      </c>
      <c r="L8666" t="s">
        <v>18</v>
      </c>
      <c r="M8666">
        <f t="shared" si="274"/>
        <v>9.8044497828449746</v>
      </c>
    </row>
    <row r="8667" spans="1:13" x14ac:dyDescent="0.2">
      <c r="A8667">
        <v>19820902</v>
      </c>
      <c r="B8667">
        <v>1</v>
      </c>
      <c r="C8667" t="s">
        <v>16</v>
      </c>
      <c r="D8667" t="s">
        <v>67</v>
      </c>
      <c r="E8667" t="s">
        <v>67</v>
      </c>
      <c r="G8667">
        <v>5</v>
      </c>
      <c r="H8667">
        <v>89.919971230000002</v>
      </c>
      <c r="I8667">
        <v>1.8E-3</v>
      </c>
      <c r="J8667">
        <v>2.617</v>
      </c>
      <c r="K8667">
        <f t="shared" si="273"/>
        <v>0.12147223057773168</v>
      </c>
      <c r="L8667" t="s">
        <v>18</v>
      </c>
      <c r="M8667">
        <f t="shared" si="274"/>
        <v>10.92277947879356</v>
      </c>
    </row>
    <row r="8668" spans="1:13" x14ac:dyDescent="0.2">
      <c r="A8668">
        <v>19820902</v>
      </c>
      <c r="B8668">
        <v>1</v>
      </c>
      <c r="C8668" t="s">
        <v>16</v>
      </c>
      <c r="D8668" t="s">
        <v>67</v>
      </c>
      <c r="E8668" t="s">
        <v>67</v>
      </c>
      <c r="G8668">
        <v>5</v>
      </c>
      <c r="H8668">
        <v>809.27974099999994</v>
      </c>
      <c r="I8668">
        <v>1.8E-3</v>
      </c>
      <c r="J8668">
        <v>2.617</v>
      </c>
      <c r="K8668">
        <f t="shared" si="273"/>
        <v>0.12147223057773168</v>
      </c>
      <c r="L8668" t="s">
        <v>18</v>
      </c>
      <c r="M8668">
        <f t="shared" si="274"/>
        <v>98.305015300638971</v>
      </c>
    </row>
    <row r="8669" spans="1:13" x14ac:dyDescent="0.2">
      <c r="A8669">
        <v>19820902</v>
      </c>
      <c r="B8669">
        <v>2</v>
      </c>
      <c r="C8669" t="s">
        <v>16</v>
      </c>
      <c r="D8669" t="s">
        <v>67</v>
      </c>
      <c r="E8669" t="s">
        <v>67</v>
      </c>
      <c r="G8669">
        <v>5</v>
      </c>
      <c r="H8669">
        <v>109.6852035</v>
      </c>
      <c r="I8669">
        <v>1.8E-3</v>
      </c>
      <c r="J8669">
        <v>2.617</v>
      </c>
      <c r="K8669">
        <f t="shared" si="273"/>
        <v>0.12147223057773168</v>
      </c>
      <c r="L8669" t="s">
        <v>18</v>
      </c>
      <c r="M8669">
        <f t="shared" si="274"/>
        <v>13.323706330517423</v>
      </c>
    </row>
    <row r="8670" spans="1:13" x14ac:dyDescent="0.2">
      <c r="A8670">
        <v>19820902</v>
      </c>
      <c r="B8670">
        <v>2</v>
      </c>
      <c r="C8670" t="s">
        <v>16</v>
      </c>
      <c r="D8670" t="s">
        <v>67</v>
      </c>
      <c r="E8670" t="s">
        <v>67</v>
      </c>
      <c r="G8670">
        <v>5</v>
      </c>
      <c r="H8670">
        <v>877.48162769999999</v>
      </c>
      <c r="I8670">
        <v>1.8E-3</v>
      </c>
      <c r="J8670">
        <v>2.617</v>
      </c>
      <c r="K8670">
        <f t="shared" si="273"/>
        <v>0.12147223057773168</v>
      </c>
      <c r="L8670" t="s">
        <v>18</v>
      </c>
      <c r="M8670">
        <f t="shared" si="274"/>
        <v>106.58965060769771</v>
      </c>
    </row>
    <row r="8671" spans="1:13" x14ac:dyDescent="0.2">
      <c r="A8671">
        <v>19820902</v>
      </c>
      <c r="B8671">
        <v>3</v>
      </c>
      <c r="C8671" t="s">
        <v>16</v>
      </c>
      <c r="D8671" t="s">
        <v>67</v>
      </c>
      <c r="E8671" t="s">
        <v>67</v>
      </c>
      <c r="G8671">
        <v>5</v>
      </c>
      <c r="H8671">
        <v>546.00054599999999</v>
      </c>
      <c r="I8671">
        <v>1.8E-3</v>
      </c>
      <c r="J8671">
        <v>2.617</v>
      </c>
      <c r="K8671">
        <f t="shared" si="273"/>
        <v>0.12147223057773168</v>
      </c>
      <c r="L8671" t="s">
        <v>18</v>
      </c>
      <c r="M8671">
        <f t="shared" si="274"/>
        <v>66.323904219279399</v>
      </c>
    </row>
    <row r="8672" spans="1:13" x14ac:dyDescent="0.2">
      <c r="A8672">
        <v>19820902</v>
      </c>
      <c r="B8672">
        <v>4</v>
      </c>
      <c r="C8672" t="s">
        <v>16</v>
      </c>
      <c r="D8672" t="s">
        <v>67</v>
      </c>
      <c r="E8672" t="s">
        <v>67</v>
      </c>
      <c r="G8672">
        <v>5</v>
      </c>
      <c r="H8672">
        <v>235.6637863</v>
      </c>
      <c r="I8672">
        <v>1.8E-3</v>
      </c>
      <c r="J8672">
        <v>2.617</v>
      </c>
      <c r="K8672">
        <f t="shared" si="273"/>
        <v>0.12147223057773168</v>
      </c>
      <c r="L8672" t="s">
        <v>18</v>
      </c>
      <c r="M8672">
        <f t="shared" si="274"/>
        <v>28.626605788254885</v>
      </c>
    </row>
    <row r="8673" spans="1:13" x14ac:dyDescent="0.2">
      <c r="A8673">
        <v>19820902</v>
      </c>
      <c r="B8673">
        <v>11</v>
      </c>
      <c r="C8673" t="s">
        <v>16</v>
      </c>
      <c r="D8673" t="s">
        <v>67</v>
      </c>
      <c r="E8673" t="s">
        <v>67</v>
      </c>
      <c r="G8673">
        <v>5</v>
      </c>
      <c r="H8673">
        <v>36.13761203</v>
      </c>
      <c r="I8673">
        <v>1.8E-3</v>
      </c>
      <c r="J8673">
        <v>2.617</v>
      </c>
      <c r="K8673">
        <f t="shared" si="273"/>
        <v>0.12147223057773168</v>
      </c>
      <c r="L8673" t="s">
        <v>18</v>
      </c>
      <c r="M8673">
        <f t="shared" si="274"/>
        <v>4.3897163410367703</v>
      </c>
    </row>
    <row r="8674" spans="1:13" x14ac:dyDescent="0.2">
      <c r="A8674">
        <v>19820902</v>
      </c>
      <c r="B8674">
        <v>11</v>
      </c>
      <c r="C8674" t="s">
        <v>16</v>
      </c>
      <c r="D8674" t="s">
        <v>67</v>
      </c>
      <c r="E8674" t="s">
        <v>67</v>
      </c>
      <c r="G8674">
        <v>5</v>
      </c>
      <c r="H8674">
        <v>36.13761203</v>
      </c>
      <c r="I8674">
        <v>1.8E-3</v>
      </c>
      <c r="J8674">
        <v>2.617</v>
      </c>
      <c r="K8674">
        <f t="shared" si="273"/>
        <v>0.12147223057773168</v>
      </c>
      <c r="L8674" t="s">
        <v>18</v>
      </c>
      <c r="M8674">
        <f t="shared" si="274"/>
        <v>4.3897163410367703</v>
      </c>
    </row>
    <row r="8675" spans="1:13" x14ac:dyDescent="0.2">
      <c r="A8675">
        <v>19820902</v>
      </c>
      <c r="B8675">
        <v>14</v>
      </c>
      <c r="C8675" t="s">
        <v>16</v>
      </c>
      <c r="D8675" t="s">
        <v>67</v>
      </c>
      <c r="E8675" t="s">
        <v>67</v>
      </c>
      <c r="G8675">
        <v>5</v>
      </c>
      <c r="H8675">
        <v>72.469019489999994</v>
      </c>
      <c r="I8675">
        <v>1.8E-3</v>
      </c>
      <c r="J8675">
        <v>2.617</v>
      </c>
      <c r="K8675">
        <f t="shared" si="273"/>
        <v>0.12147223057773168</v>
      </c>
      <c r="L8675" t="s">
        <v>18</v>
      </c>
      <c r="M8675">
        <f t="shared" si="274"/>
        <v>8.8029734452314106</v>
      </c>
    </row>
    <row r="8676" spans="1:13" x14ac:dyDescent="0.2">
      <c r="A8676">
        <v>19820902</v>
      </c>
      <c r="B8676">
        <v>14</v>
      </c>
      <c r="C8676" t="s">
        <v>16</v>
      </c>
      <c r="D8676" t="s">
        <v>67</v>
      </c>
      <c r="E8676" t="s">
        <v>67</v>
      </c>
      <c r="G8676">
        <v>5</v>
      </c>
      <c r="H8676">
        <v>72.469019489999994</v>
      </c>
      <c r="I8676">
        <v>1.8E-3</v>
      </c>
      <c r="J8676">
        <v>2.617</v>
      </c>
      <c r="K8676">
        <f t="shared" si="273"/>
        <v>0.12147223057773168</v>
      </c>
      <c r="L8676" t="s">
        <v>18</v>
      </c>
      <c r="M8676">
        <f t="shared" si="274"/>
        <v>8.8029734452314106</v>
      </c>
    </row>
    <row r="8677" spans="1:13" x14ac:dyDescent="0.2">
      <c r="A8677">
        <v>19820902</v>
      </c>
      <c r="B8677">
        <v>19</v>
      </c>
      <c r="C8677" t="s">
        <v>16</v>
      </c>
      <c r="D8677" t="s">
        <v>67</v>
      </c>
      <c r="E8677" t="s">
        <v>67</v>
      </c>
      <c r="G8677">
        <v>5</v>
      </c>
      <c r="H8677">
        <v>41.072822109999997</v>
      </c>
      <c r="I8677">
        <v>1.8E-3</v>
      </c>
      <c r="J8677">
        <v>2.617</v>
      </c>
      <c r="K8677">
        <f t="shared" si="273"/>
        <v>0.12147223057773168</v>
      </c>
      <c r="L8677" t="s">
        <v>18</v>
      </c>
      <c r="M8677">
        <f t="shared" si="274"/>
        <v>4.9892073178240759</v>
      </c>
    </row>
    <row r="8678" spans="1:13" x14ac:dyDescent="0.2">
      <c r="A8678">
        <v>19820902</v>
      </c>
      <c r="B8678">
        <v>20</v>
      </c>
      <c r="C8678" t="s">
        <v>16</v>
      </c>
      <c r="D8678" t="s">
        <v>67</v>
      </c>
      <c r="E8678" t="s">
        <v>67</v>
      </c>
      <c r="G8678">
        <v>5</v>
      </c>
      <c r="H8678">
        <v>36.433854340000003</v>
      </c>
      <c r="I8678">
        <v>1.8E-3</v>
      </c>
      <c r="J8678">
        <v>2.617</v>
      </c>
      <c r="K8678">
        <f t="shared" si="273"/>
        <v>0.12147223057773168</v>
      </c>
      <c r="L8678" t="s">
        <v>18</v>
      </c>
      <c r="M8678">
        <f t="shared" si="274"/>
        <v>4.4257015552239709</v>
      </c>
    </row>
    <row r="8679" spans="1:13" x14ac:dyDescent="0.2">
      <c r="A8679">
        <v>19820929</v>
      </c>
      <c r="B8679">
        <v>1</v>
      </c>
      <c r="C8679" t="s">
        <v>16</v>
      </c>
      <c r="D8679" t="s">
        <v>67</v>
      </c>
      <c r="E8679" t="s">
        <v>67</v>
      </c>
      <c r="G8679">
        <v>5</v>
      </c>
      <c r="H8679">
        <v>47.707647540000004</v>
      </c>
      <c r="I8679">
        <v>1.8E-3</v>
      </c>
      <c r="J8679">
        <v>2.617</v>
      </c>
      <c r="K8679">
        <f t="shared" si="273"/>
        <v>0.12147223057773168</v>
      </c>
      <c r="L8679" t="s">
        <v>18</v>
      </c>
      <c r="M8679">
        <f t="shared" si="274"/>
        <v>5.7951543623000337</v>
      </c>
    </row>
    <row r="8680" spans="1:13" x14ac:dyDescent="0.2">
      <c r="A8680">
        <v>19820929</v>
      </c>
      <c r="B8680">
        <v>1</v>
      </c>
      <c r="C8680" t="s">
        <v>16</v>
      </c>
      <c r="D8680" t="s">
        <v>67</v>
      </c>
      <c r="E8680" t="s">
        <v>67</v>
      </c>
      <c r="G8680">
        <v>5</v>
      </c>
      <c r="H8680">
        <v>95.415295069999999</v>
      </c>
      <c r="I8680">
        <v>1.8E-3</v>
      </c>
      <c r="J8680">
        <v>2.617</v>
      </c>
      <c r="K8680">
        <f t="shared" si="273"/>
        <v>0.12147223057773168</v>
      </c>
      <c r="L8680" t="s">
        <v>18</v>
      </c>
      <c r="M8680">
        <f t="shared" si="274"/>
        <v>11.590308723385345</v>
      </c>
    </row>
    <row r="8681" spans="1:13" x14ac:dyDescent="0.2">
      <c r="A8681">
        <v>19820929</v>
      </c>
      <c r="B8681">
        <v>2</v>
      </c>
      <c r="C8681" t="s">
        <v>16</v>
      </c>
      <c r="D8681" t="s">
        <v>67</v>
      </c>
      <c r="E8681" t="s">
        <v>67</v>
      </c>
      <c r="G8681">
        <v>5</v>
      </c>
      <c r="H8681">
        <v>278.34800460000002</v>
      </c>
      <c r="I8681">
        <v>1.8E-3</v>
      </c>
      <c r="J8681">
        <v>2.617</v>
      </c>
      <c r="K8681">
        <f t="shared" si="273"/>
        <v>0.12147223057773168</v>
      </c>
      <c r="L8681" t="s">
        <v>18</v>
      </c>
      <c r="M8681">
        <f t="shared" si="274"/>
        <v>33.811552995622719</v>
      </c>
    </row>
    <row r="8682" spans="1:13" x14ac:dyDescent="0.2">
      <c r="A8682">
        <v>19820929</v>
      </c>
      <c r="B8682">
        <v>4</v>
      </c>
      <c r="C8682" t="s">
        <v>16</v>
      </c>
      <c r="D8682" t="s">
        <v>67</v>
      </c>
      <c r="E8682" t="s">
        <v>67</v>
      </c>
      <c r="G8682">
        <v>5</v>
      </c>
      <c r="H8682">
        <v>230.52097739999999</v>
      </c>
      <c r="I8682">
        <v>1.8E-3</v>
      </c>
      <c r="J8682">
        <v>2.617</v>
      </c>
      <c r="K8682">
        <f t="shared" si="273"/>
        <v>0.12147223057773168</v>
      </c>
      <c r="L8682" t="s">
        <v>18</v>
      </c>
      <c r="M8682">
        <f t="shared" si="274"/>
        <v>28.001897319736873</v>
      </c>
    </row>
    <row r="8683" spans="1:13" x14ac:dyDescent="0.2">
      <c r="A8683">
        <v>19820929</v>
      </c>
      <c r="B8683">
        <v>5</v>
      </c>
      <c r="C8683" t="s">
        <v>16</v>
      </c>
      <c r="D8683" t="s">
        <v>67</v>
      </c>
      <c r="E8683" t="s">
        <v>67</v>
      </c>
      <c r="G8683">
        <v>5</v>
      </c>
      <c r="H8683">
        <v>932.40093239999999</v>
      </c>
      <c r="I8683">
        <v>1.8E-3</v>
      </c>
      <c r="J8683">
        <v>2.617</v>
      </c>
      <c r="K8683">
        <f t="shared" ref="K8683:K8746" si="275">I8683*(G8683^J8683)</f>
        <v>0.12147223057773168</v>
      </c>
      <c r="L8683" t="s">
        <v>18</v>
      </c>
      <c r="M8683">
        <f t="shared" si="274"/>
        <v>113.26082105138481</v>
      </c>
    </row>
    <row r="8684" spans="1:13" x14ac:dyDescent="0.2">
      <c r="A8684">
        <v>19820929</v>
      </c>
      <c r="B8684">
        <v>6</v>
      </c>
      <c r="C8684" t="s">
        <v>16</v>
      </c>
      <c r="D8684" t="s">
        <v>67</v>
      </c>
      <c r="E8684" t="s">
        <v>67</v>
      </c>
      <c r="G8684">
        <v>5</v>
      </c>
      <c r="H8684">
        <v>152.23017200000001</v>
      </c>
      <c r="I8684">
        <v>1.8E-3</v>
      </c>
      <c r="J8684">
        <v>2.617</v>
      </c>
      <c r="K8684">
        <f t="shared" si="275"/>
        <v>0.12147223057773168</v>
      </c>
      <c r="L8684" t="s">
        <v>18</v>
      </c>
      <c r="M8684">
        <f t="shared" si="274"/>
        <v>18.491738554071755</v>
      </c>
    </row>
    <row r="8685" spans="1:13" x14ac:dyDescent="0.2">
      <c r="A8685">
        <v>19820929</v>
      </c>
      <c r="B8685">
        <v>6</v>
      </c>
      <c r="C8685" t="s">
        <v>16</v>
      </c>
      <c r="D8685" t="s">
        <v>67</v>
      </c>
      <c r="E8685" t="s">
        <v>67</v>
      </c>
      <c r="G8685">
        <v>5</v>
      </c>
      <c r="H8685">
        <v>152.23017200000001</v>
      </c>
      <c r="I8685">
        <v>1.8E-3</v>
      </c>
      <c r="J8685">
        <v>2.617</v>
      </c>
      <c r="K8685">
        <f t="shared" si="275"/>
        <v>0.12147223057773168</v>
      </c>
      <c r="L8685" t="s">
        <v>18</v>
      </c>
      <c r="M8685">
        <f t="shared" si="274"/>
        <v>18.491738554071755</v>
      </c>
    </row>
    <row r="8686" spans="1:13" x14ac:dyDescent="0.2">
      <c r="A8686">
        <v>19820929</v>
      </c>
      <c r="B8686">
        <v>7</v>
      </c>
      <c r="C8686" t="s">
        <v>16</v>
      </c>
      <c r="D8686" t="s">
        <v>67</v>
      </c>
      <c r="E8686" t="s">
        <v>67</v>
      </c>
      <c r="G8686">
        <v>5</v>
      </c>
      <c r="H8686">
        <v>31.881655299999998</v>
      </c>
      <c r="I8686">
        <v>1.8E-3</v>
      </c>
      <c r="J8686">
        <v>2.617</v>
      </c>
      <c r="K8686">
        <f t="shared" si="275"/>
        <v>0.12147223057773168</v>
      </c>
      <c r="L8686" t="s">
        <v>18</v>
      </c>
      <c r="M8686">
        <f t="shared" si="274"/>
        <v>3.8727357838013612</v>
      </c>
    </row>
    <row r="8687" spans="1:13" x14ac:dyDescent="0.2">
      <c r="A8687">
        <v>19820929</v>
      </c>
      <c r="B8687">
        <v>7</v>
      </c>
      <c r="C8687" t="s">
        <v>16</v>
      </c>
      <c r="D8687" t="s">
        <v>67</v>
      </c>
      <c r="E8687" t="s">
        <v>67</v>
      </c>
      <c r="G8687">
        <v>5</v>
      </c>
      <c r="H8687">
        <v>191.28993180000001</v>
      </c>
      <c r="I8687">
        <v>1.8E-3</v>
      </c>
      <c r="J8687">
        <v>2.617</v>
      </c>
      <c r="K8687">
        <f t="shared" si="275"/>
        <v>0.12147223057773168</v>
      </c>
      <c r="L8687" t="s">
        <v>18</v>
      </c>
      <c r="M8687">
        <f t="shared" si="274"/>
        <v>23.236414702808169</v>
      </c>
    </row>
    <row r="8688" spans="1:13" x14ac:dyDescent="0.2">
      <c r="A8688">
        <v>19820929</v>
      </c>
      <c r="B8688">
        <v>8</v>
      </c>
      <c r="C8688" t="s">
        <v>16</v>
      </c>
      <c r="D8688" t="s">
        <v>67</v>
      </c>
      <c r="E8688" t="s">
        <v>67</v>
      </c>
      <c r="G8688">
        <v>5</v>
      </c>
      <c r="H8688">
        <v>22.902686490000001</v>
      </c>
      <c r="I8688">
        <v>1.8E-3</v>
      </c>
      <c r="J8688">
        <v>2.617</v>
      </c>
      <c r="K8688">
        <f t="shared" si="275"/>
        <v>0.12147223057773168</v>
      </c>
      <c r="L8688" t="s">
        <v>18</v>
      </c>
      <c r="M8688">
        <f t="shared" si="274"/>
        <v>2.7820404141627804</v>
      </c>
    </row>
    <row r="8689" spans="1:13" x14ac:dyDescent="0.2">
      <c r="A8689">
        <v>19820929</v>
      </c>
      <c r="B8689">
        <v>8</v>
      </c>
      <c r="C8689" t="s">
        <v>16</v>
      </c>
      <c r="D8689" t="s">
        <v>67</v>
      </c>
      <c r="E8689" t="s">
        <v>67</v>
      </c>
      <c r="G8689">
        <v>5</v>
      </c>
      <c r="H8689">
        <v>45.805372970000001</v>
      </c>
      <c r="I8689">
        <v>1.8E-3</v>
      </c>
      <c r="J8689">
        <v>2.617</v>
      </c>
      <c r="K8689">
        <f t="shared" si="275"/>
        <v>0.12147223057773168</v>
      </c>
      <c r="L8689" t="s">
        <v>18</v>
      </c>
      <c r="M8689">
        <f t="shared" si="274"/>
        <v>5.5640808271108382</v>
      </c>
    </row>
    <row r="8690" spans="1:13" x14ac:dyDescent="0.2">
      <c r="A8690">
        <v>19820929</v>
      </c>
      <c r="B8690">
        <v>9</v>
      </c>
      <c r="C8690" t="s">
        <v>16</v>
      </c>
      <c r="D8690" t="s">
        <v>67</v>
      </c>
      <c r="E8690" t="s">
        <v>67</v>
      </c>
      <c r="G8690">
        <v>5</v>
      </c>
      <c r="H8690">
        <v>274.46136960000001</v>
      </c>
      <c r="I8690">
        <v>1.8E-3</v>
      </c>
      <c r="J8690">
        <v>2.617</v>
      </c>
      <c r="K8690">
        <f t="shared" si="275"/>
        <v>0.12147223057773168</v>
      </c>
      <c r="L8690" t="s">
        <v>18</v>
      </c>
      <c r="M8690">
        <f t="shared" si="274"/>
        <v>33.339434772731238</v>
      </c>
    </row>
    <row r="8691" spans="1:13" x14ac:dyDescent="0.2">
      <c r="A8691">
        <v>19820929</v>
      </c>
      <c r="B8691">
        <v>10</v>
      </c>
      <c r="C8691" t="s">
        <v>16</v>
      </c>
      <c r="D8691" t="s">
        <v>67</v>
      </c>
      <c r="E8691" t="s">
        <v>67</v>
      </c>
      <c r="G8691">
        <v>5</v>
      </c>
      <c r="H8691">
        <v>108.06721779999999</v>
      </c>
      <c r="I8691">
        <v>1.8E-3</v>
      </c>
      <c r="J8691">
        <v>2.617</v>
      </c>
      <c r="K8691">
        <f t="shared" si="275"/>
        <v>0.12147223057773168</v>
      </c>
      <c r="L8691" t="s">
        <v>18</v>
      </c>
      <c r="M8691">
        <f t="shared" si="274"/>
        <v>13.127165998495549</v>
      </c>
    </row>
    <row r="8692" spans="1:13" x14ac:dyDescent="0.2">
      <c r="A8692">
        <v>19820929</v>
      </c>
      <c r="B8692">
        <v>11</v>
      </c>
      <c r="C8692" t="s">
        <v>16</v>
      </c>
      <c r="D8692" t="s">
        <v>67</v>
      </c>
      <c r="E8692" t="s">
        <v>67</v>
      </c>
      <c r="G8692">
        <v>5</v>
      </c>
      <c r="H8692">
        <v>48.533087430000002</v>
      </c>
      <c r="I8692">
        <v>1.8E-3</v>
      </c>
      <c r="J8692">
        <v>2.617</v>
      </c>
      <c r="K8692">
        <f t="shared" si="275"/>
        <v>0.12147223057773168</v>
      </c>
      <c r="L8692" t="s">
        <v>18</v>
      </c>
      <c r="M8692">
        <f t="shared" si="274"/>
        <v>5.895422386946171</v>
      </c>
    </row>
    <row r="8693" spans="1:13" x14ac:dyDescent="0.2">
      <c r="A8693">
        <v>19820929</v>
      </c>
      <c r="B8693">
        <v>12</v>
      </c>
      <c r="C8693" t="s">
        <v>16</v>
      </c>
      <c r="D8693" t="s">
        <v>67</v>
      </c>
      <c r="E8693" t="s">
        <v>67</v>
      </c>
      <c r="G8693">
        <v>5</v>
      </c>
      <c r="H8693">
        <v>38.919592119999997</v>
      </c>
      <c r="I8693">
        <v>1.8E-3</v>
      </c>
      <c r="J8693">
        <v>2.617</v>
      </c>
      <c r="K8693">
        <f t="shared" si="275"/>
        <v>0.12147223057773168</v>
      </c>
      <c r="L8693" t="s">
        <v>18</v>
      </c>
      <c r="M8693">
        <f t="shared" si="274"/>
        <v>4.7276496679919084</v>
      </c>
    </row>
    <row r="8694" spans="1:13" x14ac:dyDescent="0.2">
      <c r="A8694">
        <v>19820929</v>
      </c>
      <c r="B8694">
        <v>12</v>
      </c>
      <c r="C8694" t="s">
        <v>16</v>
      </c>
      <c r="D8694" t="s">
        <v>67</v>
      </c>
      <c r="E8694" t="s">
        <v>67</v>
      </c>
      <c r="G8694">
        <v>5</v>
      </c>
      <c r="H8694">
        <v>1245.426948</v>
      </c>
      <c r="I8694">
        <v>1.8E-3</v>
      </c>
      <c r="J8694">
        <v>2.617</v>
      </c>
      <c r="K8694">
        <f t="shared" si="275"/>
        <v>0.12147223057773168</v>
      </c>
      <c r="L8694" t="s">
        <v>18</v>
      </c>
      <c r="M8694">
        <f t="shared" si="274"/>
        <v>151.28478939517666</v>
      </c>
    </row>
    <row r="8695" spans="1:13" x14ac:dyDescent="0.2">
      <c r="A8695">
        <v>19820929</v>
      </c>
      <c r="B8695">
        <v>13</v>
      </c>
      <c r="C8695" t="s">
        <v>16</v>
      </c>
      <c r="D8695" t="s">
        <v>67</v>
      </c>
      <c r="E8695" t="s">
        <v>67</v>
      </c>
      <c r="G8695">
        <v>5</v>
      </c>
      <c r="H8695">
        <v>2469.6121939999998</v>
      </c>
      <c r="I8695">
        <v>1.8E-3</v>
      </c>
      <c r="J8695">
        <v>2.617</v>
      </c>
      <c r="K8695">
        <f t="shared" si="275"/>
        <v>0.12147223057773168</v>
      </c>
      <c r="L8695" t="s">
        <v>18</v>
      </c>
      <c r="M8695">
        <f t="shared" si="274"/>
        <v>299.9893018671458</v>
      </c>
    </row>
    <row r="8696" spans="1:13" x14ac:dyDescent="0.2">
      <c r="A8696">
        <v>19820929</v>
      </c>
      <c r="B8696">
        <v>14</v>
      </c>
      <c r="C8696" t="s">
        <v>16</v>
      </c>
      <c r="D8696" t="s">
        <v>67</v>
      </c>
      <c r="E8696" t="s">
        <v>67</v>
      </c>
      <c r="G8696">
        <v>5</v>
      </c>
      <c r="H8696">
        <v>854.99772889999997</v>
      </c>
      <c r="I8696">
        <v>1.8E-3</v>
      </c>
      <c r="J8696">
        <v>2.617</v>
      </c>
      <c r="K8696">
        <f t="shared" si="275"/>
        <v>0.12147223057773168</v>
      </c>
      <c r="L8696" t="s">
        <v>18</v>
      </c>
      <c r="M8696">
        <f t="shared" si="274"/>
        <v>103.85848126837772</v>
      </c>
    </row>
    <row r="8697" spans="1:13" x14ac:dyDescent="0.2">
      <c r="A8697">
        <v>19820929</v>
      </c>
      <c r="B8697">
        <v>15</v>
      </c>
      <c r="C8697" t="s">
        <v>16</v>
      </c>
      <c r="D8697" t="s">
        <v>67</v>
      </c>
      <c r="E8697" t="s">
        <v>67</v>
      </c>
      <c r="G8697">
        <v>5</v>
      </c>
      <c r="H8697">
        <v>1392.4546359999999</v>
      </c>
      <c r="I8697">
        <v>1.8E-3</v>
      </c>
      <c r="J8697">
        <v>2.617</v>
      </c>
      <c r="K8697">
        <f t="shared" si="275"/>
        <v>0.12147223057773168</v>
      </c>
      <c r="L8697" t="s">
        <v>18</v>
      </c>
      <c r="M8697">
        <f t="shared" si="274"/>
        <v>169.14457061322344</v>
      </c>
    </row>
    <row r="8698" spans="1:13" x14ac:dyDescent="0.2">
      <c r="A8698">
        <v>19820929</v>
      </c>
      <c r="B8698">
        <v>19</v>
      </c>
      <c r="C8698" t="s">
        <v>16</v>
      </c>
      <c r="D8698" t="s">
        <v>67</v>
      </c>
      <c r="E8698" t="s">
        <v>67</v>
      </c>
      <c r="G8698">
        <v>5</v>
      </c>
      <c r="H8698">
        <v>89.690120629999996</v>
      </c>
      <c r="I8698">
        <v>1.8E-3</v>
      </c>
      <c r="J8698">
        <v>2.617</v>
      </c>
      <c r="K8698">
        <f t="shared" si="275"/>
        <v>0.12147223057773168</v>
      </c>
      <c r="L8698" t="s">
        <v>18</v>
      </c>
      <c r="M8698">
        <f t="shared" si="274"/>
        <v>10.894859013711928</v>
      </c>
    </row>
    <row r="8699" spans="1:13" x14ac:dyDescent="0.2">
      <c r="A8699">
        <v>19820929</v>
      </c>
      <c r="B8699">
        <v>19</v>
      </c>
      <c r="C8699" t="s">
        <v>16</v>
      </c>
      <c r="D8699" t="s">
        <v>67</v>
      </c>
      <c r="E8699" t="s">
        <v>67</v>
      </c>
      <c r="G8699">
        <v>5</v>
      </c>
      <c r="H8699">
        <v>717.52096510000001</v>
      </c>
      <c r="I8699">
        <v>1.8E-3</v>
      </c>
      <c r="J8699">
        <v>2.617</v>
      </c>
      <c r="K8699">
        <f t="shared" si="275"/>
        <v>0.12147223057773168</v>
      </c>
      <c r="L8699" t="s">
        <v>18</v>
      </c>
      <c r="M8699">
        <f t="shared" si="274"/>
        <v>87.158872116983773</v>
      </c>
    </row>
    <row r="8700" spans="1:13" x14ac:dyDescent="0.2">
      <c r="A8700">
        <v>19821029</v>
      </c>
      <c r="B8700">
        <v>1</v>
      </c>
      <c r="C8700" t="s">
        <v>16</v>
      </c>
      <c r="D8700" t="s">
        <v>67</v>
      </c>
      <c r="E8700" t="s">
        <v>67</v>
      </c>
      <c r="G8700">
        <v>5</v>
      </c>
      <c r="H8700">
        <v>67.847208089999995</v>
      </c>
      <c r="I8700">
        <v>1.8E-3</v>
      </c>
      <c r="J8700">
        <v>2.617</v>
      </c>
      <c r="K8700">
        <f t="shared" si="275"/>
        <v>0.12147223057773168</v>
      </c>
      <c r="L8700" t="s">
        <v>18</v>
      </c>
      <c r="M8700">
        <f t="shared" si="274"/>
        <v>8.2415517051638219</v>
      </c>
    </row>
    <row r="8701" spans="1:13" x14ac:dyDescent="0.2">
      <c r="A8701">
        <v>19821029</v>
      </c>
      <c r="B8701">
        <v>2</v>
      </c>
      <c r="C8701" t="s">
        <v>16</v>
      </c>
      <c r="D8701" t="s">
        <v>67</v>
      </c>
      <c r="E8701" t="s">
        <v>67</v>
      </c>
      <c r="G8701">
        <v>5</v>
      </c>
      <c r="H8701">
        <v>238.52828049999999</v>
      </c>
      <c r="I8701">
        <v>1.8E-3</v>
      </c>
      <c r="J8701">
        <v>2.617</v>
      </c>
      <c r="K8701">
        <f t="shared" si="275"/>
        <v>0.12147223057773168</v>
      </c>
      <c r="L8701" t="s">
        <v>18</v>
      </c>
      <c r="M8701">
        <f t="shared" si="274"/>
        <v>28.97456228820586</v>
      </c>
    </row>
    <row r="8702" spans="1:13" x14ac:dyDescent="0.2">
      <c r="A8702">
        <v>19821029</v>
      </c>
      <c r="B8702">
        <v>2</v>
      </c>
      <c r="C8702" t="s">
        <v>16</v>
      </c>
      <c r="D8702" t="s">
        <v>67</v>
      </c>
      <c r="E8702" t="s">
        <v>67</v>
      </c>
      <c r="G8702">
        <v>5</v>
      </c>
      <c r="H8702">
        <v>775.21691169999997</v>
      </c>
      <c r="I8702">
        <v>1.8E-3</v>
      </c>
      <c r="J8702">
        <v>2.617</v>
      </c>
      <c r="K8702">
        <f t="shared" si="275"/>
        <v>0.12147223057773168</v>
      </c>
      <c r="L8702" t="s">
        <v>18</v>
      </c>
      <c r="M8702">
        <f t="shared" si="274"/>
        <v>94.167327445779463</v>
      </c>
    </row>
    <row r="8703" spans="1:13" x14ac:dyDescent="0.2">
      <c r="A8703">
        <v>19821029</v>
      </c>
      <c r="B8703">
        <v>3</v>
      </c>
      <c r="C8703" t="s">
        <v>16</v>
      </c>
      <c r="D8703" t="s">
        <v>67</v>
      </c>
      <c r="E8703" t="s">
        <v>67</v>
      </c>
      <c r="G8703">
        <v>5</v>
      </c>
      <c r="H8703">
        <v>59.140102900000002</v>
      </c>
      <c r="I8703">
        <v>1.8E-3</v>
      </c>
      <c r="J8703">
        <v>2.617</v>
      </c>
      <c r="K8703">
        <f t="shared" si="275"/>
        <v>0.12147223057773168</v>
      </c>
      <c r="L8703" t="s">
        <v>18</v>
      </c>
      <c r="M8703">
        <f t="shared" si="274"/>
        <v>7.1838802158595785</v>
      </c>
    </row>
    <row r="8704" spans="1:13" x14ac:dyDescent="0.2">
      <c r="A8704">
        <v>19821029</v>
      </c>
      <c r="B8704">
        <v>4</v>
      </c>
      <c r="C8704" t="s">
        <v>16</v>
      </c>
      <c r="D8704" t="s">
        <v>67</v>
      </c>
      <c r="E8704" t="s">
        <v>67</v>
      </c>
      <c r="G8704">
        <v>5</v>
      </c>
      <c r="H8704">
        <v>835.45862279999994</v>
      </c>
      <c r="I8704">
        <v>1.8E-3</v>
      </c>
      <c r="J8704">
        <v>2.617</v>
      </c>
      <c r="K8704">
        <f t="shared" si="275"/>
        <v>0.12147223057773168</v>
      </c>
      <c r="L8704" t="s">
        <v>18</v>
      </c>
      <c r="M8704">
        <f t="shared" si="274"/>
        <v>101.48502246691575</v>
      </c>
    </row>
    <row r="8705" spans="1:13" x14ac:dyDescent="0.2">
      <c r="A8705">
        <v>19821029</v>
      </c>
      <c r="B8705">
        <v>4</v>
      </c>
      <c r="C8705" t="s">
        <v>16</v>
      </c>
      <c r="D8705" t="s">
        <v>67</v>
      </c>
      <c r="E8705" t="s">
        <v>67</v>
      </c>
      <c r="G8705">
        <v>5</v>
      </c>
      <c r="H8705">
        <v>2462.4043620000002</v>
      </c>
      <c r="I8705">
        <v>1.8E-3</v>
      </c>
      <c r="J8705">
        <v>2.617</v>
      </c>
      <c r="K8705">
        <f t="shared" si="275"/>
        <v>0.12147223057773168</v>
      </c>
      <c r="L8705" t="s">
        <v>18</v>
      </c>
      <c r="M8705">
        <f t="shared" si="274"/>
        <v>299.11375043647632</v>
      </c>
    </row>
    <row r="8706" spans="1:13" x14ac:dyDescent="0.2">
      <c r="A8706">
        <v>19821029</v>
      </c>
      <c r="B8706">
        <v>5</v>
      </c>
      <c r="C8706" t="s">
        <v>16</v>
      </c>
      <c r="D8706" t="s">
        <v>67</v>
      </c>
      <c r="E8706" t="s">
        <v>67</v>
      </c>
      <c r="G8706">
        <v>5</v>
      </c>
      <c r="H8706">
        <v>1600.207594</v>
      </c>
      <c r="I8706">
        <v>1.8E-3</v>
      </c>
      <c r="J8706">
        <v>2.617</v>
      </c>
      <c r="K8706">
        <f t="shared" si="275"/>
        <v>0.12147223057773168</v>
      </c>
      <c r="L8706" t="s">
        <v>18</v>
      </c>
      <c r="M8706">
        <f t="shared" ref="M8706:M8769" si="276">K8706*H8706</f>
        <v>194.38078583060525</v>
      </c>
    </row>
    <row r="8707" spans="1:13" x14ac:dyDescent="0.2">
      <c r="A8707">
        <v>19821029</v>
      </c>
      <c r="B8707">
        <v>6</v>
      </c>
      <c r="C8707" t="s">
        <v>16</v>
      </c>
      <c r="D8707" t="s">
        <v>67</v>
      </c>
      <c r="E8707" t="s">
        <v>67</v>
      </c>
      <c r="G8707">
        <v>5</v>
      </c>
      <c r="H8707">
        <v>3621.1383949999999</v>
      </c>
      <c r="I8707">
        <v>1.8E-3</v>
      </c>
      <c r="J8707">
        <v>2.617</v>
      </c>
      <c r="K8707">
        <f t="shared" si="275"/>
        <v>0.12147223057773168</v>
      </c>
      <c r="L8707" t="s">
        <v>18</v>
      </c>
      <c r="M8707">
        <f t="shared" si="276"/>
        <v>439.86775807131721</v>
      </c>
    </row>
    <row r="8708" spans="1:13" x14ac:dyDescent="0.2">
      <c r="A8708">
        <v>19821029</v>
      </c>
      <c r="B8708">
        <v>7</v>
      </c>
      <c r="C8708" t="s">
        <v>16</v>
      </c>
      <c r="D8708" t="s">
        <v>67</v>
      </c>
      <c r="E8708" t="s">
        <v>67</v>
      </c>
      <c r="G8708">
        <v>5</v>
      </c>
      <c r="H8708">
        <v>166.78712400000001</v>
      </c>
      <c r="I8708">
        <v>1.8E-3</v>
      </c>
      <c r="J8708">
        <v>2.617</v>
      </c>
      <c r="K8708">
        <f t="shared" si="275"/>
        <v>0.12147223057773168</v>
      </c>
      <c r="L8708" t="s">
        <v>18</v>
      </c>
      <c r="M8708">
        <f t="shared" si="276"/>
        <v>20.260003983924726</v>
      </c>
    </row>
    <row r="8709" spans="1:13" x14ac:dyDescent="0.2">
      <c r="A8709">
        <v>19821029</v>
      </c>
      <c r="B8709">
        <v>7</v>
      </c>
      <c r="C8709" t="s">
        <v>16</v>
      </c>
      <c r="D8709" t="s">
        <v>67</v>
      </c>
      <c r="E8709" t="s">
        <v>67</v>
      </c>
      <c r="G8709">
        <v>5</v>
      </c>
      <c r="H8709">
        <v>222.38283200000001</v>
      </c>
      <c r="I8709">
        <v>1.8E-3</v>
      </c>
      <c r="J8709">
        <v>2.617</v>
      </c>
      <c r="K8709">
        <f t="shared" si="275"/>
        <v>0.12147223057773168</v>
      </c>
      <c r="L8709" t="s">
        <v>18</v>
      </c>
      <c r="M8709">
        <f t="shared" si="276"/>
        <v>27.01333864523297</v>
      </c>
    </row>
    <row r="8710" spans="1:13" x14ac:dyDescent="0.2">
      <c r="A8710">
        <v>19821029</v>
      </c>
      <c r="B8710">
        <v>9</v>
      </c>
      <c r="C8710" t="s">
        <v>16</v>
      </c>
      <c r="D8710" t="s">
        <v>67</v>
      </c>
      <c r="E8710" t="s">
        <v>67</v>
      </c>
      <c r="G8710">
        <v>5</v>
      </c>
      <c r="H8710">
        <v>160.91399150000001</v>
      </c>
      <c r="I8710">
        <v>1.8E-3</v>
      </c>
      <c r="J8710">
        <v>2.617</v>
      </c>
      <c r="K8710">
        <f t="shared" si="275"/>
        <v>0.12147223057773168</v>
      </c>
      <c r="L8710" t="s">
        <v>18</v>
      </c>
      <c r="M8710">
        <f t="shared" si="276"/>
        <v>19.546581478671158</v>
      </c>
    </row>
    <row r="8711" spans="1:13" x14ac:dyDescent="0.2">
      <c r="A8711">
        <v>19821029</v>
      </c>
      <c r="B8711">
        <v>10</v>
      </c>
      <c r="C8711" t="s">
        <v>16</v>
      </c>
      <c r="D8711" t="s">
        <v>67</v>
      </c>
      <c r="E8711" t="s">
        <v>67</v>
      </c>
      <c r="G8711">
        <v>5</v>
      </c>
      <c r="H8711">
        <v>45.850527280000001</v>
      </c>
      <c r="I8711">
        <v>1.8E-3</v>
      </c>
      <c r="J8711">
        <v>2.617</v>
      </c>
      <c r="K8711">
        <f t="shared" si="275"/>
        <v>0.12147223057773168</v>
      </c>
      <c r="L8711" t="s">
        <v>18</v>
      </c>
      <c r="M8711">
        <f t="shared" si="276"/>
        <v>5.5695658218667372</v>
      </c>
    </row>
    <row r="8712" spans="1:13" x14ac:dyDescent="0.2">
      <c r="A8712">
        <v>19821029</v>
      </c>
      <c r="B8712">
        <v>10</v>
      </c>
      <c r="C8712" t="s">
        <v>16</v>
      </c>
      <c r="D8712" t="s">
        <v>67</v>
      </c>
      <c r="E8712" t="s">
        <v>67</v>
      </c>
      <c r="G8712">
        <v>5</v>
      </c>
      <c r="H8712">
        <v>1008.7116</v>
      </c>
      <c r="I8712">
        <v>1.8E-3</v>
      </c>
      <c r="J8712">
        <v>2.617</v>
      </c>
      <c r="K8712">
        <f t="shared" si="275"/>
        <v>0.12147223057773168</v>
      </c>
      <c r="L8712" t="s">
        <v>18</v>
      </c>
      <c r="M8712">
        <f t="shared" si="276"/>
        <v>122.53044806163264</v>
      </c>
    </row>
    <row r="8713" spans="1:13" x14ac:dyDescent="0.2">
      <c r="A8713">
        <v>19821029</v>
      </c>
      <c r="B8713">
        <v>11</v>
      </c>
      <c r="C8713" t="s">
        <v>16</v>
      </c>
      <c r="D8713" t="s">
        <v>67</v>
      </c>
      <c r="E8713" t="s">
        <v>67</v>
      </c>
      <c r="G8713">
        <v>5</v>
      </c>
      <c r="H8713">
        <v>490.28954320000003</v>
      </c>
      <c r="I8713">
        <v>1.8E-3</v>
      </c>
      <c r="J8713">
        <v>2.617</v>
      </c>
      <c r="K8713">
        <f t="shared" si="275"/>
        <v>0.12147223057773168</v>
      </c>
      <c r="L8713" t="s">
        <v>18</v>
      </c>
      <c r="M8713">
        <f t="shared" si="276"/>
        <v>59.556564441441139</v>
      </c>
    </row>
    <row r="8714" spans="1:13" x14ac:dyDescent="0.2">
      <c r="A8714">
        <v>19821029</v>
      </c>
      <c r="B8714">
        <v>12</v>
      </c>
      <c r="C8714" t="s">
        <v>16</v>
      </c>
      <c r="D8714" t="s">
        <v>67</v>
      </c>
      <c r="E8714" t="s">
        <v>67</v>
      </c>
      <c r="G8714">
        <v>5</v>
      </c>
      <c r="H8714">
        <v>43.254466020000002</v>
      </c>
      <c r="I8714">
        <v>1.8E-3</v>
      </c>
      <c r="J8714">
        <v>2.617</v>
      </c>
      <c r="K8714">
        <f t="shared" si="275"/>
        <v>0.12147223057773168</v>
      </c>
      <c r="L8714" t="s">
        <v>18</v>
      </c>
      <c r="M8714">
        <f t="shared" si="276"/>
        <v>5.2542164698981004</v>
      </c>
    </row>
    <row r="8715" spans="1:13" x14ac:dyDescent="0.2">
      <c r="A8715">
        <v>19821029</v>
      </c>
      <c r="B8715">
        <v>12</v>
      </c>
      <c r="C8715" t="s">
        <v>16</v>
      </c>
      <c r="D8715" t="s">
        <v>67</v>
      </c>
      <c r="E8715" t="s">
        <v>67</v>
      </c>
      <c r="G8715">
        <v>5</v>
      </c>
      <c r="H8715">
        <v>994.85271850000004</v>
      </c>
      <c r="I8715">
        <v>1.8E-3</v>
      </c>
      <c r="J8715">
        <v>2.617</v>
      </c>
      <c r="K8715">
        <f t="shared" si="275"/>
        <v>0.12147223057773168</v>
      </c>
      <c r="L8715" t="s">
        <v>18</v>
      </c>
      <c r="M8715">
        <f t="shared" si="276"/>
        <v>120.84697881251519</v>
      </c>
    </row>
    <row r="8716" spans="1:13" x14ac:dyDescent="0.2">
      <c r="A8716">
        <v>19821029</v>
      </c>
      <c r="B8716">
        <v>13</v>
      </c>
      <c r="C8716" t="s">
        <v>16</v>
      </c>
      <c r="D8716" t="s">
        <v>67</v>
      </c>
      <c r="E8716" t="s">
        <v>67</v>
      </c>
      <c r="G8716">
        <v>5</v>
      </c>
      <c r="H8716">
        <v>815.10081509999998</v>
      </c>
      <c r="I8716">
        <v>1.8E-3</v>
      </c>
      <c r="J8716">
        <v>2.617</v>
      </c>
      <c r="K8716">
        <f t="shared" si="275"/>
        <v>0.12147223057773168</v>
      </c>
      <c r="L8716" t="s">
        <v>18</v>
      </c>
      <c r="M8716">
        <f t="shared" si="276"/>
        <v>99.012114155924237</v>
      </c>
    </row>
    <row r="8717" spans="1:13" x14ac:dyDescent="0.2">
      <c r="A8717">
        <v>19821029</v>
      </c>
      <c r="B8717">
        <v>14</v>
      </c>
      <c r="C8717" t="s">
        <v>16</v>
      </c>
      <c r="D8717" t="s">
        <v>67</v>
      </c>
      <c r="E8717" t="s">
        <v>67</v>
      </c>
      <c r="G8717">
        <v>5</v>
      </c>
      <c r="H8717">
        <v>43.988914790000003</v>
      </c>
      <c r="I8717">
        <v>1.8E-3</v>
      </c>
      <c r="J8717">
        <v>2.617</v>
      </c>
      <c r="K8717">
        <f t="shared" si="275"/>
        <v>0.12147223057773168</v>
      </c>
      <c r="L8717" t="s">
        <v>18</v>
      </c>
      <c r="M8717">
        <f t="shared" si="276"/>
        <v>5.3434316002350721</v>
      </c>
    </row>
    <row r="8718" spans="1:13" x14ac:dyDescent="0.2">
      <c r="A8718">
        <v>19821029</v>
      </c>
      <c r="B8718">
        <v>14</v>
      </c>
      <c r="C8718" t="s">
        <v>16</v>
      </c>
      <c r="D8718" t="s">
        <v>67</v>
      </c>
      <c r="E8718" t="s">
        <v>67</v>
      </c>
      <c r="G8718">
        <v>5</v>
      </c>
      <c r="H8718">
        <v>835.78938110000001</v>
      </c>
      <c r="I8718">
        <v>1.8E-3</v>
      </c>
      <c r="J8718">
        <v>2.617</v>
      </c>
      <c r="K8718">
        <f t="shared" si="275"/>
        <v>0.12147223057773168</v>
      </c>
      <c r="L8718" t="s">
        <v>18</v>
      </c>
      <c r="M8718">
        <f t="shared" si="276"/>
        <v>101.52520041539886</v>
      </c>
    </row>
    <row r="8719" spans="1:13" x14ac:dyDescent="0.2">
      <c r="A8719">
        <v>19821029</v>
      </c>
      <c r="B8719">
        <v>15</v>
      </c>
      <c r="C8719" t="s">
        <v>16</v>
      </c>
      <c r="D8719" t="s">
        <v>67</v>
      </c>
      <c r="E8719" t="s">
        <v>67</v>
      </c>
      <c r="G8719">
        <v>5</v>
      </c>
      <c r="H8719">
        <v>332.92114520000001</v>
      </c>
      <c r="I8719">
        <v>1.8E-3</v>
      </c>
      <c r="J8719">
        <v>2.617</v>
      </c>
      <c r="K8719">
        <f t="shared" si="275"/>
        <v>0.12147223057773168</v>
      </c>
      <c r="L8719" t="s">
        <v>18</v>
      </c>
      <c r="M8719">
        <f t="shared" si="276"/>
        <v>40.440674113936893</v>
      </c>
    </row>
    <row r="8720" spans="1:13" x14ac:dyDescent="0.2">
      <c r="A8720">
        <v>19821029</v>
      </c>
      <c r="B8720">
        <v>15</v>
      </c>
      <c r="C8720" t="s">
        <v>16</v>
      </c>
      <c r="D8720" t="s">
        <v>67</v>
      </c>
      <c r="E8720" t="s">
        <v>67</v>
      </c>
      <c r="G8720">
        <v>5</v>
      </c>
      <c r="H8720">
        <v>380.48130889999999</v>
      </c>
      <c r="I8720">
        <v>1.8E-3</v>
      </c>
      <c r="J8720">
        <v>2.617</v>
      </c>
      <c r="K8720">
        <f t="shared" si="275"/>
        <v>0.12147223057773168</v>
      </c>
      <c r="L8720" t="s">
        <v>18</v>
      </c>
      <c r="M8720">
        <f t="shared" si="276"/>
        <v>46.217913285217954</v>
      </c>
    </row>
    <row r="8721" spans="1:13" x14ac:dyDescent="0.2">
      <c r="A8721">
        <v>19821029</v>
      </c>
      <c r="B8721">
        <v>16</v>
      </c>
      <c r="C8721" t="s">
        <v>16</v>
      </c>
      <c r="D8721" t="s">
        <v>67</v>
      </c>
      <c r="E8721" t="s">
        <v>67</v>
      </c>
      <c r="G8721">
        <v>5</v>
      </c>
      <c r="H8721">
        <v>756.60850240000002</v>
      </c>
      <c r="I8721">
        <v>1.8E-3</v>
      </c>
      <c r="J8721">
        <v>2.617</v>
      </c>
      <c r="K8721">
        <f t="shared" si="275"/>
        <v>0.12147223057773168</v>
      </c>
      <c r="L8721" t="s">
        <v>18</v>
      </c>
      <c r="M8721">
        <f t="shared" si="276"/>
        <v>91.90692246060506</v>
      </c>
    </row>
    <row r="8722" spans="1:13" x14ac:dyDescent="0.2">
      <c r="A8722">
        <v>19821029</v>
      </c>
      <c r="B8722">
        <v>16</v>
      </c>
      <c r="C8722" t="s">
        <v>16</v>
      </c>
      <c r="D8722" t="s">
        <v>67</v>
      </c>
      <c r="E8722" t="s">
        <v>67</v>
      </c>
      <c r="G8722">
        <v>5</v>
      </c>
      <c r="H8722">
        <v>1418.640942</v>
      </c>
      <c r="I8722">
        <v>1.8E-3</v>
      </c>
      <c r="J8722">
        <v>2.617</v>
      </c>
      <c r="K8722">
        <f t="shared" si="275"/>
        <v>0.12147223057773168</v>
      </c>
      <c r="L8722" t="s">
        <v>18</v>
      </c>
      <c r="M8722">
        <f t="shared" si="276"/>
        <v>172.32547961363449</v>
      </c>
    </row>
    <row r="8723" spans="1:13" x14ac:dyDescent="0.2">
      <c r="A8723">
        <v>19821029</v>
      </c>
      <c r="B8723">
        <v>17</v>
      </c>
      <c r="C8723" t="s">
        <v>16</v>
      </c>
      <c r="D8723" t="s">
        <v>67</v>
      </c>
      <c r="E8723" t="s">
        <v>67</v>
      </c>
      <c r="G8723">
        <v>5</v>
      </c>
      <c r="H8723">
        <v>114.965654</v>
      </c>
      <c r="I8723">
        <v>1.8E-3</v>
      </c>
      <c r="J8723">
        <v>2.617</v>
      </c>
      <c r="K8723">
        <f t="shared" si="275"/>
        <v>0.12147223057773168</v>
      </c>
      <c r="L8723" t="s">
        <v>18</v>
      </c>
      <c r="M8723">
        <f t="shared" si="276"/>
        <v>13.965134431207721</v>
      </c>
    </row>
    <row r="8724" spans="1:13" x14ac:dyDescent="0.2">
      <c r="A8724">
        <v>19821029</v>
      </c>
      <c r="B8724">
        <v>18</v>
      </c>
      <c r="C8724" t="s">
        <v>16</v>
      </c>
      <c r="D8724" t="s">
        <v>67</v>
      </c>
      <c r="E8724" t="s">
        <v>67</v>
      </c>
      <c r="G8724">
        <v>5</v>
      </c>
      <c r="H8724">
        <v>21.030494220000001</v>
      </c>
      <c r="I8724">
        <v>1.8E-3</v>
      </c>
      <c r="J8724">
        <v>2.617</v>
      </c>
      <c r="K8724">
        <f t="shared" si="275"/>
        <v>0.12147223057773168</v>
      </c>
      <c r="L8724" t="s">
        <v>18</v>
      </c>
      <c r="M8724">
        <f t="shared" si="276"/>
        <v>2.5546210430554934</v>
      </c>
    </row>
    <row r="8725" spans="1:13" x14ac:dyDescent="0.2">
      <c r="A8725">
        <v>19821029</v>
      </c>
      <c r="B8725">
        <v>18</v>
      </c>
      <c r="C8725" t="s">
        <v>16</v>
      </c>
      <c r="D8725" t="s">
        <v>67</v>
      </c>
      <c r="E8725" t="s">
        <v>67</v>
      </c>
      <c r="G8725">
        <v>5</v>
      </c>
      <c r="H8725">
        <v>252.36593060000001</v>
      </c>
      <c r="I8725">
        <v>1.8E-3</v>
      </c>
      <c r="J8725">
        <v>2.617</v>
      </c>
      <c r="K8725">
        <f t="shared" si="275"/>
        <v>0.12147223057773168</v>
      </c>
      <c r="L8725" t="s">
        <v>18</v>
      </c>
      <c r="M8725">
        <f t="shared" si="276"/>
        <v>30.655452511807034</v>
      </c>
    </row>
    <row r="8726" spans="1:13" x14ac:dyDescent="0.2">
      <c r="A8726">
        <v>19821029</v>
      </c>
      <c r="B8726">
        <v>19</v>
      </c>
      <c r="C8726" t="s">
        <v>16</v>
      </c>
      <c r="D8726" t="s">
        <v>67</v>
      </c>
      <c r="E8726" t="s">
        <v>67</v>
      </c>
      <c r="G8726">
        <v>5</v>
      </c>
      <c r="H8726">
        <v>2948.9463660000001</v>
      </c>
      <c r="I8726">
        <v>1.8E-3</v>
      </c>
      <c r="J8726">
        <v>2.617</v>
      </c>
      <c r="K8726">
        <f t="shared" si="275"/>
        <v>0.12147223057773168</v>
      </c>
      <c r="L8726" t="s">
        <v>18</v>
      </c>
      <c r="M8726">
        <f t="shared" si="276"/>
        <v>358.21509293211597</v>
      </c>
    </row>
    <row r="8727" spans="1:13" x14ac:dyDescent="0.2">
      <c r="A8727">
        <v>19821029</v>
      </c>
      <c r="B8727">
        <v>20</v>
      </c>
      <c r="C8727" t="s">
        <v>16</v>
      </c>
      <c r="D8727" t="s">
        <v>67</v>
      </c>
      <c r="E8727" t="s">
        <v>67</v>
      </c>
      <c r="G8727">
        <v>5</v>
      </c>
      <c r="H8727">
        <v>379.61469110000002</v>
      </c>
      <c r="I8727">
        <v>1.8E-3</v>
      </c>
      <c r="J8727">
        <v>2.617</v>
      </c>
      <c r="K8727">
        <f t="shared" si="275"/>
        <v>0.12147223057773168</v>
      </c>
      <c r="L8727" t="s">
        <v>18</v>
      </c>
      <c r="M8727">
        <f t="shared" si="276"/>
        <v>46.112643287993592</v>
      </c>
    </row>
    <row r="8728" spans="1:13" x14ac:dyDescent="0.2">
      <c r="A8728">
        <v>19821202</v>
      </c>
      <c r="B8728">
        <v>3</v>
      </c>
      <c r="C8728" t="s">
        <v>16</v>
      </c>
      <c r="D8728" t="s">
        <v>67</v>
      </c>
      <c r="E8728" t="s">
        <v>67</v>
      </c>
      <c r="G8728">
        <v>5</v>
      </c>
      <c r="H8728">
        <v>51.7223544</v>
      </c>
      <c r="I8728">
        <v>1.8E-3</v>
      </c>
      <c r="J8728">
        <v>2.617</v>
      </c>
      <c r="K8728">
        <f t="shared" si="275"/>
        <v>0.12147223057773168</v>
      </c>
      <c r="L8728" t="s">
        <v>18</v>
      </c>
      <c r="M8728">
        <f t="shared" si="276"/>
        <v>6.2828297596999549</v>
      </c>
    </row>
    <row r="8729" spans="1:13" x14ac:dyDescent="0.2">
      <c r="A8729">
        <v>19821202</v>
      </c>
      <c r="B8729">
        <v>3</v>
      </c>
      <c r="C8729" t="s">
        <v>16</v>
      </c>
      <c r="D8729" t="s">
        <v>67</v>
      </c>
      <c r="E8729" t="s">
        <v>67</v>
      </c>
      <c r="G8729">
        <v>5</v>
      </c>
      <c r="H8729">
        <v>129.30588599999999</v>
      </c>
      <c r="I8729">
        <v>1.8E-3</v>
      </c>
      <c r="J8729">
        <v>2.617</v>
      </c>
      <c r="K8729">
        <f t="shared" si="275"/>
        <v>0.12147223057773168</v>
      </c>
      <c r="L8729" t="s">
        <v>18</v>
      </c>
      <c r="M8729">
        <f t="shared" si="276"/>
        <v>15.707074399249885</v>
      </c>
    </row>
    <row r="8730" spans="1:13" x14ac:dyDescent="0.2">
      <c r="A8730">
        <v>19821202</v>
      </c>
      <c r="B8730">
        <v>4</v>
      </c>
      <c r="C8730" t="s">
        <v>16</v>
      </c>
      <c r="D8730" t="s">
        <v>67</v>
      </c>
      <c r="E8730" t="s">
        <v>67</v>
      </c>
      <c r="G8730">
        <v>5</v>
      </c>
      <c r="H8730">
        <v>265.80427939999998</v>
      </c>
      <c r="I8730">
        <v>1.8E-3</v>
      </c>
      <c r="J8730">
        <v>2.617</v>
      </c>
      <c r="K8730">
        <f t="shared" si="275"/>
        <v>0.12147223057773168</v>
      </c>
      <c r="L8730" t="s">
        <v>18</v>
      </c>
      <c r="M8730">
        <f t="shared" si="276"/>
        <v>32.287838715824613</v>
      </c>
    </row>
    <row r="8731" spans="1:13" x14ac:dyDescent="0.2">
      <c r="A8731">
        <v>19821202</v>
      </c>
      <c r="B8731">
        <v>5</v>
      </c>
      <c r="C8731" t="s">
        <v>16</v>
      </c>
      <c r="D8731" t="s">
        <v>67</v>
      </c>
      <c r="E8731" t="s">
        <v>67</v>
      </c>
      <c r="G8731">
        <v>5</v>
      </c>
      <c r="H8731">
        <v>77.086143770000007</v>
      </c>
      <c r="I8731">
        <v>1.8E-3</v>
      </c>
      <c r="J8731">
        <v>2.617</v>
      </c>
      <c r="K8731">
        <f t="shared" si="275"/>
        <v>0.12147223057773168</v>
      </c>
      <c r="L8731" t="s">
        <v>18</v>
      </c>
      <c r="M8731">
        <f t="shared" si="276"/>
        <v>9.3638258303776158</v>
      </c>
    </row>
    <row r="8732" spans="1:13" x14ac:dyDescent="0.2">
      <c r="A8732">
        <v>19821202</v>
      </c>
      <c r="B8732">
        <v>5</v>
      </c>
      <c r="C8732" t="s">
        <v>16</v>
      </c>
      <c r="D8732" t="s">
        <v>67</v>
      </c>
      <c r="E8732" t="s">
        <v>67</v>
      </c>
      <c r="G8732">
        <v>5</v>
      </c>
      <c r="H8732">
        <v>269.80150320000001</v>
      </c>
      <c r="I8732">
        <v>1.8E-3</v>
      </c>
      <c r="J8732">
        <v>2.617</v>
      </c>
      <c r="K8732">
        <f t="shared" si="275"/>
        <v>0.12147223057773168</v>
      </c>
      <c r="L8732" t="s">
        <v>18</v>
      </c>
      <c r="M8732">
        <f t="shared" si="276"/>
        <v>32.773390406929011</v>
      </c>
    </row>
    <row r="8733" spans="1:13" x14ac:dyDescent="0.2">
      <c r="A8733">
        <v>19821202</v>
      </c>
      <c r="B8733">
        <v>7</v>
      </c>
      <c r="C8733" t="s">
        <v>16</v>
      </c>
      <c r="D8733" t="s">
        <v>67</v>
      </c>
      <c r="E8733" t="s">
        <v>67</v>
      </c>
      <c r="G8733">
        <v>5</v>
      </c>
      <c r="H8733">
        <v>151.38326459999999</v>
      </c>
      <c r="I8733">
        <v>1.8E-3</v>
      </c>
      <c r="J8733">
        <v>2.617</v>
      </c>
      <c r="K8733">
        <f t="shared" si="275"/>
        <v>0.12147223057773168</v>
      </c>
      <c r="L8733" t="s">
        <v>18</v>
      </c>
      <c r="M8733">
        <f t="shared" si="276"/>
        <v>18.388862823100965</v>
      </c>
    </row>
    <row r="8734" spans="1:13" x14ac:dyDescent="0.2">
      <c r="A8734">
        <v>19821202</v>
      </c>
      <c r="B8734">
        <v>8</v>
      </c>
      <c r="C8734" t="s">
        <v>16</v>
      </c>
      <c r="D8734" t="s">
        <v>67</v>
      </c>
      <c r="E8734" t="s">
        <v>67</v>
      </c>
      <c r="G8734">
        <v>5</v>
      </c>
      <c r="H8734">
        <v>27.419797089999999</v>
      </c>
      <c r="I8734">
        <v>1.8E-3</v>
      </c>
      <c r="J8734">
        <v>2.617</v>
      </c>
      <c r="K8734">
        <f t="shared" si="275"/>
        <v>0.12147223057773168</v>
      </c>
      <c r="L8734" t="s">
        <v>18</v>
      </c>
      <c r="M8734">
        <f t="shared" si="276"/>
        <v>3.3307439145110962</v>
      </c>
    </row>
    <row r="8735" spans="1:13" x14ac:dyDescent="0.2">
      <c r="A8735">
        <v>19821202</v>
      </c>
      <c r="B8735">
        <v>8</v>
      </c>
      <c r="C8735" t="s">
        <v>16</v>
      </c>
      <c r="D8735" t="s">
        <v>67</v>
      </c>
      <c r="E8735" t="s">
        <v>67</v>
      </c>
      <c r="G8735">
        <v>5</v>
      </c>
      <c r="H8735">
        <v>27.419797089999999</v>
      </c>
      <c r="I8735">
        <v>1.8E-3</v>
      </c>
      <c r="J8735">
        <v>2.617</v>
      </c>
      <c r="K8735">
        <f t="shared" si="275"/>
        <v>0.12147223057773168</v>
      </c>
      <c r="L8735" t="s">
        <v>18</v>
      </c>
      <c r="M8735">
        <f t="shared" si="276"/>
        <v>3.3307439145110962</v>
      </c>
    </row>
    <row r="8736" spans="1:13" x14ac:dyDescent="0.2">
      <c r="A8736">
        <v>19821202</v>
      </c>
      <c r="B8736">
        <v>8</v>
      </c>
      <c r="C8736" t="s">
        <v>16</v>
      </c>
      <c r="D8736" t="s">
        <v>67</v>
      </c>
      <c r="E8736" t="s">
        <v>67</v>
      </c>
      <c r="G8736">
        <v>5</v>
      </c>
      <c r="H8736">
        <v>822.5939128</v>
      </c>
      <c r="I8736">
        <v>1.8E-3</v>
      </c>
      <c r="J8736">
        <v>2.617</v>
      </c>
      <c r="K8736">
        <f t="shared" si="275"/>
        <v>0.12147223057773168</v>
      </c>
      <c r="L8736" t="s">
        <v>18</v>
      </c>
      <c r="M8736">
        <f t="shared" si="276"/>
        <v>99.922317447480111</v>
      </c>
    </row>
    <row r="8737" spans="1:13" x14ac:dyDescent="0.2">
      <c r="A8737">
        <v>19821202</v>
      </c>
      <c r="B8737">
        <v>9</v>
      </c>
      <c r="C8737" t="s">
        <v>16</v>
      </c>
      <c r="D8737" t="s">
        <v>67</v>
      </c>
      <c r="E8737" t="s">
        <v>67</v>
      </c>
      <c r="G8737">
        <v>5</v>
      </c>
      <c r="H8737">
        <v>68.653027600000001</v>
      </c>
      <c r="I8737">
        <v>1.8E-3</v>
      </c>
      <c r="J8737">
        <v>2.617</v>
      </c>
      <c r="K8737">
        <f t="shared" si="275"/>
        <v>0.12147223057773168</v>
      </c>
      <c r="L8737" t="s">
        <v>18</v>
      </c>
      <c r="M8737">
        <f t="shared" si="276"/>
        <v>8.339436398486578</v>
      </c>
    </row>
    <row r="8738" spans="1:13" x14ac:dyDescent="0.2">
      <c r="A8738">
        <v>19821202</v>
      </c>
      <c r="B8738">
        <v>10</v>
      </c>
      <c r="C8738" t="s">
        <v>16</v>
      </c>
      <c r="D8738" t="s">
        <v>67</v>
      </c>
      <c r="E8738" t="s">
        <v>67</v>
      </c>
      <c r="G8738">
        <v>5</v>
      </c>
      <c r="H8738">
        <v>143.47888470000001</v>
      </c>
      <c r="I8738">
        <v>1.8E-3</v>
      </c>
      <c r="J8738">
        <v>2.617</v>
      </c>
      <c r="K8738">
        <f t="shared" si="275"/>
        <v>0.12147223057773168</v>
      </c>
      <c r="L8738" t="s">
        <v>18</v>
      </c>
      <c r="M8738">
        <f t="shared" si="276"/>
        <v>17.428700165314179</v>
      </c>
    </row>
    <row r="8739" spans="1:13" x14ac:dyDescent="0.2">
      <c r="A8739">
        <v>19821202</v>
      </c>
      <c r="B8739">
        <v>14</v>
      </c>
      <c r="C8739" t="s">
        <v>16</v>
      </c>
      <c r="D8739" t="s">
        <v>67</v>
      </c>
      <c r="E8739" t="s">
        <v>67</v>
      </c>
      <c r="G8739">
        <v>5</v>
      </c>
      <c r="H8739">
        <v>32.637075719999999</v>
      </c>
      <c r="I8739">
        <v>1.8E-3</v>
      </c>
      <c r="J8739">
        <v>2.617</v>
      </c>
      <c r="K8739">
        <f t="shared" si="275"/>
        <v>0.12147223057773168</v>
      </c>
      <c r="L8739" t="s">
        <v>18</v>
      </c>
      <c r="M8739">
        <f t="shared" si="276"/>
        <v>3.964498387242728</v>
      </c>
    </row>
    <row r="8740" spans="1:13" x14ac:dyDescent="0.2">
      <c r="A8740">
        <v>19821202</v>
      </c>
      <c r="B8740">
        <v>16</v>
      </c>
      <c r="C8740" t="s">
        <v>16</v>
      </c>
      <c r="D8740" t="s">
        <v>67</v>
      </c>
      <c r="E8740" t="s">
        <v>67</v>
      </c>
      <c r="G8740">
        <v>5</v>
      </c>
      <c r="H8740">
        <v>71.59989976</v>
      </c>
      <c r="I8740">
        <v>1.8E-3</v>
      </c>
      <c r="J8740">
        <v>2.617</v>
      </c>
      <c r="K8740">
        <f t="shared" si="275"/>
        <v>0.12147223057773168</v>
      </c>
      <c r="L8740" t="s">
        <v>18</v>
      </c>
      <c r="M8740">
        <f t="shared" si="276"/>
        <v>8.6973995329891949</v>
      </c>
    </row>
    <row r="8741" spans="1:13" x14ac:dyDescent="0.2">
      <c r="A8741">
        <v>19821202</v>
      </c>
      <c r="B8741">
        <v>17</v>
      </c>
      <c r="C8741" t="s">
        <v>16</v>
      </c>
      <c r="D8741" t="s">
        <v>67</v>
      </c>
      <c r="E8741" t="s">
        <v>67</v>
      </c>
      <c r="G8741">
        <v>5</v>
      </c>
      <c r="H8741">
        <v>90.033312330000001</v>
      </c>
      <c r="I8741">
        <v>1.8E-3</v>
      </c>
      <c r="J8741">
        <v>2.617</v>
      </c>
      <c r="K8741">
        <f t="shared" si="275"/>
        <v>0.12147223057773168</v>
      </c>
      <c r="L8741" t="s">
        <v>18</v>
      </c>
      <c r="M8741">
        <f t="shared" si="276"/>
        <v>10.936547275026694</v>
      </c>
    </row>
    <row r="8742" spans="1:13" x14ac:dyDescent="0.2">
      <c r="A8742">
        <v>19821202</v>
      </c>
      <c r="B8742">
        <v>18</v>
      </c>
      <c r="C8742" t="s">
        <v>16</v>
      </c>
      <c r="D8742" t="s">
        <v>67</v>
      </c>
      <c r="E8742" t="s">
        <v>67</v>
      </c>
      <c r="G8742">
        <v>5</v>
      </c>
      <c r="H8742">
        <v>221.65576859999999</v>
      </c>
      <c r="I8742">
        <v>1.8E-3</v>
      </c>
      <c r="J8742">
        <v>2.617</v>
      </c>
      <c r="K8742">
        <f t="shared" si="275"/>
        <v>0.12147223057773168</v>
      </c>
      <c r="L8742" t="s">
        <v>18</v>
      </c>
      <c r="M8742">
        <f t="shared" si="276"/>
        <v>26.925020632263536</v>
      </c>
    </row>
    <row r="8743" spans="1:13" x14ac:dyDescent="0.2">
      <c r="A8743">
        <v>19821202</v>
      </c>
      <c r="B8743">
        <v>18</v>
      </c>
      <c r="C8743" t="s">
        <v>16</v>
      </c>
      <c r="D8743" t="s">
        <v>67</v>
      </c>
      <c r="E8743" t="s">
        <v>67</v>
      </c>
      <c r="G8743">
        <v>5</v>
      </c>
      <c r="H8743">
        <v>369.42628100000002</v>
      </c>
      <c r="I8743">
        <v>1.8E-3</v>
      </c>
      <c r="J8743">
        <v>2.617</v>
      </c>
      <c r="K8743">
        <f t="shared" si="275"/>
        <v>0.12147223057773168</v>
      </c>
      <c r="L8743" t="s">
        <v>18</v>
      </c>
      <c r="M8743">
        <f t="shared" si="276"/>
        <v>44.875034387105899</v>
      </c>
    </row>
    <row r="8744" spans="1:13" x14ac:dyDescent="0.2">
      <c r="A8744">
        <v>19821202</v>
      </c>
      <c r="B8744">
        <v>20</v>
      </c>
      <c r="C8744" t="s">
        <v>16</v>
      </c>
      <c r="D8744" t="s">
        <v>67</v>
      </c>
      <c r="E8744" t="s">
        <v>67</v>
      </c>
      <c r="G8744">
        <v>5</v>
      </c>
      <c r="H8744">
        <v>34.593697030000001</v>
      </c>
      <c r="I8744">
        <v>1.8E-3</v>
      </c>
      <c r="J8744">
        <v>2.617</v>
      </c>
      <c r="K8744">
        <f t="shared" si="275"/>
        <v>0.12147223057773168</v>
      </c>
      <c r="L8744" t="s">
        <v>18</v>
      </c>
      <c r="M8744">
        <f t="shared" si="276"/>
        <v>4.2021735421643518</v>
      </c>
    </row>
    <row r="8745" spans="1:13" x14ac:dyDescent="0.2">
      <c r="A8745">
        <v>19811216</v>
      </c>
      <c r="B8745">
        <v>4</v>
      </c>
      <c r="C8745" t="s">
        <v>16</v>
      </c>
      <c r="D8745" t="s">
        <v>67</v>
      </c>
      <c r="E8745" t="s">
        <v>67</v>
      </c>
      <c r="F8745">
        <v>0.28000000000000003</v>
      </c>
      <c r="G8745">
        <v>5.0999999999999996</v>
      </c>
      <c r="H8745">
        <v>59.701492539999997</v>
      </c>
      <c r="I8745">
        <v>1.8E-3</v>
      </c>
      <c r="J8745">
        <v>2.617</v>
      </c>
      <c r="K8745">
        <f t="shared" si="275"/>
        <v>0.12793331573876199</v>
      </c>
      <c r="L8745" t="s">
        <v>18</v>
      </c>
      <c r="M8745">
        <f t="shared" si="276"/>
        <v>7.6378098951951632</v>
      </c>
    </row>
    <row r="8746" spans="1:13" x14ac:dyDescent="0.2">
      <c r="A8746">
        <v>19811216</v>
      </c>
      <c r="B8746">
        <v>4</v>
      </c>
      <c r="C8746" t="s">
        <v>16</v>
      </c>
      <c r="D8746" t="s">
        <v>67</v>
      </c>
      <c r="E8746" t="s">
        <v>67</v>
      </c>
      <c r="F8746">
        <v>0.28000000000000003</v>
      </c>
      <c r="G8746">
        <v>5.0999999999999996</v>
      </c>
      <c r="H8746">
        <v>59.701492539999997</v>
      </c>
      <c r="I8746">
        <v>1.8E-3</v>
      </c>
      <c r="J8746">
        <v>2.617</v>
      </c>
      <c r="K8746">
        <f t="shared" si="275"/>
        <v>0.12793331573876199</v>
      </c>
      <c r="L8746" t="s">
        <v>18</v>
      </c>
      <c r="M8746">
        <f t="shared" si="276"/>
        <v>7.6378098951951632</v>
      </c>
    </row>
    <row r="8747" spans="1:13" x14ac:dyDescent="0.2">
      <c r="A8747">
        <v>19820929</v>
      </c>
      <c r="B8747">
        <v>14</v>
      </c>
      <c r="C8747" t="s">
        <v>16</v>
      </c>
      <c r="D8747" t="s">
        <v>67</v>
      </c>
      <c r="E8747" t="s">
        <v>67</v>
      </c>
      <c r="G8747">
        <v>5.17</v>
      </c>
      <c r="H8747">
        <v>213.7494322</v>
      </c>
      <c r="I8747">
        <v>1.8E-3</v>
      </c>
      <c r="J8747">
        <v>2.617</v>
      </c>
      <c r="K8747">
        <f t="shared" ref="K8747:K8810" si="277">I8747*(G8747^J8747)</f>
        <v>0.13257976850844194</v>
      </c>
      <c r="L8747" t="s">
        <v>18</v>
      </c>
      <c r="M8747">
        <f t="shared" si="276"/>
        <v>28.338850239886906</v>
      </c>
    </row>
    <row r="8748" spans="1:13" x14ac:dyDescent="0.2">
      <c r="A8748">
        <v>19820710</v>
      </c>
      <c r="B8748">
        <v>8</v>
      </c>
      <c r="C8748" t="s">
        <v>16</v>
      </c>
      <c r="D8748" t="s">
        <v>67</v>
      </c>
      <c r="E8748" t="s">
        <v>67</v>
      </c>
      <c r="G8748">
        <v>5.25</v>
      </c>
      <c r="H8748">
        <v>197.61869469999999</v>
      </c>
      <c r="I8748">
        <v>1.8E-3</v>
      </c>
      <c r="J8748">
        <v>2.617</v>
      </c>
      <c r="K8748">
        <f t="shared" si="277"/>
        <v>0.13801598908405707</v>
      </c>
      <c r="L8748" t="s">
        <v>18</v>
      </c>
      <c r="M8748">
        <f t="shared" si="276"/>
        <v>27.274539610520804</v>
      </c>
    </row>
    <row r="8749" spans="1:13" x14ac:dyDescent="0.2">
      <c r="A8749">
        <v>19821202</v>
      </c>
      <c r="B8749">
        <v>12</v>
      </c>
      <c r="C8749" t="s">
        <v>16</v>
      </c>
      <c r="D8749" t="s">
        <v>67</v>
      </c>
      <c r="E8749" t="s">
        <v>67</v>
      </c>
      <c r="G8749">
        <v>5.25</v>
      </c>
      <c r="H8749">
        <v>442.55130830000002</v>
      </c>
      <c r="I8749">
        <v>1.8E-3</v>
      </c>
      <c r="J8749">
        <v>2.617</v>
      </c>
      <c r="K8749">
        <f t="shared" si="277"/>
        <v>0.13801598908405707</v>
      </c>
      <c r="L8749" t="s">
        <v>18</v>
      </c>
      <c r="M8749">
        <f t="shared" si="276"/>
        <v>61.07915653546798</v>
      </c>
    </row>
    <row r="8750" spans="1:13" x14ac:dyDescent="0.2">
      <c r="A8750">
        <v>19820902</v>
      </c>
      <c r="B8750">
        <v>11</v>
      </c>
      <c r="C8750" t="s">
        <v>16</v>
      </c>
      <c r="D8750" t="s">
        <v>67</v>
      </c>
      <c r="E8750" t="s">
        <v>67</v>
      </c>
      <c r="G8750">
        <v>5.33</v>
      </c>
      <c r="H8750">
        <v>289.10089620000002</v>
      </c>
      <c r="I8750">
        <v>1.8E-3</v>
      </c>
      <c r="J8750">
        <v>2.617</v>
      </c>
      <c r="K8750">
        <f t="shared" si="277"/>
        <v>0.14358782303516066</v>
      </c>
      <c r="L8750" t="s">
        <v>18</v>
      </c>
      <c r="M8750">
        <f t="shared" si="276"/>
        <v>41.511368322871952</v>
      </c>
    </row>
    <row r="8751" spans="1:13" x14ac:dyDescent="0.2">
      <c r="A8751">
        <v>19820710</v>
      </c>
      <c r="B8751">
        <v>7</v>
      </c>
      <c r="C8751" t="s">
        <v>16</v>
      </c>
      <c r="D8751" t="s">
        <v>67</v>
      </c>
      <c r="E8751" t="s">
        <v>67</v>
      </c>
      <c r="G8751">
        <v>5.42</v>
      </c>
      <c r="H8751">
        <v>475.90719810000002</v>
      </c>
      <c r="I8751">
        <v>1.8E-3</v>
      </c>
      <c r="J8751">
        <v>2.617</v>
      </c>
      <c r="K8751">
        <f t="shared" si="277"/>
        <v>0.15001981928561892</v>
      </c>
      <c r="L8751" t="s">
        <v>18</v>
      </c>
      <c r="M8751">
        <f t="shared" si="276"/>
        <v>71.395511855687246</v>
      </c>
    </row>
    <row r="8752" spans="1:13" x14ac:dyDescent="0.2">
      <c r="A8752">
        <v>19820902</v>
      </c>
      <c r="B8752">
        <v>15</v>
      </c>
      <c r="C8752" t="s">
        <v>16</v>
      </c>
      <c r="D8752" t="s">
        <v>67</v>
      </c>
      <c r="E8752" t="s">
        <v>67</v>
      </c>
      <c r="G8752">
        <v>5.5</v>
      </c>
      <c r="H8752">
        <v>41.20482921</v>
      </c>
      <c r="I8752">
        <v>1.8E-3</v>
      </c>
      <c r="J8752">
        <v>2.617</v>
      </c>
      <c r="K8752">
        <f t="shared" si="277"/>
        <v>0.15588404386328686</v>
      </c>
      <c r="L8752" t="s">
        <v>18</v>
      </c>
      <c r="M8752">
        <f t="shared" si="276"/>
        <v>6.4231754039508839</v>
      </c>
    </row>
    <row r="8753" spans="1:13" x14ac:dyDescent="0.2">
      <c r="A8753">
        <v>19821202</v>
      </c>
      <c r="B8753">
        <v>4</v>
      </c>
      <c r="C8753" t="s">
        <v>16</v>
      </c>
      <c r="D8753" t="s">
        <v>67</v>
      </c>
      <c r="E8753" t="s">
        <v>67</v>
      </c>
      <c r="G8753">
        <v>5.67</v>
      </c>
      <c r="H8753">
        <v>354.40570589999999</v>
      </c>
      <c r="I8753">
        <v>1.8E-3</v>
      </c>
      <c r="J8753">
        <v>2.617</v>
      </c>
      <c r="K8753">
        <f t="shared" si="277"/>
        <v>0.16881046657688514</v>
      </c>
      <c r="L8753" t="s">
        <v>18</v>
      </c>
      <c r="M8753">
        <f t="shared" si="276"/>
        <v>59.82739257048933</v>
      </c>
    </row>
    <row r="8754" spans="1:13" x14ac:dyDescent="0.2">
      <c r="A8754">
        <v>19820514</v>
      </c>
      <c r="B8754">
        <v>7</v>
      </c>
      <c r="C8754" t="s">
        <v>16</v>
      </c>
      <c r="D8754" t="s">
        <v>67</v>
      </c>
      <c r="E8754" t="s">
        <v>67</v>
      </c>
      <c r="G8754">
        <v>5.75</v>
      </c>
      <c r="H8754">
        <v>180.99547509999999</v>
      </c>
      <c r="I8754">
        <v>1.8E-3</v>
      </c>
      <c r="J8754">
        <v>2.617</v>
      </c>
      <c r="K8754">
        <f t="shared" si="277"/>
        <v>0.1751149621718569</v>
      </c>
      <c r="L8754" t="s">
        <v>18</v>
      </c>
      <c r="M8754">
        <f t="shared" si="276"/>
        <v>31.695015775413768</v>
      </c>
    </row>
    <row r="8755" spans="1:13" x14ac:dyDescent="0.2">
      <c r="A8755">
        <v>19820710</v>
      </c>
      <c r="B8755">
        <v>8</v>
      </c>
      <c r="C8755" t="s">
        <v>16</v>
      </c>
      <c r="D8755" t="s">
        <v>67</v>
      </c>
      <c r="E8755" t="s">
        <v>67</v>
      </c>
      <c r="G8755">
        <v>5.83</v>
      </c>
      <c r="H8755">
        <v>197.61869469999999</v>
      </c>
      <c r="I8755">
        <v>1.8E-3</v>
      </c>
      <c r="J8755">
        <v>2.617</v>
      </c>
      <c r="K8755">
        <f t="shared" si="277"/>
        <v>0.18156290085490928</v>
      </c>
      <c r="L8755" t="s">
        <v>18</v>
      </c>
      <c r="M8755">
        <f t="shared" si="276"/>
        <v>35.880223472892688</v>
      </c>
    </row>
    <row r="8756" spans="1:13" x14ac:dyDescent="0.2">
      <c r="A8756">
        <v>19820806</v>
      </c>
      <c r="B8756">
        <v>13</v>
      </c>
      <c r="C8756" t="s">
        <v>16</v>
      </c>
      <c r="D8756" t="s">
        <v>67</v>
      </c>
      <c r="E8756" t="s">
        <v>67</v>
      </c>
      <c r="G8756">
        <v>5.83</v>
      </c>
      <c r="H8756">
        <v>60.284543040000003</v>
      </c>
      <c r="I8756">
        <v>1.8E-3</v>
      </c>
      <c r="J8756">
        <v>2.617</v>
      </c>
      <c r="K8756">
        <f t="shared" si="277"/>
        <v>0.18156290085490928</v>
      </c>
      <c r="L8756" t="s">
        <v>18</v>
      </c>
      <c r="M8756">
        <f t="shared" si="276"/>
        <v>10.945436511055032</v>
      </c>
    </row>
    <row r="8757" spans="1:13" x14ac:dyDescent="0.2">
      <c r="A8757">
        <v>19820902</v>
      </c>
      <c r="B8757">
        <v>18</v>
      </c>
      <c r="C8757" t="s">
        <v>16</v>
      </c>
      <c r="D8757" t="s">
        <v>67</v>
      </c>
      <c r="E8757" t="s">
        <v>67</v>
      </c>
      <c r="G8757">
        <v>5.83</v>
      </c>
      <c r="H8757">
        <v>19.999200030000001</v>
      </c>
      <c r="I8757">
        <v>1.8E-3</v>
      </c>
      <c r="J8757">
        <v>2.617</v>
      </c>
      <c r="K8757">
        <f t="shared" si="277"/>
        <v>0.18156290085490928</v>
      </c>
      <c r="L8757" t="s">
        <v>18</v>
      </c>
      <c r="M8757">
        <f t="shared" si="276"/>
        <v>3.6311127722243888</v>
      </c>
    </row>
    <row r="8758" spans="1:13" x14ac:dyDescent="0.2">
      <c r="A8758">
        <v>19811216</v>
      </c>
      <c r="B8758">
        <v>2</v>
      </c>
      <c r="C8758" t="s">
        <v>16</v>
      </c>
      <c r="D8758" t="s">
        <v>67</v>
      </c>
      <c r="E8758" t="s">
        <v>67</v>
      </c>
      <c r="G8758">
        <v>6</v>
      </c>
      <c r="H8758">
        <v>92.038656239999995</v>
      </c>
      <c r="I8758">
        <v>1.8E-3</v>
      </c>
      <c r="J8758">
        <v>2.617</v>
      </c>
      <c r="K8758">
        <f t="shared" si="277"/>
        <v>0.19574664506970102</v>
      </c>
      <c r="L8758" t="s">
        <v>18</v>
      </c>
      <c r="M8758">
        <f t="shared" si="276"/>
        <v>18.016258175703502</v>
      </c>
    </row>
    <row r="8759" spans="1:13" x14ac:dyDescent="0.2">
      <c r="A8759">
        <v>19811216</v>
      </c>
      <c r="B8759">
        <v>3</v>
      </c>
      <c r="C8759" t="s">
        <v>16</v>
      </c>
      <c r="D8759" t="s">
        <v>67</v>
      </c>
      <c r="E8759" t="s">
        <v>67</v>
      </c>
      <c r="G8759">
        <v>6</v>
      </c>
      <c r="H8759">
        <v>41.851510840000003</v>
      </c>
      <c r="I8759">
        <v>1.8E-3</v>
      </c>
      <c r="J8759">
        <v>2.617</v>
      </c>
      <c r="K8759">
        <f t="shared" si="277"/>
        <v>0.19574664506970102</v>
      </c>
      <c r="L8759" t="s">
        <v>18</v>
      </c>
      <c r="M8759">
        <f t="shared" si="276"/>
        <v>8.1922928380282247</v>
      </c>
    </row>
    <row r="8760" spans="1:13" x14ac:dyDescent="0.2">
      <c r="A8760">
        <v>19811216</v>
      </c>
      <c r="B8760">
        <v>4</v>
      </c>
      <c r="C8760" t="s">
        <v>16</v>
      </c>
      <c r="D8760" t="s">
        <v>67</v>
      </c>
      <c r="E8760" t="s">
        <v>67</v>
      </c>
      <c r="G8760">
        <v>6</v>
      </c>
      <c r="H8760">
        <v>59.701492539999997</v>
      </c>
      <c r="I8760">
        <v>1.8E-3</v>
      </c>
      <c r="J8760">
        <v>2.617</v>
      </c>
      <c r="K8760">
        <f t="shared" si="277"/>
        <v>0.19574664506970102</v>
      </c>
      <c r="L8760" t="s">
        <v>18</v>
      </c>
      <c r="M8760">
        <f t="shared" si="276"/>
        <v>11.686366870358782</v>
      </c>
    </row>
    <row r="8761" spans="1:13" x14ac:dyDescent="0.2">
      <c r="A8761">
        <v>19811216</v>
      </c>
      <c r="B8761">
        <v>6</v>
      </c>
      <c r="C8761" t="s">
        <v>16</v>
      </c>
      <c r="D8761" t="s">
        <v>67</v>
      </c>
      <c r="E8761" t="s">
        <v>67</v>
      </c>
      <c r="G8761">
        <v>6</v>
      </c>
      <c r="H8761">
        <v>149.7499176</v>
      </c>
      <c r="I8761">
        <v>1.8E-3</v>
      </c>
      <c r="J8761">
        <v>2.617</v>
      </c>
      <c r="K8761">
        <f t="shared" si="277"/>
        <v>0.19574664506970102</v>
      </c>
      <c r="L8761" t="s">
        <v>18</v>
      </c>
      <c r="M8761">
        <f t="shared" si="276"/>
        <v>29.313043969664175</v>
      </c>
    </row>
    <row r="8762" spans="1:13" x14ac:dyDescent="0.2">
      <c r="A8762">
        <v>19811216</v>
      </c>
      <c r="B8762">
        <v>7</v>
      </c>
      <c r="C8762" t="s">
        <v>16</v>
      </c>
      <c r="D8762" t="s">
        <v>67</v>
      </c>
      <c r="E8762" t="s">
        <v>67</v>
      </c>
      <c r="G8762">
        <v>6</v>
      </c>
      <c r="H8762">
        <v>237.78385449999999</v>
      </c>
      <c r="I8762">
        <v>1.8E-3</v>
      </c>
      <c r="J8762">
        <v>2.617</v>
      </c>
      <c r="K8762">
        <f t="shared" si="277"/>
        <v>0.19574664506970102</v>
      </c>
      <c r="L8762" t="s">
        <v>18</v>
      </c>
      <c r="M8762">
        <f t="shared" si="276"/>
        <v>46.545391770116929</v>
      </c>
    </row>
    <row r="8763" spans="1:13" x14ac:dyDescent="0.2">
      <c r="A8763">
        <v>19811216</v>
      </c>
      <c r="B8763">
        <v>7</v>
      </c>
      <c r="C8763" t="s">
        <v>16</v>
      </c>
      <c r="D8763" t="s">
        <v>67</v>
      </c>
      <c r="E8763" t="s">
        <v>67</v>
      </c>
      <c r="G8763">
        <v>6</v>
      </c>
      <c r="H8763">
        <v>356.67578170000002</v>
      </c>
      <c r="I8763">
        <v>1.8E-3</v>
      </c>
      <c r="J8763">
        <v>2.617</v>
      </c>
      <c r="K8763">
        <f t="shared" si="277"/>
        <v>0.19574664506970102</v>
      </c>
      <c r="L8763" t="s">
        <v>18</v>
      </c>
      <c r="M8763">
        <f t="shared" si="276"/>
        <v>69.818087645388061</v>
      </c>
    </row>
    <row r="8764" spans="1:13" x14ac:dyDescent="0.2">
      <c r="A8764">
        <v>19811216</v>
      </c>
      <c r="B8764">
        <v>9</v>
      </c>
      <c r="C8764" t="s">
        <v>16</v>
      </c>
      <c r="D8764" t="s">
        <v>67</v>
      </c>
      <c r="E8764" t="s">
        <v>67</v>
      </c>
      <c r="G8764">
        <v>6</v>
      </c>
      <c r="H8764">
        <v>91.591866640000006</v>
      </c>
      <c r="I8764">
        <v>1.8E-3</v>
      </c>
      <c r="J8764">
        <v>2.617</v>
      </c>
      <c r="K8764">
        <f t="shared" si="277"/>
        <v>0.19574664506970102</v>
      </c>
      <c r="L8764" t="s">
        <v>18</v>
      </c>
      <c r="M8764">
        <f t="shared" si="276"/>
        <v>17.928800610451471</v>
      </c>
    </row>
    <row r="8765" spans="1:13" x14ac:dyDescent="0.2">
      <c r="A8765">
        <v>19811216</v>
      </c>
      <c r="B8765">
        <v>9</v>
      </c>
      <c r="C8765" t="s">
        <v>16</v>
      </c>
      <c r="D8765" t="s">
        <v>67</v>
      </c>
      <c r="E8765" t="s">
        <v>67</v>
      </c>
      <c r="G8765">
        <v>6</v>
      </c>
      <c r="H8765">
        <v>732.73493310000003</v>
      </c>
      <c r="I8765">
        <v>1.8E-3</v>
      </c>
      <c r="J8765">
        <v>2.617</v>
      </c>
      <c r="K8765">
        <f t="shared" si="277"/>
        <v>0.19574664506970102</v>
      </c>
      <c r="L8765" t="s">
        <v>18</v>
      </c>
      <c r="M8765">
        <f t="shared" si="276"/>
        <v>143.43040487969682</v>
      </c>
    </row>
    <row r="8766" spans="1:13" x14ac:dyDescent="0.2">
      <c r="A8766">
        <v>19811216</v>
      </c>
      <c r="B8766">
        <v>10</v>
      </c>
      <c r="C8766" t="s">
        <v>16</v>
      </c>
      <c r="D8766" t="s">
        <v>67</v>
      </c>
      <c r="E8766" t="s">
        <v>67</v>
      </c>
      <c r="G8766">
        <v>6</v>
      </c>
      <c r="H8766">
        <v>95.693779899999996</v>
      </c>
      <c r="I8766">
        <v>1.8E-3</v>
      </c>
      <c r="J8766">
        <v>2.617</v>
      </c>
      <c r="K8766">
        <f t="shared" si="277"/>
        <v>0.19574664506970102</v>
      </c>
      <c r="L8766" t="s">
        <v>18</v>
      </c>
      <c r="M8766">
        <f t="shared" si="276"/>
        <v>18.731736369463388</v>
      </c>
    </row>
    <row r="8767" spans="1:13" x14ac:dyDescent="0.2">
      <c r="A8767">
        <v>19811216</v>
      </c>
      <c r="B8767">
        <v>14</v>
      </c>
      <c r="C8767" t="s">
        <v>16</v>
      </c>
      <c r="D8767" t="s">
        <v>67</v>
      </c>
      <c r="E8767" t="s">
        <v>67</v>
      </c>
      <c r="G8767">
        <v>6</v>
      </c>
      <c r="H8767">
        <v>39.802579209999998</v>
      </c>
      <c r="I8767">
        <v>1.8E-3</v>
      </c>
      <c r="J8767">
        <v>2.617</v>
      </c>
      <c r="K8767">
        <f t="shared" si="277"/>
        <v>0.19574664506970102</v>
      </c>
      <c r="L8767" t="s">
        <v>18</v>
      </c>
      <c r="M8767">
        <f t="shared" si="276"/>
        <v>7.7912213454785304</v>
      </c>
    </row>
    <row r="8768" spans="1:13" x14ac:dyDescent="0.2">
      <c r="A8768">
        <v>19811216</v>
      </c>
      <c r="B8768">
        <v>16</v>
      </c>
      <c r="C8768" t="s">
        <v>16</v>
      </c>
      <c r="D8768" t="s">
        <v>67</v>
      </c>
      <c r="E8768" t="s">
        <v>67</v>
      </c>
      <c r="G8768">
        <v>6</v>
      </c>
      <c r="H8768">
        <v>39.969623089999999</v>
      </c>
      <c r="I8768">
        <v>1.8E-3</v>
      </c>
      <c r="J8768">
        <v>2.617</v>
      </c>
      <c r="K8768">
        <f t="shared" si="277"/>
        <v>0.19574664506970102</v>
      </c>
      <c r="L8768" t="s">
        <v>18</v>
      </c>
      <c r="M8768">
        <f t="shared" si="276"/>
        <v>7.8239196245679565</v>
      </c>
    </row>
    <row r="8769" spans="1:13" x14ac:dyDescent="0.2">
      <c r="A8769">
        <v>19811216</v>
      </c>
      <c r="B8769">
        <v>17</v>
      </c>
      <c r="C8769" t="s">
        <v>16</v>
      </c>
      <c r="D8769" t="s">
        <v>67</v>
      </c>
      <c r="E8769" t="s">
        <v>67</v>
      </c>
      <c r="G8769">
        <v>6</v>
      </c>
      <c r="H8769">
        <v>113.1733816</v>
      </c>
      <c r="I8769">
        <v>1.8E-3</v>
      </c>
      <c r="J8769">
        <v>2.617</v>
      </c>
      <c r="K8769">
        <f t="shared" si="277"/>
        <v>0.19574664506970102</v>
      </c>
      <c r="L8769" t="s">
        <v>18</v>
      </c>
      <c r="M8769">
        <f t="shared" si="276"/>
        <v>22.153309759393032</v>
      </c>
    </row>
    <row r="8770" spans="1:13" x14ac:dyDescent="0.2">
      <c r="A8770">
        <v>19811216</v>
      </c>
      <c r="B8770">
        <v>18</v>
      </c>
      <c r="C8770" t="s">
        <v>16</v>
      </c>
      <c r="D8770" t="s">
        <v>67</v>
      </c>
      <c r="E8770" t="s">
        <v>67</v>
      </c>
      <c r="G8770">
        <v>6</v>
      </c>
      <c r="H8770">
        <v>138.10247200000001</v>
      </c>
      <c r="I8770">
        <v>1.8E-3</v>
      </c>
      <c r="J8770">
        <v>2.617</v>
      </c>
      <c r="K8770">
        <f t="shared" si="277"/>
        <v>0.19574664506970102</v>
      </c>
      <c r="L8770" t="s">
        <v>18</v>
      </c>
      <c r="M8770">
        <f t="shared" ref="M8770:M8833" si="278">K8770*H8770</f>
        <v>27.033095569832323</v>
      </c>
    </row>
    <row r="8771" spans="1:13" x14ac:dyDescent="0.2">
      <c r="A8771">
        <v>19820123</v>
      </c>
      <c r="B8771">
        <v>4</v>
      </c>
      <c r="C8771" t="s">
        <v>16</v>
      </c>
      <c r="D8771" t="s">
        <v>67</v>
      </c>
      <c r="E8771" t="s">
        <v>67</v>
      </c>
      <c r="G8771">
        <v>6</v>
      </c>
      <c r="H8771">
        <v>49.686972079999997</v>
      </c>
      <c r="I8771">
        <v>1.8E-3</v>
      </c>
      <c r="J8771">
        <v>2.617</v>
      </c>
      <c r="K8771">
        <f t="shared" si="277"/>
        <v>0.19574664506970102</v>
      </c>
      <c r="L8771" t="s">
        <v>18</v>
      </c>
      <c r="M8771">
        <f t="shared" si="278"/>
        <v>9.7260580883319037</v>
      </c>
    </row>
    <row r="8772" spans="1:13" x14ac:dyDescent="0.2">
      <c r="A8772">
        <v>19820123</v>
      </c>
      <c r="B8772">
        <v>4</v>
      </c>
      <c r="C8772" t="s">
        <v>16</v>
      </c>
      <c r="D8772" t="s">
        <v>67</v>
      </c>
      <c r="E8772" t="s">
        <v>67</v>
      </c>
      <c r="G8772">
        <v>6</v>
      </c>
      <c r="H8772">
        <v>49.686972079999997</v>
      </c>
      <c r="I8772">
        <v>1.8E-3</v>
      </c>
      <c r="J8772">
        <v>2.617</v>
      </c>
      <c r="K8772">
        <f t="shared" si="277"/>
        <v>0.19574664506970102</v>
      </c>
      <c r="L8772" t="s">
        <v>18</v>
      </c>
      <c r="M8772">
        <f t="shared" si="278"/>
        <v>9.7260580883319037</v>
      </c>
    </row>
    <row r="8773" spans="1:13" x14ac:dyDescent="0.2">
      <c r="A8773">
        <v>19820123</v>
      </c>
      <c r="B8773">
        <v>11</v>
      </c>
      <c r="C8773" t="s">
        <v>16</v>
      </c>
      <c r="D8773" t="s">
        <v>67</v>
      </c>
      <c r="E8773" t="s">
        <v>67</v>
      </c>
      <c r="G8773">
        <v>6</v>
      </c>
      <c r="H8773">
        <v>55.069111739999997</v>
      </c>
      <c r="I8773">
        <v>1.8E-3</v>
      </c>
      <c r="J8773">
        <v>2.617</v>
      </c>
      <c r="K8773">
        <f t="shared" si="277"/>
        <v>0.19574664506970102</v>
      </c>
      <c r="L8773" t="s">
        <v>18</v>
      </c>
      <c r="M8773">
        <f t="shared" si="278"/>
        <v>10.779593870073485</v>
      </c>
    </row>
    <row r="8774" spans="1:13" x14ac:dyDescent="0.2">
      <c r="A8774">
        <v>19820123</v>
      </c>
      <c r="B8774">
        <v>12</v>
      </c>
      <c r="C8774" t="s">
        <v>16</v>
      </c>
      <c r="D8774" t="s">
        <v>67</v>
      </c>
      <c r="E8774" t="s">
        <v>67</v>
      </c>
      <c r="G8774">
        <v>6</v>
      </c>
      <c r="H8774">
        <v>63.971340840000003</v>
      </c>
      <c r="I8774">
        <v>1.8E-3</v>
      </c>
      <c r="J8774">
        <v>2.617</v>
      </c>
      <c r="K8774">
        <f t="shared" si="277"/>
        <v>0.19574664506970102</v>
      </c>
      <c r="L8774" t="s">
        <v>18</v>
      </c>
      <c r="M8774">
        <f t="shared" si="278"/>
        <v>12.522175350040349</v>
      </c>
    </row>
    <row r="8775" spans="1:13" x14ac:dyDescent="0.2">
      <c r="A8775">
        <v>19820123</v>
      </c>
      <c r="B8775">
        <v>13</v>
      </c>
      <c r="C8775" t="s">
        <v>16</v>
      </c>
      <c r="D8775" t="s">
        <v>67</v>
      </c>
      <c r="E8775" t="s">
        <v>67</v>
      </c>
      <c r="G8775">
        <v>6</v>
      </c>
      <c r="H8775">
        <v>320.66698730000002</v>
      </c>
      <c r="I8775">
        <v>1.8E-3</v>
      </c>
      <c r="J8775">
        <v>2.617</v>
      </c>
      <c r="K8775">
        <f t="shared" si="277"/>
        <v>0.19574664506970102</v>
      </c>
      <c r="L8775" t="s">
        <v>18</v>
      </c>
      <c r="M8775">
        <f t="shared" si="278"/>
        <v>62.769486948583427</v>
      </c>
    </row>
    <row r="8776" spans="1:13" x14ac:dyDescent="0.2">
      <c r="A8776">
        <v>19820220</v>
      </c>
      <c r="B8776">
        <v>1</v>
      </c>
      <c r="C8776" t="s">
        <v>16</v>
      </c>
      <c r="D8776" t="s">
        <v>67</v>
      </c>
      <c r="E8776" t="s">
        <v>67</v>
      </c>
      <c r="G8776">
        <v>6</v>
      </c>
      <c r="H8776">
        <v>86.655112650000007</v>
      </c>
      <c r="I8776">
        <v>1.8E-3</v>
      </c>
      <c r="J8776">
        <v>2.617</v>
      </c>
      <c r="K8776">
        <f t="shared" si="277"/>
        <v>0.19574664506970102</v>
      </c>
      <c r="L8776" t="s">
        <v>18</v>
      </c>
      <c r="M8776">
        <f t="shared" si="278"/>
        <v>16.962447579374512</v>
      </c>
    </row>
    <row r="8777" spans="1:13" x14ac:dyDescent="0.2">
      <c r="A8777">
        <v>19820220</v>
      </c>
      <c r="B8777">
        <v>3</v>
      </c>
      <c r="C8777" t="s">
        <v>16</v>
      </c>
      <c r="D8777" t="s">
        <v>67</v>
      </c>
      <c r="E8777" t="s">
        <v>67</v>
      </c>
      <c r="G8777">
        <v>6</v>
      </c>
      <c r="H8777">
        <v>100.9438248</v>
      </c>
      <c r="I8777">
        <v>1.8E-3</v>
      </c>
      <c r="J8777">
        <v>2.617</v>
      </c>
      <c r="K8777">
        <f t="shared" si="277"/>
        <v>0.19574664506970102</v>
      </c>
      <c r="L8777" t="s">
        <v>18</v>
      </c>
      <c r="M8777">
        <f t="shared" si="278"/>
        <v>19.759415045103683</v>
      </c>
    </row>
    <row r="8778" spans="1:13" x14ac:dyDescent="0.2">
      <c r="A8778">
        <v>19820220</v>
      </c>
      <c r="B8778">
        <v>6</v>
      </c>
      <c r="C8778" t="s">
        <v>16</v>
      </c>
      <c r="D8778" t="s">
        <v>67</v>
      </c>
      <c r="E8778" t="s">
        <v>67</v>
      </c>
      <c r="G8778">
        <v>6</v>
      </c>
      <c r="H8778">
        <v>94.491165080000002</v>
      </c>
      <c r="I8778">
        <v>1.8E-3</v>
      </c>
      <c r="J8778">
        <v>2.617</v>
      </c>
      <c r="K8778">
        <f t="shared" si="277"/>
        <v>0.19574664506970102</v>
      </c>
      <c r="L8778" t="s">
        <v>18</v>
      </c>
      <c r="M8778">
        <f t="shared" si="278"/>
        <v>18.496328553137289</v>
      </c>
    </row>
    <row r="8779" spans="1:13" x14ac:dyDescent="0.2">
      <c r="A8779">
        <v>19820220</v>
      </c>
      <c r="B8779">
        <v>8</v>
      </c>
      <c r="C8779" t="s">
        <v>16</v>
      </c>
      <c r="D8779" t="s">
        <v>67</v>
      </c>
      <c r="E8779" t="s">
        <v>67</v>
      </c>
      <c r="G8779">
        <v>6</v>
      </c>
      <c r="H8779">
        <v>23.516132070000001</v>
      </c>
      <c r="I8779">
        <v>1.8E-3</v>
      </c>
      <c r="J8779">
        <v>2.617</v>
      </c>
      <c r="K8779">
        <f t="shared" si="277"/>
        <v>0.19574664506970102</v>
      </c>
      <c r="L8779" t="s">
        <v>18</v>
      </c>
      <c r="M8779">
        <f t="shared" si="278"/>
        <v>4.6032039577185033</v>
      </c>
    </row>
    <row r="8780" spans="1:13" x14ac:dyDescent="0.2">
      <c r="A8780">
        <v>19820220</v>
      </c>
      <c r="B8780">
        <v>10</v>
      </c>
      <c r="C8780" t="s">
        <v>16</v>
      </c>
      <c r="D8780" t="s">
        <v>67</v>
      </c>
      <c r="E8780" t="s">
        <v>67</v>
      </c>
      <c r="G8780">
        <v>6</v>
      </c>
      <c r="H8780">
        <v>51.563668239999998</v>
      </c>
      <c r="I8780">
        <v>1.8E-3</v>
      </c>
      <c r="J8780">
        <v>2.617</v>
      </c>
      <c r="K8780">
        <f t="shared" si="277"/>
        <v>0.19574664506970102</v>
      </c>
      <c r="L8780" t="s">
        <v>18</v>
      </c>
      <c r="M8780">
        <f t="shared" si="278"/>
        <v>10.093415065467095</v>
      </c>
    </row>
    <row r="8781" spans="1:13" x14ac:dyDescent="0.2">
      <c r="A8781">
        <v>19820220</v>
      </c>
      <c r="B8781">
        <v>15</v>
      </c>
      <c r="C8781" t="s">
        <v>16</v>
      </c>
      <c r="D8781" t="s">
        <v>67</v>
      </c>
      <c r="E8781" t="s">
        <v>67</v>
      </c>
      <c r="G8781">
        <v>6</v>
      </c>
      <c r="H8781">
        <v>110.8524554</v>
      </c>
      <c r="I8781">
        <v>1.8E-3</v>
      </c>
      <c r="J8781">
        <v>2.617</v>
      </c>
      <c r="K8781">
        <f t="shared" si="277"/>
        <v>0.19574664506970102</v>
      </c>
      <c r="L8781" t="s">
        <v>18</v>
      </c>
      <c r="M8781">
        <f t="shared" si="278"/>
        <v>21.698996242288661</v>
      </c>
    </row>
    <row r="8782" spans="1:13" x14ac:dyDescent="0.2">
      <c r="A8782">
        <v>19820322</v>
      </c>
      <c r="B8782">
        <v>5</v>
      </c>
      <c r="C8782" t="s">
        <v>16</v>
      </c>
      <c r="D8782" t="s">
        <v>67</v>
      </c>
      <c r="E8782" t="s">
        <v>67</v>
      </c>
      <c r="G8782">
        <v>6</v>
      </c>
      <c r="H8782">
        <v>54.133059060000001</v>
      </c>
      <c r="I8782">
        <v>1.8E-3</v>
      </c>
      <c r="J8782">
        <v>2.617</v>
      </c>
      <c r="K8782">
        <f t="shared" si="277"/>
        <v>0.19574664506970102</v>
      </c>
      <c r="L8782" t="s">
        <v>18</v>
      </c>
      <c r="M8782">
        <f t="shared" si="278"/>
        <v>10.596364698354984</v>
      </c>
    </row>
    <row r="8783" spans="1:13" x14ac:dyDescent="0.2">
      <c r="A8783">
        <v>19820322</v>
      </c>
      <c r="B8783">
        <v>8</v>
      </c>
      <c r="C8783" t="s">
        <v>16</v>
      </c>
      <c r="D8783" t="s">
        <v>67</v>
      </c>
      <c r="E8783" t="s">
        <v>67</v>
      </c>
      <c r="G8783">
        <v>6</v>
      </c>
      <c r="H8783">
        <v>234.40475839999999</v>
      </c>
      <c r="I8783">
        <v>1.8E-3</v>
      </c>
      <c r="J8783">
        <v>2.617</v>
      </c>
      <c r="K8783">
        <f t="shared" si="277"/>
        <v>0.19574664506970102</v>
      </c>
      <c r="L8783" t="s">
        <v>18</v>
      </c>
      <c r="M8783">
        <f t="shared" si="278"/>
        <v>45.883945045173817</v>
      </c>
    </row>
    <row r="8784" spans="1:13" x14ac:dyDescent="0.2">
      <c r="A8784">
        <v>19820322</v>
      </c>
      <c r="B8784">
        <v>9</v>
      </c>
      <c r="C8784" t="s">
        <v>16</v>
      </c>
      <c r="D8784" t="s">
        <v>67</v>
      </c>
      <c r="E8784" t="s">
        <v>67</v>
      </c>
      <c r="G8784">
        <v>6</v>
      </c>
      <c r="H8784">
        <v>232.61899919999999</v>
      </c>
      <c r="I8784">
        <v>1.8E-3</v>
      </c>
      <c r="J8784">
        <v>2.617</v>
      </c>
      <c r="K8784">
        <f t="shared" si="277"/>
        <v>0.19574664506970102</v>
      </c>
      <c r="L8784" t="s">
        <v>18</v>
      </c>
      <c r="M8784">
        <f t="shared" si="278"/>
        <v>45.534388672871465</v>
      </c>
    </row>
    <row r="8785" spans="1:13" x14ac:dyDescent="0.2">
      <c r="A8785">
        <v>19820322</v>
      </c>
      <c r="B8785">
        <v>9</v>
      </c>
      <c r="C8785" t="s">
        <v>16</v>
      </c>
      <c r="D8785" t="s">
        <v>67</v>
      </c>
      <c r="E8785" t="s">
        <v>67</v>
      </c>
      <c r="G8785">
        <v>6</v>
      </c>
      <c r="H8785">
        <v>465.23799830000002</v>
      </c>
      <c r="I8785">
        <v>1.8E-3</v>
      </c>
      <c r="J8785">
        <v>2.617</v>
      </c>
      <c r="K8785">
        <f t="shared" si="277"/>
        <v>0.19574664506970102</v>
      </c>
      <c r="L8785" t="s">
        <v>18</v>
      </c>
      <c r="M8785">
        <f t="shared" si="278"/>
        <v>91.068777326168274</v>
      </c>
    </row>
    <row r="8786" spans="1:13" x14ac:dyDescent="0.2">
      <c r="A8786">
        <v>19820322</v>
      </c>
      <c r="B8786">
        <v>10</v>
      </c>
      <c r="C8786" t="s">
        <v>16</v>
      </c>
      <c r="D8786" t="s">
        <v>67</v>
      </c>
      <c r="E8786" t="s">
        <v>67</v>
      </c>
      <c r="G8786">
        <v>6</v>
      </c>
      <c r="H8786">
        <v>70.896845089999999</v>
      </c>
      <c r="I8786">
        <v>1.8E-3</v>
      </c>
      <c r="J8786">
        <v>2.617</v>
      </c>
      <c r="K8786">
        <f t="shared" si="277"/>
        <v>0.19574664506970102</v>
      </c>
      <c r="L8786" t="s">
        <v>18</v>
      </c>
      <c r="M8786">
        <f t="shared" si="278"/>
        <v>13.877819572393806</v>
      </c>
    </row>
    <row r="8787" spans="1:13" x14ac:dyDescent="0.2">
      <c r="A8787">
        <v>19820322</v>
      </c>
      <c r="B8787">
        <v>15</v>
      </c>
      <c r="C8787" t="s">
        <v>16</v>
      </c>
      <c r="D8787" t="s">
        <v>67</v>
      </c>
      <c r="E8787" t="s">
        <v>67</v>
      </c>
      <c r="G8787">
        <v>6</v>
      </c>
      <c r="H8787">
        <v>46.106321180000002</v>
      </c>
      <c r="I8787">
        <v>1.8E-3</v>
      </c>
      <c r="J8787">
        <v>2.617</v>
      </c>
      <c r="K8787">
        <f t="shared" si="277"/>
        <v>0.19574664506970102</v>
      </c>
      <c r="L8787" t="s">
        <v>18</v>
      </c>
      <c r="M8787">
        <f t="shared" si="278"/>
        <v>9.0251576874910988</v>
      </c>
    </row>
    <row r="8788" spans="1:13" x14ac:dyDescent="0.2">
      <c r="A8788">
        <v>19820322</v>
      </c>
      <c r="B8788">
        <v>18</v>
      </c>
      <c r="C8788" t="s">
        <v>16</v>
      </c>
      <c r="D8788" t="s">
        <v>67</v>
      </c>
      <c r="E8788" t="s">
        <v>67</v>
      </c>
      <c r="G8788">
        <v>6</v>
      </c>
      <c r="H8788">
        <v>41.863775279999999</v>
      </c>
      <c r="I8788">
        <v>1.8E-3</v>
      </c>
      <c r="J8788">
        <v>2.617</v>
      </c>
      <c r="K8788">
        <f t="shared" si="277"/>
        <v>0.19574664506970102</v>
      </c>
      <c r="L8788" t="s">
        <v>18</v>
      </c>
      <c r="M8788">
        <f t="shared" si="278"/>
        <v>8.1946935610118832</v>
      </c>
    </row>
    <row r="8789" spans="1:13" x14ac:dyDescent="0.2">
      <c r="A8789">
        <v>19820415</v>
      </c>
      <c r="B8789">
        <v>6</v>
      </c>
      <c r="C8789" t="s">
        <v>16</v>
      </c>
      <c r="D8789" t="s">
        <v>67</v>
      </c>
      <c r="E8789" t="s">
        <v>67</v>
      </c>
      <c r="G8789">
        <v>6</v>
      </c>
      <c r="H8789">
        <v>63.207129760000001</v>
      </c>
      <c r="I8789">
        <v>1.8E-3</v>
      </c>
      <c r="J8789">
        <v>2.617</v>
      </c>
      <c r="K8789">
        <f t="shared" si="277"/>
        <v>0.19574664506970102</v>
      </c>
      <c r="L8789" t="s">
        <v>18</v>
      </c>
      <c r="M8789">
        <f t="shared" si="278"/>
        <v>12.372583595005256</v>
      </c>
    </row>
    <row r="8790" spans="1:13" x14ac:dyDescent="0.2">
      <c r="A8790">
        <v>19820415</v>
      </c>
      <c r="B8790">
        <v>15</v>
      </c>
      <c r="C8790" t="s">
        <v>16</v>
      </c>
      <c r="D8790" t="s">
        <v>67</v>
      </c>
      <c r="E8790" t="s">
        <v>67</v>
      </c>
      <c r="G8790">
        <v>6</v>
      </c>
      <c r="H8790">
        <v>75.660134679999999</v>
      </c>
      <c r="I8790">
        <v>1.8E-3</v>
      </c>
      <c r="J8790">
        <v>2.617</v>
      </c>
      <c r="K8790">
        <f t="shared" si="277"/>
        <v>0.19574664506970102</v>
      </c>
      <c r="L8790" t="s">
        <v>18</v>
      </c>
      <c r="M8790">
        <f t="shared" si="278"/>
        <v>14.810217529131737</v>
      </c>
    </row>
    <row r="8791" spans="1:13" x14ac:dyDescent="0.2">
      <c r="A8791">
        <v>19820514</v>
      </c>
      <c r="B8791">
        <v>2</v>
      </c>
      <c r="C8791" t="s">
        <v>16</v>
      </c>
      <c r="D8791" t="s">
        <v>67</v>
      </c>
      <c r="E8791" t="s">
        <v>67</v>
      </c>
      <c r="G8791">
        <v>6</v>
      </c>
      <c r="H8791">
        <v>29.06976744</v>
      </c>
      <c r="I8791">
        <v>1.8E-3</v>
      </c>
      <c r="J8791">
        <v>2.617</v>
      </c>
      <c r="K8791">
        <f t="shared" si="277"/>
        <v>0.19574664506970102</v>
      </c>
      <c r="L8791" t="s">
        <v>18</v>
      </c>
      <c r="M8791">
        <f t="shared" si="278"/>
        <v>5.6903094493364312</v>
      </c>
    </row>
    <row r="8792" spans="1:13" x14ac:dyDescent="0.2">
      <c r="A8792">
        <v>19820514</v>
      </c>
      <c r="B8792">
        <v>2</v>
      </c>
      <c r="C8792" t="s">
        <v>16</v>
      </c>
      <c r="D8792" t="s">
        <v>67</v>
      </c>
      <c r="E8792" t="s">
        <v>67</v>
      </c>
      <c r="G8792">
        <v>6</v>
      </c>
      <c r="H8792">
        <v>29.06976744</v>
      </c>
      <c r="I8792">
        <v>1.8E-3</v>
      </c>
      <c r="J8792">
        <v>2.617</v>
      </c>
      <c r="K8792">
        <f t="shared" si="277"/>
        <v>0.19574664506970102</v>
      </c>
      <c r="L8792" t="s">
        <v>18</v>
      </c>
      <c r="M8792">
        <f t="shared" si="278"/>
        <v>5.6903094493364312</v>
      </c>
    </row>
    <row r="8793" spans="1:13" x14ac:dyDescent="0.2">
      <c r="A8793">
        <v>19820514</v>
      </c>
      <c r="B8793">
        <v>10</v>
      </c>
      <c r="C8793" t="s">
        <v>16</v>
      </c>
      <c r="D8793" t="s">
        <v>67</v>
      </c>
      <c r="E8793" t="s">
        <v>67</v>
      </c>
      <c r="G8793">
        <v>6</v>
      </c>
      <c r="H8793">
        <v>36.900368999999998</v>
      </c>
      <c r="I8793">
        <v>1.8E-3</v>
      </c>
      <c r="J8793">
        <v>2.617</v>
      </c>
      <c r="K8793">
        <f t="shared" si="277"/>
        <v>0.19574664506970102</v>
      </c>
      <c r="L8793" t="s">
        <v>18</v>
      </c>
      <c r="M8793">
        <f t="shared" si="278"/>
        <v>7.2231234335839982</v>
      </c>
    </row>
    <row r="8794" spans="1:13" x14ac:dyDescent="0.2">
      <c r="A8794">
        <v>19820514</v>
      </c>
      <c r="B8794">
        <v>17</v>
      </c>
      <c r="C8794" t="s">
        <v>16</v>
      </c>
      <c r="D8794" t="s">
        <v>67</v>
      </c>
      <c r="E8794" t="s">
        <v>67</v>
      </c>
      <c r="G8794">
        <v>6</v>
      </c>
      <c r="H8794">
        <v>343.34763950000001</v>
      </c>
      <c r="I8794">
        <v>1.8E-3</v>
      </c>
      <c r="J8794">
        <v>2.617</v>
      </c>
      <c r="K8794">
        <f t="shared" si="277"/>
        <v>0.19574664506970102</v>
      </c>
      <c r="L8794" t="s">
        <v>18</v>
      </c>
      <c r="M8794">
        <f t="shared" si="278"/>
        <v>67.20914852472616</v>
      </c>
    </row>
    <row r="8795" spans="1:13" x14ac:dyDescent="0.2">
      <c r="A8795">
        <v>19820609</v>
      </c>
      <c r="B8795">
        <v>11</v>
      </c>
      <c r="C8795" t="s">
        <v>16</v>
      </c>
      <c r="D8795" t="s">
        <v>67</v>
      </c>
      <c r="E8795" t="s">
        <v>67</v>
      </c>
      <c r="G8795">
        <v>6</v>
      </c>
      <c r="H8795">
        <v>94.8136911</v>
      </c>
      <c r="I8795">
        <v>1.8E-3</v>
      </c>
      <c r="J8795">
        <v>2.617</v>
      </c>
      <c r="K8795">
        <f t="shared" si="277"/>
        <v>0.19574664506970102</v>
      </c>
      <c r="L8795" t="s">
        <v>18</v>
      </c>
      <c r="M8795">
        <f t="shared" si="278"/>
        <v>18.559461939499972</v>
      </c>
    </row>
    <row r="8796" spans="1:13" x14ac:dyDescent="0.2">
      <c r="A8796">
        <v>19820609</v>
      </c>
      <c r="B8796">
        <v>12</v>
      </c>
      <c r="C8796" t="s">
        <v>16</v>
      </c>
      <c r="D8796" t="s">
        <v>67</v>
      </c>
      <c r="E8796" t="s">
        <v>67</v>
      </c>
      <c r="G8796">
        <v>6</v>
      </c>
      <c r="H8796">
        <v>399.78012089999999</v>
      </c>
      <c r="I8796">
        <v>1.8E-3</v>
      </c>
      <c r="J8796">
        <v>2.617</v>
      </c>
      <c r="K8796">
        <f t="shared" si="277"/>
        <v>0.19574664506970102</v>
      </c>
      <c r="L8796" t="s">
        <v>18</v>
      </c>
      <c r="M8796">
        <f t="shared" si="278"/>
        <v>78.255617431734464</v>
      </c>
    </row>
    <row r="8797" spans="1:13" x14ac:dyDescent="0.2">
      <c r="A8797">
        <v>19820609</v>
      </c>
      <c r="B8797">
        <v>14</v>
      </c>
      <c r="C8797" t="s">
        <v>16</v>
      </c>
      <c r="D8797" t="s">
        <v>67</v>
      </c>
      <c r="E8797" t="s">
        <v>67</v>
      </c>
      <c r="G8797">
        <v>6</v>
      </c>
      <c r="H8797">
        <v>149.70620160000001</v>
      </c>
      <c r="I8797">
        <v>1.8E-3</v>
      </c>
      <c r="J8797">
        <v>2.617</v>
      </c>
      <c r="K8797">
        <f t="shared" si="277"/>
        <v>0.19574664506970102</v>
      </c>
      <c r="L8797" t="s">
        <v>18</v>
      </c>
      <c r="M8797">
        <f t="shared" si="278"/>
        <v>29.304486709328309</v>
      </c>
    </row>
    <row r="8798" spans="1:13" x14ac:dyDescent="0.2">
      <c r="A8798">
        <v>19820609</v>
      </c>
      <c r="B8798">
        <v>14</v>
      </c>
      <c r="C8798" t="s">
        <v>16</v>
      </c>
      <c r="D8798" t="s">
        <v>67</v>
      </c>
      <c r="E8798" t="s">
        <v>67</v>
      </c>
      <c r="G8798">
        <v>6</v>
      </c>
      <c r="H8798">
        <v>1197.649613</v>
      </c>
      <c r="I8798">
        <v>1.8E-3</v>
      </c>
      <c r="J8798">
        <v>2.617</v>
      </c>
      <c r="K8798">
        <f t="shared" si="277"/>
        <v>0.19574664506970102</v>
      </c>
      <c r="L8798" t="s">
        <v>18</v>
      </c>
      <c r="M8798">
        <f t="shared" si="278"/>
        <v>234.43589371377578</v>
      </c>
    </row>
    <row r="8799" spans="1:13" x14ac:dyDescent="0.2">
      <c r="A8799">
        <v>19820609</v>
      </c>
      <c r="B8799">
        <v>15</v>
      </c>
      <c r="C8799" t="s">
        <v>16</v>
      </c>
      <c r="D8799" t="s">
        <v>67</v>
      </c>
      <c r="E8799" t="s">
        <v>67</v>
      </c>
      <c r="G8799">
        <v>6</v>
      </c>
      <c r="H8799">
        <v>287.5077867</v>
      </c>
      <c r="I8799">
        <v>1.8E-3</v>
      </c>
      <c r="J8799">
        <v>2.617</v>
      </c>
      <c r="K8799">
        <f t="shared" si="277"/>
        <v>0.19574664506970102</v>
      </c>
      <c r="L8799" t="s">
        <v>18</v>
      </c>
      <c r="M8799">
        <f t="shared" si="278"/>
        <v>56.278684677940205</v>
      </c>
    </row>
    <row r="8800" spans="1:13" x14ac:dyDescent="0.2">
      <c r="A8800">
        <v>19820609</v>
      </c>
      <c r="B8800">
        <v>19</v>
      </c>
      <c r="C8800" t="s">
        <v>16</v>
      </c>
      <c r="D8800" t="s">
        <v>67</v>
      </c>
      <c r="E8800" t="s">
        <v>67</v>
      </c>
      <c r="G8800">
        <v>6</v>
      </c>
      <c r="H8800">
        <v>78.186082880000001</v>
      </c>
      <c r="I8800">
        <v>1.8E-3</v>
      </c>
      <c r="J8800">
        <v>2.617</v>
      </c>
      <c r="K8800">
        <f t="shared" si="277"/>
        <v>0.19574664506970102</v>
      </c>
      <c r="L8800" t="s">
        <v>18</v>
      </c>
      <c r="M8800">
        <f t="shared" si="278"/>
        <v>15.304663414901588</v>
      </c>
    </row>
    <row r="8801" spans="1:13" x14ac:dyDescent="0.2">
      <c r="A8801">
        <v>19820710</v>
      </c>
      <c r="B8801">
        <v>4</v>
      </c>
      <c r="C8801" t="s">
        <v>16</v>
      </c>
      <c r="D8801" t="s">
        <v>67</v>
      </c>
      <c r="E8801" t="s">
        <v>67</v>
      </c>
      <c r="G8801">
        <v>6</v>
      </c>
      <c r="H8801">
        <v>324.24107320000002</v>
      </c>
      <c r="I8801">
        <v>1.8E-3</v>
      </c>
      <c r="J8801">
        <v>2.617</v>
      </c>
      <c r="K8801">
        <f t="shared" si="277"/>
        <v>0.19574664506970102</v>
      </c>
      <c r="L8801" t="s">
        <v>18</v>
      </c>
      <c r="M8801">
        <f t="shared" si="278"/>
        <v>63.469102272699352</v>
      </c>
    </row>
    <row r="8802" spans="1:13" x14ac:dyDescent="0.2">
      <c r="A8802">
        <v>19820710</v>
      </c>
      <c r="B8802">
        <v>5</v>
      </c>
      <c r="C8802" t="s">
        <v>16</v>
      </c>
      <c r="D8802" t="s">
        <v>67</v>
      </c>
      <c r="E8802" t="s">
        <v>67</v>
      </c>
      <c r="G8802">
        <v>6</v>
      </c>
      <c r="H8802">
        <v>30.409001060000001</v>
      </c>
      <c r="I8802">
        <v>1.8E-3</v>
      </c>
      <c r="J8802">
        <v>2.617</v>
      </c>
      <c r="K8802">
        <f t="shared" si="277"/>
        <v>0.19574664506970102</v>
      </c>
      <c r="L8802" t="s">
        <v>18</v>
      </c>
      <c r="M8802">
        <f t="shared" si="278"/>
        <v>5.9524599374159823</v>
      </c>
    </row>
    <row r="8803" spans="1:13" x14ac:dyDescent="0.2">
      <c r="A8803">
        <v>19820710</v>
      </c>
      <c r="B8803">
        <v>15</v>
      </c>
      <c r="C8803" t="s">
        <v>16</v>
      </c>
      <c r="D8803" t="s">
        <v>67</v>
      </c>
      <c r="E8803" t="s">
        <v>67</v>
      </c>
      <c r="G8803">
        <v>6</v>
      </c>
      <c r="H8803">
        <v>89.562932889999999</v>
      </c>
      <c r="I8803">
        <v>1.8E-3</v>
      </c>
      <c r="J8803">
        <v>2.617</v>
      </c>
      <c r="K8803">
        <f t="shared" si="277"/>
        <v>0.19574664506970102</v>
      </c>
      <c r="L8803" t="s">
        <v>18</v>
      </c>
      <c r="M8803">
        <f t="shared" si="278"/>
        <v>17.531643635820281</v>
      </c>
    </row>
    <row r="8804" spans="1:13" x14ac:dyDescent="0.2">
      <c r="A8804">
        <v>19820710</v>
      </c>
      <c r="B8804">
        <v>17</v>
      </c>
      <c r="C8804" t="s">
        <v>16</v>
      </c>
      <c r="D8804" t="s">
        <v>67</v>
      </c>
      <c r="E8804" t="s">
        <v>67</v>
      </c>
      <c r="G8804">
        <v>6</v>
      </c>
      <c r="H8804">
        <v>34.965034969999998</v>
      </c>
      <c r="I8804">
        <v>1.8E-3</v>
      </c>
      <c r="J8804">
        <v>2.617</v>
      </c>
      <c r="K8804">
        <f t="shared" si="277"/>
        <v>0.19574664506970102</v>
      </c>
      <c r="L8804" t="s">
        <v>18</v>
      </c>
      <c r="M8804">
        <f t="shared" si="278"/>
        <v>6.8442882901222735</v>
      </c>
    </row>
    <row r="8805" spans="1:13" x14ac:dyDescent="0.2">
      <c r="A8805">
        <v>19820806</v>
      </c>
      <c r="B8805">
        <v>16</v>
      </c>
      <c r="C8805" t="s">
        <v>16</v>
      </c>
      <c r="D8805" t="s">
        <v>67</v>
      </c>
      <c r="E8805" t="s">
        <v>67</v>
      </c>
      <c r="G8805">
        <v>6</v>
      </c>
      <c r="H8805">
        <v>67.494600430000006</v>
      </c>
      <c r="I8805">
        <v>1.8E-3</v>
      </c>
      <c r="J8805">
        <v>2.617</v>
      </c>
      <c r="K8805">
        <f t="shared" si="277"/>
        <v>0.19574664506970102</v>
      </c>
      <c r="L8805" t="s">
        <v>18</v>
      </c>
      <c r="M8805">
        <f t="shared" si="278"/>
        <v>13.211841594492501</v>
      </c>
    </row>
    <row r="8806" spans="1:13" x14ac:dyDescent="0.2">
      <c r="A8806">
        <v>19820902</v>
      </c>
      <c r="B8806">
        <v>14</v>
      </c>
      <c r="C8806" t="s">
        <v>16</v>
      </c>
      <c r="D8806" t="s">
        <v>67</v>
      </c>
      <c r="E8806" t="s">
        <v>67</v>
      </c>
      <c r="G8806">
        <v>6</v>
      </c>
      <c r="H8806">
        <v>72.469019489999994</v>
      </c>
      <c r="I8806">
        <v>1.8E-3</v>
      </c>
      <c r="J8806">
        <v>2.617</v>
      </c>
      <c r="K8806">
        <f t="shared" si="277"/>
        <v>0.19574664506970102</v>
      </c>
      <c r="L8806" t="s">
        <v>18</v>
      </c>
      <c r="M8806">
        <f t="shared" si="278"/>
        <v>14.185567436658275</v>
      </c>
    </row>
    <row r="8807" spans="1:13" x14ac:dyDescent="0.2">
      <c r="A8807">
        <v>19820929</v>
      </c>
      <c r="B8807">
        <v>1</v>
      </c>
      <c r="C8807" t="s">
        <v>16</v>
      </c>
      <c r="D8807" t="s">
        <v>67</v>
      </c>
      <c r="E8807" t="s">
        <v>67</v>
      </c>
      <c r="G8807">
        <v>6</v>
      </c>
      <c r="H8807">
        <v>47.707647540000004</v>
      </c>
      <c r="I8807">
        <v>1.8E-3</v>
      </c>
      <c r="J8807">
        <v>2.617</v>
      </c>
      <c r="K8807">
        <f t="shared" si="277"/>
        <v>0.19574664506970102</v>
      </c>
      <c r="L8807" t="s">
        <v>18</v>
      </c>
      <c r="M8807">
        <f t="shared" si="278"/>
        <v>9.3386119501227753</v>
      </c>
    </row>
    <row r="8808" spans="1:13" x14ac:dyDescent="0.2">
      <c r="A8808">
        <v>19820929</v>
      </c>
      <c r="B8808">
        <v>14</v>
      </c>
      <c r="C8808" t="s">
        <v>16</v>
      </c>
      <c r="D8808" t="s">
        <v>67</v>
      </c>
      <c r="E8808" t="s">
        <v>67</v>
      </c>
      <c r="G8808">
        <v>6</v>
      </c>
      <c r="H8808">
        <v>427.49886450000002</v>
      </c>
      <c r="I8808">
        <v>1.8E-3</v>
      </c>
      <c r="J8808">
        <v>2.617</v>
      </c>
      <c r="K8808">
        <f t="shared" si="277"/>
        <v>0.19574664506970102</v>
      </c>
      <c r="L8808" t="s">
        <v>18</v>
      </c>
      <c r="M8808">
        <f t="shared" si="278"/>
        <v>83.681468496981708</v>
      </c>
    </row>
    <row r="8809" spans="1:13" x14ac:dyDescent="0.2">
      <c r="A8809">
        <v>19820929</v>
      </c>
      <c r="B8809">
        <v>19</v>
      </c>
      <c r="C8809" t="s">
        <v>16</v>
      </c>
      <c r="D8809" t="s">
        <v>67</v>
      </c>
      <c r="E8809" t="s">
        <v>67</v>
      </c>
      <c r="G8809">
        <v>6</v>
      </c>
      <c r="H8809">
        <v>89.690120629999996</v>
      </c>
      <c r="I8809">
        <v>1.8E-3</v>
      </c>
      <c r="J8809">
        <v>2.617</v>
      </c>
      <c r="K8809">
        <f t="shared" si="277"/>
        <v>0.19574664506970102</v>
      </c>
      <c r="L8809" t="s">
        <v>18</v>
      </c>
      <c r="M8809">
        <f t="shared" si="278"/>
        <v>17.556540209219278</v>
      </c>
    </row>
    <row r="8810" spans="1:13" x14ac:dyDescent="0.2">
      <c r="A8810">
        <v>19821029</v>
      </c>
      <c r="B8810">
        <v>1</v>
      </c>
      <c r="C8810" t="s">
        <v>16</v>
      </c>
      <c r="D8810" t="s">
        <v>67</v>
      </c>
      <c r="E8810" t="s">
        <v>67</v>
      </c>
      <c r="G8810">
        <v>6</v>
      </c>
      <c r="H8810">
        <v>33.923604040000001</v>
      </c>
      <c r="I8810">
        <v>1.8E-3</v>
      </c>
      <c r="J8810">
        <v>2.617</v>
      </c>
      <c r="K8810">
        <f t="shared" si="277"/>
        <v>0.19574664506970102</v>
      </c>
      <c r="L8810" t="s">
        <v>18</v>
      </c>
      <c r="M8810">
        <f t="shared" si="278"/>
        <v>6.6404316795029557</v>
      </c>
    </row>
    <row r="8811" spans="1:13" x14ac:dyDescent="0.2">
      <c r="A8811">
        <v>19821029</v>
      </c>
      <c r="B8811">
        <v>2</v>
      </c>
      <c r="C8811" t="s">
        <v>16</v>
      </c>
      <c r="D8811" t="s">
        <v>67</v>
      </c>
      <c r="E8811" t="s">
        <v>67</v>
      </c>
      <c r="G8811">
        <v>6</v>
      </c>
      <c r="H8811">
        <v>149.08017530000001</v>
      </c>
      <c r="I8811">
        <v>1.8E-3</v>
      </c>
      <c r="J8811">
        <v>2.617</v>
      </c>
      <c r="K8811">
        <f t="shared" ref="K8811:K8874" si="279">I8811*(G8811^J8811)</f>
        <v>0.19574664506970102</v>
      </c>
      <c r="L8811" t="s">
        <v>18</v>
      </c>
      <c r="M8811">
        <f t="shared" si="278"/>
        <v>29.18194416137791</v>
      </c>
    </row>
    <row r="8812" spans="1:13" x14ac:dyDescent="0.2">
      <c r="A8812">
        <v>19821029</v>
      </c>
      <c r="B8812">
        <v>3</v>
      </c>
      <c r="C8812" t="s">
        <v>16</v>
      </c>
      <c r="D8812" t="s">
        <v>67</v>
      </c>
      <c r="E8812" t="s">
        <v>67</v>
      </c>
      <c r="G8812">
        <v>6</v>
      </c>
      <c r="H8812">
        <v>59.140102900000002</v>
      </c>
      <c r="I8812">
        <v>1.8E-3</v>
      </c>
      <c r="J8812">
        <v>2.617</v>
      </c>
      <c r="K8812">
        <f t="shared" si="279"/>
        <v>0.19574664506970102</v>
      </c>
      <c r="L8812" t="s">
        <v>18</v>
      </c>
      <c r="M8812">
        <f t="shared" si="278"/>
        <v>11.576476731751896</v>
      </c>
    </row>
    <row r="8813" spans="1:13" x14ac:dyDescent="0.2">
      <c r="A8813">
        <v>19821029</v>
      </c>
      <c r="B8813">
        <v>5</v>
      </c>
      <c r="C8813" t="s">
        <v>16</v>
      </c>
      <c r="D8813" t="s">
        <v>67</v>
      </c>
      <c r="E8813" t="s">
        <v>67</v>
      </c>
      <c r="G8813">
        <v>6</v>
      </c>
      <c r="H8813">
        <v>86.497707809999994</v>
      </c>
      <c r="I8813">
        <v>1.8E-3</v>
      </c>
      <c r="J8813">
        <v>2.617</v>
      </c>
      <c r="K8813">
        <f t="shared" si="279"/>
        <v>0.19574664506970102</v>
      </c>
      <c r="L8813" t="s">
        <v>18</v>
      </c>
      <c r="M8813">
        <f t="shared" si="278"/>
        <v>16.931636110026776</v>
      </c>
    </row>
    <row r="8814" spans="1:13" x14ac:dyDescent="0.2">
      <c r="A8814">
        <v>19821029</v>
      </c>
      <c r="B8814">
        <v>6</v>
      </c>
      <c r="C8814" t="s">
        <v>16</v>
      </c>
      <c r="D8814" t="s">
        <v>67</v>
      </c>
      <c r="E8814" t="s">
        <v>67</v>
      </c>
      <c r="G8814">
        <v>6</v>
      </c>
      <c r="H8814">
        <v>339.48172460000001</v>
      </c>
      <c r="I8814">
        <v>1.8E-3</v>
      </c>
      <c r="J8814">
        <v>2.617</v>
      </c>
      <c r="K8814">
        <f t="shared" si="279"/>
        <v>0.19574664506970102</v>
      </c>
      <c r="L8814" t="s">
        <v>18</v>
      </c>
      <c r="M8814">
        <f t="shared" si="278"/>
        <v>66.452408652926195</v>
      </c>
    </row>
    <row r="8815" spans="1:13" x14ac:dyDescent="0.2">
      <c r="A8815">
        <v>19821029</v>
      </c>
      <c r="B8815">
        <v>7</v>
      </c>
      <c r="C8815" t="s">
        <v>16</v>
      </c>
      <c r="D8815" t="s">
        <v>67</v>
      </c>
      <c r="E8815" t="s">
        <v>67</v>
      </c>
      <c r="G8815">
        <v>6</v>
      </c>
      <c r="H8815">
        <v>27.797854009999998</v>
      </c>
      <c r="I8815">
        <v>1.8E-3</v>
      </c>
      <c r="J8815">
        <v>2.617</v>
      </c>
      <c r="K8815">
        <f t="shared" si="279"/>
        <v>0.19574664506970102</v>
      </c>
      <c r="L8815" t="s">
        <v>18</v>
      </c>
      <c r="M8815">
        <f t="shared" si="278"/>
        <v>5.4413366625948347</v>
      </c>
    </row>
    <row r="8816" spans="1:13" x14ac:dyDescent="0.2">
      <c r="A8816">
        <v>19821029</v>
      </c>
      <c r="B8816">
        <v>7</v>
      </c>
      <c r="C8816" t="s">
        <v>16</v>
      </c>
      <c r="D8816" t="s">
        <v>67</v>
      </c>
      <c r="E8816" t="s">
        <v>67</v>
      </c>
      <c r="G8816">
        <v>6</v>
      </c>
      <c r="H8816">
        <v>83.393562020000005</v>
      </c>
      <c r="I8816">
        <v>1.8E-3</v>
      </c>
      <c r="J8816">
        <v>2.617</v>
      </c>
      <c r="K8816">
        <f t="shared" si="279"/>
        <v>0.19574664506970102</v>
      </c>
      <c r="L8816" t="s">
        <v>18</v>
      </c>
      <c r="M8816">
        <f t="shared" si="278"/>
        <v>16.32400998582704</v>
      </c>
    </row>
    <row r="8817" spans="1:13" x14ac:dyDescent="0.2">
      <c r="A8817">
        <v>19821029</v>
      </c>
      <c r="B8817">
        <v>7</v>
      </c>
      <c r="C8817" t="s">
        <v>16</v>
      </c>
      <c r="D8817" t="s">
        <v>67</v>
      </c>
      <c r="E8817" t="s">
        <v>67</v>
      </c>
      <c r="G8817">
        <v>6</v>
      </c>
      <c r="H8817">
        <v>222.38283200000001</v>
      </c>
      <c r="I8817">
        <v>1.8E-3</v>
      </c>
      <c r="J8817">
        <v>2.617</v>
      </c>
      <c r="K8817">
        <f t="shared" si="279"/>
        <v>0.19574664506970102</v>
      </c>
      <c r="L8817" t="s">
        <v>18</v>
      </c>
      <c r="M8817">
        <f t="shared" si="278"/>
        <v>43.530693285098948</v>
      </c>
    </row>
    <row r="8818" spans="1:13" x14ac:dyDescent="0.2">
      <c r="A8818">
        <v>19821029</v>
      </c>
      <c r="B8818">
        <v>10</v>
      </c>
      <c r="C8818" t="s">
        <v>16</v>
      </c>
      <c r="D8818" t="s">
        <v>67</v>
      </c>
      <c r="E8818" t="s">
        <v>67</v>
      </c>
      <c r="G8818">
        <v>6</v>
      </c>
      <c r="H8818">
        <v>137.55158180000001</v>
      </c>
      <c r="I8818">
        <v>1.8E-3</v>
      </c>
      <c r="J8818">
        <v>2.617</v>
      </c>
      <c r="K8818">
        <f t="shared" si="279"/>
        <v>0.19574664506970102</v>
      </c>
      <c r="L8818" t="s">
        <v>18</v>
      </c>
      <c r="M8818">
        <f t="shared" si="278"/>
        <v>26.925260661380548</v>
      </c>
    </row>
    <row r="8819" spans="1:13" x14ac:dyDescent="0.2">
      <c r="A8819">
        <v>19821029</v>
      </c>
      <c r="B8819">
        <v>10</v>
      </c>
      <c r="C8819" t="s">
        <v>16</v>
      </c>
      <c r="D8819" t="s">
        <v>67</v>
      </c>
      <c r="E8819" t="s">
        <v>67</v>
      </c>
      <c r="G8819">
        <v>6</v>
      </c>
      <c r="H8819">
        <v>366.80421819999998</v>
      </c>
      <c r="I8819">
        <v>1.8E-3</v>
      </c>
      <c r="J8819">
        <v>2.617</v>
      </c>
      <c r="K8819">
        <f t="shared" si="279"/>
        <v>0.19574664506970102</v>
      </c>
      <c r="L8819" t="s">
        <v>18</v>
      </c>
      <c r="M8819">
        <f t="shared" si="278"/>
        <v>71.800695110064567</v>
      </c>
    </row>
    <row r="8820" spans="1:13" x14ac:dyDescent="0.2">
      <c r="A8820">
        <v>19821029</v>
      </c>
      <c r="B8820">
        <v>10</v>
      </c>
      <c r="C8820" t="s">
        <v>16</v>
      </c>
      <c r="D8820" t="s">
        <v>67</v>
      </c>
      <c r="E8820" t="s">
        <v>67</v>
      </c>
      <c r="G8820">
        <v>6</v>
      </c>
      <c r="H8820">
        <v>366.80421819999998</v>
      </c>
      <c r="I8820">
        <v>1.8E-3</v>
      </c>
      <c r="J8820">
        <v>2.617</v>
      </c>
      <c r="K8820">
        <f t="shared" si="279"/>
        <v>0.19574664506970102</v>
      </c>
      <c r="L8820" t="s">
        <v>18</v>
      </c>
      <c r="M8820">
        <f t="shared" si="278"/>
        <v>71.800695110064567</v>
      </c>
    </row>
    <row r="8821" spans="1:13" x14ac:dyDescent="0.2">
      <c r="A8821">
        <v>19821029</v>
      </c>
      <c r="B8821">
        <v>14</v>
      </c>
      <c r="C8821" t="s">
        <v>16</v>
      </c>
      <c r="D8821" t="s">
        <v>67</v>
      </c>
      <c r="E8821" t="s">
        <v>67</v>
      </c>
      <c r="G8821">
        <v>6</v>
      </c>
      <c r="H8821">
        <v>87.977829589999999</v>
      </c>
      <c r="I8821">
        <v>1.8E-3</v>
      </c>
      <c r="J8821">
        <v>2.617</v>
      </c>
      <c r="K8821">
        <f t="shared" si="279"/>
        <v>0.19574664506970102</v>
      </c>
      <c r="L8821" t="s">
        <v>18</v>
      </c>
      <c r="M8821">
        <f t="shared" si="278"/>
        <v>17.22136498275637</v>
      </c>
    </row>
    <row r="8822" spans="1:13" x14ac:dyDescent="0.2">
      <c r="A8822">
        <v>19821029</v>
      </c>
      <c r="B8822">
        <v>15</v>
      </c>
      <c r="C8822" t="s">
        <v>16</v>
      </c>
      <c r="D8822" t="s">
        <v>67</v>
      </c>
      <c r="E8822" t="s">
        <v>67</v>
      </c>
      <c r="G8822">
        <v>6</v>
      </c>
      <c r="H8822">
        <v>523.16179969999996</v>
      </c>
      <c r="I8822">
        <v>1.8E-3</v>
      </c>
      <c r="J8822">
        <v>2.617</v>
      </c>
      <c r="K8822">
        <f t="shared" si="279"/>
        <v>0.19574664506970102</v>
      </c>
      <c r="L8822" t="s">
        <v>18</v>
      </c>
      <c r="M8822">
        <f t="shared" si="278"/>
        <v>102.40716711990191</v>
      </c>
    </row>
    <row r="8823" spans="1:13" x14ac:dyDescent="0.2">
      <c r="A8823">
        <v>19821029</v>
      </c>
      <c r="B8823">
        <v>16</v>
      </c>
      <c r="C8823" t="s">
        <v>16</v>
      </c>
      <c r="D8823" t="s">
        <v>67</v>
      </c>
      <c r="E8823" t="s">
        <v>67</v>
      </c>
      <c r="G8823">
        <v>6</v>
      </c>
      <c r="H8823">
        <v>756.60850240000002</v>
      </c>
      <c r="I8823">
        <v>1.8E-3</v>
      </c>
      <c r="J8823">
        <v>2.617</v>
      </c>
      <c r="K8823">
        <f t="shared" si="279"/>
        <v>0.19574664506970102</v>
      </c>
      <c r="L8823" t="s">
        <v>18</v>
      </c>
      <c r="M8823">
        <f t="shared" si="278"/>
        <v>148.10357597601083</v>
      </c>
    </row>
    <row r="8824" spans="1:13" x14ac:dyDescent="0.2">
      <c r="A8824">
        <v>19821029</v>
      </c>
      <c r="B8824">
        <v>17</v>
      </c>
      <c r="C8824" t="s">
        <v>16</v>
      </c>
      <c r="D8824" t="s">
        <v>67</v>
      </c>
      <c r="E8824" t="s">
        <v>67</v>
      </c>
      <c r="G8824">
        <v>6</v>
      </c>
      <c r="H8824">
        <v>919.72523209999997</v>
      </c>
      <c r="I8824">
        <v>1.8E-3</v>
      </c>
      <c r="J8824">
        <v>2.617</v>
      </c>
      <c r="K8824">
        <f t="shared" si="279"/>
        <v>0.19574664506970102</v>
      </c>
      <c r="L8824" t="s">
        <v>18</v>
      </c>
      <c r="M8824">
        <f t="shared" si="278"/>
        <v>180.03312856952709</v>
      </c>
    </row>
    <row r="8825" spans="1:13" x14ac:dyDescent="0.2">
      <c r="A8825">
        <v>19821029</v>
      </c>
      <c r="B8825">
        <v>18</v>
      </c>
      <c r="C8825" t="s">
        <v>16</v>
      </c>
      <c r="D8825" t="s">
        <v>67</v>
      </c>
      <c r="E8825" t="s">
        <v>67</v>
      </c>
      <c r="G8825">
        <v>6</v>
      </c>
      <c r="H8825">
        <v>21.030494220000001</v>
      </c>
      <c r="I8825">
        <v>1.8E-3</v>
      </c>
      <c r="J8825">
        <v>2.617</v>
      </c>
      <c r="K8825">
        <f t="shared" si="279"/>
        <v>0.19574664506970102</v>
      </c>
      <c r="L8825" t="s">
        <v>18</v>
      </c>
      <c r="M8825">
        <f t="shared" si="278"/>
        <v>4.1166486877227388</v>
      </c>
    </row>
    <row r="8826" spans="1:13" x14ac:dyDescent="0.2">
      <c r="A8826">
        <v>19821029</v>
      </c>
      <c r="B8826">
        <v>18</v>
      </c>
      <c r="C8826" t="s">
        <v>16</v>
      </c>
      <c r="D8826" t="s">
        <v>67</v>
      </c>
      <c r="E8826" t="s">
        <v>67</v>
      </c>
      <c r="G8826">
        <v>6</v>
      </c>
      <c r="H8826">
        <v>63.091482650000003</v>
      </c>
      <c r="I8826">
        <v>1.8E-3</v>
      </c>
      <c r="J8826">
        <v>2.617</v>
      </c>
      <c r="K8826">
        <f t="shared" si="279"/>
        <v>0.19574664506970102</v>
      </c>
      <c r="L8826" t="s">
        <v>18</v>
      </c>
      <c r="M8826">
        <f t="shared" si="278"/>
        <v>12.349946061210751</v>
      </c>
    </row>
    <row r="8827" spans="1:13" x14ac:dyDescent="0.2">
      <c r="A8827">
        <v>19821202</v>
      </c>
      <c r="B8827">
        <v>1</v>
      </c>
      <c r="C8827" t="s">
        <v>16</v>
      </c>
      <c r="D8827" t="s">
        <v>67</v>
      </c>
      <c r="E8827" t="s">
        <v>67</v>
      </c>
      <c r="G8827">
        <v>6</v>
      </c>
      <c r="H8827">
        <v>149.12019090000001</v>
      </c>
      <c r="I8827">
        <v>1.8E-3</v>
      </c>
      <c r="J8827">
        <v>2.617</v>
      </c>
      <c r="K8827">
        <f t="shared" si="279"/>
        <v>0.19574664506970102</v>
      </c>
      <c r="L8827" t="s">
        <v>18</v>
      </c>
      <c r="M8827">
        <f t="shared" si="278"/>
        <v>29.189777080828364</v>
      </c>
    </row>
    <row r="8828" spans="1:13" x14ac:dyDescent="0.2">
      <c r="A8828">
        <v>19821202</v>
      </c>
      <c r="B8828">
        <v>4</v>
      </c>
      <c r="C8828" t="s">
        <v>16</v>
      </c>
      <c r="D8828" t="s">
        <v>67</v>
      </c>
      <c r="E8828" t="s">
        <v>67</v>
      </c>
      <c r="G8828">
        <v>6</v>
      </c>
      <c r="H8828">
        <v>88.601426480000001</v>
      </c>
      <c r="I8828">
        <v>1.8E-3</v>
      </c>
      <c r="J8828">
        <v>2.617</v>
      </c>
      <c r="K8828">
        <f t="shared" si="279"/>
        <v>0.19574664506970102</v>
      </c>
      <c r="L8828" t="s">
        <v>18</v>
      </c>
      <c r="M8828">
        <f t="shared" si="278"/>
        <v>17.343431981849768</v>
      </c>
    </row>
    <row r="8829" spans="1:13" x14ac:dyDescent="0.2">
      <c r="A8829">
        <v>19821202</v>
      </c>
      <c r="B8829">
        <v>5</v>
      </c>
      <c r="C8829" t="s">
        <v>16</v>
      </c>
      <c r="D8829" t="s">
        <v>67</v>
      </c>
      <c r="E8829" t="s">
        <v>67</v>
      </c>
      <c r="G8829">
        <v>6</v>
      </c>
      <c r="H8829">
        <v>38.543071879999999</v>
      </c>
      <c r="I8829">
        <v>1.8E-3</v>
      </c>
      <c r="J8829">
        <v>2.617</v>
      </c>
      <c r="K8829">
        <f t="shared" si="279"/>
        <v>0.19574664506970102</v>
      </c>
      <c r="L8829" t="s">
        <v>18</v>
      </c>
      <c r="M8829">
        <f t="shared" si="278"/>
        <v>7.5446770111903341</v>
      </c>
    </row>
    <row r="8830" spans="1:13" x14ac:dyDescent="0.2">
      <c r="A8830">
        <v>19821202</v>
      </c>
      <c r="B8830">
        <v>5</v>
      </c>
      <c r="C8830" t="s">
        <v>16</v>
      </c>
      <c r="D8830" t="s">
        <v>67</v>
      </c>
      <c r="E8830" t="s">
        <v>67</v>
      </c>
      <c r="G8830">
        <v>6</v>
      </c>
      <c r="H8830">
        <v>231.25843130000001</v>
      </c>
      <c r="I8830">
        <v>1.8E-3</v>
      </c>
      <c r="J8830">
        <v>2.617</v>
      </c>
      <c r="K8830">
        <f t="shared" si="279"/>
        <v>0.19574664506970102</v>
      </c>
      <c r="L8830" t="s">
        <v>18</v>
      </c>
      <c r="M8830">
        <f t="shared" si="278"/>
        <v>45.268062071056939</v>
      </c>
    </row>
    <row r="8831" spans="1:13" x14ac:dyDescent="0.2">
      <c r="A8831">
        <v>19821202</v>
      </c>
      <c r="B8831">
        <v>8</v>
      </c>
      <c r="C8831" t="s">
        <v>16</v>
      </c>
      <c r="D8831" t="s">
        <v>67</v>
      </c>
      <c r="E8831" t="s">
        <v>67</v>
      </c>
      <c r="G8831">
        <v>6</v>
      </c>
      <c r="H8831">
        <v>54.83959419</v>
      </c>
      <c r="I8831">
        <v>1.8E-3</v>
      </c>
      <c r="J8831">
        <v>2.617</v>
      </c>
      <c r="K8831">
        <f t="shared" si="279"/>
        <v>0.19574664506970102</v>
      </c>
      <c r="L8831" t="s">
        <v>18</v>
      </c>
      <c r="M8831">
        <f t="shared" si="278"/>
        <v>10.734666579676368</v>
      </c>
    </row>
    <row r="8832" spans="1:13" x14ac:dyDescent="0.2">
      <c r="A8832">
        <v>19821202</v>
      </c>
      <c r="B8832">
        <v>9</v>
      </c>
      <c r="C8832" t="s">
        <v>16</v>
      </c>
      <c r="D8832" t="s">
        <v>67</v>
      </c>
      <c r="E8832" t="s">
        <v>67</v>
      </c>
      <c r="G8832">
        <v>6</v>
      </c>
      <c r="H8832">
        <v>45.768685069999997</v>
      </c>
      <c r="I8832">
        <v>1.8E-3</v>
      </c>
      <c r="J8832">
        <v>2.617</v>
      </c>
      <c r="K8832">
        <f t="shared" si="279"/>
        <v>0.19574664506970102</v>
      </c>
      <c r="L8832" t="s">
        <v>18</v>
      </c>
      <c r="M8832">
        <f t="shared" si="278"/>
        <v>8.959066551704213</v>
      </c>
    </row>
    <row r="8833" spans="1:13" x14ac:dyDescent="0.2">
      <c r="A8833">
        <v>19821202</v>
      </c>
      <c r="B8833">
        <v>10</v>
      </c>
      <c r="C8833" t="s">
        <v>16</v>
      </c>
      <c r="D8833" t="s">
        <v>67</v>
      </c>
      <c r="E8833" t="s">
        <v>67</v>
      </c>
      <c r="G8833">
        <v>6</v>
      </c>
      <c r="H8833">
        <v>765.22071840000001</v>
      </c>
      <c r="I8833">
        <v>1.8E-3</v>
      </c>
      <c r="J8833">
        <v>2.617</v>
      </c>
      <c r="K8833">
        <f t="shared" si="279"/>
        <v>0.19574664506970102</v>
      </c>
      <c r="L8833" t="s">
        <v>18</v>
      </c>
      <c r="M8833">
        <f t="shared" si="278"/>
        <v>149.78938836462643</v>
      </c>
    </row>
    <row r="8834" spans="1:13" x14ac:dyDescent="0.2">
      <c r="A8834">
        <v>19821202</v>
      </c>
      <c r="B8834">
        <v>16</v>
      </c>
      <c r="C8834" t="s">
        <v>16</v>
      </c>
      <c r="D8834" t="s">
        <v>67</v>
      </c>
      <c r="E8834" t="s">
        <v>67</v>
      </c>
      <c r="G8834">
        <v>6</v>
      </c>
      <c r="H8834">
        <v>107.3998496</v>
      </c>
      <c r="I8834">
        <v>1.8E-3</v>
      </c>
      <c r="J8834">
        <v>2.617</v>
      </c>
      <c r="K8834">
        <f t="shared" si="279"/>
        <v>0.19574664506970102</v>
      </c>
      <c r="L8834" t="s">
        <v>18</v>
      </c>
      <c r="M8834">
        <f t="shared" ref="M8834:M8897" si="280">K8834*H8834</f>
        <v>21.023160240190471</v>
      </c>
    </row>
    <row r="8835" spans="1:13" x14ac:dyDescent="0.2">
      <c r="A8835">
        <v>19821202</v>
      </c>
      <c r="B8835">
        <v>9</v>
      </c>
      <c r="C8835" t="s">
        <v>16</v>
      </c>
      <c r="D8835" t="s">
        <v>67</v>
      </c>
      <c r="E8835" t="s">
        <v>67</v>
      </c>
      <c r="G8835">
        <v>6.08</v>
      </c>
      <c r="H8835">
        <v>183.0747403</v>
      </c>
      <c r="I8835">
        <v>1.8E-3</v>
      </c>
      <c r="J8835">
        <v>2.617</v>
      </c>
      <c r="K8835">
        <f t="shared" si="279"/>
        <v>0.20265072978498563</v>
      </c>
      <c r="L8835" t="s">
        <v>18</v>
      </c>
      <c r="M8835">
        <f t="shared" si="280"/>
        <v>37.100229726991721</v>
      </c>
    </row>
    <row r="8836" spans="1:13" x14ac:dyDescent="0.2">
      <c r="A8836">
        <v>19821202</v>
      </c>
      <c r="B8836">
        <v>3</v>
      </c>
      <c r="C8836" t="s">
        <v>16</v>
      </c>
      <c r="D8836" t="s">
        <v>67</v>
      </c>
      <c r="E8836" t="s">
        <v>67</v>
      </c>
      <c r="G8836">
        <v>6.12</v>
      </c>
      <c r="H8836">
        <v>206.8894176</v>
      </c>
      <c r="I8836">
        <v>1.8E-3</v>
      </c>
      <c r="J8836">
        <v>2.617</v>
      </c>
      <c r="K8836">
        <f t="shared" si="279"/>
        <v>0.20615837240660861</v>
      </c>
      <c r="L8836" t="s">
        <v>18</v>
      </c>
      <c r="M8836">
        <f t="shared" si="280"/>
        <v>42.651985600567166</v>
      </c>
    </row>
    <row r="8837" spans="1:13" x14ac:dyDescent="0.2">
      <c r="A8837">
        <v>19820710</v>
      </c>
      <c r="B8837">
        <v>11</v>
      </c>
      <c r="C8837" t="s">
        <v>16</v>
      </c>
      <c r="D8837" t="s">
        <v>67</v>
      </c>
      <c r="E8837" t="s">
        <v>67</v>
      </c>
      <c r="G8837">
        <v>6.17</v>
      </c>
      <c r="H8837">
        <v>214.23598089999999</v>
      </c>
      <c r="I8837">
        <v>1.8E-3</v>
      </c>
      <c r="J8837">
        <v>2.617</v>
      </c>
      <c r="K8837">
        <f t="shared" si="279"/>
        <v>0.21059535085241637</v>
      </c>
      <c r="L8837" t="s">
        <v>18</v>
      </c>
      <c r="M8837">
        <f t="shared" si="280"/>
        <v>45.117101562847068</v>
      </c>
    </row>
    <row r="8838" spans="1:13" x14ac:dyDescent="0.2">
      <c r="A8838">
        <v>19820609</v>
      </c>
      <c r="B8838">
        <v>5</v>
      </c>
      <c r="C8838" t="s">
        <v>16</v>
      </c>
      <c r="D8838" t="s">
        <v>67</v>
      </c>
      <c r="E8838" t="s">
        <v>67</v>
      </c>
      <c r="G8838">
        <v>6.25</v>
      </c>
      <c r="H8838">
        <v>624.73156070000005</v>
      </c>
      <c r="I8838">
        <v>1.8E-3</v>
      </c>
      <c r="J8838">
        <v>2.617</v>
      </c>
      <c r="K8838">
        <f t="shared" si="279"/>
        <v>0.21781636720304673</v>
      </c>
      <c r="L8838" t="s">
        <v>18</v>
      </c>
      <c r="M8838">
        <f t="shared" si="280"/>
        <v>136.07675902876369</v>
      </c>
    </row>
    <row r="8839" spans="1:13" x14ac:dyDescent="0.2">
      <c r="A8839">
        <v>19820806</v>
      </c>
      <c r="B8839">
        <v>2</v>
      </c>
      <c r="C8839" t="s">
        <v>16</v>
      </c>
      <c r="D8839" t="s">
        <v>67</v>
      </c>
      <c r="E8839" t="s">
        <v>67</v>
      </c>
      <c r="G8839">
        <v>6.25</v>
      </c>
      <c r="H8839">
        <v>317.0074497</v>
      </c>
      <c r="I8839">
        <v>1.8E-3</v>
      </c>
      <c r="J8839">
        <v>2.617</v>
      </c>
      <c r="K8839">
        <f t="shared" si="279"/>
        <v>0.21781636720304673</v>
      </c>
      <c r="L8839" t="s">
        <v>18</v>
      </c>
      <c r="M8839">
        <f t="shared" si="280"/>
        <v>69.049411069956562</v>
      </c>
    </row>
    <row r="8840" spans="1:13" x14ac:dyDescent="0.2">
      <c r="A8840">
        <v>19821202</v>
      </c>
      <c r="B8840">
        <v>9</v>
      </c>
      <c r="C8840" t="s">
        <v>16</v>
      </c>
      <c r="D8840" t="s">
        <v>67</v>
      </c>
      <c r="E8840" t="s">
        <v>67</v>
      </c>
      <c r="G8840">
        <v>6.25</v>
      </c>
      <c r="H8840">
        <v>183.0747403</v>
      </c>
      <c r="I8840">
        <v>1.8E-3</v>
      </c>
      <c r="J8840">
        <v>2.617</v>
      </c>
      <c r="K8840">
        <f t="shared" si="279"/>
        <v>0.21781636720304673</v>
      </c>
      <c r="L8840" t="s">
        <v>18</v>
      </c>
      <c r="M8840">
        <f t="shared" si="280"/>
        <v>39.876674858787219</v>
      </c>
    </row>
    <row r="8841" spans="1:13" x14ac:dyDescent="0.2">
      <c r="A8841">
        <v>19811216</v>
      </c>
      <c r="B8841">
        <v>4</v>
      </c>
      <c r="C8841" t="s">
        <v>16</v>
      </c>
      <c r="D8841" t="s">
        <v>67</v>
      </c>
      <c r="E8841" t="s">
        <v>67</v>
      </c>
      <c r="F8841">
        <v>0.32</v>
      </c>
      <c r="G8841">
        <v>6.29</v>
      </c>
      <c r="H8841">
        <v>59.701492539999997</v>
      </c>
      <c r="I8841">
        <v>1.8E-3</v>
      </c>
      <c r="J8841">
        <v>2.617</v>
      </c>
      <c r="K8841">
        <f t="shared" si="279"/>
        <v>0.22148343185953609</v>
      </c>
      <c r="L8841" t="s">
        <v>18</v>
      </c>
      <c r="M8841">
        <f t="shared" si="280"/>
        <v>13.222891454895692</v>
      </c>
    </row>
    <row r="8842" spans="1:13" x14ac:dyDescent="0.2">
      <c r="A8842">
        <v>19820929</v>
      </c>
      <c r="B8842">
        <v>11</v>
      </c>
      <c r="C8842" t="s">
        <v>16</v>
      </c>
      <c r="D8842" t="s">
        <v>67</v>
      </c>
      <c r="E8842" t="s">
        <v>67</v>
      </c>
      <c r="G8842">
        <v>6.67</v>
      </c>
      <c r="H8842">
        <v>194.13234969999999</v>
      </c>
      <c r="I8842">
        <v>1.8E-3</v>
      </c>
      <c r="J8842">
        <v>2.617</v>
      </c>
      <c r="K8842">
        <f t="shared" si="279"/>
        <v>0.25823185349600764</v>
      </c>
      <c r="L8842" t="s">
        <v>18</v>
      </c>
      <c r="M8842">
        <f t="shared" si="280"/>
        <v>50.13115648656612</v>
      </c>
    </row>
    <row r="8843" spans="1:13" x14ac:dyDescent="0.2">
      <c r="A8843">
        <v>19821202</v>
      </c>
      <c r="B8843">
        <v>12</v>
      </c>
      <c r="C8843" t="s">
        <v>16</v>
      </c>
      <c r="D8843" t="s">
        <v>67</v>
      </c>
      <c r="E8843" t="s">
        <v>67</v>
      </c>
      <c r="G8843">
        <v>6.75</v>
      </c>
      <c r="H8843">
        <v>442.55130830000002</v>
      </c>
      <c r="I8843">
        <v>1.8E-3</v>
      </c>
      <c r="J8843">
        <v>2.617</v>
      </c>
      <c r="K8843">
        <f t="shared" si="279"/>
        <v>0.26641610743545308</v>
      </c>
      <c r="L8843" t="s">
        <v>18</v>
      </c>
      <c r="M8843">
        <f t="shared" si="280"/>
        <v>117.90279689775312</v>
      </c>
    </row>
    <row r="8844" spans="1:13" x14ac:dyDescent="0.2">
      <c r="A8844">
        <v>19820710</v>
      </c>
      <c r="B8844">
        <v>19</v>
      </c>
      <c r="C8844" t="s">
        <v>16</v>
      </c>
      <c r="D8844" t="s">
        <v>67</v>
      </c>
      <c r="E8844" t="s">
        <v>67</v>
      </c>
      <c r="G8844">
        <v>6.83</v>
      </c>
      <c r="H8844">
        <v>75.454614050000004</v>
      </c>
      <c r="I8844">
        <v>1.8E-3</v>
      </c>
      <c r="J8844">
        <v>2.617</v>
      </c>
      <c r="K8844">
        <f t="shared" si="279"/>
        <v>0.2747587213585071</v>
      </c>
      <c r="L8844" t="s">
        <v>18</v>
      </c>
      <c r="M8844">
        <f t="shared" si="280"/>
        <v>20.731813276977647</v>
      </c>
    </row>
    <row r="8845" spans="1:13" x14ac:dyDescent="0.2">
      <c r="A8845">
        <v>19821202</v>
      </c>
      <c r="B8845">
        <v>18</v>
      </c>
      <c r="C8845" t="s">
        <v>16</v>
      </c>
      <c r="D8845" t="s">
        <v>67</v>
      </c>
      <c r="E8845" t="s">
        <v>67</v>
      </c>
      <c r="G8845">
        <v>6.94</v>
      </c>
      <c r="H8845">
        <v>36.9426281</v>
      </c>
      <c r="I8845">
        <v>1.8E-3</v>
      </c>
      <c r="J8845">
        <v>2.617</v>
      </c>
      <c r="K8845">
        <f t="shared" si="279"/>
        <v>0.28649050917509494</v>
      </c>
      <c r="L8845" t="s">
        <v>18</v>
      </c>
      <c r="M8845">
        <f t="shared" si="280"/>
        <v>10.58371233463517</v>
      </c>
    </row>
    <row r="8846" spans="1:13" x14ac:dyDescent="0.2">
      <c r="A8846">
        <v>19811216</v>
      </c>
      <c r="B8846">
        <v>2</v>
      </c>
      <c r="C8846" t="s">
        <v>16</v>
      </c>
      <c r="D8846" t="s">
        <v>67</v>
      </c>
      <c r="E8846" t="s">
        <v>67</v>
      </c>
      <c r="G8846">
        <v>7</v>
      </c>
      <c r="H8846">
        <v>46.019328119999997</v>
      </c>
      <c r="I8846">
        <v>1.8E-3</v>
      </c>
      <c r="J8846">
        <v>2.617</v>
      </c>
      <c r="K8846">
        <f t="shared" si="279"/>
        <v>0.29301784892073884</v>
      </c>
      <c r="L8846" t="s">
        <v>18</v>
      </c>
      <c r="M8846">
        <f t="shared" si="280"/>
        <v>13.484484534500067</v>
      </c>
    </row>
    <row r="8847" spans="1:13" x14ac:dyDescent="0.2">
      <c r="A8847">
        <v>19811216</v>
      </c>
      <c r="B8847">
        <v>4</v>
      </c>
      <c r="C8847" t="s">
        <v>16</v>
      </c>
      <c r="D8847" t="s">
        <v>67</v>
      </c>
      <c r="E8847" t="s">
        <v>67</v>
      </c>
      <c r="G8847">
        <v>7</v>
      </c>
      <c r="H8847">
        <v>59.701492539999997</v>
      </c>
      <c r="I8847">
        <v>1.8E-3</v>
      </c>
      <c r="J8847">
        <v>2.617</v>
      </c>
      <c r="K8847">
        <f t="shared" si="279"/>
        <v>0.29301784892073884</v>
      </c>
      <c r="L8847" t="s">
        <v>18</v>
      </c>
      <c r="M8847">
        <f t="shared" si="280"/>
        <v>17.493602921428337</v>
      </c>
    </row>
    <row r="8848" spans="1:13" x14ac:dyDescent="0.2">
      <c r="A8848">
        <v>19811216</v>
      </c>
      <c r="B8848">
        <v>7</v>
      </c>
      <c r="C8848" t="s">
        <v>16</v>
      </c>
      <c r="D8848" t="s">
        <v>67</v>
      </c>
      <c r="E8848" t="s">
        <v>67</v>
      </c>
      <c r="G8848">
        <v>7</v>
      </c>
      <c r="H8848">
        <v>356.67578170000002</v>
      </c>
      <c r="I8848">
        <v>1.8E-3</v>
      </c>
      <c r="J8848">
        <v>2.617</v>
      </c>
      <c r="K8848">
        <f t="shared" si="279"/>
        <v>0.29301784892073884</v>
      </c>
      <c r="L8848" t="s">
        <v>18</v>
      </c>
      <c r="M8848">
        <f t="shared" si="280"/>
        <v>104.51237031585703</v>
      </c>
    </row>
    <row r="8849" spans="1:13" x14ac:dyDescent="0.2">
      <c r="A8849">
        <v>19811216</v>
      </c>
      <c r="B8849">
        <v>11</v>
      </c>
      <c r="C8849" t="s">
        <v>16</v>
      </c>
      <c r="D8849" t="s">
        <v>67</v>
      </c>
      <c r="E8849" t="s">
        <v>67</v>
      </c>
      <c r="G8849">
        <v>7</v>
      </c>
      <c r="H8849">
        <v>494.71275739999999</v>
      </c>
      <c r="I8849">
        <v>1.8E-3</v>
      </c>
      <c r="J8849">
        <v>2.617</v>
      </c>
      <c r="K8849">
        <f t="shared" si="279"/>
        <v>0.29301784892073884</v>
      </c>
      <c r="L8849" t="s">
        <v>18</v>
      </c>
      <c r="M8849">
        <f t="shared" si="280"/>
        <v>144.95966800699532</v>
      </c>
    </row>
    <row r="8850" spans="1:13" x14ac:dyDescent="0.2">
      <c r="A8850">
        <v>19811216</v>
      </c>
      <c r="B8850">
        <v>12</v>
      </c>
      <c r="C8850" t="s">
        <v>16</v>
      </c>
      <c r="D8850" t="s">
        <v>67</v>
      </c>
      <c r="E8850" t="s">
        <v>67</v>
      </c>
      <c r="G8850">
        <v>7</v>
      </c>
      <c r="H8850">
        <v>144.50867049999999</v>
      </c>
      <c r="I8850">
        <v>1.8E-3</v>
      </c>
      <c r="J8850">
        <v>2.617</v>
      </c>
      <c r="K8850">
        <f t="shared" si="279"/>
        <v>0.29301784892073884</v>
      </c>
      <c r="L8850" t="s">
        <v>18</v>
      </c>
      <c r="M8850">
        <f t="shared" si="280"/>
        <v>42.343619780305829</v>
      </c>
    </row>
    <row r="8851" spans="1:13" x14ac:dyDescent="0.2">
      <c r="A8851">
        <v>19811216</v>
      </c>
      <c r="B8851">
        <v>12</v>
      </c>
      <c r="C8851" t="s">
        <v>16</v>
      </c>
      <c r="D8851" t="s">
        <v>67</v>
      </c>
      <c r="E8851" t="s">
        <v>67</v>
      </c>
      <c r="G8851">
        <v>7</v>
      </c>
      <c r="H8851">
        <v>385.35645469999997</v>
      </c>
      <c r="I8851">
        <v>1.8E-3</v>
      </c>
      <c r="J8851">
        <v>2.617</v>
      </c>
      <c r="K8851">
        <f t="shared" si="279"/>
        <v>0.29301784892073884</v>
      </c>
      <c r="L8851" t="s">
        <v>18</v>
      </c>
      <c r="M8851">
        <f t="shared" si="280"/>
        <v>112.91631942391614</v>
      </c>
    </row>
    <row r="8852" spans="1:13" x14ac:dyDescent="0.2">
      <c r="A8852">
        <v>19811216</v>
      </c>
      <c r="B8852">
        <v>15</v>
      </c>
      <c r="C8852" t="s">
        <v>16</v>
      </c>
      <c r="D8852" t="s">
        <v>67</v>
      </c>
      <c r="E8852" t="s">
        <v>67</v>
      </c>
      <c r="G8852">
        <v>7</v>
      </c>
      <c r="H8852">
        <v>62.908907900000003</v>
      </c>
      <c r="I8852">
        <v>1.8E-3</v>
      </c>
      <c r="J8852">
        <v>2.617</v>
      </c>
      <c r="K8852">
        <f t="shared" si="279"/>
        <v>0.29301784892073884</v>
      </c>
      <c r="L8852" t="s">
        <v>18</v>
      </c>
      <c r="M8852">
        <f t="shared" si="280"/>
        <v>18.433432870810876</v>
      </c>
    </row>
    <row r="8853" spans="1:13" x14ac:dyDescent="0.2">
      <c r="A8853">
        <v>19811216</v>
      </c>
      <c r="B8853">
        <v>17</v>
      </c>
      <c r="C8853" t="s">
        <v>16</v>
      </c>
      <c r="D8853" t="s">
        <v>67</v>
      </c>
      <c r="E8853" t="s">
        <v>67</v>
      </c>
      <c r="G8853">
        <v>7</v>
      </c>
      <c r="H8853">
        <v>113.1733816</v>
      </c>
      <c r="I8853">
        <v>1.8E-3</v>
      </c>
      <c r="J8853">
        <v>2.617</v>
      </c>
      <c r="K8853">
        <f t="shared" si="279"/>
        <v>0.29301784892073884</v>
      </c>
      <c r="L8853" t="s">
        <v>18</v>
      </c>
      <c r="M8853">
        <f t="shared" si="280"/>
        <v>33.161820831517922</v>
      </c>
    </row>
    <row r="8854" spans="1:13" x14ac:dyDescent="0.2">
      <c r="A8854">
        <v>19820123</v>
      </c>
      <c r="B8854">
        <v>11</v>
      </c>
      <c r="C8854" t="s">
        <v>16</v>
      </c>
      <c r="D8854" t="s">
        <v>67</v>
      </c>
      <c r="E8854" t="s">
        <v>67</v>
      </c>
      <c r="G8854">
        <v>7</v>
      </c>
      <c r="H8854">
        <v>55.069111739999997</v>
      </c>
      <c r="I8854">
        <v>1.8E-3</v>
      </c>
      <c r="J8854">
        <v>2.617</v>
      </c>
      <c r="K8854">
        <f t="shared" si="279"/>
        <v>0.29301784892073884</v>
      </c>
      <c r="L8854" t="s">
        <v>18</v>
      </c>
      <c r="M8854">
        <f t="shared" si="280"/>
        <v>16.136232664030604</v>
      </c>
    </row>
    <row r="8855" spans="1:13" x14ac:dyDescent="0.2">
      <c r="A8855">
        <v>19820123</v>
      </c>
      <c r="B8855">
        <v>12</v>
      </c>
      <c r="C8855" t="s">
        <v>16</v>
      </c>
      <c r="D8855" t="s">
        <v>67</v>
      </c>
      <c r="E8855" t="s">
        <v>67</v>
      </c>
      <c r="G8855">
        <v>7</v>
      </c>
      <c r="H8855">
        <v>63.971340840000003</v>
      </c>
      <c r="I8855">
        <v>1.8E-3</v>
      </c>
      <c r="J8855">
        <v>2.617</v>
      </c>
      <c r="K8855">
        <f t="shared" si="279"/>
        <v>0.29301784892073884</v>
      </c>
      <c r="L8855" t="s">
        <v>18</v>
      </c>
      <c r="M8855">
        <f t="shared" si="280"/>
        <v>18.744744685512213</v>
      </c>
    </row>
    <row r="8856" spans="1:13" x14ac:dyDescent="0.2">
      <c r="A8856">
        <v>19820220</v>
      </c>
      <c r="B8856">
        <v>3</v>
      </c>
      <c r="C8856" t="s">
        <v>16</v>
      </c>
      <c r="D8856" t="s">
        <v>67</v>
      </c>
      <c r="E8856" t="s">
        <v>67</v>
      </c>
      <c r="G8856">
        <v>7</v>
      </c>
      <c r="H8856">
        <v>50.471912379999999</v>
      </c>
      <c r="I8856">
        <v>1.8E-3</v>
      </c>
      <c r="J8856">
        <v>2.617</v>
      </c>
      <c r="K8856">
        <f t="shared" si="279"/>
        <v>0.29301784892073884</v>
      </c>
      <c r="L8856" t="s">
        <v>18</v>
      </c>
      <c r="M8856">
        <f t="shared" si="280"/>
        <v>14.789171196503608</v>
      </c>
    </row>
    <row r="8857" spans="1:13" x14ac:dyDescent="0.2">
      <c r="A8857">
        <v>19820220</v>
      </c>
      <c r="B8857">
        <v>10</v>
      </c>
      <c r="C8857" t="s">
        <v>16</v>
      </c>
      <c r="D8857" t="s">
        <v>67</v>
      </c>
      <c r="E8857" t="s">
        <v>67</v>
      </c>
      <c r="G8857">
        <v>7</v>
      </c>
      <c r="H8857">
        <v>25.781834119999999</v>
      </c>
      <c r="I8857">
        <v>1.8E-3</v>
      </c>
      <c r="J8857">
        <v>2.617</v>
      </c>
      <c r="K8857">
        <f t="shared" si="279"/>
        <v>0.29301784892073884</v>
      </c>
      <c r="L8857" t="s">
        <v>18</v>
      </c>
      <c r="M8857">
        <f t="shared" si="280"/>
        <v>7.5545375750737094</v>
      </c>
    </row>
    <row r="8858" spans="1:13" x14ac:dyDescent="0.2">
      <c r="A8858">
        <v>19820220</v>
      </c>
      <c r="B8858">
        <v>15</v>
      </c>
      <c r="C8858" t="s">
        <v>16</v>
      </c>
      <c r="D8858" t="s">
        <v>67</v>
      </c>
      <c r="E8858" t="s">
        <v>67</v>
      </c>
      <c r="G8858">
        <v>7</v>
      </c>
      <c r="H8858">
        <v>110.8524554</v>
      </c>
      <c r="I8858">
        <v>1.8E-3</v>
      </c>
      <c r="J8858">
        <v>2.617</v>
      </c>
      <c r="K8858">
        <f t="shared" si="279"/>
        <v>0.29301784892073884</v>
      </c>
      <c r="L8858" t="s">
        <v>18</v>
      </c>
      <c r="M8858">
        <f t="shared" si="280"/>
        <v>32.481748028890138</v>
      </c>
    </row>
    <row r="8859" spans="1:13" x14ac:dyDescent="0.2">
      <c r="A8859">
        <v>19820322</v>
      </c>
      <c r="B8859">
        <v>5</v>
      </c>
      <c r="C8859" t="s">
        <v>16</v>
      </c>
      <c r="D8859" t="s">
        <v>67</v>
      </c>
      <c r="E8859" t="s">
        <v>67</v>
      </c>
      <c r="G8859">
        <v>7</v>
      </c>
      <c r="H8859">
        <v>54.133059060000001</v>
      </c>
      <c r="I8859">
        <v>1.8E-3</v>
      </c>
      <c r="J8859">
        <v>2.617</v>
      </c>
      <c r="K8859">
        <f t="shared" si="279"/>
        <v>0.29301784892073884</v>
      </c>
      <c r="L8859" t="s">
        <v>18</v>
      </c>
      <c r="M8859">
        <f t="shared" si="280"/>
        <v>15.861952521260513</v>
      </c>
    </row>
    <row r="8860" spans="1:13" x14ac:dyDescent="0.2">
      <c r="A8860">
        <v>19820322</v>
      </c>
      <c r="B8860">
        <v>9</v>
      </c>
      <c r="C8860" t="s">
        <v>16</v>
      </c>
      <c r="D8860" t="s">
        <v>67</v>
      </c>
      <c r="E8860" t="s">
        <v>67</v>
      </c>
      <c r="G8860">
        <v>7</v>
      </c>
      <c r="H8860">
        <v>232.61899919999999</v>
      </c>
      <c r="I8860">
        <v>1.8E-3</v>
      </c>
      <c r="J8860">
        <v>2.617</v>
      </c>
      <c r="K8860">
        <f t="shared" si="279"/>
        <v>0.29301784892073884</v>
      </c>
      <c r="L8860" t="s">
        <v>18</v>
      </c>
      <c r="M8860">
        <f t="shared" si="280"/>
        <v>68.161518763679069</v>
      </c>
    </row>
    <row r="8861" spans="1:13" x14ac:dyDescent="0.2">
      <c r="A8861">
        <v>19820322</v>
      </c>
      <c r="B8861">
        <v>9</v>
      </c>
      <c r="C8861" t="s">
        <v>16</v>
      </c>
      <c r="D8861" t="s">
        <v>67</v>
      </c>
      <c r="E8861" t="s">
        <v>67</v>
      </c>
      <c r="G8861">
        <v>7</v>
      </c>
      <c r="H8861">
        <v>232.61899919999999</v>
      </c>
      <c r="I8861">
        <v>1.8E-3</v>
      </c>
      <c r="J8861">
        <v>2.617</v>
      </c>
      <c r="K8861">
        <f t="shared" si="279"/>
        <v>0.29301784892073884</v>
      </c>
      <c r="L8861" t="s">
        <v>18</v>
      </c>
      <c r="M8861">
        <f t="shared" si="280"/>
        <v>68.161518763679069</v>
      </c>
    </row>
    <row r="8862" spans="1:13" x14ac:dyDescent="0.2">
      <c r="A8862">
        <v>19820415</v>
      </c>
      <c r="B8862">
        <v>11</v>
      </c>
      <c r="C8862" t="s">
        <v>16</v>
      </c>
      <c r="D8862" t="s">
        <v>67</v>
      </c>
      <c r="E8862" t="s">
        <v>67</v>
      </c>
      <c r="G8862">
        <v>7</v>
      </c>
      <c r="H8862">
        <v>37.537537540000002</v>
      </c>
      <c r="I8862">
        <v>1.8E-3</v>
      </c>
      <c r="J8862">
        <v>2.617</v>
      </c>
      <c r="K8862">
        <f t="shared" si="279"/>
        <v>0.29301784892073884</v>
      </c>
      <c r="L8862" t="s">
        <v>18</v>
      </c>
      <c r="M8862">
        <f t="shared" si="280"/>
        <v>10.999168503752283</v>
      </c>
    </row>
    <row r="8863" spans="1:13" x14ac:dyDescent="0.2">
      <c r="A8863">
        <v>19820514</v>
      </c>
      <c r="B8863">
        <v>2</v>
      </c>
      <c r="C8863" t="s">
        <v>16</v>
      </c>
      <c r="D8863" t="s">
        <v>67</v>
      </c>
      <c r="E8863" t="s">
        <v>67</v>
      </c>
      <c r="G8863">
        <v>7</v>
      </c>
      <c r="H8863">
        <v>232.55813950000001</v>
      </c>
      <c r="I8863">
        <v>1.8E-3</v>
      </c>
      <c r="J8863">
        <v>2.617</v>
      </c>
      <c r="K8863">
        <f t="shared" si="279"/>
        <v>0.29301784892073884</v>
      </c>
      <c r="L8863" t="s">
        <v>18</v>
      </c>
      <c r="M8863">
        <f t="shared" si="280"/>
        <v>68.143685785299112</v>
      </c>
    </row>
    <row r="8864" spans="1:13" x14ac:dyDescent="0.2">
      <c r="A8864">
        <v>19820514</v>
      </c>
      <c r="B8864">
        <v>3</v>
      </c>
      <c r="C8864" t="s">
        <v>16</v>
      </c>
      <c r="D8864" t="s">
        <v>67</v>
      </c>
      <c r="E8864" t="s">
        <v>67</v>
      </c>
      <c r="G8864">
        <v>7</v>
      </c>
      <c r="H8864">
        <v>69.930069930000002</v>
      </c>
      <c r="I8864">
        <v>1.8E-3</v>
      </c>
      <c r="J8864">
        <v>2.617</v>
      </c>
      <c r="K8864">
        <f t="shared" si="279"/>
        <v>0.29301784892073884</v>
      </c>
      <c r="L8864" t="s">
        <v>18</v>
      </c>
      <c r="M8864">
        <f t="shared" si="280"/>
        <v>20.490758665765444</v>
      </c>
    </row>
    <row r="8865" spans="1:13" x14ac:dyDescent="0.2">
      <c r="A8865">
        <v>19820609</v>
      </c>
      <c r="B8865">
        <v>7</v>
      </c>
      <c r="C8865" t="s">
        <v>16</v>
      </c>
      <c r="D8865" t="s">
        <v>67</v>
      </c>
      <c r="E8865" t="s">
        <v>67</v>
      </c>
      <c r="G8865">
        <v>7</v>
      </c>
      <c r="H8865">
        <v>136.1748485</v>
      </c>
      <c r="I8865">
        <v>1.8E-3</v>
      </c>
      <c r="J8865">
        <v>2.617</v>
      </c>
      <c r="K8865">
        <f t="shared" si="279"/>
        <v>0.29301784892073884</v>
      </c>
      <c r="L8865" t="s">
        <v>18</v>
      </c>
      <c r="M8865">
        <f t="shared" si="280"/>
        <v>39.901661184577499</v>
      </c>
    </row>
    <row r="8866" spans="1:13" x14ac:dyDescent="0.2">
      <c r="A8866">
        <v>19820609</v>
      </c>
      <c r="B8866">
        <v>14</v>
      </c>
      <c r="C8866" t="s">
        <v>16</v>
      </c>
      <c r="D8866" t="s">
        <v>67</v>
      </c>
      <c r="E8866" t="s">
        <v>67</v>
      </c>
      <c r="G8866">
        <v>7</v>
      </c>
      <c r="H8866">
        <v>187.13275200000001</v>
      </c>
      <c r="I8866">
        <v>1.8E-3</v>
      </c>
      <c r="J8866">
        <v>2.617</v>
      </c>
      <c r="K8866">
        <f t="shared" si="279"/>
        <v>0.29301784892073884</v>
      </c>
      <c r="L8866" t="s">
        <v>18</v>
      </c>
      <c r="M8866">
        <f t="shared" si="280"/>
        <v>54.833236453658095</v>
      </c>
    </row>
    <row r="8867" spans="1:13" x14ac:dyDescent="0.2">
      <c r="A8867">
        <v>19820609</v>
      </c>
      <c r="B8867">
        <v>14</v>
      </c>
      <c r="C8867" t="s">
        <v>16</v>
      </c>
      <c r="D8867" t="s">
        <v>67</v>
      </c>
      <c r="E8867" t="s">
        <v>67</v>
      </c>
      <c r="G8867">
        <v>7</v>
      </c>
      <c r="H8867">
        <v>598.82480629999998</v>
      </c>
      <c r="I8867">
        <v>1.8E-3</v>
      </c>
      <c r="J8867">
        <v>2.617</v>
      </c>
      <c r="K8867">
        <f t="shared" si="279"/>
        <v>0.29301784892073884</v>
      </c>
      <c r="L8867" t="s">
        <v>18</v>
      </c>
      <c r="M8867">
        <f t="shared" si="280"/>
        <v>175.46635662240411</v>
      </c>
    </row>
    <row r="8868" spans="1:13" x14ac:dyDescent="0.2">
      <c r="A8868">
        <v>19820710</v>
      </c>
      <c r="B8868">
        <v>11</v>
      </c>
      <c r="C8868" t="s">
        <v>16</v>
      </c>
      <c r="D8868" t="s">
        <v>67</v>
      </c>
      <c r="E8868" t="s">
        <v>67</v>
      </c>
      <c r="G8868">
        <v>7</v>
      </c>
      <c r="H8868">
        <v>26.779497620000001</v>
      </c>
      <c r="I8868">
        <v>1.8E-3</v>
      </c>
      <c r="J8868">
        <v>2.617</v>
      </c>
      <c r="K8868">
        <f t="shared" si="279"/>
        <v>0.29301784892073884</v>
      </c>
      <c r="L8868" t="s">
        <v>18</v>
      </c>
      <c r="M8868">
        <f t="shared" si="280"/>
        <v>7.8468707877904453</v>
      </c>
    </row>
    <row r="8869" spans="1:13" x14ac:dyDescent="0.2">
      <c r="A8869">
        <v>19820710</v>
      </c>
      <c r="B8869">
        <v>14</v>
      </c>
      <c r="C8869" t="s">
        <v>16</v>
      </c>
      <c r="D8869" t="s">
        <v>67</v>
      </c>
      <c r="E8869" t="s">
        <v>67</v>
      </c>
      <c r="G8869">
        <v>7</v>
      </c>
      <c r="H8869">
        <v>188.7326602</v>
      </c>
      <c r="I8869">
        <v>1.8E-3</v>
      </c>
      <c r="J8869">
        <v>2.617</v>
      </c>
      <c r="K8869">
        <f t="shared" si="279"/>
        <v>0.29301784892073884</v>
      </c>
      <c r="L8869" t="s">
        <v>18</v>
      </c>
      <c r="M8869">
        <f t="shared" si="280"/>
        <v>55.302038112892738</v>
      </c>
    </row>
    <row r="8870" spans="1:13" x14ac:dyDescent="0.2">
      <c r="A8870">
        <v>19820710</v>
      </c>
      <c r="B8870">
        <v>18</v>
      </c>
      <c r="C8870" t="s">
        <v>16</v>
      </c>
      <c r="D8870" t="s">
        <v>67</v>
      </c>
      <c r="E8870" t="s">
        <v>67</v>
      </c>
      <c r="G8870">
        <v>7</v>
      </c>
      <c r="H8870">
        <v>32.717160149999998</v>
      </c>
      <c r="I8870">
        <v>1.8E-3</v>
      </c>
      <c r="J8870">
        <v>2.617</v>
      </c>
      <c r="K8870">
        <f t="shared" si="279"/>
        <v>0.29301784892073884</v>
      </c>
      <c r="L8870" t="s">
        <v>18</v>
      </c>
      <c r="M8870">
        <f t="shared" si="280"/>
        <v>9.586711889948317</v>
      </c>
    </row>
    <row r="8871" spans="1:13" x14ac:dyDescent="0.2">
      <c r="A8871">
        <v>19820806</v>
      </c>
      <c r="B8871">
        <v>2</v>
      </c>
      <c r="C8871" t="s">
        <v>16</v>
      </c>
      <c r="D8871" t="s">
        <v>67</v>
      </c>
      <c r="E8871" t="s">
        <v>67</v>
      </c>
      <c r="G8871">
        <v>7</v>
      </c>
      <c r="H8871">
        <v>39.625931209999997</v>
      </c>
      <c r="I8871">
        <v>1.8E-3</v>
      </c>
      <c r="J8871">
        <v>2.617</v>
      </c>
      <c r="K8871">
        <f t="shared" si="279"/>
        <v>0.29301784892073884</v>
      </c>
      <c r="L8871" t="s">
        <v>18</v>
      </c>
      <c r="M8871">
        <f t="shared" si="280"/>
        <v>11.611105124635369</v>
      </c>
    </row>
    <row r="8872" spans="1:13" x14ac:dyDescent="0.2">
      <c r="A8872">
        <v>19820902</v>
      </c>
      <c r="B8872">
        <v>19</v>
      </c>
      <c r="C8872" t="s">
        <v>16</v>
      </c>
      <c r="D8872" t="s">
        <v>67</v>
      </c>
      <c r="E8872" t="s">
        <v>67</v>
      </c>
      <c r="G8872">
        <v>7</v>
      </c>
      <c r="H8872">
        <v>41.072822109999997</v>
      </c>
      <c r="I8872">
        <v>1.8E-3</v>
      </c>
      <c r="J8872">
        <v>2.617</v>
      </c>
      <c r="K8872">
        <f t="shared" si="279"/>
        <v>0.29301784892073884</v>
      </c>
      <c r="L8872" t="s">
        <v>18</v>
      </c>
      <c r="M8872">
        <f t="shared" si="280"/>
        <v>12.035069983776362</v>
      </c>
    </row>
    <row r="8873" spans="1:13" x14ac:dyDescent="0.2">
      <c r="A8873">
        <v>19820929</v>
      </c>
      <c r="B8873">
        <v>14</v>
      </c>
      <c r="C8873" t="s">
        <v>16</v>
      </c>
      <c r="D8873" t="s">
        <v>67</v>
      </c>
      <c r="E8873" t="s">
        <v>67</v>
      </c>
      <c r="G8873">
        <v>7</v>
      </c>
      <c r="H8873">
        <v>1282.4965930000001</v>
      </c>
      <c r="I8873">
        <v>1.8E-3</v>
      </c>
      <c r="J8873">
        <v>2.617</v>
      </c>
      <c r="K8873">
        <f t="shared" si="279"/>
        <v>0.29301784892073884</v>
      </c>
      <c r="L8873" t="s">
        <v>18</v>
      </c>
      <c r="M8873">
        <f t="shared" si="280"/>
        <v>375.79439292903629</v>
      </c>
    </row>
    <row r="8874" spans="1:13" x14ac:dyDescent="0.2">
      <c r="A8874">
        <v>19821029</v>
      </c>
      <c r="B8874">
        <v>7</v>
      </c>
      <c r="C8874" t="s">
        <v>16</v>
      </c>
      <c r="D8874" t="s">
        <v>67</v>
      </c>
      <c r="E8874" t="s">
        <v>67</v>
      </c>
      <c r="G8874">
        <v>7</v>
      </c>
      <c r="H8874">
        <v>166.78712400000001</v>
      </c>
      <c r="I8874">
        <v>1.8E-3</v>
      </c>
      <c r="J8874">
        <v>2.617</v>
      </c>
      <c r="K8874">
        <f t="shared" si="279"/>
        <v>0.29301784892073884</v>
      </c>
      <c r="L8874" t="s">
        <v>18</v>
      </c>
      <c r="M8874">
        <f t="shared" si="280"/>
        <v>48.871604302156534</v>
      </c>
    </row>
    <row r="8875" spans="1:13" x14ac:dyDescent="0.2">
      <c r="A8875">
        <v>19821029</v>
      </c>
      <c r="B8875">
        <v>7</v>
      </c>
      <c r="C8875" t="s">
        <v>16</v>
      </c>
      <c r="D8875" t="s">
        <v>67</v>
      </c>
      <c r="E8875" t="s">
        <v>67</v>
      </c>
      <c r="G8875">
        <v>7</v>
      </c>
      <c r="H8875">
        <v>222.38283200000001</v>
      </c>
      <c r="I8875">
        <v>1.8E-3</v>
      </c>
      <c r="J8875">
        <v>2.617</v>
      </c>
      <c r="K8875">
        <f t="shared" ref="K8875:K8938" si="281">I8875*(G8875^J8875)</f>
        <v>0.29301784892073884</v>
      </c>
      <c r="L8875" t="s">
        <v>18</v>
      </c>
      <c r="M8875">
        <f t="shared" si="280"/>
        <v>65.16213906954205</v>
      </c>
    </row>
    <row r="8876" spans="1:13" x14ac:dyDescent="0.2">
      <c r="A8876">
        <v>19821029</v>
      </c>
      <c r="B8876">
        <v>9</v>
      </c>
      <c r="C8876" t="s">
        <v>16</v>
      </c>
      <c r="D8876" t="s">
        <v>67</v>
      </c>
      <c r="E8876" t="s">
        <v>67</v>
      </c>
      <c r="G8876">
        <v>7</v>
      </c>
      <c r="H8876">
        <v>643.65596589999996</v>
      </c>
      <c r="I8876">
        <v>1.8E-3</v>
      </c>
      <c r="J8876">
        <v>2.617</v>
      </c>
      <c r="K8876">
        <f t="shared" si="281"/>
        <v>0.29301784892073884</v>
      </c>
      <c r="L8876" t="s">
        <v>18</v>
      </c>
      <c r="M8876">
        <f t="shared" si="280"/>
        <v>188.60268657301842</v>
      </c>
    </row>
    <row r="8877" spans="1:13" x14ac:dyDescent="0.2">
      <c r="A8877">
        <v>19821202</v>
      </c>
      <c r="B8877">
        <v>4</v>
      </c>
      <c r="C8877" t="s">
        <v>16</v>
      </c>
      <c r="D8877" t="s">
        <v>67</v>
      </c>
      <c r="E8877" t="s">
        <v>67</v>
      </c>
      <c r="G8877">
        <v>7</v>
      </c>
      <c r="H8877">
        <v>88.601426480000001</v>
      </c>
      <c r="I8877">
        <v>1.8E-3</v>
      </c>
      <c r="J8877">
        <v>2.617</v>
      </c>
      <c r="K8877">
        <f t="shared" si="281"/>
        <v>0.29301784892073884</v>
      </c>
      <c r="L8877" t="s">
        <v>18</v>
      </c>
      <c r="M8877">
        <f t="shared" si="280"/>
        <v>25.96179939847859</v>
      </c>
    </row>
    <row r="8878" spans="1:13" x14ac:dyDescent="0.2">
      <c r="A8878">
        <v>19821202</v>
      </c>
      <c r="B8878">
        <v>5</v>
      </c>
      <c r="C8878" t="s">
        <v>16</v>
      </c>
      <c r="D8878" t="s">
        <v>67</v>
      </c>
      <c r="E8878" t="s">
        <v>67</v>
      </c>
      <c r="G8878">
        <v>7</v>
      </c>
      <c r="H8878">
        <v>38.543071879999999</v>
      </c>
      <c r="I8878">
        <v>1.8E-3</v>
      </c>
      <c r="J8878">
        <v>2.617</v>
      </c>
      <c r="K8878">
        <f t="shared" si="281"/>
        <v>0.29301784892073884</v>
      </c>
      <c r="L8878" t="s">
        <v>18</v>
      </c>
      <c r="M8878">
        <f t="shared" si="280"/>
        <v>11.293808013075017</v>
      </c>
    </row>
    <row r="8879" spans="1:13" x14ac:dyDescent="0.2">
      <c r="A8879">
        <v>19821202</v>
      </c>
      <c r="B8879">
        <v>9</v>
      </c>
      <c r="C8879" t="s">
        <v>16</v>
      </c>
      <c r="D8879" t="s">
        <v>67</v>
      </c>
      <c r="E8879" t="s">
        <v>67</v>
      </c>
      <c r="G8879">
        <v>7</v>
      </c>
      <c r="H8879">
        <v>366.14948049999998</v>
      </c>
      <c r="I8879">
        <v>1.8E-3</v>
      </c>
      <c r="J8879">
        <v>2.617</v>
      </c>
      <c r="K8879">
        <f t="shared" si="281"/>
        <v>0.29301784892073884</v>
      </c>
      <c r="L8879" t="s">
        <v>18</v>
      </c>
      <c r="M8879">
        <f t="shared" si="280"/>
        <v>107.288333159556</v>
      </c>
    </row>
    <row r="8880" spans="1:13" x14ac:dyDescent="0.2">
      <c r="A8880">
        <v>19821202</v>
      </c>
      <c r="B8880">
        <v>19</v>
      </c>
      <c r="C8880" t="s">
        <v>16</v>
      </c>
      <c r="D8880" t="s">
        <v>67</v>
      </c>
      <c r="E8880" t="s">
        <v>67</v>
      </c>
      <c r="G8880">
        <v>7</v>
      </c>
      <c r="H8880">
        <v>61.671292010000002</v>
      </c>
      <c r="I8880">
        <v>1.8E-3</v>
      </c>
      <c r="J8880">
        <v>2.617</v>
      </c>
      <c r="K8880">
        <f t="shared" si="281"/>
        <v>0.29301784892073884</v>
      </c>
      <c r="L8880" t="s">
        <v>18</v>
      </c>
      <c r="M8880">
        <f t="shared" si="280"/>
        <v>18.070789324932949</v>
      </c>
    </row>
    <row r="8881" spans="1:13" x14ac:dyDescent="0.2">
      <c r="A8881">
        <v>19821202</v>
      </c>
      <c r="B8881">
        <v>19</v>
      </c>
      <c r="C8881" t="s">
        <v>16</v>
      </c>
      <c r="D8881" t="s">
        <v>67</v>
      </c>
      <c r="E8881" t="s">
        <v>67</v>
      </c>
      <c r="G8881">
        <v>7</v>
      </c>
      <c r="H8881">
        <v>61.671292010000002</v>
      </c>
      <c r="I8881">
        <v>1.8E-3</v>
      </c>
      <c r="J8881">
        <v>2.617</v>
      </c>
      <c r="K8881">
        <f t="shared" si="281"/>
        <v>0.29301784892073884</v>
      </c>
      <c r="L8881" t="s">
        <v>18</v>
      </c>
      <c r="M8881">
        <f t="shared" si="280"/>
        <v>18.070789324932949</v>
      </c>
    </row>
    <row r="8882" spans="1:13" x14ac:dyDescent="0.2">
      <c r="A8882">
        <v>19820902</v>
      </c>
      <c r="B8882">
        <v>19</v>
      </c>
      <c r="C8882" t="s">
        <v>16</v>
      </c>
      <c r="D8882" t="s">
        <v>67</v>
      </c>
      <c r="E8882" t="s">
        <v>67</v>
      </c>
      <c r="G8882">
        <v>7.08</v>
      </c>
      <c r="H8882">
        <v>328.58257689999999</v>
      </c>
      <c r="I8882">
        <v>1.8E-3</v>
      </c>
      <c r="J8882">
        <v>2.617</v>
      </c>
      <c r="K8882">
        <f t="shared" si="281"/>
        <v>0.30186276131817341</v>
      </c>
      <c r="L8882" t="s">
        <v>18</v>
      </c>
      <c r="M8882">
        <f t="shared" si="280"/>
        <v>99.186843984075054</v>
      </c>
    </row>
    <row r="8883" spans="1:13" x14ac:dyDescent="0.2">
      <c r="A8883">
        <v>19820710</v>
      </c>
      <c r="B8883">
        <v>2</v>
      </c>
      <c r="C8883" t="s">
        <v>16</v>
      </c>
      <c r="D8883" t="s">
        <v>67</v>
      </c>
      <c r="E8883" t="s">
        <v>67</v>
      </c>
      <c r="G8883">
        <v>7.5</v>
      </c>
      <c r="H8883">
        <v>205.38098170000001</v>
      </c>
      <c r="I8883">
        <v>1.8E-3</v>
      </c>
      <c r="J8883">
        <v>2.617</v>
      </c>
      <c r="K8883">
        <f t="shared" si="281"/>
        <v>0.35100057781504684</v>
      </c>
      <c r="L8883" t="s">
        <v>18</v>
      </c>
      <c r="M8883">
        <f t="shared" si="280"/>
        <v>72.088843248921563</v>
      </c>
    </row>
    <row r="8884" spans="1:13" x14ac:dyDescent="0.2">
      <c r="A8884">
        <v>19820902</v>
      </c>
      <c r="B8884">
        <v>14</v>
      </c>
      <c r="C8884" t="s">
        <v>16</v>
      </c>
      <c r="D8884" t="s">
        <v>67</v>
      </c>
      <c r="E8884" t="s">
        <v>67</v>
      </c>
      <c r="G8884">
        <v>7.5</v>
      </c>
      <c r="H8884">
        <v>1739.256468</v>
      </c>
      <c r="I8884">
        <v>1.8E-3</v>
      </c>
      <c r="J8884">
        <v>2.617</v>
      </c>
      <c r="K8884">
        <f t="shared" si="281"/>
        <v>0.35100057781504684</v>
      </c>
      <c r="L8884" t="s">
        <v>18</v>
      </c>
      <c r="M8884">
        <f t="shared" si="280"/>
        <v>610.48002523655759</v>
      </c>
    </row>
    <row r="8885" spans="1:13" x14ac:dyDescent="0.2">
      <c r="A8885">
        <v>19820710</v>
      </c>
      <c r="B8885">
        <v>6</v>
      </c>
      <c r="C8885" t="s">
        <v>16</v>
      </c>
      <c r="D8885" t="s">
        <v>67</v>
      </c>
      <c r="E8885" t="s">
        <v>67</v>
      </c>
      <c r="G8885">
        <v>7.58</v>
      </c>
      <c r="H8885">
        <v>508.3076532</v>
      </c>
      <c r="I8885">
        <v>1.8E-3</v>
      </c>
      <c r="J8885">
        <v>2.617</v>
      </c>
      <c r="K8885">
        <f t="shared" si="281"/>
        <v>0.36088332563178771</v>
      </c>
      <c r="L8885" t="s">
        <v>18</v>
      </c>
      <c r="M8885">
        <f t="shared" si="280"/>
        <v>183.43975633090542</v>
      </c>
    </row>
    <row r="8886" spans="1:13" x14ac:dyDescent="0.2">
      <c r="A8886">
        <v>19820806</v>
      </c>
      <c r="B8886">
        <v>20</v>
      </c>
      <c r="C8886" t="s">
        <v>16</v>
      </c>
      <c r="D8886" t="s">
        <v>67</v>
      </c>
      <c r="E8886" t="s">
        <v>67</v>
      </c>
      <c r="G8886">
        <v>7.83</v>
      </c>
      <c r="H8886">
        <v>942.61812180000004</v>
      </c>
      <c r="I8886">
        <v>1.8E-3</v>
      </c>
      <c r="J8886">
        <v>2.617</v>
      </c>
      <c r="K8886">
        <f t="shared" si="281"/>
        <v>0.392868344149436</v>
      </c>
      <c r="L8886" t="s">
        <v>18</v>
      </c>
      <c r="M8886">
        <f t="shared" si="280"/>
        <v>370.32482067681741</v>
      </c>
    </row>
    <row r="8887" spans="1:13" x14ac:dyDescent="0.2">
      <c r="A8887">
        <v>19820902</v>
      </c>
      <c r="B8887">
        <v>15</v>
      </c>
      <c r="C8887" t="s">
        <v>16</v>
      </c>
      <c r="D8887" t="s">
        <v>67</v>
      </c>
      <c r="E8887" t="s">
        <v>67</v>
      </c>
      <c r="G8887">
        <v>7.83</v>
      </c>
      <c r="H8887">
        <v>41.20482921</v>
      </c>
      <c r="I8887">
        <v>1.8E-3</v>
      </c>
      <c r="J8887">
        <v>2.617</v>
      </c>
      <c r="K8887">
        <f t="shared" si="281"/>
        <v>0.392868344149436</v>
      </c>
      <c r="L8887" t="s">
        <v>18</v>
      </c>
      <c r="M8887">
        <f t="shared" si="280"/>
        <v>16.188073022693015</v>
      </c>
    </row>
    <row r="8888" spans="1:13" x14ac:dyDescent="0.2">
      <c r="A8888">
        <v>19821029</v>
      </c>
      <c r="B8888">
        <v>19</v>
      </c>
      <c r="C8888" t="s">
        <v>16</v>
      </c>
      <c r="D8888" t="s">
        <v>67</v>
      </c>
      <c r="E8888" t="s">
        <v>67</v>
      </c>
      <c r="G8888">
        <v>7.92</v>
      </c>
      <c r="H8888">
        <v>245.7455305</v>
      </c>
      <c r="I8888">
        <v>1.8E-3</v>
      </c>
      <c r="J8888">
        <v>2.617</v>
      </c>
      <c r="K8888">
        <f t="shared" si="281"/>
        <v>0.404796086645835</v>
      </c>
      <c r="L8888" t="s">
        <v>18</v>
      </c>
      <c r="M8888">
        <f t="shared" si="280"/>
        <v>99.47682905710468</v>
      </c>
    </row>
    <row r="8889" spans="1:13" x14ac:dyDescent="0.2">
      <c r="A8889">
        <v>19811216</v>
      </c>
      <c r="B8889">
        <v>14</v>
      </c>
      <c r="C8889" t="s">
        <v>16</v>
      </c>
      <c r="D8889" t="s">
        <v>67</v>
      </c>
      <c r="E8889" t="s">
        <v>67</v>
      </c>
      <c r="G8889">
        <v>8</v>
      </c>
      <c r="H8889">
        <v>79.605158410000001</v>
      </c>
      <c r="I8889">
        <v>1.8E-3</v>
      </c>
      <c r="J8889">
        <v>2.617</v>
      </c>
      <c r="K8889">
        <f t="shared" si="281"/>
        <v>0.41558417435854045</v>
      </c>
      <c r="L8889" t="s">
        <v>18</v>
      </c>
      <c r="M8889">
        <f t="shared" si="280"/>
        <v>33.082644032500674</v>
      </c>
    </row>
    <row r="8890" spans="1:13" x14ac:dyDescent="0.2">
      <c r="A8890">
        <v>19811216</v>
      </c>
      <c r="B8890">
        <v>16</v>
      </c>
      <c r="C8890" t="s">
        <v>16</v>
      </c>
      <c r="D8890" t="s">
        <v>67</v>
      </c>
      <c r="E8890" t="s">
        <v>67</v>
      </c>
      <c r="G8890">
        <v>8</v>
      </c>
      <c r="H8890">
        <v>39.969623089999999</v>
      </c>
      <c r="I8890">
        <v>1.8E-3</v>
      </c>
      <c r="J8890">
        <v>2.617</v>
      </c>
      <c r="K8890">
        <f t="shared" si="281"/>
        <v>0.41558417435854045</v>
      </c>
      <c r="L8890" t="s">
        <v>18</v>
      </c>
      <c r="M8890">
        <f t="shared" si="280"/>
        <v>16.610742811279703</v>
      </c>
    </row>
    <row r="8891" spans="1:13" x14ac:dyDescent="0.2">
      <c r="A8891">
        <v>19811216</v>
      </c>
      <c r="B8891">
        <v>17</v>
      </c>
      <c r="C8891" t="s">
        <v>16</v>
      </c>
      <c r="D8891" t="s">
        <v>67</v>
      </c>
      <c r="E8891" t="s">
        <v>67</v>
      </c>
      <c r="G8891">
        <v>8</v>
      </c>
      <c r="H8891">
        <v>226.3467632</v>
      </c>
      <c r="I8891">
        <v>1.8E-3</v>
      </c>
      <c r="J8891">
        <v>2.617</v>
      </c>
      <c r="K8891">
        <f t="shared" si="281"/>
        <v>0.41558417435854045</v>
      </c>
      <c r="L8891" t="s">
        <v>18</v>
      </c>
      <c r="M8891">
        <f t="shared" si="280"/>
        <v>94.066132703200068</v>
      </c>
    </row>
    <row r="8892" spans="1:13" x14ac:dyDescent="0.2">
      <c r="A8892">
        <v>19811216</v>
      </c>
      <c r="B8892">
        <v>17</v>
      </c>
      <c r="C8892" t="s">
        <v>16</v>
      </c>
      <c r="D8892" t="s">
        <v>67</v>
      </c>
      <c r="E8892" t="s">
        <v>67</v>
      </c>
      <c r="G8892">
        <v>8</v>
      </c>
      <c r="H8892">
        <v>565.86690810000005</v>
      </c>
      <c r="I8892">
        <v>1.8E-3</v>
      </c>
      <c r="J8892">
        <v>2.617</v>
      </c>
      <c r="K8892">
        <f t="shared" si="281"/>
        <v>0.41558417435854045</v>
      </c>
      <c r="L8892" t="s">
        <v>18</v>
      </c>
      <c r="M8892">
        <f t="shared" si="280"/>
        <v>235.1653317995586</v>
      </c>
    </row>
    <row r="8893" spans="1:13" x14ac:dyDescent="0.2">
      <c r="A8893">
        <v>19811216</v>
      </c>
      <c r="B8893">
        <v>18</v>
      </c>
      <c r="C8893" t="s">
        <v>16</v>
      </c>
      <c r="D8893" t="s">
        <v>67</v>
      </c>
      <c r="E8893" t="s">
        <v>67</v>
      </c>
      <c r="G8893">
        <v>8</v>
      </c>
      <c r="H8893">
        <v>138.10247200000001</v>
      </c>
      <c r="I8893">
        <v>1.8E-3</v>
      </c>
      <c r="J8893">
        <v>2.617</v>
      </c>
      <c r="K8893">
        <f t="shared" si="281"/>
        <v>0.41558417435854045</v>
      </c>
      <c r="L8893" t="s">
        <v>18</v>
      </c>
      <c r="M8893">
        <f t="shared" si="280"/>
        <v>57.393201802993453</v>
      </c>
    </row>
    <row r="8894" spans="1:13" x14ac:dyDescent="0.2">
      <c r="A8894">
        <v>19820220</v>
      </c>
      <c r="B8894">
        <v>15</v>
      </c>
      <c r="C8894" t="s">
        <v>16</v>
      </c>
      <c r="D8894" t="s">
        <v>67</v>
      </c>
      <c r="E8894" t="s">
        <v>67</v>
      </c>
      <c r="G8894">
        <v>8</v>
      </c>
      <c r="H8894">
        <v>36.950818460000001</v>
      </c>
      <c r="I8894">
        <v>1.8E-3</v>
      </c>
      <c r="J8894">
        <v>2.617</v>
      </c>
      <c r="K8894">
        <f t="shared" si="281"/>
        <v>0.41558417435854045</v>
      </c>
      <c r="L8894" t="s">
        <v>18</v>
      </c>
      <c r="M8894">
        <f t="shared" si="280"/>
        <v>15.356175381571415</v>
      </c>
    </row>
    <row r="8895" spans="1:13" x14ac:dyDescent="0.2">
      <c r="A8895">
        <v>19820514</v>
      </c>
      <c r="B8895">
        <v>2</v>
      </c>
      <c r="C8895" t="s">
        <v>16</v>
      </c>
      <c r="D8895" t="s">
        <v>67</v>
      </c>
      <c r="E8895" t="s">
        <v>67</v>
      </c>
      <c r="G8895">
        <v>8</v>
      </c>
      <c r="H8895">
        <v>29.06976744</v>
      </c>
      <c r="I8895">
        <v>1.8E-3</v>
      </c>
      <c r="J8895">
        <v>2.617</v>
      </c>
      <c r="K8895">
        <f t="shared" si="281"/>
        <v>0.41558417435854045</v>
      </c>
      <c r="L8895" t="s">
        <v>18</v>
      </c>
      <c r="M8895">
        <f t="shared" si="280"/>
        <v>12.080935300347182</v>
      </c>
    </row>
    <row r="8896" spans="1:13" x14ac:dyDescent="0.2">
      <c r="A8896">
        <v>19820514</v>
      </c>
      <c r="B8896">
        <v>13</v>
      </c>
      <c r="C8896" t="s">
        <v>16</v>
      </c>
      <c r="D8896" t="s">
        <v>67</v>
      </c>
      <c r="E8896" t="s">
        <v>67</v>
      </c>
      <c r="G8896">
        <v>8</v>
      </c>
      <c r="H8896">
        <v>42.735042739999997</v>
      </c>
      <c r="I8896">
        <v>1.8E-3</v>
      </c>
      <c r="J8896">
        <v>2.617</v>
      </c>
      <c r="K8896">
        <f t="shared" si="281"/>
        <v>0.41558417435854045</v>
      </c>
      <c r="L8896" t="s">
        <v>18</v>
      </c>
      <c r="M8896">
        <f t="shared" si="280"/>
        <v>17.760007453279837</v>
      </c>
    </row>
    <row r="8897" spans="1:13" x14ac:dyDescent="0.2">
      <c r="A8897">
        <v>19820609</v>
      </c>
      <c r="B8897">
        <v>2</v>
      </c>
      <c r="C8897" t="s">
        <v>16</v>
      </c>
      <c r="D8897" t="s">
        <v>67</v>
      </c>
      <c r="E8897" t="s">
        <v>67</v>
      </c>
      <c r="G8897">
        <v>8</v>
      </c>
      <c r="H8897">
        <v>25.518666899999999</v>
      </c>
      <c r="I8897">
        <v>1.8E-3</v>
      </c>
      <c r="J8897">
        <v>2.617</v>
      </c>
      <c r="K8897">
        <f t="shared" si="281"/>
        <v>0.41558417435854045</v>
      </c>
      <c r="L8897" t="s">
        <v>18</v>
      </c>
      <c r="M8897">
        <f t="shared" si="280"/>
        <v>10.605154114367116</v>
      </c>
    </row>
    <row r="8898" spans="1:13" x14ac:dyDescent="0.2">
      <c r="A8898">
        <v>19820609</v>
      </c>
      <c r="B8898">
        <v>14</v>
      </c>
      <c r="C8898" t="s">
        <v>16</v>
      </c>
      <c r="D8898" t="s">
        <v>67</v>
      </c>
      <c r="E8898" t="s">
        <v>67</v>
      </c>
      <c r="G8898">
        <v>8</v>
      </c>
      <c r="H8898">
        <v>74.853100789999999</v>
      </c>
      <c r="I8898">
        <v>1.8E-3</v>
      </c>
      <c r="J8898">
        <v>2.617</v>
      </c>
      <c r="K8898">
        <f t="shared" si="281"/>
        <v>0.41558417435854045</v>
      </c>
      <c r="L8898" t="s">
        <v>18</v>
      </c>
      <c r="M8898">
        <f t="shared" ref="M8898:M8961" si="282">K8898*H8898</f>
        <v>31.107764089988763</v>
      </c>
    </row>
    <row r="8899" spans="1:13" x14ac:dyDescent="0.2">
      <c r="A8899">
        <v>19820609</v>
      </c>
      <c r="B8899">
        <v>15</v>
      </c>
      <c r="C8899" t="s">
        <v>16</v>
      </c>
      <c r="D8899" t="s">
        <v>67</v>
      </c>
      <c r="E8899" t="s">
        <v>67</v>
      </c>
      <c r="G8899">
        <v>8</v>
      </c>
      <c r="H8899">
        <v>191.6718578</v>
      </c>
      <c r="I8899">
        <v>1.8E-3</v>
      </c>
      <c r="J8899">
        <v>2.617</v>
      </c>
      <c r="K8899">
        <f t="shared" si="281"/>
        <v>0.41558417435854045</v>
      </c>
      <c r="L8899" t="s">
        <v>18</v>
      </c>
      <c r="M8899">
        <f t="shared" si="282"/>
        <v>79.65579077158057</v>
      </c>
    </row>
    <row r="8900" spans="1:13" x14ac:dyDescent="0.2">
      <c r="A8900">
        <v>19820929</v>
      </c>
      <c r="B8900">
        <v>1</v>
      </c>
      <c r="C8900" t="s">
        <v>16</v>
      </c>
      <c r="D8900" t="s">
        <v>67</v>
      </c>
      <c r="E8900" t="s">
        <v>67</v>
      </c>
      <c r="G8900">
        <v>8</v>
      </c>
      <c r="H8900">
        <v>47.707647540000004</v>
      </c>
      <c r="I8900">
        <v>1.8E-3</v>
      </c>
      <c r="J8900">
        <v>2.617</v>
      </c>
      <c r="K8900">
        <f t="shared" si="281"/>
        <v>0.41558417435854045</v>
      </c>
      <c r="L8900" t="s">
        <v>18</v>
      </c>
      <c r="M8900">
        <f t="shared" si="282"/>
        <v>19.826543313499155</v>
      </c>
    </row>
    <row r="8901" spans="1:13" x14ac:dyDescent="0.2">
      <c r="A8901">
        <v>19820929</v>
      </c>
      <c r="B8901">
        <v>14</v>
      </c>
      <c r="C8901" t="s">
        <v>16</v>
      </c>
      <c r="D8901" t="s">
        <v>67</v>
      </c>
      <c r="E8901" t="s">
        <v>67</v>
      </c>
      <c r="G8901">
        <v>8</v>
      </c>
      <c r="H8901">
        <v>213.7494322</v>
      </c>
      <c r="I8901">
        <v>1.8E-3</v>
      </c>
      <c r="J8901">
        <v>2.617</v>
      </c>
      <c r="K8901">
        <f t="shared" si="281"/>
        <v>0.41558417435854045</v>
      </c>
      <c r="L8901" t="s">
        <v>18</v>
      </c>
      <c r="M8901">
        <f t="shared" si="282"/>
        <v>88.830881300443821</v>
      </c>
    </row>
    <row r="8902" spans="1:13" x14ac:dyDescent="0.2">
      <c r="A8902">
        <v>19821029</v>
      </c>
      <c r="B8902">
        <v>7</v>
      </c>
      <c r="C8902" t="s">
        <v>16</v>
      </c>
      <c r="D8902" t="s">
        <v>67</v>
      </c>
      <c r="E8902" t="s">
        <v>67</v>
      </c>
      <c r="G8902">
        <v>8</v>
      </c>
      <c r="H8902">
        <v>222.38283200000001</v>
      </c>
      <c r="I8902">
        <v>1.8E-3</v>
      </c>
      <c r="J8902">
        <v>2.617</v>
      </c>
      <c r="K8902">
        <f t="shared" si="281"/>
        <v>0.41558417435854045</v>
      </c>
      <c r="L8902" t="s">
        <v>18</v>
      </c>
      <c r="M8902">
        <f t="shared" si="282"/>
        <v>92.418785628234005</v>
      </c>
    </row>
    <row r="8903" spans="1:13" x14ac:dyDescent="0.2">
      <c r="A8903">
        <v>19821202</v>
      </c>
      <c r="B8903">
        <v>12</v>
      </c>
      <c r="C8903" t="s">
        <v>16</v>
      </c>
      <c r="D8903" t="s">
        <v>67</v>
      </c>
      <c r="E8903" t="s">
        <v>67</v>
      </c>
      <c r="G8903">
        <v>8.3000000000000007</v>
      </c>
      <c r="H8903">
        <v>55.318913539999997</v>
      </c>
      <c r="I8903">
        <v>1.8E-3</v>
      </c>
      <c r="J8903">
        <v>2.617</v>
      </c>
      <c r="K8903">
        <f t="shared" si="281"/>
        <v>0.45761460091036804</v>
      </c>
      <c r="L8903" t="s">
        <v>18</v>
      </c>
      <c r="M8903">
        <f t="shared" si="282"/>
        <v>25.314742542402254</v>
      </c>
    </row>
    <row r="8904" spans="1:13" x14ac:dyDescent="0.2">
      <c r="A8904">
        <v>19820710</v>
      </c>
      <c r="B8904">
        <v>8</v>
      </c>
      <c r="C8904" t="s">
        <v>16</v>
      </c>
      <c r="D8904" t="s">
        <v>67</v>
      </c>
      <c r="E8904" t="s">
        <v>67</v>
      </c>
      <c r="G8904">
        <v>8.33</v>
      </c>
      <c r="H8904">
        <v>197.61869469999999</v>
      </c>
      <c r="I8904">
        <v>1.8E-3</v>
      </c>
      <c r="J8904">
        <v>2.617</v>
      </c>
      <c r="K8904">
        <f t="shared" si="281"/>
        <v>0.46195585276117829</v>
      </c>
      <c r="L8904" t="s">
        <v>18</v>
      </c>
      <c r="M8904">
        <f t="shared" si="282"/>
        <v>91.291112631689444</v>
      </c>
    </row>
    <row r="8905" spans="1:13" x14ac:dyDescent="0.2">
      <c r="A8905">
        <v>19820929</v>
      </c>
      <c r="B8905">
        <v>14</v>
      </c>
      <c r="C8905" t="s">
        <v>16</v>
      </c>
      <c r="D8905" t="s">
        <v>67</v>
      </c>
      <c r="E8905" t="s">
        <v>67</v>
      </c>
      <c r="G8905">
        <v>8.92</v>
      </c>
      <c r="H8905">
        <v>213.7494322</v>
      </c>
      <c r="I8905">
        <v>1.8E-3</v>
      </c>
      <c r="J8905">
        <v>2.617</v>
      </c>
      <c r="K8905">
        <f t="shared" si="281"/>
        <v>0.55255731033921618</v>
      </c>
      <c r="L8905" t="s">
        <v>18</v>
      </c>
      <c r="M8905">
        <f t="shared" si="282"/>
        <v>118.10881134296665</v>
      </c>
    </row>
    <row r="8906" spans="1:13" x14ac:dyDescent="0.2">
      <c r="A8906">
        <v>19821202</v>
      </c>
      <c r="B8906">
        <v>12</v>
      </c>
      <c r="C8906" t="s">
        <v>16</v>
      </c>
      <c r="D8906" t="s">
        <v>67</v>
      </c>
      <c r="E8906" t="s">
        <v>67</v>
      </c>
      <c r="G8906">
        <v>8.92</v>
      </c>
      <c r="H8906">
        <v>442.55130830000002</v>
      </c>
      <c r="I8906">
        <v>1.8E-3</v>
      </c>
      <c r="J8906">
        <v>2.617</v>
      </c>
      <c r="K8906">
        <f t="shared" si="281"/>
        <v>0.55255731033921618</v>
      </c>
      <c r="L8906" t="s">
        <v>18</v>
      </c>
      <c r="M8906">
        <f t="shared" si="282"/>
        <v>244.53496060134924</v>
      </c>
    </row>
    <row r="8907" spans="1:13" x14ac:dyDescent="0.2">
      <c r="A8907">
        <v>19811216</v>
      </c>
      <c r="B8907">
        <v>3</v>
      </c>
      <c r="C8907" t="s">
        <v>16</v>
      </c>
      <c r="D8907" t="s">
        <v>67</v>
      </c>
      <c r="E8907" t="s">
        <v>67</v>
      </c>
      <c r="G8907">
        <v>9</v>
      </c>
      <c r="H8907">
        <v>41.851510840000003</v>
      </c>
      <c r="I8907">
        <v>1.8E-3</v>
      </c>
      <c r="J8907">
        <v>2.617</v>
      </c>
      <c r="K8907">
        <f t="shared" si="281"/>
        <v>0.56562051423642357</v>
      </c>
      <c r="L8907" t="s">
        <v>18</v>
      </c>
      <c r="M8907">
        <f t="shared" si="282"/>
        <v>23.672073082892059</v>
      </c>
    </row>
    <row r="8908" spans="1:13" x14ac:dyDescent="0.2">
      <c r="A8908">
        <v>19811216</v>
      </c>
      <c r="B8908">
        <v>10</v>
      </c>
      <c r="C8908" t="s">
        <v>16</v>
      </c>
      <c r="D8908" t="s">
        <v>67</v>
      </c>
      <c r="E8908" t="s">
        <v>67</v>
      </c>
      <c r="G8908">
        <v>9</v>
      </c>
      <c r="H8908">
        <v>95.693779899999996</v>
      </c>
      <c r="I8908">
        <v>1.8E-3</v>
      </c>
      <c r="J8908">
        <v>2.617</v>
      </c>
      <c r="K8908">
        <f t="shared" si="281"/>
        <v>0.56562051423642357</v>
      </c>
      <c r="L8908" t="s">
        <v>18</v>
      </c>
      <c r="M8908">
        <f t="shared" si="282"/>
        <v>54.126364996265131</v>
      </c>
    </row>
    <row r="8909" spans="1:13" x14ac:dyDescent="0.2">
      <c r="A8909">
        <v>19811216</v>
      </c>
      <c r="B8909">
        <v>13</v>
      </c>
      <c r="C8909" t="s">
        <v>16</v>
      </c>
      <c r="D8909" t="s">
        <v>67</v>
      </c>
      <c r="E8909" t="s">
        <v>67</v>
      </c>
      <c r="G8909">
        <v>9</v>
      </c>
      <c r="H8909">
        <v>419.9475066</v>
      </c>
      <c r="I8909">
        <v>1.8E-3</v>
      </c>
      <c r="J8909">
        <v>2.617</v>
      </c>
      <c r="K8909">
        <f t="shared" si="281"/>
        <v>0.56562051423642357</v>
      </c>
      <c r="L8909" t="s">
        <v>18</v>
      </c>
      <c r="M8909">
        <f t="shared" si="282"/>
        <v>237.53092463539588</v>
      </c>
    </row>
    <row r="8910" spans="1:13" x14ac:dyDescent="0.2">
      <c r="A8910">
        <v>19820322</v>
      </c>
      <c r="B8910">
        <v>9</v>
      </c>
      <c r="C8910" t="s">
        <v>16</v>
      </c>
      <c r="D8910" t="s">
        <v>67</v>
      </c>
      <c r="E8910" t="s">
        <v>67</v>
      </c>
      <c r="G8910">
        <v>9</v>
      </c>
      <c r="H8910">
        <v>232.61899919999999</v>
      </c>
      <c r="I8910">
        <v>1.8E-3</v>
      </c>
      <c r="J8910">
        <v>2.617</v>
      </c>
      <c r="K8910">
        <f t="shared" si="281"/>
        <v>0.56562051423642357</v>
      </c>
      <c r="L8910" t="s">
        <v>18</v>
      </c>
      <c r="M8910">
        <f t="shared" si="282"/>
        <v>131.5740779486662</v>
      </c>
    </row>
    <row r="8911" spans="1:13" x14ac:dyDescent="0.2">
      <c r="A8911">
        <v>19820514</v>
      </c>
      <c r="B8911">
        <v>10</v>
      </c>
      <c r="C8911" t="s">
        <v>16</v>
      </c>
      <c r="D8911" t="s">
        <v>67</v>
      </c>
      <c r="E8911" t="s">
        <v>67</v>
      </c>
      <c r="G8911">
        <v>9</v>
      </c>
      <c r="H8911">
        <v>36.900368999999998</v>
      </c>
      <c r="I8911">
        <v>1.8E-3</v>
      </c>
      <c r="J8911">
        <v>2.617</v>
      </c>
      <c r="K8911">
        <f t="shared" si="281"/>
        <v>0.56562051423642357</v>
      </c>
      <c r="L8911" t="s">
        <v>18</v>
      </c>
      <c r="M8911">
        <f t="shared" si="282"/>
        <v>20.87160568929378</v>
      </c>
    </row>
    <row r="8912" spans="1:13" x14ac:dyDescent="0.2">
      <c r="A8912">
        <v>19820514</v>
      </c>
      <c r="B8912">
        <v>17</v>
      </c>
      <c r="C8912" t="s">
        <v>16</v>
      </c>
      <c r="D8912" t="s">
        <v>67</v>
      </c>
      <c r="E8912" t="s">
        <v>67</v>
      </c>
      <c r="G8912">
        <v>9</v>
      </c>
      <c r="H8912">
        <v>85.83690987</v>
      </c>
      <c r="I8912">
        <v>1.8E-3</v>
      </c>
      <c r="J8912">
        <v>2.617</v>
      </c>
      <c r="K8912">
        <f t="shared" si="281"/>
        <v>0.56562051423642357</v>
      </c>
      <c r="L8912" t="s">
        <v>18</v>
      </c>
      <c r="M8912">
        <f t="shared" si="282"/>
        <v>48.551117101134942</v>
      </c>
    </row>
    <row r="8913" spans="1:13" x14ac:dyDescent="0.2">
      <c r="A8913">
        <v>19820609</v>
      </c>
      <c r="B8913">
        <v>2</v>
      </c>
      <c r="C8913" t="s">
        <v>16</v>
      </c>
      <c r="D8913" t="s">
        <v>67</v>
      </c>
      <c r="E8913" t="s">
        <v>67</v>
      </c>
      <c r="G8913">
        <v>9</v>
      </c>
      <c r="H8913">
        <v>25.518666899999999</v>
      </c>
      <c r="I8913">
        <v>1.8E-3</v>
      </c>
      <c r="J8913">
        <v>2.617</v>
      </c>
      <c r="K8913">
        <f t="shared" si="281"/>
        <v>0.56562051423642357</v>
      </c>
      <c r="L8913" t="s">
        <v>18</v>
      </c>
      <c r="M8913">
        <f t="shared" si="282"/>
        <v>14.433881494606</v>
      </c>
    </row>
    <row r="8914" spans="1:13" x14ac:dyDescent="0.2">
      <c r="A8914">
        <v>19820609</v>
      </c>
      <c r="B8914">
        <v>14</v>
      </c>
      <c r="C8914" t="s">
        <v>16</v>
      </c>
      <c r="D8914" t="s">
        <v>67</v>
      </c>
      <c r="E8914" t="s">
        <v>67</v>
      </c>
      <c r="G8914">
        <v>9</v>
      </c>
      <c r="H8914">
        <v>37.426550390000003</v>
      </c>
      <c r="I8914">
        <v>1.8E-3</v>
      </c>
      <c r="J8914">
        <v>2.617</v>
      </c>
      <c r="K8914">
        <f t="shared" si="281"/>
        <v>0.56562051423642357</v>
      </c>
      <c r="L8914" t="s">
        <v>18</v>
      </c>
      <c r="M8914">
        <f t="shared" si="282"/>
        <v>21.169224677687222</v>
      </c>
    </row>
    <row r="8915" spans="1:13" x14ac:dyDescent="0.2">
      <c r="A8915">
        <v>19820609</v>
      </c>
      <c r="B8915">
        <v>14</v>
      </c>
      <c r="C8915" t="s">
        <v>16</v>
      </c>
      <c r="D8915" t="s">
        <v>67</v>
      </c>
      <c r="E8915" t="s">
        <v>67</v>
      </c>
      <c r="G8915">
        <v>9</v>
      </c>
      <c r="H8915">
        <v>598.82480629999998</v>
      </c>
      <c r="I8915">
        <v>1.8E-3</v>
      </c>
      <c r="J8915">
        <v>2.617</v>
      </c>
      <c r="K8915">
        <f t="shared" si="281"/>
        <v>0.56562051423642357</v>
      </c>
      <c r="L8915" t="s">
        <v>18</v>
      </c>
      <c r="M8915">
        <f t="shared" si="282"/>
        <v>338.70759487693272</v>
      </c>
    </row>
    <row r="8916" spans="1:13" x14ac:dyDescent="0.2">
      <c r="A8916">
        <v>19820609</v>
      </c>
      <c r="B8916">
        <v>15</v>
      </c>
      <c r="C8916" t="s">
        <v>16</v>
      </c>
      <c r="D8916" t="s">
        <v>67</v>
      </c>
      <c r="E8916" t="s">
        <v>67</v>
      </c>
      <c r="G8916">
        <v>9</v>
      </c>
      <c r="H8916">
        <v>191.6718578</v>
      </c>
      <c r="I8916">
        <v>1.8E-3</v>
      </c>
      <c r="J8916">
        <v>2.617</v>
      </c>
      <c r="K8916">
        <f t="shared" si="281"/>
        <v>0.56562051423642357</v>
      </c>
      <c r="L8916" t="s">
        <v>18</v>
      </c>
      <c r="M8916">
        <f t="shared" si="282"/>
        <v>108.41353477348665</v>
      </c>
    </row>
    <row r="8917" spans="1:13" x14ac:dyDescent="0.2">
      <c r="A8917">
        <v>19820609</v>
      </c>
      <c r="B8917">
        <v>15</v>
      </c>
      <c r="C8917" t="s">
        <v>16</v>
      </c>
      <c r="D8917" t="s">
        <v>67</v>
      </c>
      <c r="E8917" t="s">
        <v>67</v>
      </c>
      <c r="G8917">
        <v>9</v>
      </c>
      <c r="H8917">
        <v>383.3437156</v>
      </c>
      <c r="I8917">
        <v>1.8E-3</v>
      </c>
      <c r="J8917">
        <v>2.617</v>
      </c>
      <c r="K8917">
        <f t="shared" si="281"/>
        <v>0.56562051423642357</v>
      </c>
      <c r="L8917" t="s">
        <v>18</v>
      </c>
      <c r="M8917">
        <f t="shared" si="282"/>
        <v>216.82706954697329</v>
      </c>
    </row>
    <row r="8918" spans="1:13" x14ac:dyDescent="0.2">
      <c r="A8918">
        <v>19820710</v>
      </c>
      <c r="B8918">
        <v>18</v>
      </c>
      <c r="C8918" t="s">
        <v>16</v>
      </c>
      <c r="D8918" t="s">
        <v>67</v>
      </c>
      <c r="E8918" t="s">
        <v>67</v>
      </c>
      <c r="G8918">
        <v>9</v>
      </c>
      <c r="H8918">
        <v>32.717160149999998</v>
      </c>
      <c r="I8918">
        <v>1.8E-3</v>
      </c>
      <c r="J8918">
        <v>2.617</v>
      </c>
      <c r="K8918">
        <f t="shared" si="281"/>
        <v>0.56562051423642357</v>
      </c>
      <c r="L8918" t="s">
        <v>18</v>
      </c>
      <c r="M8918">
        <f t="shared" si="282"/>
        <v>18.505496948398424</v>
      </c>
    </row>
    <row r="8919" spans="1:13" x14ac:dyDescent="0.2">
      <c r="A8919">
        <v>19820902</v>
      </c>
      <c r="B8919">
        <v>14</v>
      </c>
      <c r="C8919" t="s">
        <v>16</v>
      </c>
      <c r="D8919" t="s">
        <v>67</v>
      </c>
      <c r="E8919" t="s">
        <v>67</v>
      </c>
      <c r="G8919">
        <v>9</v>
      </c>
      <c r="H8919">
        <v>72.469019489999994</v>
      </c>
      <c r="I8919">
        <v>1.8E-3</v>
      </c>
      <c r="J8919">
        <v>2.617</v>
      </c>
      <c r="K8919">
        <f t="shared" si="281"/>
        <v>0.56562051423642357</v>
      </c>
      <c r="L8919" t="s">
        <v>18</v>
      </c>
      <c r="M8919">
        <f t="shared" si="282"/>
        <v>40.989964070143195</v>
      </c>
    </row>
    <row r="8920" spans="1:13" x14ac:dyDescent="0.2">
      <c r="A8920">
        <v>19821029</v>
      </c>
      <c r="B8920">
        <v>1</v>
      </c>
      <c r="C8920" t="s">
        <v>16</v>
      </c>
      <c r="D8920" t="s">
        <v>67</v>
      </c>
      <c r="E8920" t="s">
        <v>67</v>
      </c>
      <c r="G8920">
        <v>9</v>
      </c>
      <c r="H8920">
        <v>33.923604040000001</v>
      </c>
      <c r="I8920">
        <v>1.8E-3</v>
      </c>
      <c r="J8920">
        <v>2.617</v>
      </c>
      <c r="K8920">
        <f t="shared" si="281"/>
        <v>0.56562051423642357</v>
      </c>
      <c r="L8920" t="s">
        <v>18</v>
      </c>
      <c r="M8920">
        <f t="shared" si="282"/>
        <v>19.187886361857615</v>
      </c>
    </row>
    <row r="8921" spans="1:13" x14ac:dyDescent="0.2">
      <c r="A8921">
        <v>19821029</v>
      </c>
      <c r="B8921">
        <v>7</v>
      </c>
      <c r="C8921" t="s">
        <v>16</v>
      </c>
      <c r="D8921" t="s">
        <v>67</v>
      </c>
      <c r="E8921" t="s">
        <v>67</v>
      </c>
      <c r="G8921">
        <v>9</v>
      </c>
      <c r="H8921">
        <v>444.76566409999998</v>
      </c>
      <c r="I8921">
        <v>1.8E-3</v>
      </c>
      <c r="J8921">
        <v>2.617</v>
      </c>
      <c r="K8921">
        <f t="shared" si="281"/>
        <v>0.56562051423642357</v>
      </c>
      <c r="L8921" t="s">
        <v>18</v>
      </c>
      <c r="M8921">
        <f t="shared" si="282"/>
        <v>251.56858364294641</v>
      </c>
    </row>
    <row r="8922" spans="1:13" x14ac:dyDescent="0.2">
      <c r="A8922">
        <v>19821029</v>
      </c>
      <c r="B8922">
        <v>9</v>
      </c>
      <c r="C8922" t="s">
        <v>16</v>
      </c>
      <c r="D8922" t="s">
        <v>67</v>
      </c>
      <c r="E8922" t="s">
        <v>67</v>
      </c>
      <c r="G8922">
        <v>9</v>
      </c>
      <c r="H8922">
        <v>643.65596589999996</v>
      </c>
      <c r="I8922">
        <v>1.8E-3</v>
      </c>
      <c r="J8922">
        <v>2.617</v>
      </c>
      <c r="K8922">
        <f t="shared" si="281"/>
        <v>0.56562051423642357</v>
      </c>
      <c r="L8922" t="s">
        <v>18</v>
      </c>
      <c r="M8922">
        <f t="shared" si="282"/>
        <v>364.06501842369988</v>
      </c>
    </row>
    <row r="8923" spans="1:13" x14ac:dyDescent="0.2">
      <c r="A8923">
        <v>19821029</v>
      </c>
      <c r="B8923">
        <v>14</v>
      </c>
      <c r="C8923" t="s">
        <v>16</v>
      </c>
      <c r="D8923" t="s">
        <v>67</v>
      </c>
      <c r="E8923" t="s">
        <v>67</v>
      </c>
      <c r="G8923">
        <v>9</v>
      </c>
      <c r="H8923">
        <v>87.977829589999999</v>
      </c>
      <c r="I8923">
        <v>1.8E-3</v>
      </c>
      <c r="J8923">
        <v>2.617</v>
      </c>
      <c r="K8923">
        <f t="shared" si="281"/>
        <v>0.56562051423642357</v>
      </c>
      <c r="L8923" t="s">
        <v>18</v>
      </c>
      <c r="M8923">
        <f t="shared" si="282"/>
        <v>49.76206521410024</v>
      </c>
    </row>
    <row r="8924" spans="1:13" x14ac:dyDescent="0.2">
      <c r="A8924">
        <v>19820710</v>
      </c>
      <c r="B8924">
        <v>10</v>
      </c>
      <c r="C8924" t="s">
        <v>16</v>
      </c>
      <c r="D8924" t="s">
        <v>67</v>
      </c>
      <c r="E8924" t="s">
        <v>67</v>
      </c>
      <c r="G8924">
        <v>9.17</v>
      </c>
      <c r="H8924">
        <v>562.94419819999996</v>
      </c>
      <c r="I8924">
        <v>1.8E-3</v>
      </c>
      <c r="J8924">
        <v>2.617</v>
      </c>
      <c r="K8924">
        <f t="shared" si="281"/>
        <v>0.59400904294889456</v>
      </c>
      <c r="L8924" t="s">
        <v>18</v>
      </c>
      <c r="M8924">
        <f t="shared" si="282"/>
        <v>334.39394440641479</v>
      </c>
    </row>
    <row r="8925" spans="1:13" x14ac:dyDescent="0.2">
      <c r="A8925">
        <v>19820806</v>
      </c>
      <c r="B8925">
        <v>20</v>
      </c>
      <c r="C8925" t="s">
        <v>16</v>
      </c>
      <c r="D8925" t="s">
        <v>67</v>
      </c>
      <c r="E8925" t="s">
        <v>67</v>
      </c>
      <c r="G8925">
        <v>9.17</v>
      </c>
      <c r="H8925">
        <v>235.65453049999999</v>
      </c>
      <c r="I8925">
        <v>1.8E-3</v>
      </c>
      <c r="J8925">
        <v>2.617</v>
      </c>
      <c r="K8925">
        <f t="shared" si="281"/>
        <v>0.59400904294889456</v>
      </c>
      <c r="L8925" t="s">
        <v>18</v>
      </c>
      <c r="M8925">
        <f t="shared" si="282"/>
        <v>139.98092212887607</v>
      </c>
    </row>
    <row r="8926" spans="1:13" x14ac:dyDescent="0.2">
      <c r="A8926">
        <v>19821202</v>
      </c>
      <c r="B8926">
        <v>2</v>
      </c>
      <c r="C8926" t="s">
        <v>16</v>
      </c>
      <c r="D8926" t="s">
        <v>67</v>
      </c>
      <c r="E8926" t="s">
        <v>67</v>
      </c>
      <c r="G8926">
        <v>9.17</v>
      </c>
      <c r="H8926">
        <v>315.79362889999999</v>
      </c>
      <c r="I8926">
        <v>1.8E-3</v>
      </c>
      <c r="J8926">
        <v>2.617</v>
      </c>
      <c r="K8926">
        <f t="shared" si="281"/>
        <v>0.59400904294889456</v>
      </c>
      <c r="L8926" t="s">
        <v>18</v>
      </c>
      <c r="M8926">
        <f t="shared" si="282"/>
        <v>187.58427127224735</v>
      </c>
    </row>
    <row r="8927" spans="1:13" x14ac:dyDescent="0.2">
      <c r="A8927">
        <v>19820710</v>
      </c>
      <c r="B8927">
        <v>15</v>
      </c>
      <c r="C8927" t="s">
        <v>16</v>
      </c>
      <c r="D8927" t="s">
        <v>67</v>
      </c>
      <c r="E8927" t="s">
        <v>67</v>
      </c>
      <c r="G8927">
        <v>9.33</v>
      </c>
      <c r="H8927">
        <v>238.83448770000001</v>
      </c>
      <c r="I8927">
        <v>1.8E-3</v>
      </c>
      <c r="J8927">
        <v>2.617</v>
      </c>
      <c r="K8927">
        <f t="shared" si="281"/>
        <v>0.62151664886432001</v>
      </c>
      <c r="L8927" t="s">
        <v>18</v>
      </c>
      <c r="M8927">
        <f t="shared" si="282"/>
        <v>148.43961042853067</v>
      </c>
    </row>
    <row r="8928" spans="1:13" x14ac:dyDescent="0.2">
      <c r="A8928">
        <v>19820929</v>
      </c>
      <c r="B8928">
        <v>2</v>
      </c>
      <c r="C8928" t="s">
        <v>16</v>
      </c>
      <c r="D8928" t="s">
        <v>67</v>
      </c>
      <c r="E8928" t="s">
        <v>67</v>
      </c>
      <c r="G8928">
        <v>9.66</v>
      </c>
      <c r="H8928">
        <v>278.34800460000002</v>
      </c>
      <c r="I8928">
        <v>1.8E-3</v>
      </c>
      <c r="J8928">
        <v>2.617</v>
      </c>
      <c r="K8928">
        <f t="shared" si="281"/>
        <v>0.68070296911881722</v>
      </c>
      <c r="L8928" t="s">
        <v>18</v>
      </c>
      <c r="M8928">
        <f t="shared" si="282"/>
        <v>189.47231317951821</v>
      </c>
    </row>
    <row r="8929" spans="1:13" x14ac:dyDescent="0.2">
      <c r="A8929">
        <v>19811216</v>
      </c>
      <c r="B8929">
        <v>9</v>
      </c>
      <c r="C8929" t="s">
        <v>16</v>
      </c>
      <c r="D8929" t="s">
        <v>67</v>
      </c>
      <c r="E8929" t="s">
        <v>67</v>
      </c>
      <c r="G8929">
        <v>10</v>
      </c>
      <c r="H8929">
        <v>1465.4698659999999</v>
      </c>
      <c r="I8929">
        <v>1.8E-3</v>
      </c>
      <c r="J8929">
        <v>2.617</v>
      </c>
      <c r="K8929">
        <f t="shared" si="281"/>
        <v>0.74519941467551509</v>
      </c>
      <c r="L8929" t="s">
        <v>18</v>
      </c>
      <c r="M8929">
        <f t="shared" si="282"/>
        <v>1092.0672863678055</v>
      </c>
    </row>
    <row r="8930" spans="1:13" x14ac:dyDescent="0.2">
      <c r="A8930">
        <v>19820322</v>
      </c>
      <c r="B8930">
        <v>18</v>
      </c>
      <c r="C8930" t="s">
        <v>16</v>
      </c>
      <c r="D8930" t="s">
        <v>67</v>
      </c>
      <c r="E8930" t="s">
        <v>67</v>
      </c>
      <c r="G8930">
        <v>10</v>
      </c>
      <c r="H8930">
        <v>41.863775279999999</v>
      </c>
      <c r="I8930">
        <v>1.8E-3</v>
      </c>
      <c r="J8930">
        <v>2.617</v>
      </c>
      <c r="K8930">
        <f t="shared" si="281"/>
        <v>0.74519941467551509</v>
      </c>
      <c r="L8930" t="s">
        <v>18</v>
      </c>
      <c r="M8930">
        <f t="shared" si="282"/>
        <v>31.196860834763296</v>
      </c>
    </row>
    <row r="8931" spans="1:13" x14ac:dyDescent="0.2">
      <c r="A8931">
        <v>19820609</v>
      </c>
      <c r="B8931">
        <v>14</v>
      </c>
      <c r="C8931" t="s">
        <v>16</v>
      </c>
      <c r="D8931" t="s">
        <v>67</v>
      </c>
      <c r="E8931" t="s">
        <v>67</v>
      </c>
      <c r="G8931">
        <v>10</v>
      </c>
      <c r="H8931">
        <v>74.853100789999999</v>
      </c>
      <c r="I8931">
        <v>1.8E-3</v>
      </c>
      <c r="J8931">
        <v>2.617</v>
      </c>
      <c r="K8931">
        <f t="shared" si="281"/>
        <v>0.74519941467551509</v>
      </c>
      <c r="L8931" t="s">
        <v>18</v>
      </c>
      <c r="M8931">
        <f t="shared" si="282"/>
        <v>55.780486895355338</v>
      </c>
    </row>
    <row r="8932" spans="1:13" x14ac:dyDescent="0.2">
      <c r="A8932">
        <v>19820609</v>
      </c>
      <c r="B8932">
        <v>14</v>
      </c>
      <c r="C8932" t="s">
        <v>16</v>
      </c>
      <c r="D8932" t="s">
        <v>67</v>
      </c>
      <c r="E8932" t="s">
        <v>67</v>
      </c>
      <c r="G8932">
        <v>10</v>
      </c>
      <c r="H8932">
        <v>299.41240320000003</v>
      </c>
      <c r="I8932">
        <v>1.8E-3</v>
      </c>
      <c r="J8932">
        <v>2.617</v>
      </c>
      <c r="K8932">
        <f t="shared" si="281"/>
        <v>0.74519941467551509</v>
      </c>
      <c r="L8932" t="s">
        <v>18</v>
      </c>
      <c r="M8932">
        <f t="shared" si="282"/>
        <v>223.12194761122933</v>
      </c>
    </row>
    <row r="8933" spans="1:13" x14ac:dyDescent="0.2">
      <c r="A8933">
        <v>19820609</v>
      </c>
      <c r="B8933">
        <v>15</v>
      </c>
      <c r="C8933" t="s">
        <v>16</v>
      </c>
      <c r="D8933" t="s">
        <v>67</v>
      </c>
      <c r="E8933" t="s">
        <v>67</v>
      </c>
      <c r="G8933">
        <v>10</v>
      </c>
      <c r="H8933">
        <v>143.75389329999999</v>
      </c>
      <c r="I8933">
        <v>1.8E-3</v>
      </c>
      <c r="J8933">
        <v>2.617</v>
      </c>
      <c r="K8933">
        <f t="shared" si="281"/>
        <v>0.74519941467551509</v>
      </c>
      <c r="L8933" t="s">
        <v>18</v>
      </c>
      <c r="M8933">
        <f t="shared" si="282"/>
        <v>107.12531714448644</v>
      </c>
    </row>
    <row r="8934" spans="1:13" x14ac:dyDescent="0.2">
      <c r="A8934">
        <v>19820609</v>
      </c>
      <c r="B8934">
        <v>15</v>
      </c>
      <c r="C8934" t="s">
        <v>16</v>
      </c>
      <c r="D8934" t="s">
        <v>67</v>
      </c>
      <c r="E8934" t="s">
        <v>67</v>
      </c>
      <c r="G8934">
        <v>10</v>
      </c>
      <c r="H8934">
        <v>766.68743110000003</v>
      </c>
      <c r="I8934">
        <v>1.8E-3</v>
      </c>
      <c r="J8934">
        <v>2.617</v>
      </c>
      <c r="K8934">
        <f t="shared" si="281"/>
        <v>0.74519941467551509</v>
      </c>
      <c r="L8934" t="s">
        <v>18</v>
      </c>
      <c r="M8934">
        <f t="shared" si="282"/>
        <v>571.33502489479429</v>
      </c>
    </row>
    <row r="8935" spans="1:13" x14ac:dyDescent="0.2">
      <c r="A8935">
        <v>19820710</v>
      </c>
      <c r="B8935">
        <v>20</v>
      </c>
      <c r="C8935" t="s">
        <v>16</v>
      </c>
      <c r="D8935" t="s">
        <v>67</v>
      </c>
      <c r="E8935" t="s">
        <v>67</v>
      </c>
      <c r="G8935">
        <v>10</v>
      </c>
      <c r="H8935">
        <v>390.68222880000002</v>
      </c>
      <c r="I8935">
        <v>1.8E-3</v>
      </c>
      <c r="J8935">
        <v>2.617</v>
      </c>
      <c r="K8935">
        <f t="shared" si="281"/>
        <v>0.74519941467551509</v>
      </c>
      <c r="L8935" t="s">
        <v>18</v>
      </c>
      <c r="M8935">
        <f t="shared" si="282"/>
        <v>291.13616822588568</v>
      </c>
    </row>
    <row r="8936" spans="1:13" x14ac:dyDescent="0.2">
      <c r="A8936">
        <v>19821029</v>
      </c>
      <c r="B8936">
        <v>7</v>
      </c>
      <c r="C8936" t="s">
        <v>16</v>
      </c>
      <c r="D8936" t="s">
        <v>67</v>
      </c>
      <c r="E8936" t="s">
        <v>67</v>
      </c>
      <c r="G8936">
        <v>10</v>
      </c>
      <c r="H8936">
        <v>111.191416</v>
      </c>
      <c r="I8936">
        <v>1.8E-3</v>
      </c>
      <c r="J8936">
        <v>2.617</v>
      </c>
      <c r="K8936">
        <f t="shared" si="281"/>
        <v>0.74519941467551509</v>
      </c>
      <c r="L8936" t="s">
        <v>18</v>
      </c>
      <c r="M8936">
        <f t="shared" si="282"/>
        <v>82.859778120141712</v>
      </c>
    </row>
    <row r="8937" spans="1:13" x14ac:dyDescent="0.2">
      <c r="A8937">
        <v>19821202</v>
      </c>
      <c r="B8937">
        <v>3</v>
      </c>
      <c r="C8937" t="s">
        <v>16</v>
      </c>
      <c r="D8937" t="s">
        <v>67</v>
      </c>
      <c r="E8937" t="s">
        <v>67</v>
      </c>
      <c r="G8937">
        <v>10</v>
      </c>
      <c r="H8937">
        <v>25.8611772</v>
      </c>
      <c r="I8937">
        <v>1.8E-3</v>
      </c>
      <c r="J8937">
        <v>2.617</v>
      </c>
      <c r="K8937">
        <f t="shared" si="281"/>
        <v>0.74519941467551509</v>
      </c>
      <c r="L8937" t="s">
        <v>18</v>
      </c>
      <c r="M8937">
        <f t="shared" si="282"/>
        <v>19.271734112259775</v>
      </c>
    </row>
    <row r="8938" spans="1:13" x14ac:dyDescent="0.2">
      <c r="A8938">
        <v>19820415</v>
      </c>
      <c r="B8938">
        <v>11</v>
      </c>
      <c r="C8938" t="s">
        <v>16</v>
      </c>
      <c r="D8938" t="s">
        <v>67</v>
      </c>
      <c r="E8938" t="s">
        <v>67</v>
      </c>
      <c r="G8938">
        <v>10.02</v>
      </c>
      <c r="H8938">
        <v>37.537537540000002</v>
      </c>
      <c r="I8938">
        <v>1.8E-3</v>
      </c>
      <c r="J8938">
        <v>2.617</v>
      </c>
      <c r="K8938">
        <f t="shared" si="281"/>
        <v>0.74910609791000127</v>
      </c>
      <c r="L8938" t="s">
        <v>18</v>
      </c>
      <c r="M8938">
        <f t="shared" si="282"/>
        <v>28.119598271739591</v>
      </c>
    </row>
    <row r="8939" spans="1:13" x14ac:dyDescent="0.2">
      <c r="A8939">
        <v>19820710</v>
      </c>
      <c r="B8939">
        <v>3</v>
      </c>
      <c r="C8939" t="s">
        <v>16</v>
      </c>
      <c r="D8939" t="s">
        <v>67</v>
      </c>
      <c r="E8939" t="s">
        <v>67</v>
      </c>
      <c r="G8939">
        <v>10.17</v>
      </c>
      <c r="H8939">
        <v>334.966294</v>
      </c>
      <c r="I8939">
        <v>1.8E-3</v>
      </c>
      <c r="J8939">
        <v>2.617</v>
      </c>
      <c r="K8939">
        <f t="shared" ref="K8939:K9002" si="283">I8939*(G8939^J8939)</f>
        <v>0.77880985587941509</v>
      </c>
      <c r="L8939" t="s">
        <v>18</v>
      </c>
      <c r="M8939">
        <f t="shared" si="282"/>
        <v>260.87505115460181</v>
      </c>
    </row>
    <row r="8940" spans="1:13" x14ac:dyDescent="0.2">
      <c r="A8940">
        <v>19820415</v>
      </c>
      <c r="B8940">
        <v>15</v>
      </c>
      <c r="C8940" t="s">
        <v>16</v>
      </c>
      <c r="D8940" t="s">
        <v>67</v>
      </c>
      <c r="E8940" t="s">
        <v>67</v>
      </c>
      <c r="G8940">
        <v>11</v>
      </c>
      <c r="H8940">
        <v>226.98040399999999</v>
      </c>
      <c r="I8940">
        <v>1.8E-3</v>
      </c>
      <c r="J8940">
        <v>2.617</v>
      </c>
      <c r="K8940">
        <f t="shared" si="283"/>
        <v>0.95630661997137079</v>
      </c>
      <c r="L8940" t="s">
        <v>18</v>
      </c>
      <c r="M8940">
        <f t="shared" si="282"/>
        <v>217.0628629489762</v>
      </c>
    </row>
    <row r="8941" spans="1:13" x14ac:dyDescent="0.2">
      <c r="A8941">
        <v>19820514</v>
      </c>
      <c r="B8941">
        <v>17</v>
      </c>
      <c r="C8941" t="s">
        <v>16</v>
      </c>
      <c r="D8941" t="s">
        <v>67</v>
      </c>
      <c r="E8941" t="s">
        <v>67</v>
      </c>
      <c r="G8941">
        <v>11</v>
      </c>
      <c r="H8941">
        <v>343.34763950000001</v>
      </c>
      <c r="I8941">
        <v>1.8E-3</v>
      </c>
      <c r="J8941">
        <v>2.617</v>
      </c>
      <c r="K8941">
        <f t="shared" si="283"/>
        <v>0.95630661997137079</v>
      </c>
      <c r="L8941" t="s">
        <v>18</v>
      </c>
      <c r="M8941">
        <f t="shared" si="282"/>
        <v>328.34562060539372</v>
      </c>
    </row>
    <row r="8942" spans="1:13" x14ac:dyDescent="0.2">
      <c r="A8942">
        <v>19820710</v>
      </c>
      <c r="B8942">
        <v>20</v>
      </c>
      <c r="C8942" t="s">
        <v>16</v>
      </c>
      <c r="D8942" t="s">
        <v>67</v>
      </c>
      <c r="E8942" t="s">
        <v>67</v>
      </c>
      <c r="G8942">
        <v>11</v>
      </c>
      <c r="H8942">
        <v>390.68222880000002</v>
      </c>
      <c r="I8942">
        <v>1.8E-3</v>
      </c>
      <c r="J8942">
        <v>2.617</v>
      </c>
      <c r="K8942">
        <f t="shared" si="283"/>
        <v>0.95630661997137079</v>
      </c>
      <c r="L8942" t="s">
        <v>18</v>
      </c>
      <c r="M8942">
        <f t="shared" si="282"/>
        <v>373.61200170660976</v>
      </c>
    </row>
    <row r="8943" spans="1:13" x14ac:dyDescent="0.2">
      <c r="A8943">
        <v>19821202</v>
      </c>
      <c r="B8943">
        <v>12</v>
      </c>
      <c r="C8943" t="s">
        <v>16</v>
      </c>
      <c r="D8943" t="s">
        <v>67</v>
      </c>
      <c r="E8943" t="s">
        <v>67</v>
      </c>
      <c r="G8943">
        <v>11.34</v>
      </c>
      <c r="H8943">
        <v>442.55130830000002</v>
      </c>
      <c r="I8943">
        <v>1.8E-3</v>
      </c>
      <c r="J8943">
        <v>2.617</v>
      </c>
      <c r="K8943">
        <f t="shared" si="283"/>
        <v>1.0356067414411712</v>
      </c>
      <c r="L8943" t="s">
        <v>18</v>
      </c>
      <c r="M8943">
        <f t="shared" si="282"/>
        <v>458.30911830909014</v>
      </c>
    </row>
    <row r="8944" spans="1:13" x14ac:dyDescent="0.2">
      <c r="A8944">
        <v>19820902</v>
      </c>
      <c r="B8944">
        <v>14</v>
      </c>
      <c r="C8944" t="s">
        <v>16</v>
      </c>
      <c r="D8944" t="s">
        <v>67</v>
      </c>
      <c r="E8944" t="s">
        <v>67</v>
      </c>
      <c r="G8944">
        <v>11.66</v>
      </c>
      <c r="H8944">
        <v>579.75215600000001</v>
      </c>
      <c r="I8944">
        <v>1.8E-3</v>
      </c>
      <c r="J8944">
        <v>2.617</v>
      </c>
      <c r="K8944">
        <f t="shared" si="283"/>
        <v>1.1138394907244766</v>
      </c>
      <c r="L8944" t="s">
        <v>18</v>
      </c>
      <c r="M8944">
        <f t="shared" si="282"/>
        <v>645.75084618545736</v>
      </c>
    </row>
    <row r="8945" spans="1:13" x14ac:dyDescent="0.2">
      <c r="A8945">
        <v>19820710</v>
      </c>
      <c r="B8945">
        <v>4</v>
      </c>
      <c r="C8945" t="s">
        <v>16</v>
      </c>
      <c r="D8945" t="s">
        <v>67</v>
      </c>
      <c r="E8945" t="s">
        <v>67</v>
      </c>
      <c r="G8945">
        <v>11.84</v>
      </c>
      <c r="H8945">
        <v>324.24107320000002</v>
      </c>
      <c r="I8945">
        <v>1.8E-3</v>
      </c>
      <c r="J8945">
        <v>2.617</v>
      </c>
      <c r="K8945">
        <f t="shared" si="283"/>
        <v>1.1594016397202567</v>
      </c>
      <c r="L8945" t="s">
        <v>18</v>
      </c>
      <c r="M8945">
        <f t="shared" si="282"/>
        <v>375.92563193273577</v>
      </c>
    </row>
    <row r="8946" spans="1:13" x14ac:dyDescent="0.2">
      <c r="A8946">
        <v>19821029</v>
      </c>
      <c r="B8946">
        <v>7</v>
      </c>
      <c r="C8946" t="s">
        <v>16</v>
      </c>
      <c r="D8946" t="s">
        <v>67</v>
      </c>
      <c r="E8946" t="s">
        <v>67</v>
      </c>
      <c r="G8946">
        <v>12</v>
      </c>
      <c r="H8946">
        <v>55.595708010000003</v>
      </c>
      <c r="I8946">
        <v>1.8E-3</v>
      </c>
      <c r="J8946">
        <v>2.617</v>
      </c>
      <c r="K8946">
        <f t="shared" si="283"/>
        <v>1.2008529409303361</v>
      </c>
      <c r="L8946" t="s">
        <v>18</v>
      </c>
      <c r="M8946">
        <f t="shared" si="282"/>
        <v>66.762269466912741</v>
      </c>
    </row>
    <row r="8947" spans="1:13" x14ac:dyDescent="0.2">
      <c r="A8947">
        <v>19821029</v>
      </c>
      <c r="B8947">
        <v>7</v>
      </c>
      <c r="C8947" t="s">
        <v>16</v>
      </c>
      <c r="D8947" t="s">
        <v>67</v>
      </c>
      <c r="E8947" t="s">
        <v>67</v>
      </c>
      <c r="G8947">
        <v>12</v>
      </c>
      <c r="H8947">
        <v>444.76566409999998</v>
      </c>
      <c r="I8947">
        <v>1.8E-3</v>
      </c>
      <c r="J8947">
        <v>2.617</v>
      </c>
      <c r="K8947">
        <f t="shared" si="283"/>
        <v>1.2008529409303361</v>
      </c>
      <c r="L8947" t="s">
        <v>18</v>
      </c>
      <c r="M8947">
        <f t="shared" si="282"/>
        <v>534.09815575931896</v>
      </c>
    </row>
    <row r="8948" spans="1:13" x14ac:dyDescent="0.2">
      <c r="A8948">
        <v>19821029</v>
      </c>
      <c r="B8948">
        <v>9</v>
      </c>
      <c r="C8948" t="s">
        <v>16</v>
      </c>
      <c r="D8948" t="s">
        <v>67</v>
      </c>
      <c r="E8948" t="s">
        <v>67</v>
      </c>
      <c r="G8948">
        <v>12</v>
      </c>
      <c r="H8948">
        <v>214.55198859999999</v>
      </c>
      <c r="I8948">
        <v>1.8E-3</v>
      </c>
      <c r="J8948">
        <v>2.617</v>
      </c>
      <c r="K8948">
        <f t="shared" si="283"/>
        <v>1.2008529409303361</v>
      </c>
      <c r="L8948" t="s">
        <v>18</v>
      </c>
      <c r="M8948">
        <f t="shared" si="282"/>
        <v>257.64538649276193</v>
      </c>
    </row>
    <row r="8949" spans="1:13" x14ac:dyDescent="0.2">
      <c r="A8949">
        <v>19821029</v>
      </c>
      <c r="B8949">
        <v>9</v>
      </c>
      <c r="C8949" t="s">
        <v>16</v>
      </c>
      <c r="D8949" t="s">
        <v>67</v>
      </c>
      <c r="E8949" t="s">
        <v>67</v>
      </c>
      <c r="G8949">
        <v>12</v>
      </c>
      <c r="H8949">
        <v>429.1039773</v>
      </c>
      <c r="I8949">
        <v>1.8E-3</v>
      </c>
      <c r="J8949">
        <v>2.617</v>
      </c>
      <c r="K8949">
        <f t="shared" si="283"/>
        <v>1.2008529409303361</v>
      </c>
      <c r="L8949" t="s">
        <v>18</v>
      </c>
      <c r="M8949">
        <f t="shared" si="282"/>
        <v>515.29077310560922</v>
      </c>
    </row>
    <row r="8950" spans="1:13" x14ac:dyDescent="0.2">
      <c r="A8950">
        <v>19820514</v>
      </c>
      <c r="B8950">
        <v>16</v>
      </c>
      <c r="C8950" t="s">
        <v>16</v>
      </c>
      <c r="D8950" t="s">
        <v>67</v>
      </c>
      <c r="E8950" t="s">
        <v>67</v>
      </c>
      <c r="G8950">
        <v>13</v>
      </c>
      <c r="H8950">
        <v>89.686098650000005</v>
      </c>
      <c r="I8950">
        <v>1.8E-3</v>
      </c>
      <c r="J8950">
        <v>2.617</v>
      </c>
      <c r="K8950">
        <f t="shared" si="283"/>
        <v>1.4806835724120984</v>
      </c>
      <c r="L8950" t="s">
        <v>18</v>
      </c>
      <c r="M8950">
        <f t="shared" si="282"/>
        <v>132.79673294478587</v>
      </c>
    </row>
    <row r="8951" spans="1:13" x14ac:dyDescent="0.2">
      <c r="A8951">
        <v>19821029</v>
      </c>
      <c r="B8951">
        <v>1</v>
      </c>
      <c r="C8951" t="s">
        <v>16</v>
      </c>
      <c r="D8951" t="s">
        <v>67</v>
      </c>
      <c r="E8951" t="s">
        <v>67</v>
      </c>
      <c r="G8951">
        <v>13</v>
      </c>
      <c r="H8951">
        <v>67.847208089999995</v>
      </c>
      <c r="I8951">
        <v>1.8E-3</v>
      </c>
      <c r="J8951">
        <v>2.617</v>
      </c>
      <c r="K8951">
        <f t="shared" si="283"/>
        <v>1.4806835724120984</v>
      </c>
      <c r="L8951" t="s">
        <v>18</v>
      </c>
      <c r="M8951">
        <f t="shared" si="282"/>
        <v>100.46024645288821</v>
      </c>
    </row>
    <row r="8952" spans="1:13" x14ac:dyDescent="0.2">
      <c r="A8952">
        <v>19821029</v>
      </c>
      <c r="B8952">
        <v>7</v>
      </c>
      <c r="C8952" t="s">
        <v>16</v>
      </c>
      <c r="D8952" t="s">
        <v>67</v>
      </c>
      <c r="E8952" t="s">
        <v>67</v>
      </c>
      <c r="G8952">
        <v>13</v>
      </c>
      <c r="H8952">
        <v>27.797854009999998</v>
      </c>
      <c r="I8952">
        <v>1.8E-3</v>
      </c>
      <c r="J8952">
        <v>2.617</v>
      </c>
      <c r="K8952">
        <f t="shared" si="283"/>
        <v>1.4806835724120984</v>
      </c>
      <c r="L8952" t="s">
        <v>18</v>
      </c>
      <c r="M8952">
        <f t="shared" si="282"/>
        <v>41.159825780916769</v>
      </c>
    </row>
    <row r="8953" spans="1:13" x14ac:dyDescent="0.2">
      <c r="A8953">
        <v>19821029</v>
      </c>
      <c r="B8953">
        <v>7</v>
      </c>
      <c r="C8953" t="s">
        <v>16</v>
      </c>
      <c r="D8953" t="s">
        <v>67</v>
      </c>
      <c r="E8953" t="s">
        <v>67</v>
      </c>
      <c r="G8953">
        <v>13</v>
      </c>
      <c r="H8953">
        <v>222.38283200000001</v>
      </c>
      <c r="I8953">
        <v>1.8E-3</v>
      </c>
      <c r="J8953">
        <v>2.617</v>
      </c>
      <c r="K8953">
        <f t="shared" si="283"/>
        <v>1.4806835724120984</v>
      </c>
      <c r="L8953" t="s">
        <v>18</v>
      </c>
      <c r="M8953">
        <f t="shared" si="282"/>
        <v>329.27860612887952</v>
      </c>
    </row>
    <row r="8954" spans="1:13" x14ac:dyDescent="0.2">
      <c r="A8954">
        <v>19811216</v>
      </c>
      <c r="B8954">
        <v>9</v>
      </c>
      <c r="C8954" t="s">
        <v>16</v>
      </c>
      <c r="D8954" t="s">
        <v>67</v>
      </c>
      <c r="E8954" t="s">
        <v>67</v>
      </c>
      <c r="G8954">
        <v>15</v>
      </c>
      <c r="H8954">
        <v>732.73493310000003</v>
      </c>
      <c r="I8954">
        <v>1.8E-3</v>
      </c>
      <c r="J8954">
        <v>2.617</v>
      </c>
      <c r="K8954">
        <f t="shared" si="283"/>
        <v>2.1532939989206943</v>
      </c>
      <c r="L8954" t="s">
        <v>18</v>
      </c>
      <c r="M8954">
        <f t="shared" si="282"/>
        <v>1577.7937342437865</v>
      </c>
    </row>
    <row r="8955" spans="1:13" x14ac:dyDescent="0.2">
      <c r="A8955">
        <v>19820710</v>
      </c>
      <c r="B8955">
        <v>12</v>
      </c>
      <c r="C8955" t="s">
        <v>16</v>
      </c>
      <c r="D8955" t="s">
        <v>67</v>
      </c>
      <c r="E8955" t="s">
        <v>67</v>
      </c>
      <c r="G8955">
        <v>16</v>
      </c>
      <c r="H8955">
        <v>1948.526427</v>
      </c>
      <c r="I8955">
        <v>1.8E-3</v>
      </c>
      <c r="J8955">
        <v>2.617</v>
      </c>
      <c r="K8955">
        <f t="shared" si="283"/>
        <v>2.5494969673930088</v>
      </c>
      <c r="L8955" t="s">
        <v>18</v>
      </c>
      <c r="M8955">
        <f t="shared" si="282"/>
        <v>4967.7622165216353</v>
      </c>
    </row>
    <row r="8956" spans="1:13" x14ac:dyDescent="0.2">
      <c r="A8956">
        <v>19820123</v>
      </c>
      <c r="B8956">
        <v>16</v>
      </c>
      <c r="C8956" t="s">
        <v>16</v>
      </c>
      <c r="D8956" t="s">
        <v>67</v>
      </c>
      <c r="E8956" t="s">
        <v>92</v>
      </c>
      <c r="G8956">
        <v>0.4</v>
      </c>
      <c r="H8956">
        <v>47.254512810000001</v>
      </c>
      <c r="I8956">
        <v>1.8E-3</v>
      </c>
      <c r="J8956">
        <v>2.617</v>
      </c>
      <c r="K8956">
        <f t="shared" si="283"/>
        <v>1.6363021552192556E-4</v>
      </c>
      <c r="L8956" t="s">
        <v>18</v>
      </c>
      <c r="M8956">
        <f t="shared" si="282"/>
        <v>7.7322661154838922E-3</v>
      </c>
    </row>
    <row r="8957" spans="1:13" x14ac:dyDescent="0.2">
      <c r="A8957">
        <v>19820415</v>
      </c>
      <c r="B8957">
        <v>5</v>
      </c>
      <c r="C8957" t="s">
        <v>16</v>
      </c>
      <c r="D8957" t="s">
        <v>67</v>
      </c>
      <c r="E8957" t="s">
        <v>92</v>
      </c>
      <c r="G8957">
        <v>0.4</v>
      </c>
      <c r="H8957">
        <v>27.893224740000001</v>
      </c>
      <c r="I8957">
        <v>1.8E-3</v>
      </c>
      <c r="J8957">
        <v>2.617</v>
      </c>
      <c r="K8957">
        <f t="shared" si="283"/>
        <v>1.6363021552192556E-4</v>
      </c>
      <c r="L8957" t="s">
        <v>18</v>
      </c>
      <c r="M8957">
        <f t="shared" si="282"/>
        <v>4.564174375807706E-3</v>
      </c>
    </row>
    <row r="8958" spans="1:13" x14ac:dyDescent="0.2">
      <c r="A8958">
        <v>19820415</v>
      </c>
      <c r="B8958">
        <v>7</v>
      </c>
      <c r="C8958" t="s">
        <v>16</v>
      </c>
      <c r="D8958" t="s">
        <v>67</v>
      </c>
      <c r="E8958" t="s">
        <v>92</v>
      </c>
      <c r="G8958">
        <v>0.4</v>
      </c>
      <c r="H8958">
        <v>94.099934129999994</v>
      </c>
      <c r="I8958">
        <v>1.8E-3</v>
      </c>
      <c r="J8958">
        <v>2.617</v>
      </c>
      <c r="K8958">
        <f t="shared" si="283"/>
        <v>1.6363021552192556E-4</v>
      </c>
      <c r="L8958" t="s">
        <v>18</v>
      </c>
      <c r="M8958">
        <f t="shared" si="282"/>
        <v>1.5397592502290898E-2</v>
      </c>
    </row>
    <row r="8959" spans="1:13" x14ac:dyDescent="0.2">
      <c r="A8959">
        <v>19820415</v>
      </c>
      <c r="B8959">
        <v>17</v>
      </c>
      <c r="C8959" t="s">
        <v>16</v>
      </c>
      <c r="D8959" t="s">
        <v>67</v>
      </c>
      <c r="E8959" t="s">
        <v>92</v>
      </c>
      <c r="G8959">
        <v>0.4</v>
      </c>
      <c r="H8959">
        <v>388.04811799999999</v>
      </c>
      <c r="I8959">
        <v>1.8E-3</v>
      </c>
      <c r="J8959">
        <v>2.617</v>
      </c>
      <c r="K8959">
        <f t="shared" si="283"/>
        <v>1.6363021552192556E-4</v>
      </c>
      <c r="L8959" t="s">
        <v>18</v>
      </c>
      <c r="M8959">
        <f t="shared" si="282"/>
        <v>6.3496397181217593E-2</v>
      </c>
    </row>
    <row r="8960" spans="1:13" x14ac:dyDescent="0.2">
      <c r="A8960">
        <v>19820415</v>
      </c>
      <c r="B8960">
        <v>18</v>
      </c>
      <c r="C8960" t="s">
        <v>16</v>
      </c>
      <c r="D8960" t="s">
        <v>67</v>
      </c>
      <c r="E8960" t="s">
        <v>92</v>
      </c>
      <c r="G8960">
        <v>0.4</v>
      </c>
      <c r="H8960">
        <v>39.514758759999999</v>
      </c>
      <c r="I8960">
        <v>1.8E-3</v>
      </c>
      <c r="J8960">
        <v>2.617</v>
      </c>
      <c r="K8960">
        <f t="shared" si="283"/>
        <v>1.6363021552192556E-4</v>
      </c>
      <c r="L8960" t="s">
        <v>18</v>
      </c>
      <c r="M8960">
        <f t="shared" si="282"/>
        <v>6.4658084921956956E-3</v>
      </c>
    </row>
    <row r="8961" spans="1:13" x14ac:dyDescent="0.2">
      <c r="A8961">
        <v>19820415</v>
      </c>
      <c r="B8961">
        <v>18</v>
      </c>
      <c r="C8961" t="s">
        <v>16</v>
      </c>
      <c r="D8961" t="s">
        <v>67</v>
      </c>
      <c r="E8961" t="s">
        <v>92</v>
      </c>
      <c r="G8961">
        <v>0.4</v>
      </c>
      <c r="H8961">
        <v>632.23614020000002</v>
      </c>
      <c r="I8961">
        <v>1.8E-3</v>
      </c>
      <c r="J8961">
        <v>2.617</v>
      </c>
      <c r="K8961">
        <f t="shared" si="283"/>
        <v>1.6363021552192556E-4</v>
      </c>
      <c r="L8961" t="s">
        <v>18</v>
      </c>
      <c r="M8961">
        <f t="shared" si="282"/>
        <v>0.10345293588167635</v>
      </c>
    </row>
    <row r="8962" spans="1:13" x14ac:dyDescent="0.2">
      <c r="A8962">
        <v>19820514</v>
      </c>
      <c r="B8962">
        <v>8</v>
      </c>
      <c r="C8962" t="s">
        <v>16</v>
      </c>
      <c r="D8962" t="s">
        <v>67</v>
      </c>
      <c r="E8962" t="s">
        <v>92</v>
      </c>
      <c r="G8962">
        <v>0.4</v>
      </c>
      <c r="H8962">
        <v>73.126142599999994</v>
      </c>
      <c r="I8962">
        <v>1.8E-3</v>
      </c>
      <c r="J8962">
        <v>2.617</v>
      </c>
      <c r="K8962">
        <f t="shared" si="283"/>
        <v>1.6363021552192556E-4</v>
      </c>
      <c r="L8962" t="s">
        <v>18</v>
      </c>
      <c r="M8962">
        <f t="shared" ref="M8962:M9025" si="284">K8962*H8962</f>
        <v>1.1965646473925061E-2</v>
      </c>
    </row>
    <row r="8963" spans="1:13" x14ac:dyDescent="0.2">
      <c r="A8963">
        <v>19820609</v>
      </c>
      <c r="B8963">
        <v>5</v>
      </c>
      <c r="C8963" t="s">
        <v>16</v>
      </c>
      <c r="D8963" t="s">
        <v>67</v>
      </c>
      <c r="E8963" t="s">
        <v>92</v>
      </c>
      <c r="G8963">
        <v>0.4</v>
      </c>
      <c r="H8963">
        <v>312.36578029999998</v>
      </c>
      <c r="I8963">
        <v>1.8E-3</v>
      </c>
      <c r="J8963">
        <v>2.617</v>
      </c>
      <c r="K8963">
        <f t="shared" si="283"/>
        <v>1.6363021552192556E-4</v>
      </c>
      <c r="L8963" t="s">
        <v>18</v>
      </c>
      <c r="M8963">
        <f t="shared" si="284"/>
        <v>5.1112479952163448E-2</v>
      </c>
    </row>
    <row r="8964" spans="1:13" x14ac:dyDescent="0.2">
      <c r="A8964">
        <v>19820710</v>
      </c>
      <c r="B8964">
        <v>1</v>
      </c>
      <c r="C8964" t="s">
        <v>16</v>
      </c>
      <c r="D8964" t="s">
        <v>67</v>
      </c>
      <c r="E8964" t="s">
        <v>92</v>
      </c>
      <c r="G8964">
        <v>0.4</v>
      </c>
      <c r="H8964">
        <v>396.53035940000001</v>
      </c>
      <c r="I8964">
        <v>1.8E-3</v>
      </c>
      <c r="J8964">
        <v>2.617</v>
      </c>
      <c r="K8964">
        <f t="shared" si="283"/>
        <v>1.6363021552192556E-4</v>
      </c>
      <c r="L8964" t="s">
        <v>18</v>
      </c>
      <c r="M8964">
        <f t="shared" si="284"/>
        <v>6.4884348169608599E-2</v>
      </c>
    </row>
    <row r="8965" spans="1:13" x14ac:dyDescent="0.2">
      <c r="A8965">
        <v>19820710</v>
      </c>
      <c r="B8965">
        <v>3</v>
      </c>
      <c r="C8965" t="s">
        <v>16</v>
      </c>
      <c r="D8965" t="s">
        <v>67</v>
      </c>
      <c r="E8965" t="s">
        <v>92</v>
      </c>
      <c r="G8965">
        <v>0.4</v>
      </c>
      <c r="H8965">
        <v>2679.730352</v>
      </c>
      <c r="I8965">
        <v>1.8E-3</v>
      </c>
      <c r="J8965">
        <v>2.617</v>
      </c>
      <c r="K8965">
        <f t="shared" si="283"/>
        <v>1.6363021552192556E-4</v>
      </c>
      <c r="L8965" t="s">
        <v>18</v>
      </c>
      <c r="M8965">
        <f t="shared" si="284"/>
        <v>0.43848485503840545</v>
      </c>
    </row>
    <row r="8966" spans="1:13" x14ac:dyDescent="0.2">
      <c r="A8966">
        <v>19820710</v>
      </c>
      <c r="B8966">
        <v>4</v>
      </c>
      <c r="C8966" t="s">
        <v>16</v>
      </c>
      <c r="D8966" t="s">
        <v>67</v>
      </c>
      <c r="E8966" t="s">
        <v>92</v>
      </c>
      <c r="G8966">
        <v>0.4</v>
      </c>
      <c r="H8966">
        <v>1945.4464390000001</v>
      </c>
      <c r="I8966">
        <v>1.8E-3</v>
      </c>
      <c r="J8966">
        <v>2.617</v>
      </c>
      <c r="K8966">
        <f t="shared" si="283"/>
        <v>1.6363021552192556E-4</v>
      </c>
      <c r="L8966" t="s">
        <v>18</v>
      </c>
      <c r="M8966">
        <f t="shared" si="284"/>
        <v>0.31833382009993261</v>
      </c>
    </row>
    <row r="8967" spans="1:13" x14ac:dyDescent="0.2">
      <c r="A8967">
        <v>19820710</v>
      </c>
      <c r="B8967">
        <v>8</v>
      </c>
      <c r="C8967" t="s">
        <v>16</v>
      </c>
      <c r="D8967" t="s">
        <v>67</v>
      </c>
      <c r="E8967" t="s">
        <v>92</v>
      </c>
      <c r="G8967">
        <v>0.4</v>
      </c>
      <c r="H8967">
        <v>2371.4243369999999</v>
      </c>
      <c r="I8967">
        <v>1.8E-3</v>
      </c>
      <c r="J8967">
        <v>2.617</v>
      </c>
      <c r="K8967">
        <f t="shared" si="283"/>
        <v>1.6363021552192556E-4</v>
      </c>
      <c r="L8967" t="s">
        <v>18</v>
      </c>
      <c r="M8967">
        <f t="shared" si="284"/>
        <v>0.38803667535724939</v>
      </c>
    </row>
    <row r="8968" spans="1:13" x14ac:dyDescent="0.2">
      <c r="A8968">
        <v>19820710</v>
      </c>
      <c r="B8968">
        <v>10</v>
      </c>
      <c r="C8968" t="s">
        <v>16</v>
      </c>
      <c r="D8968" t="s">
        <v>67</v>
      </c>
      <c r="E8968" t="s">
        <v>92</v>
      </c>
      <c r="G8968">
        <v>0.4</v>
      </c>
      <c r="H8968">
        <v>562.94419819999996</v>
      </c>
      <c r="I8968">
        <v>1.8E-3</v>
      </c>
      <c r="J8968">
        <v>2.617</v>
      </c>
      <c r="K8968">
        <f t="shared" si="283"/>
        <v>1.6363021552192556E-4</v>
      </c>
      <c r="L8968" t="s">
        <v>18</v>
      </c>
      <c r="M8968">
        <f t="shared" si="284"/>
        <v>9.211468047828357E-2</v>
      </c>
    </row>
    <row r="8969" spans="1:13" x14ac:dyDescent="0.2">
      <c r="A8969">
        <v>19820710</v>
      </c>
      <c r="B8969">
        <v>15</v>
      </c>
      <c r="C8969" t="s">
        <v>16</v>
      </c>
      <c r="D8969" t="s">
        <v>67</v>
      </c>
      <c r="E8969" t="s">
        <v>92</v>
      </c>
      <c r="G8969">
        <v>0.4</v>
      </c>
      <c r="H8969">
        <v>477.66897540000002</v>
      </c>
      <c r="I8969">
        <v>1.8E-3</v>
      </c>
      <c r="J8969">
        <v>2.617</v>
      </c>
      <c r="K8969">
        <f t="shared" si="283"/>
        <v>1.6363021552192556E-4</v>
      </c>
      <c r="L8969" t="s">
        <v>18</v>
      </c>
      <c r="M8969">
        <f t="shared" si="284"/>
        <v>7.8161077392839368E-2</v>
      </c>
    </row>
    <row r="8970" spans="1:13" x14ac:dyDescent="0.2">
      <c r="A8970">
        <v>19820710</v>
      </c>
      <c r="B8970">
        <v>17</v>
      </c>
      <c r="C8970" t="s">
        <v>16</v>
      </c>
      <c r="D8970" t="s">
        <v>67</v>
      </c>
      <c r="E8970" t="s">
        <v>92</v>
      </c>
      <c r="G8970">
        <v>0.4</v>
      </c>
      <c r="H8970">
        <v>34.965034969999998</v>
      </c>
      <c r="I8970">
        <v>1.8E-3</v>
      </c>
      <c r="J8970">
        <v>2.617</v>
      </c>
      <c r="K8970">
        <f t="shared" si="283"/>
        <v>1.6363021552192556E-4</v>
      </c>
      <c r="L8970" t="s">
        <v>18</v>
      </c>
      <c r="M8970">
        <f t="shared" si="284"/>
        <v>5.7213362078727638E-3</v>
      </c>
    </row>
    <row r="8971" spans="1:13" x14ac:dyDescent="0.2">
      <c r="A8971">
        <v>19820710</v>
      </c>
      <c r="B8971">
        <v>17</v>
      </c>
      <c r="C8971" t="s">
        <v>16</v>
      </c>
      <c r="D8971" t="s">
        <v>67</v>
      </c>
      <c r="E8971" t="s">
        <v>92</v>
      </c>
      <c r="G8971">
        <v>0.4</v>
      </c>
      <c r="H8971">
        <v>559.44055939999998</v>
      </c>
      <c r="I8971">
        <v>1.8E-3</v>
      </c>
      <c r="J8971">
        <v>2.617</v>
      </c>
      <c r="K8971">
        <f t="shared" si="283"/>
        <v>1.6363021552192556E-4</v>
      </c>
      <c r="L8971" t="s">
        <v>18</v>
      </c>
      <c r="M8971">
        <f t="shared" si="284"/>
        <v>9.1541379306328594E-2</v>
      </c>
    </row>
    <row r="8972" spans="1:13" x14ac:dyDescent="0.2">
      <c r="A8972">
        <v>19820710</v>
      </c>
      <c r="B8972">
        <v>18</v>
      </c>
      <c r="C8972" t="s">
        <v>16</v>
      </c>
      <c r="D8972" t="s">
        <v>67</v>
      </c>
      <c r="E8972" t="s">
        <v>92</v>
      </c>
      <c r="G8972">
        <v>0.4</v>
      </c>
      <c r="H8972">
        <v>261.73728119999998</v>
      </c>
      <c r="I8972">
        <v>1.8E-3</v>
      </c>
      <c r="J8972">
        <v>2.617</v>
      </c>
      <c r="K8972">
        <f t="shared" si="283"/>
        <v>1.6363021552192556E-4</v>
      </c>
      <c r="L8972" t="s">
        <v>18</v>
      </c>
      <c r="M8972">
        <f t="shared" si="284"/>
        <v>4.2828127732878835E-2</v>
      </c>
    </row>
    <row r="8973" spans="1:13" x14ac:dyDescent="0.2">
      <c r="A8973">
        <v>19820710</v>
      </c>
      <c r="B8973">
        <v>20</v>
      </c>
      <c r="C8973" t="s">
        <v>16</v>
      </c>
      <c r="D8973" t="s">
        <v>67</v>
      </c>
      <c r="E8973" t="s">
        <v>92</v>
      </c>
      <c r="G8973">
        <v>0.4</v>
      </c>
      <c r="H8973">
        <v>390.68222880000002</v>
      </c>
      <c r="I8973">
        <v>1.8E-3</v>
      </c>
      <c r="J8973">
        <v>2.617</v>
      </c>
      <c r="K8973">
        <f t="shared" si="283"/>
        <v>1.6363021552192556E-4</v>
      </c>
      <c r="L8973" t="s">
        <v>18</v>
      </c>
      <c r="M8973">
        <f t="shared" si="284"/>
        <v>6.3927417299130235E-2</v>
      </c>
    </row>
    <row r="8974" spans="1:13" x14ac:dyDescent="0.2">
      <c r="A8974">
        <v>19820806</v>
      </c>
      <c r="B8974">
        <v>1</v>
      </c>
      <c r="C8974" t="s">
        <v>16</v>
      </c>
      <c r="D8974" t="s">
        <v>67</v>
      </c>
      <c r="E8974" t="s">
        <v>92</v>
      </c>
      <c r="G8974">
        <v>0.4</v>
      </c>
      <c r="H8974">
        <v>194.18418370000001</v>
      </c>
      <c r="I8974">
        <v>1.8E-3</v>
      </c>
      <c r="J8974">
        <v>2.617</v>
      </c>
      <c r="K8974">
        <f t="shared" si="283"/>
        <v>1.6363021552192556E-4</v>
      </c>
      <c r="L8974" t="s">
        <v>18</v>
      </c>
      <c r="M8974">
        <f t="shared" si="284"/>
        <v>3.1774399829780184E-2</v>
      </c>
    </row>
    <row r="8975" spans="1:13" x14ac:dyDescent="0.2">
      <c r="A8975">
        <v>19820806</v>
      </c>
      <c r="B8975">
        <v>2</v>
      </c>
      <c r="C8975" t="s">
        <v>16</v>
      </c>
      <c r="D8975" t="s">
        <v>67</v>
      </c>
      <c r="E8975" t="s">
        <v>92</v>
      </c>
      <c r="G8975">
        <v>0.4</v>
      </c>
      <c r="H8975">
        <v>317.0074497</v>
      </c>
      <c r="I8975">
        <v>1.8E-3</v>
      </c>
      <c r="J8975">
        <v>2.617</v>
      </c>
      <c r="K8975">
        <f t="shared" si="283"/>
        <v>1.6363021552192556E-4</v>
      </c>
      <c r="L8975" t="s">
        <v>18</v>
      </c>
      <c r="M8975">
        <f t="shared" si="284"/>
        <v>5.1871997316466974E-2</v>
      </c>
    </row>
    <row r="8976" spans="1:13" x14ac:dyDescent="0.2">
      <c r="A8976">
        <v>19820806</v>
      </c>
      <c r="B8976">
        <v>3</v>
      </c>
      <c r="C8976" t="s">
        <v>16</v>
      </c>
      <c r="D8976" t="s">
        <v>67</v>
      </c>
      <c r="E8976" t="s">
        <v>92</v>
      </c>
      <c r="G8976">
        <v>0.4</v>
      </c>
      <c r="H8976">
        <v>84.922083990000004</v>
      </c>
      <c r="I8976">
        <v>1.8E-3</v>
      </c>
      <c r="J8976">
        <v>2.617</v>
      </c>
      <c r="K8976">
        <f t="shared" si="283"/>
        <v>1.6363021552192556E-4</v>
      </c>
      <c r="L8976" t="s">
        <v>18</v>
      </c>
      <c r="M8976">
        <f t="shared" si="284"/>
        <v>1.3895818905854765E-2</v>
      </c>
    </row>
    <row r="8977" spans="1:13" x14ac:dyDescent="0.2">
      <c r="A8977">
        <v>19820806</v>
      </c>
      <c r="B8977">
        <v>4</v>
      </c>
      <c r="C8977" t="s">
        <v>16</v>
      </c>
      <c r="D8977" t="s">
        <v>67</v>
      </c>
      <c r="E8977" t="s">
        <v>92</v>
      </c>
      <c r="G8977">
        <v>0.4</v>
      </c>
      <c r="H8977">
        <v>125.56504270000001</v>
      </c>
      <c r="I8977">
        <v>1.8E-3</v>
      </c>
      <c r="J8977">
        <v>2.617</v>
      </c>
      <c r="K8977">
        <f t="shared" si="283"/>
        <v>1.6363021552192556E-4</v>
      </c>
      <c r="L8977" t="s">
        <v>18</v>
      </c>
      <c r="M8977">
        <f t="shared" si="284"/>
        <v>2.0546234999020786E-2</v>
      </c>
    </row>
    <row r="8978" spans="1:13" x14ac:dyDescent="0.2">
      <c r="A8978">
        <v>19820806</v>
      </c>
      <c r="B8978">
        <v>5</v>
      </c>
      <c r="C8978" t="s">
        <v>16</v>
      </c>
      <c r="D8978" t="s">
        <v>67</v>
      </c>
      <c r="E8978" t="s">
        <v>92</v>
      </c>
      <c r="G8978">
        <v>0.4</v>
      </c>
      <c r="H8978">
        <v>95.83133685</v>
      </c>
      <c r="I8978">
        <v>1.8E-3</v>
      </c>
      <c r="J8978">
        <v>2.617</v>
      </c>
      <c r="K8978">
        <f t="shared" si="283"/>
        <v>1.6363021552192556E-4</v>
      </c>
      <c r="L8978" t="s">
        <v>18</v>
      </c>
      <c r="M8978">
        <f t="shared" si="284"/>
        <v>1.5680902302519745E-2</v>
      </c>
    </row>
    <row r="8979" spans="1:13" x14ac:dyDescent="0.2">
      <c r="A8979">
        <v>19820806</v>
      </c>
      <c r="B8979">
        <v>6</v>
      </c>
      <c r="C8979" t="s">
        <v>16</v>
      </c>
      <c r="D8979" t="s">
        <v>67</v>
      </c>
      <c r="E8979" t="s">
        <v>92</v>
      </c>
      <c r="G8979">
        <v>0.4</v>
      </c>
      <c r="H8979">
        <v>310.1159834</v>
      </c>
      <c r="I8979">
        <v>1.8E-3</v>
      </c>
      <c r="J8979">
        <v>2.617</v>
      </c>
      <c r="K8979">
        <f t="shared" si="283"/>
        <v>1.6363021552192556E-4</v>
      </c>
      <c r="L8979" t="s">
        <v>18</v>
      </c>
      <c r="M8979">
        <f t="shared" si="284"/>
        <v>5.074434520053589E-2</v>
      </c>
    </row>
    <row r="8980" spans="1:13" x14ac:dyDescent="0.2">
      <c r="A8980">
        <v>19820806</v>
      </c>
      <c r="B8980">
        <v>7</v>
      </c>
      <c r="C8980" t="s">
        <v>16</v>
      </c>
      <c r="D8980" t="s">
        <v>67</v>
      </c>
      <c r="E8980" t="s">
        <v>92</v>
      </c>
      <c r="G8980">
        <v>0.4</v>
      </c>
      <c r="H8980">
        <v>236.27628569999999</v>
      </c>
      <c r="I8980">
        <v>1.8E-3</v>
      </c>
      <c r="J8980">
        <v>2.617</v>
      </c>
      <c r="K8980">
        <f t="shared" si="283"/>
        <v>1.6363021552192556E-4</v>
      </c>
      <c r="L8980" t="s">
        <v>18</v>
      </c>
      <c r="M8980">
        <f t="shared" si="284"/>
        <v>3.8661939551811055E-2</v>
      </c>
    </row>
    <row r="8981" spans="1:13" x14ac:dyDescent="0.2">
      <c r="A8981">
        <v>19820806</v>
      </c>
      <c r="B8981">
        <v>10</v>
      </c>
      <c r="C8981" t="s">
        <v>16</v>
      </c>
      <c r="D8981" t="s">
        <v>67</v>
      </c>
      <c r="E8981" t="s">
        <v>92</v>
      </c>
      <c r="G8981">
        <v>0.4</v>
      </c>
      <c r="H8981">
        <v>168.23121699999999</v>
      </c>
      <c r="I8981">
        <v>1.8E-3</v>
      </c>
      <c r="J8981">
        <v>2.617</v>
      </c>
      <c r="K8981">
        <f t="shared" si="283"/>
        <v>1.6363021552192556E-4</v>
      </c>
      <c r="L8981" t="s">
        <v>18</v>
      </c>
      <c r="M8981">
        <f t="shared" si="284"/>
        <v>2.7527710295225823E-2</v>
      </c>
    </row>
    <row r="8982" spans="1:13" x14ac:dyDescent="0.2">
      <c r="A8982">
        <v>19820806</v>
      </c>
      <c r="B8982">
        <v>11</v>
      </c>
      <c r="C8982" t="s">
        <v>16</v>
      </c>
      <c r="D8982" t="s">
        <v>67</v>
      </c>
      <c r="E8982" t="s">
        <v>92</v>
      </c>
      <c r="G8982">
        <v>0.4</v>
      </c>
      <c r="H8982">
        <v>52.284847849999998</v>
      </c>
      <c r="I8982">
        <v>1.8E-3</v>
      </c>
      <c r="J8982">
        <v>2.617</v>
      </c>
      <c r="K8982">
        <f t="shared" si="283"/>
        <v>1.6363021552192556E-4</v>
      </c>
      <c r="L8982" t="s">
        <v>18</v>
      </c>
      <c r="M8982">
        <f t="shared" si="284"/>
        <v>8.5553809222265863E-3</v>
      </c>
    </row>
    <row r="8983" spans="1:13" x14ac:dyDescent="0.2">
      <c r="A8983">
        <v>19820806</v>
      </c>
      <c r="B8983">
        <v>12</v>
      </c>
      <c r="C8983" t="s">
        <v>16</v>
      </c>
      <c r="D8983" t="s">
        <v>67</v>
      </c>
      <c r="E8983" t="s">
        <v>92</v>
      </c>
      <c r="G8983">
        <v>0.4</v>
      </c>
      <c r="H8983">
        <v>305.21303870000003</v>
      </c>
      <c r="I8983">
        <v>1.8E-3</v>
      </c>
      <c r="J8983">
        <v>2.617</v>
      </c>
      <c r="K8983">
        <f t="shared" si="283"/>
        <v>1.6363021552192556E-4</v>
      </c>
      <c r="L8983" t="s">
        <v>18</v>
      </c>
      <c r="M8983">
        <f t="shared" si="284"/>
        <v>4.9942075302582808E-2</v>
      </c>
    </row>
    <row r="8984" spans="1:13" x14ac:dyDescent="0.2">
      <c r="A8984">
        <v>19820806</v>
      </c>
      <c r="B8984">
        <v>13</v>
      </c>
      <c r="C8984" t="s">
        <v>16</v>
      </c>
      <c r="D8984" t="s">
        <v>67</v>
      </c>
      <c r="E8984" t="s">
        <v>92</v>
      </c>
      <c r="G8984">
        <v>0.4</v>
      </c>
      <c r="H8984">
        <v>241.13817220000001</v>
      </c>
      <c r="I8984">
        <v>1.8E-3</v>
      </c>
      <c r="J8984">
        <v>2.617</v>
      </c>
      <c r="K8984">
        <f t="shared" si="283"/>
        <v>1.6363021552192556E-4</v>
      </c>
      <c r="L8984" t="s">
        <v>18</v>
      </c>
      <c r="M8984">
        <f t="shared" si="284"/>
        <v>3.9457491087649198E-2</v>
      </c>
    </row>
    <row r="8985" spans="1:13" x14ac:dyDescent="0.2">
      <c r="A8985">
        <v>19820806</v>
      </c>
      <c r="B8985">
        <v>14</v>
      </c>
      <c r="C8985" t="s">
        <v>16</v>
      </c>
      <c r="D8985" t="s">
        <v>67</v>
      </c>
      <c r="E8985" t="s">
        <v>92</v>
      </c>
      <c r="G8985">
        <v>0.4</v>
      </c>
      <c r="H8985">
        <v>194.35401580000001</v>
      </c>
      <c r="I8985">
        <v>1.8E-3</v>
      </c>
      <c r="J8985">
        <v>2.617</v>
      </c>
      <c r="K8985">
        <f t="shared" si="283"/>
        <v>1.6363021552192556E-4</v>
      </c>
      <c r="L8985" t="s">
        <v>18</v>
      </c>
      <c r="M8985">
        <f t="shared" si="284"/>
        <v>3.1802189492905725E-2</v>
      </c>
    </row>
    <row r="8986" spans="1:13" x14ac:dyDescent="0.2">
      <c r="A8986">
        <v>19820806</v>
      </c>
      <c r="B8986">
        <v>15</v>
      </c>
      <c r="C8986" t="s">
        <v>16</v>
      </c>
      <c r="D8986" t="s">
        <v>67</v>
      </c>
      <c r="E8986" t="s">
        <v>92</v>
      </c>
      <c r="G8986">
        <v>0.4</v>
      </c>
      <c r="H8986">
        <v>232.9780418</v>
      </c>
      <c r="I8986">
        <v>1.8E-3</v>
      </c>
      <c r="J8986">
        <v>2.617</v>
      </c>
      <c r="K8986">
        <f t="shared" si="283"/>
        <v>1.6363021552192556E-4</v>
      </c>
      <c r="L8986" t="s">
        <v>18</v>
      </c>
      <c r="M8986">
        <f t="shared" si="284"/>
        <v>3.8122247191610184E-2</v>
      </c>
    </row>
    <row r="8987" spans="1:13" x14ac:dyDescent="0.2">
      <c r="A8987">
        <v>19820806</v>
      </c>
      <c r="B8987">
        <v>16</v>
      </c>
      <c r="C8987" t="s">
        <v>16</v>
      </c>
      <c r="D8987" t="s">
        <v>67</v>
      </c>
      <c r="E8987" t="s">
        <v>92</v>
      </c>
      <c r="G8987">
        <v>0.4</v>
      </c>
      <c r="H8987">
        <v>404.96760260000002</v>
      </c>
      <c r="I8987">
        <v>1.8E-3</v>
      </c>
      <c r="J8987">
        <v>2.617</v>
      </c>
      <c r="K8987">
        <f t="shared" si="283"/>
        <v>1.6363021552192556E-4</v>
      </c>
      <c r="L8987" t="s">
        <v>18</v>
      </c>
      <c r="M8987">
        <f t="shared" si="284"/>
        <v>6.62649360928355E-2</v>
      </c>
    </row>
    <row r="8988" spans="1:13" x14ac:dyDescent="0.2">
      <c r="A8988">
        <v>19820806</v>
      </c>
      <c r="B8988">
        <v>16</v>
      </c>
      <c r="C8988" t="s">
        <v>16</v>
      </c>
      <c r="D8988" t="s">
        <v>67</v>
      </c>
      <c r="E8988" t="s">
        <v>92</v>
      </c>
      <c r="G8988">
        <v>0.4</v>
      </c>
      <c r="H8988">
        <v>539.95680349999998</v>
      </c>
      <c r="I8988">
        <v>1.8E-3</v>
      </c>
      <c r="J8988">
        <v>2.617</v>
      </c>
      <c r="K8988">
        <f t="shared" si="283"/>
        <v>1.6363021552192556E-4</v>
      </c>
      <c r="L8988" t="s">
        <v>18</v>
      </c>
      <c r="M8988">
        <f t="shared" si="284"/>
        <v>8.8353248129235007E-2</v>
      </c>
    </row>
    <row r="8989" spans="1:13" x14ac:dyDescent="0.2">
      <c r="A8989">
        <v>19820806</v>
      </c>
      <c r="B8989">
        <v>17</v>
      </c>
      <c r="C8989" t="s">
        <v>16</v>
      </c>
      <c r="D8989" t="s">
        <v>67</v>
      </c>
      <c r="E8989" t="s">
        <v>92</v>
      </c>
      <c r="G8989">
        <v>0.4</v>
      </c>
      <c r="H8989">
        <v>251.572327</v>
      </c>
      <c r="I8989">
        <v>1.8E-3</v>
      </c>
      <c r="J8989">
        <v>2.617</v>
      </c>
      <c r="K8989">
        <f t="shared" si="283"/>
        <v>1.6363021552192556E-4</v>
      </c>
      <c r="L8989" t="s">
        <v>18</v>
      </c>
      <c r="M8989">
        <f t="shared" si="284"/>
        <v>4.1164834086362331E-2</v>
      </c>
    </row>
    <row r="8990" spans="1:13" x14ac:dyDescent="0.2">
      <c r="A8990">
        <v>19820806</v>
      </c>
      <c r="B8990">
        <v>18</v>
      </c>
      <c r="C8990" t="s">
        <v>16</v>
      </c>
      <c r="D8990" t="s">
        <v>67</v>
      </c>
      <c r="E8990" t="s">
        <v>92</v>
      </c>
      <c r="G8990">
        <v>0.4</v>
      </c>
      <c r="H8990">
        <v>415.28239200000002</v>
      </c>
      <c r="I8990">
        <v>1.8E-3</v>
      </c>
      <c r="J8990">
        <v>2.617</v>
      </c>
      <c r="K8990">
        <f t="shared" si="283"/>
        <v>1.6363021552192556E-4</v>
      </c>
      <c r="L8990" t="s">
        <v>18</v>
      </c>
      <c r="M8990">
        <f t="shared" si="284"/>
        <v>6.795274730542078E-2</v>
      </c>
    </row>
    <row r="8991" spans="1:13" x14ac:dyDescent="0.2">
      <c r="A8991">
        <v>19820806</v>
      </c>
      <c r="B8991">
        <v>19</v>
      </c>
      <c r="C8991" t="s">
        <v>16</v>
      </c>
      <c r="D8991" t="s">
        <v>67</v>
      </c>
      <c r="E8991" t="s">
        <v>92</v>
      </c>
      <c r="G8991">
        <v>0.4</v>
      </c>
      <c r="H8991">
        <v>484.28104439999998</v>
      </c>
      <c r="I8991">
        <v>1.8E-3</v>
      </c>
      <c r="J8991">
        <v>2.617</v>
      </c>
      <c r="K8991">
        <f t="shared" si="283"/>
        <v>1.6363021552192556E-4</v>
      </c>
      <c r="L8991" t="s">
        <v>18</v>
      </c>
      <c r="M8991">
        <f t="shared" si="284"/>
        <v>7.9243011668355193E-2</v>
      </c>
    </row>
    <row r="8992" spans="1:13" x14ac:dyDescent="0.2">
      <c r="A8992">
        <v>19820806</v>
      </c>
      <c r="B8992">
        <v>20</v>
      </c>
      <c r="C8992" t="s">
        <v>16</v>
      </c>
      <c r="D8992" t="s">
        <v>67</v>
      </c>
      <c r="E8992" t="s">
        <v>92</v>
      </c>
      <c r="G8992">
        <v>0.4</v>
      </c>
      <c r="H8992">
        <v>147.28408150000001</v>
      </c>
      <c r="I8992">
        <v>1.8E-3</v>
      </c>
      <c r="J8992">
        <v>2.617</v>
      </c>
      <c r="K8992">
        <f t="shared" si="283"/>
        <v>1.6363021552192556E-4</v>
      </c>
      <c r="L8992" t="s">
        <v>18</v>
      </c>
      <c r="M8992">
        <f t="shared" si="284"/>
        <v>2.410012599879385E-2</v>
      </c>
    </row>
    <row r="8993" spans="1:13" x14ac:dyDescent="0.2">
      <c r="A8993">
        <v>19820902</v>
      </c>
      <c r="B8993">
        <v>6</v>
      </c>
      <c r="C8993" t="s">
        <v>16</v>
      </c>
      <c r="D8993" t="s">
        <v>67</v>
      </c>
      <c r="E8993" t="s">
        <v>92</v>
      </c>
      <c r="G8993">
        <v>0.4</v>
      </c>
      <c r="H8993">
        <v>952.12591870000006</v>
      </c>
      <c r="I8993">
        <v>1.8E-3</v>
      </c>
      <c r="J8993">
        <v>2.617</v>
      </c>
      <c r="K8993">
        <f t="shared" si="283"/>
        <v>1.6363021552192556E-4</v>
      </c>
      <c r="L8993" t="s">
        <v>18</v>
      </c>
      <c r="M8993">
        <f t="shared" si="284"/>
        <v>0.15579656928089239</v>
      </c>
    </row>
    <row r="8994" spans="1:13" x14ac:dyDescent="0.2">
      <c r="A8994">
        <v>19820902</v>
      </c>
      <c r="B8994">
        <v>7</v>
      </c>
      <c r="C8994" t="s">
        <v>16</v>
      </c>
      <c r="D8994" t="s">
        <v>67</v>
      </c>
      <c r="E8994" t="s">
        <v>92</v>
      </c>
      <c r="G8994">
        <v>0.4</v>
      </c>
      <c r="H8994">
        <v>477.9543554</v>
      </c>
      <c r="I8994">
        <v>1.8E-3</v>
      </c>
      <c r="J8994">
        <v>2.617</v>
      </c>
      <c r="K8994">
        <f t="shared" si="283"/>
        <v>1.6363021552192556E-4</v>
      </c>
      <c r="L8994" t="s">
        <v>18</v>
      </c>
      <c r="M8994">
        <f t="shared" si="284"/>
        <v>7.8207774183744999E-2</v>
      </c>
    </row>
    <row r="8995" spans="1:13" x14ac:dyDescent="0.2">
      <c r="A8995">
        <v>19820902</v>
      </c>
      <c r="B8995">
        <v>10</v>
      </c>
      <c r="C8995" t="s">
        <v>16</v>
      </c>
      <c r="D8995" t="s">
        <v>67</v>
      </c>
      <c r="E8995" t="s">
        <v>92</v>
      </c>
      <c r="G8995">
        <v>0.4</v>
      </c>
      <c r="H8995">
        <v>926.71248749999995</v>
      </c>
      <c r="I8995">
        <v>1.8E-3</v>
      </c>
      <c r="J8995">
        <v>2.617</v>
      </c>
      <c r="K8995">
        <f t="shared" si="283"/>
        <v>1.6363021552192556E-4</v>
      </c>
      <c r="L8995" t="s">
        <v>18</v>
      </c>
      <c r="M8995">
        <f t="shared" si="284"/>
        <v>0.15163816405648473</v>
      </c>
    </row>
    <row r="8996" spans="1:13" x14ac:dyDescent="0.2">
      <c r="A8996">
        <v>19820902</v>
      </c>
      <c r="B8996">
        <v>11</v>
      </c>
      <c r="C8996" t="s">
        <v>16</v>
      </c>
      <c r="D8996" t="s">
        <v>67</v>
      </c>
      <c r="E8996" t="s">
        <v>92</v>
      </c>
      <c r="G8996">
        <v>0.4</v>
      </c>
      <c r="H8996">
        <v>1590.0549289999999</v>
      </c>
      <c r="I8996">
        <v>1.8E-3</v>
      </c>
      <c r="J8996">
        <v>2.617</v>
      </c>
      <c r="K8996">
        <f t="shared" si="283"/>
        <v>1.6363021552192556E-4</v>
      </c>
      <c r="L8996" t="s">
        <v>18</v>
      </c>
      <c r="M8996">
        <f t="shared" si="284"/>
        <v>0.26018103072397003</v>
      </c>
    </row>
    <row r="8997" spans="1:13" x14ac:dyDescent="0.2">
      <c r="A8997">
        <v>19820902</v>
      </c>
      <c r="B8997">
        <v>13</v>
      </c>
      <c r="C8997" t="s">
        <v>16</v>
      </c>
      <c r="D8997" t="s">
        <v>67</v>
      </c>
      <c r="E8997" t="s">
        <v>92</v>
      </c>
      <c r="G8997">
        <v>0.4</v>
      </c>
      <c r="H8997">
        <v>275.21673320000002</v>
      </c>
      <c r="I8997">
        <v>1.8E-3</v>
      </c>
      <c r="J8997">
        <v>2.617</v>
      </c>
      <c r="K8997">
        <f t="shared" si="283"/>
        <v>1.6363021552192556E-4</v>
      </c>
      <c r="L8997" t="s">
        <v>18</v>
      </c>
      <c r="M8997">
        <f t="shared" si="284"/>
        <v>4.5033773368756289E-2</v>
      </c>
    </row>
    <row r="8998" spans="1:13" x14ac:dyDescent="0.2">
      <c r="A8998">
        <v>19820902</v>
      </c>
      <c r="B8998">
        <v>14</v>
      </c>
      <c r="C8998" t="s">
        <v>16</v>
      </c>
      <c r="D8998" t="s">
        <v>67</v>
      </c>
      <c r="E8998" t="s">
        <v>92</v>
      </c>
      <c r="G8998">
        <v>0.4</v>
      </c>
      <c r="H8998">
        <v>289.87607800000001</v>
      </c>
      <c r="I8998">
        <v>1.8E-3</v>
      </c>
      <c r="J8998">
        <v>2.617</v>
      </c>
      <c r="K8998">
        <f t="shared" si="283"/>
        <v>1.6363021552192556E-4</v>
      </c>
      <c r="L8998" t="s">
        <v>18</v>
      </c>
      <c r="M8998">
        <f t="shared" si="284"/>
        <v>4.7432485117790503E-2</v>
      </c>
    </row>
    <row r="8999" spans="1:13" x14ac:dyDescent="0.2">
      <c r="A8999">
        <v>19820902</v>
      </c>
      <c r="B8999">
        <v>15</v>
      </c>
      <c r="C8999" t="s">
        <v>16</v>
      </c>
      <c r="D8999" t="s">
        <v>67</v>
      </c>
      <c r="E8999" t="s">
        <v>92</v>
      </c>
      <c r="G8999">
        <v>0.4</v>
      </c>
      <c r="H8999">
        <v>41.20482921</v>
      </c>
      <c r="I8999">
        <v>1.8E-3</v>
      </c>
      <c r="J8999">
        <v>2.617</v>
      </c>
      <c r="K8999">
        <f t="shared" si="283"/>
        <v>1.6363021552192556E-4</v>
      </c>
      <c r="L8999" t="s">
        <v>18</v>
      </c>
      <c r="M8999">
        <f t="shared" si="284"/>
        <v>6.7423550841764334E-3</v>
      </c>
    </row>
    <row r="9000" spans="1:13" x14ac:dyDescent="0.2">
      <c r="A9000">
        <v>19820902</v>
      </c>
      <c r="B9000">
        <v>16</v>
      </c>
      <c r="C9000" t="s">
        <v>16</v>
      </c>
      <c r="D9000" t="s">
        <v>67</v>
      </c>
      <c r="E9000" t="s">
        <v>92</v>
      </c>
      <c r="G9000">
        <v>0.4</v>
      </c>
      <c r="H9000">
        <v>302.14523109999999</v>
      </c>
      <c r="I9000">
        <v>1.8E-3</v>
      </c>
      <c r="J9000">
        <v>2.617</v>
      </c>
      <c r="K9000">
        <f t="shared" si="283"/>
        <v>1.6363021552192556E-4</v>
      </c>
      <c r="L9000" t="s">
        <v>18</v>
      </c>
      <c r="M9000">
        <f t="shared" si="284"/>
        <v>4.9440089283815006E-2</v>
      </c>
    </row>
    <row r="9001" spans="1:13" x14ac:dyDescent="0.2">
      <c r="A9001">
        <v>19820902</v>
      </c>
      <c r="B9001">
        <v>17</v>
      </c>
      <c r="C9001" t="s">
        <v>16</v>
      </c>
      <c r="D9001" t="s">
        <v>67</v>
      </c>
      <c r="E9001" t="s">
        <v>92</v>
      </c>
      <c r="G9001">
        <v>0.4</v>
      </c>
      <c r="H9001">
        <v>63.852882960000002</v>
      </c>
      <c r="I9001">
        <v>1.8E-3</v>
      </c>
      <c r="J9001">
        <v>2.617</v>
      </c>
      <c r="K9001">
        <f t="shared" si="283"/>
        <v>1.6363021552192556E-4</v>
      </c>
      <c r="L9001" t="s">
        <v>18</v>
      </c>
      <c r="M9001">
        <f t="shared" si="284"/>
        <v>1.0448261000441088E-2</v>
      </c>
    </row>
    <row r="9002" spans="1:13" x14ac:dyDescent="0.2">
      <c r="A9002">
        <v>19820902</v>
      </c>
      <c r="B9002">
        <v>17</v>
      </c>
      <c r="C9002" t="s">
        <v>16</v>
      </c>
      <c r="D9002" t="s">
        <v>67</v>
      </c>
      <c r="E9002" t="s">
        <v>92</v>
      </c>
      <c r="G9002">
        <v>0.4</v>
      </c>
      <c r="H9002">
        <v>1021.646127</v>
      </c>
      <c r="I9002">
        <v>1.8E-3</v>
      </c>
      <c r="J9002">
        <v>2.617</v>
      </c>
      <c r="K9002">
        <f t="shared" si="283"/>
        <v>1.6363021552192556E-4</v>
      </c>
      <c r="L9002" t="s">
        <v>18</v>
      </c>
      <c r="M9002">
        <f t="shared" si="284"/>
        <v>0.16717217594815054</v>
      </c>
    </row>
    <row r="9003" spans="1:13" x14ac:dyDescent="0.2">
      <c r="A9003">
        <v>19820902</v>
      </c>
      <c r="B9003">
        <v>19</v>
      </c>
      <c r="C9003" t="s">
        <v>16</v>
      </c>
      <c r="D9003" t="s">
        <v>67</v>
      </c>
      <c r="E9003" t="s">
        <v>92</v>
      </c>
      <c r="G9003">
        <v>0.4</v>
      </c>
      <c r="H9003">
        <v>328.58257689999999</v>
      </c>
      <c r="I9003">
        <v>1.8E-3</v>
      </c>
      <c r="J9003">
        <v>2.617</v>
      </c>
      <c r="K9003">
        <f t="shared" ref="K9003:K9066" si="285">I9003*(G9003^J9003)</f>
        <v>1.6363021552192556E-4</v>
      </c>
      <c r="L9003" t="s">
        <v>18</v>
      </c>
      <c r="M9003">
        <f t="shared" si="284"/>
        <v>5.3766037874896679E-2</v>
      </c>
    </row>
    <row r="9004" spans="1:13" x14ac:dyDescent="0.2">
      <c r="A9004">
        <v>19820929</v>
      </c>
      <c r="B9004">
        <v>1</v>
      </c>
      <c r="C9004" t="s">
        <v>16</v>
      </c>
      <c r="D9004" t="s">
        <v>67</v>
      </c>
      <c r="E9004" t="s">
        <v>92</v>
      </c>
      <c r="G9004">
        <v>0.4</v>
      </c>
      <c r="H9004">
        <v>763.32236060000002</v>
      </c>
      <c r="I9004">
        <v>1.8E-3</v>
      </c>
      <c r="J9004">
        <v>2.617</v>
      </c>
      <c r="K9004">
        <f t="shared" si="285"/>
        <v>1.6363021552192556E-4</v>
      </c>
      <c r="L9004" t="s">
        <v>18</v>
      </c>
      <c r="M9004">
        <f t="shared" si="284"/>
        <v>0.12490260237768298</v>
      </c>
    </row>
    <row r="9005" spans="1:13" x14ac:dyDescent="0.2">
      <c r="A9005">
        <v>19820929</v>
      </c>
      <c r="B9005">
        <v>7</v>
      </c>
      <c r="C9005" t="s">
        <v>16</v>
      </c>
      <c r="D9005" t="s">
        <v>67</v>
      </c>
      <c r="E9005" t="s">
        <v>92</v>
      </c>
      <c r="G9005">
        <v>0.4</v>
      </c>
      <c r="H9005">
        <v>31.881655299999998</v>
      </c>
      <c r="I9005">
        <v>1.8E-3</v>
      </c>
      <c r="J9005">
        <v>2.617</v>
      </c>
      <c r="K9005">
        <f t="shared" si="285"/>
        <v>1.6363021552192556E-4</v>
      </c>
      <c r="L9005" t="s">
        <v>18</v>
      </c>
      <c r="M9005">
        <f t="shared" si="284"/>
        <v>5.2168021279347396E-3</v>
      </c>
    </row>
    <row r="9006" spans="1:13" x14ac:dyDescent="0.2">
      <c r="A9006">
        <v>19820929</v>
      </c>
      <c r="B9006">
        <v>7</v>
      </c>
      <c r="C9006" t="s">
        <v>16</v>
      </c>
      <c r="D9006" t="s">
        <v>67</v>
      </c>
      <c r="E9006" t="s">
        <v>92</v>
      </c>
      <c r="G9006">
        <v>0.4</v>
      </c>
      <c r="H9006">
        <v>1530.319454</v>
      </c>
      <c r="I9006">
        <v>1.8E-3</v>
      </c>
      <c r="J9006">
        <v>2.617</v>
      </c>
      <c r="K9006">
        <f t="shared" si="285"/>
        <v>1.6363021552192556E-4</v>
      </c>
      <c r="L9006" t="s">
        <v>18</v>
      </c>
      <c r="M9006">
        <f t="shared" si="284"/>
        <v>0.25040650207541543</v>
      </c>
    </row>
    <row r="9007" spans="1:13" x14ac:dyDescent="0.2">
      <c r="A9007">
        <v>19820929</v>
      </c>
      <c r="B9007">
        <v>9</v>
      </c>
      <c r="C9007" t="s">
        <v>16</v>
      </c>
      <c r="D9007" t="s">
        <v>67</v>
      </c>
      <c r="E9007" t="s">
        <v>92</v>
      </c>
      <c r="G9007">
        <v>0.4</v>
      </c>
      <c r="H9007">
        <v>4391.3819130000002</v>
      </c>
      <c r="I9007">
        <v>1.8E-3</v>
      </c>
      <c r="J9007">
        <v>2.617</v>
      </c>
      <c r="K9007">
        <f t="shared" si="285"/>
        <v>1.6363021552192556E-4</v>
      </c>
      <c r="L9007" t="s">
        <v>18</v>
      </c>
      <c r="M9007">
        <f t="shared" si="284"/>
        <v>0.71856276886327575</v>
      </c>
    </row>
    <row r="9008" spans="1:13" x14ac:dyDescent="0.2">
      <c r="A9008">
        <v>19820929</v>
      </c>
      <c r="B9008">
        <v>10</v>
      </c>
      <c r="C9008" t="s">
        <v>16</v>
      </c>
      <c r="D9008" t="s">
        <v>67</v>
      </c>
      <c r="E9008" t="s">
        <v>92</v>
      </c>
      <c r="G9008">
        <v>0.4</v>
      </c>
      <c r="H9008">
        <v>432.26887119999998</v>
      </c>
      <c r="I9008">
        <v>1.8E-3</v>
      </c>
      <c r="J9008">
        <v>2.617</v>
      </c>
      <c r="K9008">
        <f t="shared" si="285"/>
        <v>1.6363021552192556E-4</v>
      </c>
      <c r="L9008" t="s">
        <v>18</v>
      </c>
      <c r="M9008">
        <f t="shared" si="284"/>
        <v>7.0732248557875479E-2</v>
      </c>
    </row>
    <row r="9009" spans="1:13" x14ac:dyDescent="0.2">
      <c r="A9009">
        <v>19820929</v>
      </c>
      <c r="B9009">
        <v>11</v>
      </c>
      <c r="C9009" t="s">
        <v>16</v>
      </c>
      <c r="D9009" t="s">
        <v>67</v>
      </c>
      <c r="E9009" t="s">
        <v>92</v>
      </c>
      <c r="G9009">
        <v>0.4</v>
      </c>
      <c r="H9009">
        <v>1164.7940980000001</v>
      </c>
      <c r="I9009">
        <v>1.8E-3</v>
      </c>
      <c r="J9009">
        <v>2.617</v>
      </c>
      <c r="K9009">
        <f t="shared" si="285"/>
        <v>1.6363021552192556E-4</v>
      </c>
      <c r="L9009" t="s">
        <v>18</v>
      </c>
      <c r="M9009">
        <f t="shared" si="284"/>
        <v>0.19059550929440688</v>
      </c>
    </row>
    <row r="9010" spans="1:13" x14ac:dyDescent="0.2">
      <c r="A9010">
        <v>19820929</v>
      </c>
      <c r="B9010">
        <v>12</v>
      </c>
      <c r="C9010" t="s">
        <v>16</v>
      </c>
      <c r="D9010" t="s">
        <v>67</v>
      </c>
      <c r="E9010" t="s">
        <v>92</v>
      </c>
      <c r="G9010">
        <v>0.4</v>
      </c>
      <c r="H9010">
        <v>622.71347400000002</v>
      </c>
      <c r="I9010">
        <v>1.8E-3</v>
      </c>
      <c r="J9010">
        <v>2.617</v>
      </c>
      <c r="K9010">
        <f t="shared" si="285"/>
        <v>1.6363021552192556E-4</v>
      </c>
      <c r="L9010" t="s">
        <v>18</v>
      </c>
      <c r="M9010">
        <f t="shared" si="284"/>
        <v>0.10189473995902699</v>
      </c>
    </row>
    <row r="9011" spans="1:13" x14ac:dyDescent="0.2">
      <c r="A9011">
        <v>19820929</v>
      </c>
      <c r="B9011">
        <v>14</v>
      </c>
      <c r="C9011" t="s">
        <v>16</v>
      </c>
      <c r="D9011" t="s">
        <v>67</v>
      </c>
      <c r="E9011" t="s">
        <v>92</v>
      </c>
      <c r="G9011">
        <v>0.4</v>
      </c>
      <c r="H9011">
        <v>427.49886450000002</v>
      </c>
      <c r="I9011">
        <v>1.8E-3</v>
      </c>
      <c r="J9011">
        <v>2.617</v>
      </c>
      <c r="K9011">
        <f t="shared" si="285"/>
        <v>1.6363021552192556E-4</v>
      </c>
      <c r="L9011" t="s">
        <v>18</v>
      </c>
      <c r="M9011">
        <f t="shared" si="284"/>
        <v>6.9951731333513456E-2</v>
      </c>
    </row>
    <row r="9012" spans="1:13" x14ac:dyDescent="0.2">
      <c r="A9012">
        <v>19820929</v>
      </c>
      <c r="B9012">
        <v>15</v>
      </c>
      <c r="C9012" t="s">
        <v>16</v>
      </c>
      <c r="D9012" t="s">
        <v>67</v>
      </c>
      <c r="E9012" t="s">
        <v>92</v>
      </c>
      <c r="G9012">
        <v>0.4</v>
      </c>
      <c r="H9012">
        <v>4177.3639089999997</v>
      </c>
      <c r="I9012">
        <v>1.8E-3</v>
      </c>
      <c r="J9012">
        <v>2.617</v>
      </c>
      <c r="K9012">
        <f t="shared" si="285"/>
        <v>1.6363021552192556E-4</v>
      </c>
      <c r="L9012" t="s">
        <v>18</v>
      </c>
      <c r="M9012">
        <f t="shared" si="284"/>
        <v>0.68354295674318333</v>
      </c>
    </row>
    <row r="9013" spans="1:13" x14ac:dyDescent="0.2">
      <c r="A9013">
        <v>19820929</v>
      </c>
      <c r="B9013">
        <v>19</v>
      </c>
      <c r="C9013" t="s">
        <v>16</v>
      </c>
      <c r="D9013" t="s">
        <v>67</v>
      </c>
      <c r="E9013" t="s">
        <v>92</v>
      </c>
      <c r="G9013">
        <v>0.4</v>
      </c>
      <c r="H9013">
        <v>2152.562895</v>
      </c>
      <c r="I9013">
        <v>1.8E-3</v>
      </c>
      <c r="J9013">
        <v>2.617</v>
      </c>
      <c r="K9013">
        <f t="shared" si="285"/>
        <v>1.6363021552192556E-4</v>
      </c>
      <c r="L9013" t="s">
        <v>18</v>
      </c>
      <c r="M9013">
        <f t="shared" si="284"/>
        <v>0.35222433043335</v>
      </c>
    </row>
    <row r="9014" spans="1:13" x14ac:dyDescent="0.2">
      <c r="A9014">
        <v>19821029</v>
      </c>
      <c r="B9014">
        <v>3</v>
      </c>
      <c r="C9014" t="s">
        <v>16</v>
      </c>
      <c r="D9014" t="s">
        <v>67</v>
      </c>
      <c r="E9014" t="s">
        <v>92</v>
      </c>
      <c r="G9014">
        <v>0.4</v>
      </c>
      <c r="H9014">
        <v>3784.966586</v>
      </c>
      <c r="I9014">
        <v>1.8E-3</v>
      </c>
      <c r="J9014">
        <v>2.617</v>
      </c>
      <c r="K9014">
        <f t="shared" si="285"/>
        <v>1.6363021552192556E-4</v>
      </c>
      <c r="L9014" t="s">
        <v>18</v>
      </c>
      <c r="M9014">
        <f t="shared" si="284"/>
        <v>0.61933489821046683</v>
      </c>
    </row>
    <row r="9015" spans="1:13" x14ac:dyDescent="0.2">
      <c r="A9015">
        <v>19821029</v>
      </c>
      <c r="B9015">
        <v>5</v>
      </c>
      <c r="C9015" t="s">
        <v>16</v>
      </c>
      <c r="D9015" t="s">
        <v>67</v>
      </c>
      <c r="E9015" t="s">
        <v>92</v>
      </c>
      <c r="G9015">
        <v>0.4</v>
      </c>
      <c r="H9015">
        <v>11071.7066</v>
      </c>
      <c r="I9015">
        <v>1.8E-3</v>
      </c>
      <c r="J9015">
        <v>2.617</v>
      </c>
      <c r="K9015">
        <f t="shared" si="285"/>
        <v>1.6363021552192556E-4</v>
      </c>
      <c r="L9015" t="s">
        <v>18</v>
      </c>
      <c r="M9015">
        <f t="shared" si="284"/>
        <v>1.8116657371535256</v>
      </c>
    </row>
    <row r="9016" spans="1:13" x14ac:dyDescent="0.2">
      <c r="A9016">
        <v>19821029</v>
      </c>
      <c r="B9016">
        <v>6</v>
      </c>
      <c r="C9016" t="s">
        <v>16</v>
      </c>
      <c r="D9016" t="s">
        <v>67</v>
      </c>
      <c r="E9016" t="s">
        <v>92</v>
      </c>
      <c r="G9016">
        <v>0.4</v>
      </c>
      <c r="H9016">
        <v>1131.6057490000001</v>
      </c>
      <c r="I9016">
        <v>1.8E-3</v>
      </c>
      <c r="J9016">
        <v>2.617</v>
      </c>
      <c r="K9016">
        <f t="shared" si="285"/>
        <v>1.6363021552192556E-4</v>
      </c>
      <c r="L9016" t="s">
        <v>18</v>
      </c>
      <c r="M9016">
        <f t="shared" si="284"/>
        <v>0.18516489259472002</v>
      </c>
    </row>
    <row r="9017" spans="1:13" x14ac:dyDescent="0.2">
      <c r="A9017">
        <v>19821029</v>
      </c>
      <c r="B9017">
        <v>6</v>
      </c>
      <c r="C9017" t="s">
        <v>16</v>
      </c>
      <c r="D9017" t="s">
        <v>67</v>
      </c>
      <c r="E9017" t="s">
        <v>92</v>
      </c>
      <c r="G9017">
        <v>0.4</v>
      </c>
      <c r="H9017">
        <v>25347.968769999999</v>
      </c>
      <c r="I9017">
        <v>1.8E-3</v>
      </c>
      <c r="J9017">
        <v>2.617</v>
      </c>
      <c r="K9017">
        <f t="shared" si="285"/>
        <v>1.6363021552192556E-4</v>
      </c>
      <c r="L9017" t="s">
        <v>18</v>
      </c>
      <c r="M9017">
        <f t="shared" si="284"/>
        <v>4.147693592878138</v>
      </c>
    </row>
    <row r="9018" spans="1:13" x14ac:dyDescent="0.2">
      <c r="A9018">
        <v>19821029</v>
      </c>
      <c r="B9018">
        <v>7</v>
      </c>
      <c r="C9018" t="s">
        <v>16</v>
      </c>
      <c r="D9018" t="s">
        <v>67</v>
      </c>
      <c r="E9018" t="s">
        <v>92</v>
      </c>
      <c r="G9018">
        <v>0.4</v>
      </c>
      <c r="H9018">
        <v>55.595708010000003</v>
      </c>
      <c r="I9018">
        <v>1.8E-3</v>
      </c>
      <c r="J9018">
        <v>2.617</v>
      </c>
      <c r="K9018">
        <f t="shared" si="285"/>
        <v>1.6363021552192556E-4</v>
      </c>
      <c r="L9018" t="s">
        <v>18</v>
      </c>
      <c r="M9018">
        <f t="shared" si="284"/>
        <v>9.0971376837703441E-3</v>
      </c>
    </row>
    <row r="9019" spans="1:13" x14ac:dyDescent="0.2">
      <c r="A9019">
        <v>19821029</v>
      </c>
      <c r="B9019">
        <v>7</v>
      </c>
      <c r="C9019" t="s">
        <v>16</v>
      </c>
      <c r="D9019" t="s">
        <v>67</v>
      </c>
      <c r="E9019" t="s">
        <v>92</v>
      </c>
      <c r="G9019">
        <v>0.4</v>
      </c>
      <c r="H9019">
        <v>1779.0626560000001</v>
      </c>
      <c r="I9019">
        <v>1.8E-3</v>
      </c>
      <c r="J9019">
        <v>2.617</v>
      </c>
      <c r="K9019">
        <f t="shared" si="285"/>
        <v>1.6363021552192556E-4</v>
      </c>
      <c r="L9019" t="s">
        <v>18</v>
      </c>
      <c r="M9019">
        <f t="shared" si="284"/>
        <v>0.29110840582828934</v>
      </c>
    </row>
    <row r="9020" spans="1:13" x14ac:dyDescent="0.2">
      <c r="A9020">
        <v>19821029</v>
      </c>
      <c r="B9020">
        <v>10</v>
      </c>
      <c r="C9020" t="s">
        <v>16</v>
      </c>
      <c r="D9020" t="s">
        <v>67</v>
      </c>
      <c r="E9020" t="s">
        <v>92</v>
      </c>
      <c r="G9020">
        <v>0.4</v>
      </c>
      <c r="H9020">
        <v>2567.6295279999999</v>
      </c>
      <c r="I9020">
        <v>1.8E-3</v>
      </c>
      <c r="J9020">
        <v>2.617</v>
      </c>
      <c r="K9020">
        <f t="shared" si="285"/>
        <v>1.6363021552192556E-4</v>
      </c>
      <c r="L9020" t="s">
        <v>18</v>
      </c>
      <c r="M9020">
        <f t="shared" si="284"/>
        <v>0.42014177304709999</v>
      </c>
    </row>
    <row r="9021" spans="1:13" x14ac:dyDescent="0.2">
      <c r="A9021">
        <v>19821029</v>
      </c>
      <c r="B9021">
        <v>11</v>
      </c>
      <c r="C9021" t="s">
        <v>16</v>
      </c>
      <c r="D9021" t="s">
        <v>67</v>
      </c>
      <c r="E9021" t="s">
        <v>92</v>
      </c>
      <c r="G9021">
        <v>0.4</v>
      </c>
      <c r="H9021">
        <v>217.90646369999999</v>
      </c>
      <c r="I9021">
        <v>1.8E-3</v>
      </c>
      <c r="J9021">
        <v>2.617</v>
      </c>
      <c r="K9021">
        <f t="shared" si="285"/>
        <v>1.6363021552192556E-4</v>
      </c>
      <c r="L9021" t="s">
        <v>18</v>
      </c>
      <c r="M9021">
        <f t="shared" si="284"/>
        <v>3.565608161885165E-2</v>
      </c>
    </row>
    <row r="9022" spans="1:13" x14ac:dyDescent="0.2">
      <c r="A9022">
        <v>19821029</v>
      </c>
      <c r="B9022">
        <v>12</v>
      </c>
      <c r="C9022" t="s">
        <v>16</v>
      </c>
      <c r="D9022" t="s">
        <v>67</v>
      </c>
      <c r="E9022" t="s">
        <v>92</v>
      </c>
      <c r="G9022">
        <v>0.4</v>
      </c>
      <c r="H9022">
        <v>1038.1071850000001</v>
      </c>
      <c r="I9022">
        <v>1.8E-3</v>
      </c>
      <c r="J9022">
        <v>2.617</v>
      </c>
      <c r="K9022">
        <f t="shared" si="285"/>
        <v>1.6363021552192556E-4</v>
      </c>
      <c r="L9022" t="s">
        <v>18</v>
      </c>
      <c r="M9022">
        <f t="shared" si="284"/>
        <v>0.16986570241640947</v>
      </c>
    </row>
    <row r="9023" spans="1:13" x14ac:dyDescent="0.2">
      <c r="A9023">
        <v>19821029</v>
      </c>
      <c r="B9023">
        <v>15</v>
      </c>
      <c r="C9023" t="s">
        <v>16</v>
      </c>
      <c r="D9023" t="s">
        <v>67</v>
      </c>
      <c r="E9023" t="s">
        <v>92</v>
      </c>
      <c r="G9023">
        <v>0.4</v>
      </c>
      <c r="H9023">
        <v>47.560163609999996</v>
      </c>
      <c r="I9023">
        <v>1.8E-3</v>
      </c>
      <c r="J9023">
        <v>2.617</v>
      </c>
      <c r="K9023">
        <f t="shared" si="285"/>
        <v>1.6363021552192556E-4</v>
      </c>
      <c r="L9023" t="s">
        <v>18</v>
      </c>
      <c r="M9023">
        <f t="shared" si="284"/>
        <v>7.7822798217623409E-3</v>
      </c>
    </row>
    <row r="9024" spans="1:13" x14ac:dyDescent="0.2">
      <c r="A9024">
        <v>19821029</v>
      </c>
      <c r="B9024">
        <v>15</v>
      </c>
      <c r="C9024" t="s">
        <v>16</v>
      </c>
      <c r="D9024" t="s">
        <v>67</v>
      </c>
      <c r="E9024" t="s">
        <v>92</v>
      </c>
      <c r="G9024">
        <v>0.4</v>
      </c>
      <c r="H9024">
        <v>760.96261770000001</v>
      </c>
      <c r="I9024">
        <v>1.8E-3</v>
      </c>
      <c r="J9024">
        <v>2.617</v>
      </c>
      <c r="K9024">
        <f t="shared" si="285"/>
        <v>1.6363021552192556E-4</v>
      </c>
      <c r="L9024" t="s">
        <v>18</v>
      </c>
      <c r="M9024">
        <f t="shared" si="284"/>
        <v>0.12451647713837964</v>
      </c>
    </row>
    <row r="9025" spans="1:13" x14ac:dyDescent="0.2">
      <c r="A9025">
        <v>19821029</v>
      </c>
      <c r="B9025">
        <v>16</v>
      </c>
      <c r="C9025" t="s">
        <v>16</v>
      </c>
      <c r="D9025" t="s">
        <v>67</v>
      </c>
      <c r="E9025" t="s">
        <v>92</v>
      </c>
      <c r="G9025">
        <v>0.4</v>
      </c>
      <c r="H9025">
        <v>1513.217005</v>
      </c>
      <c r="I9025">
        <v>1.8E-3</v>
      </c>
      <c r="J9025">
        <v>2.617</v>
      </c>
      <c r="K9025">
        <f t="shared" si="285"/>
        <v>1.6363021552192556E-4</v>
      </c>
      <c r="L9025" t="s">
        <v>18</v>
      </c>
      <c r="M9025">
        <f t="shared" si="284"/>
        <v>0.2476080246595927</v>
      </c>
    </row>
    <row r="9026" spans="1:13" x14ac:dyDescent="0.2">
      <c r="A9026">
        <v>19821029</v>
      </c>
      <c r="B9026">
        <v>17</v>
      </c>
      <c r="C9026" t="s">
        <v>16</v>
      </c>
      <c r="D9026" t="s">
        <v>67</v>
      </c>
      <c r="E9026" t="s">
        <v>92</v>
      </c>
      <c r="G9026">
        <v>0.4</v>
      </c>
      <c r="H9026">
        <v>919.72523209999997</v>
      </c>
      <c r="I9026">
        <v>1.8E-3</v>
      </c>
      <c r="J9026">
        <v>2.617</v>
      </c>
      <c r="K9026">
        <f t="shared" si="285"/>
        <v>1.6363021552192556E-4</v>
      </c>
      <c r="L9026" t="s">
        <v>18</v>
      </c>
      <c r="M9026">
        <f t="shared" ref="M9026:M9089" si="286">K9026*H9026</f>
        <v>0.15049483794947599</v>
      </c>
    </row>
    <row r="9027" spans="1:13" x14ac:dyDescent="0.2">
      <c r="A9027">
        <v>19821029</v>
      </c>
      <c r="B9027">
        <v>18</v>
      </c>
      <c r="C9027" t="s">
        <v>16</v>
      </c>
      <c r="D9027" t="s">
        <v>67</v>
      </c>
      <c r="E9027" t="s">
        <v>92</v>
      </c>
      <c r="G9027">
        <v>0.4</v>
      </c>
      <c r="H9027">
        <v>42.060988430000002</v>
      </c>
      <c r="I9027">
        <v>1.8E-3</v>
      </c>
      <c r="J9027">
        <v>2.617</v>
      </c>
      <c r="K9027">
        <f t="shared" si="285"/>
        <v>1.6363021552192556E-4</v>
      </c>
      <c r="L9027" t="s">
        <v>18</v>
      </c>
      <c r="M9027">
        <f t="shared" si="286"/>
        <v>6.8824486018661179E-3</v>
      </c>
    </row>
    <row r="9028" spans="1:13" x14ac:dyDescent="0.2">
      <c r="A9028">
        <v>19821029</v>
      </c>
      <c r="B9028">
        <v>19</v>
      </c>
      <c r="C9028" t="s">
        <v>16</v>
      </c>
      <c r="D9028" t="s">
        <v>67</v>
      </c>
      <c r="E9028" t="s">
        <v>92</v>
      </c>
      <c r="G9028">
        <v>0.4</v>
      </c>
      <c r="H9028">
        <v>30.718191310000002</v>
      </c>
      <c r="I9028">
        <v>1.8E-3</v>
      </c>
      <c r="J9028">
        <v>2.617</v>
      </c>
      <c r="K9028">
        <f t="shared" si="285"/>
        <v>1.6363021552192556E-4</v>
      </c>
      <c r="L9028" t="s">
        <v>18</v>
      </c>
      <c r="M9028">
        <f t="shared" si="286"/>
        <v>5.0264242644990414E-3</v>
      </c>
    </row>
    <row r="9029" spans="1:13" x14ac:dyDescent="0.2">
      <c r="A9029">
        <v>19821029</v>
      </c>
      <c r="B9029">
        <v>20</v>
      </c>
      <c r="C9029" t="s">
        <v>16</v>
      </c>
      <c r="D9029" t="s">
        <v>67</v>
      </c>
      <c r="E9029" t="s">
        <v>92</v>
      </c>
      <c r="G9029">
        <v>0.4</v>
      </c>
      <c r="H9029">
        <v>1138.844073</v>
      </c>
      <c r="I9029">
        <v>1.8E-3</v>
      </c>
      <c r="J9029">
        <v>2.617</v>
      </c>
      <c r="K9029">
        <f t="shared" si="285"/>
        <v>1.6363021552192556E-4</v>
      </c>
      <c r="L9029" t="s">
        <v>18</v>
      </c>
      <c r="M9029">
        <f t="shared" si="286"/>
        <v>0.18634930111085751</v>
      </c>
    </row>
    <row r="9030" spans="1:13" x14ac:dyDescent="0.2">
      <c r="A9030">
        <v>19821202</v>
      </c>
      <c r="B9030">
        <v>1</v>
      </c>
      <c r="C9030" t="s">
        <v>16</v>
      </c>
      <c r="D9030" t="s">
        <v>67</v>
      </c>
      <c r="E9030" t="s">
        <v>92</v>
      </c>
      <c r="G9030">
        <v>0.4</v>
      </c>
      <c r="H9030">
        <v>1192.9615269999999</v>
      </c>
      <c r="I9030">
        <v>1.8E-3</v>
      </c>
      <c r="J9030">
        <v>2.617</v>
      </c>
      <c r="K9030">
        <f t="shared" si="285"/>
        <v>1.6363021552192556E-4</v>
      </c>
      <c r="L9030" t="s">
        <v>18</v>
      </c>
      <c r="M9030">
        <f t="shared" si="286"/>
        <v>0.19520455177237542</v>
      </c>
    </row>
    <row r="9031" spans="1:13" x14ac:dyDescent="0.2">
      <c r="A9031">
        <v>19821202</v>
      </c>
      <c r="B9031">
        <v>2</v>
      </c>
      <c r="C9031" t="s">
        <v>16</v>
      </c>
      <c r="D9031" t="s">
        <v>67</v>
      </c>
      <c r="E9031" t="s">
        <v>92</v>
      </c>
      <c r="G9031">
        <v>0.4</v>
      </c>
      <c r="H9031">
        <v>118.4226108</v>
      </c>
      <c r="I9031">
        <v>1.8E-3</v>
      </c>
      <c r="J9031">
        <v>2.617</v>
      </c>
      <c r="K9031">
        <f t="shared" si="285"/>
        <v>1.6363021552192556E-4</v>
      </c>
      <c r="L9031" t="s">
        <v>18</v>
      </c>
      <c r="M9031">
        <f t="shared" si="286"/>
        <v>1.9377517327873111E-2</v>
      </c>
    </row>
    <row r="9032" spans="1:13" x14ac:dyDescent="0.2">
      <c r="A9032">
        <v>19821202</v>
      </c>
      <c r="B9032">
        <v>2</v>
      </c>
      <c r="C9032" t="s">
        <v>16</v>
      </c>
      <c r="D9032" t="s">
        <v>67</v>
      </c>
      <c r="E9032" t="s">
        <v>92</v>
      </c>
      <c r="G9032">
        <v>0.4</v>
      </c>
      <c r="H9032">
        <v>631.58725770000001</v>
      </c>
      <c r="I9032">
        <v>1.8E-3</v>
      </c>
      <c r="J9032">
        <v>2.617</v>
      </c>
      <c r="K9032">
        <f t="shared" si="285"/>
        <v>1.6363021552192556E-4</v>
      </c>
      <c r="L9032" t="s">
        <v>18</v>
      </c>
      <c r="M9032">
        <f t="shared" si="286"/>
        <v>0.10334675909835293</v>
      </c>
    </row>
    <row r="9033" spans="1:13" x14ac:dyDescent="0.2">
      <c r="A9033">
        <v>19821202</v>
      </c>
      <c r="B9033">
        <v>3</v>
      </c>
      <c r="C9033" t="s">
        <v>16</v>
      </c>
      <c r="D9033" t="s">
        <v>67</v>
      </c>
      <c r="E9033" t="s">
        <v>92</v>
      </c>
      <c r="G9033">
        <v>0.4</v>
      </c>
      <c r="H9033">
        <v>25.8611772</v>
      </c>
      <c r="I9033">
        <v>1.8E-3</v>
      </c>
      <c r="J9033">
        <v>2.617</v>
      </c>
      <c r="K9033">
        <f t="shared" si="285"/>
        <v>1.6363021552192556E-4</v>
      </c>
      <c r="L9033" t="s">
        <v>18</v>
      </c>
      <c r="M9033">
        <f t="shared" si="286"/>
        <v>4.2316699988867073E-3</v>
      </c>
    </row>
    <row r="9034" spans="1:13" x14ac:dyDescent="0.2">
      <c r="A9034">
        <v>19821202</v>
      </c>
      <c r="B9034">
        <v>7</v>
      </c>
      <c r="C9034" t="s">
        <v>16</v>
      </c>
      <c r="D9034" t="s">
        <v>67</v>
      </c>
      <c r="E9034" t="s">
        <v>92</v>
      </c>
      <c r="G9034">
        <v>0.4</v>
      </c>
      <c r="H9034">
        <v>908.29958750000003</v>
      </c>
      <c r="I9034">
        <v>1.8E-3</v>
      </c>
      <c r="J9034">
        <v>2.617</v>
      </c>
      <c r="K9034">
        <f t="shared" si="285"/>
        <v>1.6363021552192556E-4</v>
      </c>
      <c r="L9034" t="s">
        <v>18</v>
      </c>
      <c r="M9034">
        <f t="shared" si="286"/>
        <v>0.1486252572611011</v>
      </c>
    </row>
    <row r="9035" spans="1:13" x14ac:dyDescent="0.2">
      <c r="A9035">
        <v>19821202</v>
      </c>
      <c r="B9035">
        <v>8</v>
      </c>
      <c r="C9035" t="s">
        <v>16</v>
      </c>
      <c r="D9035" t="s">
        <v>67</v>
      </c>
      <c r="E9035" t="s">
        <v>92</v>
      </c>
      <c r="G9035">
        <v>0.4</v>
      </c>
      <c r="H9035">
        <v>877.43350699999996</v>
      </c>
      <c r="I9035">
        <v>1.8E-3</v>
      </c>
      <c r="J9035">
        <v>2.617</v>
      </c>
      <c r="K9035">
        <f t="shared" si="285"/>
        <v>1.6363021552192556E-4</v>
      </c>
      <c r="L9035" t="s">
        <v>18</v>
      </c>
      <c r="M9035">
        <f t="shared" si="286"/>
        <v>0.14357463385656896</v>
      </c>
    </row>
    <row r="9036" spans="1:13" x14ac:dyDescent="0.2">
      <c r="A9036">
        <v>19821202</v>
      </c>
      <c r="B9036">
        <v>9</v>
      </c>
      <c r="C9036" t="s">
        <v>16</v>
      </c>
      <c r="D9036" t="s">
        <v>67</v>
      </c>
      <c r="E9036" t="s">
        <v>92</v>
      </c>
      <c r="G9036">
        <v>0.4</v>
      </c>
      <c r="H9036">
        <v>366.14948049999998</v>
      </c>
      <c r="I9036">
        <v>1.8E-3</v>
      </c>
      <c r="J9036">
        <v>2.617</v>
      </c>
      <c r="K9036">
        <f t="shared" si="285"/>
        <v>1.6363021552192556E-4</v>
      </c>
      <c r="L9036" t="s">
        <v>18</v>
      </c>
      <c r="M9036">
        <f t="shared" si="286"/>
        <v>5.9913118407456077E-2</v>
      </c>
    </row>
    <row r="9037" spans="1:13" x14ac:dyDescent="0.2">
      <c r="A9037">
        <v>19821202</v>
      </c>
      <c r="B9037">
        <v>13</v>
      </c>
      <c r="C9037" t="s">
        <v>16</v>
      </c>
      <c r="D9037" t="s">
        <v>67</v>
      </c>
      <c r="E9037" t="s">
        <v>92</v>
      </c>
      <c r="G9037">
        <v>0.4</v>
      </c>
      <c r="H9037">
        <v>54.256415820000001</v>
      </c>
      <c r="I9037">
        <v>1.8E-3</v>
      </c>
      <c r="J9037">
        <v>2.617</v>
      </c>
      <c r="K9037">
        <f t="shared" si="285"/>
        <v>1.6363021552192556E-4</v>
      </c>
      <c r="L9037" t="s">
        <v>18</v>
      </c>
      <c r="M9037">
        <f t="shared" si="286"/>
        <v>8.8779890140738109E-3</v>
      </c>
    </row>
    <row r="9038" spans="1:13" x14ac:dyDescent="0.2">
      <c r="A9038">
        <v>19821202</v>
      </c>
      <c r="B9038">
        <v>13</v>
      </c>
      <c r="C9038" t="s">
        <v>16</v>
      </c>
      <c r="D9038" t="s">
        <v>67</v>
      </c>
      <c r="E9038" t="s">
        <v>92</v>
      </c>
      <c r="G9038">
        <v>0.4</v>
      </c>
      <c r="H9038">
        <v>2604.3079590000002</v>
      </c>
      <c r="I9038">
        <v>1.8E-3</v>
      </c>
      <c r="J9038">
        <v>2.617</v>
      </c>
      <c r="K9038">
        <f t="shared" si="285"/>
        <v>1.6363021552192556E-4</v>
      </c>
      <c r="L9038" t="s">
        <v>18</v>
      </c>
      <c r="M9038">
        <f t="shared" si="286"/>
        <v>0.4261434726166361</v>
      </c>
    </row>
    <row r="9039" spans="1:13" x14ac:dyDescent="0.2">
      <c r="A9039">
        <v>19821202</v>
      </c>
      <c r="B9039">
        <v>15</v>
      </c>
      <c r="C9039" t="s">
        <v>16</v>
      </c>
      <c r="D9039" t="s">
        <v>67</v>
      </c>
      <c r="E9039" t="s">
        <v>92</v>
      </c>
      <c r="G9039">
        <v>0.4</v>
      </c>
      <c r="H9039">
        <v>64.657959390000002</v>
      </c>
      <c r="I9039">
        <v>1.8E-3</v>
      </c>
      <c r="J9039">
        <v>2.617</v>
      </c>
      <c r="K9039">
        <f t="shared" si="285"/>
        <v>1.6363021552192556E-4</v>
      </c>
      <c r="L9039" t="s">
        <v>18</v>
      </c>
      <c r="M9039">
        <f t="shared" si="286"/>
        <v>1.057999583019361E-2</v>
      </c>
    </row>
    <row r="9040" spans="1:13" x14ac:dyDescent="0.2">
      <c r="A9040">
        <v>19821202</v>
      </c>
      <c r="B9040">
        <v>19</v>
      </c>
      <c r="C9040" t="s">
        <v>16</v>
      </c>
      <c r="D9040" t="s">
        <v>67</v>
      </c>
      <c r="E9040" t="s">
        <v>92</v>
      </c>
      <c r="G9040">
        <v>0.4</v>
      </c>
      <c r="H9040">
        <v>61.671292010000002</v>
      </c>
      <c r="I9040">
        <v>1.8E-3</v>
      </c>
      <c r="J9040">
        <v>2.617</v>
      </c>
      <c r="K9040">
        <f t="shared" si="285"/>
        <v>1.6363021552192556E-4</v>
      </c>
      <c r="L9040" t="s">
        <v>18</v>
      </c>
      <c r="M9040">
        <f t="shared" si="286"/>
        <v>1.0091286803111906E-2</v>
      </c>
    </row>
    <row r="9041" spans="1:13" x14ac:dyDescent="0.2">
      <c r="A9041">
        <v>19821202</v>
      </c>
      <c r="B9041">
        <v>19</v>
      </c>
      <c r="C9041" t="s">
        <v>16</v>
      </c>
      <c r="D9041" t="s">
        <v>67</v>
      </c>
      <c r="E9041" t="s">
        <v>92</v>
      </c>
      <c r="G9041">
        <v>0.4</v>
      </c>
      <c r="H9041">
        <v>1973.481344</v>
      </c>
      <c r="I9041">
        <v>1.8E-3</v>
      </c>
      <c r="J9041">
        <v>2.617</v>
      </c>
      <c r="K9041">
        <f t="shared" si="285"/>
        <v>1.6363021552192556E-4</v>
      </c>
      <c r="L9041" t="s">
        <v>18</v>
      </c>
      <c r="M9041">
        <f t="shared" si="286"/>
        <v>0.32292117764721934</v>
      </c>
    </row>
    <row r="9042" spans="1:13" x14ac:dyDescent="0.2">
      <c r="A9042">
        <v>19811216</v>
      </c>
      <c r="B9042">
        <v>4</v>
      </c>
      <c r="C9042" t="s">
        <v>16</v>
      </c>
      <c r="D9042" t="s">
        <v>67</v>
      </c>
      <c r="E9042" t="s">
        <v>92</v>
      </c>
      <c r="G9042">
        <v>0.8</v>
      </c>
      <c r="H9042">
        <v>59.701492539999997</v>
      </c>
      <c r="I9042">
        <v>1.8E-3</v>
      </c>
      <c r="J9042">
        <v>2.617</v>
      </c>
      <c r="K9042">
        <f t="shared" si="285"/>
        <v>1.003827296578192E-3</v>
      </c>
      <c r="L9042" t="s">
        <v>18</v>
      </c>
      <c r="M9042">
        <f t="shared" si="286"/>
        <v>5.9929987858111294E-2</v>
      </c>
    </row>
    <row r="9043" spans="1:13" x14ac:dyDescent="0.2">
      <c r="A9043">
        <v>19811216</v>
      </c>
      <c r="B9043">
        <v>16</v>
      </c>
      <c r="C9043" t="s">
        <v>16</v>
      </c>
      <c r="D9043" t="s">
        <v>67</v>
      </c>
      <c r="E9043" t="s">
        <v>92</v>
      </c>
      <c r="G9043">
        <v>0.8</v>
      </c>
      <c r="H9043">
        <v>39.969623089999999</v>
      </c>
      <c r="I9043">
        <v>1.8E-3</v>
      </c>
      <c r="J9043">
        <v>2.617</v>
      </c>
      <c r="K9043">
        <f t="shared" si="285"/>
        <v>1.003827296578192E-3</v>
      </c>
      <c r="L9043" t="s">
        <v>18</v>
      </c>
      <c r="M9043">
        <f t="shared" si="286"/>
        <v>4.0122598691683983E-2</v>
      </c>
    </row>
    <row r="9044" spans="1:13" x14ac:dyDescent="0.2">
      <c r="A9044">
        <v>19820123</v>
      </c>
      <c r="B9044">
        <v>2</v>
      </c>
      <c r="C9044" t="s">
        <v>16</v>
      </c>
      <c r="D9044" t="s">
        <v>67</v>
      </c>
      <c r="E9044" t="s">
        <v>92</v>
      </c>
      <c r="G9044">
        <v>0.8</v>
      </c>
      <c r="H9044">
        <v>63.710499489999997</v>
      </c>
      <c r="I9044">
        <v>1.8E-3</v>
      </c>
      <c r="J9044">
        <v>2.617</v>
      </c>
      <c r="K9044">
        <f t="shared" si="285"/>
        <v>1.003827296578192E-3</v>
      </c>
      <c r="L9044" t="s">
        <v>18</v>
      </c>
      <c r="M9044">
        <f t="shared" si="286"/>
        <v>6.3954338466692975E-2</v>
      </c>
    </row>
    <row r="9045" spans="1:13" x14ac:dyDescent="0.2">
      <c r="A9045">
        <v>19820123</v>
      </c>
      <c r="B9045">
        <v>11</v>
      </c>
      <c r="C9045" t="s">
        <v>16</v>
      </c>
      <c r="D9045" t="s">
        <v>67</v>
      </c>
      <c r="E9045" t="s">
        <v>92</v>
      </c>
      <c r="G9045">
        <v>0.8</v>
      </c>
      <c r="H9045">
        <v>220.2764469</v>
      </c>
      <c r="I9045">
        <v>1.8E-3</v>
      </c>
      <c r="J9045">
        <v>2.617</v>
      </c>
      <c r="K9045">
        <f t="shared" si="285"/>
        <v>1.003827296578192E-3</v>
      </c>
      <c r="L9045" t="s">
        <v>18</v>
      </c>
      <c r="M9045">
        <f t="shared" si="286"/>
        <v>0.22111951019147666</v>
      </c>
    </row>
    <row r="9046" spans="1:13" x14ac:dyDescent="0.2">
      <c r="A9046">
        <v>19820123</v>
      </c>
      <c r="B9046">
        <v>12</v>
      </c>
      <c r="C9046" t="s">
        <v>16</v>
      </c>
      <c r="D9046" t="s">
        <v>67</v>
      </c>
      <c r="E9046" t="s">
        <v>92</v>
      </c>
      <c r="G9046">
        <v>0.8</v>
      </c>
      <c r="H9046">
        <v>127.94268169999999</v>
      </c>
      <c r="I9046">
        <v>1.8E-3</v>
      </c>
      <c r="J9046">
        <v>2.617</v>
      </c>
      <c r="K9046">
        <f t="shared" si="285"/>
        <v>1.003827296578192E-3</v>
      </c>
      <c r="L9046" t="s">
        <v>18</v>
      </c>
      <c r="M9046">
        <f t="shared" si="286"/>
        <v>0.12843235628787511</v>
      </c>
    </row>
    <row r="9047" spans="1:13" x14ac:dyDescent="0.2">
      <c r="A9047">
        <v>19820123</v>
      </c>
      <c r="B9047">
        <v>13</v>
      </c>
      <c r="C9047" t="s">
        <v>16</v>
      </c>
      <c r="D9047" t="s">
        <v>67</v>
      </c>
      <c r="E9047" t="s">
        <v>92</v>
      </c>
      <c r="G9047">
        <v>0.8</v>
      </c>
      <c r="H9047">
        <v>40.083373420000001</v>
      </c>
      <c r="I9047">
        <v>1.8E-3</v>
      </c>
      <c r="J9047">
        <v>2.617</v>
      </c>
      <c r="K9047">
        <f t="shared" si="285"/>
        <v>1.003827296578192E-3</v>
      </c>
      <c r="L9047" t="s">
        <v>18</v>
      </c>
      <c r="M9047">
        <f t="shared" si="286"/>
        <v>4.0236784377932759E-2</v>
      </c>
    </row>
    <row r="9048" spans="1:13" x14ac:dyDescent="0.2">
      <c r="A9048">
        <v>19820123</v>
      </c>
      <c r="B9048">
        <v>14</v>
      </c>
      <c r="C9048" t="s">
        <v>16</v>
      </c>
      <c r="D9048" t="s">
        <v>67</v>
      </c>
      <c r="E9048" t="s">
        <v>92</v>
      </c>
      <c r="G9048">
        <v>0.8</v>
      </c>
      <c r="H9048">
        <v>91.215908049999996</v>
      </c>
      <c r="I9048">
        <v>1.8E-3</v>
      </c>
      <c r="J9048">
        <v>2.617</v>
      </c>
      <c r="K9048">
        <f t="shared" si="285"/>
        <v>1.003827296578192E-3</v>
      </c>
      <c r="L9048" t="s">
        <v>18</v>
      </c>
      <c r="M9048">
        <f t="shared" si="286"/>
        <v>9.1565018382756436E-2</v>
      </c>
    </row>
    <row r="9049" spans="1:13" x14ac:dyDescent="0.2">
      <c r="A9049">
        <v>19820415</v>
      </c>
      <c r="B9049">
        <v>5</v>
      </c>
      <c r="C9049" t="s">
        <v>16</v>
      </c>
      <c r="D9049" t="s">
        <v>67</v>
      </c>
      <c r="E9049" t="s">
        <v>92</v>
      </c>
      <c r="G9049">
        <v>0.8</v>
      </c>
      <c r="H9049">
        <v>55.786449470000001</v>
      </c>
      <c r="I9049">
        <v>1.8E-3</v>
      </c>
      <c r="J9049">
        <v>2.617</v>
      </c>
      <c r="K9049">
        <f t="shared" si="285"/>
        <v>1.003827296578192E-3</v>
      </c>
      <c r="L9049" t="s">
        <v>18</v>
      </c>
      <c r="M9049">
        <f t="shared" si="286"/>
        <v>5.5999960757166012E-2</v>
      </c>
    </row>
    <row r="9050" spans="1:13" x14ac:dyDescent="0.2">
      <c r="A9050">
        <v>19820415</v>
      </c>
      <c r="B9050">
        <v>7</v>
      </c>
      <c r="C9050" t="s">
        <v>16</v>
      </c>
      <c r="D9050" t="s">
        <v>67</v>
      </c>
      <c r="E9050" t="s">
        <v>92</v>
      </c>
      <c r="G9050">
        <v>0.8</v>
      </c>
      <c r="H9050">
        <v>47.049967070000001</v>
      </c>
      <c r="I9050">
        <v>1.8E-3</v>
      </c>
      <c r="J9050">
        <v>2.617</v>
      </c>
      <c r="K9050">
        <f t="shared" si="285"/>
        <v>1.003827296578192E-3</v>
      </c>
      <c r="L9050" t="s">
        <v>18</v>
      </c>
      <c r="M9050">
        <f t="shared" si="286"/>
        <v>4.7230041247971061E-2</v>
      </c>
    </row>
    <row r="9051" spans="1:13" x14ac:dyDescent="0.2">
      <c r="A9051">
        <v>19820415</v>
      </c>
      <c r="B9051">
        <v>9</v>
      </c>
      <c r="C9051" t="s">
        <v>16</v>
      </c>
      <c r="D9051" t="s">
        <v>67</v>
      </c>
      <c r="E9051" t="s">
        <v>92</v>
      </c>
      <c r="G9051">
        <v>0.8</v>
      </c>
      <c r="H9051">
        <v>417.71094399999998</v>
      </c>
      <c r="I9051">
        <v>1.8E-3</v>
      </c>
      <c r="J9051">
        <v>2.617</v>
      </c>
      <c r="K9051">
        <f t="shared" si="285"/>
        <v>1.003827296578192E-3</v>
      </c>
      <c r="L9051" t="s">
        <v>18</v>
      </c>
      <c r="M9051">
        <f t="shared" si="286"/>
        <v>0.41930964766664452</v>
      </c>
    </row>
    <row r="9052" spans="1:13" x14ac:dyDescent="0.2">
      <c r="A9052">
        <v>19820415</v>
      </c>
      <c r="B9052">
        <v>10</v>
      </c>
      <c r="C9052" t="s">
        <v>16</v>
      </c>
      <c r="D9052" t="s">
        <v>67</v>
      </c>
      <c r="E9052" t="s">
        <v>92</v>
      </c>
      <c r="G9052">
        <v>0.8</v>
      </c>
      <c r="H9052">
        <v>52.84295075</v>
      </c>
      <c r="I9052">
        <v>1.8E-3</v>
      </c>
      <c r="J9052">
        <v>2.617</v>
      </c>
      <c r="K9052">
        <f t="shared" si="285"/>
        <v>1.003827296578192E-3</v>
      </c>
      <c r="L9052" t="s">
        <v>18</v>
      </c>
      <c r="M9052">
        <f t="shared" si="286"/>
        <v>5.3045196394587046E-2</v>
      </c>
    </row>
    <row r="9053" spans="1:13" x14ac:dyDescent="0.2">
      <c r="A9053">
        <v>19820415</v>
      </c>
      <c r="B9053">
        <v>11</v>
      </c>
      <c r="C9053" t="s">
        <v>16</v>
      </c>
      <c r="D9053" t="s">
        <v>67</v>
      </c>
      <c r="E9053" t="s">
        <v>92</v>
      </c>
      <c r="G9053">
        <v>0.8</v>
      </c>
      <c r="H9053">
        <v>112.61261260000001</v>
      </c>
      <c r="I9053">
        <v>1.8E-3</v>
      </c>
      <c r="J9053">
        <v>2.617</v>
      </c>
      <c r="K9053">
        <f t="shared" si="285"/>
        <v>1.003827296578192E-3</v>
      </c>
      <c r="L9053" t="s">
        <v>18</v>
      </c>
      <c r="M9053">
        <f t="shared" si="286"/>
        <v>0.11304361446686526</v>
      </c>
    </row>
    <row r="9054" spans="1:13" x14ac:dyDescent="0.2">
      <c r="A9054">
        <v>19820415</v>
      </c>
      <c r="B9054">
        <v>11</v>
      </c>
      <c r="C9054" t="s">
        <v>16</v>
      </c>
      <c r="D9054" t="s">
        <v>67</v>
      </c>
      <c r="E9054" t="s">
        <v>92</v>
      </c>
      <c r="G9054">
        <v>0.8</v>
      </c>
      <c r="H9054">
        <v>300.3003003</v>
      </c>
      <c r="I9054">
        <v>1.8E-3</v>
      </c>
      <c r="J9054">
        <v>2.617</v>
      </c>
      <c r="K9054">
        <f t="shared" si="285"/>
        <v>1.003827296578192E-3</v>
      </c>
      <c r="L9054" t="s">
        <v>18</v>
      </c>
      <c r="M9054">
        <f t="shared" si="286"/>
        <v>0.30144963861176821</v>
      </c>
    </row>
    <row r="9055" spans="1:13" x14ac:dyDescent="0.2">
      <c r="A9055">
        <v>19820415</v>
      </c>
      <c r="B9055">
        <v>17</v>
      </c>
      <c r="C9055" t="s">
        <v>16</v>
      </c>
      <c r="D9055" t="s">
        <v>67</v>
      </c>
      <c r="E9055" t="s">
        <v>92</v>
      </c>
      <c r="G9055">
        <v>0.8</v>
      </c>
      <c r="H9055">
        <v>388.04811799999999</v>
      </c>
      <c r="I9055">
        <v>1.8E-3</v>
      </c>
      <c r="J9055">
        <v>2.617</v>
      </c>
      <c r="K9055">
        <f t="shared" si="285"/>
        <v>1.003827296578192E-3</v>
      </c>
      <c r="L9055" t="s">
        <v>18</v>
      </c>
      <c r="M9055">
        <f t="shared" si="286"/>
        <v>0.38953329323419522</v>
      </c>
    </row>
    <row r="9056" spans="1:13" x14ac:dyDescent="0.2">
      <c r="A9056">
        <v>19820415</v>
      </c>
      <c r="B9056">
        <v>18</v>
      </c>
      <c r="C9056" t="s">
        <v>16</v>
      </c>
      <c r="D9056" t="s">
        <v>67</v>
      </c>
      <c r="E9056" t="s">
        <v>92</v>
      </c>
      <c r="G9056">
        <v>0.8</v>
      </c>
      <c r="H9056">
        <v>39.514758759999999</v>
      </c>
      <c r="I9056">
        <v>1.8E-3</v>
      </c>
      <c r="J9056">
        <v>2.617</v>
      </c>
      <c r="K9056">
        <f t="shared" si="285"/>
        <v>1.003827296578192E-3</v>
      </c>
      <c r="L9056" t="s">
        <v>18</v>
      </c>
      <c r="M9056">
        <f t="shared" si="286"/>
        <v>3.9665993460990229E-2</v>
      </c>
    </row>
    <row r="9057" spans="1:13" x14ac:dyDescent="0.2">
      <c r="A9057">
        <v>19820415</v>
      </c>
      <c r="B9057">
        <v>18</v>
      </c>
      <c r="C9057" t="s">
        <v>16</v>
      </c>
      <c r="D9057" t="s">
        <v>67</v>
      </c>
      <c r="E9057" t="s">
        <v>92</v>
      </c>
      <c r="G9057">
        <v>0.8</v>
      </c>
      <c r="H9057">
        <v>632.23614020000002</v>
      </c>
      <c r="I9057">
        <v>1.8E-3</v>
      </c>
      <c r="J9057">
        <v>2.617</v>
      </c>
      <c r="K9057">
        <f t="shared" si="285"/>
        <v>1.003827296578192E-3</v>
      </c>
      <c r="L9057" t="s">
        <v>18</v>
      </c>
      <c r="M9057">
        <f t="shared" si="286"/>
        <v>0.63465589541599676</v>
      </c>
    </row>
    <row r="9058" spans="1:13" x14ac:dyDescent="0.2">
      <c r="A9058">
        <v>19820415</v>
      </c>
      <c r="B9058">
        <v>20</v>
      </c>
      <c r="C9058" t="s">
        <v>16</v>
      </c>
      <c r="D9058" t="s">
        <v>67</v>
      </c>
      <c r="E9058" t="s">
        <v>92</v>
      </c>
      <c r="G9058">
        <v>0.8</v>
      </c>
      <c r="H9058">
        <v>85.152280660000002</v>
      </c>
      <c r="I9058">
        <v>1.8E-3</v>
      </c>
      <c r="J9058">
        <v>2.617</v>
      </c>
      <c r="K9058">
        <f t="shared" si="285"/>
        <v>1.003827296578192E-3</v>
      </c>
      <c r="L9058" t="s">
        <v>18</v>
      </c>
      <c r="M9058">
        <f t="shared" si="286"/>
        <v>8.5478183692395265E-2</v>
      </c>
    </row>
    <row r="9059" spans="1:13" x14ac:dyDescent="0.2">
      <c r="A9059">
        <v>19820514</v>
      </c>
      <c r="B9059">
        <v>8</v>
      </c>
      <c r="C9059" t="s">
        <v>16</v>
      </c>
      <c r="D9059" t="s">
        <v>67</v>
      </c>
      <c r="E9059" t="s">
        <v>92</v>
      </c>
      <c r="G9059">
        <v>0.8</v>
      </c>
      <c r="H9059">
        <v>73.126142599999994</v>
      </c>
      <c r="I9059">
        <v>1.8E-3</v>
      </c>
      <c r="J9059">
        <v>2.617</v>
      </c>
      <c r="K9059">
        <f t="shared" si="285"/>
        <v>1.003827296578192E-3</v>
      </c>
      <c r="L9059" t="s">
        <v>18</v>
      </c>
      <c r="M9059">
        <f t="shared" si="286"/>
        <v>7.3406018035349352E-2</v>
      </c>
    </row>
    <row r="9060" spans="1:13" x14ac:dyDescent="0.2">
      <c r="A9060">
        <v>19820609</v>
      </c>
      <c r="B9060">
        <v>2</v>
      </c>
      <c r="C9060" t="s">
        <v>16</v>
      </c>
      <c r="D9060" t="s">
        <v>67</v>
      </c>
      <c r="E9060" t="s">
        <v>92</v>
      </c>
      <c r="G9060">
        <v>0.8</v>
      </c>
      <c r="H9060">
        <v>102.0746676</v>
      </c>
      <c r="I9060">
        <v>1.8E-3</v>
      </c>
      <c r="J9060">
        <v>2.617</v>
      </c>
      <c r="K9060">
        <f t="shared" si="285"/>
        <v>1.003827296578192E-3</v>
      </c>
      <c r="L9060" t="s">
        <v>18</v>
      </c>
      <c r="M9060">
        <f t="shared" si="286"/>
        <v>0.10246533762602557</v>
      </c>
    </row>
    <row r="9061" spans="1:13" x14ac:dyDescent="0.2">
      <c r="A9061">
        <v>19820609</v>
      </c>
      <c r="B9061">
        <v>5</v>
      </c>
      <c r="C9061" t="s">
        <v>16</v>
      </c>
      <c r="D9061" t="s">
        <v>67</v>
      </c>
      <c r="E9061" t="s">
        <v>92</v>
      </c>
      <c r="G9061">
        <v>0.8</v>
      </c>
      <c r="H9061">
        <v>624.73156070000005</v>
      </c>
      <c r="I9061">
        <v>1.8E-3</v>
      </c>
      <c r="J9061">
        <v>2.617</v>
      </c>
      <c r="K9061">
        <f t="shared" si="285"/>
        <v>1.003827296578192E-3</v>
      </c>
      <c r="L9061" t="s">
        <v>18</v>
      </c>
      <c r="M9061">
        <f t="shared" si="286"/>
        <v>0.62712259366455569</v>
      </c>
    </row>
    <row r="9062" spans="1:13" x14ac:dyDescent="0.2">
      <c r="A9062">
        <v>19820609</v>
      </c>
      <c r="B9062">
        <v>18</v>
      </c>
      <c r="C9062" t="s">
        <v>16</v>
      </c>
      <c r="D9062" t="s">
        <v>67</v>
      </c>
      <c r="E9062" t="s">
        <v>92</v>
      </c>
      <c r="G9062">
        <v>0.8</v>
      </c>
      <c r="H9062">
        <v>38.223377419999998</v>
      </c>
      <c r="I9062">
        <v>1.8E-3</v>
      </c>
      <c r="J9062">
        <v>2.617</v>
      </c>
      <c r="K9062">
        <f t="shared" si="285"/>
        <v>1.003827296578192E-3</v>
      </c>
      <c r="L9062" t="s">
        <v>18</v>
      </c>
      <c r="M9062">
        <f t="shared" si="286"/>
        <v>3.8369669621606504E-2</v>
      </c>
    </row>
    <row r="9063" spans="1:13" x14ac:dyDescent="0.2">
      <c r="A9063">
        <v>19820609</v>
      </c>
      <c r="B9063">
        <v>18</v>
      </c>
      <c r="C9063" t="s">
        <v>16</v>
      </c>
      <c r="D9063" t="s">
        <v>67</v>
      </c>
      <c r="E9063" t="s">
        <v>92</v>
      </c>
      <c r="G9063">
        <v>0.8</v>
      </c>
      <c r="H9063">
        <v>38.223377419999998</v>
      </c>
      <c r="I9063">
        <v>1.8E-3</v>
      </c>
      <c r="J9063">
        <v>2.617</v>
      </c>
      <c r="K9063">
        <f t="shared" si="285"/>
        <v>1.003827296578192E-3</v>
      </c>
      <c r="L9063" t="s">
        <v>18</v>
      </c>
      <c r="M9063">
        <f t="shared" si="286"/>
        <v>3.8369669621606504E-2</v>
      </c>
    </row>
    <row r="9064" spans="1:13" x14ac:dyDescent="0.2">
      <c r="A9064">
        <v>19820609</v>
      </c>
      <c r="B9064">
        <v>20</v>
      </c>
      <c r="C9064" t="s">
        <v>16</v>
      </c>
      <c r="D9064" t="s">
        <v>67</v>
      </c>
      <c r="E9064" t="s">
        <v>92</v>
      </c>
      <c r="G9064">
        <v>0.8</v>
      </c>
      <c r="H9064">
        <v>130.66771199999999</v>
      </c>
      <c r="I9064">
        <v>1.8E-3</v>
      </c>
      <c r="J9064">
        <v>2.617</v>
      </c>
      <c r="K9064">
        <f t="shared" si="285"/>
        <v>1.003827296578192E-3</v>
      </c>
      <c r="L9064" t="s">
        <v>18</v>
      </c>
      <c r="M9064">
        <f t="shared" si="286"/>
        <v>0.13116781608701777</v>
      </c>
    </row>
    <row r="9065" spans="1:13" x14ac:dyDescent="0.2">
      <c r="A9065">
        <v>19820710</v>
      </c>
      <c r="B9065">
        <v>3</v>
      </c>
      <c r="C9065" t="s">
        <v>16</v>
      </c>
      <c r="D9065" t="s">
        <v>67</v>
      </c>
      <c r="E9065" t="s">
        <v>92</v>
      </c>
      <c r="G9065">
        <v>0.8</v>
      </c>
      <c r="H9065">
        <v>2679.730352</v>
      </c>
      <c r="I9065">
        <v>1.8E-3</v>
      </c>
      <c r="J9065">
        <v>2.617</v>
      </c>
      <c r="K9065">
        <f t="shared" si="285"/>
        <v>1.003827296578192E-3</v>
      </c>
      <c r="L9065" t="s">
        <v>18</v>
      </c>
      <c r="M9065">
        <f t="shared" si="286"/>
        <v>2.6899864748066871</v>
      </c>
    </row>
    <row r="9066" spans="1:13" x14ac:dyDescent="0.2">
      <c r="A9066">
        <v>19820710</v>
      </c>
      <c r="B9066">
        <v>4</v>
      </c>
      <c r="C9066" t="s">
        <v>16</v>
      </c>
      <c r="D9066" t="s">
        <v>67</v>
      </c>
      <c r="E9066" t="s">
        <v>92</v>
      </c>
      <c r="G9066">
        <v>0.8</v>
      </c>
      <c r="H9066">
        <v>648.4821465</v>
      </c>
      <c r="I9066">
        <v>1.8E-3</v>
      </c>
      <c r="J9066">
        <v>2.617</v>
      </c>
      <c r="K9066">
        <f t="shared" si="285"/>
        <v>1.003827296578192E-3</v>
      </c>
      <c r="L9066" t="s">
        <v>18</v>
      </c>
      <c r="M9066">
        <f t="shared" si="286"/>
        <v>0.65096408000031802</v>
      </c>
    </row>
    <row r="9067" spans="1:13" x14ac:dyDescent="0.2">
      <c r="A9067">
        <v>19820710</v>
      </c>
      <c r="B9067">
        <v>7</v>
      </c>
      <c r="C9067" t="s">
        <v>16</v>
      </c>
      <c r="D9067" t="s">
        <v>67</v>
      </c>
      <c r="E9067" t="s">
        <v>92</v>
      </c>
      <c r="G9067">
        <v>0.8</v>
      </c>
      <c r="H9067">
        <v>475.90719810000002</v>
      </c>
      <c r="I9067">
        <v>1.8E-3</v>
      </c>
      <c r="J9067">
        <v>2.617</v>
      </c>
      <c r="K9067">
        <f t="shared" ref="K9067:K9130" si="287">I9067*(G9067^J9067)</f>
        <v>1.003827296578192E-3</v>
      </c>
      <c r="L9067" t="s">
        <v>18</v>
      </c>
      <c r="M9067">
        <f t="shared" si="286"/>
        <v>0.47772863609082511</v>
      </c>
    </row>
    <row r="9068" spans="1:13" x14ac:dyDescent="0.2">
      <c r="A9068">
        <v>19820710</v>
      </c>
      <c r="B9068">
        <v>8</v>
      </c>
      <c r="C9068" t="s">
        <v>16</v>
      </c>
      <c r="D9068" t="s">
        <v>67</v>
      </c>
      <c r="E9068" t="s">
        <v>92</v>
      </c>
      <c r="G9068">
        <v>0.8</v>
      </c>
      <c r="H9068">
        <v>2569.0430310000002</v>
      </c>
      <c r="I9068">
        <v>1.8E-3</v>
      </c>
      <c r="J9068">
        <v>2.617</v>
      </c>
      <c r="K9068">
        <f t="shared" si="287"/>
        <v>1.003827296578192E-3</v>
      </c>
      <c r="L9068" t="s">
        <v>18</v>
      </c>
      <c r="M9068">
        <f t="shared" si="286"/>
        <v>2.5788755206017746</v>
      </c>
    </row>
    <row r="9069" spans="1:13" x14ac:dyDescent="0.2">
      <c r="A9069">
        <v>19820710</v>
      </c>
      <c r="B9069">
        <v>9</v>
      </c>
      <c r="C9069" t="s">
        <v>16</v>
      </c>
      <c r="D9069" t="s">
        <v>67</v>
      </c>
      <c r="E9069" t="s">
        <v>92</v>
      </c>
      <c r="G9069">
        <v>0.8</v>
      </c>
      <c r="H9069">
        <v>523.8859238</v>
      </c>
      <c r="I9069">
        <v>1.8E-3</v>
      </c>
      <c r="J9069">
        <v>2.617</v>
      </c>
      <c r="K9069">
        <f t="shared" si="287"/>
        <v>1.003827296578192E-3</v>
      </c>
      <c r="L9069" t="s">
        <v>18</v>
      </c>
      <c r="M9069">
        <f t="shared" si="286"/>
        <v>0.52589099060352273</v>
      </c>
    </row>
    <row r="9070" spans="1:13" x14ac:dyDescent="0.2">
      <c r="A9070">
        <v>19820710</v>
      </c>
      <c r="B9070">
        <v>10</v>
      </c>
      <c r="C9070" t="s">
        <v>16</v>
      </c>
      <c r="D9070" t="s">
        <v>67</v>
      </c>
      <c r="E9070" t="s">
        <v>92</v>
      </c>
      <c r="G9070">
        <v>0.8</v>
      </c>
      <c r="H9070">
        <v>2251.776793</v>
      </c>
      <c r="I9070">
        <v>1.8E-3</v>
      </c>
      <c r="J9070">
        <v>2.617</v>
      </c>
      <c r="K9070">
        <f t="shared" si="287"/>
        <v>1.003827296578192E-3</v>
      </c>
      <c r="L9070" t="s">
        <v>18</v>
      </c>
      <c r="M9070">
        <f t="shared" si="286"/>
        <v>2.2603950106147011</v>
      </c>
    </row>
    <row r="9071" spans="1:13" x14ac:dyDescent="0.2">
      <c r="A9071">
        <v>19820710</v>
      </c>
      <c r="B9071">
        <v>11</v>
      </c>
      <c r="C9071" t="s">
        <v>16</v>
      </c>
      <c r="D9071" t="s">
        <v>67</v>
      </c>
      <c r="E9071" t="s">
        <v>92</v>
      </c>
      <c r="G9071">
        <v>0.8</v>
      </c>
      <c r="H9071">
        <v>214.23598089999999</v>
      </c>
      <c r="I9071">
        <v>1.8E-3</v>
      </c>
      <c r="J9071">
        <v>2.617</v>
      </c>
      <c r="K9071">
        <f t="shared" si="287"/>
        <v>1.003827296578192E-3</v>
      </c>
      <c r="L9071" t="s">
        <v>18</v>
      </c>
      <c r="M9071">
        <f t="shared" si="286"/>
        <v>0.21505592553662417</v>
      </c>
    </row>
    <row r="9072" spans="1:13" x14ac:dyDescent="0.2">
      <c r="A9072">
        <v>19820710</v>
      </c>
      <c r="B9072">
        <v>14</v>
      </c>
      <c r="C9072" t="s">
        <v>16</v>
      </c>
      <c r="D9072" t="s">
        <v>67</v>
      </c>
      <c r="E9072" t="s">
        <v>92</v>
      </c>
      <c r="G9072">
        <v>0.8</v>
      </c>
      <c r="H9072">
        <v>188.7326602</v>
      </c>
      <c r="I9072">
        <v>1.8E-3</v>
      </c>
      <c r="J9072">
        <v>2.617</v>
      </c>
      <c r="K9072">
        <f t="shared" si="287"/>
        <v>1.003827296578192E-3</v>
      </c>
      <c r="L9072" t="s">
        <v>18</v>
      </c>
      <c r="M9072">
        <f t="shared" si="286"/>
        <v>0.18945499606457653</v>
      </c>
    </row>
    <row r="9073" spans="1:13" x14ac:dyDescent="0.2">
      <c r="A9073">
        <v>19820710</v>
      </c>
      <c r="B9073">
        <v>17</v>
      </c>
      <c r="C9073" t="s">
        <v>16</v>
      </c>
      <c r="D9073" t="s">
        <v>67</v>
      </c>
      <c r="E9073" t="s">
        <v>92</v>
      </c>
      <c r="G9073">
        <v>0.8</v>
      </c>
      <c r="H9073">
        <v>34.965034969999998</v>
      </c>
      <c r="I9073">
        <v>1.8E-3</v>
      </c>
      <c r="J9073">
        <v>2.617</v>
      </c>
      <c r="K9073">
        <f t="shared" si="287"/>
        <v>1.003827296578192E-3</v>
      </c>
      <c r="L9073" t="s">
        <v>18</v>
      </c>
      <c r="M9073">
        <f t="shared" si="286"/>
        <v>3.5098856528697042E-2</v>
      </c>
    </row>
    <row r="9074" spans="1:13" x14ac:dyDescent="0.2">
      <c r="A9074">
        <v>19820710</v>
      </c>
      <c r="B9074">
        <v>17</v>
      </c>
      <c r="C9074" t="s">
        <v>16</v>
      </c>
      <c r="D9074" t="s">
        <v>67</v>
      </c>
      <c r="E9074" t="s">
        <v>92</v>
      </c>
      <c r="G9074">
        <v>0.8</v>
      </c>
      <c r="H9074">
        <v>559.44055939999998</v>
      </c>
      <c r="I9074">
        <v>1.8E-3</v>
      </c>
      <c r="J9074">
        <v>2.617</v>
      </c>
      <c r="K9074">
        <f t="shared" si="287"/>
        <v>1.003827296578192E-3</v>
      </c>
      <c r="L9074" t="s">
        <v>18</v>
      </c>
      <c r="M9074">
        <f t="shared" si="286"/>
        <v>0.56158170433869348</v>
      </c>
    </row>
    <row r="9075" spans="1:13" x14ac:dyDescent="0.2">
      <c r="A9075">
        <v>19820710</v>
      </c>
      <c r="B9075">
        <v>18</v>
      </c>
      <c r="C9075" t="s">
        <v>16</v>
      </c>
      <c r="D9075" t="s">
        <v>67</v>
      </c>
      <c r="E9075" t="s">
        <v>92</v>
      </c>
      <c r="G9075">
        <v>0.8</v>
      </c>
      <c r="H9075">
        <v>523.47456239999997</v>
      </c>
      <c r="I9075">
        <v>1.8E-3</v>
      </c>
      <c r="J9075">
        <v>2.617</v>
      </c>
      <c r="K9075">
        <f t="shared" si="287"/>
        <v>1.003827296578192E-3</v>
      </c>
      <c r="L9075" t="s">
        <v>18</v>
      </c>
      <c r="M9075">
        <f t="shared" si="286"/>
        <v>0.52547805480144405</v>
      </c>
    </row>
    <row r="9076" spans="1:13" x14ac:dyDescent="0.2">
      <c r="A9076">
        <v>19820710</v>
      </c>
      <c r="B9076">
        <v>19</v>
      </c>
      <c r="C9076" t="s">
        <v>16</v>
      </c>
      <c r="D9076" t="s">
        <v>67</v>
      </c>
      <c r="E9076" t="s">
        <v>92</v>
      </c>
      <c r="G9076">
        <v>0.8</v>
      </c>
      <c r="H9076">
        <v>301.81845620000001</v>
      </c>
      <c r="I9076">
        <v>1.8E-3</v>
      </c>
      <c r="J9076">
        <v>2.617</v>
      </c>
      <c r="K9076">
        <f t="shared" si="287"/>
        <v>1.003827296578192E-3</v>
      </c>
      <c r="L9076" t="s">
        <v>18</v>
      </c>
      <c r="M9076">
        <f t="shared" si="286"/>
        <v>0.30297360494464948</v>
      </c>
    </row>
    <row r="9077" spans="1:13" x14ac:dyDescent="0.2">
      <c r="A9077">
        <v>19820806</v>
      </c>
      <c r="B9077">
        <v>1</v>
      </c>
      <c r="C9077" t="s">
        <v>16</v>
      </c>
      <c r="D9077" t="s">
        <v>67</v>
      </c>
      <c r="E9077" t="s">
        <v>92</v>
      </c>
      <c r="G9077">
        <v>0.8</v>
      </c>
      <c r="H9077">
        <v>48.546045919999997</v>
      </c>
      <c r="I9077">
        <v>1.8E-3</v>
      </c>
      <c r="J9077">
        <v>2.617</v>
      </c>
      <c r="K9077">
        <f t="shared" si="287"/>
        <v>1.003827296578192E-3</v>
      </c>
      <c r="L9077" t="s">
        <v>18</v>
      </c>
      <c r="M9077">
        <f t="shared" si="286"/>
        <v>4.8731846035434366E-2</v>
      </c>
    </row>
    <row r="9078" spans="1:13" x14ac:dyDescent="0.2">
      <c r="A9078">
        <v>19820806</v>
      </c>
      <c r="B9078">
        <v>2</v>
      </c>
      <c r="C9078" t="s">
        <v>16</v>
      </c>
      <c r="D9078" t="s">
        <v>67</v>
      </c>
      <c r="E9078" t="s">
        <v>92</v>
      </c>
      <c r="G9078">
        <v>0.8</v>
      </c>
      <c r="H9078">
        <v>634.01489939999999</v>
      </c>
      <c r="I9078">
        <v>1.8E-3</v>
      </c>
      <c r="J9078">
        <v>2.617</v>
      </c>
      <c r="K9078">
        <f t="shared" si="287"/>
        <v>1.003827296578192E-3</v>
      </c>
      <c r="L9078" t="s">
        <v>18</v>
      </c>
      <c r="M9078">
        <f t="shared" si="286"/>
        <v>0.63644146245499633</v>
      </c>
    </row>
    <row r="9079" spans="1:13" x14ac:dyDescent="0.2">
      <c r="A9079">
        <v>19820806</v>
      </c>
      <c r="B9079">
        <v>5</v>
      </c>
      <c r="C9079" t="s">
        <v>16</v>
      </c>
      <c r="D9079" t="s">
        <v>67</v>
      </c>
      <c r="E9079" t="s">
        <v>92</v>
      </c>
      <c r="G9079">
        <v>0.8</v>
      </c>
      <c r="H9079">
        <v>95.83133685</v>
      </c>
      <c r="I9079">
        <v>1.8E-3</v>
      </c>
      <c r="J9079">
        <v>2.617</v>
      </c>
      <c r="K9079">
        <f t="shared" si="287"/>
        <v>1.003827296578192E-3</v>
      </c>
      <c r="L9079" t="s">
        <v>18</v>
      </c>
      <c r="M9079">
        <f t="shared" si="286"/>
        <v>9.6198111797609565E-2</v>
      </c>
    </row>
    <row r="9080" spans="1:13" x14ac:dyDescent="0.2">
      <c r="A9080">
        <v>19820806</v>
      </c>
      <c r="B9080">
        <v>6</v>
      </c>
      <c r="C9080" t="s">
        <v>16</v>
      </c>
      <c r="D9080" t="s">
        <v>67</v>
      </c>
      <c r="E9080" t="s">
        <v>92</v>
      </c>
      <c r="G9080">
        <v>0.8</v>
      </c>
      <c r="H9080">
        <v>124.0463934</v>
      </c>
      <c r="I9080">
        <v>1.8E-3</v>
      </c>
      <c r="J9080">
        <v>2.617</v>
      </c>
      <c r="K9080">
        <f t="shared" si="287"/>
        <v>1.003827296578192E-3</v>
      </c>
      <c r="L9080" t="s">
        <v>18</v>
      </c>
      <c r="M9080">
        <f t="shared" si="286"/>
        <v>0.12452115573699687</v>
      </c>
    </row>
    <row r="9081" spans="1:13" x14ac:dyDescent="0.2">
      <c r="A9081">
        <v>19820806</v>
      </c>
      <c r="B9081">
        <v>7</v>
      </c>
      <c r="C9081" t="s">
        <v>16</v>
      </c>
      <c r="D9081" t="s">
        <v>67</v>
      </c>
      <c r="E9081" t="s">
        <v>92</v>
      </c>
      <c r="G9081">
        <v>0.8</v>
      </c>
      <c r="H9081">
        <v>78.758761910000004</v>
      </c>
      <c r="I9081">
        <v>1.8E-3</v>
      </c>
      <c r="J9081">
        <v>2.617</v>
      </c>
      <c r="K9081">
        <f t="shared" si="287"/>
        <v>1.003827296578192E-3</v>
      </c>
      <c r="L9081" t="s">
        <v>18</v>
      </c>
      <c r="M9081">
        <f t="shared" si="286"/>
        <v>7.9060195049960785E-2</v>
      </c>
    </row>
    <row r="9082" spans="1:13" x14ac:dyDescent="0.2">
      <c r="A9082">
        <v>19820806</v>
      </c>
      <c r="B9082">
        <v>9</v>
      </c>
      <c r="C9082" t="s">
        <v>16</v>
      </c>
      <c r="D9082" t="s">
        <v>67</v>
      </c>
      <c r="E9082" t="s">
        <v>92</v>
      </c>
      <c r="G9082">
        <v>0.8</v>
      </c>
      <c r="H9082">
        <v>90.171325519999996</v>
      </c>
      <c r="I9082">
        <v>1.8E-3</v>
      </c>
      <c r="J9082">
        <v>2.617</v>
      </c>
      <c r="K9082">
        <f t="shared" si="287"/>
        <v>1.003827296578192E-3</v>
      </c>
      <c r="L9082" t="s">
        <v>18</v>
      </c>
      <c r="M9082">
        <f t="shared" si="286"/>
        <v>9.051643792561373E-2</v>
      </c>
    </row>
    <row r="9083" spans="1:13" x14ac:dyDescent="0.2">
      <c r="A9083">
        <v>19820806</v>
      </c>
      <c r="B9083">
        <v>10</v>
      </c>
      <c r="C9083" t="s">
        <v>16</v>
      </c>
      <c r="D9083" t="s">
        <v>67</v>
      </c>
      <c r="E9083" t="s">
        <v>92</v>
      </c>
      <c r="G9083">
        <v>0.8</v>
      </c>
      <c r="H9083">
        <v>168.23121699999999</v>
      </c>
      <c r="I9083">
        <v>1.8E-3</v>
      </c>
      <c r="J9083">
        <v>2.617</v>
      </c>
      <c r="K9083">
        <f t="shared" si="287"/>
        <v>1.003827296578192E-3</v>
      </c>
      <c r="L9083" t="s">
        <v>18</v>
      </c>
      <c r="M9083">
        <f t="shared" si="286"/>
        <v>0.16887508776116916</v>
      </c>
    </row>
    <row r="9084" spans="1:13" x14ac:dyDescent="0.2">
      <c r="A9084">
        <v>19820806</v>
      </c>
      <c r="B9084">
        <v>10</v>
      </c>
      <c r="C9084" t="s">
        <v>16</v>
      </c>
      <c r="D9084" t="s">
        <v>67</v>
      </c>
      <c r="E9084" t="s">
        <v>92</v>
      </c>
      <c r="G9084">
        <v>0.8</v>
      </c>
      <c r="H9084">
        <v>538.33989440000005</v>
      </c>
      <c r="I9084">
        <v>1.8E-3</v>
      </c>
      <c r="J9084">
        <v>2.617</v>
      </c>
      <c r="K9084">
        <f t="shared" si="287"/>
        <v>1.003827296578192E-3</v>
      </c>
      <c r="L9084" t="s">
        <v>18</v>
      </c>
      <c r="M9084">
        <f t="shared" si="286"/>
        <v>0.54040028083574143</v>
      </c>
    </row>
    <row r="9085" spans="1:13" x14ac:dyDescent="0.2">
      <c r="A9085">
        <v>19820806</v>
      </c>
      <c r="B9085">
        <v>11</v>
      </c>
      <c r="C9085" t="s">
        <v>16</v>
      </c>
      <c r="D9085" t="s">
        <v>67</v>
      </c>
      <c r="E9085" t="s">
        <v>92</v>
      </c>
      <c r="G9085">
        <v>0.8</v>
      </c>
      <c r="H9085">
        <v>52.284847849999998</v>
      </c>
      <c r="I9085">
        <v>1.8E-3</v>
      </c>
      <c r="J9085">
        <v>2.617</v>
      </c>
      <c r="K9085">
        <f t="shared" si="287"/>
        <v>1.003827296578192E-3</v>
      </c>
      <c r="L9085" t="s">
        <v>18</v>
      </c>
      <c r="M9085">
        <f t="shared" si="286"/>
        <v>5.2484957469267596E-2</v>
      </c>
    </row>
    <row r="9086" spans="1:13" x14ac:dyDescent="0.2">
      <c r="A9086">
        <v>19820806</v>
      </c>
      <c r="B9086">
        <v>12</v>
      </c>
      <c r="C9086" t="s">
        <v>16</v>
      </c>
      <c r="D9086" t="s">
        <v>67</v>
      </c>
      <c r="E9086" t="s">
        <v>92</v>
      </c>
      <c r="G9086">
        <v>0.8</v>
      </c>
      <c r="H9086">
        <v>183.12782319999999</v>
      </c>
      <c r="I9086">
        <v>1.8E-3</v>
      </c>
      <c r="J9086">
        <v>2.617</v>
      </c>
      <c r="K9086">
        <f t="shared" si="287"/>
        <v>1.003827296578192E-3</v>
      </c>
      <c r="L9086" t="s">
        <v>18</v>
      </c>
      <c r="M9086">
        <f t="shared" si="286"/>
        <v>0.1838287076911051</v>
      </c>
    </row>
    <row r="9087" spans="1:13" x14ac:dyDescent="0.2">
      <c r="A9087">
        <v>19820806</v>
      </c>
      <c r="B9087">
        <v>13</v>
      </c>
      <c r="C9087" t="s">
        <v>16</v>
      </c>
      <c r="D9087" t="s">
        <v>67</v>
      </c>
      <c r="E9087" t="s">
        <v>92</v>
      </c>
      <c r="G9087">
        <v>0.8</v>
      </c>
      <c r="H9087">
        <v>60.284543040000003</v>
      </c>
      <c r="I9087">
        <v>1.8E-3</v>
      </c>
      <c r="J9087">
        <v>2.617</v>
      </c>
      <c r="K9087">
        <f t="shared" si="287"/>
        <v>1.003827296578192E-3</v>
      </c>
      <c r="L9087" t="s">
        <v>18</v>
      </c>
      <c r="M9087">
        <f t="shared" si="286"/>
        <v>6.0515269865294867E-2</v>
      </c>
    </row>
    <row r="9088" spans="1:13" x14ac:dyDescent="0.2">
      <c r="A9088">
        <v>19820806</v>
      </c>
      <c r="B9088">
        <v>14</v>
      </c>
      <c r="C9088" t="s">
        <v>16</v>
      </c>
      <c r="D9088" t="s">
        <v>67</v>
      </c>
      <c r="E9088" t="s">
        <v>92</v>
      </c>
      <c r="G9088">
        <v>0.8</v>
      </c>
      <c r="H9088">
        <v>291.53102380000001</v>
      </c>
      <c r="I9088">
        <v>1.8E-3</v>
      </c>
      <c r="J9088">
        <v>2.617</v>
      </c>
      <c r="K9088">
        <f t="shared" si="287"/>
        <v>1.003827296578192E-3</v>
      </c>
      <c r="L9088" t="s">
        <v>18</v>
      </c>
      <c r="M9088">
        <f t="shared" si="286"/>
        <v>0.29264679948982658</v>
      </c>
    </row>
    <row r="9089" spans="1:13" x14ac:dyDescent="0.2">
      <c r="A9089">
        <v>19820806</v>
      </c>
      <c r="B9089">
        <v>16</v>
      </c>
      <c r="C9089" t="s">
        <v>16</v>
      </c>
      <c r="D9089" t="s">
        <v>67</v>
      </c>
      <c r="E9089" t="s">
        <v>92</v>
      </c>
      <c r="G9089">
        <v>0.8</v>
      </c>
      <c r="H9089">
        <v>404.96760260000002</v>
      </c>
      <c r="I9089">
        <v>1.8E-3</v>
      </c>
      <c r="J9089">
        <v>2.617</v>
      </c>
      <c r="K9089">
        <f t="shared" si="287"/>
        <v>1.003827296578192E-3</v>
      </c>
      <c r="L9089" t="s">
        <v>18</v>
      </c>
      <c r="M9089">
        <f t="shared" si="286"/>
        <v>0.40651753371970961</v>
      </c>
    </row>
    <row r="9090" spans="1:13" x14ac:dyDescent="0.2">
      <c r="A9090">
        <v>19820806</v>
      </c>
      <c r="B9090">
        <v>16</v>
      </c>
      <c r="C9090" t="s">
        <v>16</v>
      </c>
      <c r="D9090" t="s">
        <v>67</v>
      </c>
      <c r="E9090" t="s">
        <v>92</v>
      </c>
      <c r="G9090">
        <v>0.8</v>
      </c>
      <c r="H9090">
        <v>2159.8272139999999</v>
      </c>
      <c r="I9090">
        <v>1.8E-3</v>
      </c>
      <c r="J9090">
        <v>2.617</v>
      </c>
      <c r="K9090">
        <f t="shared" si="287"/>
        <v>1.003827296578192E-3</v>
      </c>
      <c r="L9090" t="s">
        <v>18</v>
      </c>
      <c r="M9090">
        <f t="shared" ref="M9090:M9153" si="288">K9090*H9090</f>
        <v>2.1680935133056281</v>
      </c>
    </row>
    <row r="9091" spans="1:13" x14ac:dyDescent="0.2">
      <c r="A9091">
        <v>19820806</v>
      </c>
      <c r="B9091">
        <v>17</v>
      </c>
      <c r="C9091" t="s">
        <v>16</v>
      </c>
      <c r="D9091" t="s">
        <v>67</v>
      </c>
      <c r="E9091" t="s">
        <v>92</v>
      </c>
      <c r="G9091">
        <v>0.8</v>
      </c>
      <c r="H9091">
        <v>62.893081760000001</v>
      </c>
      <c r="I9091">
        <v>1.8E-3</v>
      </c>
      <c r="J9091">
        <v>2.617</v>
      </c>
      <c r="K9091">
        <f t="shared" si="287"/>
        <v>1.003827296578192E-3</v>
      </c>
      <c r="L9091" t="s">
        <v>18</v>
      </c>
      <c r="M9091">
        <f t="shared" si="288"/>
        <v>6.3133792236612002E-2</v>
      </c>
    </row>
    <row r="9092" spans="1:13" x14ac:dyDescent="0.2">
      <c r="A9092">
        <v>19820806</v>
      </c>
      <c r="B9092">
        <v>18</v>
      </c>
      <c r="C9092" t="s">
        <v>16</v>
      </c>
      <c r="D9092" t="s">
        <v>67</v>
      </c>
      <c r="E9092" t="s">
        <v>92</v>
      </c>
      <c r="G9092">
        <v>0.8</v>
      </c>
      <c r="H9092">
        <v>259.55149499999999</v>
      </c>
      <c r="I9092">
        <v>1.8E-3</v>
      </c>
      <c r="J9092">
        <v>2.617</v>
      </c>
      <c r="K9092">
        <f t="shared" si="287"/>
        <v>1.003827296578192E-3</v>
      </c>
      <c r="L9092" t="s">
        <v>18</v>
      </c>
      <c r="M9092">
        <f t="shared" si="288"/>
        <v>0.26054487554867811</v>
      </c>
    </row>
    <row r="9093" spans="1:13" x14ac:dyDescent="0.2">
      <c r="A9093">
        <v>19820806</v>
      </c>
      <c r="B9093">
        <v>19</v>
      </c>
      <c r="C9093" t="s">
        <v>16</v>
      </c>
      <c r="D9093" t="s">
        <v>67</v>
      </c>
      <c r="E9093" t="s">
        <v>92</v>
      </c>
      <c r="G9093">
        <v>0.8</v>
      </c>
      <c r="H9093">
        <v>242.14052219999999</v>
      </c>
      <c r="I9093">
        <v>1.8E-3</v>
      </c>
      <c r="J9093">
        <v>2.617</v>
      </c>
      <c r="K9093">
        <f t="shared" si="287"/>
        <v>1.003827296578192E-3</v>
      </c>
      <c r="L9093" t="s">
        <v>18</v>
      </c>
      <c r="M9093">
        <f t="shared" si="288"/>
        <v>0.24306726579205767</v>
      </c>
    </row>
    <row r="9094" spans="1:13" x14ac:dyDescent="0.2">
      <c r="A9094">
        <v>19820902</v>
      </c>
      <c r="B9094">
        <v>1</v>
      </c>
      <c r="C9094" t="s">
        <v>16</v>
      </c>
      <c r="D9094" t="s">
        <v>67</v>
      </c>
      <c r="E9094" t="s">
        <v>92</v>
      </c>
      <c r="G9094">
        <v>0.8</v>
      </c>
      <c r="H9094">
        <v>2158.0793090000002</v>
      </c>
      <c r="I9094">
        <v>1.8E-3</v>
      </c>
      <c r="J9094">
        <v>2.617</v>
      </c>
      <c r="K9094">
        <f t="shared" si="287"/>
        <v>1.003827296578192E-3</v>
      </c>
      <c r="L9094" t="s">
        <v>18</v>
      </c>
      <c r="M9094">
        <f t="shared" si="288"/>
        <v>2.166338918554803</v>
      </c>
    </row>
    <row r="9095" spans="1:13" x14ac:dyDescent="0.2">
      <c r="A9095">
        <v>19820902</v>
      </c>
      <c r="B9095">
        <v>5</v>
      </c>
      <c r="C9095" t="s">
        <v>16</v>
      </c>
      <c r="D9095" t="s">
        <v>67</v>
      </c>
      <c r="E9095" t="s">
        <v>92</v>
      </c>
      <c r="G9095">
        <v>0.8</v>
      </c>
      <c r="H9095">
        <v>1032.7911180000001</v>
      </c>
      <c r="I9095">
        <v>1.8E-3</v>
      </c>
      <c r="J9095">
        <v>2.617</v>
      </c>
      <c r="K9095">
        <f t="shared" si="287"/>
        <v>1.003827296578192E-3</v>
      </c>
      <c r="L9095" t="s">
        <v>18</v>
      </c>
      <c r="M9095">
        <f t="shared" si="288"/>
        <v>1.0367439159119085</v>
      </c>
    </row>
    <row r="9096" spans="1:13" x14ac:dyDescent="0.2">
      <c r="A9096">
        <v>19820902</v>
      </c>
      <c r="B9096">
        <v>8</v>
      </c>
      <c r="C9096" t="s">
        <v>16</v>
      </c>
      <c r="D9096" t="s">
        <v>67</v>
      </c>
      <c r="E9096" t="s">
        <v>92</v>
      </c>
      <c r="G9096">
        <v>0.8</v>
      </c>
      <c r="H9096">
        <v>2038.4762390000001</v>
      </c>
      <c r="I9096">
        <v>1.8E-3</v>
      </c>
      <c r="J9096">
        <v>2.617</v>
      </c>
      <c r="K9096">
        <f t="shared" si="287"/>
        <v>1.003827296578192E-3</v>
      </c>
      <c r="L9096" t="s">
        <v>18</v>
      </c>
      <c r="M9096">
        <f t="shared" si="288"/>
        <v>2.0462780921342505</v>
      </c>
    </row>
    <row r="9097" spans="1:13" x14ac:dyDescent="0.2">
      <c r="A9097">
        <v>19820902</v>
      </c>
      <c r="B9097">
        <v>9</v>
      </c>
      <c r="C9097" t="s">
        <v>16</v>
      </c>
      <c r="D9097" t="s">
        <v>67</v>
      </c>
      <c r="E9097" t="s">
        <v>92</v>
      </c>
      <c r="G9097">
        <v>0.8</v>
      </c>
      <c r="H9097">
        <v>551.57198010000002</v>
      </c>
      <c r="I9097">
        <v>1.8E-3</v>
      </c>
      <c r="J9097">
        <v>2.617</v>
      </c>
      <c r="K9097">
        <f t="shared" si="287"/>
        <v>1.003827296578192E-3</v>
      </c>
      <c r="L9097" t="s">
        <v>18</v>
      </c>
      <c r="M9097">
        <f t="shared" si="288"/>
        <v>0.5536830096520633</v>
      </c>
    </row>
    <row r="9098" spans="1:13" x14ac:dyDescent="0.2">
      <c r="A9098">
        <v>19820902</v>
      </c>
      <c r="B9098">
        <v>10</v>
      </c>
      <c r="C9098" t="s">
        <v>16</v>
      </c>
      <c r="D9098" t="s">
        <v>67</v>
      </c>
      <c r="E9098" t="s">
        <v>92</v>
      </c>
      <c r="G9098">
        <v>0.8</v>
      </c>
      <c r="H9098">
        <v>154.45208120000001</v>
      </c>
      <c r="I9098">
        <v>1.8E-3</v>
      </c>
      <c r="J9098">
        <v>2.617</v>
      </c>
      <c r="K9098">
        <f t="shared" si="287"/>
        <v>1.003827296578192E-3</v>
      </c>
      <c r="L9098" t="s">
        <v>18</v>
      </c>
      <c r="M9098">
        <f t="shared" si="288"/>
        <v>0.15504321512187141</v>
      </c>
    </row>
    <row r="9099" spans="1:13" x14ac:dyDescent="0.2">
      <c r="A9099">
        <v>19820902</v>
      </c>
      <c r="B9099">
        <v>10</v>
      </c>
      <c r="C9099" t="s">
        <v>16</v>
      </c>
      <c r="D9099" t="s">
        <v>67</v>
      </c>
      <c r="E9099" t="s">
        <v>92</v>
      </c>
      <c r="G9099">
        <v>0.8</v>
      </c>
      <c r="H9099">
        <v>926.71248749999995</v>
      </c>
      <c r="I9099">
        <v>1.8E-3</v>
      </c>
      <c r="J9099">
        <v>2.617</v>
      </c>
      <c r="K9099">
        <f t="shared" si="287"/>
        <v>1.003827296578192E-3</v>
      </c>
      <c r="L9099" t="s">
        <v>18</v>
      </c>
      <c r="M9099">
        <f t="shared" si="288"/>
        <v>0.93025929103237648</v>
      </c>
    </row>
    <row r="9100" spans="1:13" x14ac:dyDescent="0.2">
      <c r="A9100">
        <v>19820902</v>
      </c>
      <c r="B9100">
        <v>11</v>
      </c>
      <c r="C9100" t="s">
        <v>16</v>
      </c>
      <c r="D9100" t="s">
        <v>67</v>
      </c>
      <c r="E9100" t="s">
        <v>92</v>
      </c>
      <c r="G9100">
        <v>0.8</v>
      </c>
      <c r="H9100">
        <v>722.75224049999997</v>
      </c>
      <c r="I9100">
        <v>1.8E-3</v>
      </c>
      <c r="J9100">
        <v>2.617</v>
      </c>
      <c r="K9100">
        <f t="shared" si="287"/>
        <v>1.003827296578192E-3</v>
      </c>
      <c r="L9100" t="s">
        <v>18</v>
      </c>
      <c r="M9100">
        <f t="shared" si="288"/>
        <v>0.72551842767694619</v>
      </c>
    </row>
    <row r="9101" spans="1:13" x14ac:dyDescent="0.2">
      <c r="A9101">
        <v>19820902</v>
      </c>
      <c r="B9101">
        <v>12</v>
      </c>
      <c r="C9101" t="s">
        <v>16</v>
      </c>
      <c r="D9101" t="s">
        <v>67</v>
      </c>
      <c r="E9101" t="s">
        <v>92</v>
      </c>
      <c r="G9101">
        <v>0.8</v>
      </c>
      <c r="H9101">
        <v>36.66898904</v>
      </c>
      <c r="I9101">
        <v>1.8E-3</v>
      </c>
      <c r="J9101">
        <v>2.617</v>
      </c>
      <c r="K9101">
        <f t="shared" si="287"/>
        <v>1.003827296578192E-3</v>
      </c>
      <c r="L9101" t="s">
        <v>18</v>
      </c>
      <c r="M9101">
        <f t="shared" si="288"/>
        <v>3.6809332136278551E-2</v>
      </c>
    </row>
    <row r="9102" spans="1:13" x14ac:dyDescent="0.2">
      <c r="A9102">
        <v>19820902</v>
      </c>
      <c r="B9102">
        <v>13</v>
      </c>
      <c r="C9102" t="s">
        <v>16</v>
      </c>
      <c r="D9102" t="s">
        <v>67</v>
      </c>
      <c r="E9102" t="s">
        <v>92</v>
      </c>
      <c r="G9102">
        <v>0.8</v>
      </c>
      <c r="H9102">
        <v>275.21673320000002</v>
      </c>
      <c r="I9102">
        <v>1.8E-3</v>
      </c>
      <c r="J9102">
        <v>2.617</v>
      </c>
      <c r="K9102">
        <f t="shared" si="287"/>
        <v>1.003827296578192E-3</v>
      </c>
      <c r="L9102" t="s">
        <v>18</v>
      </c>
      <c r="M9102">
        <f t="shared" si="288"/>
        <v>0.27627006926123754</v>
      </c>
    </row>
    <row r="9103" spans="1:13" x14ac:dyDescent="0.2">
      <c r="A9103">
        <v>19820902</v>
      </c>
      <c r="B9103">
        <v>14</v>
      </c>
      <c r="C9103" t="s">
        <v>16</v>
      </c>
      <c r="D9103" t="s">
        <v>67</v>
      </c>
      <c r="E9103" t="s">
        <v>92</v>
      </c>
      <c r="G9103">
        <v>0.8</v>
      </c>
      <c r="H9103">
        <v>1739.256468</v>
      </c>
      <c r="I9103">
        <v>1.8E-3</v>
      </c>
      <c r="J9103">
        <v>2.617</v>
      </c>
      <c r="K9103">
        <f t="shared" si="287"/>
        <v>1.003827296578192E-3</v>
      </c>
      <c r="L9103" t="s">
        <v>18</v>
      </c>
      <c r="M9103">
        <f t="shared" si="288"/>
        <v>1.7459131183285748</v>
      </c>
    </row>
    <row r="9104" spans="1:13" x14ac:dyDescent="0.2">
      <c r="A9104">
        <v>19820902</v>
      </c>
      <c r="B9104">
        <v>15</v>
      </c>
      <c r="C9104" t="s">
        <v>16</v>
      </c>
      <c r="D9104" t="s">
        <v>67</v>
      </c>
      <c r="E9104" t="s">
        <v>92</v>
      </c>
      <c r="G9104">
        <v>0.8</v>
      </c>
      <c r="H9104">
        <v>82.409658410000006</v>
      </c>
      <c r="I9104">
        <v>1.8E-3</v>
      </c>
      <c r="J9104">
        <v>2.617</v>
      </c>
      <c r="K9104">
        <f t="shared" si="287"/>
        <v>1.003827296578192E-3</v>
      </c>
      <c r="L9104" t="s">
        <v>18</v>
      </c>
      <c r="M9104">
        <f t="shared" si="288"/>
        <v>8.2725064613642568E-2</v>
      </c>
    </row>
    <row r="9105" spans="1:13" x14ac:dyDescent="0.2">
      <c r="A9105">
        <v>19820902</v>
      </c>
      <c r="B9105">
        <v>15</v>
      </c>
      <c r="C9105" t="s">
        <v>16</v>
      </c>
      <c r="D9105" t="s">
        <v>67</v>
      </c>
      <c r="E9105" t="s">
        <v>92</v>
      </c>
      <c r="G9105">
        <v>0.8</v>
      </c>
      <c r="H9105">
        <v>329.63863359999999</v>
      </c>
      <c r="I9105">
        <v>1.8E-3</v>
      </c>
      <c r="J9105">
        <v>2.617</v>
      </c>
      <c r="K9105">
        <f t="shared" si="287"/>
        <v>1.003827296578192E-3</v>
      </c>
      <c r="L9105" t="s">
        <v>18</v>
      </c>
      <c r="M9105">
        <f t="shared" si="288"/>
        <v>0.33090025841441717</v>
      </c>
    </row>
    <row r="9106" spans="1:13" x14ac:dyDescent="0.2">
      <c r="A9106">
        <v>19820902</v>
      </c>
      <c r="B9106">
        <v>16</v>
      </c>
      <c r="C9106" t="s">
        <v>16</v>
      </c>
      <c r="D9106" t="s">
        <v>67</v>
      </c>
      <c r="E9106" t="s">
        <v>92</v>
      </c>
      <c r="G9106">
        <v>0.8</v>
      </c>
      <c r="H9106">
        <v>50.357538519999999</v>
      </c>
      <c r="I9106">
        <v>1.8E-3</v>
      </c>
      <c r="J9106">
        <v>2.617</v>
      </c>
      <c r="K9106">
        <f t="shared" si="287"/>
        <v>1.003827296578192E-3</v>
      </c>
      <c r="L9106" t="s">
        <v>18</v>
      </c>
      <c r="M9106">
        <f t="shared" si="288"/>
        <v>5.055027175486377E-2</v>
      </c>
    </row>
    <row r="9107" spans="1:13" x14ac:dyDescent="0.2">
      <c r="A9107">
        <v>19820902</v>
      </c>
      <c r="B9107">
        <v>16</v>
      </c>
      <c r="C9107" t="s">
        <v>16</v>
      </c>
      <c r="D9107" t="s">
        <v>67</v>
      </c>
      <c r="E9107" t="s">
        <v>92</v>
      </c>
      <c r="G9107">
        <v>0.8</v>
      </c>
      <c r="H9107">
        <v>151.07261560000001</v>
      </c>
      <c r="I9107">
        <v>1.8E-3</v>
      </c>
      <c r="J9107">
        <v>2.617</v>
      </c>
      <c r="K9107">
        <f t="shared" si="287"/>
        <v>1.003827296578192E-3</v>
      </c>
      <c r="L9107" t="s">
        <v>18</v>
      </c>
      <c r="M9107">
        <f t="shared" si="288"/>
        <v>0.15165081530474439</v>
      </c>
    </row>
    <row r="9108" spans="1:13" x14ac:dyDescent="0.2">
      <c r="A9108">
        <v>19820902</v>
      </c>
      <c r="B9108">
        <v>17</v>
      </c>
      <c r="C9108" t="s">
        <v>16</v>
      </c>
      <c r="D9108" t="s">
        <v>67</v>
      </c>
      <c r="E9108" t="s">
        <v>92</v>
      </c>
      <c r="G9108">
        <v>0.8</v>
      </c>
      <c r="H9108">
        <v>127.7057659</v>
      </c>
      <c r="I9108">
        <v>1.8E-3</v>
      </c>
      <c r="J9108">
        <v>2.617</v>
      </c>
      <c r="K9108">
        <f t="shared" si="287"/>
        <v>1.003827296578192E-3</v>
      </c>
      <c r="L9108" t="s">
        <v>18</v>
      </c>
      <c r="M9108">
        <f t="shared" si="288"/>
        <v>0.12819453374084447</v>
      </c>
    </row>
    <row r="9109" spans="1:13" x14ac:dyDescent="0.2">
      <c r="A9109">
        <v>19820902</v>
      </c>
      <c r="B9109">
        <v>17</v>
      </c>
      <c r="C9109" t="s">
        <v>16</v>
      </c>
      <c r="D9109" t="s">
        <v>67</v>
      </c>
      <c r="E9109" t="s">
        <v>92</v>
      </c>
      <c r="G9109">
        <v>0.8</v>
      </c>
      <c r="H9109">
        <v>1021.646127</v>
      </c>
      <c r="I9109">
        <v>1.8E-3</v>
      </c>
      <c r="J9109">
        <v>2.617</v>
      </c>
      <c r="K9109">
        <f t="shared" si="287"/>
        <v>1.003827296578192E-3</v>
      </c>
      <c r="L9109" t="s">
        <v>18</v>
      </c>
      <c r="M9109">
        <f t="shared" si="288"/>
        <v>1.0255562697259901</v>
      </c>
    </row>
    <row r="9110" spans="1:13" x14ac:dyDescent="0.2">
      <c r="A9110">
        <v>19820902</v>
      </c>
      <c r="B9110">
        <v>19</v>
      </c>
      <c r="C9110" t="s">
        <v>16</v>
      </c>
      <c r="D9110" t="s">
        <v>67</v>
      </c>
      <c r="E9110" t="s">
        <v>92</v>
      </c>
      <c r="G9110">
        <v>0.8</v>
      </c>
      <c r="H9110">
        <v>2300.0780380000001</v>
      </c>
      <c r="I9110">
        <v>1.8E-3</v>
      </c>
      <c r="J9110">
        <v>2.617</v>
      </c>
      <c r="K9110">
        <f t="shared" si="287"/>
        <v>1.003827296578192E-3</v>
      </c>
      <c r="L9110" t="s">
        <v>18</v>
      </c>
      <c r="M9110">
        <f t="shared" si="288"/>
        <v>2.308881118804412</v>
      </c>
    </row>
    <row r="9111" spans="1:13" x14ac:dyDescent="0.2">
      <c r="A9111">
        <v>19820929</v>
      </c>
      <c r="B9111">
        <v>6</v>
      </c>
      <c r="C9111" t="s">
        <v>16</v>
      </c>
      <c r="D9111" t="s">
        <v>67</v>
      </c>
      <c r="E9111" t="s">
        <v>92</v>
      </c>
      <c r="G9111">
        <v>0.8</v>
      </c>
      <c r="H9111">
        <v>304.46034400000002</v>
      </c>
      <c r="I9111">
        <v>1.8E-3</v>
      </c>
      <c r="J9111">
        <v>2.617</v>
      </c>
      <c r="K9111">
        <f t="shared" si="287"/>
        <v>1.003827296578192E-3</v>
      </c>
      <c r="L9111" t="s">
        <v>18</v>
      </c>
      <c r="M9111">
        <f t="shared" si="288"/>
        <v>0.30562560403278638</v>
      </c>
    </row>
    <row r="9112" spans="1:13" x14ac:dyDescent="0.2">
      <c r="A9112">
        <v>19820929</v>
      </c>
      <c r="B9112">
        <v>6</v>
      </c>
      <c r="C9112" t="s">
        <v>16</v>
      </c>
      <c r="D9112" t="s">
        <v>67</v>
      </c>
      <c r="E9112" t="s">
        <v>92</v>
      </c>
      <c r="G9112">
        <v>0.8</v>
      </c>
      <c r="H9112">
        <v>1217.8413760000001</v>
      </c>
      <c r="I9112">
        <v>1.8E-3</v>
      </c>
      <c r="J9112">
        <v>2.617</v>
      </c>
      <c r="K9112">
        <f t="shared" si="287"/>
        <v>1.003827296578192E-3</v>
      </c>
      <c r="L9112" t="s">
        <v>18</v>
      </c>
      <c r="M9112">
        <f t="shared" si="288"/>
        <v>1.2225024161311455</v>
      </c>
    </row>
    <row r="9113" spans="1:13" x14ac:dyDescent="0.2">
      <c r="A9113">
        <v>19820929</v>
      </c>
      <c r="B9113">
        <v>7</v>
      </c>
      <c r="C9113" t="s">
        <v>16</v>
      </c>
      <c r="D9113" t="s">
        <v>67</v>
      </c>
      <c r="E9113" t="s">
        <v>92</v>
      </c>
      <c r="G9113">
        <v>0.8</v>
      </c>
      <c r="H9113">
        <v>510.10648470000001</v>
      </c>
      <c r="I9113">
        <v>1.8E-3</v>
      </c>
      <c r="J9113">
        <v>2.617</v>
      </c>
      <c r="K9113">
        <f t="shared" si="287"/>
        <v>1.003827296578192E-3</v>
      </c>
      <c r="L9113" t="s">
        <v>18</v>
      </c>
      <c r="M9113">
        <f t="shared" si="288"/>
        <v>0.51205881350340587</v>
      </c>
    </row>
    <row r="9114" spans="1:13" x14ac:dyDescent="0.2">
      <c r="A9114">
        <v>19820929</v>
      </c>
      <c r="B9114">
        <v>8</v>
      </c>
      <c r="C9114" t="s">
        <v>16</v>
      </c>
      <c r="D9114" t="s">
        <v>67</v>
      </c>
      <c r="E9114" t="s">
        <v>92</v>
      </c>
      <c r="G9114">
        <v>0.8</v>
      </c>
      <c r="H9114">
        <v>1465.771935</v>
      </c>
      <c r="I9114">
        <v>1.8E-3</v>
      </c>
      <c r="J9114">
        <v>2.617</v>
      </c>
      <c r="K9114">
        <f t="shared" si="287"/>
        <v>1.003827296578192E-3</v>
      </c>
      <c r="L9114" t="s">
        <v>18</v>
      </c>
      <c r="M9114">
        <f t="shared" si="288"/>
        <v>1.4713818789112354</v>
      </c>
    </row>
    <row r="9115" spans="1:13" x14ac:dyDescent="0.2">
      <c r="A9115">
        <v>19820929</v>
      </c>
      <c r="B9115">
        <v>9</v>
      </c>
      <c r="C9115" t="s">
        <v>16</v>
      </c>
      <c r="D9115" t="s">
        <v>67</v>
      </c>
      <c r="E9115" t="s">
        <v>92</v>
      </c>
      <c r="G9115">
        <v>0.8</v>
      </c>
      <c r="H9115">
        <v>137.23068480000001</v>
      </c>
      <c r="I9115">
        <v>1.8E-3</v>
      </c>
      <c r="J9115">
        <v>2.617</v>
      </c>
      <c r="K9115">
        <f t="shared" si="287"/>
        <v>1.003827296578192E-3</v>
      </c>
      <c r="L9115" t="s">
        <v>18</v>
      </c>
      <c r="M9115">
        <f t="shared" si="288"/>
        <v>0.137755907330358</v>
      </c>
    </row>
    <row r="9116" spans="1:13" x14ac:dyDescent="0.2">
      <c r="A9116">
        <v>19820929</v>
      </c>
      <c r="B9116">
        <v>9</v>
      </c>
      <c r="C9116" t="s">
        <v>16</v>
      </c>
      <c r="D9116" t="s">
        <v>67</v>
      </c>
      <c r="E9116" t="s">
        <v>92</v>
      </c>
      <c r="G9116">
        <v>0.8</v>
      </c>
      <c r="H9116">
        <v>4391.3819130000002</v>
      </c>
      <c r="I9116">
        <v>1.8E-3</v>
      </c>
      <c r="J9116">
        <v>2.617</v>
      </c>
      <c r="K9116">
        <f t="shared" si="287"/>
        <v>1.003827296578192E-3</v>
      </c>
      <c r="L9116" t="s">
        <v>18</v>
      </c>
      <c r="M9116">
        <f t="shared" si="288"/>
        <v>4.4081890339691592</v>
      </c>
    </row>
    <row r="9117" spans="1:13" x14ac:dyDescent="0.2">
      <c r="A9117">
        <v>19820929</v>
      </c>
      <c r="B9117">
        <v>11</v>
      </c>
      <c r="C9117" t="s">
        <v>16</v>
      </c>
      <c r="D9117" t="s">
        <v>67</v>
      </c>
      <c r="E9117" t="s">
        <v>92</v>
      </c>
      <c r="G9117">
        <v>0.8</v>
      </c>
      <c r="H9117">
        <v>388.26469950000001</v>
      </c>
      <c r="I9117">
        <v>1.8E-3</v>
      </c>
      <c r="J9117">
        <v>2.617</v>
      </c>
      <c r="K9117">
        <f t="shared" si="287"/>
        <v>1.003827296578192E-3</v>
      </c>
      <c r="L9117" t="s">
        <v>18</v>
      </c>
      <c r="M9117">
        <f t="shared" si="288"/>
        <v>0.38975070365582909</v>
      </c>
    </row>
    <row r="9118" spans="1:13" x14ac:dyDescent="0.2">
      <c r="A9118">
        <v>19820929</v>
      </c>
      <c r="B9118">
        <v>12</v>
      </c>
      <c r="C9118" t="s">
        <v>16</v>
      </c>
      <c r="D9118" t="s">
        <v>67</v>
      </c>
      <c r="E9118" t="s">
        <v>92</v>
      </c>
      <c r="G9118">
        <v>0.8</v>
      </c>
      <c r="H9118">
        <v>1245.426948</v>
      </c>
      <c r="I9118">
        <v>1.8E-3</v>
      </c>
      <c r="J9118">
        <v>2.617</v>
      </c>
      <c r="K9118">
        <f t="shared" si="287"/>
        <v>1.003827296578192E-3</v>
      </c>
      <c r="L9118" t="s">
        <v>18</v>
      </c>
      <c r="M9118">
        <f t="shared" si="288"/>
        <v>1.2501935662964685</v>
      </c>
    </row>
    <row r="9119" spans="1:13" x14ac:dyDescent="0.2">
      <c r="A9119">
        <v>19820929</v>
      </c>
      <c r="B9119">
        <v>15</v>
      </c>
      <c r="C9119" t="s">
        <v>16</v>
      </c>
      <c r="D9119" t="s">
        <v>67</v>
      </c>
      <c r="E9119" t="s">
        <v>92</v>
      </c>
      <c r="G9119">
        <v>0.8</v>
      </c>
      <c r="H9119">
        <v>2784.9092730000002</v>
      </c>
      <c r="I9119">
        <v>1.8E-3</v>
      </c>
      <c r="J9119">
        <v>2.617</v>
      </c>
      <c r="K9119">
        <f t="shared" si="287"/>
        <v>1.003827296578192E-3</v>
      </c>
      <c r="L9119" t="s">
        <v>18</v>
      </c>
      <c r="M9119">
        <f t="shared" si="288"/>
        <v>2.7955679467311283</v>
      </c>
    </row>
    <row r="9120" spans="1:13" x14ac:dyDescent="0.2">
      <c r="A9120">
        <v>19820929</v>
      </c>
      <c r="B9120">
        <v>19</v>
      </c>
      <c r="C9120" t="s">
        <v>16</v>
      </c>
      <c r="D9120" t="s">
        <v>67</v>
      </c>
      <c r="E9120" t="s">
        <v>92</v>
      </c>
      <c r="G9120">
        <v>0.8</v>
      </c>
      <c r="H9120">
        <v>1435.0419300000001</v>
      </c>
      <c r="I9120">
        <v>1.8E-3</v>
      </c>
      <c r="J9120">
        <v>2.617</v>
      </c>
      <c r="K9120">
        <f t="shared" si="287"/>
        <v>1.003827296578192E-3</v>
      </c>
      <c r="L9120" t="s">
        <v>18</v>
      </c>
      <c r="M9120">
        <f t="shared" si="288"/>
        <v>1.4405342610682512</v>
      </c>
    </row>
    <row r="9121" spans="1:13" x14ac:dyDescent="0.2">
      <c r="A9121">
        <v>19821029</v>
      </c>
      <c r="B9121">
        <v>1</v>
      </c>
      <c r="C9121" t="s">
        <v>16</v>
      </c>
      <c r="D9121" t="s">
        <v>67</v>
      </c>
      <c r="E9121" t="s">
        <v>92</v>
      </c>
      <c r="G9121">
        <v>0.8</v>
      </c>
      <c r="H9121">
        <v>67.847208089999995</v>
      </c>
      <c r="I9121">
        <v>1.8E-3</v>
      </c>
      <c r="J9121">
        <v>2.617</v>
      </c>
      <c r="K9121">
        <f t="shared" si="287"/>
        <v>1.003827296578192E-3</v>
      </c>
      <c r="L9121" t="s">
        <v>18</v>
      </c>
      <c r="M9121">
        <f t="shared" si="288"/>
        <v>6.8106879477362728E-2</v>
      </c>
    </row>
    <row r="9122" spans="1:13" x14ac:dyDescent="0.2">
      <c r="A9122">
        <v>19821029</v>
      </c>
      <c r="B9122">
        <v>2</v>
      </c>
      <c r="C9122" t="s">
        <v>16</v>
      </c>
      <c r="D9122" t="s">
        <v>67</v>
      </c>
      <c r="E9122" t="s">
        <v>92</v>
      </c>
      <c r="G9122">
        <v>0.8</v>
      </c>
      <c r="H9122">
        <v>238.52828049999999</v>
      </c>
      <c r="I9122">
        <v>1.8E-3</v>
      </c>
      <c r="J9122">
        <v>2.617</v>
      </c>
      <c r="K9122">
        <f t="shared" si="287"/>
        <v>1.003827296578192E-3</v>
      </c>
      <c r="L9122" t="s">
        <v>18</v>
      </c>
      <c r="M9122">
        <f t="shared" si="288"/>
        <v>0.23944119897175967</v>
      </c>
    </row>
    <row r="9123" spans="1:13" x14ac:dyDescent="0.2">
      <c r="A9123">
        <v>19821029</v>
      </c>
      <c r="B9123">
        <v>3</v>
      </c>
      <c r="C9123" t="s">
        <v>16</v>
      </c>
      <c r="D9123" t="s">
        <v>67</v>
      </c>
      <c r="E9123" t="s">
        <v>92</v>
      </c>
      <c r="G9123">
        <v>0.8</v>
      </c>
      <c r="H9123">
        <v>118.2802058</v>
      </c>
      <c r="I9123">
        <v>1.8E-3</v>
      </c>
      <c r="J9123">
        <v>2.617</v>
      </c>
      <c r="K9123">
        <f t="shared" si="287"/>
        <v>1.003827296578192E-3</v>
      </c>
      <c r="L9123" t="s">
        <v>18</v>
      </c>
      <c r="M9123">
        <f t="shared" si="288"/>
        <v>0.11873289922692619</v>
      </c>
    </row>
    <row r="9124" spans="1:13" x14ac:dyDescent="0.2">
      <c r="A9124">
        <v>19821029</v>
      </c>
      <c r="B9124">
        <v>3</v>
      </c>
      <c r="C9124" t="s">
        <v>16</v>
      </c>
      <c r="D9124" t="s">
        <v>67</v>
      </c>
      <c r="E9124" t="s">
        <v>92</v>
      </c>
      <c r="G9124">
        <v>0.8</v>
      </c>
      <c r="H9124">
        <v>3784.966586</v>
      </c>
      <c r="I9124">
        <v>1.8E-3</v>
      </c>
      <c r="J9124">
        <v>2.617</v>
      </c>
      <c r="K9124">
        <f t="shared" si="287"/>
        <v>1.003827296578192E-3</v>
      </c>
      <c r="L9124" t="s">
        <v>18</v>
      </c>
      <c r="M9124">
        <f t="shared" si="288"/>
        <v>3.7994527756631689</v>
      </c>
    </row>
    <row r="9125" spans="1:13" x14ac:dyDescent="0.2">
      <c r="A9125">
        <v>19821029</v>
      </c>
      <c r="B9125">
        <v>4</v>
      </c>
      <c r="C9125" t="s">
        <v>16</v>
      </c>
      <c r="D9125" t="s">
        <v>67</v>
      </c>
      <c r="E9125" t="s">
        <v>92</v>
      </c>
      <c r="G9125">
        <v>0.8</v>
      </c>
      <c r="H9125">
        <v>87.943012929999995</v>
      </c>
      <c r="I9125">
        <v>1.8E-3</v>
      </c>
      <c r="J9125">
        <v>2.617</v>
      </c>
      <c r="K9125">
        <f t="shared" si="287"/>
        <v>1.003827296578192E-3</v>
      </c>
      <c r="L9125" t="s">
        <v>18</v>
      </c>
      <c r="M9125">
        <f t="shared" si="288"/>
        <v>8.8279596922462886E-2</v>
      </c>
    </row>
    <row r="9126" spans="1:13" x14ac:dyDescent="0.2">
      <c r="A9126">
        <v>19821029</v>
      </c>
      <c r="B9126">
        <v>4</v>
      </c>
      <c r="C9126" t="s">
        <v>16</v>
      </c>
      <c r="D9126" t="s">
        <v>67</v>
      </c>
      <c r="E9126" t="s">
        <v>92</v>
      </c>
      <c r="G9126">
        <v>0.8</v>
      </c>
      <c r="H9126">
        <v>351.77205170000002</v>
      </c>
      <c r="I9126">
        <v>1.8E-3</v>
      </c>
      <c r="J9126">
        <v>2.617</v>
      </c>
      <c r="K9126">
        <f t="shared" si="287"/>
        <v>1.003827296578192E-3</v>
      </c>
      <c r="L9126" t="s">
        <v>18</v>
      </c>
      <c r="M9126">
        <f t="shared" si="288"/>
        <v>0.35311838766977499</v>
      </c>
    </row>
    <row r="9127" spans="1:13" x14ac:dyDescent="0.2">
      <c r="A9127">
        <v>19821029</v>
      </c>
      <c r="B9127">
        <v>5</v>
      </c>
      <c r="C9127" t="s">
        <v>16</v>
      </c>
      <c r="D9127" t="s">
        <v>67</v>
      </c>
      <c r="E9127" t="s">
        <v>92</v>
      </c>
      <c r="G9127">
        <v>0.8</v>
      </c>
      <c r="H9127">
        <v>172.9954156</v>
      </c>
      <c r="I9127">
        <v>1.8E-3</v>
      </c>
      <c r="J9127">
        <v>2.617</v>
      </c>
      <c r="K9127">
        <f t="shared" si="287"/>
        <v>1.003827296578192E-3</v>
      </c>
      <c r="L9127" t="s">
        <v>18</v>
      </c>
      <c r="M9127">
        <f t="shared" si="288"/>
        <v>0.17365752036216878</v>
      </c>
    </row>
    <row r="9128" spans="1:13" x14ac:dyDescent="0.2">
      <c r="A9128">
        <v>19821029</v>
      </c>
      <c r="B9128">
        <v>5</v>
      </c>
      <c r="C9128" t="s">
        <v>16</v>
      </c>
      <c r="D9128" t="s">
        <v>67</v>
      </c>
      <c r="E9128" t="s">
        <v>92</v>
      </c>
      <c r="G9128">
        <v>0.8</v>
      </c>
      <c r="H9128">
        <v>12455.66992</v>
      </c>
      <c r="I9128">
        <v>1.8E-3</v>
      </c>
      <c r="J9128">
        <v>2.617</v>
      </c>
      <c r="K9128">
        <f t="shared" si="287"/>
        <v>1.003827296578192E-3</v>
      </c>
      <c r="L9128" t="s">
        <v>18</v>
      </c>
      <c r="M9128">
        <f t="shared" si="288"/>
        <v>12.503341462863906</v>
      </c>
    </row>
    <row r="9129" spans="1:13" x14ac:dyDescent="0.2">
      <c r="A9129">
        <v>19821029</v>
      </c>
      <c r="B9129">
        <v>6</v>
      </c>
      <c r="C9129" t="s">
        <v>16</v>
      </c>
      <c r="D9129" t="s">
        <v>67</v>
      </c>
      <c r="E9129" t="s">
        <v>92</v>
      </c>
      <c r="G9129">
        <v>0.8</v>
      </c>
      <c r="H9129">
        <v>678.96344910000005</v>
      </c>
      <c r="I9129">
        <v>1.8E-3</v>
      </c>
      <c r="J9129">
        <v>2.617</v>
      </c>
      <c r="K9129">
        <f t="shared" si="287"/>
        <v>1.003827296578192E-3</v>
      </c>
      <c r="L9129" t="s">
        <v>18</v>
      </c>
      <c r="M9129">
        <f t="shared" si="288"/>
        <v>0.68156204358545791</v>
      </c>
    </row>
    <row r="9130" spans="1:13" x14ac:dyDescent="0.2">
      <c r="A9130">
        <v>19821029</v>
      </c>
      <c r="B9130">
        <v>6</v>
      </c>
      <c r="C9130" t="s">
        <v>16</v>
      </c>
      <c r="D9130" t="s">
        <v>67</v>
      </c>
      <c r="E9130" t="s">
        <v>92</v>
      </c>
      <c r="G9130">
        <v>0.8</v>
      </c>
      <c r="H9130">
        <v>18105.69198</v>
      </c>
      <c r="I9130">
        <v>1.8E-3</v>
      </c>
      <c r="J9130">
        <v>2.617</v>
      </c>
      <c r="K9130">
        <f t="shared" si="287"/>
        <v>1.003827296578192E-3</v>
      </c>
      <c r="L9130" t="s">
        <v>18</v>
      </c>
      <c r="M9130">
        <f t="shared" si="288"/>
        <v>18.174987832960852</v>
      </c>
    </row>
    <row r="9131" spans="1:13" x14ac:dyDescent="0.2">
      <c r="A9131">
        <v>19821029</v>
      </c>
      <c r="B9131">
        <v>7</v>
      </c>
      <c r="C9131" t="s">
        <v>16</v>
      </c>
      <c r="D9131" t="s">
        <v>67</v>
      </c>
      <c r="E9131" t="s">
        <v>92</v>
      </c>
      <c r="G9131">
        <v>0.8</v>
      </c>
      <c r="H9131">
        <v>2668.593985</v>
      </c>
      <c r="I9131">
        <v>1.8E-3</v>
      </c>
      <c r="J9131">
        <v>2.617</v>
      </c>
      <c r="K9131">
        <f t="shared" ref="K9131:K9194" si="289">I9131*(G9131^J9131)</f>
        <v>1.003827296578192E-3</v>
      </c>
      <c r="L9131" t="s">
        <v>18</v>
      </c>
      <c r="M9131">
        <f t="shared" si="288"/>
        <v>2.6788074856273743</v>
      </c>
    </row>
    <row r="9132" spans="1:13" x14ac:dyDescent="0.2">
      <c r="A9132">
        <v>19821029</v>
      </c>
      <c r="B9132">
        <v>10</v>
      </c>
      <c r="C9132" t="s">
        <v>16</v>
      </c>
      <c r="D9132" t="s">
        <v>67</v>
      </c>
      <c r="E9132" t="s">
        <v>92</v>
      </c>
      <c r="G9132">
        <v>0.8</v>
      </c>
      <c r="H9132">
        <v>2200.8253089999998</v>
      </c>
      <c r="I9132">
        <v>1.8E-3</v>
      </c>
      <c r="J9132">
        <v>2.617</v>
      </c>
      <c r="K9132">
        <f t="shared" si="289"/>
        <v>1.003827296578192E-3</v>
      </c>
      <c r="L9132" t="s">
        <v>18</v>
      </c>
      <c r="M9132">
        <f t="shared" si="288"/>
        <v>2.2092485201743339</v>
      </c>
    </row>
    <row r="9133" spans="1:13" x14ac:dyDescent="0.2">
      <c r="A9133">
        <v>19821029</v>
      </c>
      <c r="B9133">
        <v>11</v>
      </c>
      <c r="C9133" t="s">
        <v>16</v>
      </c>
      <c r="D9133" t="s">
        <v>67</v>
      </c>
      <c r="E9133" t="s">
        <v>92</v>
      </c>
      <c r="G9133">
        <v>0.8</v>
      </c>
      <c r="H9133">
        <v>27.23830796</v>
      </c>
      <c r="I9133">
        <v>1.8E-3</v>
      </c>
      <c r="J9133">
        <v>2.617</v>
      </c>
      <c r="K9133">
        <f t="shared" si="289"/>
        <v>1.003827296578192E-3</v>
      </c>
      <c r="L9133" t="s">
        <v>18</v>
      </c>
      <c r="M9133">
        <f t="shared" si="288"/>
        <v>2.7342557042851049E-2</v>
      </c>
    </row>
    <row r="9134" spans="1:13" x14ac:dyDescent="0.2">
      <c r="A9134">
        <v>19821029</v>
      </c>
      <c r="B9134">
        <v>11</v>
      </c>
      <c r="C9134" t="s">
        <v>16</v>
      </c>
      <c r="D9134" t="s">
        <v>67</v>
      </c>
      <c r="E9134" t="s">
        <v>92</v>
      </c>
      <c r="G9134">
        <v>0.8</v>
      </c>
      <c r="H9134">
        <v>217.90646369999999</v>
      </c>
      <c r="I9134">
        <v>1.8E-3</v>
      </c>
      <c r="J9134">
        <v>2.617</v>
      </c>
      <c r="K9134">
        <f t="shared" si="289"/>
        <v>1.003827296578192E-3</v>
      </c>
      <c r="L9134" t="s">
        <v>18</v>
      </c>
      <c r="M9134">
        <f t="shared" si="288"/>
        <v>0.21874045636288492</v>
      </c>
    </row>
    <row r="9135" spans="1:13" x14ac:dyDescent="0.2">
      <c r="A9135">
        <v>19821029</v>
      </c>
      <c r="B9135">
        <v>12</v>
      </c>
      <c r="C9135" t="s">
        <v>16</v>
      </c>
      <c r="D9135" t="s">
        <v>67</v>
      </c>
      <c r="E9135" t="s">
        <v>92</v>
      </c>
      <c r="G9135">
        <v>0.8</v>
      </c>
      <c r="H9135">
        <v>346.03572819999999</v>
      </c>
      <c r="I9135">
        <v>1.8E-3</v>
      </c>
      <c r="J9135">
        <v>2.617</v>
      </c>
      <c r="K9135">
        <f t="shared" si="289"/>
        <v>1.003827296578192E-3</v>
      </c>
      <c r="L9135" t="s">
        <v>18</v>
      </c>
      <c r="M9135">
        <f t="shared" si="288"/>
        <v>0.34736010955847202</v>
      </c>
    </row>
    <row r="9136" spans="1:13" x14ac:dyDescent="0.2">
      <c r="A9136">
        <v>19821029</v>
      </c>
      <c r="B9136">
        <v>13</v>
      </c>
      <c r="C9136" t="s">
        <v>16</v>
      </c>
      <c r="D9136" t="s">
        <v>67</v>
      </c>
      <c r="E9136" t="s">
        <v>92</v>
      </c>
      <c r="G9136">
        <v>0.8</v>
      </c>
      <c r="H9136">
        <v>85.800085800000005</v>
      </c>
      <c r="I9136">
        <v>1.8E-3</v>
      </c>
      <c r="J9136">
        <v>2.617</v>
      </c>
      <c r="K9136">
        <f t="shared" si="289"/>
        <v>1.003827296578192E-3</v>
      </c>
      <c r="L9136" t="s">
        <v>18</v>
      </c>
      <c r="M9136">
        <f t="shared" si="288"/>
        <v>8.6128468174790931E-2</v>
      </c>
    </row>
    <row r="9137" spans="1:13" x14ac:dyDescent="0.2">
      <c r="A9137">
        <v>19821029</v>
      </c>
      <c r="B9137">
        <v>13</v>
      </c>
      <c r="C9137" t="s">
        <v>16</v>
      </c>
      <c r="D9137" t="s">
        <v>67</v>
      </c>
      <c r="E9137" t="s">
        <v>92</v>
      </c>
      <c r="G9137">
        <v>0.8</v>
      </c>
      <c r="H9137">
        <v>21964.821960000001</v>
      </c>
      <c r="I9137">
        <v>1.8E-3</v>
      </c>
      <c r="J9137">
        <v>2.617</v>
      </c>
      <c r="K9137">
        <f t="shared" si="289"/>
        <v>1.003827296578192E-3</v>
      </c>
      <c r="L9137" t="s">
        <v>18</v>
      </c>
      <c r="M9137">
        <f t="shared" si="288"/>
        <v>22.048887847928107</v>
      </c>
    </row>
    <row r="9138" spans="1:13" x14ac:dyDescent="0.2">
      <c r="A9138">
        <v>19821029</v>
      </c>
      <c r="B9138">
        <v>15</v>
      </c>
      <c r="C9138" t="s">
        <v>16</v>
      </c>
      <c r="D9138" t="s">
        <v>67</v>
      </c>
      <c r="E9138" t="s">
        <v>92</v>
      </c>
      <c r="G9138">
        <v>0.8</v>
      </c>
      <c r="H9138">
        <v>380.48130889999999</v>
      </c>
      <c r="I9138">
        <v>1.8E-3</v>
      </c>
      <c r="J9138">
        <v>2.617</v>
      </c>
      <c r="K9138">
        <f t="shared" si="289"/>
        <v>1.003827296578192E-3</v>
      </c>
      <c r="L9138" t="s">
        <v>18</v>
      </c>
      <c r="M9138">
        <f t="shared" si="288"/>
        <v>0.38193752371161899</v>
      </c>
    </row>
    <row r="9139" spans="1:13" x14ac:dyDescent="0.2">
      <c r="A9139">
        <v>19821029</v>
      </c>
      <c r="B9139">
        <v>16</v>
      </c>
      <c r="C9139" t="s">
        <v>16</v>
      </c>
      <c r="D9139" t="s">
        <v>67</v>
      </c>
      <c r="E9139" t="s">
        <v>92</v>
      </c>
      <c r="G9139">
        <v>0.8</v>
      </c>
      <c r="H9139">
        <v>1513.217005</v>
      </c>
      <c r="I9139">
        <v>1.8E-3</v>
      </c>
      <c r="J9139">
        <v>2.617</v>
      </c>
      <c r="K9139">
        <f t="shared" si="289"/>
        <v>1.003827296578192E-3</v>
      </c>
      <c r="L9139" t="s">
        <v>18</v>
      </c>
      <c r="M9139">
        <f t="shared" si="288"/>
        <v>1.5190085352652984</v>
      </c>
    </row>
    <row r="9140" spans="1:13" x14ac:dyDescent="0.2">
      <c r="A9140">
        <v>19821029</v>
      </c>
      <c r="B9140">
        <v>18</v>
      </c>
      <c r="C9140" t="s">
        <v>16</v>
      </c>
      <c r="D9140" t="s">
        <v>67</v>
      </c>
      <c r="E9140" t="s">
        <v>92</v>
      </c>
      <c r="G9140">
        <v>0.8</v>
      </c>
      <c r="H9140">
        <v>126.18296530000001</v>
      </c>
      <c r="I9140">
        <v>1.8E-3</v>
      </c>
      <c r="J9140">
        <v>2.617</v>
      </c>
      <c r="K9140">
        <f t="shared" si="289"/>
        <v>1.003827296578192E-3</v>
      </c>
      <c r="L9140" t="s">
        <v>18</v>
      </c>
      <c r="M9140">
        <f t="shared" si="288"/>
        <v>0.12666590493131882</v>
      </c>
    </row>
    <row r="9141" spans="1:13" x14ac:dyDescent="0.2">
      <c r="A9141">
        <v>19821029</v>
      </c>
      <c r="B9141">
        <v>18</v>
      </c>
      <c r="C9141" t="s">
        <v>16</v>
      </c>
      <c r="D9141" t="s">
        <v>67</v>
      </c>
      <c r="E9141" t="s">
        <v>92</v>
      </c>
      <c r="G9141">
        <v>0.8</v>
      </c>
      <c r="H9141">
        <v>4037.8548900000001</v>
      </c>
      <c r="I9141">
        <v>1.8E-3</v>
      </c>
      <c r="J9141">
        <v>2.617</v>
      </c>
      <c r="K9141">
        <f t="shared" si="289"/>
        <v>1.003827296578192E-3</v>
      </c>
      <c r="L9141" t="s">
        <v>18</v>
      </c>
      <c r="M9141">
        <f t="shared" si="288"/>
        <v>4.0533089582037327</v>
      </c>
    </row>
    <row r="9142" spans="1:13" x14ac:dyDescent="0.2">
      <c r="A9142">
        <v>19821029</v>
      </c>
      <c r="B9142">
        <v>19</v>
      </c>
      <c r="C9142" t="s">
        <v>16</v>
      </c>
      <c r="D9142" t="s">
        <v>67</v>
      </c>
      <c r="E9142" t="s">
        <v>92</v>
      </c>
      <c r="G9142">
        <v>0.8</v>
      </c>
      <c r="H9142">
        <v>1965.964244</v>
      </c>
      <c r="I9142">
        <v>1.8E-3</v>
      </c>
      <c r="J9142">
        <v>2.617</v>
      </c>
      <c r="K9142">
        <f t="shared" si="289"/>
        <v>1.003827296578192E-3</v>
      </c>
      <c r="L9142" t="s">
        <v>18</v>
      </c>
      <c r="M9142">
        <f t="shared" si="288"/>
        <v>1.9734885722239091</v>
      </c>
    </row>
    <row r="9143" spans="1:13" x14ac:dyDescent="0.2">
      <c r="A9143">
        <v>19821202</v>
      </c>
      <c r="B9143">
        <v>1</v>
      </c>
      <c r="C9143" t="s">
        <v>16</v>
      </c>
      <c r="D9143" t="s">
        <v>67</v>
      </c>
      <c r="E9143" t="s">
        <v>92</v>
      </c>
      <c r="G9143">
        <v>0.8</v>
      </c>
      <c r="H9143">
        <v>372.80047719999999</v>
      </c>
      <c r="I9143">
        <v>1.8E-3</v>
      </c>
      <c r="J9143">
        <v>2.617</v>
      </c>
      <c r="K9143">
        <f t="shared" si="289"/>
        <v>1.003827296578192E-3</v>
      </c>
      <c r="L9143" t="s">
        <v>18</v>
      </c>
      <c r="M9143">
        <f t="shared" si="288"/>
        <v>0.37422729519073589</v>
      </c>
    </row>
    <row r="9144" spans="1:13" x14ac:dyDescent="0.2">
      <c r="A9144">
        <v>19821202</v>
      </c>
      <c r="B9144">
        <v>1</v>
      </c>
      <c r="C9144" t="s">
        <v>16</v>
      </c>
      <c r="D9144" t="s">
        <v>67</v>
      </c>
      <c r="E9144" t="s">
        <v>92</v>
      </c>
      <c r="G9144">
        <v>0.8</v>
      </c>
      <c r="H9144">
        <v>1192.9615269999999</v>
      </c>
      <c r="I9144">
        <v>1.8E-3</v>
      </c>
      <c r="J9144">
        <v>2.617</v>
      </c>
      <c r="K9144">
        <f t="shared" si="289"/>
        <v>1.003827296578192E-3</v>
      </c>
      <c r="L9144" t="s">
        <v>18</v>
      </c>
      <c r="M9144">
        <f t="shared" si="288"/>
        <v>1.1975273445702017</v>
      </c>
    </row>
    <row r="9145" spans="1:13" x14ac:dyDescent="0.2">
      <c r="A9145">
        <v>19821202</v>
      </c>
      <c r="B9145">
        <v>2</v>
      </c>
      <c r="C9145" t="s">
        <v>16</v>
      </c>
      <c r="D9145" t="s">
        <v>67</v>
      </c>
      <c r="E9145" t="s">
        <v>92</v>
      </c>
      <c r="G9145">
        <v>0.8</v>
      </c>
      <c r="H9145">
        <v>236.8452216</v>
      </c>
      <c r="I9145">
        <v>1.8E-3</v>
      </c>
      <c r="J9145">
        <v>2.617</v>
      </c>
      <c r="K9145">
        <f t="shared" si="289"/>
        <v>1.003827296578192E-3</v>
      </c>
      <c r="L9145" t="s">
        <v>18</v>
      </c>
      <c r="M9145">
        <f t="shared" si="288"/>
        <v>0.23775169850619082</v>
      </c>
    </row>
    <row r="9146" spans="1:13" x14ac:dyDescent="0.2">
      <c r="A9146">
        <v>19821202</v>
      </c>
      <c r="B9146">
        <v>2</v>
      </c>
      <c r="C9146" t="s">
        <v>16</v>
      </c>
      <c r="D9146" t="s">
        <v>67</v>
      </c>
      <c r="E9146" t="s">
        <v>92</v>
      </c>
      <c r="G9146">
        <v>0.8</v>
      </c>
      <c r="H9146">
        <v>631.58725770000001</v>
      </c>
      <c r="I9146">
        <v>1.8E-3</v>
      </c>
      <c r="J9146">
        <v>2.617</v>
      </c>
      <c r="K9146">
        <f t="shared" si="289"/>
        <v>1.003827296578192E-3</v>
      </c>
      <c r="L9146" t="s">
        <v>18</v>
      </c>
      <c r="M9146">
        <f t="shared" si="288"/>
        <v>0.6340045294502249</v>
      </c>
    </row>
    <row r="9147" spans="1:13" x14ac:dyDescent="0.2">
      <c r="A9147">
        <v>19821202</v>
      </c>
      <c r="B9147">
        <v>3</v>
      </c>
      <c r="C9147" t="s">
        <v>16</v>
      </c>
      <c r="D9147" t="s">
        <v>67</v>
      </c>
      <c r="E9147" t="s">
        <v>92</v>
      </c>
      <c r="G9147">
        <v>0.8</v>
      </c>
      <c r="H9147">
        <v>232.75059479999999</v>
      </c>
      <c r="I9147">
        <v>1.8E-3</v>
      </c>
      <c r="J9147">
        <v>2.617</v>
      </c>
      <c r="K9147">
        <f t="shared" si="289"/>
        <v>1.003827296578192E-3</v>
      </c>
      <c r="L9147" t="s">
        <v>18</v>
      </c>
      <c r="M9147">
        <f t="shared" si="288"/>
        <v>0.23364140035505018</v>
      </c>
    </row>
    <row r="9148" spans="1:13" x14ac:dyDescent="0.2">
      <c r="A9148">
        <v>19821202</v>
      </c>
      <c r="B9148">
        <v>3</v>
      </c>
      <c r="C9148" t="s">
        <v>16</v>
      </c>
      <c r="D9148" t="s">
        <v>67</v>
      </c>
      <c r="E9148" t="s">
        <v>92</v>
      </c>
      <c r="G9148">
        <v>0.8</v>
      </c>
      <c r="H9148">
        <v>2482.6730109999999</v>
      </c>
      <c r="I9148">
        <v>1.8E-3</v>
      </c>
      <c r="J9148">
        <v>2.617</v>
      </c>
      <c r="K9148">
        <f t="shared" si="289"/>
        <v>1.003827296578192E-3</v>
      </c>
      <c r="L9148" t="s">
        <v>18</v>
      </c>
      <c r="M9148">
        <f t="shared" si="288"/>
        <v>2.4921749369197697</v>
      </c>
    </row>
    <row r="9149" spans="1:13" x14ac:dyDescent="0.2">
      <c r="A9149">
        <v>19821202</v>
      </c>
      <c r="B9149">
        <v>4</v>
      </c>
      <c r="C9149" t="s">
        <v>16</v>
      </c>
      <c r="D9149" t="s">
        <v>67</v>
      </c>
      <c r="E9149" t="s">
        <v>92</v>
      </c>
      <c r="G9149">
        <v>0.8</v>
      </c>
      <c r="H9149">
        <v>44.30071324</v>
      </c>
      <c r="I9149">
        <v>1.8E-3</v>
      </c>
      <c r="J9149">
        <v>2.617</v>
      </c>
      <c r="K9149">
        <f t="shared" si="289"/>
        <v>1.003827296578192E-3</v>
      </c>
      <c r="L9149" t="s">
        <v>18</v>
      </c>
      <c r="M9149">
        <f t="shared" si="288"/>
        <v>4.4470265208194915E-2</v>
      </c>
    </row>
    <row r="9150" spans="1:13" x14ac:dyDescent="0.2">
      <c r="A9150">
        <v>19821202</v>
      </c>
      <c r="B9150">
        <v>4</v>
      </c>
      <c r="C9150" t="s">
        <v>16</v>
      </c>
      <c r="D9150" t="s">
        <v>67</v>
      </c>
      <c r="E9150" t="s">
        <v>92</v>
      </c>
      <c r="G9150">
        <v>0.8</v>
      </c>
      <c r="H9150">
        <v>708.81141190000005</v>
      </c>
      <c r="I9150">
        <v>1.8E-3</v>
      </c>
      <c r="J9150">
        <v>2.617</v>
      </c>
      <c r="K9150">
        <f t="shared" si="289"/>
        <v>1.003827296578192E-3</v>
      </c>
      <c r="L9150" t="s">
        <v>18</v>
      </c>
      <c r="M9150">
        <f t="shared" si="288"/>
        <v>0.71152424339134834</v>
      </c>
    </row>
    <row r="9151" spans="1:13" x14ac:dyDescent="0.2">
      <c r="A9151">
        <v>19821202</v>
      </c>
      <c r="B9151">
        <v>7</v>
      </c>
      <c r="C9151" t="s">
        <v>16</v>
      </c>
      <c r="D9151" t="s">
        <v>67</v>
      </c>
      <c r="E9151" t="s">
        <v>92</v>
      </c>
      <c r="G9151">
        <v>0.8</v>
      </c>
      <c r="H9151">
        <v>908.29958750000003</v>
      </c>
      <c r="I9151">
        <v>1.8E-3</v>
      </c>
      <c r="J9151">
        <v>2.617</v>
      </c>
      <c r="K9151">
        <f t="shared" si="289"/>
        <v>1.003827296578192E-3</v>
      </c>
      <c r="L9151" t="s">
        <v>18</v>
      </c>
      <c r="M9151">
        <f t="shared" si="288"/>
        <v>0.91177591940321201</v>
      </c>
    </row>
    <row r="9152" spans="1:13" x14ac:dyDescent="0.2">
      <c r="A9152">
        <v>19821202</v>
      </c>
      <c r="B9152">
        <v>8</v>
      </c>
      <c r="C9152" t="s">
        <v>16</v>
      </c>
      <c r="D9152" t="s">
        <v>67</v>
      </c>
      <c r="E9152" t="s">
        <v>92</v>
      </c>
      <c r="G9152">
        <v>0.8</v>
      </c>
      <c r="H9152">
        <v>3509.7340279999999</v>
      </c>
      <c r="I9152">
        <v>1.8E-3</v>
      </c>
      <c r="J9152">
        <v>2.617</v>
      </c>
      <c r="K9152">
        <f t="shared" si="289"/>
        <v>1.003827296578192E-3</v>
      </c>
      <c r="L9152" t="s">
        <v>18</v>
      </c>
      <c r="M9152">
        <f t="shared" si="288"/>
        <v>3.5231668210357285</v>
      </c>
    </row>
    <row r="9153" spans="1:13" x14ac:dyDescent="0.2">
      <c r="A9153">
        <v>19821202</v>
      </c>
      <c r="B9153">
        <v>9</v>
      </c>
      <c r="C9153" t="s">
        <v>16</v>
      </c>
      <c r="D9153" t="s">
        <v>67</v>
      </c>
      <c r="E9153" t="s">
        <v>92</v>
      </c>
      <c r="G9153">
        <v>0.8</v>
      </c>
      <c r="H9153">
        <v>228.84342530000001</v>
      </c>
      <c r="I9153">
        <v>1.8E-3</v>
      </c>
      <c r="J9153">
        <v>2.617</v>
      </c>
      <c r="K9153">
        <f t="shared" si="289"/>
        <v>1.003827296578192E-3</v>
      </c>
      <c r="L9153" t="s">
        <v>18</v>
      </c>
      <c r="M9153">
        <f t="shared" si="288"/>
        <v>0.22971927695859243</v>
      </c>
    </row>
    <row r="9154" spans="1:13" x14ac:dyDescent="0.2">
      <c r="A9154">
        <v>19821202</v>
      </c>
      <c r="B9154">
        <v>9</v>
      </c>
      <c r="C9154" t="s">
        <v>16</v>
      </c>
      <c r="D9154" t="s">
        <v>67</v>
      </c>
      <c r="E9154" t="s">
        <v>92</v>
      </c>
      <c r="G9154">
        <v>0.8</v>
      </c>
      <c r="H9154">
        <v>3661.4948049999998</v>
      </c>
      <c r="I9154">
        <v>1.8E-3</v>
      </c>
      <c r="J9154">
        <v>2.617</v>
      </c>
      <c r="K9154">
        <f t="shared" si="289"/>
        <v>1.003827296578192E-3</v>
      </c>
      <c r="L9154" t="s">
        <v>18</v>
      </c>
      <c r="M9154">
        <f t="shared" ref="M9154:M9217" si="290">K9154*H9154</f>
        <v>3.675508431538244</v>
      </c>
    </row>
    <row r="9155" spans="1:13" x14ac:dyDescent="0.2">
      <c r="A9155">
        <v>19821202</v>
      </c>
      <c r="B9155">
        <v>12</v>
      </c>
      <c r="C9155" t="s">
        <v>16</v>
      </c>
      <c r="D9155" t="s">
        <v>67</v>
      </c>
      <c r="E9155" t="s">
        <v>92</v>
      </c>
      <c r="G9155">
        <v>0.8</v>
      </c>
      <c r="H9155">
        <v>55.318913539999997</v>
      </c>
      <c r="I9155">
        <v>1.8E-3</v>
      </c>
      <c r="J9155">
        <v>2.617</v>
      </c>
      <c r="K9155">
        <f t="shared" si="289"/>
        <v>1.003827296578192E-3</v>
      </c>
      <c r="L9155" t="s">
        <v>18</v>
      </c>
      <c r="M9155">
        <f t="shared" si="290"/>
        <v>5.5530635428500938E-2</v>
      </c>
    </row>
    <row r="9156" spans="1:13" x14ac:dyDescent="0.2">
      <c r="A9156">
        <v>19821202</v>
      </c>
      <c r="B9156">
        <v>12</v>
      </c>
      <c r="C9156" t="s">
        <v>16</v>
      </c>
      <c r="D9156" t="s">
        <v>67</v>
      </c>
      <c r="E9156" t="s">
        <v>92</v>
      </c>
      <c r="G9156">
        <v>0.8</v>
      </c>
      <c r="H9156">
        <v>1770.2052329999999</v>
      </c>
      <c r="I9156">
        <v>1.8E-3</v>
      </c>
      <c r="J9156">
        <v>2.617</v>
      </c>
      <c r="K9156">
        <f t="shared" si="289"/>
        <v>1.003827296578192E-3</v>
      </c>
      <c r="L9156" t="s">
        <v>18</v>
      </c>
      <c r="M9156">
        <f t="shared" si="290"/>
        <v>1.7769803334309584</v>
      </c>
    </row>
    <row r="9157" spans="1:13" x14ac:dyDescent="0.2">
      <c r="A9157">
        <v>19821202</v>
      </c>
      <c r="B9157">
        <v>13</v>
      </c>
      <c r="C9157" t="s">
        <v>16</v>
      </c>
      <c r="D9157" t="s">
        <v>67</v>
      </c>
      <c r="E9157" t="s">
        <v>92</v>
      </c>
      <c r="G9157">
        <v>0.8</v>
      </c>
      <c r="H9157">
        <v>54.256415820000001</v>
      </c>
      <c r="I9157">
        <v>1.8E-3</v>
      </c>
      <c r="J9157">
        <v>2.617</v>
      </c>
      <c r="K9157">
        <f t="shared" si="289"/>
        <v>1.003827296578192E-3</v>
      </c>
      <c r="L9157" t="s">
        <v>18</v>
      </c>
      <c r="M9157">
        <f t="shared" si="290"/>
        <v>5.4464071214612851E-2</v>
      </c>
    </row>
    <row r="9158" spans="1:13" x14ac:dyDescent="0.2">
      <c r="A9158">
        <v>19821202</v>
      </c>
      <c r="B9158">
        <v>13</v>
      </c>
      <c r="C9158" t="s">
        <v>16</v>
      </c>
      <c r="D9158" t="s">
        <v>67</v>
      </c>
      <c r="E9158" t="s">
        <v>92</v>
      </c>
      <c r="G9158">
        <v>0.8</v>
      </c>
      <c r="H9158">
        <v>3472.410613</v>
      </c>
      <c r="I9158">
        <v>1.8E-3</v>
      </c>
      <c r="J9158">
        <v>2.617</v>
      </c>
      <c r="K9158">
        <f t="shared" si="289"/>
        <v>1.003827296578192E-3</v>
      </c>
      <c r="L9158" t="s">
        <v>18</v>
      </c>
      <c r="M9158">
        <f t="shared" si="290"/>
        <v>3.4857005582572125</v>
      </c>
    </row>
    <row r="9159" spans="1:13" x14ac:dyDescent="0.2">
      <c r="A9159">
        <v>19821202</v>
      </c>
      <c r="B9159">
        <v>16</v>
      </c>
      <c r="C9159" t="s">
        <v>16</v>
      </c>
      <c r="D9159" t="s">
        <v>67</v>
      </c>
      <c r="E9159" t="s">
        <v>92</v>
      </c>
      <c r="G9159">
        <v>0.8</v>
      </c>
      <c r="H9159">
        <v>35.79994988</v>
      </c>
      <c r="I9159">
        <v>1.8E-3</v>
      </c>
      <c r="J9159">
        <v>2.617</v>
      </c>
      <c r="K9159">
        <f t="shared" si="289"/>
        <v>1.003827296578192E-3</v>
      </c>
      <c r="L9159" t="s">
        <v>18</v>
      </c>
      <c r="M9159">
        <f t="shared" si="290"/>
        <v>3.5936966905675168E-2</v>
      </c>
    </row>
    <row r="9160" spans="1:13" x14ac:dyDescent="0.2">
      <c r="A9160">
        <v>19821202</v>
      </c>
      <c r="B9160">
        <v>19</v>
      </c>
      <c r="C9160" t="s">
        <v>16</v>
      </c>
      <c r="D9160" t="s">
        <v>67</v>
      </c>
      <c r="E9160" t="s">
        <v>92</v>
      </c>
      <c r="G9160">
        <v>0.8</v>
      </c>
      <c r="H9160">
        <v>61.671292010000002</v>
      </c>
      <c r="I9160">
        <v>1.8E-3</v>
      </c>
      <c r="J9160">
        <v>2.617</v>
      </c>
      <c r="K9160">
        <f t="shared" si="289"/>
        <v>1.003827296578192E-3</v>
      </c>
      <c r="L9160" t="s">
        <v>18</v>
      </c>
      <c r="M9160">
        <f t="shared" si="290"/>
        <v>6.1907326334882558E-2</v>
      </c>
    </row>
    <row r="9161" spans="1:13" x14ac:dyDescent="0.2">
      <c r="A9161">
        <v>19821202</v>
      </c>
      <c r="B9161">
        <v>19</v>
      </c>
      <c r="C9161" t="s">
        <v>16</v>
      </c>
      <c r="D9161" t="s">
        <v>67</v>
      </c>
      <c r="E9161" t="s">
        <v>92</v>
      </c>
      <c r="G9161">
        <v>0.8</v>
      </c>
      <c r="H9161">
        <v>493.37033609999997</v>
      </c>
      <c r="I9161">
        <v>1.8E-3</v>
      </c>
      <c r="J9161">
        <v>2.617</v>
      </c>
      <c r="K9161">
        <f t="shared" si="289"/>
        <v>1.003827296578192E-3</v>
      </c>
      <c r="L9161" t="s">
        <v>18</v>
      </c>
      <c r="M9161">
        <f t="shared" si="290"/>
        <v>0.49525861069913696</v>
      </c>
    </row>
    <row r="9162" spans="1:13" x14ac:dyDescent="0.2">
      <c r="A9162">
        <v>19811216</v>
      </c>
      <c r="B9162">
        <v>12</v>
      </c>
      <c r="C9162" t="s">
        <v>16</v>
      </c>
      <c r="D9162" t="s">
        <v>67</v>
      </c>
      <c r="E9162" t="s">
        <v>92</v>
      </c>
      <c r="G9162">
        <v>1.2</v>
      </c>
      <c r="H9162">
        <v>144.50867049999999</v>
      </c>
      <c r="I9162">
        <v>1.8E-3</v>
      </c>
      <c r="J9162">
        <v>2.617</v>
      </c>
      <c r="K9162">
        <f t="shared" si="289"/>
        <v>2.900613246745249E-3</v>
      </c>
      <c r="L9162" t="s">
        <v>18</v>
      </c>
      <c r="M9162">
        <f t="shared" si="290"/>
        <v>0.41916376392184435</v>
      </c>
    </row>
    <row r="9163" spans="1:13" x14ac:dyDescent="0.2">
      <c r="A9163">
        <v>19811216</v>
      </c>
      <c r="B9163">
        <v>13</v>
      </c>
      <c r="C9163" t="s">
        <v>16</v>
      </c>
      <c r="D9163" t="s">
        <v>67</v>
      </c>
      <c r="E9163" t="s">
        <v>92</v>
      </c>
      <c r="G9163">
        <v>1.2</v>
      </c>
      <c r="H9163">
        <v>419.9475066</v>
      </c>
      <c r="I9163">
        <v>1.8E-3</v>
      </c>
      <c r="J9163">
        <v>2.617</v>
      </c>
      <c r="K9163">
        <f t="shared" si="289"/>
        <v>2.900613246745249E-3</v>
      </c>
      <c r="L9163" t="s">
        <v>18</v>
      </c>
      <c r="M9163">
        <f t="shared" si="290"/>
        <v>1.2181053005815978</v>
      </c>
    </row>
    <row r="9164" spans="1:13" x14ac:dyDescent="0.2">
      <c r="A9164">
        <v>19811216</v>
      </c>
      <c r="B9164">
        <v>14</v>
      </c>
      <c r="C9164" t="s">
        <v>16</v>
      </c>
      <c r="D9164" t="s">
        <v>67</v>
      </c>
      <c r="E9164" t="s">
        <v>92</v>
      </c>
      <c r="G9164">
        <v>1.2</v>
      </c>
      <c r="H9164">
        <v>79.605158410000001</v>
      </c>
      <c r="I9164">
        <v>1.8E-3</v>
      </c>
      <c r="J9164">
        <v>2.617</v>
      </c>
      <c r="K9164">
        <f t="shared" si="289"/>
        <v>2.900613246745249E-3</v>
      </c>
      <c r="L9164" t="s">
        <v>18</v>
      </c>
      <c r="M9164">
        <f t="shared" si="290"/>
        <v>0.23090377699329998</v>
      </c>
    </row>
    <row r="9165" spans="1:13" x14ac:dyDescent="0.2">
      <c r="A9165">
        <v>19811216</v>
      </c>
      <c r="B9165">
        <v>17</v>
      </c>
      <c r="C9165" t="s">
        <v>16</v>
      </c>
      <c r="D9165" t="s">
        <v>67</v>
      </c>
      <c r="E9165" t="s">
        <v>92</v>
      </c>
      <c r="G9165">
        <v>1.2</v>
      </c>
      <c r="H9165">
        <v>339.52014489999999</v>
      </c>
      <c r="I9165">
        <v>1.8E-3</v>
      </c>
      <c r="J9165">
        <v>2.617</v>
      </c>
      <c r="K9165">
        <f t="shared" si="289"/>
        <v>2.900613246745249E-3</v>
      </c>
      <c r="L9165" t="s">
        <v>18</v>
      </c>
      <c r="M9165">
        <f t="shared" si="290"/>
        <v>0.98481662983380636</v>
      </c>
    </row>
    <row r="9166" spans="1:13" x14ac:dyDescent="0.2">
      <c r="A9166">
        <v>19811216</v>
      </c>
      <c r="B9166">
        <v>20</v>
      </c>
      <c r="C9166" t="s">
        <v>16</v>
      </c>
      <c r="D9166" t="s">
        <v>67</v>
      </c>
      <c r="E9166" t="s">
        <v>92</v>
      </c>
      <c r="G9166">
        <v>1.2</v>
      </c>
      <c r="H9166">
        <v>117.6470588</v>
      </c>
      <c r="I9166">
        <v>1.8E-3</v>
      </c>
      <c r="J9166">
        <v>2.617</v>
      </c>
      <c r="K9166">
        <f t="shared" si="289"/>
        <v>2.900613246745249E-3</v>
      </c>
      <c r="L9166" t="s">
        <v>18</v>
      </c>
      <c r="M9166">
        <f t="shared" si="290"/>
        <v>0.34124861719589722</v>
      </c>
    </row>
    <row r="9167" spans="1:13" x14ac:dyDescent="0.2">
      <c r="A9167">
        <v>19820123</v>
      </c>
      <c r="B9167">
        <v>11</v>
      </c>
      <c r="C9167" t="s">
        <v>16</v>
      </c>
      <c r="D9167" t="s">
        <v>67</v>
      </c>
      <c r="E9167" t="s">
        <v>92</v>
      </c>
      <c r="G9167">
        <v>1.2</v>
      </c>
      <c r="H9167">
        <v>330.41467039999998</v>
      </c>
      <c r="I9167">
        <v>1.8E-3</v>
      </c>
      <c r="J9167">
        <v>2.617</v>
      </c>
      <c r="K9167">
        <f t="shared" si="289"/>
        <v>2.900613246745249E-3</v>
      </c>
      <c r="L9167" t="s">
        <v>18</v>
      </c>
      <c r="M9167">
        <f t="shared" si="290"/>
        <v>0.95840516988120528</v>
      </c>
    </row>
    <row r="9168" spans="1:13" x14ac:dyDescent="0.2">
      <c r="A9168">
        <v>19820123</v>
      </c>
      <c r="B9168">
        <v>12</v>
      </c>
      <c r="C9168" t="s">
        <v>16</v>
      </c>
      <c r="D9168" t="s">
        <v>67</v>
      </c>
      <c r="E9168" t="s">
        <v>92</v>
      </c>
      <c r="G9168">
        <v>1.2</v>
      </c>
      <c r="H9168">
        <v>191.91402249999999</v>
      </c>
      <c r="I9168">
        <v>1.8E-3</v>
      </c>
      <c r="J9168">
        <v>2.617</v>
      </c>
      <c r="K9168">
        <f t="shared" si="289"/>
        <v>2.900613246745249E-3</v>
      </c>
      <c r="L9168" t="s">
        <v>18</v>
      </c>
      <c r="M9168">
        <f t="shared" si="290"/>
        <v>0.55666835589966579</v>
      </c>
    </row>
    <row r="9169" spans="1:13" x14ac:dyDescent="0.2">
      <c r="A9169">
        <v>19820123</v>
      </c>
      <c r="B9169">
        <v>13</v>
      </c>
      <c r="C9169" t="s">
        <v>16</v>
      </c>
      <c r="D9169" t="s">
        <v>67</v>
      </c>
      <c r="E9169" t="s">
        <v>92</v>
      </c>
      <c r="G9169">
        <v>1.2</v>
      </c>
      <c r="H9169">
        <v>641.3339747</v>
      </c>
      <c r="I9169">
        <v>1.8E-3</v>
      </c>
      <c r="J9169">
        <v>2.617</v>
      </c>
      <c r="K9169">
        <f t="shared" si="289"/>
        <v>2.900613246745249E-3</v>
      </c>
      <c r="L9169" t="s">
        <v>18</v>
      </c>
      <c r="M9169">
        <f t="shared" si="290"/>
        <v>1.8602618226026024</v>
      </c>
    </row>
    <row r="9170" spans="1:13" x14ac:dyDescent="0.2">
      <c r="A9170">
        <v>19820322</v>
      </c>
      <c r="B9170">
        <v>2</v>
      </c>
      <c r="C9170" t="s">
        <v>16</v>
      </c>
      <c r="D9170" t="s">
        <v>67</v>
      </c>
      <c r="E9170" t="s">
        <v>92</v>
      </c>
      <c r="G9170">
        <v>1.2</v>
      </c>
      <c r="H9170">
        <v>235.9186081</v>
      </c>
      <c r="I9170">
        <v>1.8E-3</v>
      </c>
      <c r="J9170">
        <v>2.617</v>
      </c>
      <c r="K9170">
        <f t="shared" si="289"/>
        <v>2.900613246745249E-3</v>
      </c>
      <c r="L9170" t="s">
        <v>18</v>
      </c>
      <c r="M9170">
        <f t="shared" si="290"/>
        <v>0.68430863980856105</v>
      </c>
    </row>
    <row r="9171" spans="1:13" x14ac:dyDescent="0.2">
      <c r="A9171">
        <v>19820415</v>
      </c>
      <c r="B9171">
        <v>3</v>
      </c>
      <c r="C9171" t="s">
        <v>16</v>
      </c>
      <c r="D9171" t="s">
        <v>67</v>
      </c>
      <c r="E9171" t="s">
        <v>92</v>
      </c>
      <c r="G9171">
        <v>1.2</v>
      </c>
      <c r="H9171">
        <v>3191.7015759999999</v>
      </c>
      <c r="I9171">
        <v>1.8E-3</v>
      </c>
      <c r="J9171">
        <v>2.617</v>
      </c>
      <c r="K9171">
        <f t="shared" si="289"/>
        <v>2.900613246745249E-3</v>
      </c>
      <c r="L9171" t="s">
        <v>18</v>
      </c>
      <c r="M9171">
        <f t="shared" si="290"/>
        <v>9.257891871003288</v>
      </c>
    </row>
    <row r="9172" spans="1:13" x14ac:dyDescent="0.2">
      <c r="A9172">
        <v>19820415</v>
      </c>
      <c r="B9172">
        <v>7</v>
      </c>
      <c r="C9172" t="s">
        <v>16</v>
      </c>
      <c r="D9172" t="s">
        <v>67</v>
      </c>
      <c r="E9172" t="s">
        <v>92</v>
      </c>
      <c r="G9172">
        <v>1.2</v>
      </c>
      <c r="H9172">
        <v>47.049967070000001</v>
      </c>
      <c r="I9172">
        <v>1.8E-3</v>
      </c>
      <c r="J9172">
        <v>2.617</v>
      </c>
      <c r="K9172">
        <f t="shared" si="289"/>
        <v>2.900613246745249E-3</v>
      </c>
      <c r="L9172" t="s">
        <v>18</v>
      </c>
      <c r="M9172">
        <f t="shared" si="290"/>
        <v>0.13647375774216974</v>
      </c>
    </row>
    <row r="9173" spans="1:13" x14ac:dyDescent="0.2">
      <c r="A9173">
        <v>19820415</v>
      </c>
      <c r="B9173">
        <v>11</v>
      </c>
      <c r="C9173" t="s">
        <v>16</v>
      </c>
      <c r="D9173" t="s">
        <v>67</v>
      </c>
      <c r="E9173" t="s">
        <v>92</v>
      </c>
      <c r="G9173">
        <v>1.2</v>
      </c>
      <c r="H9173">
        <v>600.60060060000001</v>
      </c>
      <c r="I9173">
        <v>1.8E-3</v>
      </c>
      <c r="J9173">
        <v>2.617</v>
      </c>
      <c r="K9173">
        <f t="shared" si="289"/>
        <v>2.900613246745249E-3</v>
      </c>
      <c r="L9173" t="s">
        <v>18</v>
      </c>
      <c r="M9173">
        <f t="shared" si="290"/>
        <v>1.7421100581035125</v>
      </c>
    </row>
    <row r="9174" spans="1:13" x14ac:dyDescent="0.2">
      <c r="A9174">
        <v>19820415</v>
      </c>
      <c r="B9174">
        <v>18</v>
      </c>
      <c r="C9174" t="s">
        <v>16</v>
      </c>
      <c r="D9174" t="s">
        <v>67</v>
      </c>
      <c r="E9174" t="s">
        <v>92</v>
      </c>
      <c r="G9174">
        <v>1.2</v>
      </c>
      <c r="H9174">
        <v>158.05903499999999</v>
      </c>
      <c r="I9174">
        <v>1.8E-3</v>
      </c>
      <c r="J9174">
        <v>2.617</v>
      </c>
      <c r="K9174">
        <f t="shared" si="289"/>
        <v>2.900613246745249E-3</v>
      </c>
      <c r="L9174" t="s">
        <v>18</v>
      </c>
      <c r="M9174">
        <f t="shared" si="290"/>
        <v>0.45846813068877096</v>
      </c>
    </row>
    <row r="9175" spans="1:13" x14ac:dyDescent="0.2">
      <c r="A9175">
        <v>19820415</v>
      </c>
      <c r="B9175">
        <v>20</v>
      </c>
      <c r="C9175" t="s">
        <v>16</v>
      </c>
      <c r="D9175" t="s">
        <v>67</v>
      </c>
      <c r="E9175" t="s">
        <v>92</v>
      </c>
      <c r="G9175">
        <v>1.2</v>
      </c>
      <c r="H9175">
        <v>141.92046780000001</v>
      </c>
      <c r="I9175">
        <v>1.8E-3</v>
      </c>
      <c r="J9175">
        <v>2.617</v>
      </c>
      <c r="K9175">
        <f t="shared" si="289"/>
        <v>2.900613246745249E-3</v>
      </c>
      <c r="L9175" t="s">
        <v>18</v>
      </c>
      <c r="M9175">
        <f t="shared" si="290"/>
        <v>0.41165638888496259</v>
      </c>
    </row>
    <row r="9176" spans="1:13" x14ac:dyDescent="0.2">
      <c r="A9176">
        <v>19820514</v>
      </c>
      <c r="B9176">
        <v>7</v>
      </c>
      <c r="C9176" t="s">
        <v>16</v>
      </c>
      <c r="D9176" t="s">
        <v>67</v>
      </c>
      <c r="E9176" t="s">
        <v>92</v>
      </c>
      <c r="G9176">
        <v>1.2</v>
      </c>
      <c r="H9176">
        <v>723.98190050000005</v>
      </c>
      <c r="I9176">
        <v>1.8E-3</v>
      </c>
      <c r="J9176">
        <v>2.617</v>
      </c>
      <c r="K9176">
        <f t="shared" si="289"/>
        <v>2.900613246745249E-3</v>
      </c>
      <c r="L9176" t="s">
        <v>18</v>
      </c>
      <c r="M9176">
        <f t="shared" si="290"/>
        <v>2.0999914909941011</v>
      </c>
    </row>
    <row r="9177" spans="1:13" x14ac:dyDescent="0.2">
      <c r="A9177">
        <v>19820514</v>
      </c>
      <c r="B9177">
        <v>12</v>
      </c>
      <c r="C9177" t="s">
        <v>16</v>
      </c>
      <c r="D9177" t="s">
        <v>67</v>
      </c>
      <c r="E9177" t="s">
        <v>92</v>
      </c>
      <c r="G9177">
        <v>1.2</v>
      </c>
      <c r="H9177">
        <v>283.68794329999997</v>
      </c>
      <c r="I9177">
        <v>1.8E-3</v>
      </c>
      <c r="J9177">
        <v>2.617</v>
      </c>
      <c r="K9177">
        <f t="shared" si="289"/>
        <v>2.900613246745249E-3</v>
      </c>
      <c r="L9177" t="s">
        <v>18</v>
      </c>
      <c r="M9177">
        <f t="shared" si="290"/>
        <v>0.82286900627789505</v>
      </c>
    </row>
    <row r="9178" spans="1:13" x14ac:dyDescent="0.2">
      <c r="A9178">
        <v>19820514</v>
      </c>
      <c r="B9178">
        <v>18</v>
      </c>
      <c r="C9178" t="s">
        <v>16</v>
      </c>
      <c r="D9178" t="s">
        <v>67</v>
      </c>
      <c r="E9178" t="s">
        <v>92</v>
      </c>
      <c r="G9178">
        <v>1.2</v>
      </c>
      <c r="H9178">
        <v>82.987551870000004</v>
      </c>
      <c r="I9178">
        <v>1.8E-3</v>
      </c>
      <c r="J9178">
        <v>2.617</v>
      </c>
      <c r="K9178">
        <f t="shared" si="289"/>
        <v>2.900613246745249E-3</v>
      </c>
      <c r="L9178" t="s">
        <v>18</v>
      </c>
      <c r="M9178">
        <f t="shared" si="290"/>
        <v>0.24071479226908046</v>
      </c>
    </row>
    <row r="9179" spans="1:13" x14ac:dyDescent="0.2">
      <c r="A9179">
        <v>19820609</v>
      </c>
      <c r="B9179">
        <v>5</v>
      </c>
      <c r="C9179" t="s">
        <v>16</v>
      </c>
      <c r="D9179" t="s">
        <v>67</v>
      </c>
      <c r="E9179" t="s">
        <v>92</v>
      </c>
      <c r="G9179">
        <v>1.2</v>
      </c>
      <c r="H9179">
        <v>312.36578029999998</v>
      </c>
      <c r="I9179">
        <v>1.8E-3</v>
      </c>
      <c r="J9179">
        <v>2.617</v>
      </c>
      <c r="K9179">
        <f t="shared" si="289"/>
        <v>2.900613246745249E-3</v>
      </c>
      <c r="L9179" t="s">
        <v>18</v>
      </c>
      <c r="M9179">
        <f t="shared" si="290"/>
        <v>0.90605232016809611</v>
      </c>
    </row>
    <row r="9180" spans="1:13" x14ac:dyDescent="0.2">
      <c r="A9180">
        <v>19820609</v>
      </c>
      <c r="B9180">
        <v>6</v>
      </c>
      <c r="C9180" t="s">
        <v>16</v>
      </c>
      <c r="D9180" t="s">
        <v>67</v>
      </c>
      <c r="E9180" t="s">
        <v>92</v>
      </c>
      <c r="G9180">
        <v>1.2</v>
      </c>
      <c r="H9180">
        <v>41.108279209999999</v>
      </c>
      <c r="I9180">
        <v>1.8E-3</v>
      </c>
      <c r="J9180">
        <v>2.617</v>
      </c>
      <c r="K9180">
        <f t="shared" si="289"/>
        <v>2.900613246745249E-3</v>
      </c>
      <c r="L9180" t="s">
        <v>18</v>
      </c>
      <c r="M9180">
        <f t="shared" si="290"/>
        <v>0.11923921922742832</v>
      </c>
    </row>
    <row r="9181" spans="1:13" x14ac:dyDescent="0.2">
      <c r="A9181">
        <v>19820609</v>
      </c>
      <c r="B9181">
        <v>14</v>
      </c>
      <c r="C9181" t="s">
        <v>16</v>
      </c>
      <c r="D9181" t="s">
        <v>67</v>
      </c>
      <c r="E9181" t="s">
        <v>92</v>
      </c>
      <c r="G9181">
        <v>1.2</v>
      </c>
      <c r="H9181">
        <v>37.426550390000003</v>
      </c>
      <c r="I9181">
        <v>1.8E-3</v>
      </c>
      <c r="J9181">
        <v>2.617</v>
      </c>
      <c r="K9181">
        <f t="shared" si="289"/>
        <v>2.900613246745249E-3</v>
      </c>
      <c r="L9181" t="s">
        <v>18</v>
      </c>
      <c r="M9181">
        <f t="shared" si="290"/>
        <v>0.10855994784121258</v>
      </c>
    </row>
    <row r="9182" spans="1:13" x14ac:dyDescent="0.2">
      <c r="A9182">
        <v>19820609</v>
      </c>
      <c r="B9182">
        <v>16</v>
      </c>
      <c r="C9182" t="s">
        <v>16</v>
      </c>
      <c r="D9182" t="s">
        <v>67</v>
      </c>
      <c r="E9182" t="s">
        <v>92</v>
      </c>
      <c r="G9182">
        <v>1.2</v>
      </c>
      <c r="H9182">
        <v>164.72429270000001</v>
      </c>
      <c r="I9182">
        <v>1.8E-3</v>
      </c>
      <c r="J9182">
        <v>2.617</v>
      </c>
      <c r="K9182">
        <f t="shared" si="289"/>
        <v>2.900613246745249E-3</v>
      </c>
      <c r="L9182" t="s">
        <v>18</v>
      </c>
      <c r="M9182">
        <f t="shared" si="290"/>
        <v>0.47780146546636176</v>
      </c>
    </row>
    <row r="9183" spans="1:13" x14ac:dyDescent="0.2">
      <c r="A9183">
        <v>19820609</v>
      </c>
      <c r="B9183">
        <v>18</v>
      </c>
      <c r="C9183" t="s">
        <v>16</v>
      </c>
      <c r="D9183" t="s">
        <v>67</v>
      </c>
      <c r="E9183" t="s">
        <v>92</v>
      </c>
      <c r="G9183">
        <v>1.2</v>
      </c>
      <c r="H9183">
        <v>38.223377419999998</v>
      </c>
      <c r="I9183">
        <v>1.8E-3</v>
      </c>
      <c r="J9183">
        <v>2.617</v>
      </c>
      <c r="K9183">
        <f t="shared" si="289"/>
        <v>2.900613246745249E-3</v>
      </c>
      <c r="L9183" t="s">
        <v>18</v>
      </c>
      <c r="M9183">
        <f t="shared" si="290"/>
        <v>0.11087123487979524</v>
      </c>
    </row>
    <row r="9184" spans="1:13" x14ac:dyDescent="0.2">
      <c r="A9184">
        <v>19820609</v>
      </c>
      <c r="B9184">
        <v>18</v>
      </c>
      <c r="C9184" t="s">
        <v>16</v>
      </c>
      <c r="D9184" t="s">
        <v>67</v>
      </c>
      <c r="E9184" t="s">
        <v>92</v>
      </c>
      <c r="G9184">
        <v>1.2</v>
      </c>
      <c r="H9184">
        <v>191.11688710000001</v>
      </c>
      <c r="I9184">
        <v>1.8E-3</v>
      </c>
      <c r="J9184">
        <v>2.617</v>
      </c>
      <c r="K9184">
        <f t="shared" si="289"/>
        <v>2.900613246745249E-3</v>
      </c>
      <c r="L9184" t="s">
        <v>18</v>
      </c>
      <c r="M9184">
        <f t="shared" si="290"/>
        <v>0.55435617439897622</v>
      </c>
    </row>
    <row r="9185" spans="1:13" x14ac:dyDescent="0.2">
      <c r="A9185">
        <v>19820609</v>
      </c>
      <c r="B9185">
        <v>20</v>
      </c>
      <c r="C9185" t="s">
        <v>16</v>
      </c>
      <c r="D9185" t="s">
        <v>67</v>
      </c>
      <c r="E9185" t="s">
        <v>92</v>
      </c>
      <c r="G9185">
        <v>1.2</v>
      </c>
      <c r="H9185">
        <v>522.67084799999998</v>
      </c>
      <c r="I9185">
        <v>1.8E-3</v>
      </c>
      <c r="J9185">
        <v>2.617</v>
      </c>
      <c r="K9185">
        <f t="shared" si="289"/>
        <v>2.900613246745249E-3</v>
      </c>
      <c r="L9185" t="s">
        <v>18</v>
      </c>
      <c r="M9185">
        <f t="shared" si="290"/>
        <v>1.5160659853963725</v>
      </c>
    </row>
    <row r="9186" spans="1:13" x14ac:dyDescent="0.2">
      <c r="A9186">
        <v>19820710</v>
      </c>
      <c r="B9186">
        <v>3</v>
      </c>
      <c r="C9186" t="s">
        <v>16</v>
      </c>
      <c r="D9186" t="s">
        <v>67</v>
      </c>
      <c r="E9186" t="s">
        <v>92</v>
      </c>
      <c r="G9186">
        <v>1.2</v>
      </c>
      <c r="H9186">
        <v>5359.4607040000001</v>
      </c>
      <c r="I9186">
        <v>1.8E-3</v>
      </c>
      <c r="J9186">
        <v>2.617</v>
      </c>
      <c r="K9186">
        <f t="shared" si="289"/>
        <v>2.900613246745249E-3</v>
      </c>
      <c r="L9186" t="s">
        <v>18</v>
      </c>
      <c r="M9186">
        <f t="shared" si="290"/>
        <v>15.545722713433019</v>
      </c>
    </row>
    <row r="9187" spans="1:13" x14ac:dyDescent="0.2">
      <c r="A9187">
        <v>19820710</v>
      </c>
      <c r="B9187">
        <v>4</v>
      </c>
      <c r="C9187" t="s">
        <v>16</v>
      </c>
      <c r="D9187" t="s">
        <v>67</v>
      </c>
      <c r="E9187" t="s">
        <v>92</v>
      </c>
      <c r="G9187">
        <v>1.2</v>
      </c>
      <c r="H9187">
        <v>972.72321969999996</v>
      </c>
      <c r="I9187">
        <v>1.8E-3</v>
      </c>
      <c r="J9187">
        <v>2.617</v>
      </c>
      <c r="K9187">
        <f t="shared" si="289"/>
        <v>2.900613246745249E-3</v>
      </c>
      <c r="L9187" t="s">
        <v>18</v>
      </c>
      <c r="M9187">
        <f t="shared" si="290"/>
        <v>2.8214938564785093</v>
      </c>
    </row>
    <row r="9188" spans="1:13" x14ac:dyDescent="0.2">
      <c r="A9188">
        <v>19820710</v>
      </c>
      <c r="B9188">
        <v>5</v>
      </c>
      <c r="C9188" t="s">
        <v>16</v>
      </c>
      <c r="D9188" t="s">
        <v>67</v>
      </c>
      <c r="E9188" t="s">
        <v>92</v>
      </c>
      <c r="G9188">
        <v>1.2</v>
      </c>
      <c r="H9188">
        <v>1946.176068</v>
      </c>
      <c r="I9188">
        <v>1.8E-3</v>
      </c>
      <c r="J9188">
        <v>2.617</v>
      </c>
      <c r="K9188">
        <f t="shared" si="289"/>
        <v>2.900613246745249E-3</v>
      </c>
      <c r="L9188" t="s">
        <v>18</v>
      </c>
      <c r="M9188">
        <f t="shared" si="290"/>
        <v>5.6451040833393824</v>
      </c>
    </row>
    <row r="9189" spans="1:13" x14ac:dyDescent="0.2">
      <c r="A9189">
        <v>19820710</v>
      </c>
      <c r="B9189">
        <v>7</v>
      </c>
      <c r="C9189" t="s">
        <v>16</v>
      </c>
      <c r="D9189" t="s">
        <v>67</v>
      </c>
      <c r="E9189" t="s">
        <v>92</v>
      </c>
      <c r="G9189">
        <v>1.2</v>
      </c>
      <c r="H9189">
        <v>2855.4431890000001</v>
      </c>
      <c r="I9189">
        <v>1.8E-3</v>
      </c>
      <c r="J9189">
        <v>2.617</v>
      </c>
      <c r="K9189">
        <f t="shared" si="289"/>
        <v>2.900613246745249E-3</v>
      </c>
      <c r="L9189" t="s">
        <v>18</v>
      </c>
      <c r="M9189">
        <f t="shared" si="290"/>
        <v>8.2825363393418971</v>
      </c>
    </row>
    <row r="9190" spans="1:13" x14ac:dyDescent="0.2">
      <c r="A9190">
        <v>19820710</v>
      </c>
      <c r="B9190">
        <v>8</v>
      </c>
      <c r="C9190" t="s">
        <v>16</v>
      </c>
      <c r="D9190" t="s">
        <v>67</v>
      </c>
      <c r="E9190" t="s">
        <v>92</v>
      </c>
      <c r="G9190">
        <v>1.2</v>
      </c>
      <c r="H9190">
        <v>1778.5682529999999</v>
      </c>
      <c r="I9190">
        <v>1.8E-3</v>
      </c>
      <c r="J9190">
        <v>2.617</v>
      </c>
      <c r="K9190">
        <f t="shared" si="289"/>
        <v>2.900613246745249E-3</v>
      </c>
      <c r="L9190" t="s">
        <v>18</v>
      </c>
      <c r="M9190">
        <f t="shared" si="290"/>
        <v>5.1589386348923556</v>
      </c>
    </row>
    <row r="9191" spans="1:13" x14ac:dyDescent="0.2">
      <c r="A9191">
        <v>19820710</v>
      </c>
      <c r="B9191">
        <v>9</v>
      </c>
      <c r="C9191" t="s">
        <v>16</v>
      </c>
      <c r="D9191" t="s">
        <v>67</v>
      </c>
      <c r="E9191" t="s">
        <v>92</v>
      </c>
      <c r="G9191">
        <v>1.2</v>
      </c>
      <c r="H9191">
        <v>1571.657772</v>
      </c>
      <c r="I9191">
        <v>1.8E-3</v>
      </c>
      <c r="J9191">
        <v>2.617</v>
      </c>
      <c r="K9191">
        <f t="shared" si="289"/>
        <v>2.900613246745249E-3</v>
      </c>
      <c r="L9191" t="s">
        <v>18</v>
      </c>
      <c r="M9191">
        <f t="shared" si="290"/>
        <v>4.5587713528133245</v>
      </c>
    </row>
    <row r="9192" spans="1:13" x14ac:dyDescent="0.2">
      <c r="A9192">
        <v>19820710</v>
      </c>
      <c r="B9192">
        <v>10</v>
      </c>
      <c r="C9192" t="s">
        <v>16</v>
      </c>
      <c r="D9192" t="s">
        <v>67</v>
      </c>
      <c r="E9192" t="s">
        <v>92</v>
      </c>
      <c r="G9192">
        <v>1.2</v>
      </c>
      <c r="H9192">
        <v>562.94419819999996</v>
      </c>
      <c r="I9192">
        <v>1.8E-3</v>
      </c>
      <c r="J9192">
        <v>2.617</v>
      </c>
      <c r="K9192">
        <f t="shared" si="289"/>
        <v>2.900613246745249E-3</v>
      </c>
      <c r="L9192" t="s">
        <v>18</v>
      </c>
      <c r="M9192">
        <f t="shared" si="290"/>
        <v>1.6328833984773028</v>
      </c>
    </row>
    <row r="9193" spans="1:13" x14ac:dyDescent="0.2">
      <c r="A9193">
        <v>19820710</v>
      </c>
      <c r="B9193">
        <v>11</v>
      </c>
      <c r="C9193" t="s">
        <v>16</v>
      </c>
      <c r="D9193" t="s">
        <v>67</v>
      </c>
      <c r="E9193" t="s">
        <v>92</v>
      </c>
      <c r="G9193">
        <v>1.2</v>
      </c>
      <c r="H9193">
        <v>214.23598089999999</v>
      </c>
      <c r="I9193">
        <v>1.8E-3</v>
      </c>
      <c r="J9193">
        <v>2.617</v>
      </c>
      <c r="K9193">
        <f t="shared" si="289"/>
        <v>2.900613246745249E-3</v>
      </c>
      <c r="L9193" t="s">
        <v>18</v>
      </c>
      <c r="M9193">
        <f t="shared" si="290"/>
        <v>0.62141572412800217</v>
      </c>
    </row>
    <row r="9194" spans="1:13" x14ac:dyDescent="0.2">
      <c r="A9194">
        <v>19820710</v>
      </c>
      <c r="B9194">
        <v>14</v>
      </c>
      <c r="C9194" t="s">
        <v>16</v>
      </c>
      <c r="D9194" t="s">
        <v>67</v>
      </c>
      <c r="E9194" t="s">
        <v>92</v>
      </c>
      <c r="G9194">
        <v>1.2</v>
      </c>
      <c r="H9194">
        <v>377.4653204</v>
      </c>
      <c r="I9194">
        <v>1.8E-3</v>
      </c>
      <c r="J9194">
        <v>2.617</v>
      </c>
      <c r="K9194">
        <f t="shared" si="289"/>
        <v>2.900613246745249E-3</v>
      </c>
      <c r="L9194" t="s">
        <v>18</v>
      </c>
      <c r="M9194">
        <f t="shared" si="290"/>
        <v>1.0948809085391797</v>
      </c>
    </row>
    <row r="9195" spans="1:13" x14ac:dyDescent="0.2">
      <c r="A9195">
        <v>19820710</v>
      </c>
      <c r="B9195">
        <v>16</v>
      </c>
      <c r="C9195" t="s">
        <v>16</v>
      </c>
      <c r="D9195" t="s">
        <v>67</v>
      </c>
      <c r="E9195" t="s">
        <v>92</v>
      </c>
      <c r="G9195">
        <v>1.2</v>
      </c>
      <c r="H9195">
        <v>560.49884399999996</v>
      </c>
      <c r="I9195">
        <v>1.8E-3</v>
      </c>
      <c r="J9195">
        <v>2.617</v>
      </c>
      <c r="K9195">
        <f t="shared" ref="K9195:K9258" si="291">I9195*(G9195^J9195)</f>
        <v>2.900613246745249E-3</v>
      </c>
      <c r="L9195" t="s">
        <v>18</v>
      </c>
      <c r="M9195">
        <f t="shared" si="290"/>
        <v>1.6257903716917987</v>
      </c>
    </row>
    <row r="9196" spans="1:13" x14ac:dyDescent="0.2">
      <c r="A9196">
        <v>19820710</v>
      </c>
      <c r="B9196">
        <v>17</v>
      </c>
      <c r="C9196" t="s">
        <v>16</v>
      </c>
      <c r="D9196" t="s">
        <v>67</v>
      </c>
      <c r="E9196" t="s">
        <v>92</v>
      </c>
      <c r="G9196">
        <v>1.2</v>
      </c>
      <c r="H9196">
        <v>34.965034969999998</v>
      </c>
      <c r="I9196">
        <v>1.8E-3</v>
      </c>
      <c r="J9196">
        <v>2.617</v>
      </c>
      <c r="K9196">
        <f t="shared" si="291"/>
        <v>2.900613246745249E-3</v>
      </c>
      <c r="L9196" t="s">
        <v>18</v>
      </c>
      <c r="M9196">
        <f t="shared" si="290"/>
        <v>0.10142004360689287</v>
      </c>
    </row>
    <row r="9197" spans="1:13" x14ac:dyDescent="0.2">
      <c r="A9197">
        <v>19820710</v>
      </c>
      <c r="B9197">
        <v>18</v>
      </c>
      <c r="C9197" t="s">
        <v>16</v>
      </c>
      <c r="D9197" t="s">
        <v>67</v>
      </c>
      <c r="E9197" t="s">
        <v>92</v>
      </c>
      <c r="G9197">
        <v>1.2</v>
      </c>
      <c r="H9197">
        <v>261.73728119999998</v>
      </c>
      <c r="I9197">
        <v>1.8E-3</v>
      </c>
      <c r="J9197">
        <v>2.617</v>
      </c>
      <c r="K9197">
        <f t="shared" si="291"/>
        <v>2.900613246745249E-3</v>
      </c>
      <c r="L9197" t="s">
        <v>18</v>
      </c>
      <c r="M9197">
        <f t="shared" si="290"/>
        <v>0.75919862501580615</v>
      </c>
    </row>
    <row r="9198" spans="1:13" x14ac:dyDescent="0.2">
      <c r="A9198">
        <v>19820710</v>
      </c>
      <c r="B9198">
        <v>19</v>
      </c>
      <c r="C9198" t="s">
        <v>16</v>
      </c>
      <c r="D9198" t="s">
        <v>67</v>
      </c>
      <c r="E9198" t="s">
        <v>92</v>
      </c>
      <c r="G9198">
        <v>1.2</v>
      </c>
      <c r="H9198">
        <v>301.81845620000001</v>
      </c>
      <c r="I9198">
        <v>1.8E-3</v>
      </c>
      <c r="J9198">
        <v>2.617</v>
      </c>
      <c r="K9198">
        <f t="shared" si="291"/>
        <v>2.900613246745249E-3</v>
      </c>
      <c r="L9198" t="s">
        <v>18</v>
      </c>
      <c r="M9198">
        <f t="shared" si="290"/>
        <v>0.8754586121659208</v>
      </c>
    </row>
    <row r="9199" spans="1:13" x14ac:dyDescent="0.2">
      <c r="A9199">
        <v>19820806</v>
      </c>
      <c r="B9199">
        <v>2</v>
      </c>
      <c r="C9199" t="s">
        <v>16</v>
      </c>
      <c r="D9199" t="s">
        <v>67</v>
      </c>
      <c r="E9199" t="s">
        <v>92</v>
      </c>
      <c r="G9199">
        <v>1.2</v>
      </c>
      <c r="H9199">
        <v>317.0074497</v>
      </c>
      <c r="I9199">
        <v>1.8E-3</v>
      </c>
      <c r="J9199">
        <v>2.617</v>
      </c>
      <c r="K9199">
        <f t="shared" si="291"/>
        <v>2.900613246745249E-3</v>
      </c>
      <c r="L9199" t="s">
        <v>18</v>
      </c>
      <c r="M9199">
        <f t="shared" si="290"/>
        <v>0.91951600791674826</v>
      </c>
    </row>
    <row r="9200" spans="1:13" x14ac:dyDescent="0.2">
      <c r="A9200">
        <v>19820806</v>
      </c>
      <c r="B9200">
        <v>5</v>
      </c>
      <c r="C9200" t="s">
        <v>16</v>
      </c>
      <c r="D9200" t="s">
        <v>67</v>
      </c>
      <c r="E9200" t="s">
        <v>92</v>
      </c>
      <c r="G9200">
        <v>1.2</v>
      </c>
      <c r="H9200">
        <v>191.6626737</v>
      </c>
      <c r="I9200">
        <v>1.8E-3</v>
      </c>
      <c r="J9200">
        <v>2.617</v>
      </c>
      <c r="K9200">
        <f t="shared" si="291"/>
        <v>2.900613246745249E-3</v>
      </c>
      <c r="L9200" t="s">
        <v>18</v>
      </c>
      <c r="M9200">
        <f t="shared" si="290"/>
        <v>0.55593929024083222</v>
      </c>
    </row>
    <row r="9201" spans="1:13" x14ac:dyDescent="0.2">
      <c r="A9201">
        <v>19820806</v>
      </c>
      <c r="B9201">
        <v>6</v>
      </c>
      <c r="C9201" t="s">
        <v>16</v>
      </c>
      <c r="D9201" t="s">
        <v>67</v>
      </c>
      <c r="E9201" t="s">
        <v>92</v>
      </c>
      <c r="G9201">
        <v>1.2</v>
      </c>
      <c r="H9201">
        <v>372.13918009999998</v>
      </c>
      <c r="I9201">
        <v>1.8E-3</v>
      </c>
      <c r="J9201">
        <v>2.617</v>
      </c>
      <c r="K9201">
        <f t="shared" si="291"/>
        <v>2.900613246745249E-3</v>
      </c>
      <c r="L9201" t="s">
        <v>18</v>
      </c>
      <c r="M9201">
        <f t="shared" si="290"/>
        <v>1.079431835430976</v>
      </c>
    </row>
    <row r="9202" spans="1:13" x14ac:dyDescent="0.2">
      <c r="A9202">
        <v>19820806</v>
      </c>
      <c r="B9202">
        <v>9</v>
      </c>
      <c r="C9202" t="s">
        <v>16</v>
      </c>
      <c r="D9202" t="s">
        <v>67</v>
      </c>
      <c r="E9202" t="s">
        <v>92</v>
      </c>
      <c r="G9202">
        <v>1.2</v>
      </c>
      <c r="H9202">
        <v>90.171325519999996</v>
      </c>
      <c r="I9202">
        <v>1.8E-3</v>
      </c>
      <c r="J9202">
        <v>2.617</v>
      </c>
      <c r="K9202">
        <f t="shared" si="291"/>
        <v>2.900613246745249E-3</v>
      </c>
      <c r="L9202" t="s">
        <v>18</v>
      </c>
      <c r="M9202">
        <f t="shared" si="290"/>
        <v>0.2615521412798899</v>
      </c>
    </row>
    <row r="9203" spans="1:13" x14ac:dyDescent="0.2">
      <c r="A9203">
        <v>19820806</v>
      </c>
      <c r="B9203">
        <v>10</v>
      </c>
      <c r="C9203" t="s">
        <v>16</v>
      </c>
      <c r="D9203" t="s">
        <v>67</v>
      </c>
      <c r="E9203" t="s">
        <v>92</v>
      </c>
      <c r="G9203">
        <v>1.2</v>
      </c>
      <c r="H9203">
        <v>269.16994720000002</v>
      </c>
      <c r="I9203">
        <v>1.8E-3</v>
      </c>
      <c r="J9203">
        <v>2.617</v>
      </c>
      <c r="K9203">
        <f t="shared" si="291"/>
        <v>2.900613246745249E-3</v>
      </c>
      <c r="L9203" t="s">
        <v>18</v>
      </c>
      <c r="M9203">
        <f t="shared" si="290"/>
        <v>0.78075791447403931</v>
      </c>
    </row>
    <row r="9204" spans="1:13" x14ac:dyDescent="0.2">
      <c r="A9204">
        <v>19820806</v>
      </c>
      <c r="B9204">
        <v>12</v>
      </c>
      <c r="C9204" t="s">
        <v>16</v>
      </c>
      <c r="D9204" t="s">
        <v>67</v>
      </c>
      <c r="E9204" t="s">
        <v>92</v>
      </c>
      <c r="G9204">
        <v>1.2</v>
      </c>
      <c r="H9204">
        <v>183.12782319999999</v>
      </c>
      <c r="I9204">
        <v>1.8E-3</v>
      </c>
      <c r="J9204">
        <v>2.617</v>
      </c>
      <c r="K9204">
        <f t="shared" si="291"/>
        <v>2.900613246745249E-3</v>
      </c>
      <c r="L9204" t="s">
        <v>18</v>
      </c>
      <c r="M9204">
        <f t="shared" si="290"/>
        <v>0.53118298982154188</v>
      </c>
    </row>
    <row r="9205" spans="1:13" x14ac:dyDescent="0.2">
      <c r="A9205">
        <v>19820806</v>
      </c>
      <c r="B9205">
        <v>13</v>
      </c>
      <c r="C9205" t="s">
        <v>16</v>
      </c>
      <c r="D9205" t="s">
        <v>67</v>
      </c>
      <c r="E9205" t="s">
        <v>92</v>
      </c>
      <c r="G9205">
        <v>1.2</v>
      </c>
      <c r="H9205">
        <v>301.42271520000003</v>
      </c>
      <c r="I9205">
        <v>1.8E-3</v>
      </c>
      <c r="J9205">
        <v>2.617</v>
      </c>
      <c r="K9205">
        <f t="shared" si="291"/>
        <v>2.900613246745249E-3</v>
      </c>
      <c r="L9205" t="s">
        <v>18</v>
      </c>
      <c r="M9205">
        <f t="shared" si="290"/>
        <v>0.87431072057904058</v>
      </c>
    </row>
    <row r="9206" spans="1:13" x14ac:dyDescent="0.2">
      <c r="A9206">
        <v>19820806</v>
      </c>
      <c r="B9206">
        <v>14</v>
      </c>
      <c r="C9206" t="s">
        <v>16</v>
      </c>
      <c r="D9206" t="s">
        <v>67</v>
      </c>
      <c r="E9206" t="s">
        <v>92</v>
      </c>
      <c r="G9206">
        <v>1.2</v>
      </c>
      <c r="H9206">
        <v>194.35401580000001</v>
      </c>
      <c r="I9206">
        <v>1.8E-3</v>
      </c>
      <c r="J9206">
        <v>2.617</v>
      </c>
      <c r="K9206">
        <f t="shared" si="291"/>
        <v>2.900613246745249E-3</v>
      </c>
      <c r="L9206" t="s">
        <v>18</v>
      </c>
      <c r="M9206">
        <f t="shared" si="290"/>
        <v>0.56374583278761548</v>
      </c>
    </row>
    <row r="9207" spans="1:13" x14ac:dyDescent="0.2">
      <c r="A9207">
        <v>19820806</v>
      </c>
      <c r="B9207">
        <v>15</v>
      </c>
      <c r="C9207" t="s">
        <v>16</v>
      </c>
      <c r="D9207" t="s">
        <v>67</v>
      </c>
      <c r="E9207" t="s">
        <v>92</v>
      </c>
      <c r="G9207">
        <v>1.2</v>
      </c>
      <c r="H9207">
        <v>174.7335314</v>
      </c>
      <c r="I9207">
        <v>1.8E-3</v>
      </c>
      <c r="J9207">
        <v>2.617</v>
      </c>
      <c r="K9207">
        <f t="shared" si="291"/>
        <v>2.900613246745249E-3</v>
      </c>
      <c r="L9207" t="s">
        <v>18</v>
      </c>
      <c r="M9207">
        <f t="shared" si="290"/>
        <v>0.50683439582941692</v>
      </c>
    </row>
    <row r="9208" spans="1:13" x14ac:dyDescent="0.2">
      <c r="A9208">
        <v>19820806</v>
      </c>
      <c r="B9208">
        <v>16</v>
      </c>
      <c r="C9208" t="s">
        <v>16</v>
      </c>
      <c r="D9208" t="s">
        <v>67</v>
      </c>
      <c r="E9208" t="s">
        <v>92</v>
      </c>
      <c r="G9208">
        <v>1.2</v>
      </c>
      <c r="H9208">
        <v>67.494600430000006</v>
      </c>
      <c r="I9208">
        <v>1.8E-3</v>
      </c>
      <c r="J9208">
        <v>2.617</v>
      </c>
      <c r="K9208">
        <f t="shared" si="291"/>
        <v>2.900613246745249E-3</v>
      </c>
      <c r="L9208" t="s">
        <v>18</v>
      </c>
      <c r="M9208">
        <f t="shared" si="290"/>
        <v>0.1957757320910356</v>
      </c>
    </row>
    <row r="9209" spans="1:13" x14ac:dyDescent="0.2">
      <c r="A9209">
        <v>19820806</v>
      </c>
      <c r="B9209">
        <v>16</v>
      </c>
      <c r="C9209" t="s">
        <v>16</v>
      </c>
      <c r="D9209" t="s">
        <v>67</v>
      </c>
      <c r="E9209" t="s">
        <v>92</v>
      </c>
      <c r="G9209">
        <v>1.2</v>
      </c>
      <c r="H9209">
        <v>1619.87041</v>
      </c>
      <c r="I9209">
        <v>1.8E-3</v>
      </c>
      <c r="J9209">
        <v>2.617</v>
      </c>
      <c r="K9209">
        <f t="shared" si="291"/>
        <v>2.900613246745249E-3</v>
      </c>
      <c r="L9209" t="s">
        <v>18</v>
      </c>
      <c r="M9209">
        <f t="shared" si="290"/>
        <v>4.6986175692566574</v>
      </c>
    </row>
    <row r="9210" spans="1:13" x14ac:dyDescent="0.2">
      <c r="A9210">
        <v>19820806</v>
      </c>
      <c r="B9210">
        <v>17</v>
      </c>
      <c r="C9210" t="s">
        <v>16</v>
      </c>
      <c r="D9210" t="s">
        <v>67</v>
      </c>
      <c r="E9210" t="s">
        <v>92</v>
      </c>
      <c r="G9210">
        <v>1.2</v>
      </c>
      <c r="H9210">
        <v>62.893081760000001</v>
      </c>
      <c r="I9210">
        <v>1.8E-3</v>
      </c>
      <c r="J9210">
        <v>2.617</v>
      </c>
      <c r="K9210">
        <f t="shared" si="291"/>
        <v>2.900613246745249E-3</v>
      </c>
      <c r="L9210" t="s">
        <v>18</v>
      </c>
      <c r="M9210">
        <f t="shared" si="290"/>
        <v>0.18242850608168801</v>
      </c>
    </row>
    <row r="9211" spans="1:13" x14ac:dyDescent="0.2">
      <c r="A9211">
        <v>19820806</v>
      </c>
      <c r="B9211">
        <v>18</v>
      </c>
      <c r="C9211" t="s">
        <v>16</v>
      </c>
      <c r="D9211" t="s">
        <v>67</v>
      </c>
      <c r="E9211" t="s">
        <v>92</v>
      </c>
      <c r="G9211">
        <v>1.2</v>
      </c>
      <c r="H9211">
        <v>155.730897</v>
      </c>
      <c r="I9211">
        <v>1.8E-3</v>
      </c>
      <c r="J9211">
        <v>2.617</v>
      </c>
      <c r="K9211">
        <f t="shared" si="291"/>
        <v>2.900613246745249E-3</v>
      </c>
      <c r="L9211" t="s">
        <v>18</v>
      </c>
      <c r="M9211">
        <f t="shared" si="290"/>
        <v>0.45171510276571997</v>
      </c>
    </row>
    <row r="9212" spans="1:13" x14ac:dyDescent="0.2">
      <c r="A9212">
        <v>19820806</v>
      </c>
      <c r="B9212">
        <v>19</v>
      </c>
      <c r="C9212" t="s">
        <v>16</v>
      </c>
      <c r="D9212" t="s">
        <v>67</v>
      </c>
      <c r="E9212" t="s">
        <v>92</v>
      </c>
      <c r="G9212">
        <v>1.2</v>
      </c>
      <c r="H9212">
        <v>201.78376850000001</v>
      </c>
      <c r="I9212">
        <v>1.8E-3</v>
      </c>
      <c r="J9212">
        <v>2.617</v>
      </c>
      <c r="K9212">
        <f t="shared" si="291"/>
        <v>2.900613246745249E-3</v>
      </c>
      <c r="L9212" t="s">
        <v>18</v>
      </c>
      <c r="M9212">
        <f t="shared" si="290"/>
        <v>0.5852966718892767</v>
      </c>
    </row>
    <row r="9213" spans="1:13" x14ac:dyDescent="0.2">
      <c r="A9213">
        <v>19820902</v>
      </c>
      <c r="B9213">
        <v>10</v>
      </c>
      <c r="C9213" t="s">
        <v>16</v>
      </c>
      <c r="D9213" t="s">
        <v>67</v>
      </c>
      <c r="E9213" t="s">
        <v>92</v>
      </c>
      <c r="G9213">
        <v>1.2</v>
      </c>
      <c r="H9213">
        <v>38.613020310000003</v>
      </c>
      <c r="I9213">
        <v>1.8E-3</v>
      </c>
      <c r="J9213">
        <v>2.617</v>
      </c>
      <c r="K9213">
        <f t="shared" si="291"/>
        <v>2.900613246745249E-3</v>
      </c>
      <c r="L9213" t="s">
        <v>18</v>
      </c>
      <c r="M9213">
        <f t="shared" si="290"/>
        <v>0.11200143820802935</v>
      </c>
    </row>
    <row r="9214" spans="1:13" x14ac:dyDescent="0.2">
      <c r="A9214">
        <v>19820902</v>
      </c>
      <c r="B9214">
        <v>10</v>
      </c>
      <c r="C9214" t="s">
        <v>16</v>
      </c>
      <c r="D9214" t="s">
        <v>67</v>
      </c>
      <c r="E9214" t="s">
        <v>92</v>
      </c>
      <c r="G9214">
        <v>1.2</v>
      </c>
      <c r="H9214">
        <v>1544.520812</v>
      </c>
      <c r="I9214">
        <v>1.8E-3</v>
      </c>
      <c r="J9214">
        <v>2.617</v>
      </c>
      <c r="K9214">
        <f t="shared" si="291"/>
        <v>2.900613246745249E-3</v>
      </c>
      <c r="L9214" t="s">
        <v>18</v>
      </c>
      <c r="M9214">
        <f t="shared" si="290"/>
        <v>4.4800575271609286</v>
      </c>
    </row>
    <row r="9215" spans="1:13" x14ac:dyDescent="0.2">
      <c r="A9215">
        <v>19820902</v>
      </c>
      <c r="B9215">
        <v>11</v>
      </c>
      <c r="C9215" t="s">
        <v>16</v>
      </c>
      <c r="D9215" t="s">
        <v>67</v>
      </c>
      <c r="E9215" t="s">
        <v>92</v>
      </c>
      <c r="G9215">
        <v>1.2</v>
      </c>
      <c r="H9215">
        <v>433.65134430000001</v>
      </c>
      <c r="I9215">
        <v>1.8E-3</v>
      </c>
      <c r="J9215">
        <v>2.617</v>
      </c>
      <c r="K9215">
        <f t="shared" si="291"/>
        <v>2.900613246745249E-3</v>
      </c>
      <c r="L9215" t="s">
        <v>18</v>
      </c>
      <c r="M9215">
        <f t="shared" si="290"/>
        <v>1.2578548337454649</v>
      </c>
    </row>
    <row r="9216" spans="1:13" x14ac:dyDescent="0.2">
      <c r="A9216">
        <v>19820902</v>
      </c>
      <c r="B9216">
        <v>15</v>
      </c>
      <c r="C9216" t="s">
        <v>16</v>
      </c>
      <c r="D9216" t="s">
        <v>67</v>
      </c>
      <c r="E9216" t="s">
        <v>92</v>
      </c>
      <c r="G9216">
        <v>1.2</v>
      </c>
      <c r="H9216">
        <v>123.6144876</v>
      </c>
      <c r="I9216">
        <v>1.8E-3</v>
      </c>
      <c r="J9216">
        <v>2.617</v>
      </c>
      <c r="K9216">
        <f t="shared" si="291"/>
        <v>2.900613246745249E-3</v>
      </c>
      <c r="L9216" t="s">
        <v>18</v>
      </c>
      <c r="M9216">
        <f t="shared" si="290"/>
        <v>0.35855782022218635</v>
      </c>
    </row>
    <row r="9217" spans="1:13" x14ac:dyDescent="0.2">
      <c r="A9217">
        <v>19820902</v>
      </c>
      <c r="B9217">
        <v>15</v>
      </c>
      <c r="C9217" t="s">
        <v>16</v>
      </c>
      <c r="D9217" t="s">
        <v>67</v>
      </c>
      <c r="E9217" t="s">
        <v>92</v>
      </c>
      <c r="G9217">
        <v>1.2</v>
      </c>
      <c r="H9217">
        <v>988.9159009</v>
      </c>
      <c r="I9217">
        <v>1.8E-3</v>
      </c>
      <c r="J9217">
        <v>2.617</v>
      </c>
      <c r="K9217">
        <f t="shared" si="291"/>
        <v>2.900613246745249E-3</v>
      </c>
      <c r="L9217" t="s">
        <v>18</v>
      </c>
      <c r="M9217">
        <f t="shared" si="290"/>
        <v>2.8684625620675521</v>
      </c>
    </row>
    <row r="9218" spans="1:13" x14ac:dyDescent="0.2">
      <c r="A9218">
        <v>19820902</v>
      </c>
      <c r="B9218">
        <v>16</v>
      </c>
      <c r="C9218" t="s">
        <v>16</v>
      </c>
      <c r="D9218" t="s">
        <v>67</v>
      </c>
      <c r="E9218" t="s">
        <v>92</v>
      </c>
      <c r="G9218">
        <v>1.2</v>
      </c>
      <c r="H9218">
        <v>151.07261560000001</v>
      </c>
      <c r="I9218">
        <v>1.8E-3</v>
      </c>
      <c r="J9218">
        <v>2.617</v>
      </c>
      <c r="K9218">
        <f t="shared" si="291"/>
        <v>2.900613246745249E-3</v>
      </c>
      <c r="L9218" t="s">
        <v>18</v>
      </c>
      <c r="M9218">
        <f t="shared" ref="M9218:M9281" si="292">K9218*H9218</f>
        <v>0.43820323002981298</v>
      </c>
    </row>
    <row r="9219" spans="1:13" x14ac:dyDescent="0.2">
      <c r="A9219">
        <v>19820902</v>
      </c>
      <c r="B9219">
        <v>17</v>
      </c>
      <c r="C9219" t="s">
        <v>16</v>
      </c>
      <c r="D9219" t="s">
        <v>67</v>
      </c>
      <c r="E9219" t="s">
        <v>92</v>
      </c>
      <c r="G9219">
        <v>1.2</v>
      </c>
      <c r="H9219">
        <v>63.852882960000002</v>
      </c>
      <c r="I9219">
        <v>1.8E-3</v>
      </c>
      <c r="J9219">
        <v>2.617</v>
      </c>
      <c r="K9219">
        <f t="shared" si="291"/>
        <v>2.900613246745249E-3</v>
      </c>
      <c r="L9219" t="s">
        <v>18</v>
      </c>
      <c r="M9219">
        <f t="shared" si="292"/>
        <v>0.18521251815664999</v>
      </c>
    </row>
    <row r="9220" spans="1:13" x14ac:dyDescent="0.2">
      <c r="A9220">
        <v>19820902</v>
      </c>
      <c r="B9220">
        <v>17</v>
      </c>
      <c r="C9220" t="s">
        <v>16</v>
      </c>
      <c r="D9220" t="s">
        <v>67</v>
      </c>
      <c r="E9220" t="s">
        <v>92</v>
      </c>
      <c r="G9220">
        <v>1.2</v>
      </c>
      <c r="H9220">
        <v>1702.7435459999999</v>
      </c>
      <c r="I9220">
        <v>1.8E-3</v>
      </c>
      <c r="J9220">
        <v>2.617</v>
      </c>
      <c r="K9220">
        <f t="shared" si="291"/>
        <v>2.900613246745249E-3</v>
      </c>
      <c r="L9220" t="s">
        <v>18</v>
      </c>
      <c r="M9220">
        <f t="shared" si="292"/>
        <v>4.9390004853375782</v>
      </c>
    </row>
    <row r="9221" spans="1:13" x14ac:dyDescent="0.2">
      <c r="A9221">
        <v>19820902</v>
      </c>
      <c r="B9221">
        <v>19</v>
      </c>
      <c r="C9221" t="s">
        <v>16</v>
      </c>
      <c r="D9221" t="s">
        <v>67</v>
      </c>
      <c r="E9221" t="s">
        <v>92</v>
      </c>
      <c r="G9221">
        <v>1.2</v>
      </c>
      <c r="H9221">
        <v>328.58257689999999</v>
      </c>
      <c r="I9221">
        <v>1.8E-3</v>
      </c>
      <c r="J9221">
        <v>2.617</v>
      </c>
      <c r="K9221">
        <f t="shared" si="291"/>
        <v>2.900613246745249E-3</v>
      </c>
      <c r="L9221" t="s">
        <v>18</v>
      </c>
      <c r="M9221">
        <f t="shared" si="292"/>
        <v>0.95309097520582942</v>
      </c>
    </row>
    <row r="9222" spans="1:13" x14ac:dyDescent="0.2">
      <c r="A9222">
        <v>19820929</v>
      </c>
      <c r="B9222">
        <v>1</v>
      </c>
      <c r="C9222" t="s">
        <v>16</v>
      </c>
      <c r="D9222" t="s">
        <v>67</v>
      </c>
      <c r="E9222" t="s">
        <v>92</v>
      </c>
      <c r="G9222">
        <v>1.2</v>
      </c>
      <c r="H9222">
        <v>47.707647540000004</v>
      </c>
      <c r="I9222">
        <v>1.8E-3</v>
      </c>
      <c r="J9222">
        <v>2.617</v>
      </c>
      <c r="K9222">
        <f t="shared" si="291"/>
        <v>2.900613246745249E-3</v>
      </c>
      <c r="L9222" t="s">
        <v>18</v>
      </c>
      <c r="M9222">
        <f t="shared" si="292"/>
        <v>0.1383814344255774</v>
      </c>
    </row>
    <row r="9223" spans="1:13" x14ac:dyDescent="0.2">
      <c r="A9223">
        <v>19820929</v>
      </c>
      <c r="B9223">
        <v>1</v>
      </c>
      <c r="C9223" t="s">
        <v>16</v>
      </c>
      <c r="D9223" t="s">
        <v>67</v>
      </c>
      <c r="E9223" t="s">
        <v>92</v>
      </c>
      <c r="G9223">
        <v>1.2</v>
      </c>
      <c r="H9223">
        <v>1526.6447209999999</v>
      </c>
      <c r="I9223">
        <v>1.8E-3</v>
      </c>
      <c r="J9223">
        <v>2.617</v>
      </c>
      <c r="K9223">
        <f t="shared" si="291"/>
        <v>2.900613246745249E-3</v>
      </c>
      <c r="L9223" t="s">
        <v>18</v>
      </c>
      <c r="M9223">
        <f t="shared" si="292"/>
        <v>4.4282059008063044</v>
      </c>
    </row>
    <row r="9224" spans="1:13" x14ac:dyDescent="0.2">
      <c r="A9224">
        <v>19820929</v>
      </c>
      <c r="B9224">
        <v>2</v>
      </c>
      <c r="C9224" t="s">
        <v>16</v>
      </c>
      <c r="D9224" t="s">
        <v>67</v>
      </c>
      <c r="E9224" t="s">
        <v>92</v>
      </c>
      <c r="G9224">
        <v>1.2</v>
      </c>
      <c r="H9224">
        <v>278.34800460000002</v>
      </c>
      <c r="I9224">
        <v>1.8E-3</v>
      </c>
      <c r="J9224">
        <v>2.617</v>
      </c>
      <c r="K9224">
        <f t="shared" si="291"/>
        <v>2.900613246745249E-3</v>
      </c>
      <c r="L9224" t="s">
        <v>18</v>
      </c>
      <c r="M9224">
        <f t="shared" si="292"/>
        <v>0.80737990934786763</v>
      </c>
    </row>
    <row r="9225" spans="1:13" x14ac:dyDescent="0.2">
      <c r="A9225">
        <v>19820929</v>
      </c>
      <c r="B9225">
        <v>6</v>
      </c>
      <c r="C9225" t="s">
        <v>16</v>
      </c>
      <c r="D9225" t="s">
        <v>67</v>
      </c>
      <c r="E9225" t="s">
        <v>92</v>
      </c>
      <c r="G9225">
        <v>1.2</v>
      </c>
      <c r="H9225">
        <v>2435.6827520000002</v>
      </c>
      <c r="I9225">
        <v>1.8E-3</v>
      </c>
      <c r="J9225">
        <v>2.617</v>
      </c>
      <c r="K9225">
        <f t="shared" si="291"/>
        <v>2.900613246745249E-3</v>
      </c>
      <c r="L9225" t="s">
        <v>18</v>
      </c>
      <c r="M9225">
        <f t="shared" si="292"/>
        <v>7.0649736553201237</v>
      </c>
    </row>
    <row r="9226" spans="1:13" x14ac:dyDescent="0.2">
      <c r="A9226">
        <v>19820929</v>
      </c>
      <c r="B9226">
        <v>7</v>
      </c>
      <c r="C9226" t="s">
        <v>16</v>
      </c>
      <c r="D9226" t="s">
        <v>67</v>
      </c>
      <c r="E9226" t="s">
        <v>92</v>
      </c>
      <c r="G9226">
        <v>1.2</v>
      </c>
      <c r="H9226">
        <v>95.644965889999995</v>
      </c>
      <c r="I9226">
        <v>1.8E-3</v>
      </c>
      <c r="J9226">
        <v>2.617</v>
      </c>
      <c r="K9226">
        <f t="shared" si="291"/>
        <v>2.900613246745249E-3</v>
      </c>
      <c r="L9226" t="s">
        <v>18</v>
      </c>
      <c r="M9226">
        <f t="shared" si="292"/>
        <v>0.27742905504503146</v>
      </c>
    </row>
    <row r="9227" spans="1:13" x14ac:dyDescent="0.2">
      <c r="A9227">
        <v>19820929</v>
      </c>
      <c r="B9227">
        <v>9</v>
      </c>
      <c r="C9227" t="s">
        <v>16</v>
      </c>
      <c r="D9227" t="s">
        <v>67</v>
      </c>
      <c r="E9227" t="s">
        <v>92</v>
      </c>
      <c r="G9227">
        <v>1.2</v>
      </c>
      <c r="H9227">
        <v>8782.7638260000003</v>
      </c>
      <c r="I9227">
        <v>1.8E-3</v>
      </c>
      <c r="J9227">
        <v>2.617</v>
      </c>
      <c r="K9227">
        <f t="shared" si="291"/>
        <v>2.900613246745249E-3</v>
      </c>
      <c r="L9227" t="s">
        <v>18</v>
      </c>
      <c r="M9227">
        <f t="shared" si="292"/>
        <v>25.475401096730586</v>
      </c>
    </row>
    <row r="9228" spans="1:13" x14ac:dyDescent="0.2">
      <c r="A9228">
        <v>19820929</v>
      </c>
      <c r="B9228">
        <v>10</v>
      </c>
      <c r="C9228" t="s">
        <v>16</v>
      </c>
      <c r="D9228" t="s">
        <v>67</v>
      </c>
      <c r="E9228" t="s">
        <v>92</v>
      </c>
      <c r="G9228">
        <v>1.2</v>
      </c>
      <c r="H9228">
        <v>54.033608899999997</v>
      </c>
      <c r="I9228">
        <v>1.8E-3</v>
      </c>
      <c r="J9228">
        <v>2.617</v>
      </c>
      <c r="K9228">
        <f t="shared" si="291"/>
        <v>2.900613246745249E-3</v>
      </c>
      <c r="L9228" t="s">
        <v>18</v>
      </c>
      <c r="M9228">
        <f t="shared" si="292"/>
        <v>0.15673060174479198</v>
      </c>
    </row>
    <row r="9229" spans="1:13" x14ac:dyDescent="0.2">
      <c r="A9229">
        <v>19820929</v>
      </c>
      <c r="B9229">
        <v>10</v>
      </c>
      <c r="C9229" t="s">
        <v>16</v>
      </c>
      <c r="D9229" t="s">
        <v>67</v>
      </c>
      <c r="E9229" t="s">
        <v>92</v>
      </c>
      <c r="G9229">
        <v>1.2</v>
      </c>
      <c r="H9229">
        <v>864.53774250000004</v>
      </c>
      <c r="I9229">
        <v>1.8E-3</v>
      </c>
      <c r="J9229">
        <v>2.617</v>
      </c>
      <c r="K9229">
        <f t="shared" si="291"/>
        <v>2.900613246745249E-3</v>
      </c>
      <c r="L9229" t="s">
        <v>18</v>
      </c>
      <c r="M9229">
        <f t="shared" si="292"/>
        <v>2.5076896282067334</v>
      </c>
    </row>
    <row r="9230" spans="1:13" x14ac:dyDescent="0.2">
      <c r="A9230">
        <v>19820929</v>
      </c>
      <c r="B9230">
        <v>11</v>
      </c>
      <c r="C9230" t="s">
        <v>16</v>
      </c>
      <c r="D9230" t="s">
        <v>67</v>
      </c>
      <c r="E9230" t="s">
        <v>92</v>
      </c>
      <c r="G9230">
        <v>1.2</v>
      </c>
      <c r="H9230">
        <v>776.52939890000005</v>
      </c>
      <c r="I9230">
        <v>1.8E-3</v>
      </c>
      <c r="J9230">
        <v>2.617</v>
      </c>
      <c r="K9230">
        <f t="shared" si="291"/>
        <v>2.900613246745249E-3</v>
      </c>
      <c r="L9230" t="s">
        <v>18</v>
      </c>
      <c r="M9230">
        <f t="shared" si="292"/>
        <v>2.2524114609364658</v>
      </c>
    </row>
    <row r="9231" spans="1:13" x14ac:dyDescent="0.2">
      <c r="A9231">
        <v>19820929</v>
      </c>
      <c r="B9231">
        <v>15</v>
      </c>
      <c r="C9231" t="s">
        <v>16</v>
      </c>
      <c r="D9231" t="s">
        <v>67</v>
      </c>
      <c r="E9231" t="s">
        <v>92</v>
      </c>
      <c r="G9231">
        <v>1.2</v>
      </c>
      <c r="H9231">
        <v>1392.4546359999999</v>
      </c>
      <c r="I9231">
        <v>1.8E-3</v>
      </c>
      <c r="J9231">
        <v>2.617</v>
      </c>
      <c r="K9231">
        <f t="shared" si="291"/>
        <v>2.900613246745249E-3</v>
      </c>
      <c r="L9231" t="s">
        <v>18</v>
      </c>
      <c r="M9231">
        <f t="shared" si="292"/>
        <v>4.0389723626734337</v>
      </c>
    </row>
    <row r="9232" spans="1:13" x14ac:dyDescent="0.2">
      <c r="A9232">
        <v>19821029</v>
      </c>
      <c r="B9232">
        <v>3</v>
      </c>
      <c r="C9232" t="s">
        <v>16</v>
      </c>
      <c r="D9232" t="s">
        <v>67</v>
      </c>
      <c r="E9232" t="s">
        <v>92</v>
      </c>
      <c r="G9232">
        <v>1.2</v>
      </c>
      <c r="H9232">
        <v>1892.483293</v>
      </c>
      <c r="I9232">
        <v>1.8E-3</v>
      </c>
      <c r="J9232">
        <v>2.617</v>
      </c>
      <c r="K9232">
        <f t="shared" si="291"/>
        <v>2.900613246745249E-3</v>
      </c>
      <c r="L9232" t="s">
        <v>18</v>
      </c>
      <c r="M9232">
        <f t="shared" si="292"/>
        <v>5.4893621089198703</v>
      </c>
    </row>
    <row r="9233" spans="1:13" x14ac:dyDescent="0.2">
      <c r="A9233">
        <v>19821029</v>
      </c>
      <c r="B9233">
        <v>4</v>
      </c>
      <c r="C9233" t="s">
        <v>16</v>
      </c>
      <c r="D9233" t="s">
        <v>67</v>
      </c>
      <c r="E9233" t="s">
        <v>92</v>
      </c>
      <c r="G9233">
        <v>1.2</v>
      </c>
      <c r="H9233">
        <v>351.77205170000002</v>
      </c>
      <c r="I9233">
        <v>1.8E-3</v>
      </c>
      <c r="J9233">
        <v>2.617</v>
      </c>
      <c r="K9233">
        <f t="shared" si="291"/>
        <v>2.900613246745249E-3</v>
      </c>
      <c r="L9233" t="s">
        <v>18</v>
      </c>
      <c r="M9233">
        <f t="shared" si="292"/>
        <v>1.0203546729957746</v>
      </c>
    </row>
    <row r="9234" spans="1:13" x14ac:dyDescent="0.2">
      <c r="A9234">
        <v>19821029</v>
      </c>
      <c r="B9234">
        <v>5</v>
      </c>
      <c r="C9234" t="s">
        <v>16</v>
      </c>
      <c r="D9234" t="s">
        <v>67</v>
      </c>
      <c r="E9234" t="s">
        <v>92</v>
      </c>
      <c r="G9234">
        <v>1.2</v>
      </c>
      <c r="H9234">
        <v>1383.9633249999999</v>
      </c>
      <c r="I9234">
        <v>1.8E-3</v>
      </c>
      <c r="J9234">
        <v>2.617</v>
      </c>
      <c r="K9234">
        <f t="shared" si="291"/>
        <v>2.900613246745249E-3</v>
      </c>
      <c r="L9234" t="s">
        <v>18</v>
      </c>
      <c r="M9234">
        <f t="shared" si="292"/>
        <v>4.0143423535045999</v>
      </c>
    </row>
    <row r="9235" spans="1:13" x14ac:dyDescent="0.2">
      <c r="A9235">
        <v>19821029</v>
      </c>
      <c r="B9235">
        <v>7</v>
      </c>
      <c r="C9235" t="s">
        <v>16</v>
      </c>
      <c r="D9235" t="s">
        <v>67</v>
      </c>
      <c r="E9235" t="s">
        <v>92</v>
      </c>
      <c r="G9235">
        <v>1.2</v>
      </c>
      <c r="H9235">
        <v>3558.125313</v>
      </c>
      <c r="I9235">
        <v>1.8E-3</v>
      </c>
      <c r="J9235">
        <v>2.617</v>
      </c>
      <c r="K9235">
        <f t="shared" si="291"/>
        <v>2.900613246745249E-3</v>
      </c>
      <c r="L9235" t="s">
        <v>18</v>
      </c>
      <c r="M9235">
        <f t="shared" si="292"/>
        <v>10.320745416467386</v>
      </c>
    </row>
    <row r="9236" spans="1:13" x14ac:dyDescent="0.2">
      <c r="A9236">
        <v>19821029</v>
      </c>
      <c r="B9236">
        <v>10</v>
      </c>
      <c r="C9236" t="s">
        <v>16</v>
      </c>
      <c r="D9236" t="s">
        <v>67</v>
      </c>
      <c r="E9236" t="s">
        <v>92</v>
      </c>
      <c r="G9236">
        <v>1.2</v>
      </c>
      <c r="H9236">
        <v>7336.0843649999997</v>
      </c>
      <c r="I9236">
        <v>1.8E-3</v>
      </c>
      <c r="J9236">
        <v>2.617</v>
      </c>
      <c r="K9236">
        <f t="shared" si="291"/>
        <v>2.900613246745249E-3</v>
      </c>
      <c r="L9236" t="s">
        <v>18</v>
      </c>
      <c r="M9236">
        <f t="shared" si="292"/>
        <v>21.279143488359708</v>
      </c>
    </row>
    <row r="9237" spans="1:13" x14ac:dyDescent="0.2">
      <c r="A9237">
        <v>19821029</v>
      </c>
      <c r="B9237">
        <v>13</v>
      </c>
      <c r="C9237" t="s">
        <v>16</v>
      </c>
      <c r="D9237" t="s">
        <v>67</v>
      </c>
      <c r="E9237" t="s">
        <v>92</v>
      </c>
      <c r="G9237">
        <v>1.2</v>
      </c>
      <c r="H9237">
        <v>42.900042900000003</v>
      </c>
      <c r="I9237">
        <v>1.8E-3</v>
      </c>
      <c r="J9237">
        <v>2.617</v>
      </c>
      <c r="K9237">
        <f t="shared" si="291"/>
        <v>2.900613246745249E-3</v>
      </c>
      <c r="L9237" t="s">
        <v>18</v>
      </c>
      <c r="M9237">
        <f t="shared" si="292"/>
        <v>0.12443643272167948</v>
      </c>
    </row>
    <row r="9238" spans="1:13" x14ac:dyDescent="0.2">
      <c r="A9238">
        <v>19821029</v>
      </c>
      <c r="B9238">
        <v>15</v>
      </c>
      <c r="C9238" t="s">
        <v>16</v>
      </c>
      <c r="D9238" t="s">
        <v>67</v>
      </c>
      <c r="E9238" t="s">
        <v>92</v>
      </c>
      <c r="G9238">
        <v>1.2</v>
      </c>
      <c r="H9238">
        <v>380.48130889999999</v>
      </c>
      <c r="I9238">
        <v>1.8E-3</v>
      </c>
      <c r="J9238">
        <v>2.617</v>
      </c>
      <c r="K9238">
        <f t="shared" si="291"/>
        <v>2.900613246745249E-3</v>
      </c>
      <c r="L9238" t="s">
        <v>18</v>
      </c>
      <c r="M9238">
        <f t="shared" si="292"/>
        <v>1.1036291247343111</v>
      </c>
    </row>
    <row r="9239" spans="1:13" x14ac:dyDescent="0.2">
      <c r="A9239">
        <v>19821029</v>
      </c>
      <c r="B9239">
        <v>16</v>
      </c>
      <c r="C9239" t="s">
        <v>16</v>
      </c>
      <c r="D9239" t="s">
        <v>67</v>
      </c>
      <c r="E9239" t="s">
        <v>92</v>
      </c>
      <c r="G9239">
        <v>1.2</v>
      </c>
      <c r="H9239">
        <v>756.60850240000002</v>
      </c>
      <c r="I9239">
        <v>1.8E-3</v>
      </c>
      <c r="J9239">
        <v>2.617</v>
      </c>
      <c r="K9239">
        <f t="shared" si="291"/>
        <v>2.900613246745249E-3</v>
      </c>
      <c r="L9239" t="s">
        <v>18</v>
      </c>
      <c r="M9239">
        <f t="shared" si="292"/>
        <v>2.1946286446615244</v>
      </c>
    </row>
    <row r="9240" spans="1:13" x14ac:dyDescent="0.2">
      <c r="A9240">
        <v>19821029</v>
      </c>
      <c r="B9240">
        <v>18</v>
      </c>
      <c r="C9240" t="s">
        <v>16</v>
      </c>
      <c r="D9240" t="s">
        <v>67</v>
      </c>
      <c r="E9240" t="s">
        <v>92</v>
      </c>
      <c r="G9240">
        <v>1.2</v>
      </c>
      <c r="H9240">
        <v>42.060988430000002</v>
      </c>
      <c r="I9240">
        <v>1.8E-3</v>
      </c>
      <c r="J9240">
        <v>2.617</v>
      </c>
      <c r="K9240">
        <f t="shared" si="291"/>
        <v>2.900613246745249E-3</v>
      </c>
      <c r="L9240" t="s">
        <v>18</v>
      </c>
      <c r="M9240">
        <f t="shared" si="292"/>
        <v>0.12200266021125666</v>
      </c>
    </row>
    <row r="9241" spans="1:13" x14ac:dyDescent="0.2">
      <c r="A9241">
        <v>19821029</v>
      </c>
      <c r="B9241">
        <v>18</v>
      </c>
      <c r="C9241" t="s">
        <v>16</v>
      </c>
      <c r="D9241" t="s">
        <v>67</v>
      </c>
      <c r="E9241" t="s">
        <v>92</v>
      </c>
      <c r="G9241">
        <v>1.2</v>
      </c>
      <c r="H9241">
        <v>2018.927445</v>
      </c>
      <c r="I9241">
        <v>1.8E-3</v>
      </c>
      <c r="J9241">
        <v>2.617</v>
      </c>
      <c r="K9241">
        <f t="shared" si="291"/>
        <v>2.900613246745249E-3</v>
      </c>
      <c r="L9241" t="s">
        <v>18</v>
      </c>
      <c r="M9241">
        <f t="shared" si="292"/>
        <v>5.8561276911845406</v>
      </c>
    </row>
    <row r="9242" spans="1:13" x14ac:dyDescent="0.2">
      <c r="A9242">
        <v>19821202</v>
      </c>
      <c r="B9242">
        <v>1</v>
      </c>
      <c r="C9242" t="s">
        <v>16</v>
      </c>
      <c r="D9242" t="s">
        <v>67</v>
      </c>
      <c r="E9242" t="s">
        <v>92</v>
      </c>
      <c r="G9242">
        <v>1.2</v>
      </c>
      <c r="H9242">
        <v>74.560095439999998</v>
      </c>
      <c r="I9242">
        <v>1.8E-3</v>
      </c>
      <c r="J9242">
        <v>2.617</v>
      </c>
      <c r="K9242">
        <f t="shared" si="291"/>
        <v>2.900613246745249E-3</v>
      </c>
      <c r="L9242" t="s">
        <v>18</v>
      </c>
      <c r="M9242">
        <f t="shared" si="292"/>
        <v>0.21627000051185402</v>
      </c>
    </row>
    <row r="9243" spans="1:13" x14ac:dyDescent="0.2">
      <c r="A9243">
        <v>19821202</v>
      </c>
      <c r="B9243">
        <v>2</v>
      </c>
      <c r="C9243" t="s">
        <v>16</v>
      </c>
      <c r="D9243" t="s">
        <v>67</v>
      </c>
      <c r="E9243" t="s">
        <v>92</v>
      </c>
      <c r="G9243">
        <v>1.2</v>
      </c>
      <c r="H9243">
        <v>78.948407220000007</v>
      </c>
      <c r="I9243">
        <v>1.8E-3</v>
      </c>
      <c r="J9243">
        <v>2.617</v>
      </c>
      <c r="K9243">
        <f t="shared" si="291"/>
        <v>2.900613246745249E-3</v>
      </c>
      <c r="L9243" t="s">
        <v>18</v>
      </c>
      <c r="M9243">
        <f t="shared" si="292"/>
        <v>0.22899879579177029</v>
      </c>
    </row>
    <row r="9244" spans="1:13" x14ac:dyDescent="0.2">
      <c r="A9244">
        <v>19821202</v>
      </c>
      <c r="B9244">
        <v>2</v>
      </c>
      <c r="C9244" t="s">
        <v>16</v>
      </c>
      <c r="D9244" t="s">
        <v>67</v>
      </c>
      <c r="E9244" t="s">
        <v>92</v>
      </c>
      <c r="G9244">
        <v>1.2</v>
      </c>
      <c r="H9244">
        <v>631.58725770000001</v>
      </c>
      <c r="I9244">
        <v>1.8E-3</v>
      </c>
      <c r="J9244">
        <v>2.617</v>
      </c>
      <c r="K9244">
        <f t="shared" si="291"/>
        <v>2.900613246745249E-3</v>
      </c>
      <c r="L9244" t="s">
        <v>18</v>
      </c>
      <c r="M9244">
        <f t="shared" si="292"/>
        <v>1.8319903661601253</v>
      </c>
    </row>
    <row r="9245" spans="1:13" x14ac:dyDescent="0.2">
      <c r="A9245">
        <v>19821202</v>
      </c>
      <c r="B9245">
        <v>4</v>
      </c>
      <c r="C9245" t="s">
        <v>16</v>
      </c>
      <c r="D9245" t="s">
        <v>67</v>
      </c>
      <c r="E9245" t="s">
        <v>92</v>
      </c>
      <c r="G9245">
        <v>1.2</v>
      </c>
      <c r="H9245">
        <v>354.40570589999999</v>
      </c>
      <c r="I9245">
        <v>1.8E-3</v>
      </c>
      <c r="J9245">
        <v>2.617</v>
      </c>
      <c r="K9245">
        <f t="shared" si="291"/>
        <v>2.900613246745249E-3</v>
      </c>
      <c r="L9245" t="s">
        <v>18</v>
      </c>
      <c r="M9245">
        <f t="shared" si="292"/>
        <v>1.0279938852556407</v>
      </c>
    </row>
    <row r="9246" spans="1:13" x14ac:dyDescent="0.2">
      <c r="A9246">
        <v>19821202</v>
      </c>
      <c r="B9246">
        <v>7</v>
      </c>
      <c r="C9246" t="s">
        <v>16</v>
      </c>
      <c r="D9246" t="s">
        <v>67</v>
      </c>
      <c r="E9246" t="s">
        <v>92</v>
      </c>
      <c r="G9246">
        <v>1.2</v>
      </c>
      <c r="H9246">
        <v>302.76652919999998</v>
      </c>
      <c r="I9246">
        <v>1.8E-3</v>
      </c>
      <c r="J9246">
        <v>2.617</v>
      </c>
      <c r="K9246">
        <f t="shared" si="291"/>
        <v>2.900613246745249E-3</v>
      </c>
      <c r="L9246" t="s">
        <v>18</v>
      </c>
      <c r="M9246">
        <f t="shared" si="292"/>
        <v>0.87820860526860223</v>
      </c>
    </row>
    <row r="9247" spans="1:13" x14ac:dyDescent="0.2">
      <c r="A9247">
        <v>19821202</v>
      </c>
      <c r="B9247">
        <v>9</v>
      </c>
      <c r="C9247" t="s">
        <v>16</v>
      </c>
      <c r="D9247" t="s">
        <v>67</v>
      </c>
      <c r="E9247" t="s">
        <v>92</v>
      </c>
      <c r="G9247">
        <v>1.2</v>
      </c>
      <c r="H9247">
        <v>45.768685069999997</v>
      </c>
      <c r="I9247">
        <v>1.8E-3</v>
      </c>
      <c r="J9247">
        <v>2.617</v>
      </c>
      <c r="K9247">
        <f t="shared" si="291"/>
        <v>2.900613246745249E-3</v>
      </c>
      <c r="L9247" t="s">
        <v>18</v>
      </c>
      <c r="M9247">
        <f t="shared" si="292"/>
        <v>0.1327572542001535</v>
      </c>
    </row>
    <row r="9248" spans="1:13" x14ac:dyDescent="0.2">
      <c r="A9248">
        <v>19821202</v>
      </c>
      <c r="B9248">
        <v>9</v>
      </c>
      <c r="C9248" t="s">
        <v>16</v>
      </c>
      <c r="D9248" t="s">
        <v>67</v>
      </c>
      <c r="E9248" t="s">
        <v>92</v>
      </c>
      <c r="G9248">
        <v>1.2</v>
      </c>
      <c r="H9248">
        <v>1098.4484419999999</v>
      </c>
      <c r="I9248">
        <v>1.8E-3</v>
      </c>
      <c r="J9248">
        <v>2.617</v>
      </c>
      <c r="K9248">
        <f t="shared" si="291"/>
        <v>2.900613246745249E-3</v>
      </c>
      <c r="L9248" t="s">
        <v>18</v>
      </c>
      <c r="M9248">
        <f t="shared" si="292"/>
        <v>3.1861741017318801</v>
      </c>
    </row>
    <row r="9249" spans="1:13" x14ac:dyDescent="0.2">
      <c r="A9249">
        <v>19821202</v>
      </c>
      <c r="B9249">
        <v>10</v>
      </c>
      <c r="C9249" t="s">
        <v>16</v>
      </c>
      <c r="D9249" t="s">
        <v>67</v>
      </c>
      <c r="E9249" t="s">
        <v>92</v>
      </c>
      <c r="G9249">
        <v>1.2</v>
      </c>
      <c r="H9249">
        <v>382.6103592</v>
      </c>
      <c r="I9249">
        <v>1.8E-3</v>
      </c>
      <c r="J9249">
        <v>2.617</v>
      </c>
      <c r="K9249">
        <f t="shared" si="291"/>
        <v>2.900613246745249E-3</v>
      </c>
      <c r="L9249" t="s">
        <v>18</v>
      </c>
      <c r="M9249">
        <f t="shared" si="292"/>
        <v>1.109804676237478</v>
      </c>
    </row>
    <row r="9250" spans="1:13" x14ac:dyDescent="0.2">
      <c r="A9250">
        <v>19821202</v>
      </c>
      <c r="B9250">
        <v>13</v>
      </c>
      <c r="C9250" t="s">
        <v>16</v>
      </c>
      <c r="D9250" t="s">
        <v>67</v>
      </c>
      <c r="E9250" t="s">
        <v>92</v>
      </c>
      <c r="G9250">
        <v>1.2</v>
      </c>
      <c r="H9250">
        <v>54.256415820000001</v>
      </c>
      <c r="I9250">
        <v>1.8E-3</v>
      </c>
      <c r="J9250">
        <v>2.617</v>
      </c>
      <c r="K9250">
        <f t="shared" si="291"/>
        <v>2.900613246745249E-3</v>
      </c>
      <c r="L9250" t="s">
        <v>18</v>
      </c>
      <c r="M9250">
        <f t="shared" si="292"/>
        <v>0.1573768784484105</v>
      </c>
    </row>
    <row r="9251" spans="1:13" x14ac:dyDescent="0.2">
      <c r="A9251">
        <v>19821202</v>
      </c>
      <c r="B9251">
        <v>13</v>
      </c>
      <c r="C9251" t="s">
        <v>16</v>
      </c>
      <c r="D9251" t="s">
        <v>67</v>
      </c>
      <c r="E9251" t="s">
        <v>92</v>
      </c>
      <c r="G9251">
        <v>1.2</v>
      </c>
      <c r="H9251">
        <v>434.05132659999998</v>
      </c>
      <c r="I9251">
        <v>1.8E-3</v>
      </c>
      <c r="J9251">
        <v>2.617</v>
      </c>
      <c r="K9251">
        <f t="shared" si="291"/>
        <v>2.900613246745249E-3</v>
      </c>
      <c r="L9251" t="s">
        <v>18</v>
      </c>
      <c r="M9251">
        <f t="shared" si="292"/>
        <v>1.2590150277033085</v>
      </c>
    </row>
    <row r="9252" spans="1:13" x14ac:dyDescent="0.2">
      <c r="A9252">
        <v>19811216</v>
      </c>
      <c r="B9252">
        <v>7</v>
      </c>
      <c r="C9252" t="s">
        <v>16</v>
      </c>
      <c r="D9252" t="s">
        <v>67</v>
      </c>
      <c r="E9252" t="s">
        <v>92</v>
      </c>
      <c r="G9252">
        <v>1.6</v>
      </c>
      <c r="H9252">
        <v>356.67578170000002</v>
      </c>
      <c r="I9252">
        <v>1.8E-3</v>
      </c>
      <c r="J9252">
        <v>2.617</v>
      </c>
      <c r="K9252">
        <f t="shared" si="291"/>
        <v>6.1582100722739671E-3</v>
      </c>
      <c r="L9252" t="s">
        <v>18</v>
      </c>
      <c r="M9252">
        <f t="shared" si="292"/>
        <v>2.1964843914011309</v>
      </c>
    </row>
    <row r="9253" spans="1:13" x14ac:dyDescent="0.2">
      <c r="A9253">
        <v>19811216</v>
      </c>
      <c r="B9253">
        <v>14</v>
      </c>
      <c r="C9253" t="s">
        <v>16</v>
      </c>
      <c r="D9253" t="s">
        <v>67</v>
      </c>
      <c r="E9253" t="s">
        <v>92</v>
      </c>
      <c r="G9253">
        <v>1.6</v>
      </c>
      <c r="H9253">
        <v>39.802579209999998</v>
      </c>
      <c r="I9253">
        <v>1.8E-3</v>
      </c>
      <c r="J9253">
        <v>2.617</v>
      </c>
      <c r="K9253">
        <f t="shared" si="291"/>
        <v>6.1582100722739671E-3</v>
      </c>
      <c r="L9253" t="s">
        <v>18</v>
      </c>
      <c r="M9253">
        <f t="shared" si="292"/>
        <v>0.2451126441935044</v>
      </c>
    </row>
    <row r="9254" spans="1:13" x14ac:dyDescent="0.2">
      <c r="A9254">
        <v>19811216</v>
      </c>
      <c r="B9254">
        <v>15</v>
      </c>
      <c r="C9254" t="s">
        <v>16</v>
      </c>
      <c r="D9254" t="s">
        <v>67</v>
      </c>
      <c r="E9254" t="s">
        <v>92</v>
      </c>
      <c r="G9254">
        <v>1.6</v>
      </c>
      <c r="H9254">
        <v>314.54453949999998</v>
      </c>
      <c r="I9254">
        <v>1.8E-3</v>
      </c>
      <c r="J9254">
        <v>2.617</v>
      </c>
      <c r="K9254">
        <f t="shared" si="291"/>
        <v>6.1582100722739671E-3</v>
      </c>
      <c r="L9254" t="s">
        <v>18</v>
      </c>
      <c r="M9254">
        <f t="shared" si="292"/>
        <v>1.9370313513276767</v>
      </c>
    </row>
    <row r="9255" spans="1:13" x14ac:dyDescent="0.2">
      <c r="A9255">
        <v>19811216</v>
      </c>
      <c r="B9255">
        <v>20</v>
      </c>
      <c r="C9255" t="s">
        <v>16</v>
      </c>
      <c r="D9255" t="s">
        <v>67</v>
      </c>
      <c r="E9255" t="s">
        <v>92</v>
      </c>
      <c r="G9255">
        <v>1.6</v>
      </c>
      <c r="H9255">
        <v>117.6470588</v>
      </c>
      <c r="I9255">
        <v>1.8E-3</v>
      </c>
      <c r="J9255">
        <v>2.617</v>
      </c>
      <c r="K9255">
        <f t="shared" si="291"/>
        <v>6.1582100722739671E-3</v>
      </c>
      <c r="L9255" t="s">
        <v>18</v>
      </c>
      <c r="M9255">
        <f t="shared" si="292"/>
        <v>0.72449530247556759</v>
      </c>
    </row>
    <row r="9256" spans="1:13" x14ac:dyDescent="0.2">
      <c r="A9256">
        <v>19820123</v>
      </c>
      <c r="B9256">
        <v>6</v>
      </c>
      <c r="C9256" t="s">
        <v>16</v>
      </c>
      <c r="D9256" t="s">
        <v>67</v>
      </c>
      <c r="E9256" t="s">
        <v>92</v>
      </c>
      <c r="G9256">
        <v>1.6</v>
      </c>
      <c r="H9256">
        <v>42.524238820000001</v>
      </c>
      <c r="I9256">
        <v>1.8E-3</v>
      </c>
      <c r="J9256">
        <v>2.617</v>
      </c>
      <c r="K9256">
        <f t="shared" si="291"/>
        <v>6.1582100722739671E-3</v>
      </c>
      <c r="L9256" t="s">
        <v>18</v>
      </c>
      <c r="M9256">
        <f t="shared" si="292"/>
        <v>0.26187319581710766</v>
      </c>
    </row>
    <row r="9257" spans="1:13" x14ac:dyDescent="0.2">
      <c r="A9257">
        <v>19820220</v>
      </c>
      <c r="B9257">
        <v>14</v>
      </c>
      <c r="C9257" t="s">
        <v>16</v>
      </c>
      <c r="D9257" t="s">
        <v>67</v>
      </c>
      <c r="E9257" t="s">
        <v>92</v>
      </c>
      <c r="G9257">
        <v>1.6</v>
      </c>
      <c r="H9257">
        <v>25.197802750000001</v>
      </c>
      <c r="I9257">
        <v>1.8E-3</v>
      </c>
      <c r="J9257">
        <v>2.617</v>
      </c>
      <c r="K9257">
        <f t="shared" si="291"/>
        <v>6.1582100722739671E-3</v>
      </c>
      <c r="L9257" t="s">
        <v>18</v>
      </c>
      <c r="M9257">
        <f t="shared" si="292"/>
        <v>0.15517336269422266</v>
      </c>
    </row>
    <row r="9258" spans="1:13" x14ac:dyDescent="0.2">
      <c r="A9258">
        <v>19820322</v>
      </c>
      <c r="B9258">
        <v>1</v>
      </c>
      <c r="C9258" t="s">
        <v>16</v>
      </c>
      <c r="D9258" t="s">
        <v>67</v>
      </c>
      <c r="E9258" t="s">
        <v>92</v>
      </c>
      <c r="G9258">
        <v>1.6</v>
      </c>
      <c r="H9258">
        <v>3114.8099480000001</v>
      </c>
      <c r="I9258">
        <v>1.8E-3</v>
      </c>
      <c r="J9258">
        <v>2.617</v>
      </c>
      <c r="K9258">
        <f t="shared" si="291"/>
        <v>6.1582100722739671E-3</v>
      </c>
      <c r="L9258" t="s">
        <v>18</v>
      </c>
      <c r="M9258">
        <f t="shared" si="292"/>
        <v>19.181653994992754</v>
      </c>
    </row>
    <row r="9259" spans="1:13" x14ac:dyDescent="0.2">
      <c r="A9259">
        <v>19820415</v>
      </c>
      <c r="B9259">
        <v>3</v>
      </c>
      <c r="C9259" t="s">
        <v>16</v>
      </c>
      <c r="D9259" t="s">
        <v>67</v>
      </c>
      <c r="E9259" t="s">
        <v>92</v>
      </c>
      <c r="G9259">
        <v>1.6</v>
      </c>
      <c r="H9259">
        <v>3191.7015759999999</v>
      </c>
      <c r="I9259">
        <v>1.8E-3</v>
      </c>
      <c r="J9259">
        <v>2.617</v>
      </c>
      <c r="K9259">
        <f t="shared" ref="K9259:K9322" si="293">I9259*(G9259^J9259)</f>
        <v>6.1582100722739671E-3</v>
      </c>
      <c r="L9259" t="s">
        <v>18</v>
      </c>
      <c r="M9259">
        <f t="shared" si="292"/>
        <v>19.655168793015893</v>
      </c>
    </row>
    <row r="9260" spans="1:13" x14ac:dyDescent="0.2">
      <c r="A9260">
        <v>19820415</v>
      </c>
      <c r="B9260">
        <v>7</v>
      </c>
      <c r="C9260" t="s">
        <v>16</v>
      </c>
      <c r="D9260" t="s">
        <v>67</v>
      </c>
      <c r="E9260" t="s">
        <v>92</v>
      </c>
      <c r="G9260">
        <v>1.6</v>
      </c>
      <c r="H9260">
        <v>94.099934129999994</v>
      </c>
      <c r="I9260">
        <v>1.8E-3</v>
      </c>
      <c r="J9260">
        <v>2.617</v>
      </c>
      <c r="K9260">
        <f t="shared" si="293"/>
        <v>6.1582100722739671E-3</v>
      </c>
      <c r="L9260" t="s">
        <v>18</v>
      </c>
      <c r="M9260">
        <f t="shared" si="292"/>
        <v>0.57948716215968277</v>
      </c>
    </row>
    <row r="9261" spans="1:13" x14ac:dyDescent="0.2">
      <c r="A9261">
        <v>19820415</v>
      </c>
      <c r="B9261">
        <v>20</v>
      </c>
      <c r="C9261" t="s">
        <v>16</v>
      </c>
      <c r="D9261" t="s">
        <v>67</v>
      </c>
      <c r="E9261" t="s">
        <v>92</v>
      </c>
      <c r="G9261">
        <v>1.6</v>
      </c>
      <c r="H9261">
        <v>85.152280660000002</v>
      </c>
      <c r="I9261">
        <v>1.8E-3</v>
      </c>
      <c r="J9261">
        <v>2.617</v>
      </c>
      <c r="K9261">
        <f t="shared" si="293"/>
        <v>6.1582100722739671E-3</v>
      </c>
      <c r="L9261" t="s">
        <v>18</v>
      </c>
      <c r="M9261">
        <f t="shared" si="292"/>
        <v>0.52438563243751179</v>
      </c>
    </row>
    <row r="9262" spans="1:13" x14ac:dyDescent="0.2">
      <c r="A9262">
        <v>19820514</v>
      </c>
      <c r="B9262">
        <v>6</v>
      </c>
      <c r="C9262" t="s">
        <v>16</v>
      </c>
      <c r="D9262" t="s">
        <v>67</v>
      </c>
      <c r="E9262" t="s">
        <v>92</v>
      </c>
      <c r="G9262">
        <v>1.6</v>
      </c>
      <c r="H9262">
        <v>379.1469194</v>
      </c>
      <c r="I9262">
        <v>1.8E-3</v>
      </c>
      <c r="J9262">
        <v>2.617</v>
      </c>
      <c r="K9262">
        <f t="shared" si="293"/>
        <v>6.1582100722739671E-3</v>
      </c>
      <c r="L9262" t="s">
        <v>18</v>
      </c>
      <c r="M9262">
        <f t="shared" si="292"/>
        <v>2.3348663779207262</v>
      </c>
    </row>
    <row r="9263" spans="1:13" x14ac:dyDescent="0.2">
      <c r="A9263">
        <v>19820514</v>
      </c>
      <c r="B9263">
        <v>8</v>
      </c>
      <c r="C9263" t="s">
        <v>16</v>
      </c>
      <c r="D9263" t="s">
        <v>67</v>
      </c>
      <c r="E9263" t="s">
        <v>92</v>
      </c>
      <c r="G9263">
        <v>1.6</v>
      </c>
      <c r="H9263">
        <v>585.00914079999995</v>
      </c>
      <c r="I9263">
        <v>1.8E-3</v>
      </c>
      <c r="J9263">
        <v>2.617</v>
      </c>
      <c r="K9263">
        <f t="shared" si="293"/>
        <v>6.1582100722739671E-3</v>
      </c>
      <c r="L9263" t="s">
        <v>18</v>
      </c>
      <c r="M9263">
        <f t="shared" si="292"/>
        <v>3.6026091832468992</v>
      </c>
    </row>
    <row r="9264" spans="1:13" x14ac:dyDescent="0.2">
      <c r="A9264">
        <v>19820514</v>
      </c>
      <c r="B9264">
        <v>12</v>
      </c>
      <c r="C9264" t="s">
        <v>16</v>
      </c>
      <c r="D9264" t="s">
        <v>67</v>
      </c>
      <c r="E9264" t="s">
        <v>92</v>
      </c>
      <c r="G9264">
        <v>1.6</v>
      </c>
      <c r="H9264">
        <v>283.68794329999997</v>
      </c>
      <c r="I9264">
        <v>1.8E-3</v>
      </c>
      <c r="J9264">
        <v>2.617</v>
      </c>
      <c r="K9264">
        <f t="shared" si="293"/>
        <v>6.1582100722739671E-3</v>
      </c>
      <c r="L9264" t="s">
        <v>18</v>
      </c>
      <c r="M9264">
        <f t="shared" si="292"/>
        <v>1.7470099498127458</v>
      </c>
    </row>
    <row r="9265" spans="1:13" x14ac:dyDescent="0.2">
      <c r="A9265">
        <v>19820514</v>
      </c>
      <c r="B9265">
        <v>13</v>
      </c>
      <c r="C9265" t="s">
        <v>16</v>
      </c>
      <c r="D9265" t="s">
        <v>67</v>
      </c>
      <c r="E9265" t="s">
        <v>92</v>
      </c>
      <c r="G9265">
        <v>1.6</v>
      </c>
      <c r="H9265">
        <v>42.735042739999997</v>
      </c>
      <c r="I9265">
        <v>1.8E-3</v>
      </c>
      <c r="J9265">
        <v>2.617</v>
      </c>
      <c r="K9265">
        <f t="shared" si="293"/>
        <v>6.1582100722739671E-3</v>
      </c>
      <c r="L9265" t="s">
        <v>18</v>
      </c>
      <c r="M9265">
        <f t="shared" si="292"/>
        <v>0.26317137064052648</v>
      </c>
    </row>
    <row r="9266" spans="1:13" x14ac:dyDescent="0.2">
      <c r="A9266">
        <v>19820514</v>
      </c>
      <c r="B9266">
        <v>20</v>
      </c>
      <c r="C9266" t="s">
        <v>16</v>
      </c>
      <c r="D9266" t="s">
        <v>67</v>
      </c>
      <c r="E9266" t="s">
        <v>92</v>
      </c>
      <c r="G9266">
        <v>1.6</v>
      </c>
      <c r="H9266">
        <v>204.60358059999999</v>
      </c>
      <c r="I9266">
        <v>1.8E-3</v>
      </c>
      <c r="J9266">
        <v>2.617</v>
      </c>
      <c r="K9266">
        <f t="shared" si="293"/>
        <v>6.1582100722739671E-3</v>
      </c>
      <c r="L9266" t="s">
        <v>18</v>
      </c>
      <c r="M9266">
        <f t="shared" si="292"/>
        <v>1.2599918308742384</v>
      </c>
    </row>
    <row r="9267" spans="1:13" x14ac:dyDescent="0.2">
      <c r="A9267">
        <v>19820609</v>
      </c>
      <c r="B9267">
        <v>15</v>
      </c>
      <c r="C9267" t="s">
        <v>16</v>
      </c>
      <c r="D9267" t="s">
        <v>67</v>
      </c>
      <c r="E9267" t="s">
        <v>92</v>
      </c>
      <c r="G9267">
        <v>1.6</v>
      </c>
      <c r="H9267">
        <v>47.917964439999999</v>
      </c>
      <c r="I9267">
        <v>1.8E-3</v>
      </c>
      <c r="J9267">
        <v>2.617</v>
      </c>
      <c r="K9267">
        <f t="shared" si="293"/>
        <v>6.1582100722739671E-3</v>
      </c>
      <c r="L9267" t="s">
        <v>18</v>
      </c>
      <c r="M9267">
        <f t="shared" si="292"/>
        <v>0.29508889125727378</v>
      </c>
    </row>
    <row r="9268" spans="1:13" x14ac:dyDescent="0.2">
      <c r="A9268">
        <v>19820609</v>
      </c>
      <c r="B9268">
        <v>18</v>
      </c>
      <c r="C9268" t="s">
        <v>16</v>
      </c>
      <c r="D9268" t="s">
        <v>67</v>
      </c>
      <c r="E9268" t="s">
        <v>92</v>
      </c>
      <c r="G9268">
        <v>1.6</v>
      </c>
      <c r="H9268">
        <v>649.79741609999996</v>
      </c>
      <c r="I9268">
        <v>1.8E-3</v>
      </c>
      <c r="J9268">
        <v>2.617</v>
      </c>
      <c r="K9268">
        <f t="shared" si="293"/>
        <v>6.1582100722739671E-3</v>
      </c>
      <c r="L9268" t="s">
        <v>18</v>
      </c>
      <c r="M9268">
        <f t="shared" si="292"/>
        <v>4.001588992764618</v>
      </c>
    </row>
    <row r="9269" spans="1:13" x14ac:dyDescent="0.2">
      <c r="A9269">
        <v>19820609</v>
      </c>
      <c r="B9269">
        <v>19</v>
      </c>
      <c r="C9269" t="s">
        <v>16</v>
      </c>
      <c r="D9269" t="s">
        <v>67</v>
      </c>
      <c r="E9269" t="s">
        <v>92</v>
      </c>
      <c r="G9269">
        <v>1.6</v>
      </c>
      <c r="H9269">
        <v>78.186082880000001</v>
      </c>
      <c r="I9269">
        <v>1.8E-3</v>
      </c>
      <c r="J9269">
        <v>2.617</v>
      </c>
      <c r="K9269">
        <f t="shared" si="293"/>
        <v>6.1582100722739671E-3</v>
      </c>
      <c r="L9269" t="s">
        <v>18</v>
      </c>
      <c r="M9269">
        <f t="shared" si="292"/>
        <v>0.48148632310326317</v>
      </c>
    </row>
    <row r="9270" spans="1:13" x14ac:dyDescent="0.2">
      <c r="A9270">
        <v>19820609</v>
      </c>
      <c r="B9270">
        <v>20</v>
      </c>
      <c r="C9270" t="s">
        <v>16</v>
      </c>
      <c r="D9270" t="s">
        <v>67</v>
      </c>
      <c r="E9270" t="s">
        <v>92</v>
      </c>
      <c r="G9270">
        <v>1.6</v>
      </c>
      <c r="H9270">
        <v>196.00156799999999</v>
      </c>
      <c r="I9270">
        <v>1.8E-3</v>
      </c>
      <c r="J9270">
        <v>2.617</v>
      </c>
      <c r="K9270">
        <f t="shared" si="293"/>
        <v>6.1582100722739671E-3</v>
      </c>
      <c r="L9270" t="s">
        <v>18</v>
      </c>
      <c r="M9270">
        <f t="shared" si="292"/>
        <v>1.2070188302390907</v>
      </c>
    </row>
    <row r="9271" spans="1:13" x14ac:dyDescent="0.2">
      <c r="A9271">
        <v>19820609</v>
      </c>
      <c r="B9271">
        <v>20</v>
      </c>
      <c r="C9271" t="s">
        <v>16</v>
      </c>
      <c r="D9271" t="s">
        <v>67</v>
      </c>
      <c r="E9271" t="s">
        <v>92</v>
      </c>
      <c r="G9271">
        <v>1.6</v>
      </c>
      <c r="H9271">
        <v>1045.341696</v>
      </c>
      <c r="I9271">
        <v>1.8E-3</v>
      </c>
      <c r="J9271">
        <v>2.617</v>
      </c>
      <c r="K9271">
        <f t="shared" si="293"/>
        <v>6.1582100722739671E-3</v>
      </c>
      <c r="L9271" t="s">
        <v>18</v>
      </c>
      <c r="M9271">
        <f t="shared" si="292"/>
        <v>6.4374337612751509</v>
      </c>
    </row>
    <row r="9272" spans="1:13" x14ac:dyDescent="0.2">
      <c r="A9272">
        <v>19820710</v>
      </c>
      <c r="B9272">
        <v>3</v>
      </c>
      <c r="C9272" t="s">
        <v>16</v>
      </c>
      <c r="D9272" t="s">
        <v>67</v>
      </c>
      <c r="E9272" t="s">
        <v>92</v>
      </c>
      <c r="G9272">
        <v>1.6</v>
      </c>
      <c r="H9272">
        <v>2679.730352</v>
      </c>
      <c r="I9272">
        <v>1.8E-3</v>
      </c>
      <c r="J9272">
        <v>2.617</v>
      </c>
      <c r="K9272">
        <f t="shared" si="293"/>
        <v>6.1582100722739671E-3</v>
      </c>
      <c r="L9272" t="s">
        <v>18</v>
      </c>
      <c r="M9272">
        <f t="shared" si="292"/>
        <v>16.502342444664663</v>
      </c>
    </row>
    <row r="9273" spans="1:13" x14ac:dyDescent="0.2">
      <c r="A9273">
        <v>19820710</v>
      </c>
      <c r="B9273">
        <v>4</v>
      </c>
      <c r="C9273" t="s">
        <v>16</v>
      </c>
      <c r="D9273" t="s">
        <v>67</v>
      </c>
      <c r="E9273" t="s">
        <v>92</v>
      </c>
      <c r="G9273">
        <v>1.6</v>
      </c>
      <c r="H9273">
        <v>1945.4464390000001</v>
      </c>
      <c r="I9273">
        <v>1.8E-3</v>
      </c>
      <c r="J9273">
        <v>2.617</v>
      </c>
      <c r="K9273">
        <f t="shared" si="293"/>
        <v>6.1582100722739671E-3</v>
      </c>
      <c r="L9273" t="s">
        <v>18</v>
      </c>
      <c r="M9273">
        <f t="shared" si="292"/>
        <v>11.980467855719322</v>
      </c>
    </row>
    <row r="9274" spans="1:13" x14ac:dyDescent="0.2">
      <c r="A9274">
        <v>19820710</v>
      </c>
      <c r="B9274">
        <v>5</v>
      </c>
      <c r="C9274" t="s">
        <v>16</v>
      </c>
      <c r="D9274" t="s">
        <v>67</v>
      </c>
      <c r="E9274" t="s">
        <v>92</v>
      </c>
      <c r="G9274">
        <v>1.6</v>
      </c>
      <c r="H9274">
        <v>1946.176068</v>
      </c>
      <c r="I9274">
        <v>1.8E-3</v>
      </c>
      <c r="J9274">
        <v>2.617</v>
      </c>
      <c r="K9274">
        <f t="shared" si="293"/>
        <v>6.1582100722739671E-3</v>
      </c>
      <c r="L9274" t="s">
        <v>18</v>
      </c>
      <c r="M9274">
        <f t="shared" si="292"/>
        <v>11.984961064376146</v>
      </c>
    </row>
    <row r="9275" spans="1:13" x14ac:dyDescent="0.2">
      <c r="A9275">
        <v>19820710</v>
      </c>
      <c r="B9275">
        <v>6</v>
      </c>
      <c r="C9275" t="s">
        <v>16</v>
      </c>
      <c r="D9275" t="s">
        <v>67</v>
      </c>
      <c r="E9275" t="s">
        <v>92</v>
      </c>
      <c r="G9275">
        <v>1.6</v>
      </c>
      <c r="H9275">
        <v>254.1538266</v>
      </c>
      <c r="I9275">
        <v>1.8E-3</v>
      </c>
      <c r="J9275">
        <v>2.617</v>
      </c>
      <c r="K9275">
        <f t="shared" si="293"/>
        <v>6.1582100722739671E-3</v>
      </c>
      <c r="L9275" t="s">
        <v>18</v>
      </c>
      <c r="M9275">
        <f t="shared" si="292"/>
        <v>1.5651326548750912</v>
      </c>
    </row>
    <row r="9276" spans="1:13" x14ac:dyDescent="0.2">
      <c r="A9276">
        <v>19820710</v>
      </c>
      <c r="B9276">
        <v>8</v>
      </c>
      <c r="C9276" t="s">
        <v>16</v>
      </c>
      <c r="D9276" t="s">
        <v>67</v>
      </c>
      <c r="E9276" t="s">
        <v>92</v>
      </c>
      <c r="G9276">
        <v>1.6</v>
      </c>
      <c r="H9276">
        <v>1580.949558</v>
      </c>
      <c r="I9276">
        <v>1.8E-3</v>
      </c>
      <c r="J9276">
        <v>2.617</v>
      </c>
      <c r="K9276">
        <f t="shared" si="293"/>
        <v>6.1582100722739671E-3</v>
      </c>
      <c r="L9276" t="s">
        <v>18</v>
      </c>
      <c r="M9276">
        <f t="shared" si="292"/>
        <v>9.735819491832677</v>
      </c>
    </row>
    <row r="9277" spans="1:13" x14ac:dyDescent="0.2">
      <c r="A9277">
        <v>19820710</v>
      </c>
      <c r="B9277">
        <v>9</v>
      </c>
      <c r="C9277" t="s">
        <v>16</v>
      </c>
      <c r="D9277" t="s">
        <v>67</v>
      </c>
      <c r="E9277" t="s">
        <v>92</v>
      </c>
      <c r="G9277">
        <v>1.6</v>
      </c>
      <c r="H9277">
        <v>523.8859238</v>
      </c>
      <c r="I9277">
        <v>1.8E-3</v>
      </c>
      <c r="J9277">
        <v>2.617</v>
      </c>
      <c r="K9277">
        <f t="shared" si="293"/>
        <v>6.1582100722739671E-3</v>
      </c>
      <c r="L9277" t="s">
        <v>18</v>
      </c>
      <c r="M9277">
        <f t="shared" si="292"/>
        <v>3.2261995726677122</v>
      </c>
    </row>
    <row r="9278" spans="1:13" x14ac:dyDescent="0.2">
      <c r="A9278">
        <v>19820710</v>
      </c>
      <c r="B9278">
        <v>13</v>
      </c>
      <c r="C9278" t="s">
        <v>16</v>
      </c>
      <c r="D9278" t="s">
        <v>67</v>
      </c>
      <c r="E9278" t="s">
        <v>92</v>
      </c>
      <c r="G9278">
        <v>1.6</v>
      </c>
      <c r="H9278">
        <v>425.39615020000002</v>
      </c>
      <c r="I9278">
        <v>1.8E-3</v>
      </c>
      <c r="J9278">
        <v>2.617</v>
      </c>
      <c r="K9278">
        <f t="shared" si="293"/>
        <v>6.1582100722739671E-3</v>
      </c>
      <c r="L9278" t="s">
        <v>18</v>
      </c>
      <c r="M9278">
        <f t="shared" si="292"/>
        <v>2.6196788568682097</v>
      </c>
    </row>
    <row r="9279" spans="1:13" x14ac:dyDescent="0.2">
      <c r="A9279">
        <v>19820710</v>
      </c>
      <c r="B9279">
        <v>15</v>
      </c>
      <c r="C9279" t="s">
        <v>16</v>
      </c>
      <c r="D9279" t="s">
        <v>67</v>
      </c>
      <c r="E9279" t="s">
        <v>92</v>
      </c>
      <c r="G9279">
        <v>1.6</v>
      </c>
      <c r="H9279">
        <v>89.562932889999999</v>
      </c>
      <c r="I9279">
        <v>1.8E-3</v>
      </c>
      <c r="J9279">
        <v>2.617</v>
      </c>
      <c r="K9279">
        <f t="shared" si="293"/>
        <v>6.1582100722739671E-3</v>
      </c>
      <c r="L9279" t="s">
        <v>18</v>
      </c>
      <c r="M9279">
        <f t="shared" si="292"/>
        <v>0.55154735542559541</v>
      </c>
    </row>
    <row r="9280" spans="1:13" x14ac:dyDescent="0.2">
      <c r="A9280">
        <v>19820710</v>
      </c>
      <c r="B9280">
        <v>15</v>
      </c>
      <c r="C9280" t="s">
        <v>16</v>
      </c>
      <c r="D9280" t="s">
        <v>67</v>
      </c>
      <c r="E9280" t="s">
        <v>92</v>
      </c>
      <c r="G9280">
        <v>1.6</v>
      </c>
      <c r="H9280">
        <v>238.83448770000001</v>
      </c>
      <c r="I9280">
        <v>1.8E-3</v>
      </c>
      <c r="J9280">
        <v>2.617</v>
      </c>
      <c r="K9280">
        <f t="shared" si="293"/>
        <v>6.1582100722739671E-3</v>
      </c>
      <c r="L9280" t="s">
        <v>18</v>
      </c>
      <c r="M9280">
        <f t="shared" si="292"/>
        <v>1.470792947760533</v>
      </c>
    </row>
    <row r="9281" spans="1:13" x14ac:dyDescent="0.2">
      <c r="A9281">
        <v>19820710</v>
      </c>
      <c r="B9281">
        <v>17</v>
      </c>
      <c r="C9281" t="s">
        <v>16</v>
      </c>
      <c r="D9281" t="s">
        <v>67</v>
      </c>
      <c r="E9281" t="s">
        <v>92</v>
      </c>
      <c r="G9281">
        <v>1.6</v>
      </c>
      <c r="H9281">
        <v>1678.321678</v>
      </c>
      <c r="I9281">
        <v>1.8E-3</v>
      </c>
      <c r="J9281">
        <v>2.617</v>
      </c>
      <c r="K9281">
        <f t="shared" si="293"/>
        <v>6.1582100722739671E-3</v>
      </c>
      <c r="L9281" t="s">
        <v>18</v>
      </c>
      <c r="M9281">
        <f t="shared" si="292"/>
        <v>10.335457461975345</v>
      </c>
    </row>
    <row r="9282" spans="1:13" x14ac:dyDescent="0.2">
      <c r="A9282">
        <v>19820710</v>
      </c>
      <c r="B9282">
        <v>18</v>
      </c>
      <c r="C9282" t="s">
        <v>16</v>
      </c>
      <c r="D9282" t="s">
        <v>67</v>
      </c>
      <c r="E9282" t="s">
        <v>92</v>
      </c>
      <c r="G9282">
        <v>1.6</v>
      </c>
      <c r="H9282">
        <v>785.21184359999995</v>
      </c>
      <c r="I9282">
        <v>1.8E-3</v>
      </c>
      <c r="J9282">
        <v>2.617</v>
      </c>
      <c r="K9282">
        <f t="shared" si="293"/>
        <v>6.1582100722739671E-3</v>
      </c>
      <c r="L9282" t="s">
        <v>18</v>
      </c>
      <c r="M9282">
        <f t="shared" ref="M9282:M9345" si="294">K9282*H9282</f>
        <v>4.8354994841263306</v>
      </c>
    </row>
    <row r="9283" spans="1:13" x14ac:dyDescent="0.2">
      <c r="A9283">
        <v>19820710</v>
      </c>
      <c r="B9283">
        <v>19</v>
      </c>
      <c r="C9283" t="s">
        <v>16</v>
      </c>
      <c r="D9283" t="s">
        <v>67</v>
      </c>
      <c r="E9283" t="s">
        <v>92</v>
      </c>
      <c r="G9283">
        <v>1.6</v>
      </c>
      <c r="H9283">
        <v>301.81845620000001</v>
      </c>
      <c r="I9283">
        <v>1.8E-3</v>
      </c>
      <c r="J9283">
        <v>2.617</v>
      </c>
      <c r="K9283">
        <f t="shared" si="293"/>
        <v>6.1582100722739671E-3</v>
      </c>
      <c r="L9283" t="s">
        <v>18</v>
      </c>
      <c r="M9283">
        <f t="shared" si="294"/>
        <v>1.8586614569690192</v>
      </c>
    </row>
    <row r="9284" spans="1:13" x14ac:dyDescent="0.2">
      <c r="A9284">
        <v>19820806</v>
      </c>
      <c r="B9284">
        <v>1</v>
      </c>
      <c r="C9284" t="s">
        <v>16</v>
      </c>
      <c r="D9284" t="s">
        <v>67</v>
      </c>
      <c r="E9284" t="s">
        <v>92</v>
      </c>
      <c r="G9284">
        <v>1.6</v>
      </c>
      <c r="H9284">
        <v>145.63813780000001</v>
      </c>
      <c r="I9284">
        <v>1.8E-3</v>
      </c>
      <c r="J9284">
        <v>2.617</v>
      </c>
      <c r="K9284">
        <f t="shared" si="293"/>
        <v>6.1582100722739671E-3</v>
      </c>
      <c r="L9284" t="s">
        <v>18</v>
      </c>
      <c r="M9284">
        <f t="shared" si="294"/>
        <v>0.89687024710718399</v>
      </c>
    </row>
    <row r="9285" spans="1:13" x14ac:dyDescent="0.2">
      <c r="A9285">
        <v>19820806</v>
      </c>
      <c r="B9285">
        <v>2</v>
      </c>
      <c r="C9285" t="s">
        <v>16</v>
      </c>
      <c r="D9285" t="s">
        <v>67</v>
      </c>
      <c r="E9285" t="s">
        <v>92</v>
      </c>
      <c r="G9285">
        <v>1.6</v>
      </c>
      <c r="H9285">
        <v>634.01489939999999</v>
      </c>
      <c r="I9285">
        <v>1.8E-3</v>
      </c>
      <c r="J9285">
        <v>2.617</v>
      </c>
      <c r="K9285">
        <f t="shared" si="293"/>
        <v>6.1582100722739671E-3</v>
      </c>
      <c r="L9285" t="s">
        <v>18</v>
      </c>
      <c r="M9285">
        <f t="shared" si="294"/>
        <v>3.9043969394568458</v>
      </c>
    </row>
    <row r="9286" spans="1:13" x14ac:dyDescent="0.2">
      <c r="A9286">
        <v>19820806</v>
      </c>
      <c r="B9286">
        <v>4</v>
      </c>
      <c r="C9286" t="s">
        <v>16</v>
      </c>
      <c r="D9286" t="s">
        <v>67</v>
      </c>
      <c r="E9286" t="s">
        <v>92</v>
      </c>
      <c r="G9286">
        <v>1.6</v>
      </c>
      <c r="H9286">
        <v>41.855014230000002</v>
      </c>
      <c r="I9286">
        <v>1.8E-3</v>
      </c>
      <c r="J9286">
        <v>2.617</v>
      </c>
      <c r="K9286">
        <f t="shared" si="293"/>
        <v>6.1582100722739671E-3</v>
      </c>
      <c r="L9286" t="s">
        <v>18</v>
      </c>
      <c r="M9286">
        <f t="shared" si="294"/>
        <v>0.25775197020635621</v>
      </c>
    </row>
    <row r="9287" spans="1:13" x14ac:dyDescent="0.2">
      <c r="A9287">
        <v>19820806</v>
      </c>
      <c r="B9287">
        <v>5</v>
      </c>
      <c r="C9287" t="s">
        <v>16</v>
      </c>
      <c r="D9287" t="s">
        <v>67</v>
      </c>
      <c r="E9287" t="s">
        <v>92</v>
      </c>
      <c r="G9287">
        <v>1.6</v>
      </c>
      <c r="H9287">
        <v>95.83133685</v>
      </c>
      <c r="I9287">
        <v>1.8E-3</v>
      </c>
      <c r="J9287">
        <v>2.617</v>
      </c>
      <c r="K9287">
        <f t="shared" si="293"/>
        <v>6.1582100722739671E-3</v>
      </c>
      <c r="L9287" t="s">
        <v>18</v>
      </c>
      <c r="M9287">
        <f t="shared" si="294"/>
        <v>0.59014950382914944</v>
      </c>
    </row>
    <row r="9288" spans="1:13" x14ac:dyDescent="0.2">
      <c r="A9288">
        <v>19820806</v>
      </c>
      <c r="B9288">
        <v>6</v>
      </c>
      <c r="C9288" t="s">
        <v>16</v>
      </c>
      <c r="D9288" t="s">
        <v>67</v>
      </c>
      <c r="E9288" t="s">
        <v>92</v>
      </c>
      <c r="G9288">
        <v>1.6</v>
      </c>
      <c r="H9288">
        <v>124.0463934</v>
      </c>
      <c r="I9288">
        <v>1.8E-3</v>
      </c>
      <c r="J9288">
        <v>2.617</v>
      </c>
      <c r="K9288">
        <f t="shared" si="293"/>
        <v>6.1582100722739671E-3</v>
      </c>
      <c r="L9288" t="s">
        <v>18</v>
      </c>
      <c r="M9288">
        <f t="shared" si="294"/>
        <v>0.76390374926513893</v>
      </c>
    </row>
    <row r="9289" spans="1:13" x14ac:dyDescent="0.2">
      <c r="A9289">
        <v>19820806</v>
      </c>
      <c r="B9289">
        <v>12</v>
      </c>
      <c r="C9289" t="s">
        <v>16</v>
      </c>
      <c r="D9289" t="s">
        <v>67</v>
      </c>
      <c r="E9289" t="s">
        <v>92</v>
      </c>
      <c r="G9289">
        <v>1.6</v>
      </c>
      <c r="H9289">
        <v>183.12782319999999</v>
      </c>
      <c r="I9289">
        <v>1.8E-3</v>
      </c>
      <c r="J9289">
        <v>2.617</v>
      </c>
      <c r="K9289">
        <f t="shared" si="293"/>
        <v>6.1582100722739671E-3</v>
      </c>
      <c r="L9289" t="s">
        <v>18</v>
      </c>
      <c r="M9289">
        <f t="shared" si="294"/>
        <v>1.1277396053438462</v>
      </c>
    </row>
    <row r="9290" spans="1:13" x14ac:dyDescent="0.2">
      <c r="A9290">
        <v>19820806</v>
      </c>
      <c r="B9290">
        <v>13</v>
      </c>
      <c r="C9290" t="s">
        <v>16</v>
      </c>
      <c r="D9290" t="s">
        <v>67</v>
      </c>
      <c r="E9290" t="s">
        <v>92</v>
      </c>
      <c r="G9290">
        <v>1.6</v>
      </c>
      <c r="H9290">
        <v>301.42271520000003</v>
      </c>
      <c r="I9290">
        <v>1.8E-3</v>
      </c>
      <c r="J9290">
        <v>2.617</v>
      </c>
      <c r="K9290">
        <f t="shared" si="293"/>
        <v>6.1582100722739671E-3</v>
      </c>
      <c r="L9290" t="s">
        <v>18</v>
      </c>
      <c r="M9290">
        <f t="shared" si="294"/>
        <v>1.8562244007568076</v>
      </c>
    </row>
    <row r="9291" spans="1:13" x14ac:dyDescent="0.2">
      <c r="A9291">
        <v>19820806</v>
      </c>
      <c r="B9291">
        <v>14</v>
      </c>
      <c r="C9291" t="s">
        <v>16</v>
      </c>
      <c r="D9291" t="s">
        <v>67</v>
      </c>
      <c r="E9291" t="s">
        <v>92</v>
      </c>
      <c r="G9291">
        <v>1.6</v>
      </c>
      <c r="H9291">
        <v>48.588503959999997</v>
      </c>
      <c r="I9291">
        <v>1.8E-3</v>
      </c>
      <c r="J9291">
        <v>2.617</v>
      </c>
      <c r="K9291">
        <f t="shared" si="293"/>
        <v>6.1582100722739671E-3</v>
      </c>
      <c r="L9291" t="s">
        <v>18</v>
      </c>
      <c r="M9291">
        <f t="shared" si="294"/>
        <v>0.29921821448319552</v>
      </c>
    </row>
    <row r="9292" spans="1:13" x14ac:dyDescent="0.2">
      <c r="A9292">
        <v>19820806</v>
      </c>
      <c r="B9292">
        <v>15</v>
      </c>
      <c r="C9292" t="s">
        <v>16</v>
      </c>
      <c r="D9292" t="s">
        <v>67</v>
      </c>
      <c r="E9292" t="s">
        <v>92</v>
      </c>
      <c r="G9292">
        <v>1.6</v>
      </c>
      <c r="H9292">
        <v>58.24451045</v>
      </c>
      <c r="I9292">
        <v>1.8E-3</v>
      </c>
      <c r="J9292">
        <v>2.617</v>
      </c>
      <c r="K9292">
        <f t="shared" si="293"/>
        <v>6.1582100722739671E-3</v>
      </c>
      <c r="L9292" t="s">
        <v>18</v>
      </c>
      <c r="M9292">
        <f t="shared" si="294"/>
        <v>0.35868193090785633</v>
      </c>
    </row>
    <row r="9293" spans="1:13" x14ac:dyDescent="0.2">
      <c r="A9293">
        <v>19820806</v>
      </c>
      <c r="B9293">
        <v>16</v>
      </c>
      <c r="C9293" t="s">
        <v>16</v>
      </c>
      <c r="D9293" t="s">
        <v>67</v>
      </c>
      <c r="E9293" t="s">
        <v>92</v>
      </c>
      <c r="G9293">
        <v>1.6</v>
      </c>
      <c r="H9293">
        <v>67.494600430000006</v>
      </c>
      <c r="I9293">
        <v>1.8E-3</v>
      </c>
      <c r="J9293">
        <v>2.617</v>
      </c>
      <c r="K9293">
        <f t="shared" si="293"/>
        <v>6.1582100722739671E-3</v>
      </c>
      <c r="L9293" t="s">
        <v>18</v>
      </c>
      <c r="M9293">
        <f t="shared" si="294"/>
        <v>0.41564592819213286</v>
      </c>
    </row>
    <row r="9294" spans="1:13" x14ac:dyDescent="0.2">
      <c r="A9294">
        <v>19820806</v>
      </c>
      <c r="B9294">
        <v>16</v>
      </c>
      <c r="C9294" t="s">
        <v>16</v>
      </c>
      <c r="D9294" t="s">
        <v>67</v>
      </c>
      <c r="E9294" t="s">
        <v>92</v>
      </c>
      <c r="G9294">
        <v>1.6</v>
      </c>
      <c r="H9294">
        <v>1619.87041</v>
      </c>
      <c r="I9294">
        <v>1.8E-3</v>
      </c>
      <c r="J9294">
        <v>2.617</v>
      </c>
      <c r="K9294">
        <f t="shared" si="293"/>
        <v>6.1582100722739671E-3</v>
      </c>
      <c r="L9294" t="s">
        <v>18</v>
      </c>
      <c r="M9294">
        <f t="shared" si="294"/>
        <v>9.9755022746405615</v>
      </c>
    </row>
    <row r="9295" spans="1:13" x14ac:dyDescent="0.2">
      <c r="A9295">
        <v>19820806</v>
      </c>
      <c r="B9295">
        <v>18</v>
      </c>
      <c r="C9295" t="s">
        <v>16</v>
      </c>
      <c r="D9295" t="s">
        <v>67</v>
      </c>
      <c r="E9295" t="s">
        <v>92</v>
      </c>
      <c r="G9295">
        <v>1.6</v>
      </c>
      <c r="H9295">
        <v>259.55149499999999</v>
      </c>
      <c r="I9295">
        <v>1.8E-3</v>
      </c>
      <c r="J9295">
        <v>2.617</v>
      </c>
      <c r="K9295">
        <f t="shared" si="293"/>
        <v>6.1582100722739671E-3</v>
      </c>
      <c r="L9295" t="s">
        <v>18</v>
      </c>
      <c r="M9295">
        <f t="shared" si="294"/>
        <v>1.5983726307827661</v>
      </c>
    </row>
    <row r="9296" spans="1:13" x14ac:dyDescent="0.2">
      <c r="A9296">
        <v>19820806</v>
      </c>
      <c r="B9296">
        <v>19</v>
      </c>
      <c r="C9296" t="s">
        <v>16</v>
      </c>
      <c r="D9296" t="s">
        <v>67</v>
      </c>
      <c r="E9296" t="s">
        <v>92</v>
      </c>
      <c r="G9296">
        <v>1.6</v>
      </c>
      <c r="H9296">
        <v>403.56753700000002</v>
      </c>
      <c r="I9296">
        <v>1.8E-3</v>
      </c>
      <c r="J9296">
        <v>2.617</v>
      </c>
      <c r="K9296">
        <f t="shared" si="293"/>
        <v>6.1582100722739671E-3</v>
      </c>
      <c r="L9296" t="s">
        <v>18</v>
      </c>
      <c r="M9296">
        <f t="shared" si="294"/>
        <v>2.485253671196197</v>
      </c>
    </row>
    <row r="9297" spans="1:13" x14ac:dyDescent="0.2">
      <c r="A9297">
        <v>19820902</v>
      </c>
      <c r="B9297">
        <v>7</v>
      </c>
      <c r="C9297" t="s">
        <v>16</v>
      </c>
      <c r="D9297" t="s">
        <v>67</v>
      </c>
      <c r="E9297" t="s">
        <v>92</v>
      </c>
      <c r="G9297">
        <v>1.6</v>
      </c>
      <c r="H9297">
        <v>477.9543554</v>
      </c>
      <c r="I9297">
        <v>1.8E-3</v>
      </c>
      <c r="J9297">
        <v>2.617</v>
      </c>
      <c r="K9297">
        <f t="shared" si="293"/>
        <v>6.1582100722739671E-3</v>
      </c>
      <c r="L9297" t="s">
        <v>18</v>
      </c>
      <c r="M9297">
        <f t="shared" si="294"/>
        <v>2.9433433255114911</v>
      </c>
    </row>
    <row r="9298" spans="1:13" x14ac:dyDescent="0.2">
      <c r="A9298">
        <v>19820902</v>
      </c>
      <c r="B9298">
        <v>10</v>
      </c>
      <c r="C9298" t="s">
        <v>16</v>
      </c>
      <c r="D9298" t="s">
        <v>67</v>
      </c>
      <c r="E9298" t="s">
        <v>92</v>
      </c>
      <c r="G9298">
        <v>1.6</v>
      </c>
      <c r="H9298">
        <v>617.80832499999997</v>
      </c>
      <c r="I9298">
        <v>1.8E-3</v>
      </c>
      <c r="J9298">
        <v>2.617</v>
      </c>
      <c r="K9298">
        <f t="shared" si="293"/>
        <v>6.1582100722739671E-3</v>
      </c>
      <c r="L9298" t="s">
        <v>18</v>
      </c>
      <c r="M9298">
        <f t="shared" si="294"/>
        <v>3.8045934497497083</v>
      </c>
    </row>
    <row r="9299" spans="1:13" x14ac:dyDescent="0.2">
      <c r="A9299">
        <v>19820902</v>
      </c>
      <c r="B9299">
        <v>15</v>
      </c>
      <c r="C9299" t="s">
        <v>16</v>
      </c>
      <c r="D9299" t="s">
        <v>67</v>
      </c>
      <c r="E9299" t="s">
        <v>92</v>
      </c>
      <c r="G9299">
        <v>1.6</v>
      </c>
      <c r="H9299">
        <v>41.20482921</v>
      </c>
      <c r="I9299">
        <v>1.8E-3</v>
      </c>
      <c r="J9299">
        <v>2.617</v>
      </c>
      <c r="K9299">
        <f t="shared" si="293"/>
        <v>6.1582100722739671E-3</v>
      </c>
      <c r="L9299" t="s">
        <v>18</v>
      </c>
      <c r="M9299">
        <f t="shared" si="294"/>
        <v>0.25374799426735056</v>
      </c>
    </row>
    <row r="9300" spans="1:13" x14ac:dyDescent="0.2">
      <c r="A9300">
        <v>19820902</v>
      </c>
      <c r="B9300">
        <v>15</v>
      </c>
      <c r="C9300" t="s">
        <v>16</v>
      </c>
      <c r="D9300" t="s">
        <v>67</v>
      </c>
      <c r="E9300" t="s">
        <v>92</v>
      </c>
      <c r="G9300">
        <v>1.6</v>
      </c>
      <c r="H9300">
        <v>329.63863359999999</v>
      </c>
      <c r="I9300">
        <v>1.8E-3</v>
      </c>
      <c r="J9300">
        <v>2.617</v>
      </c>
      <c r="K9300">
        <f t="shared" si="293"/>
        <v>6.1582100722739671E-3</v>
      </c>
      <c r="L9300" t="s">
        <v>18</v>
      </c>
      <c r="M9300">
        <f t="shared" si="294"/>
        <v>2.0299839536461479</v>
      </c>
    </row>
    <row r="9301" spans="1:13" x14ac:dyDescent="0.2">
      <c r="A9301">
        <v>19820902</v>
      </c>
      <c r="B9301">
        <v>19</v>
      </c>
      <c r="C9301" t="s">
        <v>16</v>
      </c>
      <c r="D9301" t="s">
        <v>67</v>
      </c>
      <c r="E9301" t="s">
        <v>92</v>
      </c>
      <c r="G9301">
        <v>1.6</v>
      </c>
      <c r="H9301">
        <v>41.072822109999997</v>
      </c>
      <c r="I9301">
        <v>1.8E-3</v>
      </c>
      <c r="J9301">
        <v>2.617</v>
      </c>
      <c r="K9301">
        <f t="shared" si="293"/>
        <v>6.1582100722739671E-3</v>
      </c>
      <c r="L9301" t="s">
        <v>18</v>
      </c>
      <c r="M9301">
        <f t="shared" si="294"/>
        <v>0.25293506681451888</v>
      </c>
    </row>
    <row r="9302" spans="1:13" x14ac:dyDescent="0.2">
      <c r="A9302">
        <v>19820929</v>
      </c>
      <c r="B9302">
        <v>1</v>
      </c>
      <c r="C9302" t="s">
        <v>16</v>
      </c>
      <c r="D9302" t="s">
        <v>67</v>
      </c>
      <c r="E9302" t="s">
        <v>92</v>
      </c>
      <c r="G9302">
        <v>1.6</v>
      </c>
      <c r="H9302">
        <v>1526.6447209999999</v>
      </c>
      <c r="I9302">
        <v>1.8E-3</v>
      </c>
      <c r="J9302">
        <v>2.617</v>
      </c>
      <c r="K9302">
        <f t="shared" si="293"/>
        <v>6.1582100722739671E-3</v>
      </c>
      <c r="L9302" t="s">
        <v>18</v>
      </c>
      <c r="M9302">
        <f t="shared" si="294"/>
        <v>9.4013988976460805</v>
      </c>
    </row>
    <row r="9303" spans="1:13" x14ac:dyDescent="0.2">
      <c r="A9303">
        <v>19820929</v>
      </c>
      <c r="B9303">
        <v>2</v>
      </c>
      <c r="C9303" t="s">
        <v>16</v>
      </c>
      <c r="D9303" t="s">
        <v>67</v>
      </c>
      <c r="E9303" t="s">
        <v>92</v>
      </c>
      <c r="G9303">
        <v>1.6</v>
      </c>
      <c r="H9303">
        <v>34.793500569999999</v>
      </c>
      <c r="I9303">
        <v>1.8E-3</v>
      </c>
      <c r="J9303">
        <v>2.617</v>
      </c>
      <c r="K9303">
        <f t="shared" si="293"/>
        <v>6.1582100722739671E-3</v>
      </c>
      <c r="L9303" t="s">
        <v>18</v>
      </c>
      <c r="M9303">
        <f t="shared" si="294"/>
        <v>0.214265685659844</v>
      </c>
    </row>
    <row r="9304" spans="1:13" x14ac:dyDescent="0.2">
      <c r="A9304">
        <v>19820929</v>
      </c>
      <c r="B9304">
        <v>2</v>
      </c>
      <c r="C9304" t="s">
        <v>16</v>
      </c>
      <c r="D9304" t="s">
        <v>67</v>
      </c>
      <c r="E9304" t="s">
        <v>92</v>
      </c>
      <c r="G9304">
        <v>1.6</v>
      </c>
      <c r="H9304">
        <v>556.69600920000005</v>
      </c>
      <c r="I9304">
        <v>1.8E-3</v>
      </c>
      <c r="J9304">
        <v>2.617</v>
      </c>
      <c r="K9304">
        <f t="shared" si="293"/>
        <v>6.1582100722739671E-3</v>
      </c>
      <c r="L9304" t="s">
        <v>18</v>
      </c>
      <c r="M9304">
        <f t="shared" si="294"/>
        <v>3.4282509710501614</v>
      </c>
    </row>
    <row r="9305" spans="1:13" x14ac:dyDescent="0.2">
      <c r="A9305">
        <v>19820929</v>
      </c>
      <c r="B9305">
        <v>7</v>
      </c>
      <c r="C9305" t="s">
        <v>16</v>
      </c>
      <c r="D9305" t="s">
        <v>67</v>
      </c>
      <c r="E9305" t="s">
        <v>92</v>
      </c>
      <c r="G9305">
        <v>1.6</v>
      </c>
      <c r="H9305">
        <v>510.10648470000001</v>
      </c>
      <c r="I9305">
        <v>1.8E-3</v>
      </c>
      <c r="J9305">
        <v>2.617</v>
      </c>
      <c r="K9305">
        <f t="shared" si="293"/>
        <v>6.1582100722739671E-3</v>
      </c>
      <c r="L9305" t="s">
        <v>18</v>
      </c>
      <c r="M9305">
        <f t="shared" si="294"/>
        <v>3.1413428920118065</v>
      </c>
    </row>
    <row r="9306" spans="1:13" x14ac:dyDescent="0.2">
      <c r="A9306">
        <v>19820929</v>
      </c>
      <c r="B9306">
        <v>9</v>
      </c>
      <c r="C9306" t="s">
        <v>16</v>
      </c>
      <c r="D9306" t="s">
        <v>67</v>
      </c>
      <c r="E9306" t="s">
        <v>92</v>
      </c>
      <c r="G9306">
        <v>1.6</v>
      </c>
      <c r="H9306">
        <v>4391.3819130000002</v>
      </c>
      <c r="I9306">
        <v>1.8E-3</v>
      </c>
      <c r="J9306">
        <v>2.617</v>
      </c>
      <c r="K9306">
        <f t="shared" si="293"/>
        <v>6.1582100722739671E-3</v>
      </c>
      <c r="L9306" t="s">
        <v>18</v>
      </c>
      <c r="M9306">
        <f t="shared" si="294"/>
        <v>27.043052327838321</v>
      </c>
    </row>
    <row r="9307" spans="1:13" x14ac:dyDescent="0.2">
      <c r="A9307">
        <v>19820929</v>
      </c>
      <c r="B9307">
        <v>18</v>
      </c>
      <c r="C9307" t="s">
        <v>16</v>
      </c>
      <c r="D9307" t="s">
        <v>67</v>
      </c>
      <c r="E9307" t="s">
        <v>92</v>
      </c>
      <c r="G9307">
        <v>1.6</v>
      </c>
      <c r="H9307">
        <v>1154.276233</v>
      </c>
      <c r="I9307">
        <v>1.8E-3</v>
      </c>
      <c r="J9307">
        <v>2.617</v>
      </c>
      <c r="K9307">
        <f t="shared" si="293"/>
        <v>6.1582100722739671E-3</v>
      </c>
      <c r="L9307" t="s">
        <v>18</v>
      </c>
      <c r="M9307">
        <f t="shared" si="294"/>
        <v>7.1082755242470528</v>
      </c>
    </row>
    <row r="9308" spans="1:13" x14ac:dyDescent="0.2">
      <c r="A9308">
        <v>19820929</v>
      </c>
      <c r="B9308">
        <v>19</v>
      </c>
      <c r="C9308" t="s">
        <v>16</v>
      </c>
      <c r="D9308" t="s">
        <v>67</v>
      </c>
      <c r="E9308" t="s">
        <v>92</v>
      </c>
      <c r="G9308">
        <v>1.6</v>
      </c>
      <c r="H9308">
        <v>717.52096510000001</v>
      </c>
      <c r="I9308">
        <v>1.8E-3</v>
      </c>
      <c r="J9308">
        <v>2.617</v>
      </c>
      <c r="K9308">
        <f t="shared" si="293"/>
        <v>6.1582100722739671E-3</v>
      </c>
      <c r="L9308" t="s">
        <v>18</v>
      </c>
      <c r="M9308">
        <f t="shared" si="294"/>
        <v>4.4186448343465576</v>
      </c>
    </row>
    <row r="9309" spans="1:13" x14ac:dyDescent="0.2">
      <c r="A9309">
        <v>19821029</v>
      </c>
      <c r="B9309">
        <v>4</v>
      </c>
      <c r="C9309" t="s">
        <v>16</v>
      </c>
      <c r="D9309" t="s">
        <v>67</v>
      </c>
      <c r="E9309" t="s">
        <v>92</v>
      </c>
      <c r="G9309">
        <v>1.6</v>
      </c>
      <c r="H9309">
        <v>43.971506460000001</v>
      </c>
      <c r="I9309">
        <v>1.8E-3</v>
      </c>
      <c r="J9309">
        <v>2.617</v>
      </c>
      <c r="K9309">
        <f t="shared" si="293"/>
        <v>6.1582100722739671E-3</v>
      </c>
      <c r="L9309" t="s">
        <v>18</v>
      </c>
      <c r="M9309">
        <f t="shared" si="294"/>
        <v>0.27078577397503184</v>
      </c>
    </row>
    <row r="9310" spans="1:13" x14ac:dyDescent="0.2">
      <c r="A9310">
        <v>19821029</v>
      </c>
      <c r="B9310">
        <v>13</v>
      </c>
      <c r="C9310" t="s">
        <v>16</v>
      </c>
      <c r="D9310" t="s">
        <v>67</v>
      </c>
      <c r="E9310" t="s">
        <v>92</v>
      </c>
      <c r="G9310">
        <v>1.6</v>
      </c>
      <c r="H9310">
        <v>2745.602746</v>
      </c>
      <c r="I9310">
        <v>1.8E-3</v>
      </c>
      <c r="J9310">
        <v>2.617</v>
      </c>
      <c r="K9310">
        <f t="shared" si="293"/>
        <v>6.1582100722739671E-3</v>
      </c>
      <c r="L9310" t="s">
        <v>18</v>
      </c>
      <c r="M9310">
        <f t="shared" si="294"/>
        <v>16.907998484880263</v>
      </c>
    </row>
    <row r="9311" spans="1:13" x14ac:dyDescent="0.2">
      <c r="A9311">
        <v>19821202</v>
      </c>
      <c r="B9311">
        <v>8</v>
      </c>
      <c r="C9311" t="s">
        <v>16</v>
      </c>
      <c r="D9311" t="s">
        <v>67</v>
      </c>
      <c r="E9311" t="s">
        <v>92</v>
      </c>
      <c r="G9311">
        <v>1.6</v>
      </c>
      <c r="H9311">
        <v>27.419797089999999</v>
      </c>
      <c r="I9311">
        <v>1.8E-3</v>
      </c>
      <c r="J9311">
        <v>2.617</v>
      </c>
      <c r="K9311">
        <f t="shared" si="293"/>
        <v>6.1582100722739671E-3</v>
      </c>
      <c r="L9311" t="s">
        <v>18</v>
      </c>
      <c r="M9311">
        <f t="shared" si="294"/>
        <v>0.1688568706193464</v>
      </c>
    </row>
    <row r="9312" spans="1:13" x14ac:dyDescent="0.2">
      <c r="A9312">
        <v>19821202</v>
      </c>
      <c r="B9312">
        <v>9</v>
      </c>
      <c r="C9312" t="s">
        <v>16</v>
      </c>
      <c r="D9312" t="s">
        <v>67</v>
      </c>
      <c r="E9312" t="s">
        <v>92</v>
      </c>
      <c r="G9312">
        <v>1.6</v>
      </c>
      <c r="H9312">
        <v>366.14948049999998</v>
      </c>
      <c r="I9312">
        <v>1.8E-3</v>
      </c>
      <c r="J9312">
        <v>2.617</v>
      </c>
      <c r="K9312">
        <f t="shared" si="293"/>
        <v>6.1582100722739671E-3</v>
      </c>
      <c r="L9312" t="s">
        <v>18</v>
      </c>
      <c r="M9312">
        <f t="shared" si="294"/>
        <v>2.2548254187729806</v>
      </c>
    </row>
    <row r="9313" spans="1:13" x14ac:dyDescent="0.2">
      <c r="A9313">
        <v>19821202</v>
      </c>
      <c r="B9313">
        <v>16</v>
      </c>
      <c r="C9313" t="s">
        <v>16</v>
      </c>
      <c r="D9313" t="s">
        <v>67</v>
      </c>
      <c r="E9313" t="s">
        <v>92</v>
      </c>
      <c r="G9313">
        <v>1.6</v>
      </c>
      <c r="H9313">
        <v>143.19979950000001</v>
      </c>
      <c r="I9313">
        <v>1.8E-3</v>
      </c>
      <c r="J9313">
        <v>2.617</v>
      </c>
      <c r="K9313">
        <f t="shared" si="293"/>
        <v>6.1582100722739671E-3</v>
      </c>
      <c r="L9313" t="s">
        <v>18</v>
      </c>
      <c r="M9313">
        <f t="shared" si="294"/>
        <v>0.88185444762851262</v>
      </c>
    </row>
    <row r="9314" spans="1:13" x14ac:dyDescent="0.2">
      <c r="A9314">
        <v>19811216</v>
      </c>
      <c r="B9314">
        <v>2</v>
      </c>
      <c r="C9314" t="s">
        <v>16</v>
      </c>
      <c r="D9314" t="s">
        <v>67</v>
      </c>
      <c r="E9314" t="s">
        <v>92</v>
      </c>
      <c r="G9314">
        <v>2</v>
      </c>
      <c r="H9314">
        <v>46.019328119999997</v>
      </c>
      <c r="I9314">
        <v>1.8E-3</v>
      </c>
      <c r="J9314">
        <v>2.617</v>
      </c>
      <c r="K9314">
        <f t="shared" si="293"/>
        <v>1.1042515149646262E-2</v>
      </c>
      <c r="L9314" t="s">
        <v>18</v>
      </c>
      <c r="M9314">
        <f t="shared" si="294"/>
        <v>0.50816912794164215</v>
      </c>
    </row>
    <row r="9315" spans="1:13" x14ac:dyDescent="0.2">
      <c r="A9315">
        <v>19811216</v>
      </c>
      <c r="B9315">
        <v>6</v>
      </c>
      <c r="C9315" t="s">
        <v>16</v>
      </c>
      <c r="D9315" t="s">
        <v>67</v>
      </c>
      <c r="E9315" t="s">
        <v>92</v>
      </c>
      <c r="G9315">
        <v>2</v>
      </c>
      <c r="H9315">
        <v>29.949983530000001</v>
      </c>
      <c r="I9315">
        <v>1.8E-3</v>
      </c>
      <c r="J9315">
        <v>2.617</v>
      </c>
      <c r="K9315">
        <f t="shared" si="293"/>
        <v>1.1042515149646262E-2</v>
      </c>
      <c r="L9315" t="s">
        <v>18</v>
      </c>
      <c r="M9315">
        <f t="shared" si="294"/>
        <v>0.33072314686168103</v>
      </c>
    </row>
    <row r="9316" spans="1:13" x14ac:dyDescent="0.2">
      <c r="A9316">
        <v>19811216</v>
      </c>
      <c r="B9316">
        <v>7</v>
      </c>
      <c r="C9316" t="s">
        <v>16</v>
      </c>
      <c r="D9316" t="s">
        <v>67</v>
      </c>
      <c r="E9316" t="s">
        <v>92</v>
      </c>
      <c r="G9316">
        <v>2</v>
      </c>
      <c r="H9316">
        <v>118.8919272</v>
      </c>
      <c r="I9316">
        <v>1.8E-3</v>
      </c>
      <c r="J9316">
        <v>2.617</v>
      </c>
      <c r="K9316">
        <f t="shared" si="293"/>
        <v>1.1042515149646262E-2</v>
      </c>
      <c r="L9316" t="s">
        <v>18</v>
      </c>
      <c r="M9316">
        <f t="shared" si="294"/>
        <v>1.3128659072766404</v>
      </c>
    </row>
    <row r="9317" spans="1:13" x14ac:dyDescent="0.2">
      <c r="A9317">
        <v>19811216</v>
      </c>
      <c r="B9317">
        <v>12</v>
      </c>
      <c r="C9317" t="s">
        <v>16</v>
      </c>
      <c r="D9317" t="s">
        <v>67</v>
      </c>
      <c r="E9317" t="s">
        <v>92</v>
      </c>
      <c r="G9317">
        <v>2</v>
      </c>
      <c r="H9317">
        <v>48.169556839999998</v>
      </c>
      <c r="I9317">
        <v>1.8E-3</v>
      </c>
      <c r="J9317">
        <v>2.617</v>
      </c>
      <c r="K9317">
        <f t="shared" si="293"/>
        <v>1.1042515149646262E-2</v>
      </c>
      <c r="L9317" t="s">
        <v>18</v>
      </c>
      <c r="M9317">
        <f t="shared" si="294"/>
        <v>0.53191306115744674</v>
      </c>
    </row>
    <row r="9318" spans="1:13" x14ac:dyDescent="0.2">
      <c r="A9318">
        <v>19811216</v>
      </c>
      <c r="B9318">
        <v>18</v>
      </c>
      <c r="C9318" t="s">
        <v>16</v>
      </c>
      <c r="D9318" t="s">
        <v>67</v>
      </c>
      <c r="E9318" t="s">
        <v>92</v>
      </c>
      <c r="G9318">
        <v>2</v>
      </c>
      <c r="H9318">
        <v>1104.819776</v>
      </c>
      <c r="I9318">
        <v>1.8E-3</v>
      </c>
      <c r="J9318">
        <v>2.617</v>
      </c>
      <c r="K9318">
        <f t="shared" si="293"/>
        <v>1.1042515149646262E-2</v>
      </c>
      <c r="L9318" t="s">
        <v>18</v>
      </c>
      <c r="M9318">
        <f t="shared" si="294"/>
        <v>12.19998911410879</v>
      </c>
    </row>
    <row r="9319" spans="1:13" x14ac:dyDescent="0.2">
      <c r="A9319">
        <v>19811216</v>
      </c>
      <c r="B9319">
        <v>20</v>
      </c>
      <c r="C9319" t="s">
        <v>16</v>
      </c>
      <c r="D9319" t="s">
        <v>67</v>
      </c>
      <c r="E9319" t="s">
        <v>92</v>
      </c>
      <c r="G9319">
        <v>2</v>
      </c>
      <c r="H9319">
        <v>58.823529409999999</v>
      </c>
      <c r="I9319">
        <v>1.8E-3</v>
      </c>
      <c r="J9319">
        <v>2.617</v>
      </c>
      <c r="K9319">
        <f t="shared" si="293"/>
        <v>1.1042515149646262E-2</v>
      </c>
      <c r="L9319" t="s">
        <v>18</v>
      </c>
      <c r="M9319">
        <f t="shared" si="294"/>
        <v>0.64955971466558737</v>
      </c>
    </row>
    <row r="9320" spans="1:13" x14ac:dyDescent="0.2">
      <c r="A9320">
        <v>19820220</v>
      </c>
      <c r="B9320">
        <v>1</v>
      </c>
      <c r="C9320" t="s">
        <v>16</v>
      </c>
      <c r="D9320" t="s">
        <v>67</v>
      </c>
      <c r="E9320" t="s">
        <v>92</v>
      </c>
      <c r="G9320">
        <v>2</v>
      </c>
      <c r="H9320">
        <v>43.32755633</v>
      </c>
      <c r="I9320">
        <v>1.8E-3</v>
      </c>
      <c r="J9320">
        <v>2.617</v>
      </c>
      <c r="K9320">
        <f t="shared" si="293"/>
        <v>1.1042515149646262E-2</v>
      </c>
      <c r="L9320" t="s">
        <v>18</v>
      </c>
      <c r="M9320">
        <f t="shared" si="294"/>
        <v>0.47844519717117678</v>
      </c>
    </row>
    <row r="9321" spans="1:13" x14ac:dyDescent="0.2">
      <c r="A9321">
        <v>19820220</v>
      </c>
      <c r="B9321">
        <v>8</v>
      </c>
      <c r="C9321" t="s">
        <v>16</v>
      </c>
      <c r="D9321" t="s">
        <v>67</v>
      </c>
      <c r="E9321" t="s">
        <v>92</v>
      </c>
      <c r="G9321">
        <v>2</v>
      </c>
      <c r="H9321">
        <v>23.516132070000001</v>
      </c>
      <c r="I9321">
        <v>1.8E-3</v>
      </c>
      <c r="J9321">
        <v>2.617</v>
      </c>
      <c r="K9321">
        <f t="shared" si="293"/>
        <v>1.1042515149646262E-2</v>
      </c>
      <c r="L9321" t="s">
        <v>18</v>
      </c>
      <c r="M9321">
        <f t="shared" si="294"/>
        <v>0.25967724464405734</v>
      </c>
    </row>
    <row r="9322" spans="1:13" x14ac:dyDescent="0.2">
      <c r="A9322">
        <v>19820220</v>
      </c>
      <c r="B9322">
        <v>15</v>
      </c>
      <c r="C9322" t="s">
        <v>16</v>
      </c>
      <c r="D9322" t="s">
        <v>67</v>
      </c>
      <c r="E9322" t="s">
        <v>92</v>
      </c>
      <c r="G9322">
        <v>2</v>
      </c>
      <c r="H9322">
        <v>36.950818460000001</v>
      </c>
      <c r="I9322">
        <v>1.8E-3</v>
      </c>
      <c r="J9322">
        <v>2.617</v>
      </c>
      <c r="K9322">
        <f t="shared" si="293"/>
        <v>1.1042515149646262E-2</v>
      </c>
      <c r="L9322" t="s">
        <v>18</v>
      </c>
      <c r="M9322">
        <f t="shared" si="294"/>
        <v>0.40802997263637875</v>
      </c>
    </row>
    <row r="9323" spans="1:13" x14ac:dyDescent="0.2">
      <c r="A9323">
        <v>19820220</v>
      </c>
      <c r="B9323">
        <v>16</v>
      </c>
      <c r="C9323" t="s">
        <v>16</v>
      </c>
      <c r="D9323" t="s">
        <v>67</v>
      </c>
      <c r="E9323" t="s">
        <v>92</v>
      </c>
      <c r="G9323">
        <v>2</v>
      </c>
      <c r="H9323">
        <v>24.099289070000001</v>
      </c>
      <c r="I9323">
        <v>1.8E-3</v>
      </c>
      <c r="J9323">
        <v>2.617</v>
      </c>
      <c r="K9323">
        <f t="shared" ref="K9323:K9386" si="295">I9323*(G9323^J9323)</f>
        <v>1.1042515149646262E-2</v>
      </c>
      <c r="L9323" t="s">
        <v>18</v>
      </c>
      <c r="M9323">
        <f t="shared" si="294"/>
        <v>0.26611676465117956</v>
      </c>
    </row>
    <row r="9324" spans="1:13" x14ac:dyDescent="0.2">
      <c r="A9324">
        <v>19820322</v>
      </c>
      <c r="B9324">
        <v>5</v>
      </c>
      <c r="C9324" t="s">
        <v>16</v>
      </c>
      <c r="D9324" t="s">
        <v>67</v>
      </c>
      <c r="E9324" t="s">
        <v>92</v>
      </c>
      <c r="G9324">
        <v>2</v>
      </c>
      <c r="H9324">
        <v>108.2661181</v>
      </c>
      <c r="I9324">
        <v>1.8E-3</v>
      </c>
      <c r="J9324">
        <v>2.617</v>
      </c>
      <c r="K9324">
        <f t="shared" si="295"/>
        <v>1.1042515149646262E-2</v>
      </c>
      <c r="L9324" t="s">
        <v>18</v>
      </c>
      <c r="M9324">
        <f t="shared" si="294"/>
        <v>1.1955302493126414</v>
      </c>
    </row>
    <row r="9325" spans="1:13" x14ac:dyDescent="0.2">
      <c r="A9325">
        <v>19820415</v>
      </c>
      <c r="B9325">
        <v>11</v>
      </c>
      <c r="C9325" t="s">
        <v>16</v>
      </c>
      <c r="D9325" t="s">
        <v>67</v>
      </c>
      <c r="E9325" t="s">
        <v>92</v>
      </c>
      <c r="G9325">
        <v>2</v>
      </c>
      <c r="H9325">
        <v>75.075075080000005</v>
      </c>
      <c r="I9325">
        <v>1.8E-3</v>
      </c>
      <c r="J9325">
        <v>2.617</v>
      </c>
      <c r="K9325">
        <f t="shared" si="295"/>
        <v>1.1042515149646262E-2</v>
      </c>
      <c r="L9325" t="s">
        <v>18</v>
      </c>
      <c r="M9325">
        <f t="shared" si="294"/>
        <v>0.82901765393173055</v>
      </c>
    </row>
    <row r="9326" spans="1:13" x14ac:dyDescent="0.2">
      <c r="A9326">
        <v>19820415</v>
      </c>
      <c r="B9326">
        <v>15</v>
      </c>
      <c r="C9326" t="s">
        <v>16</v>
      </c>
      <c r="D9326" t="s">
        <v>67</v>
      </c>
      <c r="E9326" t="s">
        <v>92</v>
      </c>
      <c r="G9326">
        <v>2</v>
      </c>
      <c r="H9326">
        <v>37.830067339999999</v>
      </c>
      <c r="I9326">
        <v>1.8E-3</v>
      </c>
      <c r="J9326">
        <v>2.617</v>
      </c>
      <c r="K9326">
        <f t="shared" si="295"/>
        <v>1.1042515149646262E-2</v>
      </c>
      <c r="L9326" t="s">
        <v>18</v>
      </c>
      <c r="M9326">
        <f t="shared" si="294"/>
        <v>0.41773909171408824</v>
      </c>
    </row>
    <row r="9327" spans="1:13" x14ac:dyDescent="0.2">
      <c r="A9327">
        <v>19820415</v>
      </c>
      <c r="B9327">
        <v>18</v>
      </c>
      <c r="C9327" t="s">
        <v>16</v>
      </c>
      <c r="D9327" t="s">
        <v>67</v>
      </c>
      <c r="E9327" t="s">
        <v>92</v>
      </c>
      <c r="G9327">
        <v>2</v>
      </c>
      <c r="H9327">
        <v>39.514758759999999</v>
      </c>
      <c r="I9327">
        <v>1.8E-3</v>
      </c>
      <c r="J9327">
        <v>2.617</v>
      </c>
      <c r="K9327">
        <f t="shared" si="295"/>
        <v>1.1042515149646262E-2</v>
      </c>
      <c r="L9327" t="s">
        <v>18</v>
      </c>
      <c r="M9327">
        <f t="shared" si="294"/>
        <v>0.43634232224191732</v>
      </c>
    </row>
    <row r="9328" spans="1:13" x14ac:dyDescent="0.2">
      <c r="A9328">
        <v>19820415</v>
      </c>
      <c r="B9328">
        <v>20</v>
      </c>
      <c r="C9328" t="s">
        <v>16</v>
      </c>
      <c r="D9328" t="s">
        <v>67</v>
      </c>
      <c r="E9328" t="s">
        <v>92</v>
      </c>
      <c r="G9328">
        <v>2</v>
      </c>
      <c r="H9328">
        <v>56.76818711</v>
      </c>
      <c r="I9328">
        <v>1.8E-3</v>
      </c>
      <c r="J9328">
        <v>2.617</v>
      </c>
      <c r="K9328">
        <f t="shared" si="295"/>
        <v>1.1042515149646262E-2</v>
      </c>
      <c r="L9328" t="s">
        <v>18</v>
      </c>
      <c r="M9328">
        <f t="shared" si="294"/>
        <v>0.62686356618012862</v>
      </c>
    </row>
    <row r="9329" spans="1:13" x14ac:dyDescent="0.2">
      <c r="A9329">
        <v>19820514</v>
      </c>
      <c r="B9329">
        <v>5</v>
      </c>
      <c r="C9329" t="s">
        <v>16</v>
      </c>
      <c r="D9329" t="s">
        <v>67</v>
      </c>
      <c r="E9329" t="s">
        <v>92</v>
      </c>
      <c r="G9329">
        <v>2</v>
      </c>
      <c r="H9329">
        <v>74.906367040000006</v>
      </c>
      <c r="I9329">
        <v>1.8E-3</v>
      </c>
      <c r="J9329">
        <v>2.617</v>
      </c>
      <c r="K9329">
        <f t="shared" si="295"/>
        <v>1.1042515149646262E-2</v>
      </c>
      <c r="L9329" t="s">
        <v>18</v>
      </c>
      <c r="M9329">
        <f t="shared" si="294"/>
        <v>0.82715469284416343</v>
      </c>
    </row>
    <row r="9330" spans="1:13" x14ac:dyDescent="0.2">
      <c r="A9330">
        <v>19820514</v>
      </c>
      <c r="B9330">
        <v>7</v>
      </c>
      <c r="C9330" t="s">
        <v>16</v>
      </c>
      <c r="D9330" t="s">
        <v>67</v>
      </c>
      <c r="E9330" t="s">
        <v>92</v>
      </c>
      <c r="G9330">
        <v>2</v>
      </c>
      <c r="H9330">
        <v>180.99547509999999</v>
      </c>
      <c r="I9330">
        <v>1.8E-3</v>
      </c>
      <c r="J9330">
        <v>2.617</v>
      </c>
      <c r="K9330">
        <f t="shared" si="295"/>
        <v>1.1042515149646262E-2</v>
      </c>
      <c r="L9330" t="s">
        <v>18</v>
      </c>
      <c r="M9330">
        <f t="shared" si="294"/>
        <v>1.9986452758091726</v>
      </c>
    </row>
    <row r="9331" spans="1:13" x14ac:dyDescent="0.2">
      <c r="A9331">
        <v>19820514</v>
      </c>
      <c r="B9331">
        <v>7</v>
      </c>
      <c r="C9331" t="s">
        <v>16</v>
      </c>
      <c r="D9331" t="s">
        <v>67</v>
      </c>
      <c r="E9331" t="s">
        <v>92</v>
      </c>
      <c r="G9331">
        <v>2</v>
      </c>
      <c r="H9331">
        <v>723.98190050000005</v>
      </c>
      <c r="I9331">
        <v>1.8E-3</v>
      </c>
      <c r="J9331">
        <v>2.617</v>
      </c>
      <c r="K9331">
        <f t="shared" si="295"/>
        <v>1.1042515149646262E-2</v>
      </c>
      <c r="L9331" t="s">
        <v>18</v>
      </c>
      <c r="M9331">
        <f t="shared" si="294"/>
        <v>7.9945811043409432</v>
      </c>
    </row>
    <row r="9332" spans="1:13" x14ac:dyDescent="0.2">
      <c r="A9332">
        <v>19820514</v>
      </c>
      <c r="B9332">
        <v>20</v>
      </c>
      <c r="C9332" t="s">
        <v>16</v>
      </c>
      <c r="D9332" t="s">
        <v>67</v>
      </c>
      <c r="E9332" t="s">
        <v>92</v>
      </c>
      <c r="G9332">
        <v>2</v>
      </c>
      <c r="H9332">
        <v>204.60358059999999</v>
      </c>
      <c r="I9332">
        <v>1.8E-3</v>
      </c>
      <c r="J9332">
        <v>2.617</v>
      </c>
      <c r="K9332">
        <f t="shared" si="295"/>
        <v>1.1042515149646262E-2</v>
      </c>
      <c r="L9332" t="s">
        <v>18</v>
      </c>
      <c r="M9332">
        <f t="shared" si="294"/>
        <v>2.2593381384473696</v>
      </c>
    </row>
    <row r="9333" spans="1:13" x14ac:dyDescent="0.2">
      <c r="A9333">
        <v>19820609</v>
      </c>
      <c r="B9333">
        <v>16</v>
      </c>
      <c r="C9333" t="s">
        <v>16</v>
      </c>
      <c r="D9333" t="s">
        <v>67</v>
      </c>
      <c r="E9333" t="s">
        <v>92</v>
      </c>
      <c r="G9333">
        <v>2</v>
      </c>
      <c r="H9333">
        <v>164.72429270000001</v>
      </c>
      <c r="I9333">
        <v>1.8E-3</v>
      </c>
      <c r="J9333">
        <v>2.617</v>
      </c>
      <c r="K9333">
        <f t="shared" si="295"/>
        <v>1.1042515149646262E-2</v>
      </c>
      <c r="L9333" t="s">
        <v>18</v>
      </c>
      <c r="M9333">
        <f t="shared" si="294"/>
        <v>1.8189704976545151</v>
      </c>
    </row>
    <row r="9334" spans="1:13" x14ac:dyDescent="0.2">
      <c r="A9334">
        <v>19820609</v>
      </c>
      <c r="B9334">
        <v>18</v>
      </c>
      <c r="C9334" t="s">
        <v>16</v>
      </c>
      <c r="D9334" t="s">
        <v>67</v>
      </c>
      <c r="E9334" t="s">
        <v>92</v>
      </c>
      <c r="G9334">
        <v>2</v>
      </c>
      <c r="H9334">
        <v>267.56364189999999</v>
      </c>
      <c r="I9334">
        <v>1.8E-3</v>
      </c>
      <c r="J9334">
        <v>2.617</v>
      </c>
      <c r="K9334">
        <f t="shared" si="295"/>
        <v>1.1042515149646262E-2</v>
      </c>
      <c r="L9334" t="s">
        <v>18</v>
      </c>
      <c r="M9334">
        <f t="shared" si="294"/>
        <v>2.9545755691752773</v>
      </c>
    </row>
    <row r="9335" spans="1:13" x14ac:dyDescent="0.2">
      <c r="A9335">
        <v>19820609</v>
      </c>
      <c r="B9335">
        <v>20</v>
      </c>
      <c r="C9335" t="s">
        <v>16</v>
      </c>
      <c r="D9335" t="s">
        <v>67</v>
      </c>
      <c r="E9335" t="s">
        <v>92</v>
      </c>
      <c r="G9335">
        <v>2</v>
      </c>
      <c r="H9335">
        <v>65.333855999999997</v>
      </c>
      <c r="I9335">
        <v>1.8E-3</v>
      </c>
      <c r="J9335">
        <v>2.617</v>
      </c>
      <c r="K9335">
        <f t="shared" si="295"/>
        <v>1.1042515149646262E-2</v>
      </c>
      <c r="L9335" t="s">
        <v>18</v>
      </c>
      <c r="M9335">
        <f t="shared" si="294"/>
        <v>0.72145009466480725</v>
      </c>
    </row>
    <row r="9336" spans="1:13" x14ac:dyDescent="0.2">
      <c r="A9336">
        <v>19820710</v>
      </c>
      <c r="B9336">
        <v>4</v>
      </c>
      <c r="C9336" t="s">
        <v>16</v>
      </c>
      <c r="D9336" t="s">
        <v>67</v>
      </c>
      <c r="E9336" t="s">
        <v>92</v>
      </c>
      <c r="G9336">
        <v>2</v>
      </c>
      <c r="H9336">
        <v>972.72321969999996</v>
      </c>
      <c r="I9336">
        <v>1.8E-3</v>
      </c>
      <c r="J9336">
        <v>2.617</v>
      </c>
      <c r="K9336">
        <f t="shared" si="295"/>
        <v>1.1042515149646262E-2</v>
      </c>
      <c r="L9336" t="s">
        <v>18</v>
      </c>
      <c r="M9336">
        <f t="shared" si="294"/>
        <v>10.741310889949938</v>
      </c>
    </row>
    <row r="9337" spans="1:13" x14ac:dyDescent="0.2">
      <c r="A9337">
        <v>19820710</v>
      </c>
      <c r="B9337">
        <v>6</v>
      </c>
      <c r="C9337" t="s">
        <v>16</v>
      </c>
      <c r="D9337" t="s">
        <v>67</v>
      </c>
      <c r="E9337" t="s">
        <v>92</v>
      </c>
      <c r="G9337">
        <v>2</v>
      </c>
      <c r="H9337">
        <v>254.1538266</v>
      </c>
      <c r="I9337">
        <v>1.8E-3</v>
      </c>
      <c r="J9337">
        <v>2.617</v>
      </c>
      <c r="K9337">
        <f t="shared" si="295"/>
        <v>1.1042515149646262E-2</v>
      </c>
      <c r="L9337" t="s">
        <v>18</v>
      </c>
      <c r="M9337">
        <f t="shared" si="294"/>
        <v>2.806497480571069</v>
      </c>
    </row>
    <row r="9338" spans="1:13" x14ac:dyDescent="0.2">
      <c r="A9338">
        <v>19820710</v>
      </c>
      <c r="B9338">
        <v>7</v>
      </c>
      <c r="C9338" t="s">
        <v>16</v>
      </c>
      <c r="D9338" t="s">
        <v>67</v>
      </c>
      <c r="E9338" t="s">
        <v>92</v>
      </c>
      <c r="G9338">
        <v>2</v>
      </c>
      <c r="H9338">
        <v>475.90719810000002</v>
      </c>
      <c r="I9338">
        <v>1.8E-3</v>
      </c>
      <c r="J9338">
        <v>2.617</v>
      </c>
      <c r="K9338">
        <f t="shared" si="295"/>
        <v>1.1042515149646262E-2</v>
      </c>
      <c r="L9338" t="s">
        <v>18</v>
      </c>
      <c r="M9338">
        <f t="shared" si="294"/>
        <v>5.2552124448449549</v>
      </c>
    </row>
    <row r="9339" spans="1:13" x14ac:dyDescent="0.2">
      <c r="A9339">
        <v>19820710</v>
      </c>
      <c r="B9339">
        <v>8</v>
      </c>
      <c r="C9339" t="s">
        <v>16</v>
      </c>
      <c r="D9339" t="s">
        <v>67</v>
      </c>
      <c r="E9339" t="s">
        <v>92</v>
      </c>
      <c r="G9339">
        <v>2</v>
      </c>
      <c r="H9339">
        <v>790.47477890000005</v>
      </c>
      <c r="I9339">
        <v>1.8E-3</v>
      </c>
      <c r="J9339">
        <v>2.617</v>
      </c>
      <c r="K9339">
        <f t="shared" si="295"/>
        <v>1.1042515149646262E-2</v>
      </c>
      <c r="L9339" t="s">
        <v>18</v>
      </c>
      <c r="M9339">
        <f t="shared" si="294"/>
        <v>8.7288297214165294</v>
      </c>
    </row>
    <row r="9340" spans="1:13" x14ac:dyDescent="0.2">
      <c r="A9340">
        <v>19820710</v>
      </c>
      <c r="B9340">
        <v>10</v>
      </c>
      <c r="C9340" t="s">
        <v>16</v>
      </c>
      <c r="D9340" t="s">
        <v>67</v>
      </c>
      <c r="E9340" t="s">
        <v>92</v>
      </c>
      <c r="G9340">
        <v>2</v>
      </c>
      <c r="H9340">
        <v>1688.832594</v>
      </c>
      <c r="I9340">
        <v>1.8E-3</v>
      </c>
      <c r="J9340">
        <v>2.617</v>
      </c>
      <c r="K9340">
        <f t="shared" si="295"/>
        <v>1.1042515149646262E-2</v>
      </c>
      <c r="L9340" t="s">
        <v>18</v>
      </c>
      <c r="M9340">
        <f t="shared" si="294"/>
        <v>18.648959504461395</v>
      </c>
    </row>
    <row r="9341" spans="1:13" x14ac:dyDescent="0.2">
      <c r="A9341">
        <v>19820710</v>
      </c>
      <c r="B9341">
        <v>13</v>
      </c>
      <c r="C9341" t="s">
        <v>16</v>
      </c>
      <c r="D9341" t="s">
        <v>67</v>
      </c>
      <c r="E9341" t="s">
        <v>92</v>
      </c>
      <c r="G9341">
        <v>2</v>
      </c>
      <c r="H9341">
        <v>425.39615020000002</v>
      </c>
      <c r="I9341">
        <v>1.8E-3</v>
      </c>
      <c r="J9341">
        <v>2.617</v>
      </c>
      <c r="K9341">
        <f t="shared" si="295"/>
        <v>1.1042515149646262E-2</v>
      </c>
      <c r="L9341" t="s">
        <v>18</v>
      </c>
      <c r="M9341">
        <f t="shared" si="294"/>
        <v>4.6974434331846968</v>
      </c>
    </row>
    <row r="9342" spans="1:13" x14ac:dyDescent="0.2">
      <c r="A9342">
        <v>19820710</v>
      </c>
      <c r="B9342">
        <v>14</v>
      </c>
      <c r="C9342" t="s">
        <v>16</v>
      </c>
      <c r="D9342" t="s">
        <v>67</v>
      </c>
      <c r="E9342" t="s">
        <v>92</v>
      </c>
      <c r="G9342">
        <v>2</v>
      </c>
      <c r="H9342">
        <v>188.7326602</v>
      </c>
      <c r="I9342">
        <v>1.8E-3</v>
      </c>
      <c r="J9342">
        <v>2.617</v>
      </c>
      <c r="K9342">
        <f t="shared" si="295"/>
        <v>1.1042515149646262E-2</v>
      </c>
      <c r="L9342" t="s">
        <v>18</v>
      </c>
      <c r="M9342">
        <f t="shared" si="294"/>
        <v>2.0840832594915399</v>
      </c>
    </row>
    <row r="9343" spans="1:13" x14ac:dyDescent="0.2">
      <c r="A9343">
        <v>19820710</v>
      </c>
      <c r="B9343">
        <v>15</v>
      </c>
      <c r="C9343" t="s">
        <v>16</v>
      </c>
      <c r="D9343" t="s">
        <v>67</v>
      </c>
      <c r="E9343" t="s">
        <v>92</v>
      </c>
      <c r="G9343">
        <v>2</v>
      </c>
      <c r="H9343">
        <v>238.83448770000001</v>
      </c>
      <c r="I9343">
        <v>1.8E-3</v>
      </c>
      <c r="J9343">
        <v>2.617</v>
      </c>
      <c r="K9343">
        <f t="shared" si="295"/>
        <v>1.1042515149646262E-2</v>
      </c>
      <c r="L9343" t="s">
        <v>18</v>
      </c>
      <c r="M9343">
        <f t="shared" si="294"/>
        <v>2.6373334486852538</v>
      </c>
    </row>
    <row r="9344" spans="1:13" x14ac:dyDescent="0.2">
      <c r="A9344">
        <v>19820710</v>
      </c>
      <c r="B9344">
        <v>15</v>
      </c>
      <c r="C9344" t="s">
        <v>16</v>
      </c>
      <c r="D9344" t="s">
        <v>67</v>
      </c>
      <c r="E9344" t="s">
        <v>92</v>
      </c>
      <c r="G9344">
        <v>2</v>
      </c>
      <c r="H9344">
        <v>716.50346309999998</v>
      </c>
      <c r="I9344">
        <v>1.8E-3</v>
      </c>
      <c r="J9344">
        <v>2.617</v>
      </c>
      <c r="K9344">
        <f t="shared" si="295"/>
        <v>1.1042515149646262E-2</v>
      </c>
      <c r="L9344" t="s">
        <v>18</v>
      </c>
      <c r="M9344">
        <f t="shared" si="294"/>
        <v>7.9120003460557609</v>
      </c>
    </row>
    <row r="9345" spans="1:13" x14ac:dyDescent="0.2">
      <c r="A9345">
        <v>19820710</v>
      </c>
      <c r="B9345">
        <v>16</v>
      </c>
      <c r="C9345" t="s">
        <v>16</v>
      </c>
      <c r="D9345" t="s">
        <v>67</v>
      </c>
      <c r="E9345" t="s">
        <v>92</v>
      </c>
      <c r="G9345">
        <v>2</v>
      </c>
      <c r="H9345">
        <v>35.031177749999998</v>
      </c>
      <c r="I9345">
        <v>1.8E-3</v>
      </c>
      <c r="J9345">
        <v>2.617</v>
      </c>
      <c r="K9345">
        <f t="shared" si="295"/>
        <v>1.1042515149646262E-2</v>
      </c>
      <c r="L9345" t="s">
        <v>18</v>
      </c>
      <c r="M9345">
        <f t="shared" si="294"/>
        <v>0.38683231101432602</v>
      </c>
    </row>
    <row r="9346" spans="1:13" x14ac:dyDescent="0.2">
      <c r="A9346">
        <v>19820710</v>
      </c>
      <c r="B9346">
        <v>16</v>
      </c>
      <c r="C9346" t="s">
        <v>16</v>
      </c>
      <c r="D9346" t="s">
        <v>67</v>
      </c>
      <c r="E9346" t="s">
        <v>92</v>
      </c>
      <c r="G9346">
        <v>2</v>
      </c>
      <c r="H9346">
        <v>1120.9976879999999</v>
      </c>
      <c r="I9346">
        <v>1.8E-3</v>
      </c>
      <c r="J9346">
        <v>2.617</v>
      </c>
      <c r="K9346">
        <f t="shared" si="295"/>
        <v>1.1042515149646262E-2</v>
      </c>
      <c r="L9346" t="s">
        <v>18</v>
      </c>
      <c r="M9346">
        <f t="shared" ref="M9346:M9409" si="296">K9346*H9346</f>
        <v>12.378633952458433</v>
      </c>
    </row>
    <row r="9347" spans="1:13" x14ac:dyDescent="0.2">
      <c r="A9347">
        <v>19820710</v>
      </c>
      <c r="B9347">
        <v>18</v>
      </c>
      <c r="C9347" t="s">
        <v>16</v>
      </c>
      <c r="D9347" t="s">
        <v>67</v>
      </c>
      <c r="E9347" t="s">
        <v>92</v>
      </c>
      <c r="G9347">
        <v>2</v>
      </c>
      <c r="H9347">
        <v>1570.423687</v>
      </c>
      <c r="I9347">
        <v>1.8E-3</v>
      </c>
      <c r="J9347">
        <v>2.617</v>
      </c>
      <c r="K9347">
        <f t="shared" si="295"/>
        <v>1.1042515149646262E-2</v>
      </c>
      <c r="L9347" t="s">
        <v>18</v>
      </c>
      <c r="M9347">
        <f t="shared" si="296"/>
        <v>17.341427355060837</v>
      </c>
    </row>
    <row r="9348" spans="1:13" x14ac:dyDescent="0.2">
      <c r="A9348">
        <v>19820710</v>
      </c>
      <c r="B9348">
        <v>19</v>
      </c>
      <c r="C9348" t="s">
        <v>16</v>
      </c>
      <c r="D9348" t="s">
        <v>67</v>
      </c>
      <c r="E9348" t="s">
        <v>92</v>
      </c>
      <c r="G9348">
        <v>2</v>
      </c>
      <c r="H9348">
        <v>603.63691240000003</v>
      </c>
      <c r="I9348">
        <v>1.8E-3</v>
      </c>
      <c r="J9348">
        <v>2.617</v>
      </c>
      <c r="K9348">
        <f t="shared" si="295"/>
        <v>1.1042515149646262E-2</v>
      </c>
      <c r="L9348" t="s">
        <v>18</v>
      </c>
      <c r="M9348">
        <f t="shared" si="296"/>
        <v>6.665669750062694</v>
      </c>
    </row>
    <row r="9349" spans="1:13" x14ac:dyDescent="0.2">
      <c r="A9349">
        <v>19820806</v>
      </c>
      <c r="B9349">
        <v>1</v>
      </c>
      <c r="C9349" t="s">
        <v>16</v>
      </c>
      <c r="D9349" t="s">
        <v>67</v>
      </c>
      <c r="E9349" t="s">
        <v>92</v>
      </c>
      <c r="G9349">
        <v>2</v>
      </c>
      <c r="H9349">
        <v>48.546045919999997</v>
      </c>
      <c r="I9349">
        <v>1.8E-3</v>
      </c>
      <c r="J9349">
        <v>2.617</v>
      </c>
      <c r="K9349">
        <f t="shared" si="295"/>
        <v>1.1042515149646262E-2</v>
      </c>
      <c r="L9349" t="s">
        <v>18</v>
      </c>
      <c r="M9349">
        <f t="shared" si="296"/>
        <v>0.53607044752702304</v>
      </c>
    </row>
    <row r="9350" spans="1:13" x14ac:dyDescent="0.2">
      <c r="A9350">
        <v>19820806</v>
      </c>
      <c r="B9350">
        <v>2</v>
      </c>
      <c r="C9350" t="s">
        <v>16</v>
      </c>
      <c r="D9350" t="s">
        <v>67</v>
      </c>
      <c r="E9350" t="s">
        <v>92</v>
      </c>
      <c r="G9350">
        <v>2</v>
      </c>
      <c r="H9350">
        <v>951.02234899999996</v>
      </c>
      <c r="I9350">
        <v>1.8E-3</v>
      </c>
      <c r="J9350">
        <v>2.617</v>
      </c>
      <c r="K9350">
        <f t="shared" si="295"/>
        <v>1.1042515149646262E-2</v>
      </c>
      <c r="L9350" t="s">
        <v>18</v>
      </c>
      <c r="M9350">
        <f t="shared" si="296"/>
        <v>10.501678696484674</v>
      </c>
    </row>
    <row r="9351" spans="1:13" x14ac:dyDescent="0.2">
      <c r="A9351">
        <v>19820806</v>
      </c>
      <c r="B9351">
        <v>5</v>
      </c>
      <c r="C9351" t="s">
        <v>16</v>
      </c>
      <c r="D9351" t="s">
        <v>67</v>
      </c>
      <c r="E9351" t="s">
        <v>92</v>
      </c>
      <c r="G9351">
        <v>2</v>
      </c>
      <c r="H9351">
        <v>95.83133685</v>
      </c>
      <c r="I9351">
        <v>1.8E-3</v>
      </c>
      <c r="J9351">
        <v>2.617</v>
      </c>
      <c r="K9351">
        <f t="shared" si="295"/>
        <v>1.1042515149646262E-2</v>
      </c>
      <c r="L9351" t="s">
        <v>18</v>
      </c>
      <c r="M9351">
        <f t="shared" si="296"/>
        <v>1.0582189889769791</v>
      </c>
    </row>
    <row r="9352" spans="1:13" x14ac:dyDescent="0.2">
      <c r="A9352">
        <v>19820806</v>
      </c>
      <c r="B9352">
        <v>6</v>
      </c>
      <c r="C9352" t="s">
        <v>16</v>
      </c>
      <c r="D9352" t="s">
        <v>67</v>
      </c>
      <c r="E9352" t="s">
        <v>92</v>
      </c>
      <c r="G9352">
        <v>2</v>
      </c>
      <c r="H9352">
        <v>186.06959000000001</v>
      </c>
      <c r="I9352">
        <v>1.8E-3</v>
      </c>
      <c r="J9352">
        <v>2.617</v>
      </c>
      <c r="K9352">
        <f t="shared" si="295"/>
        <v>1.1042515149646262E-2</v>
      </c>
      <c r="L9352" t="s">
        <v>18</v>
      </c>
      <c r="M9352">
        <f t="shared" si="296"/>
        <v>2.0546762664634688</v>
      </c>
    </row>
    <row r="9353" spans="1:13" x14ac:dyDescent="0.2">
      <c r="A9353">
        <v>19820806</v>
      </c>
      <c r="B9353">
        <v>7</v>
      </c>
      <c r="C9353" t="s">
        <v>16</v>
      </c>
      <c r="D9353" t="s">
        <v>67</v>
      </c>
      <c r="E9353" t="s">
        <v>92</v>
      </c>
      <c r="G9353">
        <v>2</v>
      </c>
      <c r="H9353">
        <v>78.758761910000004</v>
      </c>
      <c r="I9353">
        <v>1.8E-3</v>
      </c>
      <c r="J9353">
        <v>2.617</v>
      </c>
      <c r="K9353">
        <f t="shared" si="295"/>
        <v>1.1042515149646262E-2</v>
      </c>
      <c r="L9353" t="s">
        <v>18</v>
      </c>
      <c r="M9353">
        <f t="shared" si="296"/>
        <v>0.86969482155855804</v>
      </c>
    </row>
    <row r="9354" spans="1:13" x14ac:dyDescent="0.2">
      <c r="A9354">
        <v>19820806</v>
      </c>
      <c r="B9354">
        <v>8</v>
      </c>
      <c r="C9354" t="s">
        <v>16</v>
      </c>
      <c r="D9354" t="s">
        <v>67</v>
      </c>
      <c r="E9354" t="s">
        <v>92</v>
      </c>
      <c r="G9354">
        <v>2</v>
      </c>
      <c r="H9354">
        <v>162.15339710000001</v>
      </c>
      <c r="I9354">
        <v>1.8E-3</v>
      </c>
      <c r="J9354">
        <v>2.617</v>
      </c>
      <c r="K9354">
        <f t="shared" si="295"/>
        <v>1.1042515149646262E-2</v>
      </c>
      <c r="L9354" t="s">
        <v>18</v>
      </c>
      <c r="M9354">
        <f t="shared" si="296"/>
        <v>1.7905813440433562</v>
      </c>
    </row>
    <row r="9355" spans="1:13" x14ac:dyDescent="0.2">
      <c r="A9355">
        <v>19820806</v>
      </c>
      <c r="B9355">
        <v>12</v>
      </c>
      <c r="C9355" t="s">
        <v>16</v>
      </c>
      <c r="D9355" t="s">
        <v>67</v>
      </c>
      <c r="E9355" t="s">
        <v>92</v>
      </c>
      <c r="G9355">
        <v>2</v>
      </c>
      <c r="H9355">
        <v>610.42607740000005</v>
      </c>
      <c r="I9355">
        <v>1.8E-3</v>
      </c>
      <c r="J9355">
        <v>2.617</v>
      </c>
      <c r="K9355">
        <f t="shared" si="295"/>
        <v>1.1042515149646262E-2</v>
      </c>
      <c r="L9355" t="s">
        <v>18</v>
      </c>
      <c r="M9355">
        <f t="shared" si="296"/>
        <v>6.7406392074286421</v>
      </c>
    </row>
    <row r="9356" spans="1:13" x14ac:dyDescent="0.2">
      <c r="A9356">
        <v>19820806</v>
      </c>
      <c r="B9356">
        <v>13</v>
      </c>
      <c r="C9356" t="s">
        <v>16</v>
      </c>
      <c r="D9356" t="s">
        <v>67</v>
      </c>
      <c r="E9356" t="s">
        <v>92</v>
      </c>
      <c r="G9356">
        <v>2</v>
      </c>
      <c r="H9356">
        <v>361.70725829999998</v>
      </c>
      <c r="I9356">
        <v>1.8E-3</v>
      </c>
      <c r="J9356">
        <v>2.617</v>
      </c>
      <c r="K9356">
        <f t="shared" si="295"/>
        <v>1.1042515149646262E-2</v>
      </c>
      <c r="L9356" t="s">
        <v>18</v>
      </c>
      <c r="M9356">
        <f t="shared" si="296"/>
        <v>3.9941578795147632</v>
      </c>
    </row>
    <row r="9357" spans="1:13" x14ac:dyDescent="0.2">
      <c r="A9357">
        <v>19820806</v>
      </c>
      <c r="B9357">
        <v>14</v>
      </c>
      <c r="C9357" t="s">
        <v>16</v>
      </c>
      <c r="D9357" t="s">
        <v>67</v>
      </c>
      <c r="E9357" t="s">
        <v>92</v>
      </c>
      <c r="G9357">
        <v>2</v>
      </c>
      <c r="H9357">
        <v>97.177007919999994</v>
      </c>
      <c r="I9357">
        <v>1.8E-3</v>
      </c>
      <c r="J9357">
        <v>2.617</v>
      </c>
      <c r="K9357">
        <f t="shared" si="295"/>
        <v>1.1042515149646262E-2</v>
      </c>
      <c r="L9357" t="s">
        <v>18</v>
      </c>
      <c r="M9357">
        <f t="shared" si="296"/>
        <v>1.0730785821538946</v>
      </c>
    </row>
    <row r="9358" spans="1:13" x14ac:dyDescent="0.2">
      <c r="A9358">
        <v>19820806</v>
      </c>
      <c r="B9358">
        <v>15</v>
      </c>
      <c r="C9358" t="s">
        <v>16</v>
      </c>
      <c r="D9358" t="s">
        <v>67</v>
      </c>
      <c r="E9358" t="s">
        <v>92</v>
      </c>
      <c r="G9358">
        <v>2</v>
      </c>
      <c r="H9358">
        <v>58.24451045</v>
      </c>
      <c r="I9358">
        <v>1.8E-3</v>
      </c>
      <c r="J9358">
        <v>2.617</v>
      </c>
      <c r="K9358">
        <f t="shared" si="295"/>
        <v>1.1042515149646262E-2</v>
      </c>
      <c r="L9358" t="s">
        <v>18</v>
      </c>
      <c r="M9358">
        <f t="shared" si="296"/>
        <v>0.64316588902785499</v>
      </c>
    </row>
    <row r="9359" spans="1:13" x14ac:dyDescent="0.2">
      <c r="A9359">
        <v>19820806</v>
      </c>
      <c r="B9359">
        <v>16</v>
      </c>
      <c r="C9359" t="s">
        <v>16</v>
      </c>
      <c r="D9359" t="s">
        <v>67</v>
      </c>
      <c r="E9359" t="s">
        <v>92</v>
      </c>
      <c r="G9359">
        <v>2</v>
      </c>
      <c r="H9359">
        <v>607.45140389999995</v>
      </c>
      <c r="I9359">
        <v>1.8E-3</v>
      </c>
      <c r="J9359">
        <v>2.617</v>
      </c>
      <c r="K9359">
        <f t="shared" si="295"/>
        <v>1.1042515149646262E-2</v>
      </c>
      <c r="L9359" t="s">
        <v>18</v>
      </c>
      <c r="M9359">
        <f t="shared" si="296"/>
        <v>6.7077913302396395</v>
      </c>
    </row>
    <row r="9360" spans="1:13" x14ac:dyDescent="0.2">
      <c r="A9360">
        <v>19820806</v>
      </c>
      <c r="B9360">
        <v>16</v>
      </c>
      <c r="C9360" t="s">
        <v>16</v>
      </c>
      <c r="D9360" t="s">
        <v>67</v>
      </c>
      <c r="E9360" t="s">
        <v>92</v>
      </c>
      <c r="G9360">
        <v>2</v>
      </c>
      <c r="H9360">
        <v>1079.913607</v>
      </c>
      <c r="I9360">
        <v>1.8E-3</v>
      </c>
      <c r="J9360">
        <v>2.617</v>
      </c>
      <c r="K9360">
        <f t="shared" si="295"/>
        <v>1.1042515149646262E-2</v>
      </c>
      <c r="L9360" t="s">
        <v>18</v>
      </c>
      <c r="M9360">
        <f t="shared" si="296"/>
        <v>11.924962365606639</v>
      </c>
    </row>
    <row r="9361" spans="1:13" x14ac:dyDescent="0.2">
      <c r="A9361">
        <v>19820806</v>
      </c>
      <c r="B9361">
        <v>18</v>
      </c>
      <c r="C9361" t="s">
        <v>16</v>
      </c>
      <c r="D9361" t="s">
        <v>67</v>
      </c>
      <c r="E9361" t="s">
        <v>92</v>
      </c>
      <c r="G9361">
        <v>2</v>
      </c>
      <c r="H9361">
        <v>311.461794</v>
      </c>
      <c r="I9361">
        <v>1.8E-3</v>
      </c>
      <c r="J9361">
        <v>2.617</v>
      </c>
      <c r="K9361">
        <f t="shared" si="295"/>
        <v>1.1042515149646262E-2</v>
      </c>
      <c r="L9361" t="s">
        <v>18</v>
      </c>
      <c r="M9361">
        <f t="shared" si="296"/>
        <v>3.4393215787810032</v>
      </c>
    </row>
    <row r="9362" spans="1:13" x14ac:dyDescent="0.2">
      <c r="A9362">
        <v>19820806</v>
      </c>
      <c r="B9362">
        <v>19</v>
      </c>
      <c r="C9362" t="s">
        <v>16</v>
      </c>
      <c r="D9362" t="s">
        <v>67</v>
      </c>
      <c r="E9362" t="s">
        <v>92</v>
      </c>
      <c r="G9362">
        <v>2</v>
      </c>
      <c r="H9362">
        <v>201.78376850000001</v>
      </c>
      <c r="I9362">
        <v>1.8E-3</v>
      </c>
      <c r="J9362">
        <v>2.617</v>
      </c>
      <c r="K9362">
        <f t="shared" si="295"/>
        <v>1.1042515149646262E-2</v>
      </c>
      <c r="L9362" t="s">
        <v>18</v>
      </c>
      <c r="M9362">
        <f t="shared" si="296"/>
        <v>2.228200320613964</v>
      </c>
    </row>
    <row r="9363" spans="1:13" x14ac:dyDescent="0.2">
      <c r="A9363">
        <v>19820806</v>
      </c>
      <c r="B9363">
        <v>20</v>
      </c>
      <c r="C9363" t="s">
        <v>16</v>
      </c>
      <c r="D9363" t="s">
        <v>67</v>
      </c>
      <c r="E9363" t="s">
        <v>92</v>
      </c>
      <c r="G9363">
        <v>2</v>
      </c>
      <c r="H9363">
        <v>29.456816310000001</v>
      </c>
      <c r="I9363">
        <v>1.8E-3</v>
      </c>
      <c r="J9363">
        <v>2.617</v>
      </c>
      <c r="K9363">
        <f t="shared" si="295"/>
        <v>1.1042515149646262E-2</v>
      </c>
      <c r="L9363" t="s">
        <v>18</v>
      </c>
      <c r="M9363">
        <f t="shared" si="296"/>
        <v>0.32527734036352207</v>
      </c>
    </row>
    <row r="9364" spans="1:13" x14ac:dyDescent="0.2">
      <c r="A9364">
        <v>19820902</v>
      </c>
      <c r="B9364">
        <v>4</v>
      </c>
      <c r="C9364" t="s">
        <v>16</v>
      </c>
      <c r="D9364" t="s">
        <v>67</v>
      </c>
      <c r="E9364" t="s">
        <v>92</v>
      </c>
      <c r="G9364">
        <v>2</v>
      </c>
      <c r="H9364">
        <v>628.43676359999995</v>
      </c>
      <c r="I9364">
        <v>1.8E-3</v>
      </c>
      <c r="J9364">
        <v>2.617</v>
      </c>
      <c r="K9364">
        <f t="shared" si="295"/>
        <v>1.1042515149646262E-2</v>
      </c>
      <c r="L9364" t="s">
        <v>18</v>
      </c>
      <c r="M9364">
        <f t="shared" si="296"/>
        <v>6.939522482647666</v>
      </c>
    </row>
    <row r="9365" spans="1:13" x14ac:dyDescent="0.2">
      <c r="A9365">
        <v>19820902</v>
      </c>
      <c r="B9365">
        <v>9</v>
      </c>
      <c r="C9365" t="s">
        <v>16</v>
      </c>
      <c r="D9365" t="s">
        <v>67</v>
      </c>
      <c r="E9365" t="s">
        <v>92</v>
      </c>
      <c r="G9365">
        <v>2</v>
      </c>
      <c r="H9365">
        <v>68.946497519999994</v>
      </c>
      <c r="I9365">
        <v>1.8E-3</v>
      </c>
      <c r="J9365">
        <v>2.617</v>
      </c>
      <c r="K9365">
        <f t="shared" si="295"/>
        <v>1.1042515149646262E-2</v>
      </c>
      <c r="L9365" t="s">
        <v>18</v>
      </c>
      <c r="M9365">
        <f t="shared" si="296"/>
        <v>0.76134274337964836</v>
      </c>
    </row>
    <row r="9366" spans="1:13" x14ac:dyDescent="0.2">
      <c r="A9366">
        <v>19820902</v>
      </c>
      <c r="B9366">
        <v>9</v>
      </c>
      <c r="C9366" t="s">
        <v>16</v>
      </c>
      <c r="D9366" t="s">
        <v>67</v>
      </c>
      <c r="E9366" t="s">
        <v>92</v>
      </c>
      <c r="G9366">
        <v>2</v>
      </c>
      <c r="H9366">
        <v>551.57198010000002</v>
      </c>
      <c r="I9366">
        <v>1.8E-3</v>
      </c>
      <c r="J9366">
        <v>2.617</v>
      </c>
      <c r="K9366">
        <f t="shared" si="295"/>
        <v>1.1042515149646262E-2</v>
      </c>
      <c r="L9366" t="s">
        <v>18</v>
      </c>
      <c r="M9366">
        <f t="shared" si="296"/>
        <v>6.0907419463746368</v>
      </c>
    </row>
    <row r="9367" spans="1:13" x14ac:dyDescent="0.2">
      <c r="A9367">
        <v>19820902</v>
      </c>
      <c r="B9367">
        <v>10</v>
      </c>
      <c r="C9367" t="s">
        <v>16</v>
      </c>
      <c r="D9367" t="s">
        <v>67</v>
      </c>
      <c r="E9367" t="s">
        <v>92</v>
      </c>
      <c r="G9367">
        <v>2</v>
      </c>
      <c r="H9367">
        <v>308.90416249999998</v>
      </c>
      <c r="I9367">
        <v>1.8E-3</v>
      </c>
      <c r="J9367">
        <v>2.617</v>
      </c>
      <c r="K9367">
        <f t="shared" si="295"/>
        <v>1.1042515149646262E-2</v>
      </c>
      <c r="L9367" t="s">
        <v>18</v>
      </c>
      <c r="M9367">
        <f t="shared" si="296"/>
        <v>3.4110788941950405</v>
      </c>
    </row>
    <row r="9368" spans="1:13" x14ac:dyDescent="0.2">
      <c r="A9368">
        <v>19820902</v>
      </c>
      <c r="B9368">
        <v>13</v>
      </c>
      <c r="C9368" t="s">
        <v>16</v>
      </c>
      <c r="D9368" t="s">
        <v>67</v>
      </c>
      <c r="E9368" t="s">
        <v>92</v>
      </c>
      <c r="G9368">
        <v>2</v>
      </c>
      <c r="H9368">
        <v>1100.866933</v>
      </c>
      <c r="I9368">
        <v>1.8E-3</v>
      </c>
      <c r="J9368">
        <v>2.617</v>
      </c>
      <c r="K9368">
        <f t="shared" si="295"/>
        <v>1.1042515149646262E-2</v>
      </c>
      <c r="L9368" t="s">
        <v>18</v>
      </c>
      <c r="M9368">
        <f t="shared" si="296"/>
        <v>12.156339785397117</v>
      </c>
    </row>
    <row r="9369" spans="1:13" x14ac:dyDescent="0.2">
      <c r="A9369">
        <v>19820902</v>
      </c>
      <c r="B9369">
        <v>14</v>
      </c>
      <c r="C9369" t="s">
        <v>16</v>
      </c>
      <c r="D9369" t="s">
        <v>67</v>
      </c>
      <c r="E9369" t="s">
        <v>92</v>
      </c>
      <c r="G9369">
        <v>2</v>
      </c>
      <c r="H9369">
        <v>72.469019489999994</v>
      </c>
      <c r="I9369">
        <v>1.8E-3</v>
      </c>
      <c r="J9369">
        <v>2.617</v>
      </c>
      <c r="K9369">
        <f t="shared" si="295"/>
        <v>1.1042515149646262E-2</v>
      </c>
      <c r="L9369" t="s">
        <v>18</v>
      </c>
      <c r="M9369">
        <f t="shared" si="296"/>
        <v>0.80024024559833518</v>
      </c>
    </row>
    <row r="9370" spans="1:13" x14ac:dyDescent="0.2">
      <c r="A9370">
        <v>19820902</v>
      </c>
      <c r="B9370">
        <v>15</v>
      </c>
      <c r="C9370" t="s">
        <v>16</v>
      </c>
      <c r="D9370" t="s">
        <v>67</v>
      </c>
      <c r="E9370" t="s">
        <v>92</v>
      </c>
      <c r="G9370">
        <v>2</v>
      </c>
      <c r="H9370">
        <v>329.63863359999999</v>
      </c>
      <c r="I9370">
        <v>1.8E-3</v>
      </c>
      <c r="J9370">
        <v>2.617</v>
      </c>
      <c r="K9370">
        <f t="shared" si="295"/>
        <v>1.1042515149646262E-2</v>
      </c>
      <c r="L9370" t="s">
        <v>18</v>
      </c>
      <c r="M9370">
        <f t="shared" si="296"/>
        <v>3.640039605436693</v>
      </c>
    </row>
    <row r="9371" spans="1:13" x14ac:dyDescent="0.2">
      <c r="A9371">
        <v>19820902</v>
      </c>
      <c r="B9371">
        <v>18</v>
      </c>
      <c r="C9371" t="s">
        <v>16</v>
      </c>
      <c r="D9371" t="s">
        <v>67</v>
      </c>
      <c r="E9371" t="s">
        <v>92</v>
      </c>
      <c r="G9371">
        <v>2</v>
      </c>
      <c r="H9371">
        <v>319.98720049999997</v>
      </c>
      <c r="I9371">
        <v>1.8E-3</v>
      </c>
      <c r="J9371">
        <v>2.617</v>
      </c>
      <c r="K9371">
        <f t="shared" si="295"/>
        <v>1.1042515149646262E-2</v>
      </c>
      <c r="L9371" t="s">
        <v>18</v>
      </c>
      <c r="M9371">
        <f t="shared" si="296"/>
        <v>3.5334635092141453</v>
      </c>
    </row>
    <row r="9372" spans="1:13" x14ac:dyDescent="0.2">
      <c r="A9372">
        <v>19820902</v>
      </c>
      <c r="B9372">
        <v>19</v>
      </c>
      <c r="C9372" t="s">
        <v>16</v>
      </c>
      <c r="D9372" t="s">
        <v>67</v>
      </c>
      <c r="E9372" t="s">
        <v>92</v>
      </c>
      <c r="G9372">
        <v>2</v>
      </c>
      <c r="H9372">
        <v>123.2184663</v>
      </c>
      <c r="I9372">
        <v>1.8E-3</v>
      </c>
      <c r="J9372">
        <v>2.617</v>
      </c>
      <c r="K9372">
        <f t="shared" si="295"/>
        <v>1.1042515149646262E-2</v>
      </c>
      <c r="L9372" t="s">
        <v>18</v>
      </c>
      <c r="M9372">
        <f t="shared" si="296"/>
        <v>1.3606417808339273</v>
      </c>
    </row>
    <row r="9373" spans="1:13" x14ac:dyDescent="0.2">
      <c r="A9373">
        <v>19820902</v>
      </c>
      <c r="B9373">
        <v>19</v>
      </c>
      <c r="C9373" t="s">
        <v>16</v>
      </c>
      <c r="D9373" t="s">
        <v>67</v>
      </c>
      <c r="E9373" t="s">
        <v>92</v>
      </c>
      <c r="G9373">
        <v>2</v>
      </c>
      <c r="H9373">
        <v>328.58257689999999</v>
      </c>
      <c r="I9373">
        <v>1.8E-3</v>
      </c>
      <c r="J9373">
        <v>2.617</v>
      </c>
      <c r="K9373">
        <f t="shared" si="295"/>
        <v>1.1042515149646262E-2</v>
      </c>
      <c r="L9373" t="s">
        <v>18</v>
      </c>
      <c r="M9373">
        <f t="shared" si="296"/>
        <v>3.6283780833280579</v>
      </c>
    </row>
    <row r="9374" spans="1:13" x14ac:dyDescent="0.2">
      <c r="A9374">
        <v>19820929</v>
      </c>
      <c r="B9374">
        <v>6</v>
      </c>
      <c r="C9374" t="s">
        <v>16</v>
      </c>
      <c r="D9374" t="s">
        <v>67</v>
      </c>
      <c r="E9374" t="s">
        <v>92</v>
      </c>
      <c r="G9374">
        <v>2</v>
      </c>
      <c r="H9374">
        <v>2435.6827520000002</v>
      </c>
      <c r="I9374">
        <v>1.8E-3</v>
      </c>
      <c r="J9374">
        <v>2.617</v>
      </c>
      <c r="K9374">
        <f t="shared" si="295"/>
        <v>1.1042515149646262E-2</v>
      </c>
      <c r="L9374" t="s">
        <v>18</v>
      </c>
      <c r="M9374">
        <f t="shared" si="296"/>
        <v>26.896063688692099</v>
      </c>
    </row>
    <row r="9375" spans="1:13" x14ac:dyDescent="0.2">
      <c r="A9375">
        <v>19820929</v>
      </c>
      <c r="B9375">
        <v>7</v>
      </c>
      <c r="C9375" t="s">
        <v>16</v>
      </c>
      <c r="D9375" t="s">
        <v>67</v>
      </c>
      <c r="E9375" t="s">
        <v>92</v>
      </c>
      <c r="G9375">
        <v>2</v>
      </c>
      <c r="H9375">
        <v>510.10648470000001</v>
      </c>
      <c r="I9375">
        <v>1.8E-3</v>
      </c>
      <c r="J9375">
        <v>2.617</v>
      </c>
      <c r="K9375">
        <f t="shared" si="295"/>
        <v>1.1042515149646262E-2</v>
      </c>
      <c r="L9375" t="s">
        <v>18</v>
      </c>
      <c r="M9375">
        <f t="shared" si="296"/>
        <v>5.6328585852325492</v>
      </c>
    </row>
    <row r="9376" spans="1:13" x14ac:dyDescent="0.2">
      <c r="A9376">
        <v>19820929</v>
      </c>
      <c r="B9376">
        <v>8</v>
      </c>
      <c r="C9376" t="s">
        <v>16</v>
      </c>
      <c r="D9376" t="s">
        <v>67</v>
      </c>
      <c r="E9376" t="s">
        <v>92</v>
      </c>
      <c r="G9376">
        <v>2</v>
      </c>
      <c r="H9376">
        <v>22.902686490000001</v>
      </c>
      <c r="I9376">
        <v>1.8E-3</v>
      </c>
      <c r="J9376">
        <v>2.617</v>
      </c>
      <c r="K9376">
        <f t="shared" si="295"/>
        <v>1.1042515149646262E-2</v>
      </c>
      <c r="L9376" t="s">
        <v>18</v>
      </c>
      <c r="M9376">
        <f t="shared" si="296"/>
        <v>0.25290326253342377</v>
      </c>
    </row>
    <row r="9377" spans="1:13" x14ac:dyDescent="0.2">
      <c r="A9377">
        <v>19820929</v>
      </c>
      <c r="B9377">
        <v>10</v>
      </c>
      <c r="C9377" t="s">
        <v>16</v>
      </c>
      <c r="D9377" t="s">
        <v>67</v>
      </c>
      <c r="E9377" t="s">
        <v>92</v>
      </c>
      <c r="G9377">
        <v>2</v>
      </c>
      <c r="H9377">
        <v>432.26887119999998</v>
      </c>
      <c r="I9377">
        <v>1.8E-3</v>
      </c>
      <c r="J9377">
        <v>2.617</v>
      </c>
      <c r="K9377">
        <f t="shared" si="295"/>
        <v>1.1042515149646262E-2</v>
      </c>
      <c r="L9377" t="s">
        <v>18</v>
      </c>
      <c r="M9377">
        <f t="shared" si="296"/>
        <v>4.7733355589464885</v>
      </c>
    </row>
    <row r="9378" spans="1:13" x14ac:dyDescent="0.2">
      <c r="A9378">
        <v>19820929</v>
      </c>
      <c r="B9378">
        <v>15</v>
      </c>
      <c r="C9378" t="s">
        <v>16</v>
      </c>
      <c r="D9378" t="s">
        <v>67</v>
      </c>
      <c r="E9378" t="s">
        <v>92</v>
      </c>
      <c r="G9378">
        <v>2</v>
      </c>
      <c r="H9378">
        <v>2784.9092730000002</v>
      </c>
      <c r="I9378">
        <v>1.8E-3</v>
      </c>
      <c r="J9378">
        <v>2.617</v>
      </c>
      <c r="K9378">
        <f t="shared" si="295"/>
        <v>1.1042515149646262E-2</v>
      </c>
      <c r="L9378" t="s">
        <v>18</v>
      </c>
      <c r="M9378">
        <f t="shared" si="296"/>
        <v>30.752402837492859</v>
      </c>
    </row>
    <row r="9379" spans="1:13" x14ac:dyDescent="0.2">
      <c r="A9379">
        <v>19820929</v>
      </c>
      <c r="B9379">
        <v>19</v>
      </c>
      <c r="C9379" t="s">
        <v>16</v>
      </c>
      <c r="D9379" t="s">
        <v>67</v>
      </c>
      <c r="E9379" t="s">
        <v>92</v>
      </c>
      <c r="G9379">
        <v>2</v>
      </c>
      <c r="H9379">
        <v>44.845060320000002</v>
      </c>
      <c r="I9379">
        <v>1.8E-3</v>
      </c>
      <c r="J9379">
        <v>2.617</v>
      </c>
      <c r="K9379">
        <f t="shared" si="295"/>
        <v>1.1042515149646262E-2</v>
      </c>
      <c r="L9379" t="s">
        <v>18</v>
      </c>
      <c r="M9379">
        <f t="shared" si="296"/>
        <v>0.49520225797040046</v>
      </c>
    </row>
    <row r="9380" spans="1:13" x14ac:dyDescent="0.2">
      <c r="A9380">
        <v>19820929</v>
      </c>
      <c r="B9380">
        <v>20</v>
      </c>
      <c r="C9380" t="s">
        <v>16</v>
      </c>
      <c r="D9380" t="s">
        <v>67</v>
      </c>
      <c r="E9380" t="s">
        <v>92</v>
      </c>
      <c r="G9380">
        <v>2</v>
      </c>
      <c r="H9380">
        <v>1399.76379</v>
      </c>
      <c r="I9380">
        <v>1.8E-3</v>
      </c>
      <c r="J9380">
        <v>2.617</v>
      </c>
      <c r="K9380">
        <f t="shared" si="295"/>
        <v>1.1042515149646262E-2</v>
      </c>
      <c r="L9380" t="s">
        <v>18</v>
      </c>
      <c r="M9380">
        <f t="shared" si="296"/>
        <v>15.456912857001267</v>
      </c>
    </row>
    <row r="9381" spans="1:13" x14ac:dyDescent="0.2">
      <c r="A9381">
        <v>19821029</v>
      </c>
      <c r="B9381">
        <v>1</v>
      </c>
      <c r="C9381" t="s">
        <v>16</v>
      </c>
      <c r="D9381" t="s">
        <v>67</v>
      </c>
      <c r="E9381" t="s">
        <v>92</v>
      </c>
      <c r="G9381">
        <v>2</v>
      </c>
      <c r="H9381">
        <v>33.923604040000001</v>
      </c>
      <c r="I9381">
        <v>1.8E-3</v>
      </c>
      <c r="J9381">
        <v>2.617</v>
      </c>
      <c r="K9381">
        <f t="shared" si="295"/>
        <v>1.1042515149646262E-2</v>
      </c>
      <c r="L9381" t="s">
        <v>18</v>
      </c>
      <c r="M9381">
        <f t="shared" si="296"/>
        <v>0.37460191154230116</v>
      </c>
    </row>
    <row r="9382" spans="1:13" x14ac:dyDescent="0.2">
      <c r="A9382">
        <v>19821029</v>
      </c>
      <c r="B9382">
        <v>10</v>
      </c>
      <c r="C9382" t="s">
        <v>16</v>
      </c>
      <c r="D9382" t="s">
        <v>67</v>
      </c>
      <c r="E9382" t="s">
        <v>92</v>
      </c>
      <c r="G9382">
        <v>2</v>
      </c>
      <c r="H9382">
        <v>366.80421819999998</v>
      </c>
      <c r="I9382">
        <v>1.8E-3</v>
      </c>
      <c r="J9382">
        <v>2.617</v>
      </c>
      <c r="K9382">
        <f t="shared" si="295"/>
        <v>1.1042515149646262E-2</v>
      </c>
      <c r="L9382" t="s">
        <v>18</v>
      </c>
      <c r="M9382">
        <f t="shared" si="296"/>
        <v>4.0504411364276525</v>
      </c>
    </row>
    <row r="9383" spans="1:13" x14ac:dyDescent="0.2">
      <c r="A9383">
        <v>19821202</v>
      </c>
      <c r="B9383">
        <v>8</v>
      </c>
      <c r="C9383" t="s">
        <v>16</v>
      </c>
      <c r="D9383" t="s">
        <v>67</v>
      </c>
      <c r="E9383" t="s">
        <v>92</v>
      </c>
      <c r="G9383">
        <v>2</v>
      </c>
      <c r="H9383">
        <v>109.6791884</v>
      </c>
      <c r="I9383">
        <v>1.8E-3</v>
      </c>
      <c r="J9383">
        <v>2.617</v>
      </c>
      <c r="K9383">
        <f t="shared" si="295"/>
        <v>1.1042515149646262E-2</v>
      </c>
      <c r="L9383" t="s">
        <v>18</v>
      </c>
      <c r="M9383">
        <f t="shared" si="296"/>
        <v>1.2111340995079065</v>
      </c>
    </row>
    <row r="9384" spans="1:13" x14ac:dyDescent="0.2">
      <c r="A9384">
        <v>19821202</v>
      </c>
      <c r="B9384">
        <v>9</v>
      </c>
      <c r="C9384" t="s">
        <v>16</v>
      </c>
      <c r="D9384" t="s">
        <v>67</v>
      </c>
      <c r="E9384" t="s">
        <v>92</v>
      </c>
      <c r="G9384">
        <v>2</v>
      </c>
      <c r="H9384">
        <v>366.14948049999998</v>
      </c>
      <c r="I9384">
        <v>1.8E-3</v>
      </c>
      <c r="J9384">
        <v>2.617</v>
      </c>
      <c r="K9384">
        <f t="shared" si="295"/>
        <v>1.1042515149646262E-2</v>
      </c>
      <c r="L9384" t="s">
        <v>18</v>
      </c>
      <c r="M9384">
        <f t="shared" si="296"/>
        <v>4.0432111854563582</v>
      </c>
    </row>
    <row r="9385" spans="1:13" x14ac:dyDescent="0.2">
      <c r="A9385">
        <v>19821202</v>
      </c>
      <c r="B9385">
        <v>12</v>
      </c>
      <c r="C9385" t="s">
        <v>16</v>
      </c>
      <c r="D9385" t="s">
        <v>67</v>
      </c>
      <c r="E9385" t="s">
        <v>92</v>
      </c>
      <c r="G9385">
        <v>2</v>
      </c>
      <c r="H9385">
        <v>55.318913539999997</v>
      </c>
      <c r="I9385">
        <v>1.8E-3</v>
      </c>
      <c r="J9385">
        <v>2.617</v>
      </c>
      <c r="K9385">
        <f t="shared" si="295"/>
        <v>1.1042515149646262E-2</v>
      </c>
      <c r="L9385" t="s">
        <v>18</v>
      </c>
      <c r="M9385">
        <f t="shared" si="296"/>
        <v>0.61085994082742168</v>
      </c>
    </row>
    <row r="9386" spans="1:13" x14ac:dyDescent="0.2">
      <c r="A9386">
        <v>19821202</v>
      </c>
      <c r="B9386">
        <v>15</v>
      </c>
      <c r="C9386" t="s">
        <v>16</v>
      </c>
      <c r="D9386" t="s">
        <v>67</v>
      </c>
      <c r="E9386" t="s">
        <v>92</v>
      </c>
      <c r="G9386">
        <v>2</v>
      </c>
      <c r="H9386">
        <v>64.657959390000002</v>
      </c>
      <c r="I9386">
        <v>1.8E-3</v>
      </c>
      <c r="J9386">
        <v>2.617</v>
      </c>
      <c r="K9386">
        <f t="shared" si="295"/>
        <v>1.1042515149646262E-2</v>
      </c>
      <c r="L9386" t="s">
        <v>18</v>
      </c>
      <c r="M9386">
        <f t="shared" si="296"/>
        <v>0.71398649610928777</v>
      </c>
    </row>
    <row r="9387" spans="1:13" x14ac:dyDescent="0.2">
      <c r="A9387">
        <v>19811216</v>
      </c>
      <c r="B9387">
        <v>5</v>
      </c>
      <c r="C9387" t="s">
        <v>16</v>
      </c>
      <c r="D9387" t="s">
        <v>67</v>
      </c>
      <c r="E9387" t="s">
        <v>92</v>
      </c>
      <c r="G9387">
        <v>3</v>
      </c>
      <c r="H9387">
        <v>868.43247940000003</v>
      </c>
      <c r="I9387">
        <v>1.8E-3</v>
      </c>
      <c r="J9387">
        <v>2.617</v>
      </c>
      <c r="K9387">
        <f t="shared" ref="K9387:K9450" si="297">I9387*(G9387^J9387)</f>
        <v>3.1907944553442522E-2</v>
      </c>
      <c r="L9387" t="s">
        <v>18</v>
      </c>
      <c r="M9387">
        <f t="shared" si="296"/>
        <v>27.709895401103815</v>
      </c>
    </row>
    <row r="9388" spans="1:13" x14ac:dyDescent="0.2">
      <c r="A9388">
        <v>19811216</v>
      </c>
      <c r="B9388">
        <v>17</v>
      </c>
      <c r="C9388" t="s">
        <v>16</v>
      </c>
      <c r="D9388" t="s">
        <v>67</v>
      </c>
      <c r="E9388" t="s">
        <v>92</v>
      </c>
      <c r="G9388">
        <v>3</v>
      </c>
      <c r="H9388">
        <v>113.1733816</v>
      </c>
      <c r="I9388">
        <v>1.8E-3</v>
      </c>
      <c r="J9388">
        <v>2.617</v>
      </c>
      <c r="K9388">
        <f t="shared" si="297"/>
        <v>3.1907944553442522E-2</v>
      </c>
      <c r="L9388" t="s">
        <v>18</v>
      </c>
      <c r="M9388">
        <f t="shared" si="296"/>
        <v>3.6111299850183922</v>
      </c>
    </row>
    <row r="9389" spans="1:13" x14ac:dyDescent="0.2">
      <c r="A9389">
        <v>19811216</v>
      </c>
      <c r="B9389">
        <v>18</v>
      </c>
      <c r="C9389" t="s">
        <v>16</v>
      </c>
      <c r="D9389" t="s">
        <v>67</v>
      </c>
      <c r="E9389" t="s">
        <v>92</v>
      </c>
      <c r="G9389">
        <v>3</v>
      </c>
      <c r="H9389">
        <v>1104.819776</v>
      </c>
      <c r="I9389">
        <v>1.8E-3</v>
      </c>
      <c r="J9389">
        <v>2.617</v>
      </c>
      <c r="K9389">
        <f t="shared" si="297"/>
        <v>3.1907944553442522E-2</v>
      </c>
      <c r="L9389" t="s">
        <v>18</v>
      </c>
      <c r="M9389">
        <f t="shared" si="296"/>
        <v>35.252528154154788</v>
      </c>
    </row>
    <row r="9390" spans="1:13" x14ac:dyDescent="0.2">
      <c r="A9390">
        <v>19811216</v>
      </c>
      <c r="B9390">
        <v>20</v>
      </c>
      <c r="C9390" t="s">
        <v>16</v>
      </c>
      <c r="D9390" t="s">
        <v>67</v>
      </c>
      <c r="E9390" t="s">
        <v>92</v>
      </c>
      <c r="G9390">
        <v>3</v>
      </c>
      <c r="H9390">
        <v>470.58823530000001</v>
      </c>
      <c r="I9390">
        <v>1.8E-3</v>
      </c>
      <c r="J9390">
        <v>2.617</v>
      </c>
      <c r="K9390">
        <f t="shared" si="297"/>
        <v>3.1907944553442522E-2</v>
      </c>
      <c r="L9390" t="s">
        <v>18</v>
      </c>
      <c r="M9390">
        <f t="shared" si="296"/>
        <v>15.015503319454764</v>
      </c>
    </row>
    <row r="9391" spans="1:13" x14ac:dyDescent="0.2">
      <c r="A9391">
        <v>19820220</v>
      </c>
      <c r="B9391">
        <v>8</v>
      </c>
      <c r="C9391" t="s">
        <v>16</v>
      </c>
      <c r="D9391" t="s">
        <v>67</v>
      </c>
      <c r="E9391" t="s">
        <v>92</v>
      </c>
      <c r="G9391">
        <v>3</v>
      </c>
      <c r="H9391">
        <v>188.12905649999999</v>
      </c>
      <c r="I9391">
        <v>1.8E-3</v>
      </c>
      <c r="J9391">
        <v>2.617</v>
      </c>
      <c r="K9391">
        <f t="shared" si="297"/>
        <v>3.1907944553442522E-2</v>
      </c>
      <c r="L9391" t="s">
        <v>18</v>
      </c>
      <c r="M9391">
        <f t="shared" si="296"/>
        <v>6.0028115036934553</v>
      </c>
    </row>
    <row r="9392" spans="1:13" x14ac:dyDescent="0.2">
      <c r="A9392">
        <v>19820220</v>
      </c>
      <c r="B9392">
        <v>16</v>
      </c>
      <c r="C9392" t="s">
        <v>16</v>
      </c>
      <c r="D9392" t="s">
        <v>67</v>
      </c>
      <c r="E9392" t="s">
        <v>92</v>
      </c>
      <c r="G9392">
        <v>3</v>
      </c>
      <c r="H9392">
        <v>24.099289070000001</v>
      </c>
      <c r="I9392">
        <v>1.8E-3</v>
      </c>
      <c r="J9392">
        <v>2.617</v>
      </c>
      <c r="K9392">
        <f t="shared" si="297"/>
        <v>3.1907944553442522E-2</v>
      </c>
      <c r="L9392" t="s">
        <v>18</v>
      </c>
      <c r="M9392">
        <f t="shared" si="296"/>
        <v>0.76895877942294344</v>
      </c>
    </row>
    <row r="9393" spans="1:13" x14ac:dyDescent="0.2">
      <c r="A9393">
        <v>19820322</v>
      </c>
      <c r="B9393">
        <v>5</v>
      </c>
      <c r="C9393" t="s">
        <v>16</v>
      </c>
      <c r="D9393" t="s">
        <v>67</v>
      </c>
      <c r="E9393" t="s">
        <v>92</v>
      </c>
      <c r="G9393">
        <v>3</v>
      </c>
      <c r="H9393">
        <v>162.3991772</v>
      </c>
      <c r="I9393">
        <v>1.8E-3</v>
      </c>
      <c r="J9393">
        <v>2.617</v>
      </c>
      <c r="K9393">
        <f t="shared" si="297"/>
        <v>3.1907944553442522E-2</v>
      </c>
      <c r="L9393" t="s">
        <v>18</v>
      </c>
      <c r="M9393">
        <f t="shared" si="296"/>
        <v>5.1818239416222864</v>
      </c>
    </row>
    <row r="9394" spans="1:13" x14ac:dyDescent="0.2">
      <c r="A9394">
        <v>19820322</v>
      </c>
      <c r="B9394">
        <v>14</v>
      </c>
      <c r="C9394" t="s">
        <v>16</v>
      </c>
      <c r="D9394" t="s">
        <v>67</v>
      </c>
      <c r="E9394" t="s">
        <v>92</v>
      </c>
      <c r="G9394">
        <v>3</v>
      </c>
      <c r="H9394">
        <v>56.863414079999998</v>
      </c>
      <c r="I9394">
        <v>1.8E-3</v>
      </c>
      <c r="J9394">
        <v>2.617</v>
      </c>
      <c r="K9394">
        <f t="shared" si="297"/>
        <v>3.1907944553442522E-2</v>
      </c>
      <c r="L9394" t="s">
        <v>18</v>
      </c>
      <c r="M9394">
        <f t="shared" si="296"/>
        <v>1.8143946635840826</v>
      </c>
    </row>
    <row r="9395" spans="1:13" x14ac:dyDescent="0.2">
      <c r="A9395">
        <v>19820415</v>
      </c>
      <c r="B9395">
        <v>20</v>
      </c>
      <c r="C9395" t="s">
        <v>16</v>
      </c>
      <c r="D9395" t="s">
        <v>67</v>
      </c>
      <c r="E9395" t="s">
        <v>92</v>
      </c>
      <c r="G9395">
        <v>3</v>
      </c>
      <c r="H9395">
        <v>28.384093549999999</v>
      </c>
      <c r="I9395">
        <v>1.8E-3</v>
      </c>
      <c r="J9395">
        <v>2.617</v>
      </c>
      <c r="K9395">
        <f t="shared" si="297"/>
        <v>3.1907944553442522E-2</v>
      </c>
      <c r="L9395" t="s">
        <v>18</v>
      </c>
      <c r="M9395">
        <f t="shared" si="296"/>
        <v>0.90567808319312548</v>
      </c>
    </row>
    <row r="9396" spans="1:13" x14ac:dyDescent="0.2">
      <c r="A9396">
        <v>19820514</v>
      </c>
      <c r="B9396">
        <v>4</v>
      </c>
      <c r="C9396" t="s">
        <v>16</v>
      </c>
      <c r="D9396" t="s">
        <v>67</v>
      </c>
      <c r="E9396" t="s">
        <v>92</v>
      </c>
      <c r="G9396">
        <v>3</v>
      </c>
      <c r="H9396">
        <v>22.573363430000001</v>
      </c>
      <c r="I9396">
        <v>1.8E-3</v>
      </c>
      <c r="J9396">
        <v>2.617</v>
      </c>
      <c r="K9396">
        <f t="shared" si="297"/>
        <v>3.1907944553442522E-2</v>
      </c>
      <c r="L9396" t="s">
        <v>18</v>
      </c>
      <c r="M9396">
        <f t="shared" si="296"/>
        <v>0.72026962870914713</v>
      </c>
    </row>
    <row r="9397" spans="1:13" x14ac:dyDescent="0.2">
      <c r="A9397">
        <v>19820514</v>
      </c>
      <c r="B9397">
        <v>7</v>
      </c>
      <c r="C9397" t="s">
        <v>16</v>
      </c>
      <c r="D9397" t="s">
        <v>67</v>
      </c>
      <c r="E9397" t="s">
        <v>92</v>
      </c>
      <c r="G9397">
        <v>3</v>
      </c>
      <c r="H9397">
        <v>180.99547509999999</v>
      </c>
      <c r="I9397">
        <v>1.8E-3</v>
      </c>
      <c r="J9397">
        <v>2.617</v>
      </c>
      <c r="K9397">
        <f t="shared" si="297"/>
        <v>3.1907944553442522E-2</v>
      </c>
      <c r="L9397" t="s">
        <v>18</v>
      </c>
      <c r="M9397">
        <f t="shared" si="296"/>
        <v>5.7751935839147865</v>
      </c>
    </row>
    <row r="9398" spans="1:13" x14ac:dyDescent="0.2">
      <c r="A9398">
        <v>19820514</v>
      </c>
      <c r="B9398">
        <v>7</v>
      </c>
      <c r="C9398" t="s">
        <v>16</v>
      </c>
      <c r="D9398" t="s">
        <v>67</v>
      </c>
      <c r="E9398" t="s">
        <v>92</v>
      </c>
      <c r="G9398">
        <v>3</v>
      </c>
      <c r="H9398">
        <v>723.98190050000005</v>
      </c>
      <c r="I9398">
        <v>1.8E-3</v>
      </c>
      <c r="J9398">
        <v>2.617</v>
      </c>
      <c r="K9398">
        <f t="shared" si="297"/>
        <v>3.1907944553442522E-2</v>
      </c>
      <c r="L9398" t="s">
        <v>18</v>
      </c>
      <c r="M9398">
        <f t="shared" si="296"/>
        <v>23.100774338849941</v>
      </c>
    </row>
    <row r="9399" spans="1:13" x14ac:dyDescent="0.2">
      <c r="A9399">
        <v>19820514</v>
      </c>
      <c r="B9399">
        <v>17</v>
      </c>
      <c r="C9399" t="s">
        <v>16</v>
      </c>
      <c r="D9399" t="s">
        <v>67</v>
      </c>
      <c r="E9399" t="s">
        <v>92</v>
      </c>
      <c r="G9399">
        <v>3</v>
      </c>
      <c r="H9399">
        <v>42.918454939999997</v>
      </c>
      <c r="I9399">
        <v>1.8E-3</v>
      </c>
      <c r="J9399">
        <v>2.617</v>
      </c>
      <c r="K9399">
        <f t="shared" si="297"/>
        <v>3.1907944553442522E-2</v>
      </c>
      <c r="L9399" t="s">
        <v>18</v>
      </c>
      <c r="M9399">
        <f t="shared" si="296"/>
        <v>1.3694396805449411</v>
      </c>
    </row>
    <row r="9400" spans="1:13" x14ac:dyDescent="0.2">
      <c r="A9400">
        <v>19820514</v>
      </c>
      <c r="B9400">
        <v>18</v>
      </c>
      <c r="C9400" t="s">
        <v>16</v>
      </c>
      <c r="D9400" t="s">
        <v>67</v>
      </c>
      <c r="E9400" t="s">
        <v>92</v>
      </c>
      <c r="G9400">
        <v>3</v>
      </c>
      <c r="H9400">
        <v>82.987551870000004</v>
      </c>
      <c r="I9400">
        <v>1.8E-3</v>
      </c>
      <c r="J9400">
        <v>2.617</v>
      </c>
      <c r="K9400">
        <f t="shared" si="297"/>
        <v>3.1907944553442522E-2</v>
      </c>
      <c r="L9400" t="s">
        <v>18</v>
      </c>
      <c r="M9400">
        <f t="shared" si="296"/>
        <v>2.6479622036938952</v>
      </c>
    </row>
    <row r="9401" spans="1:13" x14ac:dyDescent="0.2">
      <c r="A9401">
        <v>19820514</v>
      </c>
      <c r="B9401">
        <v>20</v>
      </c>
      <c r="C9401" t="s">
        <v>16</v>
      </c>
      <c r="D9401" t="s">
        <v>67</v>
      </c>
      <c r="E9401" t="s">
        <v>92</v>
      </c>
      <c r="G9401">
        <v>3</v>
      </c>
      <c r="H9401">
        <v>409.20716110000001</v>
      </c>
      <c r="I9401">
        <v>1.8E-3</v>
      </c>
      <c r="J9401">
        <v>2.617</v>
      </c>
      <c r="K9401">
        <f t="shared" si="297"/>
        <v>3.1907944553442522E-2</v>
      </c>
      <c r="L9401" t="s">
        <v>18</v>
      </c>
      <c r="M9401">
        <f t="shared" si="296"/>
        <v>13.056959407250421</v>
      </c>
    </row>
    <row r="9402" spans="1:13" x14ac:dyDescent="0.2">
      <c r="A9402">
        <v>19820609</v>
      </c>
      <c r="B9402">
        <v>16</v>
      </c>
      <c r="C9402" t="s">
        <v>16</v>
      </c>
      <c r="D9402" t="s">
        <v>67</v>
      </c>
      <c r="E9402" t="s">
        <v>92</v>
      </c>
      <c r="G9402">
        <v>3</v>
      </c>
      <c r="H9402">
        <v>82.362146359999997</v>
      </c>
      <c r="I9402">
        <v>1.8E-3</v>
      </c>
      <c r="J9402">
        <v>2.617</v>
      </c>
      <c r="K9402">
        <f t="shared" si="297"/>
        <v>3.1907944553442522E-2</v>
      </c>
      <c r="L9402" t="s">
        <v>18</v>
      </c>
      <c r="M9402">
        <f t="shared" si="296"/>
        <v>2.6280067993573977</v>
      </c>
    </row>
    <row r="9403" spans="1:13" x14ac:dyDescent="0.2">
      <c r="A9403">
        <v>19820609</v>
      </c>
      <c r="B9403">
        <v>18</v>
      </c>
      <c r="C9403" t="s">
        <v>16</v>
      </c>
      <c r="D9403" t="s">
        <v>67</v>
      </c>
      <c r="E9403" t="s">
        <v>92</v>
      </c>
      <c r="G9403">
        <v>3</v>
      </c>
      <c r="H9403">
        <v>229.34026449999999</v>
      </c>
      <c r="I9403">
        <v>1.8E-3</v>
      </c>
      <c r="J9403">
        <v>2.617</v>
      </c>
      <c r="K9403">
        <f t="shared" si="297"/>
        <v>3.1907944553442522E-2</v>
      </c>
      <c r="L9403" t="s">
        <v>18</v>
      </c>
      <c r="M9403">
        <f t="shared" si="296"/>
        <v>7.3177764435378423</v>
      </c>
    </row>
    <row r="9404" spans="1:13" x14ac:dyDescent="0.2">
      <c r="A9404">
        <v>19820710</v>
      </c>
      <c r="B9404">
        <v>4</v>
      </c>
      <c r="C9404" t="s">
        <v>16</v>
      </c>
      <c r="D9404" t="s">
        <v>67</v>
      </c>
      <c r="E9404" t="s">
        <v>92</v>
      </c>
      <c r="G9404">
        <v>3</v>
      </c>
      <c r="H9404">
        <v>324.24107320000002</v>
      </c>
      <c r="I9404">
        <v>1.8E-3</v>
      </c>
      <c r="J9404">
        <v>2.617</v>
      </c>
      <c r="K9404">
        <f t="shared" si="297"/>
        <v>3.1907944553442522E-2</v>
      </c>
      <c r="L9404" t="s">
        <v>18</v>
      </c>
      <c r="M9404">
        <f t="shared" si="296"/>
        <v>10.345866185614298</v>
      </c>
    </row>
    <row r="9405" spans="1:13" x14ac:dyDescent="0.2">
      <c r="A9405">
        <v>19820710</v>
      </c>
      <c r="B9405">
        <v>6</v>
      </c>
      <c r="C9405" t="s">
        <v>16</v>
      </c>
      <c r="D9405" t="s">
        <v>67</v>
      </c>
      <c r="E9405" t="s">
        <v>92</v>
      </c>
      <c r="G9405">
        <v>3</v>
      </c>
      <c r="H9405">
        <v>508.3076532</v>
      </c>
      <c r="I9405">
        <v>1.8E-3</v>
      </c>
      <c r="J9405">
        <v>2.617</v>
      </c>
      <c r="K9405">
        <f t="shared" si="297"/>
        <v>3.1907944553442522E-2</v>
      </c>
      <c r="L9405" t="s">
        <v>18</v>
      </c>
      <c r="M9405">
        <f t="shared" si="296"/>
        <v>16.219052414396089</v>
      </c>
    </row>
    <row r="9406" spans="1:13" x14ac:dyDescent="0.2">
      <c r="A9406">
        <v>19820710</v>
      </c>
      <c r="B9406">
        <v>7</v>
      </c>
      <c r="C9406" t="s">
        <v>16</v>
      </c>
      <c r="D9406" t="s">
        <v>67</v>
      </c>
      <c r="E9406" t="s">
        <v>92</v>
      </c>
      <c r="G9406">
        <v>3</v>
      </c>
      <c r="H9406">
        <v>475.90719810000002</v>
      </c>
      <c r="I9406">
        <v>1.8E-3</v>
      </c>
      <c r="J9406">
        <v>2.617</v>
      </c>
      <c r="K9406">
        <f t="shared" si="297"/>
        <v>3.1907944553442522E-2</v>
      </c>
      <c r="L9406" t="s">
        <v>18</v>
      </c>
      <c r="M9406">
        <f t="shared" si="296"/>
        <v>15.185220489558986</v>
      </c>
    </row>
    <row r="9407" spans="1:13" x14ac:dyDescent="0.2">
      <c r="A9407">
        <v>19820710</v>
      </c>
      <c r="B9407">
        <v>8</v>
      </c>
      <c r="C9407" t="s">
        <v>16</v>
      </c>
      <c r="D9407" t="s">
        <v>67</v>
      </c>
      <c r="E9407" t="s">
        <v>92</v>
      </c>
      <c r="G9407">
        <v>3</v>
      </c>
      <c r="H9407">
        <v>592.85608420000005</v>
      </c>
      <c r="I9407">
        <v>1.8E-3</v>
      </c>
      <c r="J9407">
        <v>2.617</v>
      </c>
      <c r="K9407">
        <f t="shared" si="297"/>
        <v>3.1907944553442522E-2</v>
      </c>
      <c r="L9407" t="s">
        <v>18</v>
      </c>
      <c r="M9407">
        <f t="shared" si="296"/>
        <v>18.916819062824654</v>
      </c>
    </row>
    <row r="9408" spans="1:13" x14ac:dyDescent="0.2">
      <c r="A9408">
        <v>19820710</v>
      </c>
      <c r="B9408">
        <v>10</v>
      </c>
      <c r="C9408" t="s">
        <v>16</v>
      </c>
      <c r="D9408" t="s">
        <v>67</v>
      </c>
      <c r="E9408" t="s">
        <v>92</v>
      </c>
      <c r="G9408">
        <v>3</v>
      </c>
      <c r="H9408">
        <v>1125.8883960000001</v>
      </c>
      <c r="I9408">
        <v>1.8E-3</v>
      </c>
      <c r="J9408">
        <v>2.617</v>
      </c>
      <c r="K9408">
        <f t="shared" si="297"/>
        <v>3.1907944553442522E-2</v>
      </c>
      <c r="L9408" t="s">
        <v>18</v>
      </c>
      <c r="M9408">
        <f t="shared" si="296"/>
        <v>35.924784512932341</v>
      </c>
    </row>
    <row r="9409" spans="1:13" x14ac:dyDescent="0.2">
      <c r="A9409">
        <v>19820710</v>
      </c>
      <c r="B9409">
        <v>13</v>
      </c>
      <c r="C9409" t="s">
        <v>16</v>
      </c>
      <c r="D9409" t="s">
        <v>67</v>
      </c>
      <c r="E9409" t="s">
        <v>92</v>
      </c>
      <c r="G9409">
        <v>3</v>
      </c>
      <c r="H9409">
        <v>212.69807510000001</v>
      </c>
      <c r="I9409">
        <v>1.8E-3</v>
      </c>
      <c r="J9409">
        <v>2.617</v>
      </c>
      <c r="K9409">
        <f t="shared" si="297"/>
        <v>3.1907944553442522E-2</v>
      </c>
      <c r="L9409" t="s">
        <v>18</v>
      </c>
      <c r="M9409">
        <f t="shared" si="296"/>
        <v>6.7867583869147534</v>
      </c>
    </row>
    <row r="9410" spans="1:13" x14ac:dyDescent="0.2">
      <c r="A9410">
        <v>19820710</v>
      </c>
      <c r="B9410">
        <v>15</v>
      </c>
      <c r="C9410" t="s">
        <v>16</v>
      </c>
      <c r="D9410" t="s">
        <v>67</v>
      </c>
      <c r="E9410" t="s">
        <v>92</v>
      </c>
      <c r="G9410">
        <v>3</v>
      </c>
      <c r="H9410">
        <v>238.83448770000001</v>
      </c>
      <c r="I9410">
        <v>1.8E-3</v>
      </c>
      <c r="J9410">
        <v>2.617</v>
      </c>
      <c r="K9410">
        <f t="shared" si="297"/>
        <v>3.1907944553442522E-2</v>
      </c>
      <c r="L9410" t="s">
        <v>18</v>
      </c>
      <c r="M9410">
        <f t="shared" ref="M9410:M9473" si="298">K9410*H9410</f>
        <v>7.6207175909814504</v>
      </c>
    </row>
    <row r="9411" spans="1:13" x14ac:dyDescent="0.2">
      <c r="A9411">
        <v>19820710</v>
      </c>
      <c r="B9411">
        <v>16</v>
      </c>
      <c r="C9411" t="s">
        <v>16</v>
      </c>
      <c r="D9411" t="s">
        <v>67</v>
      </c>
      <c r="E9411" t="s">
        <v>92</v>
      </c>
      <c r="G9411">
        <v>3</v>
      </c>
      <c r="H9411">
        <v>560.49884399999996</v>
      </c>
      <c r="I9411">
        <v>1.8E-3</v>
      </c>
      <c r="J9411">
        <v>2.617</v>
      </c>
      <c r="K9411">
        <f t="shared" si="297"/>
        <v>3.1907944553442522E-2</v>
      </c>
      <c r="L9411" t="s">
        <v>18</v>
      </c>
      <c r="M9411">
        <f t="shared" si="298"/>
        <v>17.88436603662063</v>
      </c>
    </row>
    <row r="9412" spans="1:13" x14ac:dyDescent="0.2">
      <c r="A9412">
        <v>19820710</v>
      </c>
      <c r="B9412">
        <v>18</v>
      </c>
      <c r="C9412" t="s">
        <v>16</v>
      </c>
      <c r="D9412" t="s">
        <v>67</v>
      </c>
      <c r="E9412" t="s">
        <v>92</v>
      </c>
      <c r="G9412">
        <v>3</v>
      </c>
      <c r="H9412">
        <v>1308.686406</v>
      </c>
      <c r="I9412">
        <v>1.8E-3</v>
      </c>
      <c r="J9412">
        <v>2.617</v>
      </c>
      <c r="K9412">
        <f t="shared" si="297"/>
        <v>3.1907944553442522E-2</v>
      </c>
      <c r="L9412" t="s">
        <v>18</v>
      </c>
      <c r="M9412">
        <f t="shared" si="298"/>
        <v>41.757493280491971</v>
      </c>
    </row>
    <row r="9413" spans="1:13" x14ac:dyDescent="0.2">
      <c r="A9413">
        <v>19820806</v>
      </c>
      <c r="B9413">
        <v>2</v>
      </c>
      <c r="C9413" t="s">
        <v>16</v>
      </c>
      <c r="D9413" t="s">
        <v>67</v>
      </c>
      <c r="E9413" t="s">
        <v>92</v>
      </c>
      <c r="G9413">
        <v>3</v>
      </c>
      <c r="H9413">
        <v>951.02234899999996</v>
      </c>
      <c r="I9413">
        <v>1.8E-3</v>
      </c>
      <c r="J9413">
        <v>2.617</v>
      </c>
      <c r="K9413">
        <f t="shared" si="297"/>
        <v>3.1907944553442522E-2</v>
      </c>
      <c r="L9413" t="s">
        <v>18</v>
      </c>
      <c r="M9413">
        <f t="shared" si="298"/>
        <v>30.345168380976663</v>
      </c>
    </row>
    <row r="9414" spans="1:13" x14ac:dyDescent="0.2">
      <c r="A9414">
        <v>19820806</v>
      </c>
      <c r="B9414">
        <v>4</v>
      </c>
      <c r="C9414" t="s">
        <v>16</v>
      </c>
      <c r="D9414" t="s">
        <v>67</v>
      </c>
      <c r="E9414" t="s">
        <v>92</v>
      </c>
      <c r="G9414">
        <v>3</v>
      </c>
      <c r="H9414">
        <v>41.855014230000002</v>
      </c>
      <c r="I9414">
        <v>1.8E-3</v>
      </c>
      <c r="J9414">
        <v>2.617</v>
      </c>
      <c r="K9414">
        <f t="shared" si="297"/>
        <v>3.1907944553442522E-2</v>
      </c>
      <c r="L9414" t="s">
        <v>18</v>
      </c>
      <c r="M9414">
        <f t="shared" si="298"/>
        <v>1.3355074733343877</v>
      </c>
    </row>
    <row r="9415" spans="1:13" x14ac:dyDescent="0.2">
      <c r="A9415">
        <v>19820806</v>
      </c>
      <c r="B9415">
        <v>5</v>
      </c>
      <c r="C9415" t="s">
        <v>16</v>
      </c>
      <c r="D9415" t="s">
        <v>67</v>
      </c>
      <c r="E9415" t="s">
        <v>92</v>
      </c>
      <c r="G9415">
        <v>3</v>
      </c>
      <c r="H9415">
        <v>287.4940105</v>
      </c>
      <c r="I9415">
        <v>1.8E-3</v>
      </c>
      <c r="J9415">
        <v>2.617</v>
      </c>
      <c r="K9415">
        <f t="shared" si="297"/>
        <v>3.1907944553442522E-2</v>
      </c>
      <c r="L9415" t="s">
        <v>18</v>
      </c>
      <c r="M9415">
        <f t="shared" si="298"/>
        <v>9.1733429464808225</v>
      </c>
    </row>
    <row r="9416" spans="1:13" x14ac:dyDescent="0.2">
      <c r="A9416">
        <v>19820806</v>
      </c>
      <c r="B9416">
        <v>6</v>
      </c>
      <c r="C9416" t="s">
        <v>16</v>
      </c>
      <c r="D9416" t="s">
        <v>67</v>
      </c>
      <c r="E9416" t="s">
        <v>92</v>
      </c>
      <c r="G9416">
        <v>3</v>
      </c>
      <c r="H9416">
        <v>62.023196679999998</v>
      </c>
      <c r="I9416">
        <v>1.8E-3</v>
      </c>
      <c r="J9416">
        <v>2.617</v>
      </c>
      <c r="K9416">
        <f t="shared" si="297"/>
        <v>3.1907944553442522E-2</v>
      </c>
      <c r="L9416" t="s">
        <v>18</v>
      </c>
      <c r="M9416">
        <f t="shared" si="298"/>
        <v>1.9790327206927003</v>
      </c>
    </row>
    <row r="9417" spans="1:13" x14ac:dyDescent="0.2">
      <c r="A9417">
        <v>19820806</v>
      </c>
      <c r="B9417">
        <v>7</v>
      </c>
      <c r="C9417" t="s">
        <v>16</v>
      </c>
      <c r="D9417" t="s">
        <v>67</v>
      </c>
      <c r="E9417" t="s">
        <v>92</v>
      </c>
      <c r="G9417">
        <v>3</v>
      </c>
      <c r="H9417">
        <v>157.51752379999999</v>
      </c>
      <c r="I9417">
        <v>1.8E-3</v>
      </c>
      <c r="J9417">
        <v>2.617</v>
      </c>
      <c r="K9417">
        <f t="shared" si="297"/>
        <v>3.1907944553442522E-2</v>
      </c>
      <c r="L9417" t="s">
        <v>18</v>
      </c>
      <c r="M9417">
        <f t="shared" si="298"/>
        <v>5.0260604156059623</v>
      </c>
    </row>
    <row r="9418" spans="1:13" x14ac:dyDescent="0.2">
      <c r="A9418">
        <v>19820806</v>
      </c>
      <c r="B9418">
        <v>8</v>
      </c>
      <c r="C9418" t="s">
        <v>16</v>
      </c>
      <c r="D9418" t="s">
        <v>67</v>
      </c>
      <c r="E9418" t="s">
        <v>92</v>
      </c>
      <c r="G9418">
        <v>3</v>
      </c>
      <c r="H9418">
        <v>162.15339710000001</v>
      </c>
      <c r="I9418">
        <v>1.8E-3</v>
      </c>
      <c r="J9418">
        <v>2.617</v>
      </c>
      <c r="K9418">
        <f t="shared" si="297"/>
        <v>3.1907944553442522E-2</v>
      </c>
      <c r="L9418" t="s">
        <v>18</v>
      </c>
      <c r="M9418">
        <f t="shared" si="298"/>
        <v>5.173981603819148</v>
      </c>
    </row>
    <row r="9419" spans="1:13" x14ac:dyDescent="0.2">
      <c r="A9419">
        <v>19820806</v>
      </c>
      <c r="B9419">
        <v>8</v>
      </c>
      <c r="C9419" t="s">
        <v>16</v>
      </c>
      <c r="D9419" t="s">
        <v>67</v>
      </c>
      <c r="E9419" t="s">
        <v>92</v>
      </c>
      <c r="G9419">
        <v>3</v>
      </c>
      <c r="H9419">
        <v>648.61358849999999</v>
      </c>
      <c r="I9419">
        <v>1.8E-3</v>
      </c>
      <c r="J9419">
        <v>2.617</v>
      </c>
      <c r="K9419">
        <f t="shared" si="297"/>
        <v>3.1907944553442522E-2</v>
      </c>
      <c r="L9419" t="s">
        <v>18</v>
      </c>
      <c r="M9419">
        <f t="shared" si="298"/>
        <v>20.695926418467383</v>
      </c>
    </row>
    <row r="9420" spans="1:13" x14ac:dyDescent="0.2">
      <c r="A9420">
        <v>19820806</v>
      </c>
      <c r="B9420">
        <v>9</v>
      </c>
      <c r="C9420" t="s">
        <v>16</v>
      </c>
      <c r="D9420" t="s">
        <v>67</v>
      </c>
      <c r="E9420" t="s">
        <v>92</v>
      </c>
      <c r="G9420">
        <v>3</v>
      </c>
      <c r="H9420">
        <v>90.171325519999996</v>
      </c>
      <c r="I9420">
        <v>1.8E-3</v>
      </c>
      <c r="J9420">
        <v>2.617</v>
      </c>
      <c r="K9420">
        <f t="shared" si="297"/>
        <v>3.1907944553442522E-2</v>
      </c>
      <c r="L9420" t="s">
        <v>18</v>
      </c>
      <c r="M9420">
        <f t="shared" si="298"/>
        <v>2.8771816550025764</v>
      </c>
    </row>
    <row r="9421" spans="1:13" x14ac:dyDescent="0.2">
      <c r="A9421">
        <v>19820806</v>
      </c>
      <c r="B9421">
        <v>10</v>
      </c>
      <c r="C9421" t="s">
        <v>16</v>
      </c>
      <c r="D9421" t="s">
        <v>67</v>
      </c>
      <c r="E9421" t="s">
        <v>92</v>
      </c>
      <c r="G9421">
        <v>3</v>
      </c>
      <c r="H9421">
        <v>33.646243400000003</v>
      </c>
      <c r="I9421">
        <v>1.8E-3</v>
      </c>
      <c r="J9421">
        <v>2.617</v>
      </c>
      <c r="K9421">
        <f t="shared" si="297"/>
        <v>3.1907944553442522E-2</v>
      </c>
      <c r="L9421" t="s">
        <v>18</v>
      </c>
      <c r="M9421">
        <f t="shared" si="298"/>
        <v>1.0735824688388316</v>
      </c>
    </row>
    <row r="9422" spans="1:13" x14ac:dyDescent="0.2">
      <c r="A9422">
        <v>19820806</v>
      </c>
      <c r="B9422">
        <v>12</v>
      </c>
      <c r="C9422" t="s">
        <v>16</v>
      </c>
      <c r="D9422" t="s">
        <v>67</v>
      </c>
      <c r="E9422" t="s">
        <v>92</v>
      </c>
      <c r="G9422">
        <v>3</v>
      </c>
      <c r="H9422">
        <v>244.17043100000001</v>
      </c>
      <c r="I9422">
        <v>1.8E-3</v>
      </c>
      <c r="J9422">
        <v>2.617</v>
      </c>
      <c r="K9422">
        <f t="shared" si="297"/>
        <v>3.1907944553442522E-2</v>
      </c>
      <c r="L9422" t="s">
        <v>18</v>
      </c>
      <c r="M9422">
        <f t="shared" si="298"/>
        <v>7.7909765739381633</v>
      </c>
    </row>
    <row r="9423" spans="1:13" x14ac:dyDescent="0.2">
      <c r="A9423">
        <v>19820806</v>
      </c>
      <c r="B9423">
        <v>13</v>
      </c>
      <c r="C9423" t="s">
        <v>16</v>
      </c>
      <c r="D9423" t="s">
        <v>67</v>
      </c>
      <c r="E9423" t="s">
        <v>92</v>
      </c>
      <c r="G9423">
        <v>3</v>
      </c>
      <c r="H9423">
        <v>120.56908610000001</v>
      </c>
      <c r="I9423">
        <v>1.8E-3</v>
      </c>
      <c r="J9423">
        <v>2.617</v>
      </c>
      <c r="K9423">
        <f t="shared" si="297"/>
        <v>3.1907944553442522E-2</v>
      </c>
      <c r="L9423" t="s">
        <v>18</v>
      </c>
      <c r="M9423">
        <f t="shared" si="298"/>
        <v>3.8471117141380375</v>
      </c>
    </row>
    <row r="9424" spans="1:13" x14ac:dyDescent="0.2">
      <c r="A9424">
        <v>19820806</v>
      </c>
      <c r="B9424">
        <v>14</v>
      </c>
      <c r="C9424" t="s">
        <v>16</v>
      </c>
      <c r="D9424" t="s">
        <v>67</v>
      </c>
      <c r="E9424" t="s">
        <v>92</v>
      </c>
      <c r="G9424">
        <v>3</v>
      </c>
      <c r="H9424">
        <v>145.76551190000001</v>
      </c>
      <c r="I9424">
        <v>1.8E-3</v>
      </c>
      <c r="J9424">
        <v>2.617</v>
      </c>
      <c r="K9424">
        <f t="shared" si="297"/>
        <v>3.1907944553442522E-2</v>
      </c>
      <c r="L9424" t="s">
        <v>18</v>
      </c>
      <c r="M9424">
        <f t="shared" si="298"/>
        <v>4.6510778715093659</v>
      </c>
    </row>
    <row r="9425" spans="1:13" x14ac:dyDescent="0.2">
      <c r="A9425">
        <v>19820806</v>
      </c>
      <c r="B9425">
        <v>15</v>
      </c>
      <c r="C9425" t="s">
        <v>16</v>
      </c>
      <c r="D9425" t="s">
        <v>67</v>
      </c>
      <c r="E9425" t="s">
        <v>92</v>
      </c>
      <c r="G9425">
        <v>3</v>
      </c>
      <c r="H9425">
        <v>58.24451045</v>
      </c>
      <c r="I9425">
        <v>1.8E-3</v>
      </c>
      <c r="J9425">
        <v>2.617</v>
      </c>
      <c r="K9425">
        <f t="shared" si="297"/>
        <v>3.1907944553442522E-2</v>
      </c>
      <c r="L9425" t="s">
        <v>18</v>
      </c>
      <c r="M9425">
        <f t="shared" si="298"/>
        <v>1.8584626099810035</v>
      </c>
    </row>
    <row r="9426" spans="1:13" x14ac:dyDescent="0.2">
      <c r="A9426">
        <v>19820806</v>
      </c>
      <c r="B9426">
        <v>16</v>
      </c>
      <c r="C9426" t="s">
        <v>16</v>
      </c>
      <c r="D9426" t="s">
        <v>67</v>
      </c>
      <c r="E9426" t="s">
        <v>92</v>
      </c>
      <c r="G9426">
        <v>3</v>
      </c>
      <c r="H9426">
        <v>337.4730022</v>
      </c>
      <c r="I9426">
        <v>1.8E-3</v>
      </c>
      <c r="J9426">
        <v>2.617</v>
      </c>
      <c r="K9426">
        <f t="shared" si="297"/>
        <v>3.1907944553442522E-2</v>
      </c>
      <c r="L9426" t="s">
        <v>18</v>
      </c>
      <c r="M9426">
        <f t="shared" si="298"/>
        <v>10.768069842481387</v>
      </c>
    </row>
    <row r="9427" spans="1:13" x14ac:dyDescent="0.2">
      <c r="A9427">
        <v>19820806</v>
      </c>
      <c r="B9427">
        <v>16</v>
      </c>
      <c r="C9427" t="s">
        <v>16</v>
      </c>
      <c r="D9427" t="s">
        <v>67</v>
      </c>
      <c r="E9427" t="s">
        <v>92</v>
      </c>
      <c r="G9427">
        <v>3</v>
      </c>
      <c r="H9427">
        <v>539.95680349999998</v>
      </c>
      <c r="I9427">
        <v>1.8E-3</v>
      </c>
      <c r="J9427">
        <v>2.617</v>
      </c>
      <c r="K9427">
        <f t="shared" si="297"/>
        <v>3.1907944553442522E-2</v>
      </c>
      <c r="L9427" t="s">
        <v>18</v>
      </c>
      <c r="M9427">
        <f t="shared" si="298"/>
        <v>17.228911747332059</v>
      </c>
    </row>
    <row r="9428" spans="1:13" x14ac:dyDescent="0.2">
      <c r="A9428">
        <v>19820806</v>
      </c>
      <c r="B9428">
        <v>18</v>
      </c>
      <c r="C9428" t="s">
        <v>16</v>
      </c>
      <c r="D9428" t="s">
        <v>67</v>
      </c>
      <c r="E9428" t="s">
        <v>92</v>
      </c>
      <c r="G9428">
        <v>3</v>
      </c>
      <c r="H9428">
        <v>155.730897</v>
      </c>
      <c r="I9428">
        <v>1.8E-3</v>
      </c>
      <c r="J9428">
        <v>2.617</v>
      </c>
      <c r="K9428">
        <f t="shared" si="297"/>
        <v>3.1907944553442522E-2</v>
      </c>
      <c r="L9428" t="s">
        <v>18</v>
      </c>
      <c r="M9428">
        <f t="shared" si="298"/>
        <v>4.9690528267338685</v>
      </c>
    </row>
    <row r="9429" spans="1:13" x14ac:dyDescent="0.2">
      <c r="A9429">
        <v>19820806</v>
      </c>
      <c r="B9429">
        <v>19</v>
      </c>
      <c r="C9429" t="s">
        <v>16</v>
      </c>
      <c r="D9429" t="s">
        <v>67</v>
      </c>
      <c r="E9429" t="s">
        <v>92</v>
      </c>
      <c r="G9429">
        <v>3</v>
      </c>
      <c r="H9429">
        <v>121.0702611</v>
      </c>
      <c r="I9429">
        <v>1.8E-3</v>
      </c>
      <c r="J9429">
        <v>2.617</v>
      </c>
      <c r="K9429">
        <f t="shared" si="297"/>
        <v>3.1907944553442522E-2</v>
      </c>
      <c r="L9429" t="s">
        <v>18</v>
      </c>
      <c r="M9429">
        <f t="shared" si="298"/>
        <v>3.863103178249609</v>
      </c>
    </row>
    <row r="9430" spans="1:13" x14ac:dyDescent="0.2">
      <c r="A9430">
        <v>19820902</v>
      </c>
      <c r="B9430">
        <v>5</v>
      </c>
      <c r="C9430" t="s">
        <v>16</v>
      </c>
      <c r="D9430" t="s">
        <v>67</v>
      </c>
      <c r="E9430" t="s">
        <v>92</v>
      </c>
      <c r="G9430">
        <v>3</v>
      </c>
      <c r="H9430">
        <v>1032.7911180000001</v>
      </c>
      <c r="I9430">
        <v>1.8E-3</v>
      </c>
      <c r="J9430">
        <v>2.617</v>
      </c>
      <c r="K9430">
        <f t="shared" si="297"/>
        <v>3.1907944553442522E-2</v>
      </c>
      <c r="L9430" t="s">
        <v>18</v>
      </c>
      <c r="M9430">
        <f t="shared" si="298"/>
        <v>32.954241728431917</v>
      </c>
    </row>
    <row r="9431" spans="1:13" x14ac:dyDescent="0.2">
      <c r="A9431">
        <v>19820902</v>
      </c>
      <c r="B9431">
        <v>9</v>
      </c>
      <c r="C9431" t="s">
        <v>16</v>
      </c>
      <c r="D9431" t="s">
        <v>67</v>
      </c>
      <c r="E9431" t="s">
        <v>92</v>
      </c>
      <c r="G9431">
        <v>3</v>
      </c>
      <c r="H9431">
        <v>275.78599009999999</v>
      </c>
      <c r="I9431">
        <v>1.8E-3</v>
      </c>
      <c r="J9431">
        <v>2.617</v>
      </c>
      <c r="K9431">
        <f t="shared" si="297"/>
        <v>3.1907944553442522E-2</v>
      </c>
      <c r="L9431" t="s">
        <v>18</v>
      </c>
      <c r="M9431">
        <f t="shared" si="298"/>
        <v>8.7997640807270479</v>
      </c>
    </row>
    <row r="9432" spans="1:13" x14ac:dyDescent="0.2">
      <c r="A9432">
        <v>19820902</v>
      </c>
      <c r="B9432">
        <v>10</v>
      </c>
      <c r="C9432" t="s">
        <v>16</v>
      </c>
      <c r="D9432" t="s">
        <v>67</v>
      </c>
      <c r="E9432" t="s">
        <v>92</v>
      </c>
      <c r="G9432">
        <v>3</v>
      </c>
      <c r="H9432">
        <v>386.13020310000002</v>
      </c>
      <c r="I9432">
        <v>1.8E-3</v>
      </c>
      <c r="J9432">
        <v>2.617</v>
      </c>
      <c r="K9432">
        <f t="shared" si="297"/>
        <v>3.1907944553442522E-2</v>
      </c>
      <c r="L9432" t="s">
        <v>18</v>
      </c>
      <c r="M9432">
        <f t="shared" si="298"/>
        <v>12.3206211109243</v>
      </c>
    </row>
    <row r="9433" spans="1:13" x14ac:dyDescent="0.2">
      <c r="A9433">
        <v>19820902</v>
      </c>
      <c r="B9433">
        <v>13</v>
      </c>
      <c r="C9433" t="s">
        <v>16</v>
      </c>
      <c r="D9433" t="s">
        <v>67</v>
      </c>
      <c r="E9433" t="s">
        <v>92</v>
      </c>
      <c r="G9433">
        <v>3</v>
      </c>
      <c r="H9433">
        <v>825.65019949999999</v>
      </c>
      <c r="I9433">
        <v>1.8E-3</v>
      </c>
      <c r="J9433">
        <v>2.617</v>
      </c>
      <c r="K9433">
        <f t="shared" si="297"/>
        <v>3.1907944553442522E-2</v>
      </c>
      <c r="L9433" t="s">
        <v>18</v>
      </c>
      <c r="M9433">
        <f t="shared" si="298"/>
        <v>26.344800786184756</v>
      </c>
    </row>
    <row r="9434" spans="1:13" x14ac:dyDescent="0.2">
      <c r="A9434">
        <v>19820902</v>
      </c>
      <c r="B9434">
        <v>15</v>
      </c>
      <c r="C9434" t="s">
        <v>16</v>
      </c>
      <c r="D9434" t="s">
        <v>67</v>
      </c>
      <c r="E9434" t="s">
        <v>92</v>
      </c>
      <c r="G9434">
        <v>3</v>
      </c>
      <c r="H9434">
        <v>247.22897520000001</v>
      </c>
      <c r="I9434">
        <v>1.8E-3</v>
      </c>
      <c r="J9434">
        <v>2.617</v>
      </c>
      <c r="K9434">
        <f t="shared" si="297"/>
        <v>3.1907944553442522E-2</v>
      </c>
      <c r="L9434" t="s">
        <v>18</v>
      </c>
      <c r="M9434">
        <f t="shared" si="298"/>
        <v>7.8885684326860162</v>
      </c>
    </row>
    <row r="9435" spans="1:13" x14ac:dyDescent="0.2">
      <c r="A9435">
        <v>19820902</v>
      </c>
      <c r="B9435">
        <v>15</v>
      </c>
      <c r="C9435" t="s">
        <v>16</v>
      </c>
      <c r="D9435" t="s">
        <v>67</v>
      </c>
      <c r="E9435" t="s">
        <v>92</v>
      </c>
      <c r="G9435">
        <v>3</v>
      </c>
      <c r="H9435">
        <v>329.63863359999999</v>
      </c>
      <c r="I9435">
        <v>1.8E-3</v>
      </c>
      <c r="J9435">
        <v>2.617</v>
      </c>
      <c r="K9435">
        <f t="shared" si="297"/>
        <v>3.1907944553442522E-2</v>
      </c>
      <c r="L9435" t="s">
        <v>18</v>
      </c>
      <c r="M9435">
        <f t="shared" si="298"/>
        <v>10.518091243581354</v>
      </c>
    </row>
    <row r="9436" spans="1:13" x14ac:dyDescent="0.2">
      <c r="A9436">
        <v>19820902</v>
      </c>
      <c r="B9436">
        <v>16</v>
      </c>
      <c r="C9436" t="s">
        <v>16</v>
      </c>
      <c r="D9436" t="s">
        <v>67</v>
      </c>
      <c r="E9436" t="s">
        <v>92</v>
      </c>
      <c r="G9436">
        <v>3</v>
      </c>
      <c r="H9436">
        <v>201.43015410000001</v>
      </c>
      <c r="I9436">
        <v>1.8E-3</v>
      </c>
      <c r="J9436">
        <v>2.617</v>
      </c>
      <c r="K9436">
        <f t="shared" si="297"/>
        <v>3.1907944553442522E-2</v>
      </c>
      <c r="L9436" t="s">
        <v>18</v>
      </c>
      <c r="M9436">
        <f t="shared" si="298"/>
        <v>6.4272221884141834</v>
      </c>
    </row>
    <row r="9437" spans="1:13" x14ac:dyDescent="0.2">
      <c r="A9437">
        <v>19820902</v>
      </c>
      <c r="B9437">
        <v>17</v>
      </c>
      <c r="C9437" t="s">
        <v>16</v>
      </c>
      <c r="D9437" t="s">
        <v>67</v>
      </c>
      <c r="E9437" t="s">
        <v>92</v>
      </c>
      <c r="G9437">
        <v>3</v>
      </c>
      <c r="H9437">
        <v>42.568588640000002</v>
      </c>
      <c r="I9437">
        <v>1.8E-3</v>
      </c>
      <c r="J9437">
        <v>2.617</v>
      </c>
      <c r="K9437">
        <f t="shared" si="297"/>
        <v>3.1907944553442522E-2</v>
      </c>
      <c r="L9437" t="s">
        <v>18</v>
      </c>
      <c r="M9437">
        <f t="shared" si="298"/>
        <v>1.3582761660434233</v>
      </c>
    </row>
    <row r="9438" spans="1:13" x14ac:dyDescent="0.2">
      <c r="A9438">
        <v>19820902</v>
      </c>
      <c r="B9438">
        <v>18</v>
      </c>
      <c r="C9438" t="s">
        <v>16</v>
      </c>
      <c r="D9438" t="s">
        <v>67</v>
      </c>
      <c r="E9438" t="s">
        <v>92</v>
      </c>
      <c r="G9438">
        <v>3</v>
      </c>
      <c r="H9438">
        <v>19.999200030000001</v>
      </c>
      <c r="I9438">
        <v>1.8E-3</v>
      </c>
      <c r="J9438">
        <v>2.617</v>
      </c>
      <c r="K9438">
        <f t="shared" si="297"/>
        <v>3.1907944553442522E-2</v>
      </c>
      <c r="L9438" t="s">
        <v>18</v>
      </c>
      <c r="M9438">
        <f t="shared" si="298"/>
        <v>0.63813336567044598</v>
      </c>
    </row>
    <row r="9439" spans="1:13" x14ac:dyDescent="0.2">
      <c r="A9439">
        <v>19820902</v>
      </c>
      <c r="B9439">
        <v>19</v>
      </c>
      <c r="C9439" t="s">
        <v>16</v>
      </c>
      <c r="D9439" t="s">
        <v>67</v>
      </c>
      <c r="E9439" t="s">
        <v>92</v>
      </c>
      <c r="G9439">
        <v>3</v>
      </c>
      <c r="H9439">
        <v>246.4369327</v>
      </c>
      <c r="I9439">
        <v>1.8E-3</v>
      </c>
      <c r="J9439">
        <v>2.617</v>
      </c>
      <c r="K9439">
        <f t="shared" si="297"/>
        <v>3.1907944553442522E-2</v>
      </c>
      <c r="L9439" t="s">
        <v>18</v>
      </c>
      <c r="M9439">
        <f t="shared" si="298"/>
        <v>7.863295984512046</v>
      </c>
    </row>
    <row r="9440" spans="1:13" x14ac:dyDescent="0.2">
      <c r="A9440">
        <v>19820929</v>
      </c>
      <c r="B9440">
        <v>2</v>
      </c>
      <c r="C9440" t="s">
        <v>16</v>
      </c>
      <c r="D9440" t="s">
        <v>67</v>
      </c>
      <c r="E9440" t="s">
        <v>92</v>
      </c>
      <c r="G9440">
        <v>3</v>
      </c>
      <c r="H9440">
        <v>278.34800460000002</v>
      </c>
      <c r="I9440">
        <v>1.8E-3</v>
      </c>
      <c r="J9440">
        <v>2.617</v>
      </c>
      <c r="K9440">
        <f t="shared" si="297"/>
        <v>3.1907944553442522E-2</v>
      </c>
      <c r="L9440" t="s">
        <v>18</v>
      </c>
      <c r="M9440">
        <f t="shared" si="298"/>
        <v>8.8815126973381648</v>
      </c>
    </row>
    <row r="9441" spans="1:13" x14ac:dyDescent="0.2">
      <c r="A9441">
        <v>19820929</v>
      </c>
      <c r="B9441">
        <v>6</v>
      </c>
      <c r="C9441" t="s">
        <v>16</v>
      </c>
      <c r="D9441" t="s">
        <v>67</v>
      </c>
      <c r="E9441" t="s">
        <v>92</v>
      </c>
      <c r="G9441">
        <v>3</v>
      </c>
      <c r="H9441">
        <v>761.15086010000005</v>
      </c>
      <c r="I9441">
        <v>1.8E-3</v>
      </c>
      <c r="J9441">
        <v>2.617</v>
      </c>
      <c r="K9441">
        <f t="shared" si="297"/>
        <v>3.1907944553442522E-2</v>
      </c>
      <c r="L9441" t="s">
        <v>18</v>
      </c>
      <c r="M9441">
        <f t="shared" si="298"/>
        <v>24.286759440875887</v>
      </c>
    </row>
    <row r="9442" spans="1:13" x14ac:dyDescent="0.2">
      <c r="A9442">
        <v>19820929</v>
      </c>
      <c r="B9442">
        <v>6</v>
      </c>
      <c r="C9442" t="s">
        <v>16</v>
      </c>
      <c r="D9442" t="s">
        <v>67</v>
      </c>
      <c r="E9442" t="s">
        <v>92</v>
      </c>
      <c r="G9442">
        <v>3</v>
      </c>
      <c r="H9442">
        <v>1217.8413760000001</v>
      </c>
      <c r="I9442">
        <v>1.8E-3</v>
      </c>
      <c r="J9442">
        <v>2.617</v>
      </c>
      <c r="K9442">
        <f t="shared" si="297"/>
        <v>3.1907944553442522E-2</v>
      </c>
      <c r="L9442" t="s">
        <v>18</v>
      </c>
      <c r="M9442">
        <f t="shared" si="298"/>
        <v>38.858815100296148</v>
      </c>
    </row>
    <row r="9443" spans="1:13" x14ac:dyDescent="0.2">
      <c r="A9443">
        <v>19820929</v>
      </c>
      <c r="B9443">
        <v>8</v>
      </c>
      <c r="C9443" t="s">
        <v>16</v>
      </c>
      <c r="D9443" t="s">
        <v>67</v>
      </c>
      <c r="E9443" t="s">
        <v>92</v>
      </c>
      <c r="G9443">
        <v>3</v>
      </c>
      <c r="H9443">
        <v>160.3188054</v>
      </c>
      <c r="I9443">
        <v>1.8E-3</v>
      </c>
      <c r="J9443">
        <v>2.617</v>
      </c>
      <c r="K9443">
        <f t="shared" si="297"/>
        <v>3.1907944553442522E-2</v>
      </c>
      <c r="L9443" t="s">
        <v>18</v>
      </c>
      <c r="M9443">
        <f t="shared" si="298"/>
        <v>5.1154435535773413</v>
      </c>
    </row>
    <row r="9444" spans="1:13" x14ac:dyDescent="0.2">
      <c r="A9444">
        <v>19820929</v>
      </c>
      <c r="B9444">
        <v>9</v>
      </c>
      <c r="C9444" t="s">
        <v>16</v>
      </c>
      <c r="D9444" t="s">
        <v>67</v>
      </c>
      <c r="E9444" t="s">
        <v>92</v>
      </c>
      <c r="G9444">
        <v>3</v>
      </c>
      <c r="H9444">
        <v>68.615342389999995</v>
      </c>
      <c r="I9444">
        <v>1.8E-3</v>
      </c>
      <c r="J9444">
        <v>2.617</v>
      </c>
      <c r="K9444">
        <f t="shared" si="297"/>
        <v>3.1907944553442522E-2</v>
      </c>
      <c r="L9444" t="s">
        <v>18</v>
      </c>
      <c r="M9444">
        <f t="shared" si="298"/>
        <v>2.189374540495594</v>
      </c>
    </row>
    <row r="9445" spans="1:13" x14ac:dyDescent="0.2">
      <c r="A9445">
        <v>19820929</v>
      </c>
      <c r="B9445">
        <v>9</v>
      </c>
      <c r="C9445" t="s">
        <v>16</v>
      </c>
      <c r="D9445" t="s">
        <v>67</v>
      </c>
      <c r="E9445" t="s">
        <v>92</v>
      </c>
      <c r="G9445">
        <v>3</v>
      </c>
      <c r="H9445">
        <v>4391.3819130000002</v>
      </c>
      <c r="I9445">
        <v>1.8E-3</v>
      </c>
      <c r="J9445">
        <v>2.617</v>
      </c>
      <c r="K9445">
        <f t="shared" si="297"/>
        <v>3.1907944553442522E-2</v>
      </c>
      <c r="L9445" t="s">
        <v>18</v>
      </c>
      <c r="M9445">
        <f t="shared" si="298"/>
        <v>140.11997059299435</v>
      </c>
    </row>
    <row r="9446" spans="1:13" x14ac:dyDescent="0.2">
      <c r="A9446">
        <v>19820929</v>
      </c>
      <c r="B9446">
        <v>19</v>
      </c>
      <c r="C9446" t="s">
        <v>16</v>
      </c>
      <c r="D9446" t="s">
        <v>67</v>
      </c>
      <c r="E9446" t="s">
        <v>92</v>
      </c>
      <c r="G9446">
        <v>3</v>
      </c>
      <c r="H9446">
        <v>717.52096510000001</v>
      </c>
      <c r="I9446">
        <v>1.8E-3</v>
      </c>
      <c r="J9446">
        <v>2.617</v>
      </c>
      <c r="K9446">
        <f t="shared" si="297"/>
        <v>3.1907944553442522E-2</v>
      </c>
      <c r="L9446" t="s">
        <v>18</v>
      </c>
      <c r="M9446">
        <f t="shared" si="298"/>
        <v>22.894619170343368</v>
      </c>
    </row>
    <row r="9447" spans="1:13" x14ac:dyDescent="0.2">
      <c r="A9447">
        <v>19821029</v>
      </c>
      <c r="B9447">
        <v>13</v>
      </c>
      <c r="C9447" t="s">
        <v>16</v>
      </c>
      <c r="D9447" t="s">
        <v>67</v>
      </c>
      <c r="E9447" t="s">
        <v>92</v>
      </c>
      <c r="G9447">
        <v>3</v>
      </c>
      <c r="H9447">
        <v>42.900042900000003</v>
      </c>
      <c r="I9447">
        <v>1.8E-3</v>
      </c>
      <c r="J9447">
        <v>2.617</v>
      </c>
      <c r="K9447">
        <f t="shared" si="297"/>
        <v>3.1907944553442522E-2</v>
      </c>
      <c r="L9447" t="s">
        <v>18</v>
      </c>
      <c r="M9447">
        <f t="shared" si="298"/>
        <v>1.3688521901935056</v>
      </c>
    </row>
    <row r="9448" spans="1:13" x14ac:dyDescent="0.2">
      <c r="A9448">
        <v>19821202</v>
      </c>
      <c r="B9448">
        <v>7</v>
      </c>
      <c r="C9448" t="s">
        <v>16</v>
      </c>
      <c r="D9448" t="s">
        <v>67</v>
      </c>
      <c r="E9448" t="s">
        <v>92</v>
      </c>
      <c r="G9448">
        <v>3</v>
      </c>
      <c r="H9448">
        <v>37.845816149999997</v>
      </c>
      <c r="I9448">
        <v>1.8E-3</v>
      </c>
      <c r="J9448">
        <v>2.617</v>
      </c>
      <c r="K9448">
        <f t="shared" si="297"/>
        <v>3.1907944553442522E-2</v>
      </c>
      <c r="L9448" t="s">
        <v>18</v>
      </c>
      <c r="M9448">
        <f t="shared" si="298"/>
        <v>1.2075822032939794</v>
      </c>
    </row>
    <row r="9449" spans="1:13" x14ac:dyDescent="0.2">
      <c r="A9449">
        <v>19821202</v>
      </c>
      <c r="B9449">
        <v>13</v>
      </c>
      <c r="C9449" t="s">
        <v>16</v>
      </c>
      <c r="D9449" t="s">
        <v>67</v>
      </c>
      <c r="E9449" t="s">
        <v>92</v>
      </c>
      <c r="G9449">
        <v>3</v>
      </c>
      <c r="H9449">
        <v>54.256415820000001</v>
      </c>
      <c r="I9449">
        <v>1.8E-3</v>
      </c>
      <c r="J9449">
        <v>2.617</v>
      </c>
      <c r="K9449">
        <f t="shared" si="297"/>
        <v>3.1907944553442522E-2</v>
      </c>
      <c r="L9449" t="s">
        <v>18</v>
      </c>
      <c r="M9449">
        <f t="shared" si="298"/>
        <v>1.7312107076530816</v>
      </c>
    </row>
    <row r="9450" spans="1:13" x14ac:dyDescent="0.2">
      <c r="A9450">
        <v>19821202</v>
      </c>
      <c r="B9450">
        <v>19</v>
      </c>
      <c r="C9450" t="s">
        <v>16</v>
      </c>
      <c r="D9450" t="s">
        <v>67</v>
      </c>
      <c r="E9450" t="s">
        <v>92</v>
      </c>
      <c r="G9450">
        <v>3</v>
      </c>
      <c r="H9450">
        <v>493.37033609999997</v>
      </c>
      <c r="I9450">
        <v>1.8E-3</v>
      </c>
      <c r="J9450">
        <v>2.617</v>
      </c>
      <c r="K9450">
        <f t="shared" si="297"/>
        <v>3.1907944553442522E-2</v>
      </c>
      <c r="L9450" t="s">
        <v>18</v>
      </c>
      <c r="M9450">
        <f t="shared" si="298"/>
        <v>15.742433328592101</v>
      </c>
    </row>
    <row r="9451" spans="1:13" x14ac:dyDescent="0.2">
      <c r="A9451">
        <v>19820902</v>
      </c>
      <c r="B9451">
        <v>3</v>
      </c>
      <c r="C9451" t="s">
        <v>16</v>
      </c>
      <c r="D9451" t="s">
        <v>67</v>
      </c>
      <c r="E9451" t="s">
        <v>92</v>
      </c>
      <c r="G9451">
        <v>3.28</v>
      </c>
      <c r="H9451">
        <v>546.00054599999999</v>
      </c>
      <c r="I9451">
        <v>1.8E-3</v>
      </c>
      <c r="J9451">
        <v>2.617</v>
      </c>
      <c r="K9451">
        <f t="shared" ref="K9451:K9514" si="299">I9451*(G9451^J9451)</f>
        <v>4.0300863733361898E-2</v>
      </c>
      <c r="L9451" t="s">
        <v>18</v>
      </c>
      <c r="M9451">
        <f t="shared" si="298"/>
        <v>22.004293602687195</v>
      </c>
    </row>
    <row r="9452" spans="1:13" x14ac:dyDescent="0.2">
      <c r="A9452">
        <v>19811216</v>
      </c>
      <c r="B9452">
        <v>7</v>
      </c>
      <c r="C9452" t="s">
        <v>16</v>
      </c>
      <c r="D9452" t="s">
        <v>67</v>
      </c>
      <c r="E9452" t="s">
        <v>92</v>
      </c>
      <c r="G9452">
        <v>4</v>
      </c>
      <c r="H9452">
        <v>118.8919272</v>
      </c>
      <c r="I9452">
        <v>1.8E-3</v>
      </c>
      <c r="J9452">
        <v>2.617</v>
      </c>
      <c r="K9452">
        <f t="shared" si="299"/>
        <v>6.7742856016759556E-2</v>
      </c>
      <c r="L9452" t="s">
        <v>18</v>
      </c>
      <c r="M9452">
        <f t="shared" si="298"/>
        <v>8.0540787058646597</v>
      </c>
    </row>
    <row r="9453" spans="1:13" x14ac:dyDescent="0.2">
      <c r="A9453">
        <v>19811216</v>
      </c>
      <c r="B9453">
        <v>10</v>
      </c>
      <c r="C9453" t="s">
        <v>16</v>
      </c>
      <c r="D9453" t="s">
        <v>67</v>
      </c>
      <c r="E9453" t="s">
        <v>92</v>
      </c>
      <c r="G9453">
        <v>4</v>
      </c>
      <c r="H9453">
        <v>95.693779899999996</v>
      </c>
      <c r="I9453">
        <v>1.8E-3</v>
      </c>
      <c r="J9453">
        <v>2.617</v>
      </c>
      <c r="K9453">
        <f t="shared" si="299"/>
        <v>6.7742856016759556E-2</v>
      </c>
      <c r="L9453" t="s">
        <v>18</v>
      </c>
      <c r="M9453">
        <f t="shared" si="298"/>
        <v>6.4825699534651795</v>
      </c>
    </row>
    <row r="9454" spans="1:13" x14ac:dyDescent="0.2">
      <c r="A9454">
        <v>19811216</v>
      </c>
      <c r="B9454">
        <v>17</v>
      </c>
      <c r="C9454" t="s">
        <v>16</v>
      </c>
      <c r="D9454" t="s">
        <v>67</v>
      </c>
      <c r="E9454" t="s">
        <v>92</v>
      </c>
      <c r="G9454">
        <v>4</v>
      </c>
      <c r="H9454">
        <v>113.1733816</v>
      </c>
      <c r="I9454">
        <v>1.8E-3</v>
      </c>
      <c r="J9454">
        <v>2.617</v>
      </c>
      <c r="K9454">
        <f t="shared" si="299"/>
        <v>6.7742856016759556E-2</v>
      </c>
      <c r="L9454" t="s">
        <v>18</v>
      </c>
      <c r="M9454">
        <f t="shared" si="298"/>
        <v>7.6666880946585856</v>
      </c>
    </row>
    <row r="9455" spans="1:13" x14ac:dyDescent="0.2">
      <c r="A9455">
        <v>19820123</v>
      </c>
      <c r="B9455">
        <v>1</v>
      </c>
      <c r="C9455" t="s">
        <v>16</v>
      </c>
      <c r="D9455" t="s">
        <v>67</v>
      </c>
      <c r="E9455" t="s">
        <v>92</v>
      </c>
      <c r="G9455">
        <v>4</v>
      </c>
      <c r="H9455">
        <v>216.0760588</v>
      </c>
      <c r="I9455">
        <v>1.8E-3</v>
      </c>
      <c r="J9455">
        <v>2.617</v>
      </c>
      <c r="K9455">
        <f t="shared" si="299"/>
        <v>6.7742856016759556E-2</v>
      </c>
      <c r="L9455" t="s">
        <v>18</v>
      </c>
      <c r="M9455">
        <f t="shared" si="298"/>
        <v>14.637609339957271</v>
      </c>
    </row>
    <row r="9456" spans="1:13" x14ac:dyDescent="0.2">
      <c r="A9456">
        <v>19820220</v>
      </c>
      <c r="B9456">
        <v>1</v>
      </c>
      <c r="C9456" t="s">
        <v>16</v>
      </c>
      <c r="D9456" t="s">
        <v>67</v>
      </c>
      <c r="E9456" t="s">
        <v>92</v>
      </c>
      <c r="G9456">
        <v>4</v>
      </c>
      <c r="H9456">
        <v>86.655112650000007</v>
      </c>
      <c r="I9456">
        <v>1.8E-3</v>
      </c>
      <c r="J9456">
        <v>2.617</v>
      </c>
      <c r="K9456">
        <f t="shared" si="299"/>
        <v>6.7742856016759556E-2</v>
      </c>
      <c r="L9456" t="s">
        <v>18</v>
      </c>
      <c r="M9456">
        <f t="shared" si="298"/>
        <v>5.8702648193650298</v>
      </c>
    </row>
    <row r="9457" spans="1:13" x14ac:dyDescent="0.2">
      <c r="A9457">
        <v>19820322</v>
      </c>
      <c r="B9457">
        <v>12</v>
      </c>
      <c r="C9457" t="s">
        <v>16</v>
      </c>
      <c r="D9457" t="s">
        <v>67</v>
      </c>
      <c r="E9457" t="s">
        <v>92</v>
      </c>
      <c r="G9457">
        <v>4</v>
      </c>
      <c r="H9457">
        <v>35.311981359999997</v>
      </c>
      <c r="I9457">
        <v>1.8E-3</v>
      </c>
      <c r="J9457">
        <v>2.617</v>
      </c>
      <c r="K9457">
        <f t="shared" si="299"/>
        <v>6.7742856016759556E-2</v>
      </c>
      <c r="L9457" t="s">
        <v>18</v>
      </c>
      <c r="M9457">
        <f t="shared" si="298"/>
        <v>2.3921344689369772</v>
      </c>
    </row>
    <row r="9458" spans="1:13" x14ac:dyDescent="0.2">
      <c r="A9458">
        <v>19820322</v>
      </c>
      <c r="B9458">
        <v>15</v>
      </c>
      <c r="C9458" t="s">
        <v>16</v>
      </c>
      <c r="D9458" t="s">
        <v>67</v>
      </c>
      <c r="E9458" t="s">
        <v>92</v>
      </c>
      <c r="G9458">
        <v>4</v>
      </c>
      <c r="H9458">
        <v>23.053160590000001</v>
      </c>
      <c r="I9458">
        <v>1.8E-3</v>
      </c>
      <c r="J9458">
        <v>2.617</v>
      </c>
      <c r="K9458">
        <f t="shared" si="299"/>
        <v>6.7742856016759556E-2</v>
      </c>
      <c r="L9458" t="s">
        <v>18</v>
      </c>
      <c r="M9458">
        <f t="shared" si="298"/>
        <v>1.5616869385796059</v>
      </c>
    </row>
    <row r="9459" spans="1:13" x14ac:dyDescent="0.2">
      <c r="A9459">
        <v>19820322</v>
      </c>
      <c r="B9459">
        <v>18</v>
      </c>
      <c r="C9459" t="s">
        <v>16</v>
      </c>
      <c r="D9459" t="s">
        <v>67</v>
      </c>
      <c r="E9459" t="s">
        <v>92</v>
      </c>
      <c r="G9459">
        <v>4</v>
      </c>
      <c r="H9459">
        <v>41.863775279999999</v>
      </c>
      <c r="I9459">
        <v>1.8E-3</v>
      </c>
      <c r="J9459">
        <v>2.617</v>
      </c>
      <c r="K9459">
        <f t="shared" si="299"/>
        <v>6.7742856016759556E-2</v>
      </c>
      <c r="L9459" t="s">
        <v>18</v>
      </c>
      <c r="M9459">
        <f t="shared" si="298"/>
        <v>2.8359717011110179</v>
      </c>
    </row>
    <row r="9460" spans="1:13" x14ac:dyDescent="0.2">
      <c r="A9460">
        <v>19820415</v>
      </c>
      <c r="B9460">
        <v>11</v>
      </c>
      <c r="C9460" t="s">
        <v>16</v>
      </c>
      <c r="D9460" t="s">
        <v>67</v>
      </c>
      <c r="E9460" t="s">
        <v>92</v>
      </c>
      <c r="G9460">
        <v>4</v>
      </c>
      <c r="H9460">
        <v>37.537537540000002</v>
      </c>
      <c r="I9460">
        <v>1.8E-3</v>
      </c>
      <c r="J9460">
        <v>2.617</v>
      </c>
      <c r="K9460">
        <f t="shared" si="299"/>
        <v>6.7742856016759556E-2</v>
      </c>
      <c r="L9460" t="s">
        <v>18</v>
      </c>
      <c r="M9460">
        <f t="shared" si="298"/>
        <v>2.5429000007959268</v>
      </c>
    </row>
    <row r="9461" spans="1:13" x14ac:dyDescent="0.2">
      <c r="A9461">
        <v>19820415</v>
      </c>
      <c r="B9461">
        <v>20</v>
      </c>
      <c r="C9461" t="s">
        <v>16</v>
      </c>
      <c r="D9461" t="s">
        <v>67</v>
      </c>
      <c r="E9461" t="s">
        <v>92</v>
      </c>
      <c r="G9461">
        <v>4</v>
      </c>
      <c r="H9461">
        <v>56.76818711</v>
      </c>
      <c r="I9461">
        <v>1.8E-3</v>
      </c>
      <c r="J9461">
        <v>2.617</v>
      </c>
      <c r="K9461">
        <f t="shared" si="299"/>
        <v>6.7742856016759556E-2</v>
      </c>
      <c r="L9461" t="s">
        <v>18</v>
      </c>
      <c r="M9461">
        <f t="shared" si="298"/>
        <v>3.8456391257251958</v>
      </c>
    </row>
    <row r="9462" spans="1:13" x14ac:dyDescent="0.2">
      <c r="A9462">
        <v>19820514</v>
      </c>
      <c r="B9462">
        <v>7</v>
      </c>
      <c r="C9462" t="s">
        <v>16</v>
      </c>
      <c r="D9462" t="s">
        <v>67</v>
      </c>
      <c r="E9462" t="s">
        <v>92</v>
      </c>
      <c r="G9462">
        <v>4</v>
      </c>
      <c r="H9462">
        <v>180.99547509999999</v>
      </c>
      <c r="I9462">
        <v>1.8E-3</v>
      </c>
      <c r="J9462">
        <v>2.617</v>
      </c>
      <c r="K9462">
        <f t="shared" si="299"/>
        <v>6.7742856016759556E-2</v>
      </c>
      <c r="L9462" t="s">
        <v>18</v>
      </c>
      <c r="M9462">
        <f t="shared" si="298"/>
        <v>12.261150409384289</v>
      </c>
    </row>
    <row r="9463" spans="1:13" x14ac:dyDescent="0.2">
      <c r="A9463">
        <v>19820609</v>
      </c>
      <c r="B9463">
        <v>16</v>
      </c>
      <c r="C9463" t="s">
        <v>16</v>
      </c>
      <c r="D9463" t="s">
        <v>67</v>
      </c>
      <c r="E9463" t="s">
        <v>92</v>
      </c>
      <c r="G9463">
        <v>4</v>
      </c>
      <c r="H9463">
        <v>82.362146359999997</v>
      </c>
      <c r="I9463">
        <v>1.8E-3</v>
      </c>
      <c r="J9463">
        <v>2.617</v>
      </c>
      <c r="K9463">
        <f t="shared" si="299"/>
        <v>6.7742856016759556E-2</v>
      </c>
      <c r="L9463" t="s">
        <v>18</v>
      </c>
      <c r="M9463">
        <f t="shared" si="298"/>
        <v>5.5794470220967574</v>
      </c>
    </row>
    <row r="9464" spans="1:13" x14ac:dyDescent="0.2">
      <c r="A9464">
        <v>19820609</v>
      </c>
      <c r="B9464">
        <v>18</v>
      </c>
      <c r="C9464" t="s">
        <v>16</v>
      </c>
      <c r="D9464" t="s">
        <v>67</v>
      </c>
      <c r="E9464" t="s">
        <v>92</v>
      </c>
      <c r="G9464">
        <v>4</v>
      </c>
      <c r="H9464">
        <v>38.223377419999998</v>
      </c>
      <c r="I9464">
        <v>1.8E-3</v>
      </c>
      <c r="J9464">
        <v>2.617</v>
      </c>
      <c r="K9464">
        <f t="shared" si="299"/>
        <v>6.7742856016759556E-2</v>
      </c>
      <c r="L9464" t="s">
        <v>18</v>
      </c>
      <c r="M9464">
        <f t="shared" si="298"/>
        <v>2.5893607530373184</v>
      </c>
    </row>
    <row r="9465" spans="1:13" x14ac:dyDescent="0.2">
      <c r="A9465">
        <v>19820710</v>
      </c>
      <c r="B9465">
        <v>16</v>
      </c>
      <c r="C9465" t="s">
        <v>16</v>
      </c>
      <c r="D9465" t="s">
        <v>67</v>
      </c>
      <c r="E9465" t="s">
        <v>92</v>
      </c>
      <c r="G9465">
        <v>4</v>
      </c>
      <c r="H9465">
        <v>840.74826599999994</v>
      </c>
      <c r="I9465">
        <v>1.8E-3</v>
      </c>
      <c r="J9465">
        <v>2.617</v>
      </c>
      <c r="K9465">
        <f t="shared" si="299"/>
        <v>6.7742856016759556E-2</v>
      </c>
      <c r="L9465" t="s">
        <v>18</v>
      </c>
      <c r="M9465">
        <f t="shared" si="298"/>
        <v>56.954688729978258</v>
      </c>
    </row>
    <row r="9466" spans="1:13" x14ac:dyDescent="0.2">
      <c r="A9466">
        <v>19820806</v>
      </c>
      <c r="B9466">
        <v>6</v>
      </c>
      <c r="C9466" t="s">
        <v>16</v>
      </c>
      <c r="D9466" t="s">
        <v>67</v>
      </c>
      <c r="E9466" t="s">
        <v>92</v>
      </c>
      <c r="G9466">
        <v>4</v>
      </c>
      <c r="H9466">
        <v>62.023196679999998</v>
      </c>
      <c r="I9466">
        <v>1.8E-3</v>
      </c>
      <c r="J9466">
        <v>2.617</v>
      </c>
      <c r="K9466">
        <f t="shared" si="299"/>
        <v>6.7742856016759556E-2</v>
      </c>
      <c r="L9466" t="s">
        <v>18</v>
      </c>
      <c r="M9466">
        <f t="shared" si="298"/>
        <v>4.2016284823923993</v>
      </c>
    </row>
    <row r="9467" spans="1:13" x14ac:dyDescent="0.2">
      <c r="A9467">
        <v>19820806</v>
      </c>
      <c r="B9467">
        <v>7</v>
      </c>
      <c r="C9467" t="s">
        <v>16</v>
      </c>
      <c r="D9467" t="s">
        <v>67</v>
      </c>
      <c r="E9467" t="s">
        <v>92</v>
      </c>
      <c r="G9467">
        <v>4</v>
      </c>
      <c r="H9467">
        <v>78.758761910000004</v>
      </c>
      <c r="I9467">
        <v>1.8E-3</v>
      </c>
      <c r="J9467">
        <v>2.617</v>
      </c>
      <c r="K9467">
        <f t="shared" si="299"/>
        <v>6.7742856016759556E-2</v>
      </c>
      <c r="L9467" t="s">
        <v>18</v>
      </c>
      <c r="M9467">
        <f t="shared" si="298"/>
        <v>5.3353434681273768</v>
      </c>
    </row>
    <row r="9468" spans="1:13" x14ac:dyDescent="0.2">
      <c r="A9468">
        <v>19820806</v>
      </c>
      <c r="B9468">
        <v>13</v>
      </c>
      <c r="C9468" t="s">
        <v>16</v>
      </c>
      <c r="D9468" t="s">
        <v>67</v>
      </c>
      <c r="E9468" t="s">
        <v>92</v>
      </c>
      <c r="G9468">
        <v>4</v>
      </c>
      <c r="H9468">
        <v>60.284543040000003</v>
      </c>
      <c r="I9468">
        <v>1.8E-3</v>
      </c>
      <c r="J9468">
        <v>2.617</v>
      </c>
      <c r="K9468">
        <f t="shared" si="299"/>
        <v>6.7742856016759556E-2</v>
      </c>
      <c r="L9468" t="s">
        <v>18</v>
      </c>
      <c r="M9468">
        <f t="shared" si="298"/>
        <v>4.0838471191948642</v>
      </c>
    </row>
    <row r="9469" spans="1:13" x14ac:dyDescent="0.2">
      <c r="A9469">
        <v>19820806</v>
      </c>
      <c r="B9469">
        <v>15</v>
      </c>
      <c r="C9469" t="s">
        <v>16</v>
      </c>
      <c r="D9469" t="s">
        <v>67</v>
      </c>
      <c r="E9469" t="s">
        <v>92</v>
      </c>
      <c r="G9469">
        <v>4</v>
      </c>
      <c r="H9469">
        <v>58.24451045</v>
      </c>
      <c r="I9469">
        <v>1.8E-3</v>
      </c>
      <c r="J9469">
        <v>2.617</v>
      </c>
      <c r="K9469">
        <f t="shared" si="299"/>
        <v>6.7742856016759556E-2</v>
      </c>
      <c r="L9469" t="s">
        <v>18</v>
      </c>
      <c r="M9469">
        <f t="shared" si="298"/>
        <v>3.9456494851809971</v>
      </c>
    </row>
    <row r="9470" spans="1:13" x14ac:dyDescent="0.2">
      <c r="A9470">
        <v>19820902</v>
      </c>
      <c r="B9470">
        <v>9</v>
      </c>
      <c r="C9470" t="s">
        <v>16</v>
      </c>
      <c r="D9470" t="s">
        <v>67</v>
      </c>
      <c r="E9470" t="s">
        <v>92</v>
      </c>
      <c r="G9470">
        <v>4</v>
      </c>
      <c r="H9470">
        <v>137.89299500000001</v>
      </c>
      <c r="I9470">
        <v>1.8E-3</v>
      </c>
      <c r="J9470">
        <v>2.617</v>
      </c>
      <c r="K9470">
        <f t="shared" si="299"/>
        <v>6.7742856016759556E-2</v>
      </c>
      <c r="L9470" t="s">
        <v>18</v>
      </c>
      <c r="M9470">
        <f t="shared" si="298"/>
        <v>9.3412653060047468</v>
      </c>
    </row>
    <row r="9471" spans="1:13" x14ac:dyDescent="0.2">
      <c r="A9471">
        <v>19820902</v>
      </c>
      <c r="B9471">
        <v>10</v>
      </c>
      <c r="C9471" t="s">
        <v>16</v>
      </c>
      <c r="D9471" t="s">
        <v>67</v>
      </c>
      <c r="E9471" t="s">
        <v>92</v>
      </c>
      <c r="G9471">
        <v>4</v>
      </c>
      <c r="H9471">
        <v>115.83906090000001</v>
      </c>
      <c r="I9471">
        <v>1.8E-3</v>
      </c>
      <c r="J9471">
        <v>2.617</v>
      </c>
      <c r="K9471">
        <f t="shared" si="299"/>
        <v>6.7742856016759556E-2</v>
      </c>
      <c r="L9471" t="s">
        <v>18</v>
      </c>
      <c r="M9471">
        <f t="shared" si="298"/>
        <v>7.8472688236653418</v>
      </c>
    </row>
    <row r="9472" spans="1:13" x14ac:dyDescent="0.2">
      <c r="A9472">
        <v>19820902</v>
      </c>
      <c r="B9472">
        <v>20</v>
      </c>
      <c r="C9472" t="s">
        <v>16</v>
      </c>
      <c r="D9472" t="s">
        <v>67</v>
      </c>
      <c r="E9472" t="s">
        <v>92</v>
      </c>
      <c r="G9472">
        <v>4</v>
      </c>
      <c r="H9472">
        <v>36.433854340000003</v>
      </c>
      <c r="I9472">
        <v>1.8E-3</v>
      </c>
      <c r="J9472">
        <v>2.617</v>
      </c>
      <c r="K9472">
        <f t="shared" si="299"/>
        <v>6.7742856016759556E-2</v>
      </c>
      <c r="L9472" t="s">
        <v>18</v>
      </c>
      <c r="M9472">
        <f t="shared" si="298"/>
        <v>2.4681333486902104</v>
      </c>
    </row>
    <row r="9473" spans="1:13" x14ac:dyDescent="0.2">
      <c r="A9473">
        <v>19820929</v>
      </c>
      <c r="B9473">
        <v>6</v>
      </c>
      <c r="C9473" t="s">
        <v>16</v>
      </c>
      <c r="D9473" t="s">
        <v>67</v>
      </c>
      <c r="E9473" t="s">
        <v>92</v>
      </c>
      <c r="G9473">
        <v>4</v>
      </c>
      <c r="H9473">
        <v>456.69051610000002</v>
      </c>
      <c r="I9473">
        <v>1.8E-3</v>
      </c>
      <c r="J9473">
        <v>2.617</v>
      </c>
      <c r="K9473">
        <f t="shared" si="299"/>
        <v>6.7742856016759556E-2</v>
      </c>
      <c r="L9473" t="s">
        <v>18</v>
      </c>
      <c r="M9473">
        <f t="shared" si="298"/>
        <v>30.937519876381913</v>
      </c>
    </row>
    <row r="9474" spans="1:13" x14ac:dyDescent="0.2">
      <c r="A9474">
        <v>19820929</v>
      </c>
      <c r="B9474">
        <v>8</v>
      </c>
      <c r="C9474" t="s">
        <v>16</v>
      </c>
      <c r="D9474" t="s">
        <v>67</v>
      </c>
      <c r="E9474" t="s">
        <v>92</v>
      </c>
      <c r="G9474">
        <v>4</v>
      </c>
      <c r="H9474">
        <v>229.02686489999999</v>
      </c>
      <c r="I9474">
        <v>1.8E-3</v>
      </c>
      <c r="J9474">
        <v>2.617</v>
      </c>
      <c r="K9474">
        <f t="shared" si="299"/>
        <v>6.7742856016759556E-2</v>
      </c>
      <c r="L9474" t="s">
        <v>18</v>
      </c>
      <c r="M9474">
        <f t="shared" ref="M9474:M9537" si="300">K9474*H9474</f>
        <v>15.514933932890543</v>
      </c>
    </row>
    <row r="9475" spans="1:13" x14ac:dyDescent="0.2">
      <c r="A9475">
        <v>19820929</v>
      </c>
      <c r="B9475">
        <v>9</v>
      </c>
      <c r="C9475" t="s">
        <v>16</v>
      </c>
      <c r="D9475" t="s">
        <v>67</v>
      </c>
      <c r="E9475" t="s">
        <v>92</v>
      </c>
      <c r="G9475">
        <v>4</v>
      </c>
      <c r="H9475">
        <v>274.46136960000001</v>
      </c>
      <c r="I9475">
        <v>1.8E-3</v>
      </c>
      <c r="J9475">
        <v>2.617</v>
      </c>
      <c r="K9475">
        <f t="shared" si="299"/>
        <v>6.7742856016759556E-2</v>
      </c>
      <c r="L9475" t="s">
        <v>18</v>
      </c>
      <c r="M9475">
        <f t="shared" si="300"/>
        <v>18.59279704297543</v>
      </c>
    </row>
    <row r="9476" spans="1:13" x14ac:dyDescent="0.2">
      <c r="A9476">
        <v>19820929</v>
      </c>
      <c r="B9476">
        <v>10</v>
      </c>
      <c r="C9476" t="s">
        <v>16</v>
      </c>
      <c r="D9476" t="s">
        <v>67</v>
      </c>
      <c r="E9476" t="s">
        <v>92</v>
      </c>
      <c r="G9476">
        <v>4</v>
      </c>
      <c r="H9476">
        <v>54.033608899999997</v>
      </c>
      <c r="I9476">
        <v>1.8E-3</v>
      </c>
      <c r="J9476">
        <v>2.617</v>
      </c>
      <c r="K9476">
        <f t="shared" si="299"/>
        <v>6.7742856016759556E-2</v>
      </c>
      <c r="L9476" t="s">
        <v>18</v>
      </c>
      <c r="M9476">
        <f t="shared" si="300"/>
        <v>3.6603909877785976</v>
      </c>
    </row>
    <row r="9477" spans="1:13" x14ac:dyDescent="0.2">
      <c r="A9477">
        <v>19820929</v>
      </c>
      <c r="B9477">
        <v>11</v>
      </c>
      <c r="C9477" t="s">
        <v>16</v>
      </c>
      <c r="D9477" t="s">
        <v>67</v>
      </c>
      <c r="E9477" t="s">
        <v>92</v>
      </c>
      <c r="G9477">
        <v>4</v>
      </c>
      <c r="H9477">
        <v>24.266543720000001</v>
      </c>
      <c r="I9477">
        <v>1.8E-3</v>
      </c>
      <c r="J9477">
        <v>2.617</v>
      </c>
      <c r="K9477">
        <f t="shared" si="299"/>
        <v>6.7742856016759556E-2</v>
      </c>
      <c r="L9477" t="s">
        <v>18</v>
      </c>
      <c r="M9477">
        <f t="shared" si="300"/>
        <v>1.643884977248361</v>
      </c>
    </row>
    <row r="9478" spans="1:13" x14ac:dyDescent="0.2">
      <c r="A9478">
        <v>19820929</v>
      </c>
      <c r="B9478">
        <v>15</v>
      </c>
      <c r="C9478" t="s">
        <v>16</v>
      </c>
      <c r="D9478" t="s">
        <v>67</v>
      </c>
      <c r="E9478" t="s">
        <v>92</v>
      </c>
      <c r="G9478">
        <v>4</v>
      </c>
      <c r="H9478">
        <v>1392.4546359999999</v>
      </c>
      <c r="I9478">
        <v>1.8E-3</v>
      </c>
      <c r="J9478">
        <v>2.617</v>
      </c>
      <c r="K9478">
        <f t="shared" si="299"/>
        <v>6.7742856016759556E-2</v>
      </c>
      <c r="L9478" t="s">
        <v>18</v>
      </c>
      <c r="M9478">
        <f t="shared" si="300"/>
        <v>94.32885391641733</v>
      </c>
    </row>
    <row r="9479" spans="1:13" x14ac:dyDescent="0.2">
      <c r="A9479">
        <v>19820929</v>
      </c>
      <c r="B9479">
        <v>19</v>
      </c>
      <c r="C9479" t="s">
        <v>16</v>
      </c>
      <c r="D9479" t="s">
        <v>67</v>
      </c>
      <c r="E9479" t="s">
        <v>92</v>
      </c>
      <c r="G9479">
        <v>4</v>
      </c>
      <c r="H9479">
        <v>89.690120629999996</v>
      </c>
      <c r="I9479">
        <v>1.8E-3</v>
      </c>
      <c r="J9479">
        <v>2.617</v>
      </c>
      <c r="K9479">
        <f t="shared" si="299"/>
        <v>6.7742856016759556E-2</v>
      </c>
      <c r="L9479" t="s">
        <v>18</v>
      </c>
      <c r="M9479">
        <f t="shared" si="300"/>
        <v>6.0758649279638854</v>
      </c>
    </row>
    <row r="9480" spans="1:13" x14ac:dyDescent="0.2">
      <c r="A9480">
        <v>19820929</v>
      </c>
      <c r="B9480">
        <v>19</v>
      </c>
      <c r="C9480" t="s">
        <v>16</v>
      </c>
      <c r="D9480" t="s">
        <v>67</v>
      </c>
      <c r="E9480" t="s">
        <v>92</v>
      </c>
      <c r="G9480">
        <v>4</v>
      </c>
      <c r="H9480">
        <v>358.76048250000002</v>
      </c>
      <c r="I9480">
        <v>1.8E-3</v>
      </c>
      <c r="J9480">
        <v>2.617</v>
      </c>
      <c r="K9480">
        <f t="shared" si="299"/>
        <v>6.7742856016759556E-2</v>
      </c>
      <c r="L9480" t="s">
        <v>18</v>
      </c>
      <c r="M9480">
        <f t="shared" si="300"/>
        <v>24.30345971050069</v>
      </c>
    </row>
    <row r="9481" spans="1:13" x14ac:dyDescent="0.2">
      <c r="A9481">
        <v>19821029</v>
      </c>
      <c r="B9481">
        <v>9</v>
      </c>
      <c r="C9481" t="s">
        <v>16</v>
      </c>
      <c r="D9481" t="s">
        <v>67</v>
      </c>
      <c r="E9481" t="s">
        <v>92</v>
      </c>
      <c r="G9481">
        <v>4</v>
      </c>
      <c r="H9481">
        <v>214.55198859999999</v>
      </c>
      <c r="I9481">
        <v>1.8E-3</v>
      </c>
      <c r="J9481">
        <v>2.617</v>
      </c>
      <c r="K9481">
        <f t="shared" si="299"/>
        <v>6.7742856016759556E-2</v>
      </c>
      <c r="L9481" t="s">
        <v>18</v>
      </c>
      <c r="M9481">
        <f t="shared" si="300"/>
        <v>14.534364471839236</v>
      </c>
    </row>
    <row r="9482" spans="1:13" x14ac:dyDescent="0.2">
      <c r="A9482">
        <v>19821029</v>
      </c>
      <c r="B9482">
        <v>15</v>
      </c>
      <c r="C9482" t="s">
        <v>16</v>
      </c>
      <c r="D9482" t="s">
        <v>67</v>
      </c>
      <c r="E9482" t="s">
        <v>92</v>
      </c>
      <c r="G9482">
        <v>4</v>
      </c>
      <c r="H9482">
        <v>47.560163609999996</v>
      </c>
      <c r="I9482">
        <v>1.8E-3</v>
      </c>
      <c r="J9482">
        <v>2.617</v>
      </c>
      <c r="K9482">
        <f t="shared" si="299"/>
        <v>6.7742856016759556E-2</v>
      </c>
      <c r="L9482" t="s">
        <v>18</v>
      </c>
      <c r="M9482">
        <f t="shared" si="300"/>
        <v>3.2218613155657572</v>
      </c>
    </row>
    <row r="9483" spans="1:13" x14ac:dyDescent="0.2">
      <c r="A9483">
        <v>19821029</v>
      </c>
      <c r="B9483">
        <v>18</v>
      </c>
      <c r="C9483" t="s">
        <v>16</v>
      </c>
      <c r="D9483" t="s">
        <v>67</v>
      </c>
      <c r="E9483" t="s">
        <v>92</v>
      </c>
      <c r="G9483">
        <v>4</v>
      </c>
      <c r="H9483">
        <v>21.030494220000001</v>
      </c>
      <c r="I9483">
        <v>1.8E-3</v>
      </c>
      <c r="J9483">
        <v>2.617</v>
      </c>
      <c r="K9483">
        <f t="shared" si="299"/>
        <v>6.7742856016759556E-2</v>
      </c>
      <c r="L9483" t="s">
        <v>18</v>
      </c>
      <c r="M9483">
        <f t="shared" si="300"/>
        <v>1.4246657419067541</v>
      </c>
    </row>
    <row r="9484" spans="1:13" x14ac:dyDescent="0.2">
      <c r="A9484">
        <v>19811216</v>
      </c>
      <c r="B9484">
        <v>18</v>
      </c>
      <c r="C9484" t="s">
        <v>16</v>
      </c>
      <c r="D9484" t="s">
        <v>67</v>
      </c>
      <c r="E9484" t="s">
        <v>92</v>
      </c>
      <c r="G9484">
        <v>5</v>
      </c>
      <c r="H9484">
        <v>276.20494409999998</v>
      </c>
      <c r="I9484">
        <v>1.8E-3</v>
      </c>
      <c r="J9484">
        <v>2.617</v>
      </c>
      <c r="K9484">
        <f t="shared" si="299"/>
        <v>0.12147223057773168</v>
      </c>
      <c r="L9484" t="s">
        <v>18</v>
      </c>
      <c r="M9484">
        <f t="shared" si="300"/>
        <v>33.551230656424686</v>
      </c>
    </row>
    <row r="9485" spans="1:13" x14ac:dyDescent="0.2">
      <c r="A9485">
        <v>19820220</v>
      </c>
      <c r="B9485">
        <v>10</v>
      </c>
      <c r="C9485" t="s">
        <v>16</v>
      </c>
      <c r="D9485" t="s">
        <v>67</v>
      </c>
      <c r="E9485" t="s">
        <v>92</v>
      </c>
      <c r="G9485">
        <v>5</v>
      </c>
      <c r="H9485">
        <v>25.781834119999999</v>
      </c>
      <c r="I9485">
        <v>1.8E-3</v>
      </c>
      <c r="J9485">
        <v>2.617</v>
      </c>
      <c r="K9485">
        <f t="shared" si="299"/>
        <v>0.12147223057773168</v>
      </c>
      <c r="L9485" t="s">
        <v>18</v>
      </c>
      <c r="M9485">
        <f t="shared" si="300"/>
        <v>3.13177689894147</v>
      </c>
    </row>
    <row r="9486" spans="1:13" x14ac:dyDescent="0.2">
      <c r="A9486">
        <v>19820322</v>
      </c>
      <c r="B9486">
        <v>11</v>
      </c>
      <c r="C9486" t="s">
        <v>16</v>
      </c>
      <c r="D9486" t="s">
        <v>67</v>
      </c>
      <c r="E9486" t="s">
        <v>92</v>
      </c>
      <c r="G9486">
        <v>5</v>
      </c>
      <c r="H9486">
        <v>347.97738149999998</v>
      </c>
      <c r="I9486">
        <v>1.8E-3</v>
      </c>
      <c r="J9486">
        <v>2.617</v>
      </c>
      <c r="K9486">
        <f t="shared" si="299"/>
        <v>0.12147223057773168</v>
      </c>
      <c r="L9486" t="s">
        <v>18</v>
      </c>
      <c r="M9486">
        <f t="shared" si="300"/>
        <v>42.269588721403302</v>
      </c>
    </row>
    <row r="9487" spans="1:13" x14ac:dyDescent="0.2">
      <c r="A9487">
        <v>19820322</v>
      </c>
      <c r="B9487">
        <v>12</v>
      </c>
      <c r="C9487" t="s">
        <v>16</v>
      </c>
      <c r="D9487" t="s">
        <v>67</v>
      </c>
      <c r="E9487" t="s">
        <v>92</v>
      </c>
      <c r="G9487">
        <v>5</v>
      </c>
      <c r="H9487">
        <v>35.311981359999997</v>
      </c>
      <c r="I9487">
        <v>1.8E-3</v>
      </c>
      <c r="J9487">
        <v>2.617</v>
      </c>
      <c r="K9487">
        <f t="shared" si="299"/>
        <v>0.12147223057773168</v>
      </c>
      <c r="L9487" t="s">
        <v>18</v>
      </c>
      <c r="M9487">
        <f t="shared" si="300"/>
        <v>4.2894251419184828</v>
      </c>
    </row>
    <row r="9488" spans="1:13" x14ac:dyDescent="0.2">
      <c r="A9488">
        <v>19820322</v>
      </c>
      <c r="B9488">
        <v>15</v>
      </c>
      <c r="C9488" t="s">
        <v>16</v>
      </c>
      <c r="D9488" t="s">
        <v>67</v>
      </c>
      <c r="E9488" t="s">
        <v>92</v>
      </c>
      <c r="G9488">
        <v>5</v>
      </c>
      <c r="H9488">
        <v>46.106321180000002</v>
      </c>
      <c r="I9488">
        <v>1.8E-3</v>
      </c>
      <c r="J9488">
        <v>2.617</v>
      </c>
      <c r="K9488">
        <f t="shared" si="299"/>
        <v>0.12147223057773168</v>
      </c>
      <c r="L9488" t="s">
        <v>18</v>
      </c>
      <c r="M9488">
        <f t="shared" si="300"/>
        <v>5.6006376774679145</v>
      </c>
    </row>
    <row r="9489" spans="1:13" x14ac:dyDescent="0.2">
      <c r="A9489">
        <v>19820929</v>
      </c>
      <c r="B9489">
        <v>9</v>
      </c>
      <c r="C9489" t="s">
        <v>16</v>
      </c>
      <c r="D9489" t="s">
        <v>67</v>
      </c>
      <c r="E9489" t="s">
        <v>92</v>
      </c>
      <c r="G9489">
        <v>5</v>
      </c>
      <c r="H9489">
        <v>205.84602720000001</v>
      </c>
      <c r="I9489">
        <v>1.8E-3</v>
      </c>
      <c r="J9489">
        <v>2.617</v>
      </c>
      <c r="K9489">
        <f t="shared" si="299"/>
        <v>0.12147223057773168</v>
      </c>
      <c r="L9489" t="s">
        <v>18</v>
      </c>
      <c r="M9489">
        <f t="shared" si="300"/>
        <v>25.004576079548428</v>
      </c>
    </row>
    <row r="9490" spans="1:13" x14ac:dyDescent="0.2">
      <c r="A9490">
        <v>19811216</v>
      </c>
      <c r="B9490">
        <v>16</v>
      </c>
      <c r="C9490" t="s">
        <v>16</v>
      </c>
      <c r="D9490" t="s">
        <v>67</v>
      </c>
      <c r="E9490" t="s">
        <v>92</v>
      </c>
      <c r="G9490">
        <v>6</v>
      </c>
      <c r="H9490">
        <v>39.969623089999999</v>
      </c>
      <c r="I9490">
        <v>1.8E-3</v>
      </c>
      <c r="J9490">
        <v>2.617</v>
      </c>
      <c r="K9490">
        <f t="shared" si="299"/>
        <v>0.19574664506970102</v>
      </c>
      <c r="L9490" t="s">
        <v>18</v>
      </c>
      <c r="M9490">
        <f t="shared" si="300"/>
        <v>7.8239196245679565</v>
      </c>
    </row>
    <row r="9491" spans="1:13" x14ac:dyDescent="0.2">
      <c r="A9491">
        <v>19820609</v>
      </c>
      <c r="B9491">
        <v>17</v>
      </c>
      <c r="C9491" t="s">
        <v>16</v>
      </c>
      <c r="D9491" t="s">
        <v>87</v>
      </c>
      <c r="E9491" t="s">
        <v>100</v>
      </c>
      <c r="F9491">
        <v>0.08</v>
      </c>
      <c r="G9491">
        <v>0.36</v>
      </c>
      <c r="H9491">
        <v>228.92462660000001</v>
      </c>
      <c r="I9491">
        <v>6.6E-3</v>
      </c>
      <c r="J9491">
        <v>2.4359999999999999</v>
      </c>
      <c r="K9491">
        <f t="shared" si="299"/>
        <v>5.4789435692327994E-4</v>
      </c>
      <c r="L9491" t="s">
        <v>18</v>
      </c>
      <c r="M9491">
        <f t="shared" si="300"/>
        <v>0.12542651107490899</v>
      </c>
    </row>
    <row r="9492" spans="1:13" x14ac:dyDescent="0.2">
      <c r="A9492">
        <v>19820609</v>
      </c>
      <c r="B9492">
        <v>10</v>
      </c>
      <c r="C9492" t="s">
        <v>16</v>
      </c>
      <c r="D9492" t="s">
        <v>87</v>
      </c>
      <c r="E9492" t="s">
        <v>100</v>
      </c>
      <c r="F9492">
        <v>0.06</v>
      </c>
      <c r="G9492">
        <v>0.4</v>
      </c>
      <c r="H9492">
        <v>295.0831766</v>
      </c>
      <c r="I9492">
        <v>6.6E-3</v>
      </c>
      <c r="J9492">
        <v>2.4359999999999999</v>
      </c>
      <c r="K9492">
        <f t="shared" si="299"/>
        <v>7.0821003207197325E-4</v>
      </c>
      <c r="L9492" t="s">
        <v>18</v>
      </c>
      <c r="M9492">
        <f t="shared" si="300"/>
        <v>0.20898086596378573</v>
      </c>
    </row>
    <row r="9493" spans="1:13" x14ac:dyDescent="0.2">
      <c r="A9493">
        <v>19820609</v>
      </c>
      <c r="B9493">
        <v>19</v>
      </c>
      <c r="C9493" t="s">
        <v>16</v>
      </c>
      <c r="D9493" t="s">
        <v>87</v>
      </c>
      <c r="E9493" t="s">
        <v>100</v>
      </c>
      <c r="F9493">
        <v>0.1</v>
      </c>
      <c r="G9493">
        <v>0.42</v>
      </c>
      <c r="H9493">
        <v>117.27912430000001</v>
      </c>
      <c r="I9493">
        <v>6.6E-3</v>
      </c>
      <c r="J9493">
        <v>2.4359999999999999</v>
      </c>
      <c r="K9493">
        <f t="shared" si="299"/>
        <v>7.9758909404165643E-4</v>
      </c>
      <c r="L9493" t="s">
        <v>18</v>
      </c>
      <c r="M9493">
        <f t="shared" si="300"/>
        <v>9.3540550500435818E-2</v>
      </c>
    </row>
    <row r="9494" spans="1:13" x14ac:dyDescent="0.2">
      <c r="A9494">
        <v>19820609</v>
      </c>
      <c r="B9494">
        <v>12</v>
      </c>
      <c r="C9494" t="s">
        <v>16</v>
      </c>
      <c r="D9494" t="s">
        <v>87</v>
      </c>
      <c r="E9494" t="s">
        <v>100</v>
      </c>
      <c r="F9494">
        <v>0.1</v>
      </c>
      <c r="G9494">
        <v>0.44</v>
      </c>
      <c r="H9494">
        <v>349.80760579999998</v>
      </c>
      <c r="I9494">
        <v>6.6E-3</v>
      </c>
      <c r="J9494">
        <v>2.4359999999999999</v>
      </c>
      <c r="K9494">
        <f t="shared" si="299"/>
        <v>8.9329449055763237E-4</v>
      </c>
      <c r="L9494" t="s">
        <v>18</v>
      </c>
      <c r="M9494">
        <f t="shared" si="300"/>
        <v>0.31248120701629606</v>
      </c>
    </row>
    <row r="9495" spans="1:13" x14ac:dyDescent="0.2">
      <c r="A9495">
        <v>19820609</v>
      </c>
      <c r="B9495">
        <v>20</v>
      </c>
      <c r="C9495" t="s">
        <v>16</v>
      </c>
      <c r="D9495" t="s">
        <v>87</v>
      </c>
      <c r="E9495" t="s">
        <v>100</v>
      </c>
      <c r="F9495">
        <v>0.8</v>
      </c>
      <c r="G9495">
        <v>0.44</v>
      </c>
      <c r="H9495">
        <v>65.333855999999997</v>
      </c>
      <c r="I9495">
        <v>6.6E-3</v>
      </c>
      <c r="J9495">
        <v>2.4359999999999999</v>
      </c>
      <c r="K9495">
        <f t="shared" si="299"/>
        <v>8.9329449055763237E-4</v>
      </c>
      <c r="L9495" t="s">
        <v>18</v>
      </c>
      <c r="M9495">
        <f t="shared" si="300"/>
        <v>5.8362373611685711E-2</v>
      </c>
    </row>
    <row r="9496" spans="1:13" x14ac:dyDescent="0.2">
      <c r="A9496">
        <v>19821029</v>
      </c>
      <c r="B9496">
        <v>12</v>
      </c>
      <c r="C9496" t="s">
        <v>16</v>
      </c>
      <c r="D9496" t="s">
        <v>87</v>
      </c>
      <c r="E9496" t="s">
        <v>100</v>
      </c>
      <c r="F9496">
        <v>0.08</v>
      </c>
      <c r="G9496">
        <v>0.44</v>
      </c>
      <c r="H9496">
        <v>346.03572819999999</v>
      </c>
      <c r="I9496">
        <v>6.6E-3</v>
      </c>
      <c r="J9496">
        <v>2.4359999999999999</v>
      </c>
      <c r="K9496">
        <f t="shared" si="299"/>
        <v>8.9329449055763237E-4</v>
      </c>
      <c r="L9496" t="s">
        <v>18</v>
      </c>
      <c r="M9496">
        <f t="shared" si="300"/>
        <v>0.30911180953715833</v>
      </c>
    </row>
    <row r="9497" spans="1:13" x14ac:dyDescent="0.2">
      <c r="A9497">
        <v>19820710</v>
      </c>
      <c r="B9497">
        <v>13</v>
      </c>
      <c r="C9497" t="s">
        <v>16</v>
      </c>
      <c r="D9497" t="s">
        <v>87</v>
      </c>
      <c r="E9497" t="s">
        <v>100</v>
      </c>
      <c r="F9497">
        <v>0.08</v>
      </c>
      <c r="G9497">
        <v>0.48</v>
      </c>
      <c r="H9497">
        <v>212.69807510000001</v>
      </c>
      <c r="I9497">
        <v>6.6E-3</v>
      </c>
      <c r="J9497">
        <v>2.4359999999999999</v>
      </c>
      <c r="K9497">
        <f t="shared" si="299"/>
        <v>1.1041996109564039E-3</v>
      </c>
      <c r="L9497" t="s">
        <v>18</v>
      </c>
      <c r="M9497">
        <f t="shared" si="300"/>
        <v>0.23486113177659598</v>
      </c>
    </row>
    <row r="9498" spans="1:13" x14ac:dyDescent="0.2">
      <c r="A9498">
        <v>19821029</v>
      </c>
      <c r="B9498">
        <v>16</v>
      </c>
      <c r="C9498" t="s">
        <v>16</v>
      </c>
      <c r="D9498" t="s">
        <v>87</v>
      </c>
      <c r="E9498" t="s">
        <v>100</v>
      </c>
      <c r="F9498">
        <v>0.08</v>
      </c>
      <c r="G9498">
        <v>0.48</v>
      </c>
      <c r="H9498">
        <v>47.288031400000001</v>
      </c>
      <c r="I9498">
        <v>6.6E-3</v>
      </c>
      <c r="J9498">
        <v>2.4359999999999999</v>
      </c>
      <c r="K9498">
        <f t="shared" si="299"/>
        <v>1.1041996109564039E-3</v>
      </c>
      <c r="L9498" t="s">
        <v>18</v>
      </c>
      <c r="M9498">
        <f t="shared" si="300"/>
        <v>5.2215425874774214E-2</v>
      </c>
    </row>
    <row r="9499" spans="1:13" x14ac:dyDescent="0.2">
      <c r="A9499">
        <v>19821029</v>
      </c>
      <c r="B9499">
        <v>19</v>
      </c>
      <c r="C9499" t="s">
        <v>16</v>
      </c>
      <c r="D9499" t="s">
        <v>87</v>
      </c>
      <c r="E9499" t="s">
        <v>100</v>
      </c>
      <c r="F9499">
        <v>0.04</v>
      </c>
      <c r="G9499">
        <v>0.48</v>
      </c>
      <c r="H9499">
        <v>982.982122</v>
      </c>
      <c r="I9499">
        <v>6.6E-3</v>
      </c>
      <c r="J9499">
        <v>2.4359999999999999</v>
      </c>
      <c r="K9499">
        <f t="shared" si="299"/>
        <v>1.1041996109564039E-3</v>
      </c>
      <c r="L9499" t="s">
        <v>18</v>
      </c>
      <c r="M9499">
        <f t="shared" si="300"/>
        <v>1.0854084766895002</v>
      </c>
    </row>
    <row r="9500" spans="1:13" x14ac:dyDescent="0.2">
      <c r="A9500">
        <v>19820609</v>
      </c>
      <c r="B9500">
        <v>20</v>
      </c>
      <c r="C9500" t="s">
        <v>16</v>
      </c>
      <c r="D9500" t="s">
        <v>87</v>
      </c>
      <c r="E9500" t="s">
        <v>100</v>
      </c>
      <c r="F9500">
        <v>0.16</v>
      </c>
      <c r="G9500">
        <v>0.52</v>
      </c>
      <c r="H9500">
        <v>65.333855999999997</v>
      </c>
      <c r="I9500">
        <v>6.6E-3</v>
      </c>
      <c r="J9500">
        <v>2.4359999999999999</v>
      </c>
      <c r="K9500">
        <f t="shared" si="299"/>
        <v>1.3419244956754165E-3</v>
      </c>
      <c r="L9500" t="s">
        <v>18</v>
      </c>
      <c r="M9500">
        <f t="shared" si="300"/>
        <v>8.7673101763330277E-2</v>
      </c>
    </row>
    <row r="9501" spans="1:13" x14ac:dyDescent="0.2">
      <c r="A9501">
        <v>19820710</v>
      </c>
      <c r="B9501">
        <v>12</v>
      </c>
      <c r="C9501" t="s">
        <v>16</v>
      </c>
      <c r="D9501" t="s">
        <v>87</v>
      </c>
      <c r="E9501" t="s">
        <v>100</v>
      </c>
      <c r="F9501">
        <v>0.12</v>
      </c>
      <c r="G9501">
        <v>0.52</v>
      </c>
      <c r="H9501">
        <v>324.75440450000002</v>
      </c>
      <c r="I9501">
        <v>6.6E-3</v>
      </c>
      <c r="J9501">
        <v>2.4359999999999999</v>
      </c>
      <c r="K9501">
        <f t="shared" si="299"/>
        <v>1.3419244956754165E-3</v>
      </c>
      <c r="L9501" t="s">
        <v>18</v>
      </c>
      <c r="M9501">
        <f t="shared" si="300"/>
        <v>0.43579589047703271</v>
      </c>
    </row>
    <row r="9502" spans="1:13" x14ac:dyDescent="0.2">
      <c r="A9502">
        <v>19821029</v>
      </c>
      <c r="B9502">
        <v>11</v>
      </c>
      <c r="C9502" t="s">
        <v>16</v>
      </c>
      <c r="D9502" t="s">
        <v>87</v>
      </c>
      <c r="E9502" t="s">
        <v>100</v>
      </c>
      <c r="F9502">
        <v>0.08</v>
      </c>
      <c r="G9502">
        <v>0.52</v>
      </c>
      <c r="H9502">
        <v>217.90646369999999</v>
      </c>
      <c r="I9502">
        <v>6.6E-3</v>
      </c>
      <c r="J9502">
        <v>2.4359999999999999</v>
      </c>
      <c r="K9502">
        <f t="shared" si="299"/>
        <v>1.3419244956754165E-3</v>
      </c>
      <c r="L9502" t="s">
        <v>18</v>
      </c>
      <c r="M9502">
        <f t="shared" si="300"/>
        <v>0.29241402140503592</v>
      </c>
    </row>
    <row r="9503" spans="1:13" x14ac:dyDescent="0.2">
      <c r="A9503">
        <v>19821202</v>
      </c>
      <c r="B9503">
        <v>6</v>
      </c>
      <c r="C9503" t="s">
        <v>16</v>
      </c>
      <c r="D9503" t="s">
        <v>87</v>
      </c>
      <c r="E9503" t="s">
        <v>100</v>
      </c>
      <c r="F9503">
        <v>0.1</v>
      </c>
      <c r="G9503">
        <v>0.52</v>
      </c>
      <c r="H9503">
        <v>416.09237250000001</v>
      </c>
      <c r="I9503">
        <v>6.6E-3</v>
      </c>
      <c r="J9503">
        <v>2.4359999999999999</v>
      </c>
      <c r="K9503">
        <f t="shared" si="299"/>
        <v>1.3419244956754165E-3</v>
      </c>
      <c r="L9503" t="s">
        <v>18</v>
      </c>
      <c r="M9503">
        <f t="shared" si="300"/>
        <v>0.55836454712145001</v>
      </c>
    </row>
    <row r="9504" spans="1:13" x14ac:dyDescent="0.2">
      <c r="A9504">
        <v>19821029</v>
      </c>
      <c r="B9504">
        <v>10</v>
      </c>
      <c r="C9504" t="s">
        <v>16</v>
      </c>
      <c r="D9504" t="s">
        <v>87</v>
      </c>
      <c r="E9504" t="s">
        <v>100</v>
      </c>
      <c r="F9504">
        <v>0.08</v>
      </c>
      <c r="G9504">
        <v>0.56000000000000005</v>
      </c>
      <c r="H9504">
        <v>45.850527280000001</v>
      </c>
      <c r="I9504">
        <v>6.6E-3</v>
      </c>
      <c r="J9504">
        <v>2.4359999999999999</v>
      </c>
      <c r="K9504">
        <f t="shared" si="299"/>
        <v>1.6074222269589638E-3</v>
      </c>
      <c r="L9504" t="s">
        <v>18</v>
      </c>
      <c r="M9504">
        <f t="shared" si="300"/>
        <v>7.370115666766032E-2</v>
      </c>
    </row>
    <row r="9505" spans="1:13" x14ac:dyDescent="0.2">
      <c r="A9505">
        <v>19821029</v>
      </c>
      <c r="B9505">
        <v>11</v>
      </c>
      <c r="C9505" t="s">
        <v>16</v>
      </c>
      <c r="D9505" t="s">
        <v>87</v>
      </c>
      <c r="E9505" t="s">
        <v>100</v>
      </c>
      <c r="F9505">
        <v>0.08</v>
      </c>
      <c r="G9505">
        <v>0.56000000000000005</v>
      </c>
      <c r="H9505">
        <v>217.90646369999999</v>
      </c>
      <c r="I9505">
        <v>6.6E-3</v>
      </c>
      <c r="J9505">
        <v>2.4359999999999999</v>
      </c>
      <c r="K9505">
        <f t="shared" si="299"/>
        <v>1.6074222269589638E-3</v>
      </c>
      <c r="L9505" t="s">
        <v>18</v>
      </c>
      <c r="M9505">
        <f t="shared" si="300"/>
        <v>0.35026769314940659</v>
      </c>
    </row>
    <row r="9506" spans="1:13" x14ac:dyDescent="0.2">
      <c r="A9506">
        <v>19821029</v>
      </c>
      <c r="B9506">
        <v>17</v>
      </c>
      <c r="C9506" t="s">
        <v>16</v>
      </c>
      <c r="D9506" t="s">
        <v>87</v>
      </c>
      <c r="E9506" t="s">
        <v>100</v>
      </c>
      <c r="F9506">
        <v>0.08</v>
      </c>
      <c r="G9506">
        <v>0.56000000000000005</v>
      </c>
      <c r="H9506">
        <v>28.7414135</v>
      </c>
      <c r="I9506">
        <v>6.6E-3</v>
      </c>
      <c r="J9506">
        <v>2.4359999999999999</v>
      </c>
      <c r="K9506">
        <f t="shared" si="299"/>
        <v>1.6074222269589638E-3</v>
      </c>
      <c r="L9506" t="s">
        <v>18</v>
      </c>
      <c r="M9506">
        <f t="shared" si="300"/>
        <v>4.6199586894118426E-2</v>
      </c>
    </row>
    <row r="9507" spans="1:13" x14ac:dyDescent="0.2">
      <c r="A9507">
        <v>19821202</v>
      </c>
      <c r="B9507">
        <v>13</v>
      </c>
      <c r="C9507" t="s">
        <v>16</v>
      </c>
      <c r="D9507" t="s">
        <v>87</v>
      </c>
      <c r="E9507" t="s">
        <v>100</v>
      </c>
      <c r="F9507">
        <v>0.08</v>
      </c>
      <c r="G9507">
        <v>0.56000000000000005</v>
      </c>
      <c r="H9507">
        <v>1736.2053060000001</v>
      </c>
      <c r="I9507">
        <v>6.6E-3</v>
      </c>
      <c r="J9507">
        <v>2.4359999999999999</v>
      </c>
      <c r="K9507">
        <f t="shared" si="299"/>
        <v>1.6074222269589638E-3</v>
      </c>
      <c r="L9507" t="s">
        <v>18</v>
      </c>
      <c r="M9507">
        <f t="shared" si="300"/>
        <v>2.7908149994284894</v>
      </c>
    </row>
    <row r="9508" spans="1:13" x14ac:dyDescent="0.2">
      <c r="A9508">
        <v>19821202</v>
      </c>
      <c r="B9508">
        <v>20</v>
      </c>
      <c r="C9508" t="s">
        <v>16</v>
      </c>
      <c r="D9508" t="s">
        <v>87</v>
      </c>
      <c r="E9508" t="s">
        <v>100</v>
      </c>
      <c r="F9508">
        <v>0.1</v>
      </c>
      <c r="G9508">
        <v>0.56000000000000005</v>
      </c>
      <c r="H9508">
        <v>34.593697030000001</v>
      </c>
      <c r="I9508">
        <v>6.6E-3</v>
      </c>
      <c r="J9508">
        <v>2.4359999999999999</v>
      </c>
      <c r="K9508">
        <f t="shared" si="299"/>
        <v>1.6074222269589638E-3</v>
      </c>
      <c r="L9508" t="s">
        <v>18</v>
      </c>
      <c r="M9508">
        <f t="shared" si="300"/>
        <v>5.5606677518706293E-2</v>
      </c>
    </row>
    <row r="9509" spans="1:13" x14ac:dyDescent="0.2">
      <c r="A9509">
        <v>19821202</v>
      </c>
      <c r="B9509">
        <v>11</v>
      </c>
      <c r="C9509" t="s">
        <v>16</v>
      </c>
      <c r="D9509" t="s">
        <v>87</v>
      </c>
      <c r="E9509" t="s">
        <v>100</v>
      </c>
      <c r="F9509">
        <v>0.12</v>
      </c>
      <c r="G9509">
        <v>0.57999999999999996</v>
      </c>
      <c r="H9509">
        <v>1170.6603259999999</v>
      </c>
      <c r="I9509">
        <v>6.6E-3</v>
      </c>
      <c r="J9509">
        <v>2.4359999999999999</v>
      </c>
      <c r="K9509">
        <f t="shared" si="299"/>
        <v>1.7508725254540304E-3</v>
      </c>
      <c r="L9509" t="s">
        <v>18</v>
      </c>
      <c r="M9509">
        <f t="shared" si="300"/>
        <v>2.0496770014324586</v>
      </c>
    </row>
    <row r="9510" spans="1:13" x14ac:dyDescent="0.2">
      <c r="A9510">
        <v>19820609</v>
      </c>
      <c r="B9510">
        <v>6</v>
      </c>
      <c r="C9510" t="s">
        <v>16</v>
      </c>
      <c r="D9510" t="s">
        <v>87</v>
      </c>
      <c r="E9510" t="s">
        <v>100</v>
      </c>
      <c r="F9510">
        <v>0.12</v>
      </c>
      <c r="G9510">
        <v>0.6</v>
      </c>
      <c r="H9510">
        <v>41.108279209999999</v>
      </c>
      <c r="I9510">
        <v>6.6E-3</v>
      </c>
      <c r="J9510">
        <v>2.4359999999999999</v>
      </c>
      <c r="K9510">
        <f t="shared" si="299"/>
        <v>1.9016053101770744E-3</v>
      </c>
      <c r="L9510" t="s">
        <v>18</v>
      </c>
      <c r="M9510">
        <f t="shared" si="300"/>
        <v>7.8171722037977828E-2</v>
      </c>
    </row>
    <row r="9511" spans="1:13" x14ac:dyDescent="0.2">
      <c r="A9511">
        <v>19820710</v>
      </c>
      <c r="B9511">
        <v>15</v>
      </c>
      <c r="C9511" t="s">
        <v>16</v>
      </c>
      <c r="D9511" t="s">
        <v>87</v>
      </c>
      <c r="E9511" t="s">
        <v>100</v>
      </c>
      <c r="F9511">
        <v>0.12</v>
      </c>
      <c r="G9511">
        <v>0.6</v>
      </c>
      <c r="H9511">
        <v>238.83448770000001</v>
      </c>
      <c r="I9511">
        <v>6.6E-3</v>
      </c>
      <c r="J9511">
        <v>2.4359999999999999</v>
      </c>
      <c r="K9511">
        <f t="shared" si="299"/>
        <v>1.9016053101770744E-3</v>
      </c>
      <c r="L9511" t="s">
        <v>18</v>
      </c>
      <c r="M9511">
        <f t="shared" si="300"/>
        <v>0.45416893006374115</v>
      </c>
    </row>
    <row r="9512" spans="1:13" x14ac:dyDescent="0.2">
      <c r="A9512">
        <v>19820710</v>
      </c>
      <c r="B9512">
        <v>19</v>
      </c>
      <c r="C9512" t="s">
        <v>16</v>
      </c>
      <c r="D9512" t="s">
        <v>87</v>
      </c>
      <c r="E9512" t="s">
        <v>100</v>
      </c>
      <c r="F9512">
        <v>0.08</v>
      </c>
      <c r="G9512">
        <v>0.6</v>
      </c>
      <c r="H9512">
        <v>301.81845620000001</v>
      </c>
      <c r="I9512">
        <v>6.6E-3</v>
      </c>
      <c r="J9512">
        <v>2.4359999999999999</v>
      </c>
      <c r="K9512">
        <f t="shared" si="299"/>
        <v>1.9016053101770744E-3</v>
      </c>
      <c r="L9512" t="s">
        <v>18</v>
      </c>
      <c r="M9512">
        <f t="shared" si="300"/>
        <v>0.57393957901936676</v>
      </c>
    </row>
    <row r="9513" spans="1:13" x14ac:dyDescent="0.2">
      <c r="A9513">
        <v>19820902</v>
      </c>
      <c r="B9513">
        <v>9</v>
      </c>
      <c r="C9513" t="s">
        <v>16</v>
      </c>
      <c r="D9513" t="s">
        <v>87</v>
      </c>
      <c r="E9513" t="s">
        <v>100</v>
      </c>
      <c r="F9513">
        <v>0.08</v>
      </c>
      <c r="G9513">
        <v>0.6</v>
      </c>
      <c r="H9513">
        <v>551.57198010000002</v>
      </c>
      <c r="I9513">
        <v>6.6E-3</v>
      </c>
      <c r="J9513">
        <v>2.4359999999999999</v>
      </c>
      <c r="K9513">
        <f t="shared" si="299"/>
        <v>1.9016053101770744E-3</v>
      </c>
      <c r="L9513" t="s">
        <v>18</v>
      </c>
      <c r="M9513">
        <f t="shared" si="300"/>
        <v>1.0488722063030436</v>
      </c>
    </row>
    <row r="9514" spans="1:13" x14ac:dyDescent="0.2">
      <c r="A9514">
        <v>19820902</v>
      </c>
      <c r="B9514">
        <v>18</v>
      </c>
      <c r="C9514" t="s">
        <v>16</v>
      </c>
      <c r="D9514" t="s">
        <v>87</v>
      </c>
      <c r="E9514" t="s">
        <v>100</v>
      </c>
      <c r="F9514">
        <v>0.12</v>
      </c>
      <c r="G9514">
        <v>0.6</v>
      </c>
      <c r="H9514">
        <v>159.9936003</v>
      </c>
      <c r="I9514">
        <v>6.6E-3</v>
      </c>
      <c r="J9514">
        <v>2.4359999999999999</v>
      </c>
      <c r="K9514">
        <f t="shared" si="299"/>
        <v>1.9016053101770744E-3</v>
      </c>
      <c r="L9514" t="s">
        <v>18</v>
      </c>
      <c r="M9514">
        <f t="shared" si="300"/>
        <v>0.30424467992482834</v>
      </c>
    </row>
    <row r="9515" spans="1:13" x14ac:dyDescent="0.2">
      <c r="A9515">
        <v>19821029</v>
      </c>
      <c r="B9515">
        <v>4</v>
      </c>
      <c r="C9515" t="s">
        <v>16</v>
      </c>
      <c r="D9515" t="s">
        <v>87</v>
      </c>
      <c r="E9515" t="s">
        <v>100</v>
      </c>
      <c r="F9515">
        <v>0.08</v>
      </c>
      <c r="G9515">
        <v>0.6</v>
      </c>
      <c r="H9515">
        <v>43.971506460000001</v>
      </c>
      <c r="I9515">
        <v>6.6E-3</v>
      </c>
      <c r="J9515">
        <v>2.4359999999999999</v>
      </c>
      <c r="K9515">
        <f t="shared" ref="K9515:K9578" si="301">I9515*(G9515^J9515)</f>
        <v>1.9016053101770744E-3</v>
      </c>
      <c r="L9515" t="s">
        <v>18</v>
      </c>
      <c r="M9515">
        <f t="shared" si="300"/>
        <v>8.3616450180821533E-2</v>
      </c>
    </row>
    <row r="9516" spans="1:13" x14ac:dyDescent="0.2">
      <c r="A9516">
        <v>19821029</v>
      </c>
      <c r="B9516">
        <v>9</v>
      </c>
      <c r="C9516" t="s">
        <v>16</v>
      </c>
      <c r="D9516" t="s">
        <v>87</v>
      </c>
      <c r="E9516" t="s">
        <v>100</v>
      </c>
      <c r="F9516">
        <v>0.08</v>
      </c>
      <c r="G9516">
        <v>0.6</v>
      </c>
      <c r="H9516">
        <v>214.55198859999999</v>
      </c>
      <c r="I9516">
        <v>6.6E-3</v>
      </c>
      <c r="J9516">
        <v>2.4359999999999999</v>
      </c>
      <c r="K9516">
        <f t="shared" si="301"/>
        <v>1.9016053101770744E-3</v>
      </c>
      <c r="L9516" t="s">
        <v>18</v>
      </c>
      <c r="M9516">
        <f t="shared" si="300"/>
        <v>0.40799320083081109</v>
      </c>
    </row>
    <row r="9517" spans="1:13" x14ac:dyDescent="0.2">
      <c r="A9517">
        <v>19821029</v>
      </c>
      <c r="B9517">
        <v>10</v>
      </c>
      <c r="C9517" t="s">
        <v>16</v>
      </c>
      <c r="D9517" t="s">
        <v>87</v>
      </c>
      <c r="E9517" t="s">
        <v>100</v>
      </c>
      <c r="F9517">
        <v>0.12</v>
      </c>
      <c r="G9517">
        <v>0.6</v>
      </c>
      <c r="H9517">
        <v>45.850527280000001</v>
      </c>
      <c r="I9517">
        <v>6.6E-3</v>
      </c>
      <c r="J9517">
        <v>2.4359999999999999</v>
      </c>
      <c r="K9517">
        <f t="shared" si="301"/>
        <v>1.9016053101770744E-3</v>
      </c>
      <c r="L9517" t="s">
        <v>18</v>
      </c>
      <c r="M9517">
        <f t="shared" si="300"/>
        <v>8.7189606150066809E-2</v>
      </c>
    </row>
    <row r="9518" spans="1:13" x14ac:dyDescent="0.2">
      <c r="A9518">
        <v>19821029</v>
      </c>
      <c r="B9518">
        <v>20</v>
      </c>
      <c r="C9518" t="s">
        <v>16</v>
      </c>
      <c r="D9518" t="s">
        <v>87</v>
      </c>
      <c r="E9518" t="s">
        <v>100</v>
      </c>
      <c r="F9518">
        <v>0.08</v>
      </c>
      <c r="G9518">
        <v>0.6</v>
      </c>
      <c r="H9518">
        <v>379.61469110000002</v>
      </c>
      <c r="I9518">
        <v>6.6E-3</v>
      </c>
      <c r="J9518">
        <v>2.4359999999999999</v>
      </c>
      <c r="K9518">
        <f t="shared" si="301"/>
        <v>1.9016053101770744E-3</v>
      </c>
      <c r="L9518" t="s">
        <v>18</v>
      </c>
      <c r="M9518">
        <f t="shared" si="300"/>
        <v>0.72187731241698982</v>
      </c>
    </row>
    <row r="9519" spans="1:13" x14ac:dyDescent="0.2">
      <c r="A9519">
        <v>19821202</v>
      </c>
      <c r="B9519">
        <v>1</v>
      </c>
      <c r="C9519" t="s">
        <v>16</v>
      </c>
      <c r="D9519" t="s">
        <v>87</v>
      </c>
      <c r="E9519" t="s">
        <v>100</v>
      </c>
      <c r="F9519">
        <v>0.12</v>
      </c>
      <c r="G9519">
        <v>0.6</v>
      </c>
      <c r="H9519">
        <v>596.48076349999997</v>
      </c>
      <c r="I9519">
        <v>6.6E-3</v>
      </c>
      <c r="J9519">
        <v>2.4359999999999999</v>
      </c>
      <c r="K9519">
        <f t="shared" si="301"/>
        <v>1.9016053101770744E-3</v>
      </c>
      <c r="L9519" t="s">
        <v>18</v>
      </c>
      <c r="M9519">
        <f t="shared" si="300"/>
        <v>1.1342709872900756</v>
      </c>
    </row>
    <row r="9520" spans="1:13" x14ac:dyDescent="0.2">
      <c r="A9520">
        <v>19821202</v>
      </c>
      <c r="B9520">
        <v>4</v>
      </c>
      <c r="C9520" t="s">
        <v>16</v>
      </c>
      <c r="D9520" t="s">
        <v>87</v>
      </c>
      <c r="E9520" t="s">
        <v>100</v>
      </c>
      <c r="F9520">
        <v>0.12</v>
      </c>
      <c r="G9520">
        <v>0.6</v>
      </c>
      <c r="H9520">
        <v>1772.02853</v>
      </c>
      <c r="I9520">
        <v>6.6E-3</v>
      </c>
      <c r="J9520">
        <v>2.4359999999999999</v>
      </c>
      <c r="K9520">
        <f t="shared" si="301"/>
        <v>1.9016053101770744E-3</v>
      </c>
      <c r="L9520" t="s">
        <v>18</v>
      </c>
      <c r="M9520">
        <f t="shared" si="300"/>
        <v>3.3696988624332751</v>
      </c>
    </row>
    <row r="9521" spans="1:13" x14ac:dyDescent="0.2">
      <c r="A9521">
        <v>19821202</v>
      </c>
      <c r="B9521">
        <v>14</v>
      </c>
      <c r="C9521" t="s">
        <v>16</v>
      </c>
      <c r="D9521" t="s">
        <v>87</v>
      </c>
      <c r="E9521" t="s">
        <v>100</v>
      </c>
      <c r="F9521">
        <v>0.12</v>
      </c>
      <c r="G9521">
        <v>0.6</v>
      </c>
      <c r="H9521">
        <v>1044.3864229999999</v>
      </c>
      <c r="I9521">
        <v>6.6E-3</v>
      </c>
      <c r="J9521">
        <v>2.4359999999999999</v>
      </c>
      <c r="K9521">
        <f t="shared" si="301"/>
        <v>1.9016053101770744E-3</v>
      </c>
      <c r="L9521" t="s">
        <v>18</v>
      </c>
      <c r="M9521">
        <f t="shared" si="300"/>
        <v>1.9860107678536401</v>
      </c>
    </row>
    <row r="9522" spans="1:13" x14ac:dyDescent="0.2">
      <c r="A9522">
        <v>19820609</v>
      </c>
      <c r="B9522">
        <v>5</v>
      </c>
      <c r="C9522" t="s">
        <v>16</v>
      </c>
      <c r="D9522" t="s">
        <v>87</v>
      </c>
      <c r="E9522" t="s">
        <v>100</v>
      </c>
      <c r="F9522">
        <v>0.08</v>
      </c>
      <c r="G9522">
        <v>0.64</v>
      </c>
      <c r="H9522">
        <v>39.04572254</v>
      </c>
      <c r="I9522">
        <v>6.6E-3</v>
      </c>
      <c r="J9522">
        <v>2.4359999999999999</v>
      </c>
      <c r="K9522">
        <f t="shared" si="301"/>
        <v>2.2253501344365973E-3</v>
      </c>
      <c r="L9522" t="s">
        <v>18</v>
      </c>
      <c r="M9522">
        <f t="shared" si="300"/>
        <v>8.6890403903563077E-2</v>
      </c>
    </row>
    <row r="9523" spans="1:13" x14ac:dyDescent="0.2">
      <c r="A9523">
        <v>19820710</v>
      </c>
      <c r="B9523">
        <v>3</v>
      </c>
      <c r="C9523" t="s">
        <v>16</v>
      </c>
      <c r="D9523" t="s">
        <v>87</v>
      </c>
      <c r="E9523" t="s">
        <v>100</v>
      </c>
      <c r="F9523">
        <v>0.08</v>
      </c>
      <c r="G9523">
        <v>0.64</v>
      </c>
      <c r="H9523">
        <v>41.870786750000001</v>
      </c>
      <c r="I9523">
        <v>6.6E-3</v>
      </c>
      <c r="J9523">
        <v>2.4359999999999999</v>
      </c>
      <c r="K9523">
        <f t="shared" si="301"/>
        <v>2.2253501344365973E-3</v>
      </c>
      <c r="L9523" t="s">
        <v>18</v>
      </c>
      <c r="M9523">
        <f t="shared" si="300"/>
        <v>9.3177160923078595E-2</v>
      </c>
    </row>
    <row r="9524" spans="1:13" x14ac:dyDescent="0.2">
      <c r="A9524">
        <v>19820902</v>
      </c>
      <c r="B9524">
        <v>6</v>
      </c>
      <c r="C9524" t="s">
        <v>16</v>
      </c>
      <c r="D9524" t="s">
        <v>87</v>
      </c>
      <c r="E9524" t="s">
        <v>100</v>
      </c>
      <c r="F9524">
        <v>0.08</v>
      </c>
      <c r="G9524">
        <v>0.64</v>
      </c>
      <c r="H9524">
        <v>476.06295929999999</v>
      </c>
      <c r="I9524">
        <v>6.6E-3</v>
      </c>
      <c r="J9524">
        <v>2.4359999999999999</v>
      </c>
      <c r="K9524">
        <f t="shared" si="301"/>
        <v>2.2253501344365973E-3</v>
      </c>
      <c r="L9524" t="s">
        <v>18</v>
      </c>
      <c r="M9524">
        <f t="shared" si="300"/>
        <v>1.0594067704785393</v>
      </c>
    </row>
    <row r="9525" spans="1:13" x14ac:dyDescent="0.2">
      <c r="A9525">
        <v>19821202</v>
      </c>
      <c r="B9525">
        <v>1</v>
      </c>
      <c r="C9525" t="s">
        <v>16</v>
      </c>
      <c r="D9525" t="s">
        <v>87</v>
      </c>
      <c r="E9525" t="s">
        <v>100</v>
      </c>
      <c r="F9525">
        <v>0.1</v>
      </c>
      <c r="G9525">
        <v>0.64</v>
      </c>
      <c r="H9525">
        <v>596.48076349999997</v>
      </c>
      <c r="I9525">
        <v>6.6E-3</v>
      </c>
      <c r="J9525">
        <v>2.4359999999999999</v>
      </c>
      <c r="K9525">
        <f t="shared" si="301"/>
        <v>2.2253501344365973E-3</v>
      </c>
      <c r="L9525" t="s">
        <v>18</v>
      </c>
      <c r="M9525">
        <f t="shared" si="300"/>
        <v>1.3273785472435691</v>
      </c>
    </row>
    <row r="9526" spans="1:13" x14ac:dyDescent="0.2">
      <c r="A9526">
        <v>19821202</v>
      </c>
      <c r="B9526">
        <v>4</v>
      </c>
      <c r="C9526" t="s">
        <v>16</v>
      </c>
      <c r="D9526" t="s">
        <v>87</v>
      </c>
      <c r="E9526" t="s">
        <v>100</v>
      </c>
      <c r="F9526">
        <v>0.08</v>
      </c>
      <c r="G9526">
        <v>0.64</v>
      </c>
      <c r="H9526">
        <v>44.30071324</v>
      </c>
      <c r="I9526">
        <v>6.6E-3</v>
      </c>
      <c r="J9526">
        <v>2.4359999999999999</v>
      </c>
      <c r="K9526">
        <f t="shared" si="301"/>
        <v>2.2253501344365973E-3</v>
      </c>
      <c r="L9526" t="s">
        <v>18</v>
      </c>
      <c r="M9526">
        <f t="shared" si="300"/>
        <v>9.8584598164271148E-2</v>
      </c>
    </row>
    <row r="9527" spans="1:13" x14ac:dyDescent="0.2">
      <c r="A9527">
        <v>19820514</v>
      </c>
      <c r="B9527">
        <v>13</v>
      </c>
      <c r="C9527" t="s">
        <v>16</v>
      </c>
      <c r="D9527" t="s">
        <v>87</v>
      </c>
      <c r="E9527" t="s">
        <v>100</v>
      </c>
      <c r="F9527">
        <v>0.08</v>
      </c>
      <c r="G9527">
        <v>0.66</v>
      </c>
      <c r="H9527">
        <v>42.735042739999997</v>
      </c>
      <c r="I9527">
        <v>6.6E-3</v>
      </c>
      <c r="J9527">
        <v>2.4359999999999999</v>
      </c>
      <c r="K9527">
        <f t="shared" si="301"/>
        <v>2.3985731207824593E-3</v>
      </c>
      <c r="L9527" t="s">
        <v>18</v>
      </c>
      <c r="M9527">
        <f t="shared" si="300"/>
        <v>0.10250312483165358</v>
      </c>
    </row>
    <row r="9528" spans="1:13" x14ac:dyDescent="0.2">
      <c r="A9528">
        <v>19821202</v>
      </c>
      <c r="B9528">
        <v>14</v>
      </c>
      <c r="C9528" t="s">
        <v>16</v>
      </c>
      <c r="D9528" t="s">
        <v>87</v>
      </c>
      <c r="E9528" t="s">
        <v>100</v>
      </c>
      <c r="F9528">
        <v>0.12</v>
      </c>
      <c r="G9528">
        <v>0.66</v>
      </c>
      <c r="H9528">
        <v>1044.3864229999999</v>
      </c>
      <c r="I9528">
        <v>6.6E-3</v>
      </c>
      <c r="J9528">
        <v>2.4359999999999999</v>
      </c>
      <c r="K9528">
        <f t="shared" si="301"/>
        <v>2.3985731207824593E-3</v>
      </c>
      <c r="L9528" t="s">
        <v>18</v>
      </c>
      <c r="M9528">
        <f t="shared" si="300"/>
        <v>2.5050372019179394</v>
      </c>
    </row>
    <row r="9529" spans="1:13" x14ac:dyDescent="0.2">
      <c r="A9529">
        <v>19820609</v>
      </c>
      <c r="B9529">
        <v>19</v>
      </c>
      <c r="C9529" t="s">
        <v>16</v>
      </c>
      <c r="D9529" t="s">
        <v>87</v>
      </c>
      <c r="E9529" t="s">
        <v>100</v>
      </c>
      <c r="F9529">
        <v>0.16</v>
      </c>
      <c r="G9529">
        <v>0.68</v>
      </c>
      <c r="H9529">
        <v>39.09304144</v>
      </c>
      <c r="I9529">
        <v>6.6E-3</v>
      </c>
      <c r="J9529">
        <v>2.4359999999999999</v>
      </c>
      <c r="K9529">
        <f t="shared" si="301"/>
        <v>2.5795006811733436E-3</v>
      </c>
      <c r="L9529" t="s">
        <v>18</v>
      </c>
      <c r="M9529">
        <f t="shared" si="300"/>
        <v>0.10084052702361775</v>
      </c>
    </row>
    <row r="9530" spans="1:13" x14ac:dyDescent="0.2">
      <c r="A9530">
        <v>19821029</v>
      </c>
      <c r="B9530">
        <v>12</v>
      </c>
      <c r="C9530" t="s">
        <v>16</v>
      </c>
      <c r="D9530" t="s">
        <v>87</v>
      </c>
      <c r="E9530" t="s">
        <v>100</v>
      </c>
      <c r="F9530">
        <v>0.08</v>
      </c>
      <c r="G9530">
        <v>0.68</v>
      </c>
      <c r="H9530">
        <v>43.254466020000002</v>
      </c>
      <c r="I9530">
        <v>6.6E-3</v>
      </c>
      <c r="J9530">
        <v>2.4359999999999999</v>
      </c>
      <c r="K9530">
        <f t="shared" si="301"/>
        <v>2.5795006811733436E-3</v>
      </c>
      <c r="L9530" t="s">
        <v>18</v>
      </c>
      <c r="M9530">
        <f t="shared" si="300"/>
        <v>0.11157492456237925</v>
      </c>
    </row>
    <row r="9531" spans="1:13" x14ac:dyDescent="0.2">
      <c r="A9531">
        <v>19821029</v>
      </c>
      <c r="B9531">
        <v>12</v>
      </c>
      <c r="C9531" t="s">
        <v>16</v>
      </c>
      <c r="D9531" t="s">
        <v>87</v>
      </c>
      <c r="E9531" t="s">
        <v>100</v>
      </c>
      <c r="F9531">
        <v>0.12</v>
      </c>
      <c r="G9531">
        <v>0.68</v>
      </c>
      <c r="H9531">
        <v>346.03572819999999</v>
      </c>
      <c r="I9531">
        <v>6.6E-3</v>
      </c>
      <c r="J9531">
        <v>2.4359999999999999</v>
      </c>
      <c r="K9531">
        <f t="shared" si="301"/>
        <v>2.5795006811733436E-3</v>
      </c>
      <c r="L9531" t="s">
        <v>18</v>
      </c>
      <c r="M9531">
        <f t="shared" si="300"/>
        <v>0.89259939660221399</v>
      </c>
    </row>
    <row r="9532" spans="1:13" x14ac:dyDescent="0.2">
      <c r="A9532">
        <v>19821202</v>
      </c>
      <c r="B9532">
        <v>6</v>
      </c>
      <c r="C9532" t="s">
        <v>16</v>
      </c>
      <c r="D9532" t="s">
        <v>87</v>
      </c>
      <c r="E9532" t="s">
        <v>100</v>
      </c>
      <c r="F9532">
        <v>0.12</v>
      </c>
      <c r="G9532">
        <v>0.68</v>
      </c>
      <c r="H9532">
        <v>26.00577328</v>
      </c>
      <c r="I9532">
        <v>6.6E-3</v>
      </c>
      <c r="J9532">
        <v>2.4359999999999999</v>
      </c>
      <c r="K9532">
        <f t="shared" si="301"/>
        <v>2.5795006811733436E-3</v>
      </c>
      <c r="L9532" t="s">
        <v>18</v>
      </c>
      <c r="M9532">
        <f t="shared" si="300"/>
        <v>6.7081909890199534E-2</v>
      </c>
    </row>
    <row r="9533" spans="1:13" x14ac:dyDescent="0.2">
      <c r="A9533">
        <v>19821202</v>
      </c>
      <c r="B9533">
        <v>10</v>
      </c>
      <c r="C9533" t="s">
        <v>16</v>
      </c>
      <c r="D9533" t="s">
        <v>87</v>
      </c>
      <c r="E9533" t="s">
        <v>100</v>
      </c>
      <c r="F9533">
        <v>0.12</v>
      </c>
      <c r="G9533">
        <v>0.68</v>
      </c>
      <c r="H9533">
        <v>47.826294900000001</v>
      </c>
      <c r="I9533">
        <v>6.6E-3</v>
      </c>
      <c r="J9533">
        <v>2.4359999999999999</v>
      </c>
      <c r="K9533">
        <f t="shared" si="301"/>
        <v>2.5795006811733436E-3</v>
      </c>
      <c r="L9533" t="s">
        <v>18</v>
      </c>
      <c r="M9533">
        <f t="shared" si="300"/>
        <v>0.12336796027254721</v>
      </c>
    </row>
    <row r="9534" spans="1:13" x14ac:dyDescent="0.2">
      <c r="A9534">
        <v>19821202</v>
      </c>
      <c r="B9534">
        <v>10</v>
      </c>
      <c r="C9534" t="s">
        <v>16</v>
      </c>
      <c r="D9534" t="s">
        <v>87</v>
      </c>
      <c r="E9534" t="s">
        <v>100</v>
      </c>
      <c r="F9534">
        <v>0.16</v>
      </c>
      <c r="G9534">
        <v>0.68</v>
      </c>
      <c r="H9534">
        <v>765.22071840000001</v>
      </c>
      <c r="I9534">
        <v>6.6E-3</v>
      </c>
      <c r="J9534">
        <v>2.4359999999999999</v>
      </c>
      <c r="K9534">
        <f t="shared" si="301"/>
        <v>2.5795006811733436E-3</v>
      </c>
      <c r="L9534" t="s">
        <v>18</v>
      </c>
      <c r="M9534">
        <f t="shared" si="300"/>
        <v>1.9738873643607553</v>
      </c>
    </row>
    <row r="9535" spans="1:13" x14ac:dyDescent="0.2">
      <c r="A9535">
        <v>19820710</v>
      </c>
      <c r="B9535">
        <v>15</v>
      </c>
      <c r="C9535" t="s">
        <v>16</v>
      </c>
      <c r="D9535" t="s">
        <v>87</v>
      </c>
      <c r="E9535" t="s">
        <v>100</v>
      </c>
      <c r="F9535">
        <v>0.12</v>
      </c>
      <c r="G9535">
        <v>0.72</v>
      </c>
      <c r="H9535">
        <v>29.854310959999999</v>
      </c>
      <c r="I9535">
        <v>6.6E-3</v>
      </c>
      <c r="J9535">
        <v>2.4359999999999999</v>
      </c>
      <c r="K9535">
        <f t="shared" si="301"/>
        <v>2.9648716462643476E-3</v>
      </c>
      <c r="L9535" t="s">
        <v>18</v>
      </c>
      <c r="M9535">
        <f t="shared" si="300"/>
        <v>8.8514200084062952E-2</v>
      </c>
    </row>
    <row r="9536" spans="1:13" x14ac:dyDescent="0.2">
      <c r="A9536">
        <v>19821029</v>
      </c>
      <c r="B9536">
        <v>1</v>
      </c>
      <c r="C9536" t="s">
        <v>16</v>
      </c>
      <c r="D9536" t="s">
        <v>87</v>
      </c>
      <c r="E9536" t="s">
        <v>100</v>
      </c>
      <c r="F9536">
        <v>0.08</v>
      </c>
      <c r="G9536">
        <v>0.72</v>
      </c>
      <c r="H9536">
        <v>271.38883229999999</v>
      </c>
      <c r="I9536">
        <v>6.6E-3</v>
      </c>
      <c r="J9536">
        <v>2.4359999999999999</v>
      </c>
      <c r="K9536">
        <f t="shared" si="301"/>
        <v>2.9648716462643476E-3</v>
      </c>
      <c r="L9536" t="s">
        <v>18</v>
      </c>
      <c r="M9536">
        <f t="shared" si="300"/>
        <v>0.80463305399905993</v>
      </c>
    </row>
    <row r="9537" spans="1:13" x14ac:dyDescent="0.2">
      <c r="A9537">
        <v>19821029</v>
      </c>
      <c r="B9537">
        <v>11</v>
      </c>
      <c r="C9537" t="s">
        <v>16</v>
      </c>
      <c r="D9537" t="s">
        <v>87</v>
      </c>
      <c r="E9537" t="s">
        <v>100</v>
      </c>
      <c r="F9537">
        <v>0.12</v>
      </c>
      <c r="G9537">
        <v>0.72</v>
      </c>
      <c r="H9537">
        <v>435.81292730000001</v>
      </c>
      <c r="I9537">
        <v>6.6E-3</v>
      </c>
      <c r="J9537">
        <v>2.4359999999999999</v>
      </c>
      <c r="K9537">
        <f t="shared" si="301"/>
        <v>2.9648716462643476E-3</v>
      </c>
      <c r="L9537" t="s">
        <v>18</v>
      </c>
      <c r="M9537">
        <f t="shared" si="300"/>
        <v>1.2921293912272356</v>
      </c>
    </row>
    <row r="9538" spans="1:13" x14ac:dyDescent="0.2">
      <c r="A9538">
        <v>19821202</v>
      </c>
      <c r="B9538">
        <v>15</v>
      </c>
      <c r="C9538" t="s">
        <v>16</v>
      </c>
      <c r="D9538" t="s">
        <v>87</v>
      </c>
      <c r="E9538" t="s">
        <v>100</v>
      </c>
      <c r="F9538">
        <v>0.08</v>
      </c>
      <c r="G9538">
        <v>0.72</v>
      </c>
      <c r="H9538">
        <v>64.657959390000002</v>
      </c>
      <c r="I9538">
        <v>6.6E-3</v>
      </c>
      <c r="J9538">
        <v>2.4359999999999999</v>
      </c>
      <c r="K9538">
        <f t="shared" si="301"/>
        <v>2.9648716462643476E-3</v>
      </c>
      <c r="L9538" t="s">
        <v>18</v>
      </c>
      <c r="M9538">
        <f t="shared" ref="M9538:M9601" si="302">K9538*H9538</f>
        <v>0.19170255050072263</v>
      </c>
    </row>
    <row r="9539" spans="1:13" x14ac:dyDescent="0.2">
      <c r="A9539">
        <v>19821202</v>
      </c>
      <c r="B9539">
        <v>20</v>
      </c>
      <c r="C9539" t="s">
        <v>16</v>
      </c>
      <c r="D9539" t="s">
        <v>87</v>
      </c>
      <c r="E9539" t="s">
        <v>100</v>
      </c>
      <c r="F9539">
        <v>0.12</v>
      </c>
      <c r="G9539">
        <v>0.72</v>
      </c>
      <c r="H9539">
        <v>1383.747881</v>
      </c>
      <c r="I9539">
        <v>6.6E-3</v>
      </c>
      <c r="J9539">
        <v>2.4359999999999999</v>
      </c>
      <c r="K9539">
        <f t="shared" si="301"/>
        <v>2.9648716462643476E-3</v>
      </c>
      <c r="L9539" t="s">
        <v>18</v>
      </c>
      <c r="M9539">
        <f t="shared" si="302"/>
        <v>4.1026348579552723</v>
      </c>
    </row>
    <row r="9540" spans="1:13" x14ac:dyDescent="0.2">
      <c r="A9540">
        <v>19820609</v>
      </c>
      <c r="B9540">
        <v>11</v>
      </c>
      <c r="C9540" t="s">
        <v>16</v>
      </c>
      <c r="D9540" t="s">
        <v>87</v>
      </c>
      <c r="E9540" t="s">
        <v>100</v>
      </c>
      <c r="F9540">
        <v>0.12</v>
      </c>
      <c r="G9540">
        <v>0.76</v>
      </c>
      <c r="H9540">
        <v>758.5095288</v>
      </c>
      <c r="I9540">
        <v>6.6E-3</v>
      </c>
      <c r="J9540">
        <v>2.4359999999999999</v>
      </c>
      <c r="K9540">
        <f t="shared" si="301"/>
        <v>3.3822510972073509E-3</v>
      </c>
      <c r="L9540" t="s">
        <v>18</v>
      </c>
      <c r="M9540">
        <f t="shared" si="302"/>
        <v>2.5654696860260309</v>
      </c>
    </row>
    <row r="9541" spans="1:13" x14ac:dyDescent="0.2">
      <c r="A9541">
        <v>19820710</v>
      </c>
      <c r="B9541">
        <v>2</v>
      </c>
      <c r="C9541" t="s">
        <v>16</v>
      </c>
      <c r="D9541" t="s">
        <v>87</v>
      </c>
      <c r="E9541" t="s">
        <v>100</v>
      </c>
      <c r="F9541">
        <v>0.16</v>
      </c>
      <c r="G9541">
        <v>0.76</v>
      </c>
      <c r="H9541">
        <v>205.38098170000001</v>
      </c>
      <c r="I9541">
        <v>6.6E-3</v>
      </c>
      <c r="J9541">
        <v>2.4359999999999999</v>
      </c>
      <c r="K9541">
        <f t="shared" si="301"/>
        <v>3.3822510972073509E-3</v>
      </c>
      <c r="L9541" t="s">
        <v>18</v>
      </c>
      <c r="M9541">
        <f t="shared" si="302"/>
        <v>0.69465005070034791</v>
      </c>
    </row>
    <row r="9542" spans="1:13" x14ac:dyDescent="0.2">
      <c r="A9542">
        <v>19820902</v>
      </c>
      <c r="B9542">
        <v>14</v>
      </c>
      <c r="C9542" t="s">
        <v>16</v>
      </c>
      <c r="D9542" t="s">
        <v>87</v>
      </c>
      <c r="E9542" t="s">
        <v>100</v>
      </c>
      <c r="F9542">
        <v>0.08</v>
      </c>
      <c r="G9542">
        <v>0.76</v>
      </c>
      <c r="H9542">
        <v>289.87607800000001</v>
      </c>
      <c r="I9542">
        <v>6.6E-3</v>
      </c>
      <c r="J9542">
        <v>2.4359999999999999</v>
      </c>
      <c r="K9542">
        <f t="shared" si="301"/>
        <v>3.3822510972073509E-3</v>
      </c>
      <c r="L9542" t="s">
        <v>18</v>
      </c>
      <c r="M9542">
        <f t="shared" si="302"/>
        <v>0.98043368286966359</v>
      </c>
    </row>
    <row r="9543" spans="1:13" x14ac:dyDescent="0.2">
      <c r="A9543">
        <v>19820902</v>
      </c>
      <c r="B9543">
        <v>19</v>
      </c>
      <c r="C9543" t="s">
        <v>16</v>
      </c>
      <c r="D9543" t="s">
        <v>87</v>
      </c>
      <c r="E9543" t="s">
        <v>100</v>
      </c>
      <c r="F9543">
        <v>0.12</v>
      </c>
      <c r="G9543">
        <v>0.76</v>
      </c>
      <c r="H9543">
        <v>328.58257689999999</v>
      </c>
      <c r="I9543">
        <v>6.6E-3</v>
      </c>
      <c r="J9543">
        <v>2.4359999999999999</v>
      </c>
      <c r="K9543">
        <f t="shared" si="301"/>
        <v>3.3822510972073509E-3</v>
      </c>
      <c r="L9543" t="s">
        <v>18</v>
      </c>
      <c r="M9543">
        <f t="shared" si="302"/>
        <v>1.1113487812432437</v>
      </c>
    </row>
    <row r="9544" spans="1:13" x14ac:dyDescent="0.2">
      <c r="A9544">
        <v>19821029</v>
      </c>
      <c r="B9544">
        <v>9</v>
      </c>
      <c r="C9544" t="s">
        <v>16</v>
      </c>
      <c r="D9544" t="s">
        <v>87</v>
      </c>
      <c r="E9544" t="s">
        <v>100</v>
      </c>
      <c r="F9544">
        <v>0.12</v>
      </c>
      <c r="G9544">
        <v>0.76</v>
      </c>
      <c r="H9544">
        <v>214.55198859999999</v>
      </c>
      <c r="I9544">
        <v>6.6E-3</v>
      </c>
      <c r="J9544">
        <v>2.4359999999999999</v>
      </c>
      <c r="K9544">
        <f t="shared" si="301"/>
        <v>3.3822510972073509E-3</v>
      </c>
      <c r="L9544" t="s">
        <v>18</v>
      </c>
      <c r="M9544">
        <f t="shared" si="302"/>
        <v>0.725668698850369</v>
      </c>
    </row>
    <row r="9545" spans="1:13" x14ac:dyDescent="0.2">
      <c r="A9545">
        <v>19821202</v>
      </c>
      <c r="B9545">
        <v>5</v>
      </c>
      <c r="C9545" t="s">
        <v>16</v>
      </c>
      <c r="D9545" t="s">
        <v>87</v>
      </c>
      <c r="E9545" t="s">
        <v>100</v>
      </c>
      <c r="F9545">
        <v>0.12</v>
      </c>
      <c r="G9545">
        <v>0.76</v>
      </c>
      <c r="H9545">
        <v>308.34457509999999</v>
      </c>
      <c r="I9545">
        <v>6.6E-3</v>
      </c>
      <c r="J9545">
        <v>2.4359999999999999</v>
      </c>
      <c r="K9545">
        <f t="shared" si="301"/>
        <v>3.3822510972073509E-3</v>
      </c>
      <c r="L9545" t="s">
        <v>18</v>
      </c>
      <c r="M9545">
        <f t="shared" si="302"/>
        <v>1.0428987774499094</v>
      </c>
    </row>
    <row r="9546" spans="1:13" x14ac:dyDescent="0.2">
      <c r="A9546">
        <v>19821202</v>
      </c>
      <c r="B9546">
        <v>14</v>
      </c>
      <c r="C9546" t="s">
        <v>16</v>
      </c>
      <c r="D9546" t="s">
        <v>87</v>
      </c>
      <c r="E9546" t="s">
        <v>100</v>
      </c>
      <c r="F9546">
        <v>0.12</v>
      </c>
      <c r="G9546">
        <v>0.76</v>
      </c>
      <c r="H9546">
        <v>522.19321149999996</v>
      </c>
      <c r="I9546">
        <v>6.6E-3</v>
      </c>
      <c r="J9546">
        <v>2.4359999999999999</v>
      </c>
      <c r="K9546">
        <f t="shared" si="301"/>
        <v>3.3822510972073509E-3</v>
      </c>
      <c r="L9546" t="s">
        <v>18</v>
      </c>
      <c r="M9546">
        <f t="shared" si="302"/>
        <v>1.766188562550105</v>
      </c>
    </row>
    <row r="9547" spans="1:13" x14ac:dyDescent="0.2">
      <c r="A9547">
        <v>19820710</v>
      </c>
      <c r="B9547">
        <v>13</v>
      </c>
      <c r="C9547" t="s">
        <v>16</v>
      </c>
      <c r="D9547" t="s">
        <v>87</v>
      </c>
      <c r="E9547" t="s">
        <v>100</v>
      </c>
      <c r="F9547">
        <v>0.16</v>
      </c>
      <c r="G9547">
        <v>0.8</v>
      </c>
      <c r="H9547">
        <v>212.69807510000001</v>
      </c>
      <c r="I9547">
        <v>6.6E-3</v>
      </c>
      <c r="J9547">
        <v>2.4359999999999999</v>
      </c>
      <c r="K9547">
        <f t="shared" si="301"/>
        <v>3.8324027564025087E-3</v>
      </c>
      <c r="L9547" t="s">
        <v>18</v>
      </c>
      <c r="M9547">
        <f t="shared" si="302"/>
        <v>0.81514468929474782</v>
      </c>
    </row>
    <row r="9548" spans="1:13" x14ac:dyDescent="0.2">
      <c r="A9548">
        <v>19821029</v>
      </c>
      <c r="B9548">
        <v>12</v>
      </c>
      <c r="C9548" t="s">
        <v>16</v>
      </c>
      <c r="D9548" t="s">
        <v>87</v>
      </c>
      <c r="E9548" t="s">
        <v>100</v>
      </c>
      <c r="F9548">
        <v>0.12</v>
      </c>
      <c r="G9548">
        <v>0.8</v>
      </c>
      <c r="H9548">
        <v>43.254466020000002</v>
      </c>
      <c r="I9548">
        <v>6.6E-3</v>
      </c>
      <c r="J9548">
        <v>2.4359999999999999</v>
      </c>
      <c r="K9548">
        <f t="shared" si="301"/>
        <v>3.8324027564025087E-3</v>
      </c>
      <c r="L9548" t="s">
        <v>18</v>
      </c>
      <c r="M9548">
        <f t="shared" si="302"/>
        <v>0.16576853480176665</v>
      </c>
    </row>
    <row r="9549" spans="1:13" x14ac:dyDescent="0.2">
      <c r="A9549">
        <v>19821202</v>
      </c>
      <c r="B9549">
        <v>20</v>
      </c>
      <c r="C9549" t="s">
        <v>16</v>
      </c>
      <c r="D9549" t="s">
        <v>87</v>
      </c>
      <c r="E9549" t="s">
        <v>100</v>
      </c>
      <c r="F9549">
        <v>0.14000000000000001</v>
      </c>
      <c r="G9549">
        <v>0.8</v>
      </c>
      <c r="H9549">
        <v>1106.9983050000001</v>
      </c>
      <c r="I9549">
        <v>6.6E-3</v>
      </c>
      <c r="J9549">
        <v>2.4359999999999999</v>
      </c>
      <c r="K9549">
        <f t="shared" si="301"/>
        <v>3.8324027564025087E-3</v>
      </c>
      <c r="L9549" t="s">
        <v>18</v>
      </c>
      <c r="M9549">
        <f t="shared" si="302"/>
        <v>4.2424633554149054</v>
      </c>
    </row>
    <row r="9550" spans="1:13" x14ac:dyDescent="0.2">
      <c r="A9550">
        <v>19820609</v>
      </c>
      <c r="B9550">
        <v>17</v>
      </c>
      <c r="C9550" t="s">
        <v>16</v>
      </c>
      <c r="D9550" t="s">
        <v>87</v>
      </c>
      <c r="E9550" t="s">
        <v>100</v>
      </c>
      <c r="F9550">
        <v>0.16</v>
      </c>
      <c r="G9550">
        <v>0.84</v>
      </c>
      <c r="H9550">
        <v>28.615578320000001</v>
      </c>
      <c r="I9550">
        <v>6.6E-3</v>
      </c>
      <c r="J9550">
        <v>2.4359999999999999</v>
      </c>
      <c r="K9550">
        <f t="shared" si="301"/>
        <v>4.3160679799169833E-3</v>
      </c>
      <c r="L9550" t="s">
        <v>18</v>
      </c>
      <c r="M9550">
        <f t="shared" si="302"/>
        <v>0.12350678131375863</v>
      </c>
    </row>
    <row r="9551" spans="1:13" x14ac:dyDescent="0.2">
      <c r="A9551">
        <v>19820902</v>
      </c>
      <c r="B9551">
        <v>11</v>
      </c>
      <c r="C9551" t="s">
        <v>16</v>
      </c>
      <c r="D9551" t="s">
        <v>87</v>
      </c>
      <c r="E9551" t="s">
        <v>100</v>
      </c>
      <c r="F9551">
        <v>0.12</v>
      </c>
      <c r="G9551">
        <v>0.84</v>
      </c>
      <c r="H9551">
        <v>144.55044810000001</v>
      </c>
      <c r="I9551">
        <v>6.6E-3</v>
      </c>
      <c r="J9551">
        <v>2.4359999999999999</v>
      </c>
      <c r="K9551">
        <f t="shared" si="301"/>
        <v>4.3160679799169833E-3</v>
      </c>
      <c r="L9551" t="s">
        <v>18</v>
      </c>
      <c r="M9551">
        <f t="shared" si="302"/>
        <v>0.62388956052706179</v>
      </c>
    </row>
    <row r="9552" spans="1:13" x14ac:dyDescent="0.2">
      <c r="A9552">
        <v>19820902</v>
      </c>
      <c r="B9552">
        <v>17</v>
      </c>
      <c r="C9552" t="s">
        <v>16</v>
      </c>
      <c r="D9552" t="s">
        <v>87</v>
      </c>
      <c r="E9552" t="s">
        <v>100</v>
      </c>
      <c r="F9552">
        <v>0.12</v>
      </c>
      <c r="G9552">
        <v>0.84</v>
      </c>
      <c r="H9552">
        <v>170.27435460000001</v>
      </c>
      <c r="I9552">
        <v>6.6E-3</v>
      </c>
      <c r="J9552">
        <v>2.4359999999999999</v>
      </c>
      <c r="K9552">
        <f t="shared" si="301"/>
        <v>4.3160679799169833E-3</v>
      </c>
      <c r="L9552" t="s">
        <v>18</v>
      </c>
      <c r="M9552">
        <f t="shared" si="302"/>
        <v>0.73491568969009013</v>
      </c>
    </row>
    <row r="9553" spans="1:13" x14ac:dyDescent="0.2">
      <c r="A9553">
        <v>19821029</v>
      </c>
      <c r="B9553">
        <v>3</v>
      </c>
      <c r="C9553" t="s">
        <v>16</v>
      </c>
      <c r="D9553" t="s">
        <v>87</v>
      </c>
      <c r="E9553" t="s">
        <v>100</v>
      </c>
      <c r="F9553">
        <v>0.08</v>
      </c>
      <c r="G9553">
        <v>0.84</v>
      </c>
      <c r="H9553">
        <v>59.140102900000002</v>
      </c>
      <c r="I9553">
        <v>6.6E-3</v>
      </c>
      <c r="J9553">
        <v>2.4359999999999999</v>
      </c>
      <c r="K9553">
        <f t="shared" si="301"/>
        <v>4.3160679799169833E-3</v>
      </c>
      <c r="L9553" t="s">
        <v>18</v>
      </c>
      <c r="M9553">
        <f t="shared" si="302"/>
        <v>0.25525270445568554</v>
      </c>
    </row>
    <row r="9554" spans="1:13" x14ac:dyDescent="0.2">
      <c r="A9554">
        <v>19821029</v>
      </c>
      <c r="B9554">
        <v>13</v>
      </c>
      <c r="C9554" t="s">
        <v>16</v>
      </c>
      <c r="D9554" t="s">
        <v>87</v>
      </c>
      <c r="E9554" t="s">
        <v>100</v>
      </c>
      <c r="F9554">
        <v>0.16</v>
      </c>
      <c r="G9554">
        <v>0.84</v>
      </c>
      <c r="H9554">
        <v>42.900042900000003</v>
      </c>
      <c r="I9554">
        <v>6.6E-3</v>
      </c>
      <c r="J9554">
        <v>2.4359999999999999</v>
      </c>
      <c r="K9554">
        <f t="shared" si="301"/>
        <v>4.3160679799169833E-3</v>
      </c>
      <c r="L9554" t="s">
        <v>18</v>
      </c>
      <c r="M9554">
        <f t="shared" si="302"/>
        <v>0.18515950149775492</v>
      </c>
    </row>
    <row r="9555" spans="1:13" x14ac:dyDescent="0.2">
      <c r="A9555">
        <v>19821202</v>
      </c>
      <c r="B9555">
        <v>15</v>
      </c>
      <c r="C9555" t="s">
        <v>16</v>
      </c>
      <c r="D9555" t="s">
        <v>87</v>
      </c>
      <c r="E9555" t="s">
        <v>100</v>
      </c>
      <c r="F9555">
        <v>0.12</v>
      </c>
      <c r="G9555">
        <v>0.84</v>
      </c>
      <c r="H9555">
        <v>129.31591879999999</v>
      </c>
      <c r="I9555">
        <v>6.6E-3</v>
      </c>
      <c r="J9555">
        <v>2.4359999999999999</v>
      </c>
      <c r="K9555">
        <f t="shared" si="301"/>
        <v>4.3160679799169833E-3</v>
      </c>
      <c r="L9555" t="s">
        <v>18</v>
      </c>
      <c r="M9555">
        <f t="shared" si="302"/>
        <v>0.55813629642622464</v>
      </c>
    </row>
    <row r="9556" spans="1:13" x14ac:dyDescent="0.2">
      <c r="A9556">
        <v>19820514</v>
      </c>
      <c r="B9556">
        <v>14</v>
      </c>
      <c r="C9556" t="s">
        <v>16</v>
      </c>
      <c r="D9556" t="s">
        <v>87</v>
      </c>
      <c r="E9556" t="s">
        <v>100</v>
      </c>
      <c r="F9556">
        <v>0.16</v>
      </c>
      <c r="G9556">
        <v>0.88</v>
      </c>
      <c r="H9556">
        <v>123.15270940000001</v>
      </c>
      <c r="I9556">
        <v>6.6E-3</v>
      </c>
      <c r="J9556">
        <v>2.4359999999999999</v>
      </c>
      <c r="K9556">
        <f t="shared" si="301"/>
        <v>4.8339674854313962E-3</v>
      </c>
      <c r="L9556" t="s">
        <v>18</v>
      </c>
      <c r="M9556">
        <f t="shared" si="302"/>
        <v>0.59531619298238148</v>
      </c>
    </row>
    <row r="9557" spans="1:13" x14ac:dyDescent="0.2">
      <c r="A9557">
        <v>19820902</v>
      </c>
      <c r="B9557">
        <v>5</v>
      </c>
      <c r="C9557" t="s">
        <v>16</v>
      </c>
      <c r="D9557" t="s">
        <v>87</v>
      </c>
      <c r="E9557" t="s">
        <v>100</v>
      </c>
      <c r="F9557">
        <v>0.12</v>
      </c>
      <c r="G9557">
        <v>0.88</v>
      </c>
      <c r="H9557">
        <v>129.0988897</v>
      </c>
      <c r="I9557">
        <v>6.6E-3</v>
      </c>
      <c r="J9557">
        <v>2.4359999999999999</v>
      </c>
      <c r="K9557">
        <f t="shared" si="301"/>
        <v>4.8339674854313962E-3</v>
      </c>
      <c r="L9557" t="s">
        <v>18</v>
      </c>
      <c r="M9557">
        <f t="shared" si="302"/>
        <v>0.62405983521509423</v>
      </c>
    </row>
    <row r="9558" spans="1:13" x14ac:dyDescent="0.2">
      <c r="A9558">
        <v>19820902</v>
      </c>
      <c r="B9558">
        <v>13</v>
      </c>
      <c r="C9558" t="s">
        <v>16</v>
      </c>
      <c r="D9558" t="s">
        <v>87</v>
      </c>
      <c r="E9558" t="s">
        <v>100</v>
      </c>
      <c r="F9558">
        <v>0.12</v>
      </c>
      <c r="G9558">
        <v>0.88</v>
      </c>
      <c r="H9558">
        <v>275.21673320000002</v>
      </c>
      <c r="I9558">
        <v>6.6E-3</v>
      </c>
      <c r="J9558">
        <v>2.4359999999999999</v>
      </c>
      <c r="K9558">
        <f t="shared" si="301"/>
        <v>4.8339674854313962E-3</v>
      </c>
      <c r="L9558" t="s">
        <v>18</v>
      </c>
      <c r="M9558">
        <f t="shared" si="302"/>
        <v>1.3303887397354475</v>
      </c>
    </row>
    <row r="9559" spans="1:13" x14ac:dyDescent="0.2">
      <c r="A9559">
        <v>19821029</v>
      </c>
      <c r="B9559">
        <v>9</v>
      </c>
      <c r="C9559" t="s">
        <v>16</v>
      </c>
      <c r="D9559" t="s">
        <v>87</v>
      </c>
      <c r="E9559" t="s">
        <v>100</v>
      </c>
      <c r="F9559">
        <v>0.08</v>
      </c>
      <c r="G9559">
        <v>0.88</v>
      </c>
      <c r="H9559">
        <v>214.55198859999999</v>
      </c>
      <c r="I9559">
        <v>6.6E-3</v>
      </c>
      <c r="J9559">
        <v>2.4359999999999999</v>
      </c>
      <c r="K9559">
        <f t="shared" si="301"/>
        <v>4.8339674854313962E-3</v>
      </c>
      <c r="L9559" t="s">
        <v>18</v>
      </c>
      <c r="M9559">
        <f t="shared" si="302"/>
        <v>1.0371373368270476</v>
      </c>
    </row>
    <row r="9560" spans="1:13" x14ac:dyDescent="0.2">
      <c r="A9560">
        <v>19821029</v>
      </c>
      <c r="B9560">
        <v>14</v>
      </c>
      <c r="C9560" t="s">
        <v>16</v>
      </c>
      <c r="D9560" t="s">
        <v>87</v>
      </c>
      <c r="E9560" t="s">
        <v>100</v>
      </c>
      <c r="F9560">
        <v>0.12</v>
      </c>
      <c r="G9560">
        <v>0.88</v>
      </c>
      <c r="H9560">
        <v>351.9113183</v>
      </c>
      <c r="I9560">
        <v>6.6E-3</v>
      </c>
      <c r="J9560">
        <v>2.4359999999999999</v>
      </c>
      <c r="K9560">
        <f t="shared" si="301"/>
        <v>4.8339674854313962E-3</v>
      </c>
      <c r="L9560" t="s">
        <v>18</v>
      </c>
      <c r="M9560">
        <f t="shared" si="302"/>
        <v>1.7011278704174988</v>
      </c>
    </row>
    <row r="9561" spans="1:13" x14ac:dyDescent="0.2">
      <c r="A9561">
        <v>19821202</v>
      </c>
      <c r="B9561">
        <v>20</v>
      </c>
      <c r="C9561" t="s">
        <v>16</v>
      </c>
      <c r="D9561" t="s">
        <v>87</v>
      </c>
      <c r="E9561" t="s">
        <v>100</v>
      </c>
      <c r="F9561">
        <v>0.16</v>
      </c>
      <c r="G9561">
        <v>0.88</v>
      </c>
      <c r="H9561">
        <v>69.187394060000003</v>
      </c>
      <c r="I9561">
        <v>6.6E-3</v>
      </c>
      <c r="J9561">
        <v>2.4359999999999999</v>
      </c>
      <c r="K9561">
        <f t="shared" si="301"/>
        <v>4.8339674854313962E-3</v>
      </c>
      <c r="L9561" t="s">
        <v>18</v>
      </c>
      <c r="M9561">
        <f t="shared" si="302"/>
        <v>0.33444961328776934</v>
      </c>
    </row>
    <row r="9562" spans="1:13" x14ac:dyDescent="0.2">
      <c r="A9562">
        <v>19820902</v>
      </c>
      <c r="B9562">
        <v>1</v>
      </c>
      <c r="C9562" t="s">
        <v>16</v>
      </c>
      <c r="D9562" t="s">
        <v>87</v>
      </c>
      <c r="E9562" t="s">
        <v>100</v>
      </c>
      <c r="F9562">
        <v>0.16</v>
      </c>
      <c r="G9562">
        <v>0.92</v>
      </c>
      <c r="H9562">
        <v>719.35976979999998</v>
      </c>
      <c r="I9562">
        <v>6.6E-3</v>
      </c>
      <c r="J9562">
        <v>2.4359999999999999</v>
      </c>
      <c r="K9562">
        <f t="shared" si="301"/>
        <v>5.3868028715050821E-3</v>
      </c>
      <c r="L9562" t="s">
        <v>18</v>
      </c>
      <c r="M9562">
        <f t="shared" si="302"/>
        <v>3.8750492736038749</v>
      </c>
    </row>
    <row r="9563" spans="1:13" x14ac:dyDescent="0.2">
      <c r="A9563">
        <v>19821202</v>
      </c>
      <c r="B9563">
        <v>6</v>
      </c>
      <c r="C9563" t="s">
        <v>16</v>
      </c>
      <c r="D9563" t="s">
        <v>87</v>
      </c>
      <c r="E9563" t="s">
        <v>100</v>
      </c>
      <c r="F9563">
        <v>0.16</v>
      </c>
      <c r="G9563">
        <v>0.92</v>
      </c>
      <c r="H9563">
        <v>208.04618629999999</v>
      </c>
      <c r="I9563">
        <v>6.6E-3</v>
      </c>
      <c r="J9563">
        <v>2.4359999999999999</v>
      </c>
      <c r="K9563">
        <f t="shared" si="301"/>
        <v>5.3868028715050821E-3</v>
      </c>
      <c r="L9563" t="s">
        <v>18</v>
      </c>
      <c r="M9563">
        <f t="shared" si="302"/>
        <v>1.1207037937665212</v>
      </c>
    </row>
    <row r="9564" spans="1:13" x14ac:dyDescent="0.2">
      <c r="A9564">
        <v>19821202</v>
      </c>
      <c r="B9564">
        <v>10</v>
      </c>
      <c r="C9564" t="s">
        <v>16</v>
      </c>
      <c r="D9564" t="s">
        <v>87</v>
      </c>
      <c r="E9564" t="s">
        <v>100</v>
      </c>
      <c r="F9564">
        <v>0.16</v>
      </c>
      <c r="G9564">
        <v>0.92</v>
      </c>
      <c r="H9564">
        <v>47.826294900000001</v>
      </c>
      <c r="I9564">
        <v>6.6E-3</v>
      </c>
      <c r="J9564">
        <v>2.4359999999999999</v>
      </c>
      <c r="K9564">
        <f t="shared" si="301"/>
        <v>5.3868028715050821E-3</v>
      </c>
      <c r="L9564" t="s">
        <v>18</v>
      </c>
      <c r="M9564">
        <f t="shared" si="302"/>
        <v>0.25763082270076887</v>
      </c>
    </row>
    <row r="9565" spans="1:13" x14ac:dyDescent="0.2">
      <c r="A9565">
        <v>19821202</v>
      </c>
      <c r="B9565">
        <v>13</v>
      </c>
      <c r="C9565" t="s">
        <v>16</v>
      </c>
      <c r="D9565" t="s">
        <v>87</v>
      </c>
      <c r="E9565" t="s">
        <v>100</v>
      </c>
      <c r="F9565">
        <v>0.16</v>
      </c>
      <c r="G9565">
        <v>0.92</v>
      </c>
      <c r="H9565">
        <v>2604.3079590000002</v>
      </c>
      <c r="I9565">
        <v>6.6E-3</v>
      </c>
      <c r="J9565">
        <v>2.4359999999999999</v>
      </c>
      <c r="K9565">
        <f t="shared" si="301"/>
        <v>5.3868028715050821E-3</v>
      </c>
      <c r="L9565" t="s">
        <v>18</v>
      </c>
      <c r="M9565">
        <f t="shared" si="302"/>
        <v>14.02889359182474</v>
      </c>
    </row>
    <row r="9566" spans="1:13" x14ac:dyDescent="0.2">
      <c r="A9566">
        <v>19820514</v>
      </c>
      <c r="B9566">
        <v>12</v>
      </c>
      <c r="C9566" t="s">
        <v>16</v>
      </c>
      <c r="D9566" t="s">
        <v>87</v>
      </c>
      <c r="E9566" t="s">
        <v>100</v>
      </c>
      <c r="F9566">
        <v>0.12</v>
      </c>
      <c r="G9566">
        <v>0.96</v>
      </c>
      <c r="H9566">
        <v>141.8439716</v>
      </c>
      <c r="I9566">
        <v>6.6E-3</v>
      </c>
      <c r="J9566">
        <v>2.4359999999999999</v>
      </c>
      <c r="K9566">
        <f t="shared" si="301"/>
        <v>5.9752579616350896E-3</v>
      </c>
      <c r="L9566" t="s">
        <v>18</v>
      </c>
      <c r="M9566">
        <f t="shared" si="302"/>
        <v>0.84755432061284153</v>
      </c>
    </row>
    <row r="9567" spans="1:13" x14ac:dyDescent="0.2">
      <c r="A9567">
        <v>19820710</v>
      </c>
      <c r="B9567">
        <v>8</v>
      </c>
      <c r="C9567" t="s">
        <v>16</v>
      </c>
      <c r="D9567" t="s">
        <v>87</v>
      </c>
      <c r="E9567" t="s">
        <v>100</v>
      </c>
      <c r="F9567">
        <v>0.16</v>
      </c>
      <c r="G9567">
        <v>0.96</v>
      </c>
      <c r="H9567">
        <v>592.85608420000005</v>
      </c>
      <c r="I9567">
        <v>6.6E-3</v>
      </c>
      <c r="J9567">
        <v>2.4359999999999999</v>
      </c>
      <c r="K9567">
        <f t="shared" si="301"/>
        <v>5.9752579616350896E-3</v>
      </c>
      <c r="L9567" t="s">
        <v>18</v>
      </c>
      <c r="M9567">
        <f t="shared" si="302"/>
        <v>3.5424680372198534</v>
      </c>
    </row>
    <row r="9568" spans="1:13" x14ac:dyDescent="0.2">
      <c r="A9568">
        <v>19821029</v>
      </c>
      <c r="B9568">
        <v>4</v>
      </c>
      <c r="C9568" t="s">
        <v>16</v>
      </c>
      <c r="D9568" t="s">
        <v>87</v>
      </c>
      <c r="E9568" t="s">
        <v>100</v>
      </c>
      <c r="F9568">
        <v>0.16</v>
      </c>
      <c r="G9568">
        <v>0.96</v>
      </c>
      <c r="H9568">
        <v>351.77205170000002</v>
      </c>
      <c r="I9568">
        <v>6.6E-3</v>
      </c>
      <c r="J9568">
        <v>2.4359999999999999</v>
      </c>
      <c r="K9568">
        <f t="shared" si="301"/>
        <v>5.9752579616350896E-3</v>
      </c>
      <c r="L9568" t="s">
        <v>18</v>
      </c>
      <c r="M9568">
        <f t="shared" si="302"/>
        <v>2.1019287526011357</v>
      </c>
    </row>
    <row r="9569" spans="1:13" x14ac:dyDescent="0.2">
      <c r="A9569">
        <v>19821029</v>
      </c>
      <c r="B9569">
        <v>12</v>
      </c>
      <c r="C9569" t="s">
        <v>16</v>
      </c>
      <c r="D9569" t="s">
        <v>87</v>
      </c>
      <c r="E9569" t="s">
        <v>100</v>
      </c>
      <c r="F9569">
        <v>0.12</v>
      </c>
      <c r="G9569">
        <v>0.96</v>
      </c>
      <c r="H9569">
        <v>1384.1429129999999</v>
      </c>
      <c r="I9569">
        <v>6.6E-3</v>
      </c>
      <c r="J9569">
        <v>2.4359999999999999</v>
      </c>
      <c r="K9569">
        <f t="shared" si="301"/>
        <v>5.9752579616350896E-3</v>
      </c>
      <c r="L9569" t="s">
        <v>18</v>
      </c>
      <c r="M9569">
        <f t="shared" si="302"/>
        <v>8.270610960944035</v>
      </c>
    </row>
    <row r="9570" spans="1:13" x14ac:dyDescent="0.2">
      <c r="A9570">
        <v>19821029</v>
      </c>
      <c r="B9570">
        <v>17</v>
      </c>
      <c r="C9570" t="s">
        <v>16</v>
      </c>
      <c r="D9570" t="s">
        <v>87</v>
      </c>
      <c r="E9570" t="s">
        <v>100</v>
      </c>
      <c r="F9570">
        <v>0.12</v>
      </c>
      <c r="G9570">
        <v>0.96</v>
      </c>
      <c r="H9570">
        <v>919.72523209999997</v>
      </c>
      <c r="I9570">
        <v>6.6E-3</v>
      </c>
      <c r="J9570">
        <v>2.4359999999999999</v>
      </c>
      <c r="K9570">
        <f t="shared" si="301"/>
        <v>5.9752579616350896E-3</v>
      </c>
      <c r="L9570" t="s">
        <v>18</v>
      </c>
      <c r="M9570">
        <f t="shared" si="302"/>
        <v>5.4955955156222052</v>
      </c>
    </row>
    <row r="9571" spans="1:13" x14ac:dyDescent="0.2">
      <c r="A9571">
        <v>19821202</v>
      </c>
      <c r="B9571">
        <v>9</v>
      </c>
      <c r="C9571" t="s">
        <v>16</v>
      </c>
      <c r="D9571" t="s">
        <v>87</v>
      </c>
      <c r="E9571" t="s">
        <v>100</v>
      </c>
      <c r="F9571">
        <v>0.16</v>
      </c>
      <c r="G9571">
        <v>0.96</v>
      </c>
      <c r="H9571">
        <v>366.14948049999998</v>
      </c>
      <c r="I9571">
        <v>6.6E-3</v>
      </c>
      <c r="J9571">
        <v>2.4359999999999999</v>
      </c>
      <c r="K9571">
        <f t="shared" si="301"/>
        <v>5.9752579616350896E-3</v>
      </c>
      <c r="L9571" t="s">
        <v>18</v>
      </c>
      <c r="M9571">
        <f t="shared" si="302"/>
        <v>2.1878375985061767</v>
      </c>
    </row>
    <row r="9572" spans="1:13" x14ac:dyDescent="0.2">
      <c r="A9572">
        <v>19820609</v>
      </c>
      <c r="B9572">
        <v>15</v>
      </c>
      <c r="C9572" t="s">
        <v>16</v>
      </c>
      <c r="D9572" t="s">
        <v>87</v>
      </c>
      <c r="E9572" t="s">
        <v>100</v>
      </c>
      <c r="F9572">
        <v>0.2</v>
      </c>
      <c r="G9572">
        <v>1</v>
      </c>
      <c r="H9572">
        <v>23.958982219999999</v>
      </c>
      <c r="I9572">
        <v>6.6E-3</v>
      </c>
      <c r="J9572">
        <v>2.4359999999999999</v>
      </c>
      <c r="K9572">
        <f t="shared" si="301"/>
        <v>6.6E-3</v>
      </c>
      <c r="L9572" t="s">
        <v>18</v>
      </c>
      <c r="M9572">
        <f t="shared" si="302"/>
        <v>0.15812928265199999</v>
      </c>
    </row>
    <row r="9573" spans="1:13" x14ac:dyDescent="0.2">
      <c r="A9573">
        <v>19820902</v>
      </c>
      <c r="B9573">
        <v>11</v>
      </c>
      <c r="C9573" t="s">
        <v>16</v>
      </c>
      <c r="D9573" t="s">
        <v>87</v>
      </c>
      <c r="E9573" t="s">
        <v>100</v>
      </c>
      <c r="F9573">
        <v>0.16</v>
      </c>
      <c r="G9573">
        <v>1</v>
      </c>
      <c r="H9573">
        <v>144.55044810000001</v>
      </c>
      <c r="I9573">
        <v>6.6E-3</v>
      </c>
      <c r="J9573">
        <v>2.4359999999999999</v>
      </c>
      <c r="K9573">
        <f t="shared" si="301"/>
        <v>6.6E-3</v>
      </c>
      <c r="L9573" t="s">
        <v>18</v>
      </c>
      <c r="M9573">
        <f t="shared" si="302"/>
        <v>0.95403295746000005</v>
      </c>
    </row>
    <row r="9574" spans="1:13" x14ac:dyDescent="0.2">
      <c r="A9574">
        <v>19821029</v>
      </c>
      <c r="B9574">
        <v>1</v>
      </c>
      <c r="C9574" t="s">
        <v>16</v>
      </c>
      <c r="D9574" t="s">
        <v>87</v>
      </c>
      <c r="E9574" t="s">
        <v>100</v>
      </c>
      <c r="F9574">
        <v>0.12</v>
      </c>
      <c r="G9574">
        <v>1</v>
      </c>
      <c r="H9574">
        <v>542.77766469999995</v>
      </c>
      <c r="I9574">
        <v>6.6E-3</v>
      </c>
      <c r="J9574">
        <v>2.4359999999999999</v>
      </c>
      <c r="K9574">
        <f t="shared" si="301"/>
        <v>6.6E-3</v>
      </c>
      <c r="L9574" t="s">
        <v>18</v>
      </c>
      <c r="M9574">
        <f t="shared" si="302"/>
        <v>3.5823325870199998</v>
      </c>
    </row>
    <row r="9575" spans="1:13" x14ac:dyDescent="0.2">
      <c r="A9575">
        <v>19821029</v>
      </c>
      <c r="B9575">
        <v>6</v>
      </c>
      <c r="C9575" t="s">
        <v>16</v>
      </c>
      <c r="D9575" t="s">
        <v>87</v>
      </c>
      <c r="E9575" t="s">
        <v>100</v>
      </c>
      <c r="F9575">
        <v>0.12</v>
      </c>
      <c r="G9575">
        <v>1</v>
      </c>
      <c r="H9575">
        <v>3621.1383949999999</v>
      </c>
      <c r="I9575">
        <v>6.6E-3</v>
      </c>
      <c r="J9575">
        <v>2.4359999999999999</v>
      </c>
      <c r="K9575">
        <f t="shared" si="301"/>
        <v>6.6E-3</v>
      </c>
      <c r="L9575" t="s">
        <v>18</v>
      </c>
      <c r="M9575">
        <f t="shared" si="302"/>
        <v>23.899513407000001</v>
      </c>
    </row>
    <row r="9576" spans="1:13" x14ac:dyDescent="0.2">
      <c r="A9576">
        <v>19821202</v>
      </c>
      <c r="B9576">
        <v>19</v>
      </c>
      <c r="C9576" t="s">
        <v>16</v>
      </c>
      <c r="D9576" t="s">
        <v>87</v>
      </c>
      <c r="E9576" t="s">
        <v>100</v>
      </c>
      <c r="F9576">
        <v>0.16</v>
      </c>
      <c r="G9576">
        <v>1</v>
      </c>
      <c r="H9576">
        <v>61.671292010000002</v>
      </c>
      <c r="I9576">
        <v>6.6E-3</v>
      </c>
      <c r="J9576">
        <v>2.4359999999999999</v>
      </c>
      <c r="K9576">
        <f t="shared" si="301"/>
        <v>6.6E-3</v>
      </c>
      <c r="L9576" t="s">
        <v>18</v>
      </c>
      <c r="M9576">
        <f t="shared" si="302"/>
        <v>0.40703052726600003</v>
      </c>
    </row>
    <row r="9577" spans="1:13" x14ac:dyDescent="0.2">
      <c r="A9577">
        <v>19820514</v>
      </c>
      <c r="B9577">
        <v>12</v>
      </c>
      <c r="C9577" t="s">
        <v>16</v>
      </c>
      <c r="D9577" t="s">
        <v>87</v>
      </c>
      <c r="E9577" t="s">
        <v>100</v>
      </c>
      <c r="F9577">
        <v>0.2</v>
      </c>
      <c r="G9577">
        <v>1.04</v>
      </c>
      <c r="H9577">
        <v>70.921985820000003</v>
      </c>
      <c r="I9577">
        <v>6.6E-3</v>
      </c>
      <c r="J9577">
        <v>2.4359999999999999</v>
      </c>
      <c r="K9577">
        <f t="shared" si="301"/>
        <v>7.2616807207100736E-3</v>
      </c>
      <c r="L9577" t="s">
        <v>18</v>
      </c>
      <c r="M9577">
        <f t="shared" si="302"/>
        <v>0.51501281710356728</v>
      </c>
    </row>
    <row r="9578" spans="1:13" x14ac:dyDescent="0.2">
      <c r="A9578">
        <v>19820710</v>
      </c>
      <c r="B9578">
        <v>19</v>
      </c>
      <c r="C9578" t="s">
        <v>16</v>
      </c>
      <c r="D9578" t="s">
        <v>87</v>
      </c>
      <c r="E9578" t="s">
        <v>100</v>
      </c>
      <c r="F9578">
        <v>0.12</v>
      </c>
      <c r="G9578">
        <v>1.04</v>
      </c>
      <c r="H9578">
        <v>301.81845620000001</v>
      </c>
      <c r="I9578">
        <v>6.6E-3</v>
      </c>
      <c r="J9578">
        <v>2.4359999999999999</v>
      </c>
      <c r="K9578">
        <f t="shared" si="301"/>
        <v>7.2616807207100736E-3</v>
      </c>
      <c r="L9578" t="s">
        <v>18</v>
      </c>
      <c r="M9578">
        <f t="shared" si="302"/>
        <v>2.191709264542018</v>
      </c>
    </row>
    <row r="9579" spans="1:13" x14ac:dyDescent="0.2">
      <c r="A9579">
        <v>19821029</v>
      </c>
      <c r="B9579">
        <v>20</v>
      </c>
      <c r="C9579" t="s">
        <v>16</v>
      </c>
      <c r="D9579" t="s">
        <v>87</v>
      </c>
      <c r="E9579" t="s">
        <v>100</v>
      </c>
      <c r="F9579">
        <v>0.17</v>
      </c>
      <c r="G9579">
        <v>1.04</v>
      </c>
      <c r="H9579">
        <v>379.61469110000002</v>
      </c>
      <c r="I9579">
        <v>6.6E-3</v>
      </c>
      <c r="J9579">
        <v>2.4359999999999999</v>
      </c>
      <c r="K9579">
        <f t="shared" ref="K9579:K9642" si="303">I9579*(G9579^J9579)</f>
        <v>7.2616807207100736E-3</v>
      </c>
      <c r="L9579" t="s">
        <v>18</v>
      </c>
      <c r="M9579">
        <f t="shared" si="302"/>
        <v>2.7566406836591799</v>
      </c>
    </row>
    <row r="9580" spans="1:13" x14ac:dyDescent="0.2">
      <c r="A9580">
        <v>19821202</v>
      </c>
      <c r="B9580">
        <v>1</v>
      </c>
      <c r="C9580" t="s">
        <v>16</v>
      </c>
      <c r="D9580" t="s">
        <v>87</v>
      </c>
      <c r="E9580" t="s">
        <v>100</v>
      </c>
      <c r="F9580">
        <v>0.2</v>
      </c>
      <c r="G9580">
        <v>1.04</v>
      </c>
      <c r="H9580">
        <v>596.48076349999997</v>
      </c>
      <c r="I9580">
        <v>6.6E-3</v>
      </c>
      <c r="J9580">
        <v>2.4359999999999999</v>
      </c>
      <c r="K9580">
        <f t="shared" si="303"/>
        <v>7.2616807207100736E-3</v>
      </c>
      <c r="L9580" t="s">
        <v>18</v>
      </c>
      <c r="M9580">
        <f t="shared" si="302"/>
        <v>4.3314528605823748</v>
      </c>
    </row>
    <row r="9581" spans="1:13" x14ac:dyDescent="0.2">
      <c r="A9581">
        <v>19821202</v>
      </c>
      <c r="B9581">
        <v>11</v>
      </c>
      <c r="C9581" t="s">
        <v>16</v>
      </c>
      <c r="D9581" t="s">
        <v>87</v>
      </c>
      <c r="E9581" t="s">
        <v>100</v>
      </c>
      <c r="F9581">
        <v>0.16</v>
      </c>
      <c r="G9581">
        <v>1.04</v>
      </c>
      <c r="H9581">
        <v>292.66508140000002</v>
      </c>
      <c r="I9581">
        <v>6.6E-3</v>
      </c>
      <c r="J9581">
        <v>2.4359999999999999</v>
      </c>
      <c r="K9581">
        <f t="shared" si="303"/>
        <v>7.2616807207100736E-3</v>
      </c>
      <c r="L9581" t="s">
        <v>18</v>
      </c>
      <c r="M9581">
        <f t="shared" si="302"/>
        <v>2.1252403792274244</v>
      </c>
    </row>
    <row r="9582" spans="1:13" x14ac:dyDescent="0.2">
      <c r="A9582">
        <v>19821202</v>
      </c>
      <c r="B9582">
        <v>14</v>
      </c>
      <c r="C9582" t="s">
        <v>16</v>
      </c>
      <c r="D9582" t="s">
        <v>87</v>
      </c>
      <c r="E9582" t="s">
        <v>100</v>
      </c>
      <c r="F9582">
        <v>0.2</v>
      </c>
      <c r="G9582">
        <v>1.04</v>
      </c>
      <c r="H9582">
        <v>1566.5796339999999</v>
      </c>
      <c r="I9582">
        <v>6.6E-3</v>
      </c>
      <c r="J9582">
        <v>2.4359999999999999</v>
      </c>
      <c r="K9582">
        <f t="shared" si="303"/>
        <v>7.2616807207100736E-3</v>
      </c>
      <c r="L9582" t="s">
        <v>18</v>
      </c>
      <c r="M9582">
        <f t="shared" si="302"/>
        <v>11.376001125674843</v>
      </c>
    </row>
    <row r="9583" spans="1:13" x14ac:dyDescent="0.2">
      <c r="A9583">
        <v>19820710</v>
      </c>
      <c r="B9583">
        <v>4</v>
      </c>
      <c r="C9583" t="s">
        <v>16</v>
      </c>
      <c r="D9583" t="s">
        <v>87</v>
      </c>
      <c r="E9583" t="s">
        <v>100</v>
      </c>
      <c r="F9583">
        <v>0.16</v>
      </c>
      <c r="G9583">
        <v>1.08</v>
      </c>
      <c r="H9583">
        <v>1296.964293</v>
      </c>
      <c r="I9583">
        <v>6.6E-3</v>
      </c>
      <c r="J9583">
        <v>2.4359999999999999</v>
      </c>
      <c r="K9583">
        <f t="shared" si="303"/>
        <v>7.9609373084350149E-3</v>
      </c>
      <c r="L9583" t="s">
        <v>18</v>
      </c>
      <c r="M9583">
        <f t="shared" si="302"/>
        <v>10.325051427851742</v>
      </c>
    </row>
    <row r="9584" spans="1:13" x14ac:dyDescent="0.2">
      <c r="A9584">
        <v>19821029</v>
      </c>
      <c r="B9584">
        <v>4</v>
      </c>
      <c r="C9584" t="s">
        <v>16</v>
      </c>
      <c r="D9584" t="s">
        <v>87</v>
      </c>
      <c r="E9584" t="s">
        <v>100</v>
      </c>
      <c r="F9584">
        <v>0.16</v>
      </c>
      <c r="G9584">
        <v>1.08</v>
      </c>
      <c r="H9584">
        <v>43.971506460000001</v>
      </c>
      <c r="I9584">
        <v>6.6E-3</v>
      </c>
      <c r="J9584">
        <v>2.4359999999999999</v>
      </c>
      <c r="K9584">
        <f t="shared" si="303"/>
        <v>7.9609373084350149E-3</v>
      </c>
      <c r="L9584" t="s">
        <v>18</v>
      </c>
      <c r="M9584">
        <f t="shared" si="302"/>
        <v>0.35005440628550527</v>
      </c>
    </row>
    <row r="9585" spans="1:13" x14ac:dyDescent="0.2">
      <c r="A9585">
        <v>19821029</v>
      </c>
      <c r="B9585">
        <v>11</v>
      </c>
      <c r="C9585" t="s">
        <v>16</v>
      </c>
      <c r="D9585" t="s">
        <v>87</v>
      </c>
      <c r="E9585" t="s">
        <v>100</v>
      </c>
      <c r="F9585">
        <v>0.16</v>
      </c>
      <c r="G9585">
        <v>1.08</v>
      </c>
      <c r="H9585">
        <v>217.90646369999999</v>
      </c>
      <c r="I9585">
        <v>6.6E-3</v>
      </c>
      <c r="J9585">
        <v>2.4359999999999999</v>
      </c>
      <c r="K9585">
        <f t="shared" si="303"/>
        <v>7.9609373084350149E-3</v>
      </c>
      <c r="L9585" t="s">
        <v>18</v>
      </c>
      <c r="M9585">
        <f t="shared" si="302"/>
        <v>1.7347396966184703</v>
      </c>
    </row>
    <row r="9586" spans="1:13" x14ac:dyDescent="0.2">
      <c r="A9586">
        <v>19821029</v>
      </c>
      <c r="B9586">
        <v>11</v>
      </c>
      <c r="C9586" t="s">
        <v>16</v>
      </c>
      <c r="D9586" t="s">
        <v>87</v>
      </c>
      <c r="E9586" t="s">
        <v>100</v>
      </c>
      <c r="F9586">
        <v>0.16</v>
      </c>
      <c r="G9586">
        <v>1.08</v>
      </c>
      <c r="H9586">
        <v>653.71939099999997</v>
      </c>
      <c r="I9586">
        <v>6.6E-3</v>
      </c>
      <c r="J9586">
        <v>2.4359999999999999</v>
      </c>
      <c r="K9586">
        <f t="shared" si="303"/>
        <v>7.9609373084350149E-3</v>
      </c>
      <c r="L9586" t="s">
        <v>18</v>
      </c>
      <c r="M9586">
        <f t="shared" si="302"/>
        <v>5.2042190890593165</v>
      </c>
    </row>
    <row r="9587" spans="1:13" x14ac:dyDescent="0.2">
      <c r="A9587">
        <v>19821029</v>
      </c>
      <c r="B9587">
        <v>17</v>
      </c>
      <c r="C9587" t="s">
        <v>16</v>
      </c>
      <c r="D9587" t="s">
        <v>87</v>
      </c>
      <c r="E9587" t="s">
        <v>100</v>
      </c>
      <c r="F9587">
        <v>0.16</v>
      </c>
      <c r="G9587">
        <v>1.08</v>
      </c>
      <c r="H9587">
        <v>2759.1756959999998</v>
      </c>
      <c r="I9587">
        <v>6.6E-3</v>
      </c>
      <c r="J9587">
        <v>2.4359999999999999</v>
      </c>
      <c r="K9587">
        <f t="shared" si="303"/>
        <v>7.9609373084350149E-3</v>
      </c>
      <c r="L9587" t="s">
        <v>18</v>
      </c>
      <c r="M9587">
        <f t="shared" si="302"/>
        <v>21.965624738813545</v>
      </c>
    </row>
    <row r="9588" spans="1:13" x14ac:dyDescent="0.2">
      <c r="A9588">
        <v>19821202</v>
      </c>
      <c r="B9588">
        <v>4</v>
      </c>
      <c r="C9588" t="s">
        <v>16</v>
      </c>
      <c r="D9588" t="s">
        <v>87</v>
      </c>
      <c r="E9588" t="s">
        <v>100</v>
      </c>
      <c r="F9588">
        <v>0.16</v>
      </c>
      <c r="G9588">
        <v>1.08</v>
      </c>
      <c r="H9588">
        <v>1063.217118</v>
      </c>
      <c r="I9588">
        <v>6.6E-3</v>
      </c>
      <c r="J9588">
        <v>2.4359999999999999</v>
      </c>
      <c r="K9588">
        <f t="shared" si="303"/>
        <v>7.9609373084350149E-3</v>
      </c>
      <c r="L9588" t="s">
        <v>18</v>
      </c>
      <c r="M9588">
        <f t="shared" si="302"/>
        <v>8.4642048216529542</v>
      </c>
    </row>
    <row r="9589" spans="1:13" x14ac:dyDescent="0.2">
      <c r="A9589">
        <v>19821202</v>
      </c>
      <c r="B9589">
        <v>11</v>
      </c>
      <c r="C9589" t="s">
        <v>16</v>
      </c>
      <c r="D9589" t="s">
        <v>87</v>
      </c>
      <c r="E9589" t="s">
        <v>100</v>
      </c>
      <c r="F9589">
        <v>0.1</v>
      </c>
      <c r="G9589">
        <v>1.08</v>
      </c>
      <c r="H9589">
        <v>36.583135169999998</v>
      </c>
      <c r="I9589">
        <v>6.6E-3</v>
      </c>
      <c r="J9589">
        <v>2.4359999999999999</v>
      </c>
      <c r="K9589">
        <f t="shared" si="303"/>
        <v>7.9609373084350149E-3</v>
      </c>
      <c r="L9589" t="s">
        <v>18</v>
      </c>
      <c r="M9589">
        <f t="shared" si="302"/>
        <v>0.29123604563437411</v>
      </c>
    </row>
    <row r="9590" spans="1:13" x14ac:dyDescent="0.2">
      <c r="A9590">
        <v>19821202</v>
      </c>
      <c r="B9590">
        <v>14</v>
      </c>
      <c r="C9590" t="s">
        <v>16</v>
      </c>
      <c r="D9590" t="s">
        <v>87</v>
      </c>
      <c r="E9590" t="s">
        <v>100</v>
      </c>
      <c r="F9590">
        <v>0.18</v>
      </c>
      <c r="G9590">
        <v>1.08</v>
      </c>
      <c r="H9590">
        <v>783.28981720000002</v>
      </c>
      <c r="I9590">
        <v>6.6E-3</v>
      </c>
      <c r="J9590">
        <v>2.4359999999999999</v>
      </c>
      <c r="K9590">
        <f t="shared" si="303"/>
        <v>7.9609373084350149E-3</v>
      </c>
      <c r="L9590" t="s">
        <v>18</v>
      </c>
      <c r="M9590">
        <f t="shared" si="302"/>
        <v>6.2357211290647232</v>
      </c>
    </row>
    <row r="9591" spans="1:13" x14ac:dyDescent="0.2">
      <c r="A9591">
        <v>19820609</v>
      </c>
      <c r="B9591">
        <v>5</v>
      </c>
      <c r="C9591" t="s">
        <v>16</v>
      </c>
      <c r="D9591" t="s">
        <v>87</v>
      </c>
      <c r="E9591" t="s">
        <v>100</v>
      </c>
      <c r="F9591">
        <v>0.2</v>
      </c>
      <c r="G9591">
        <v>1.1200000000000001</v>
      </c>
      <c r="H9591">
        <v>195.22861270000001</v>
      </c>
      <c r="I9591">
        <v>6.6E-3</v>
      </c>
      <c r="J9591">
        <v>2.4359999999999999</v>
      </c>
      <c r="K9591">
        <f t="shared" si="303"/>
        <v>8.6983932651693088E-3</v>
      </c>
      <c r="L9591" t="s">
        <v>18</v>
      </c>
      <c r="M9591">
        <f t="shared" si="302"/>
        <v>1.6981752498780276</v>
      </c>
    </row>
    <row r="9592" spans="1:13" x14ac:dyDescent="0.2">
      <c r="A9592">
        <v>19820609</v>
      </c>
      <c r="B9592">
        <v>12</v>
      </c>
      <c r="C9592" t="s">
        <v>16</v>
      </c>
      <c r="D9592" t="s">
        <v>87</v>
      </c>
      <c r="E9592" t="s">
        <v>100</v>
      </c>
      <c r="F9592">
        <v>0.2</v>
      </c>
      <c r="G9592">
        <v>1.1200000000000001</v>
      </c>
      <c r="H9592">
        <v>99.94503023</v>
      </c>
      <c r="I9592">
        <v>6.6E-3</v>
      </c>
      <c r="J9592">
        <v>2.4359999999999999</v>
      </c>
      <c r="K9592">
        <f t="shared" si="303"/>
        <v>8.6983932651693088E-3</v>
      </c>
      <c r="L9592" t="s">
        <v>18</v>
      </c>
      <c r="M9592">
        <f t="shared" si="302"/>
        <v>0.86936117783977496</v>
      </c>
    </row>
    <row r="9593" spans="1:13" x14ac:dyDescent="0.2">
      <c r="A9593">
        <v>19820710</v>
      </c>
      <c r="B9593">
        <v>20</v>
      </c>
      <c r="C9593" t="s">
        <v>16</v>
      </c>
      <c r="D9593" t="s">
        <v>87</v>
      </c>
      <c r="E9593" t="s">
        <v>100</v>
      </c>
      <c r="F9593">
        <v>0.2</v>
      </c>
      <c r="G9593">
        <v>1.1200000000000001</v>
      </c>
      <c r="H9593">
        <v>1172.046687</v>
      </c>
      <c r="I9593">
        <v>6.6E-3</v>
      </c>
      <c r="J9593">
        <v>2.4359999999999999</v>
      </c>
      <c r="K9593">
        <f t="shared" si="303"/>
        <v>8.6983932651693088E-3</v>
      </c>
      <c r="L9593" t="s">
        <v>18</v>
      </c>
      <c r="M9593">
        <f t="shared" si="302"/>
        <v>10.194923008664802</v>
      </c>
    </row>
    <row r="9594" spans="1:13" x14ac:dyDescent="0.2">
      <c r="A9594">
        <v>19821029</v>
      </c>
      <c r="B9594">
        <v>5</v>
      </c>
      <c r="C9594" t="s">
        <v>16</v>
      </c>
      <c r="D9594" t="s">
        <v>87</v>
      </c>
      <c r="E9594" t="s">
        <v>100</v>
      </c>
      <c r="F9594">
        <v>0.2</v>
      </c>
      <c r="G9594">
        <v>1.1200000000000001</v>
      </c>
      <c r="H9594">
        <v>43.248853910000001</v>
      </c>
      <c r="I9594">
        <v>6.6E-3</v>
      </c>
      <c r="J9594">
        <v>2.4359999999999999</v>
      </c>
      <c r="K9594">
        <f t="shared" si="303"/>
        <v>8.6983932651693088E-3</v>
      </c>
      <c r="L9594" t="s">
        <v>18</v>
      </c>
      <c r="M9594">
        <f t="shared" si="302"/>
        <v>0.37619553957703533</v>
      </c>
    </row>
    <row r="9595" spans="1:13" x14ac:dyDescent="0.2">
      <c r="A9595">
        <v>19821029</v>
      </c>
      <c r="B9595">
        <v>4</v>
      </c>
      <c r="C9595" t="s">
        <v>16</v>
      </c>
      <c r="D9595" t="s">
        <v>87</v>
      </c>
      <c r="E9595" t="s">
        <v>100</v>
      </c>
      <c r="F9595">
        <v>0.16</v>
      </c>
      <c r="G9595">
        <v>1.1599999999999999</v>
      </c>
      <c r="H9595">
        <v>351.77205170000002</v>
      </c>
      <c r="I9595">
        <v>6.6E-3</v>
      </c>
      <c r="J9595">
        <v>2.4359999999999999</v>
      </c>
      <c r="K9595">
        <f t="shared" si="303"/>
        <v>9.4746591954200498E-3</v>
      </c>
      <c r="L9595" t="s">
        <v>18</v>
      </c>
      <c r="M9595">
        <f t="shared" si="302"/>
        <v>3.3329203043311821</v>
      </c>
    </row>
    <row r="9596" spans="1:13" x14ac:dyDescent="0.2">
      <c r="A9596">
        <v>19820609</v>
      </c>
      <c r="B9596">
        <v>17</v>
      </c>
      <c r="C9596" t="s">
        <v>16</v>
      </c>
      <c r="D9596" t="s">
        <v>87</v>
      </c>
      <c r="E9596" t="s">
        <v>100</v>
      </c>
      <c r="F9596">
        <v>0.28000000000000003</v>
      </c>
      <c r="G9596">
        <v>1.2</v>
      </c>
      <c r="H9596">
        <v>28.615578320000001</v>
      </c>
      <c r="I9596">
        <v>6.6E-3</v>
      </c>
      <c r="J9596">
        <v>2.4359999999999999</v>
      </c>
      <c r="K9596">
        <f t="shared" si="303"/>
        <v>1.0290333520115453E-2</v>
      </c>
      <c r="L9596" t="s">
        <v>18</v>
      </c>
      <c r="M9596">
        <f t="shared" si="302"/>
        <v>0.29446384478378507</v>
      </c>
    </row>
    <row r="9597" spans="1:13" x14ac:dyDescent="0.2">
      <c r="A9597">
        <v>19820710</v>
      </c>
      <c r="B9597">
        <v>18</v>
      </c>
      <c r="C9597" t="s">
        <v>16</v>
      </c>
      <c r="D9597" t="s">
        <v>87</v>
      </c>
      <c r="E9597" t="s">
        <v>100</v>
      </c>
      <c r="F9597">
        <v>0.2</v>
      </c>
      <c r="G9597">
        <v>1.2</v>
      </c>
      <c r="H9597">
        <v>261.73728119999998</v>
      </c>
      <c r="I9597">
        <v>6.6E-3</v>
      </c>
      <c r="J9597">
        <v>2.4359999999999999</v>
      </c>
      <c r="K9597">
        <f t="shared" si="303"/>
        <v>1.0290333520115453E-2</v>
      </c>
      <c r="L9597" t="s">
        <v>18</v>
      </c>
      <c r="M9597">
        <f t="shared" si="302"/>
        <v>2.6933639181962441</v>
      </c>
    </row>
    <row r="9598" spans="1:13" x14ac:dyDescent="0.2">
      <c r="A9598">
        <v>19821202</v>
      </c>
      <c r="B9598">
        <v>1</v>
      </c>
      <c r="C9598" t="s">
        <v>16</v>
      </c>
      <c r="D9598" t="s">
        <v>87</v>
      </c>
      <c r="E9598" t="s">
        <v>100</v>
      </c>
      <c r="F9598">
        <v>0.18</v>
      </c>
      <c r="G9598">
        <v>1.2</v>
      </c>
      <c r="H9598">
        <v>596.48076349999997</v>
      </c>
      <c r="I9598">
        <v>6.6E-3</v>
      </c>
      <c r="J9598">
        <v>2.4359999999999999</v>
      </c>
      <c r="K9598">
        <f t="shared" si="303"/>
        <v>1.0290333520115453E-2</v>
      </c>
      <c r="L9598" t="s">
        <v>18</v>
      </c>
      <c r="M9598">
        <f t="shared" si="302"/>
        <v>6.1379859947481075</v>
      </c>
    </row>
    <row r="9599" spans="1:13" x14ac:dyDescent="0.2">
      <c r="A9599">
        <v>19821202</v>
      </c>
      <c r="B9599">
        <v>2</v>
      </c>
      <c r="C9599" t="s">
        <v>16</v>
      </c>
      <c r="D9599" t="s">
        <v>87</v>
      </c>
      <c r="E9599" t="s">
        <v>100</v>
      </c>
      <c r="F9599">
        <v>0.16</v>
      </c>
      <c r="G9599">
        <v>1.2</v>
      </c>
      <c r="H9599">
        <v>39.474203610000004</v>
      </c>
      <c r="I9599">
        <v>6.6E-3</v>
      </c>
      <c r="J9599">
        <v>2.4359999999999999</v>
      </c>
      <c r="K9599">
        <f t="shared" si="303"/>
        <v>1.0290333520115453E-2</v>
      </c>
      <c r="L9599" t="s">
        <v>18</v>
      </c>
      <c r="M9599">
        <f t="shared" si="302"/>
        <v>0.40620272058784546</v>
      </c>
    </row>
    <row r="9600" spans="1:13" x14ac:dyDescent="0.2">
      <c r="A9600">
        <v>19821202</v>
      </c>
      <c r="B9600">
        <v>20</v>
      </c>
      <c r="C9600" t="s">
        <v>16</v>
      </c>
      <c r="D9600" t="s">
        <v>87</v>
      </c>
      <c r="E9600" t="s">
        <v>100</v>
      </c>
      <c r="F9600">
        <v>0.2</v>
      </c>
      <c r="G9600">
        <v>1.2</v>
      </c>
      <c r="H9600">
        <v>830.24872870000002</v>
      </c>
      <c r="I9600">
        <v>6.6E-3</v>
      </c>
      <c r="J9600">
        <v>2.4359999999999999</v>
      </c>
      <c r="K9600">
        <f t="shared" si="303"/>
        <v>1.0290333520115453E-2</v>
      </c>
      <c r="L9600" t="s">
        <v>18</v>
      </c>
      <c r="M9600">
        <f t="shared" si="302"/>
        <v>8.54353632297485</v>
      </c>
    </row>
    <row r="9601" spans="1:13" x14ac:dyDescent="0.2">
      <c r="A9601">
        <v>19820710</v>
      </c>
      <c r="B9601">
        <v>3</v>
      </c>
      <c r="C9601" t="s">
        <v>16</v>
      </c>
      <c r="D9601" t="s">
        <v>87</v>
      </c>
      <c r="E9601" t="s">
        <v>100</v>
      </c>
      <c r="F9601">
        <v>0.12</v>
      </c>
      <c r="G9601">
        <v>1.24</v>
      </c>
      <c r="H9601">
        <v>41.870786750000001</v>
      </c>
      <c r="I9601">
        <v>6.6E-3</v>
      </c>
      <c r="J9601">
        <v>2.4359999999999999</v>
      </c>
      <c r="K9601">
        <f t="shared" si="303"/>
        <v>1.1146003127923756E-2</v>
      </c>
      <c r="L9601" t="s">
        <v>18</v>
      </c>
      <c r="M9601">
        <f t="shared" si="302"/>
        <v>0.46669192008412858</v>
      </c>
    </row>
    <row r="9602" spans="1:13" x14ac:dyDescent="0.2">
      <c r="A9602">
        <v>19820710</v>
      </c>
      <c r="B9602">
        <v>13</v>
      </c>
      <c r="C9602" t="s">
        <v>16</v>
      </c>
      <c r="D9602" t="s">
        <v>87</v>
      </c>
      <c r="E9602" t="s">
        <v>100</v>
      </c>
      <c r="F9602">
        <v>0.16</v>
      </c>
      <c r="G9602">
        <v>1.24</v>
      </c>
      <c r="H9602">
        <v>106.34903749999999</v>
      </c>
      <c r="I9602">
        <v>6.6E-3</v>
      </c>
      <c r="J9602">
        <v>2.4359999999999999</v>
      </c>
      <c r="K9602">
        <f t="shared" si="303"/>
        <v>1.1146003127923756E-2</v>
      </c>
      <c r="L9602" t="s">
        <v>18</v>
      </c>
      <c r="M9602">
        <f t="shared" ref="M9602:M9665" si="304">K9602*H9602</f>
        <v>1.1853667046266807</v>
      </c>
    </row>
    <row r="9603" spans="1:13" x14ac:dyDescent="0.2">
      <c r="A9603">
        <v>19821202</v>
      </c>
      <c r="B9603">
        <v>2</v>
      </c>
      <c r="C9603" t="s">
        <v>16</v>
      </c>
      <c r="D9603" t="s">
        <v>87</v>
      </c>
      <c r="E9603" t="s">
        <v>100</v>
      </c>
      <c r="F9603">
        <v>0.2</v>
      </c>
      <c r="G9603">
        <v>1.24</v>
      </c>
      <c r="H9603">
        <v>1263.1745149999999</v>
      </c>
      <c r="I9603">
        <v>6.6E-3</v>
      </c>
      <c r="J9603">
        <v>2.4359999999999999</v>
      </c>
      <c r="K9603">
        <f t="shared" si="303"/>
        <v>1.1146003127923756E-2</v>
      </c>
      <c r="L9603" t="s">
        <v>18</v>
      </c>
      <c r="M9603">
        <f t="shared" si="304"/>
        <v>14.079347095303573</v>
      </c>
    </row>
    <row r="9604" spans="1:13" x14ac:dyDescent="0.2">
      <c r="A9604">
        <v>19820710</v>
      </c>
      <c r="B9604">
        <v>2</v>
      </c>
      <c r="C9604" t="s">
        <v>16</v>
      </c>
      <c r="D9604" t="s">
        <v>87</v>
      </c>
      <c r="E9604" t="s">
        <v>100</v>
      </c>
      <c r="F9604">
        <v>0.16</v>
      </c>
      <c r="G9604">
        <v>1.28</v>
      </c>
      <c r="H9604">
        <v>25.67262272</v>
      </c>
      <c r="I9604">
        <v>6.6E-3</v>
      </c>
      <c r="J9604">
        <v>2.4359999999999999</v>
      </c>
      <c r="K9604">
        <f t="shared" si="303"/>
        <v>1.2042243971360164E-2</v>
      </c>
      <c r="L9604" t="s">
        <v>18</v>
      </c>
      <c r="M9604">
        <f t="shared" si="304"/>
        <v>0.30915598617892398</v>
      </c>
    </row>
    <row r="9605" spans="1:13" x14ac:dyDescent="0.2">
      <c r="A9605">
        <v>19821029</v>
      </c>
      <c r="B9605">
        <v>1</v>
      </c>
      <c r="C9605" t="s">
        <v>16</v>
      </c>
      <c r="D9605" t="s">
        <v>87</v>
      </c>
      <c r="E9605" t="s">
        <v>100</v>
      </c>
      <c r="F9605">
        <v>0.24</v>
      </c>
      <c r="G9605">
        <v>1.28</v>
      </c>
      <c r="H9605">
        <v>271.38883229999999</v>
      </c>
      <c r="I9605">
        <v>6.6E-3</v>
      </c>
      <c r="J9605">
        <v>2.4359999999999999</v>
      </c>
      <c r="K9605">
        <f t="shared" si="303"/>
        <v>1.2042243971360164E-2</v>
      </c>
      <c r="L9605" t="s">
        <v>18</v>
      </c>
      <c r="M9605">
        <f t="shared" si="304"/>
        <v>3.2681305296591492</v>
      </c>
    </row>
    <row r="9606" spans="1:13" x14ac:dyDescent="0.2">
      <c r="A9606">
        <v>19820514</v>
      </c>
      <c r="B9606">
        <v>12</v>
      </c>
      <c r="C9606" t="s">
        <v>16</v>
      </c>
      <c r="D9606" t="s">
        <v>87</v>
      </c>
      <c r="E9606" t="s">
        <v>100</v>
      </c>
      <c r="F9606">
        <v>0.28000000000000003</v>
      </c>
      <c r="G9606">
        <v>1.32</v>
      </c>
      <c r="H9606">
        <v>70.921985820000003</v>
      </c>
      <c r="I9606">
        <v>6.6E-3</v>
      </c>
      <c r="J9606">
        <v>2.4359999999999999</v>
      </c>
      <c r="K9606">
        <f t="shared" si="303"/>
        <v>1.2979621613981147E-2</v>
      </c>
      <c r="L9606" t="s">
        <v>18</v>
      </c>
      <c r="M9606">
        <f t="shared" si="304"/>
        <v>0.92054054005573649</v>
      </c>
    </row>
    <row r="9607" spans="1:13" x14ac:dyDescent="0.2">
      <c r="A9607">
        <v>19820609</v>
      </c>
      <c r="B9607">
        <v>5</v>
      </c>
      <c r="C9607" t="s">
        <v>16</v>
      </c>
      <c r="D9607" t="s">
        <v>87</v>
      </c>
      <c r="E9607" t="s">
        <v>100</v>
      </c>
      <c r="F9607">
        <v>0.28000000000000003</v>
      </c>
      <c r="G9607">
        <v>1.32</v>
      </c>
      <c r="H9607">
        <v>195.22861270000001</v>
      </c>
      <c r="I9607">
        <v>6.6E-3</v>
      </c>
      <c r="J9607">
        <v>2.4359999999999999</v>
      </c>
      <c r="K9607">
        <f t="shared" si="303"/>
        <v>1.2979621613981147E-2</v>
      </c>
      <c r="L9607" t="s">
        <v>18</v>
      </c>
      <c r="M9607">
        <f t="shared" si="304"/>
        <v>2.5339935210684743</v>
      </c>
    </row>
    <row r="9608" spans="1:13" x14ac:dyDescent="0.2">
      <c r="A9608">
        <v>19820609</v>
      </c>
      <c r="B9608">
        <v>16</v>
      </c>
      <c r="C9608" t="s">
        <v>16</v>
      </c>
      <c r="D9608" t="s">
        <v>87</v>
      </c>
      <c r="E9608" t="s">
        <v>100</v>
      </c>
      <c r="F9608">
        <v>0.24</v>
      </c>
      <c r="G9608">
        <v>1.32</v>
      </c>
      <c r="H9608">
        <v>82.362146359999997</v>
      </c>
      <c r="I9608">
        <v>6.6E-3</v>
      </c>
      <c r="J9608">
        <v>2.4359999999999999</v>
      </c>
      <c r="K9608">
        <f t="shared" si="303"/>
        <v>1.2979621613981147E-2</v>
      </c>
      <c r="L9608" t="s">
        <v>18</v>
      </c>
      <c r="M9608">
        <f t="shared" si="304"/>
        <v>1.0690294950681347</v>
      </c>
    </row>
    <row r="9609" spans="1:13" x14ac:dyDescent="0.2">
      <c r="A9609">
        <v>19820710</v>
      </c>
      <c r="B9609">
        <v>10</v>
      </c>
      <c r="C9609" t="s">
        <v>16</v>
      </c>
      <c r="D9609" t="s">
        <v>87</v>
      </c>
      <c r="E9609" t="s">
        <v>100</v>
      </c>
      <c r="F9609">
        <v>0.2</v>
      </c>
      <c r="G9609">
        <v>1.32</v>
      </c>
      <c r="H9609">
        <v>70.368024770000005</v>
      </c>
      <c r="I9609">
        <v>6.6E-3</v>
      </c>
      <c r="J9609">
        <v>2.4359999999999999</v>
      </c>
      <c r="K9609">
        <f t="shared" si="303"/>
        <v>1.2979621613981147E-2</v>
      </c>
      <c r="L9609" t="s">
        <v>18</v>
      </c>
      <c r="M9609">
        <f t="shared" si="304"/>
        <v>0.91335033523785281</v>
      </c>
    </row>
    <row r="9610" spans="1:13" x14ac:dyDescent="0.2">
      <c r="A9610">
        <v>19820902</v>
      </c>
      <c r="B9610">
        <v>20</v>
      </c>
      <c r="C9610" t="s">
        <v>16</v>
      </c>
      <c r="D9610" t="s">
        <v>87</v>
      </c>
      <c r="E9610" t="s">
        <v>100</v>
      </c>
      <c r="F9610">
        <v>0.2</v>
      </c>
      <c r="G9610">
        <v>1.32</v>
      </c>
      <c r="H9610">
        <v>291.47083470000001</v>
      </c>
      <c r="I9610">
        <v>6.6E-3</v>
      </c>
      <c r="J9610">
        <v>2.4359999999999999</v>
      </c>
      <c r="K9610">
        <f t="shared" si="303"/>
        <v>1.2979621613981147E-2</v>
      </c>
      <c r="L9610" t="s">
        <v>18</v>
      </c>
      <c r="M9610">
        <f t="shared" si="304"/>
        <v>3.7831811459172462</v>
      </c>
    </row>
    <row r="9611" spans="1:13" x14ac:dyDescent="0.2">
      <c r="A9611">
        <v>19820514</v>
      </c>
      <c r="B9611">
        <v>14</v>
      </c>
      <c r="C9611" t="s">
        <v>16</v>
      </c>
      <c r="D9611" t="s">
        <v>87</v>
      </c>
      <c r="E9611" t="s">
        <v>100</v>
      </c>
      <c r="F9611">
        <v>0.24</v>
      </c>
      <c r="G9611">
        <v>1.36</v>
      </c>
      <c r="H9611">
        <v>49.261083739999997</v>
      </c>
      <c r="I9611">
        <v>6.6E-3</v>
      </c>
      <c r="J9611">
        <v>2.4359999999999999</v>
      </c>
      <c r="K9611">
        <f t="shared" si="303"/>
        <v>1.3958691734073344E-2</v>
      </c>
      <c r="L9611" t="s">
        <v>18</v>
      </c>
      <c r="M9611">
        <f t="shared" si="304"/>
        <v>0.68762028241303275</v>
      </c>
    </row>
    <row r="9612" spans="1:13" x14ac:dyDescent="0.2">
      <c r="A9612">
        <v>19820609</v>
      </c>
      <c r="B9612">
        <v>8</v>
      </c>
      <c r="C9612" t="s">
        <v>16</v>
      </c>
      <c r="D9612" t="s">
        <v>87</v>
      </c>
      <c r="E9612" t="s">
        <v>100</v>
      </c>
      <c r="F9612">
        <v>0.2</v>
      </c>
      <c r="G9612">
        <v>1.36</v>
      </c>
      <c r="H9612">
        <v>65.976116649999994</v>
      </c>
      <c r="I9612">
        <v>6.6E-3</v>
      </c>
      <c r="J9612">
        <v>2.4359999999999999</v>
      </c>
      <c r="K9612">
        <f t="shared" si="303"/>
        <v>1.3958691734073344E-2</v>
      </c>
      <c r="L9612" t="s">
        <v>18</v>
      </c>
      <c r="M9612">
        <f t="shared" si="304"/>
        <v>0.92094027412861368</v>
      </c>
    </row>
    <row r="9613" spans="1:13" x14ac:dyDescent="0.2">
      <c r="A9613">
        <v>19820609</v>
      </c>
      <c r="B9613">
        <v>14</v>
      </c>
      <c r="C9613" t="s">
        <v>16</v>
      </c>
      <c r="D9613" t="s">
        <v>87</v>
      </c>
      <c r="E9613" t="s">
        <v>100</v>
      </c>
      <c r="F9613">
        <v>0.28000000000000003</v>
      </c>
      <c r="G9613">
        <v>1.36</v>
      </c>
      <c r="H9613">
        <v>149.70620160000001</v>
      </c>
      <c r="I9613">
        <v>6.6E-3</v>
      </c>
      <c r="J9613">
        <v>2.4359999999999999</v>
      </c>
      <c r="K9613">
        <f t="shared" si="303"/>
        <v>1.3958691734073344E-2</v>
      </c>
      <c r="L9613" t="s">
        <v>18</v>
      </c>
      <c r="M9613">
        <f t="shared" si="304"/>
        <v>2.0897027188134381</v>
      </c>
    </row>
    <row r="9614" spans="1:13" x14ac:dyDescent="0.2">
      <c r="A9614">
        <v>19820710</v>
      </c>
      <c r="B9614">
        <v>15</v>
      </c>
      <c r="C9614" t="s">
        <v>16</v>
      </c>
      <c r="D9614" t="s">
        <v>87</v>
      </c>
      <c r="E9614" t="s">
        <v>100</v>
      </c>
      <c r="F9614">
        <v>0.16</v>
      </c>
      <c r="G9614">
        <v>1.36</v>
      </c>
      <c r="H9614">
        <v>29.854310959999999</v>
      </c>
      <c r="I9614">
        <v>6.6E-3</v>
      </c>
      <c r="J9614">
        <v>2.4359999999999999</v>
      </c>
      <c r="K9614">
        <f t="shared" si="303"/>
        <v>1.3958691734073344E-2</v>
      </c>
      <c r="L9614" t="s">
        <v>18</v>
      </c>
      <c r="M9614">
        <f t="shared" si="304"/>
        <v>0.41672712362380726</v>
      </c>
    </row>
    <row r="9615" spans="1:13" x14ac:dyDescent="0.2">
      <c r="A9615">
        <v>19820902</v>
      </c>
      <c r="B9615">
        <v>3</v>
      </c>
      <c r="C9615" t="s">
        <v>16</v>
      </c>
      <c r="D9615" t="s">
        <v>87</v>
      </c>
      <c r="E9615" t="s">
        <v>100</v>
      </c>
      <c r="F9615">
        <v>0.2</v>
      </c>
      <c r="G9615">
        <v>1.36</v>
      </c>
      <c r="H9615">
        <v>68.250068249999998</v>
      </c>
      <c r="I9615">
        <v>6.6E-3</v>
      </c>
      <c r="J9615">
        <v>2.4359999999999999</v>
      </c>
      <c r="K9615">
        <f t="shared" si="303"/>
        <v>1.3958691734073344E-2</v>
      </c>
      <c r="L9615" t="s">
        <v>18</v>
      </c>
      <c r="M9615">
        <f t="shared" si="304"/>
        <v>0.95268166353121653</v>
      </c>
    </row>
    <row r="9616" spans="1:13" x14ac:dyDescent="0.2">
      <c r="A9616">
        <v>19821029</v>
      </c>
      <c r="B9616">
        <v>4</v>
      </c>
      <c r="C9616" t="s">
        <v>16</v>
      </c>
      <c r="D9616" t="s">
        <v>87</v>
      </c>
      <c r="E9616" t="s">
        <v>100</v>
      </c>
      <c r="F9616">
        <v>0.2</v>
      </c>
      <c r="G9616">
        <v>1.36</v>
      </c>
      <c r="H9616">
        <v>351.77205170000002</v>
      </c>
      <c r="I9616">
        <v>6.6E-3</v>
      </c>
      <c r="J9616">
        <v>2.4359999999999999</v>
      </c>
      <c r="K9616">
        <f t="shared" si="303"/>
        <v>1.3958691734073344E-2</v>
      </c>
      <c r="L9616" t="s">
        <v>18</v>
      </c>
      <c r="M9616">
        <f t="shared" si="304"/>
        <v>4.9102776303428115</v>
      </c>
    </row>
    <row r="9617" spans="1:13" x14ac:dyDescent="0.2">
      <c r="A9617">
        <v>19821029</v>
      </c>
      <c r="B9617">
        <v>19</v>
      </c>
      <c r="C9617" t="s">
        <v>16</v>
      </c>
      <c r="D9617" t="s">
        <v>87</v>
      </c>
      <c r="E9617" t="s">
        <v>100</v>
      </c>
      <c r="F9617">
        <v>0.12</v>
      </c>
      <c r="G9617">
        <v>1.36</v>
      </c>
      <c r="H9617">
        <v>30.718191310000002</v>
      </c>
      <c r="I9617">
        <v>6.6E-3</v>
      </c>
      <c r="J9617">
        <v>2.4359999999999999</v>
      </c>
      <c r="K9617">
        <f t="shared" si="303"/>
        <v>1.3958691734073344E-2</v>
      </c>
      <c r="L9617" t="s">
        <v>18</v>
      </c>
      <c r="M9617">
        <f t="shared" si="304"/>
        <v>0.42878576312458067</v>
      </c>
    </row>
    <row r="9618" spans="1:13" x14ac:dyDescent="0.2">
      <c r="A9618">
        <v>19821202</v>
      </c>
      <c r="B9618">
        <v>9</v>
      </c>
      <c r="C9618" t="s">
        <v>16</v>
      </c>
      <c r="D9618" t="s">
        <v>87</v>
      </c>
      <c r="E9618" t="s">
        <v>100</v>
      </c>
      <c r="F9618">
        <v>0.24</v>
      </c>
      <c r="G9618">
        <v>1.36</v>
      </c>
      <c r="H9618">
        <v>22.884342530000001</v>
      </c>
      <c r="I9618">
        <v>6.6E-3</v>
      </c>
      <c r="J9618">
        <v>2.4359999999999999</v>
      </c>
      <c r="K9618">
        <f t="shared" si="303"/>
        <v>1.3958691734073344E-2</v>
      </c>
      <c r="L9618" t="s">
        <v>18</v>
      </c>
      <c r="M9618">
        <f t="shared" si="304"/>
        <v>0.31943548291321411</v>
      </c>
    </row>
    <row r="9619" spans="1:13" x14ac:dyDescent="0.2">
      <c r="A9619">
        <v>19821202</v>
      </c>
      <c r="B9619">
        <v>13</v>
      </c>
      <c r="C9619" t="s">
        <v>16</v>
      </c>
      <c r="D9619" t="s">
        <v>87</v>
      </c>
      <c r="E9619" t="s">
        <v>100</v>
      </c>
      <c r="F9619">
        <v>0.18</v>
      </c>
      <c r="G9619">
        <v>1.36</v>
      </c>
      <c r="H9619">
        <v>1736.2053060000001</v>
      </c>
      <c r="I9619">
        <v>6.6E-3</v>
      </c>
      <c r="J9619">
        <v>2.4359999999999999</v>
      </c>
      <c r="K9619">
        <f t="shared" si="303"/>
        <v>1.3958691734073344E-2</v>
      </c>
      <c r="L9619" t="s">
        <v>18</v>
      </c>
      <c r="M9619">
        <f t="shared" si="304"/>
        <v>24.235154653516481</v>
      </c>
    </row>
    <row r="9620" spans="1:13" x14ac:dyDescent="0.2">
      <c r="A9620">
        <v>19821202</v>
      </c>
      <c r="B9620">
        <v>20</v>
      </c>
      <c r="C9620" t="s">
        <v>16</v>
      </c>
      <c r="D9620" t="s">
        <v>87</v>
      </c>
      <c r="E9620" t="s">
        <v>100</v>
      </c>
      <c r="F9620">
        <v>0.24</v>
      </c>
      <c r="G9620">
        <v>1.36</v>
      </c>
      <c r="H9620">
        <v>276.74957619999998</v>
      </c>
      <c r="I9620">
        <v>6.6E-3</v>
      </c>
      <c r="J9620">
        <v>2.4359999999999999</v>
      </c>
      <c r="K9620">
        <f t="shared" si="303"/>
        <v>1.3958691734073344E-2</v>
      </c>
      <c r="L9620" t="s">
        <v>18</v>
      </c>
      <c r="M9620">
        <f t="shared" si="304"/>
        <v>3.863062021711241</v>
      </c>
    </row>
    <row r="9621" spans="1:13" x14ac:dyDescent="0.2">
      <c r="A9621">
        <v>19820609</v>
      </c>
      <c r="B9621">
        <v>7</v>
      </c>
      <c r="C9621" t="s">
        <v>16</v>
      </c>
      <c r="D9621" t="s">
        <v>87</v>
      </c>
      <c r="E9621" t="s">
        <v>100</v>
      </c>
      <c r="F9621">
        <v>0.68</v>
      </c>
      <c r="G9621">
        <v>1.4</v>
      </c>
      <c r="H9621">
        <v>68.087424249999998</v>
      </c>
      <c r="I9621">
        <v>6.6E-3</v>
      </c>
      <c r="J9621">
        <v>2.4359999999999999</v>
      </c>
      <c r="K9621">
        <f t="shared" si="303"/>
        <v>1.4980000589501675E-2</v>
      </c>
      <c r="L9621" t="s">
        <v>18</v>
      </c>
      <c r="M9621">
        <f t="shared" si="304"/>
        <v>1.0199496554026506</v>
      </c>
    </row>
    <row r="9622" spans="1:13" x14ac:dyDescent="0.2">
      <c r="A9622">
        <v>19820710</v>
      </c>
      <c r="B9622">
        <v>4</v>
      </c>
      <c r="C9622" t="s">
        <v>16</v>
      </c>
      <c r="D9622" t="s">
        <v>87</v>
      </c>
      <c r="E9622" t="s">
        <v>100</v>
      </c>
      <c r="F9622">
        <v>0.2</v>
      </c>
      <c r="G9622">
        <v>1.4</v>
      </c>
      <c r="H9622">
        <v>324.24107320000002</v>
      </c>
      <c r="I9622">
        <v>6.6E-3</v>
      </c>
      <c r="J9622">
        <v>2.4359999999999999</v>
      </c>
      <c r="K9622">
        <f t="shared" si="303"/>
        <v>1.4980000589501675E-2</v>
      </c>
      <c r="L9622" t="s">
        <v>18</v>
      </c>
      <c r="M9622">
        <f t="shared" si="304"/>
        <v>4.8571314676766564</v>
      </c>
    </row>
    <row r="9623" spans="1:13" x14ac:dyDescent="0.2">
      <c r="A9623">
        <v>19821029</v>
      </c>
      <c r="B9623">
        <v>5</v>
      </c>
      <c r="C9623" t="s">
        <v>16</v>
      </c>
      <c r="D9623" t="s">
        <v>87</v>
      </c>
      <c r="E9623" t="s">
        <v>100</v>
      </c>
      <c r="F9623">
        <v>0.2</v>
      </c>
      <c r="G9623">
        <v>1.4</v>
      </c>
      <c r="H9623">
        <v>43.248853910000001</v>
      </c>
      <c r="I9623">
        <v>6.6E-3</v>
      </c>
      <c r="J9623">
        <v>2.4359999999999999</v>
      </c>
      <c r="K9623">
        <f t="shared" si="303"/>
        <v>1.4980000589501675E-2</v>
      </c>
      <c r="L9623" t="s">
        <v>18</v>
      </c>
      <c r="M9623">
        <f t="shared" si="304"/>
        <v>0.64786785706707184</v>
      </c>
    </row>
    <row r="9624" spans="1:13" x14ac:dyDescent="0.2">
      <c r="A9624">
        <v>19821029</v>
      </c>
      <c r="B9624">
        <v>11</v>
      </c>
      <c r="C9624" t="s">
        <v>16</v>
      </c>
      <c r="D9624" t="s">
        <v>87</v>
      </c>
      <c r="E9624" t="s">
        <v>100</v>
      </c>
      <c r="F9624">
        <v>0.24</v>
      </c>
      <c r="G9624">
        <v>1.4</v>
      </c>
      <c r="H9624">
        <v>217.90646369999999</v>
      </c>
      <c r="I9624">
        <v>6.6E-3</v>
      </c>
      <c r="J9624">
        <v>2.4359999999999999</v>
      </c>
      <c r="K9624">
        <f t="shared" si="303"/>
        <v>1.4980000589501675E-2</v>
      </c>
      <c r="L9624" t="s">
        <v>18</v>
      </c>
      <c r="M9624">
        <f t="shared" si="304"/>
        <v>3.264238954682225</v>
      </c>
    </row>
    <row r="9625" spans="1:13" x14ac:dyDescent="0.2">
      <c r="A9625">
        <v>19821202</v>
      </c>
      <c r="B9625">
        <v>5</v>
      </c>
      <c r="C9625" t="s">
        <v>16</v>
      </c>
      <c r="D9625" t="s">
        <v>87</v>
      </c>
      <c r="E9625" t="s">
        <v>100</v>
      </c>
      <c r="F9625">
        <v>0.16</v>
      </c>
      <c r="G9625">
        <v>1.4</v>
      </c>
      <c r="H9625">
        <v>308.34457509999999</v>
      </c>
      <c r="I9625">
        <v>6.6E-3</v>
      </c>
      <c r="J9625">
        <v>2.4359999999999999</v>
      </c>
      <c r="K9625">
        <f t="shared" si="303"/>
        <v>1.4980000589501675E-2</v>
      </c>
      <c r="L9625" t="s">
        <v>18</v>
      </c>
      <c r="M9625">
        <f t="shared" si="304"/>
        <v>4.619001916767643</v>
      </c>
    </row>
    <row r="9626" spans="1:13" x14ac:dyDescent="0.2">
      <c r="A9626">
        <v>19821202</v>
      </c>
      <c r="B9626">
        <v>11</v>
      </c>
      <c r="C9626" t="s">
        <v>16</v>
      </c>
      <c r="D9626" t="s">
        <v>87</v>
      </c>
      <c r="E9626" t="s">
        <v>100</v>
      </c>
      <c r="F9626">
        <v>0.12</v>
      </c>
      <c r="G9626">
        <v>1.42</v>
      </c>
      <c r="H9626">
        <v>36.583135169999998</v>
      </c>
      <c r="I9626">
        <v>6.6E-3</v>
      </c>
      <c r="J9626">
        <v>2.4359999999999999</v>
      </c>
      <c r="K9626">
        <f t="shared" si="303"/>
        <v>1.5506662779141266E-2</v>
      </c>
      <c r="L9626" t="s">
        <v>18</v>
      </c>
      <c r="M9626">
        <f t="shared" si="304"/>
        <v>0.56728234048493276</v>
      </c>
    </row>
    <row r="9627" spans="1:13" x14ac:dyDescent="0.2">
      <c r="A9627">
        <v>19820710</v>
      </c>
      <c r="B9627">
        <v>14</v>
      </c>
      <c r="C9627" t="s">
        <v>16</v>
      </c>
      <c r="D9627" t="s">
        <v>87</v>
      </c>
      <c r="E9627" t="s">
        <v>100</v>
      </c>
      <c r="F9627">
        <v>0.24</v>
      </c>
      <c r="G9627">
        <v>1.44</v>
      </c>
      <c r="H9627">
        <v>23.591582519999999</v>
      </c>
      <c r="I9627">
        <v>6.6E-3</v>
      </c>
      <c r="J9627">
        <v>2.4359999999999999</v>
      </c>
      <c r="K9627">
        <f t="shared" si="303"/>
        <v>1.604408544775935E-2</v>
      </c>
      <c r="L9627" t="s">
        <v>18</v>
      </c>
      <c r="M9627">
        <f t="shared" si="304"/>
        <v>0.37850536579874583</v>
      </c>
    </row>
    <row r="9628" spans="1:13" x14ac:dyDescent="0.2">
      <c r="A9628">
        <v>19820710</v>
      </c>
      <c r="B9628">
        <v>19</v>
      </c>
      <c r="C9628" t="s">
        <v>16</v>
      </c>
      <c r="D9628" t="s">
        <v>87</v>
      </c>
      <c r="E9628" t="s">
        <v>100</v>
      </c>
      <c r="F9628">
        <v>0.32</v>
      </c>
      <c r="G9628">
        <v>1.44</v>
      </c>
      <c r="H9628">
        <v>905.45536860000004</v>
      </c>
      <c r="I9628">
        <v>6.6E-3</v>
      </c>
      <c r="J9628">
        <v>2.4359999999999999</v>
      </c>
      <c r="K9628">
        <f t="shared" si="303"/>
        <v>1.604408544775935E-2</v>
      </c>
      <c r="L9628" t="s">
        <v>18</v>
      </c>
      <c r="M9628">
        <f t="shared" si="304"/>
        <v>14.52720330295084</v>
      </c>
    </row>
    <row r="9629" spans="1:13" x14ac:dyDescent="0.2">
      <c r="A9629">
        <v>19821029</v>
      </c>
      <c r="B9629">
        <v>13</v>
      </c>
      <c r="C9629" t="s">
        <v>16</v>
      </c>
      <c r="D9629" t="s">
        <v>87</v>
      </c>
      <c r="E9629" t="s">
        <v>100</v>
      </c>
      <c r="F9629">
        <v>0.16</v>
      </c>
      <c r="G9629">
        <v>1.44</v>
      </c>
      <c r="H9629">
        <v>42.900042900000003</v>
      </c>
      <c r="I9629">
        <v>6.6E-3</v>
      </c>
      <c r="J9629">
        <v>2.4359999999999999</v>
      </c>
      <c r="K9629">
        <f t="shared" si="303"/>
        <v>1.604408544775935E-2</v>
      </c>
      <c r="L9629" t="s">
        <v>18</v>
      </c>
      <c r="M9629">
        <f t="shared" si="304"/>
        <v>0.68829195400014187</v>
      </c>
    </row>
    <row r="9630" spans="1:13" x14ac:dyDescent="0.2">
      <c r="A9630">
        <v>19820609</v>
      </c>
      <c r="B9630">
        <v>15</v>
      </c>
      <c r="C9630" t="s">
        <v>16</v>
      </c>
      <c r="D9630" t="s">
        <v>87</v>
      </c>
      <c r="E9630" t="s">
        <v>100</v>
      </c>
      <c r="F9630">
        <v>0.32</v>
      </c>
      <c r="G9630">
        <v>1.48</v>
      </c>
      <c r="H9630">
        <v>167.71287559999999</v>
      </c>
      <c r="I9630">
        <v>6.6E-3</v>
      </c>
      <c r="J9630">
        <v>2.4359999999999999</v>
      </c>
      <c r="K9630">
        <f t="shared" si="303"/>
        <v>1.715147498473879E-2</v>
      </c>
      <c r="L9630" t="s">
        <v>18</v>
      </c>
      <c r="M9630">
        <f t="shared" si="304"/>
        <v>2.8765231904720086</v>
      </c>
    </row>
    <row r="9631" spans="1:13" x14ac:dyDescent="0.2">
      <c r="A9631">
        <v>19820710</v>
      </c>
      <c r="B9631">
        <v>17</v>
      </c>
      <c r="C9631" t="s">
        <v>16</v>
      </c>
      <c r="D9631" t="s">
        <v>87</v>
      </c>
      <c r="E9631" t="s">
        <v>100</v>
      </c>
      <c r="F9631">
        <v>0.16</v>
      </c>
      <c r="G9631">
        <v>1.48</v>
      </c>
      <c r="H9631">
        <v>279.72027969999999</v>
      </c>
      <c r="I9631">
        <v>6.6E-3</v>
      </c>
      <c r="J9631">
        <v>2.4359999999999999</v>
      </c>
      <c r="K9631">
        <f t="shared" si="303"/>
        <v>1.715147498473879E-2</v>
      </c>
      <c r="L9631" t="s">
        <v>18</v>
      </c>
      <c r="M9631">
        <f t="shared" si="304"/>
        <v>4.7976153799986871</v>
      </c>
    </row>
    <row r="9632" spans="1:13" x14ac:dyDescent="0.2">
      <c r="A9632">
        <v>19820902</v>
      </c>
      <c r="B9632">
        <v>6</v>
      </c>
      <c r="C9632" t="s">
        <v>16</v>
      </c>
      <c r="D9632" t="s">
        <v>87</v>
      </c>
      <c r="E9632" t="s">
        <v>100</v>
      </c>
      <c r="F9632">
        <v>0.24</v>
      </c>
      <c r="G9632">
        <v>1.48</v>
      </c>
      <c r="H9632">
        <v>476.06295929999999</v>
      </c>
      <c r="I9632">
        <v>6.6E-3</v>
      </c>
      <c r="J9632">
        <v>2.4359999999999999</v>
      </c>
      <c r="K9632">
        <f t="shared" si="303"/>
        <v>1.715147498473879E-2</v>
      </c>
      <c r="L9632" t="s">
        <v>18</v>
      </c>
      <c r="M9632">
        <f t="shared" si="304"/>
        <v>8.1651819375946708</v>
      </c>
    </row>
    <row r="9633" spans="1:13" x14ac:dyDescent="0.2">
      <c r="A9633">
        <v>19821029</v>
      </c>
      <c r="B9633">
        <v>14</v>
      </c>
      <c r="C9633" t="s">
        <v>16</v>
      </c>
      <c r="D9633" t="s">
        <v>87</v>
      </c>
      <c r="E9633" t="s">
        <v>100</v>
      </c>
      <c r="F9633">
        <v>0.2</v>
      </c>
      <c r="G9633">
        <v>1.48</v>
      </c>
      <c r="H9633">
        <v>351.9113183</v>
      </c>
      <c r="I9633">
        <v>6.6E-3</v>
      </c>
      <c r="J9633">
        <v>2.4359999999999999</v>
      </c>
      <c r="K9633">
        <f t="shared" si="303"/>
        <v>1.715147498473879E-2</v>
      </c>
      <c r="L9633" t="s">
        <v>18</v>
      </c>
      <c r="M9633">
        <f t="shared" si="304"/>
        <v>6.0357981726689003</v>
      </c>
    </row>
    <row r="9634" spans="1:13" x14ac:dyDescent="0.2">
      <c r="A9634">
        <v>19821029</v>
      </c>
      <c r="B9634">
        <v>20</v>
      </c>
      <c r="C9634" t="s">
        <v>16</v>
      </c>
      <c r="D9634" t="s">
        <v>87</v>
      </c>
      <c r="E9634" t="s">
        <v>100</v>
      </c>
      <c r="F9634">
        <v>0.12</v>
      </c>
      <c r="G9634">
        <v>1.48</v>
      </c>
      <c r="H9634">
        <v>47.451836389999997</v>
      </c>
      <c r="I9634">
        <v>6.6E-3</v>
      </c>
      <c r="J9634">
        <v>2.4359999999999999</v>
      </c>
      <c r="K9634">
        <f t="shared" si="303"/>
        <v>1.715147498473879E-2</v>
      </c>
      <c r="L9634" t="s">
        <v>18</v>
      </c>
      <c r="M9634">
        <f t="shared" si="304"/>
        <v>0.81386898482300274</v>
      </c>
    </row>
    <row r="9635" spans="1:13" x14ac:dyDescent="0.2">
      <c r="A9635">
        <v>19821202</v>
      </c>
      <c r="B9635">
        <v>2</v>
      </c>
      <c r="C9635" t="s">
        <v>16</v>
      </c>
      <c r="D9635" t="s">
        <v>87</v>
      </c>
      <c r="E9635" t="s">
        <v>100</v>
      </c>
      <c r="F9635">
        <v>0.2</v>
      </c>
      <c r="G9635">
        <v>1.48</v>
      </c>
      <c r="H9635">
        <v>78.948407220000007</v>
      </c>
      <c r="I9635">
        <v>6.6E-3</v>
      </c>
      <c r="J9635">
        <v>2.4359999999999999</v>
      </c>
      <c r="K9635">
        <f t="shared" si="303"/>
        <v>1.715147498473879E-2</v>
      </c>
      <c r="L9635" t="s">
        <v>18</v>
      </c>
      <c r="M9635">
        <f t="shared" si="304"/>
        <v>1.3540816315188013</v>
      </c>
    </row>
    <row r="9636" spans="1:13" x14ac:dyDescent="0.2">
      <c r="A9636">
        <v>19821202</v>
      </c>
      <c r="B9636">
        <v>19</v>
      </c>
      <c r="C9636" t="s">
        <v>16</v>
      </c>
      <c r="D9636" t="s">
        <v>87</v>
      </c>
      <c r="E9636" t="s">
        <v>100</v>
      </c>
      <c r="F9636">
        <v>0.18</v>
      </c>
      <c r="G9636">
        <v>1.48</v>
      </c>
      <c r="H9636">
        <v>61.671292010000002</v>
      </c>
      <c r="I9636">
        <v>6.6E-3</v>
      </c>
      <c r="J9636">
        <v>2.4359999999999999</v>
      </c>
      <c r="K9636">
        <f t="shared" si="303"/>
        <v>1.715147498473879E-2</v>
      </c>
      <c r="L9636" t="s">
        <v>18</v>
      </c>
      <c r="M9636">
        <f t="shared" si="304"/>
        <v>1.0577536221860362</v>
      </c>
    </row>
    <row r="9637" spans="1:13" x14ac:dyDescent="0.2">
      <c r="A9637">
        <v>19820710</v>
      </c>
      <c r="B9637">
        <v>2</v>
      </c>
      <c r="C9637" t="s">
        <v>16</v>
      </c>
      <c r="D9637" t="s">
        <v>87</v>
      </c>
      <c r="E9637" t="s">
        <v>100</v>
      </c>
      <c r="F9637">
        <v>0.32</v>
      </c>
      <c r="G9637">
        <v>1.52</v>
      </c>
      <c r="H9637">
        <v>1026.9049090000001</v>
      </c>
      <c r="I9637">
        <v>6.6E-3</v>
      </c>
      <c r="J9637">
        <v>2.4359999999999999</v>
      </c>
      <c r="K9637">
        <f t="shared" si="303"/>
        <v>1.830268965529926E-2</v>
      </c>
      <c r="L9637" t="s">
        <v>18</v>
      </c>
      <c r="M9637">
        <f t="shared" si="304"/>
        <v>18.795121854930329</v>
      </c>
    </row>
    <row r="9638" spans="1:13" x14ac:dyDescent="0.2">
      <c r="A9638">
        <v>19820710</v>
      </c>
      <c r="B9638">
        <v>3</v>
      </c>
      <c r="C9638" t="s">
        <v>16</v>
      </c>
      <c r="D9638" t="s">
        <v>87</v>
      </c>
      <c r="E9638" t="s">
        <v>100</v>
      </c>
      <c r="F9638">
        <v>0.2</v>
      </c>
      <c r="G9638">
        <v>1.52</v>
      </c>
      <c r="H9638">
        <v>83.741573500000001</v>
      </c>
      <c r="I9638">
        <v>6.6E-3</v>
      </c>
      <c r="J9638">
        <v>2.4359999999999999</v>
      </c>
      <c r="K9638">
        <f t="shared" si="303"/>
        <v>1.830268965529926E-2</v>
      </c>
      <c r="L9638" t="s">
        <v>18</v>
      </c>
      <c r="M9638">
        <f t="shared" si="304"/>
        <v>1.5326960310169326</v>
      </c>
    </row>
    <row r="9639" spans="1:13" x14ac:dyDescent="0.2">
      <c r="A9639">
        <v>19820902</v>
      </c>
      <c r="B9639">
        <v>1</v>
      </c>
      <c r="C9639" t="s">
        <v>16</v>
      </c>
      <c r="D9639" t="s">
        <v>87</v>
      </c>
      <c r="E9639" t="s">
        <v>100</v>
      </c>
      <c r="F9639">
        <v>0.4</v>
      </c>
      <c r="G9639">
        <v>1.52</v>
      </c>
      <c r="H9639">
        <v>719.35976979999998</v>
      </c>
      <c r="I9639">
        <v>6.6E-3</v>
      </c>
      <c r="J9639">
        <v>2.4359999999999999</v>
      </c>
      <c r="K9639">
        <f t="shared" si="303"/>
        <v>1.830268965529926E-2</v>
      </c>
      <c r="L9639" t="s">
        <v>18</v>
      </c>
      <c r="M9639">
        <f t="shared" si="304"/>
        <v>13.166218617156916</v>
      </c>
    </row>
    <row r="9640" spans="1:13" x14ac:dyDescent="0.2">
      <c r="A9640">
        <v>19821029</v>
      </c>
      <c r="B9640">
        <v>19</v>
      </c>
      <c r="C9640" t="s">
        <v>16</v>
      </c>
      <c r="D9640" t="s">
        <v>87</v>
      </c>
      <c r="E9640" t="s">
        <v>100</v>
      </c>
      <c r="F9640">
        <v>0.24</v>
      </c>
      <c r="G9640">
        <v>1.52</v>
      </c>
      <c r="H9640">
        <v>982.982122</v>
      </c>
      <c r="I9640">
        <v>6.6E-3</v>
      </c>
      <c r="J9640">
        <v>2.4359999999999999</v>
      </c>
      <c r="K9640">
        <f t="shared" si="303"/>
        <v>1.830268965529926E-2</v>
      </c>
      <c r="L9640" t="s">
        <v>18</v>
      </c>
      <c r="M9640">
        <f t="shared" si="304"/>
        <v>17.991216715673517</v>
      </c>
    </row>
    <row r="9641" spans="1:13" x14ac:dyDescent="0.2">
      <c r="A9641">
        <v>19821029</v>
      </c>
      <c r="B9641">
        <v>20</v>
      </c>
      <c r="C9641" t="s">
        <v>16</v>
      </c>
      <c r="D9641" t="s">
        <v>87</v>
      </c>
      <c r="E9641" t="s">
        <v>100</v>
      </c>
      <c r="F9641">
        <v>0.52</v>
      </c>
      <c r="G9641">
        <v>1.52</v>
      </c>
      <c r="H9641">
        <v>759.22938220000003</v>
      </c>
      <c r="I9641">
        <v>6.6E-3</v>
      </c>
      <c r="J9641">
        <v>2.4359999999999999</v>
      </c>
      <c r="K9641">
        <f t="shared" si="303"/>
        <v>1.830268965529926E-2</v>
      </c>
      <c r="L9641" t="s">
        <v>18</v>
      </c>
      <c r="M9641">
        <f t="shared" si="304"/>
        <v>13.895939759591188</v>
      </c>
    </row>
    <row r="9642" spans="1:13" x14ac:dyDescent="0.2">
      <c r="A9642">
        <v>19821202</v>
      </c>
      <c r="B9642">
        <v>4</v>
      </c>
      <c r="C9642" t="s">
        <v>16</v>
      </c>
      <c r="D9642" t="s">
        <v>87</v>
      </c>
      <c r="E9642" t="s">
        <v>100</v>
      </c>
      <c r="F9642">
        <v>0.28000000000000003</v>
      </c>
      <c r="G9642">
        <v>1.52</v>
      </c>
      <c r="H9642">
        <v>354.40570589999999</v>
      </c>
      <c r="I9642">
        <v>6.6E-3</v>
      </c>
      <c r="J9642">
        <v>2.4359999999999999</v>
      </c>
      <c r="K9642">
        <f t="shared" si="303"/>
        <v>1.830268965529926E-2</v>
      </c>
      <c r="L9642" t="s">
        <v>18</v>
      </c>
      <c r="M9642">
        <f t="shared" si="304"/>
        <v>6.4865776471549612</v>
      </c>
    </row>
    <row r="9643" spans="1:13" x14ac:dyDescent="0.2">
      <c r="A9643">
        <v>19820609</v>
      </c>
      <c r="B9643">
        <v>12</v>
      </c>
      <c r="C9643" t="s">
        <v>16</v>
      </c>
      <c r="D9643" t="s">
        <v>87</v>
      </c>
      <c r="E9643" t="s">
        <v>100</v>
      </c>
      <c r="F9643">
        <v>0.2</v>
      </c>
      <c r="G9643">
        <v>1.56</v>
      </c>
      <c r="H9643">
        <v>99.94503023</v>
      </c>
      <c r="I9643">
        <v>6.6E-3</v>
      </c>
      <c r="J9643">
        <v>2.4359999999999999</v>
      </c>
      <c r="K9643">
        <f t="shared" ref="K9643:K9706" si="305">I9643*(G9643^J9643)</f>
        <v>1.949824203832997E-2</v>
      </c>
      <c r="L9643" t="s">
        <v>18</v>
      </c>
      <c r="M9643">
        <f t="shared" si="304"/>
        <v>1.9487523899527457</v>
      </c>
    </row>
    <row r="9644" spans="1:13" x14ac:dyDescent="0.2">
      <c r="A9644">
        <v>19820710</v>
      </c>
      <c r="B9644">
        <v>8</v>
      </c>
      <c r="C9644" t="s">
        <v>16</v>
      </c>
      <c r="D9644" t="s">
        <v>87</v>
      </c>
      <c r="E9644" t="s">
        <v>100</v>
      </c>
      <c r="F9644">
        <v>0.28000000000000003</v>
      </c>
      <c r="G9644">
        <v>1.56</v>
      </c>
      <c r="H9644">
        <v>395.23738950000001</v>
      </c>
      <c r="I9644">
        <v>6.6E-3</v>
      </c>
      <c r="J9644">
        <v>2.4359999999999999</v>
      </c>
      <c r="K9644">
        <f t="shared" si="305"/>
        <v>1.949824203832997E-2</v>
      </c>
      <c r="L9644" t="s">
        <v>18</v>
      </c>
      <c r="M9644">
        <f t="shared" si="304"/>
        <v>7.7064342830686963</v>
      </c>
    </row>
    <row r="9645" spans="1:13" x14ac:dyDescent="0.2">
      <c r="A9645">
        <v>19820710</v>
      </c>
      <c r="B9645">
        <v>16</v>
      </c>
      <c r="C9645" t="s">
        <v>16</v>
      </c>
      <c r="D9645" t="s">
        <v>87</v>
      </c>
      <c r="E9645" t="s">
        <v>100</v>
      </c>
      <c r="F9645">
        <v>0.28000000000000003</v>
      </c>
      <c r="G9645">
        <v>1.56</v>
      </c>
      <c r="H9645">
        <v>280.24942199999998</v>
      </c>
      <c r="I9645">
        <v>6.6E-3</v>
      </c>
      <c r="J9645">
        <v>2.4359999999999999</v>
      </c>
      <c r="K9645">
        <f t="shared" si="305"/>
        <v>1.949824203832997E-2</v>
      </c>
      <c r="L9645" t="s">
        <v>18</v>
      </c>
      <c r="M9645">
        <f t="shared" si="304"/>
        <v>5.4643710612580758</v>
      </c>
    </row>
    <row r="9646" spans="1:13" x14ac:dyDescent="0.2">
      <c r="A9646">
        <v>19820902</v>
      </c>
      <c r="B9646">
        <v>5</v>
      </c>
      <c r="C9646" t="s">
        <v>16</v>
      </c>
      <c r="D9646" t="s">
        <v>87</v>
      </c>
      <c r="E9646" t="s">
        <v>100</v>
      </c>
      <c r="F9646">
        <v>0.28000000000000003</v>
      </c>
      <c r="G9646">
        <v>1.56</v>
      </c>
      <c r="H9646">
        <v>1032.7911180000001</v>
      </c>
      <c r="I9646">
        <v>6.6E-3</v>
      </c>
      <c r="J9646">
        <v>2.4359999999999999</v>
      </c>
      <c r="K9646">
        <f t="shared" si="305"/>
        <v>1.949824203832997E-2</v>
      </c>
      <c r="L9646" t="s">
        <v>18</v>
      </c>
      <c r="M9646">
        <f t="shared" si="304"/>
        <v>20.137611193801412</v>
      </c>
    </row>
    <row r="9647" spans="1:13" x14ac:dyDescent="0.2">
      <c r="A9647">
        <v>19820609</v>
      </c>
      <c r="B9647">
        <v>13</v>
      </c>
      <c r="C9647" t="s">
        <v>16</v>
      </c>
      <c r="D9647" t="s">
        <v>87</v>
      </c>
      <c r="E9647" t="s">
        <v>100</v>
      </c>
      <c r="F9647">
        <v>0.24</v>
      </c>
      <c r="G9647">
        <v>1.6</v>
      </c>
      <c r="H9647">
        <v>184.14934510000001</v>
      </c>
      <c r="I9647">
        <v>6.6E-3</v>
      </c>
      <c r="J9647">
        <v>2.4359999999999999</v>
      </c>
      <c r="K9647">
        <f t="shared" si="305"/>
        <v>2.0738637158685319E-2</v>
      </c>
      <c r="L9647" t="s">
        <v>18</v>
      </c>
      <c r="M9647">
        <f t="shared" si="304"/>
        <v>3.8190064510384265</v>
      </c>
    </row>
    <row r="9648" spans="1:13" x14ac:dyDescent="0.2">
      <c r="A9648">
        <v>19820609</v>
      </c>
      <c r="B9648">
        <v>14</v>
      </c>
      <c r="C9648" t="s">
        <v>16</v>
      </c>
      <c r="D9648" t="s">
        <v>87</v>
      </c>
      <c r="E9648" t="s">
        <v>100</v>
      </c>
      <c r="F9648">
        <v>0.24</v>
      </c>
      <c r="G9648">
        <v>1.6</v>
      </c>
      <c r="H9648">
        <v>299.41240320000003</v>
      </c>
      <c r="I9648">
        <v>6.6E-3</v>
      </c>
      <c r="J9648">
        <v>2.4359999999999999</v>
      </c>
      <c r="K9648">
        <f t="shared" si="305"/>
        <v>2.0738637158685319E-2</v>
      </c>
      <c r="L9648" t="s">
        <v>18</v>
      </c>
      <c r="M9648">
        <f t="shared" si="304"/>
        <v>6.2094051907747918</v>
      </c>
    </row>
    <row r="9649" spans="1:13" x14ac:dyDescent="0.2">
      <c r="A9649">
        <v>19820609</v>
      </c>
      <c r="B9649">
        <v>19</v>
      </c>
      <c r="C9649" t="s">
        <v>16</v>
      </c>
      <c r="D9649" t="s">
        <v>87</v>
      </c>
      <c r="E9649" t="s">
        <v>100</v>
      </c>
      <c r="F9649">
        <v>0.28000000000000003</v>
      </c>
      <c r="G9649">
        <v>1.6</v>
      </c>
      <c r="H9649">
        <v>39.09304144</v>
      </c>
      <c r="I9649">
        <v>6.6E-3</v>
      </c>
      <c r="J9649">
        <v>2.4359999999999999</v>
      </c>
      <c r="K9649">
        <f t="shared" si="305"/>
        <v>2.0738637158685319E-2</v>
      </c>
      <c r="L9649" t="s">
        <v>18</v>
      </c>
      <c r="M9649">
        <f t="shared" si="304"/>
        <v>0.81073640185360907</v>
      </c>
    </row>
    <row r="9650" spans="1:13" x14ac:dyDescent="0.2">
      <c r="A9650">
        <v>19820609</v>
      </c>
      <c r="B9650">
        <v>20</v>
      </c>
      <c r="C9650" t="s">
        <v>16</v>
      </c>
      <c r="D9650" t="s">
        <v>87</v>
      </c>
      <c r="E9650" t="s">
        <v>100</v>
      </c>
      <c r="F9650">
        <v>0.2</v>
      </c>
      <c r="G9650">
        <v>1.6</v>
      </c>
      <c r="H9650">
        <v>65.333855999999997</v>
      </c>
      <c r="I9650">
        <v>6.6E-3</v>
      </c>
      <c r="J9650">
        <v>2.4359999999999999</v>
      </c>
      <c r="K9650">
        <f t="shared" si="305"/>
        <v>2.0738637158685319E-2</v>
      </c>
      <c r="L9650" t="s">
        <v>18</v>
      </c>
      <c r="M9650">
        <f t="shared" si="304"/>
        <v>1.3549351337617956</v>
      </c>
    </row>
    <row r="9651" spans="1:13" x14ac:dyDescent="0.2">
      <c r="A9651">
        <v>19820710</v>
      </c>
      <c r="B9651">
        <v>18</v>
      </c>
      <c r="C9651" t="s">
        <v>16</v>
      </c>
      <c r="D9651" t="s">
        <v>87</v>
      </c>
      <c r="E9651" t="s">
        <v>100</v>
      </c>
      <c r="F9651">
        <v>0.28000000000000003</v>
      </c>
      <c r="G9651">
        <v>1.6</v>
      </c>
      <c r="H9651">
        <v>523.47456239999997</v>
      </c>
      <c r="I9651">
        <v>6.6E-3</v>
      </c>
      <c r="J9651">
        <v>2.4359999999999999</v>
      </c>
      <c r="K9651">
        <f t="shared" si="305"/>
        <v>2.0738637158685319E-2</v>
      </c>
      <c r="L9651" t="s">
        <v>18</v>
      </c>
      <c r="M9651">
        <f t="shared" si="304"/>
        <v>10.856149011415177</v>
      </c>
    </row>
    <row r="9652" spans="1:13" x14ac:dyDescent="0.2">
      <c r="A9652">
        <v>19820902</v>
      </c>
      <c r="B9652">
        <v>12</v>
      </c>
      <c r="C9652" t="s">
        <v>16</v>
      </c>
      <c r="D9652" t="s">
        <v>87</v>
      </c>
      <c r="E9652" t="s">
        <v>100</v>
      </c>
      <c r="F9652">
        <v>0.32</v>
      </c>
      <c r="G9652">
        <v>1.6</v>
      </c>
      <c r="H9652">
        <v>293.35191229999998</v>
      </c>
      <c r="I9652">
        <v>6.6E-3</v>
      </c>
      <c r="J9652">
        <v>2.4359999999999999</v>
      </c>
      <c r="K9652">
        <f t="shared" si="305"/>
        <v>2.0738637158685319E-2</v>
      </c>
      <c r="L9652" t="s">
        <v>18</v>
      </c>
      <c r="M9652">
        <f t="shared" si="304"/>
        <v>6.0837188689961765</v>
      </c>
    </row>
    <row r="9653" spans="1:13" x14ac:dyDescent="0.2">
      <c r="A9653">
        <v>19821029</v>
      </c>
      <c r="B9653">
        <v>17</v>
      </c>
      <c r="C9653" t="s">
        <v>16</v>
      </c>
      <c r="D9653" t="s">
        <v>87</v>
      </c>
      <c r="E9653" t="s">
        <v>100</v>
      </c>
      <c r="F9653">
        <v>0.24</v>
      </c>
      <c r="G9653">
        <v>1.6</v>
      </c>
      <c r="H9653">
        <v>28.7414135</v>
      </c>
      <c r="I9653">
        <v>6.6E-3</v>
      </c>
      <c r="J9653">
        <v>2.4359999999999999</v>
      </c>
      <c r="K9653">
        <f t="shared" si="305"/>
        <v>2.0738637158685319E-2</v>
      </c>
      <c r="L9653" t="s">
        <v>18</v>
      </c>
      <c r="M9653">
        <f t="shared" si="304"/>
        <v>0.59605774600423989</v>
      </c>
    </row>
    <row r="9654" spans="1:13" x14ac:dyDescent="0.2">
      <c r="A9654">
        <v>19821202</v>
      </c>
      <c r="B9654">
        <v>7</v>
      </c>
      <c r="C9654" t="s">
        <v>16</v>
      </c>
      <c r="D9654" t="s">
        <v>87</v>
      </c>
      <c r="E9654" t="s">
        <v>100</v>
      </c>
      <c r="F9654">
        <v>0.24</v>
      </c>
      <c r="G9654">
        <v>1.6</v>
      </c>
      <c r="H9654">
        <v>302.76652919999998</v>
      </c>
      <c r="I9654">
        <v>6.6E-3</v>
      </c>
      <c r="J9654">
        <v>2.4359999999999999</v>
      </c>
      <c r="K9654">
        <f t="shared" si="305"/>
        <v>2.0738637158685319E-2</v>
      </c>
      <c r="L9654" t="s">
        <v>18</v>
      </c>
      <c r="M9654">
        <f t="shared" si="304"/>
        <v>6.2789651928733035</v>
      </c>
    </row>
    <row r="9655" spans="1:13" x14ac:dyDescent="0.2">
      <c r="A9655">
        <v>19821202</v>
      </c>
      <c r="B9655">
        <v>13</v>
      </c>
      <c r="C9655" t="s">
        <v>16</v>
      </c>
      <c r="D9655" t="s">
        <v>87</v>
      </c>
      <c r="E9655" t="s">
        <v>100</v>
      </c>
      <c r="F9655">
        <v>0.24</v>
      </c>
      <c r="G9655">
        <v>1.6</v>
      </c>
      <c r="H9655">
        <v>868.1026531</v>
      </c>
      <c r="I9655">
        <v>6.6E-3</v>
      </c>
      <c r="J9655">
        <v>2.4359999999999999</v>
      </c>
      <c r="K9655">
        <f t="shared" si="305"/>
        <v>2.0738637158685319E-2</v>
      </c>
      <c r="L9655" t="s">
        <v>18</v>
      </c>
      <c r="M9655">
        <f t="shared" si="304"/>
        <v>18.003265939132969</v>
      </c>
    </row>
    <row r="9656" spans="1:13" x14ac:dyDescent="0.2">
      <c r="A9656">
        <v>19820514</v>
      </c>
      <c r="B9656">
        <v>18</v>
      </c>
      <c r="C9656" t="s">
        <v>16</v>
      </c>
      <c r="D9656" t="s">
        <v>87</v>
      </c>
      <c r="E9656" t="s">
        <v>100</v>
      </c>
      <c r="F9656">
        <v>0.36</v>
      </c>
      <c r="G9656">
        <v>1.64</v>
      </c>
      <c r="H9656">
        <v>41.493775929999998</v>
      </c>
      <c r="I9656">
        <v>6.6E-3</v>
      </c>
      <c r="J9656">
        <v>2.4359999999999999</v>
      </c>
      <c r="K9656">
        <f t="shared" si="305"/>
        <v>2.2024372788092536E-2</v>
      </c>
      <c r="L9656" t="s">
        <v>18</v>
      </c>
      <c r="M9656">
        <f t="shared" si="304"/>
        <v>0.913874389467901</v>
      </c>
    </row>
    <row r="9657" spans="1:13" x14ac:dyDescent="0.2">
      <c r="A9657">
        <v>19820514</v>
      </c>
      <c r="B9657">
        <v>15</v>
      </c>
      <c r="C9657" t="s">
        <v>16</v>
      </c>
      <c r="D9657" t="s">
        <v>87</v>
      </c>
      <c r="E9657" t="s">
        <v>100</v>
      </c>
      <c r="F9657">
        <v>0.2</v>
      </c>
      <c r="G9657">
        <v>1.68</v>
      </c>
      <c r="H9657">
        <v>106.3829787</v>
      </c>
      <c r="I9657">
        <v>6.6E-3</v>
      </c>
      <c r="J9657">
        <v>2.4359999999999999</v>
      </c>
      <c r="K9657">
        <f t="shared" si="305"/>
        <v>2.335593972689369E-2</v>
      </c>
      <c r="L9657" t="s">
        <v>18</v>
      </c>
      <c r="M9657">
        <f t="shared" si="304"/>
        <v>2.4846744384846153</v>
      </c>
    </row>
    <row r="9658" spans="1:13" x14ac:dyDescent="0.2">
      <c r="A9658">
        <v>19820710</v>
      </c>
      <c r="B9658">
        <v>14</v>
      </c>
      <c r="C9658" t="s">
        <v>16</v>
      </c>
      <c r="D9658" t="s">
        <v>87</v>
      </c>
      <c r="E9658" t="s">
        <v>100</v>
      </c>
      <c r="F9658">
        <v>0.28000000000000003</v>
      </c>
      <c r="G9658">
        <v>1.68</v>
      </c>
      <c r="H9658">
        <v>188.7326602</v>
      </c>
      <c r="I9658">
        <v>6.6E-3</v>
      </c>
      <c r="J9658">
        <v>2.4359999999999999</v>
      </c>
      <c r="K9658">
        <f t="shared" si="305"/>
        <v>2.335593972689369E-2</v>
      </c>
      <c r="L9658" t="s">
        <v>18</v>
      </c>
      <c r="M9658">
        <f t="shared" si="304"/>
        <v>4.4080286361275078</v>
      </c>
    </row>
    <row r="9659" spans="1:13" x14ac:dyDescent="0.2">
      <c r="A9659">
        <v>19820929</v>
      </c>
      <c r="B9659">
        <v>10</v>
      </c>
      <c r="C9659" t="s">
        <v>16</v>
      </c>
      <c r="D9659" t="s">
        <v>87</v>
      </c>
      <c r="E9659" t="s">
        <v>100</v>
      </c>
      <c r="F9659">
        <v>0.32</v>
      </c>
      <c r="G9659">
        <v>1.68</v>
      </c>
      <c r="H9659">
        <v>432.26887119999998</v>
      </c>
      <c r="I9659">
        <v>6.6E-3</v>
      </c>
      <c r="J9659">
        <v>2.4359999999999999</v>
      </c>
      <c r="K9659">
        <f t="shared" si="305"/>
        <v>2.335593972689369E-2</v>
      </c>
      <c r="L9659" t="s">
        <v>18</v>
      </c>
      <c r="M9659">
        <f t="shared" si="304"/>
        <v>10.096045701559571</v>
      </c>
    </row>
    <row r="9660" spans="1:13" x14ac:dyDescent="0.2">
      <c r="A9660">
        <v>19821029</v>
      </c>
      <c r="B9660">
        <v>15</v>
      </c>
      <c r="C9660" t="s">
        <v>16</v>
      </c>
      <c r="D9660" t="s">
        <v>87</v>
      </c>
      <c r="E9660" t="s">
        <v>100</v>
      </c>
      <c r="F9660">
        <v>0.2</v>
      </c>
      <c r="G9660">
        <v>1.68</v>
      </c>
      <c r="H9660">
        <v>380.48130889999999</v>
      </c>
      <c r="I9660">
        <v>6.6E-3</v>
      </c>
      <c r="J9660">
        <v>2.4359999999999999</v>
      </c>
      <c r="K9660">
        <f t="shared" si="305"/>
        <v>2.335593972689369E-2</v>
      </c>
      <c r="L9660" t="s">
        <v>18</v>
      </c>
      <c r="M9660">
        <f t="shared" si="304"/>
        <v>8.8864985178780191</v>
      </c>
    </row>
    <row r="9661" spans="1:13" x14ac:dyDescent="0.2">
      <c r="A9661">
        <v>19821202</v>
      </c>
      <c r="B9661">
        <v>1</v>
      </c>
      <c r="C9661" t="s">
        <v>16</v>
      </c>
      <c r="D9661" t="s">
        <v>87</v>
      </c>
      <c r="E9661" t="s">
        <v>100</v>
      </c>
      <c r="F9661">
        <v>0.2</v>
      </c>
      <c r="G9661">
        <v>1.68</v>
      </c>
      <c r="H9661">
        <v>74.560095439999998</v>
      </c>
      <c r="I9661">
        <v>6.6E-3</v>
      </c>
      <c r="J9661">
        <v>2.4359999999999999</v>
      </c>
      <c r="K9661">
        <f t="shared" si="305"/>
        <v>2.335593972689369E-2</v>
      </c>
      <c r="L9661" t="s">
        <v>18</v>
      </c>
      <c r="M9661">
        <f t="shared" si="304"/>
        <v>1.7414210951280811</v>
      </c>
    </row>
    <row r="9662" spans="1:13" x14ac:dyDescent="0.2">
      <c r="A9662">
        <v>19820609</v>
      </c>
      <c r="B9662">
        <v>16</v>
      </c>
      <c r="C9662" t="s">
        <v>16</v>
      </c>
      <c r="D9662" t="s">
        <v>87</v>
      </c>
      <c r="E9662" t="s">
        <v>100</v>
      </c>
      <c r="F9662">
        <v>0.36</v>
      </c>
      <c r="G9662">
        <v>1.72</v>
      </c>
      <c r="H9662">
        <v>82.362146359999997</v>
      </c>
      <c r="I9662">
        <v>6.6E-3</v>
      </c>
      <c r="J9662">
        <v>2.4359999999999999</v>
      </c>
      <c r="K9662">
        <f t="shared" si="305"/>
        <v>2.4733822068278011E-2</v>
      </c>
      <c r="L9662" t="s">
        <v>18</v>
      </c>
      <c r="M9662">
        <f t="shared" si="304"/>
        <v>2.0371306732297114</v>
      </c>
    </row>
    <row r="9663" spans="1:13" x14ac:dyDescent="0.2">
      <c r="A9663">
        <v>19820902</v>
      </c>
      <c r="B9663">
        <v>6</v>
      </c>
      <c r="C9663" t="s">
        <v>16</v>
      </c>
      <c r="D9663" t="s">
        <v>87</v>
      </c>
      <c r="E9663" t="s">
        <v>100</v>
      </c>
      <c r="F9663">
        <v>0.24</v>
      </c>
      <c r="G9663">
        <v>1.72</v>
      </c>
      <c r="H9663">
        <v>476.06295929999999</v>
      </c>
      <c r="I9663">
        <v>6.6E-3</v>
      </c>
      <c r="J9663">
        <v>2.4359999999999999</v>
      </c>
      <c r="K9663">
        <f t="shared" si="305"/>
        <v>2.4733822068278011E-2</v>
      </c>
      <c r="L9663" t="s">
        <v>18</v>
      </c>
      <c r="M9663">
        <f t="shared" si="304"/>
        <v>11.774856528624076</v>
      </c>
    </row>
    <row r="9664" spans="1:13" x14ac:dyDescent="0.2">
      <c r="A9664">
        <v>19821029</v>
      </c>
      <c r="B9664">
        <v>9</v>
      </c>
      <c r="C9664" t="s">
        <v>16</v>
      </c>
      <c r="D9664" t="s">
        <v>87</v>
      </c>
      <c r="E9664" t="s">
        <v>100</v>
      </c>
      <c r="F9664">
        <v>0.24</v>
      </c>
      <c r="G9664">
        <v>1.72</v>
      </c>
      <c r="H9664">
        <v>214.55198859999999</v>
      </c>
      <c r="I9664">
        <v>6.6E-3</v>
      </c>
      <c r="J9664">
        <v>2.4359999999999999</v>
      </c>
      <c r="K9664">
        <f t="shared" si="305"/>
        <v>2.4733822068278011E-2</v>
      </c>
      <c r="L9664" t="s">
        <v>18</v>
      </c>
      <c r="M9664">
        <f t="shared" si="304"/>
        <v>5.3066907104276115</v>
      </c>
    </row>
    <row r="9665" spans="1:13" x14ac:dyDescent="0.2">
      <c r="A9665">
        <v>19820514</v>
      </c>
      <c r="B9665">
        <v>1</v>
      </c>
      <c r="C9665" t="s">
        <v>16</v>
      </c>
      <c r="D9665" t="s">
        <v>87</v>
      </c>
      <c r="E9665" t="s">
        <v>100</v>
      </c>
      <c r="F9665">
        <v>0.28000000000000003</v>
      </c>
      <c r="G9665">
        <v>1.76</v>
      </c>
      <c r="H9665">
        <v>22.573363430000001</v>
      </c>
      <c r="I9665">
        <v>6.6E-3</v>
      </c>
      <c r="J9665">
        <v>2.4359999999999999</v>
      </c>
      <c r="K9665">
        <f t="shared" si="305"/>
        <v>2.6158497446481632E-2</v>
      </c>
      <c r="L9665" t="s">
        <v>18</v>
      </c>
      <c r="M9665">
        <f t="shared" si="304"/>
        <v>0.59048526964215686</v>
      </c>
    </row>
    <row r="9666" spans="1:13" x14ac:dyDescent="0.2">
      <c r="A9666">
        <v>19820514</v>
      </c>
      <c r="B9666">
        <v>14</v>
      </c>
      <c r="C9666" t="s">
        <v>16</v>
      </c>
      <c r="D9666" t="s">
        <v>87</v>
      </c>
      <c r="E9666" t="s">
        <v>100</v>
      </c>
      <c r="F9666">
        <v>0.28000000000000003</v>
      </c>
      <c r="G9666">
        <v>1.76</v>
      </c>
      <c r="H9666">
        <v>98.522167490000001</v>
      </c>
      <c r="I9666">
        <v>6.6E-3</v>
      </c>
      <c r="J9666">
        <v>2.4359999999999999</v>
      </c>
      <c r="K9666">
        <f t="shared" si="305"/>
        <v>2.6158497446481632E-2</v>
      </c>
      <c r="L9666" t="s">
        <v>18</v>
      </c>
      <c r="M9666">
        <f t="shared" ref="M9666:M9729" si="306">K9666*H9666</f>
        <v>2.5771918667090006</v>
      </c>
    </row>
    <row r="9667" spans="1:13" x14ac:dyDescent="0.2">
      <c r="A9667">
        <v>19820710</v>
      </c>
      <c r="B9667">
        <v>4</v>
      </c>
      <c r="C9667" t="s">
        <v>16</v>
      </c>
      <c r="D9667" t="s">
        <v>87</v>
      </c>
      <c r="E9667" t="s">
        <v>100</v>
      </c>
      <c r="F9667">
        <v>0.28000000000000003</v>
      </c>
      <c r="G9667">
        <v>1.76</v>
      </c>
      <c r="H9667">
        <v>324.24107320000002</v>
      </c>
      <c r="I9667">
        <v>6.6E-3</v>
      </c>
      <c r="J9667">
        <v>2.4359999999999999</v>
      </c>
      <c r="K9667">
        <f t="shared" si="305"/>
        <v>2.6158497446481632E-2</v>
      </c>
      <c r="L9667" t="s">
        <v>18</v>
      </c>
      <c r="M9667">
        <f t="shared" si="306"/>
        <v>8.4816592853466641</v>
      </c>
    </row>
    <row r="9668" spans="1:13" x14ac:dyDescent="0.2">
      <c r="A9668">
        <v>19820902</v>
      </c>
      <c r="B9668">
        <v>15</v>
      </c>
      <c r="C9668" t="s">
        <v>16</v>
      </c>
      <c r="D9668" t="s">
        <v>87</v>
      </c>
      <c r="E9668" t="s">
        <v>100</v>
      </c>
      <c r="F9668">
        <v>0.24</v>
      </c>
      <c r="G9668">
        <v>1.76</v>
      </c>
      <c r="H9668">
        <v>41.20482921</v>
      </c>
      <c r="I9668">
        <v>6.6E-3</v>
      </c>
      <c r="J9668">
        <v>2.4359999999999999</v>
      </c>
      <c r="K9668">
        <f t="shared" si="305"/>
        <v>2.6158497446481632E-2</v>
      </c>
      <c r="L9668" t="s">
        <v>18</v>
      </c>
      <c r="M9668">
        <f t="shared" si="306"/>
        <v>1.0778564196724967</v>
      </c>
    </row>
    <row r="9669" spans="1:13" x14ac:dyDescent="0.2">
      <c r="A9669">
        <v>19821202</v>
      </c>
      <c r="B9669">
        <v>19</v>
      </c>
      <c r="C9669" t="s">
        <v>16</v>
      </c>
      <c r="D9669" t="s">
        <v>87</v>
      </c>
      <c r="E9669" t="s">
        <v>100</v>
      </c>
      <c r="F9669">
        <v>0.3</v>
      </c>
      <c r="G9669">
        <v>1.76</v>
      </c>
      <c r="H9669">
        <v>986.74067219999995</v>
      </c>
      <c r="I9669">
        <v>6.6E-3</v>
      </c>
      <c r="J9669">
        <v>2.4359999999999999</v>
      </c>
      <c r="K9669">
        <f t="shared" si="305"/>
        <v>2.6158497446481632E-2</v>
      </c>
      <c r="L9669" t="s">
        <v>18</v>
      </c>
      <c r="M9669">
        <f t="shared" si="306"/>
        <v>25.811653354083269</v>
      </c>
    </row>
    <row r="9670" spans="1:13" x14ac:dyDescent="0.2">
      <c r="A9670">
        <v>19820514</v>
      </c>
      <c r="B9670">
        <v>4</v>
      </c>
      <c r="C9670" t="s">
        <v>16</v>
      </c>
      <c r="D9670" t="s">
        <v>87</v>
      </c>
      <c r="E9670" t="s">
        <v>100</v>
      </c>
      <c r="F9670">
        <v>0.36</v>
      </c>
      <c r="G9670">
        <v>1.8</v>
      </c>
      <c r="H9670">
        <v>22.573363430000001</v>
      </c>
      <c r="I9670">
        <v>6.6E-3</v>
      </c>
      <c r="J9670">
        <v>2.4359999999999999</v>
      </c>
      <c r="K9670">
        <f t="shared" si="305"/>
        <v>2.7630437270275848E-2</v>
      </c>
      <c r="L9670" t="s">
        <v>18</v>
      </c>
      <c r="M9670">
        <f t="shared" si="306"/>
        <v>0.62371190223175388</v>
      </c>
    </row>
    <row r="9671" spans="1:13" x14ac:dyDescent="0.2">
      <c r="A9671">
        <v>19820609</v>
      </c>
      <c r="B9671">
        <v>20</v>
      </c>
      <c r="C9671" t="s">
        <v>16</v>
      </c>
      <c r="D9671" t="s">
        <v>87</v>
      </c>
      <c r="E9671" t="s">
        <v>100</v>
      </c>
      <c r="F9671">
        <v>0.24</v>
      </c>
      <c r="G9671">
        <v>1.8</v>
      </c>
      <c r="H9671">
        <v>65.333855999999997</v>
      </c>
      <c r="I9671">
        <v>6.6E-3</v>
      </c>
      <c r="J9671">
        <v>2.4359999999999999</v>
      </c>
      <c r="K9671">
        <f t="shared" si="305"/>
        <v>2.7630437270275848E-2</v>
      </c>
      <c r="L9671" t="s">
        <v>18</v>
      </c>
      <c r="M9671">
        <f t="shared" si="306"/>
        <v>1.8052030098332352</v>
      </c>
    </row>
    <row r="9672" spans="1:13" x14ac:dyDescent="0.2">
      <c r="A9672">
        <v>19820710</v>
      </c>
      <c r="B9672">
        <v>9</v>
      </c>
      <c r="C9672" t="s">
        <v>16</v>
      </c>
      <c r="D9672" t="s">
        <v>87</v>
      </c>
      <c r="E9672" t="s">
        <v>100</v>
      </c>
      <c r="F9672">
        <v>0.4</v>
      </c>
      <c r="G9672">
        <v>1.8</v>
      </c>
      <c r="H9672">
        <v>1833.600733</v>
      </c>
      <c r="I9672">
        <v>6.6E-3</v>
      </c>
      <c r="J9672">
        <v>2.4359999999999999</v>
      </c>
      <c r="K9672">
        <f t="shared" si="305"/>
        <v>2.7630437270275848E-2</v>
      </c>
      <c r="L9672" t="s">
        <v>18</v>
      </c>
      <c r="M9672">
        <f t="shared" si="306"/>
        <v>50.663190031888313</v>
      </c>
    </row>
    <row r="9673" spans="1:13" x14ac:dyDescent="0.2">
      <c r="A9673">
        <v>19821029</v>
      </c>
      <c r="B9673">
        <v>11</v>
      </c>
      <c r="C9673" t="s">
        <v>16</v>
      </c>
      <c r="D9673" t="s">
        <v>87</v>
      </c>
      <c r="E9673" t="s">
        <v>100</v>
      </c>
      <c r="F9673">
        <v>0.24</v>
      </c>
      <c r="G9673">
        <v>1.8</v>
      </c>
      <c r="H9673">
        <v>435.81292730000001</v>
      </c>
      <c r="I9673">
        <v>6.6E-3</v>
      </c>
      <c r="J9673">
        <v>2.4359999999999999</v>
      </c>
      <c r="K9673">
        <f t="shared" si="305"/>
        <v>2.7630437270275848E-2</v>
      </c>
      <c r="L9673" t="s">
        <v>18</v>
      </c>
      <c r="M9673">
        <f t="shared" si="306"/>
        <v>12.041701749337939</v>
      </c>
    </row>
    <row r="9674" spans="1:13" x14ac:dyDescent="0.2">
      <c r="A9674">
        <v>19821029</v>
      </c>
      <c r="B9674">
        <v>20</v>
      </c>
      <c r="C9674" t="s">
        <v>16</v>
      </c>
      <c r="D9674" t="s">
        <v>87</v>
      </c>
      <c r="E9674" t="s">
        <v>100</v>
      </c>
      <c r="F9674">
        <v>0.2</v>
      </c>
      <c r="G9674">
        <v>1.8</v>
      </c>
      <c r="H9674">
        <v>47.451836389999997</v>
      </c>
      <c r="I9674">
        <v>6.6E-3</v>
      </c>
      <c r="J9674">
        <v>2.4359999999999999</v>
      </c>
      <c r="K9674">
        <f t="shared" si="305"/>
        <v>2.7630437270275848E-2</v>
      </c>
      <c r="L9674" t="s">
        <v>18</v>
      </c>
      <c r="M9674">
        <f t="shared" si="306"/>
        <v>1.3111149887332876</v>
      </c>
    </row>
    <row r="9675" spans="1:13" x14ac:dyDescent="0.2">
      <c r="A9675">
        <v>19821202</v>
      </c>
      <c r="B9675">
        <v>2</v>
      </c>
      <c r="C9675" t="s">
        <v>16</v>
      </c>
      <c r="D9675" t="s">
        <v>87</v>
      </c>
      <c r="E9675" t="s">
        <v>100</v>
      </c>
      <c r="F9675">
        <v>0.36</v>
      </c>
      <c r="G9675">
        <v>1.8</v>
      </c>
      <c r="H9675">
        <v>631.58725770000001</v>
      </c>
      <c r="I9675">
        <v>6.6E-3</v>
      </c>
      <c r="J9675">
        <v>2.4359999999999999</v>
      </c>
      <c r="K9675">
        <f t="shared" si="305"/>
        <v>2.7630437270275848E-2</v>
      </c>
      <c r="L9675" t="s">
        <v>18</v>
      </c>
      <c r="M9675">
        <f t="shared" si="306"/>
        <v>17.451032104585398</v>
      </c>
    </row>
    <row r="9676" spans="1:13" x14ac:dyDescent="0.2">
      <c r="A9676">
        <v>19821202</v>
      </c>
      <c r="B9676">
        <v>14</v>
      </c>
      <c r="C9676" t="s">
        <v>16</v>
      </c>
      <c r="D9676" t="s">
        <v>87</v>
      </c>
      <c r="E9676" t="s">
        <v>100</v>
      </c>
      <c r="F9676">
        <v>0.32</v>
      </c>
      <c r="G9676">
        <v>1.8</v>
      </c>
      <c r="H9676">
        <v>261.0966057</v>
      </c>
      <c r="I9676">
        <v>6.6E-3</v>
      </c>
      <c r="J9676">
        <v>2.4359999999999999</v>
      </c>
      <c r="K9676">
        <f t="shared" si="305"/>
        <v>2.7630437270275848E-2</v>
      </c>
      <c r="L9676" t="s">
        <v>18</v>
      </c>
      <c r="M9676">
        <f t="shared" si="306"/>
        <v>7.214213385275797</v>
      </c>
    </row>
    <row r="9677" spans="1:13" x14ac:dyDescent="0.2">
      <c r="A9677">
        <v>19820514</v>
      </c>
      <c r="B9677">
        <v>19</v>
      </c>
      <c r="C9677" t="s">
        <v>16</v>
      </c>
      <c r="D9677" t="s">
        <v>87</v>
      </c>
      <c r="E9677" t="s">
        <v>100</v>
      </c>
      <c r="F9677">
        <v>0.36</v>
      </c>
      <c r="G9677">
        <v>1.84</v>
      </c>
      <c r="H9677">
        <v>26.17801047</v>
      </c>
      <c r="I9677">
        <v>6.6E-3</v>
      </c>
      <c r="J9677">
        <v>2.4359999999999999</v>
      </c>
      <c r="K9677">
        <f t="shared" si="305"/>
        <v>2.9150106942928754E-2</v>
      </c>
      <c r="L9677" t="s">
        <v>18</v>
      </c>
      <c r="M9677">
        <f t="shared" si="306"/>
        <v>0.7630918047536086</v>
      </c>
    </row>
    <row r="9678" spans="1:13" x14ac:dyDescent="0.2">
      <c r="A9678">
        <v>19821029</v>
      </c>
      <c r="B9678">
        <v>3</v>
      </c>
      <c r="C9678" t="s">
        <v>16</v>
      </c>
      <c r="D9678" t="s">
        <v>87</v>
      </c>
      <c r="E9678" t="s">
        <v>100</v>
      </c>
      <c r="F9678">
        <v>0.24</v>
      </c>
      <c r="G9678">
        <v>1.84</v>
      </c>
      <c r="H9678">
        <v>1892.483293</v>
      </c>
      <c r="I9678">
        <v>6.6E-3</v>
      </c>
      <c r="J9678">
        <v>2.4359999999999999</v>
      </c>
      <c r="K9678">
        <f t="shared" si="305"/>
        <v>2.9150106942928754E-2</v>
      </c>
      <c r="L9678" t="s">
        <v>18</v>
      </c>
      <c r="M9678">
        <f t="shared" si="306"/>
        <v>55.166090378655973</v>
      </c>
    </row>
    <row r="9679" spans="1:13" x14ac:dyDescent="0.2">
      <c r="A9679">
        <v>19821029</v>
      </c>
      <c r="B9679">
        <v>20</v>
      </c>
      <c r="C9679" t="s">
        <v>16</v>
      </c>
      <c r="D9679" t="s">
        <v>87</v>
      </c>
      <c r="E9679" t="s">
        <v>100</v>
      </c>
      <c r="F9679">
        <v>0.28000000000000003</v>
      </c>
      <c r="G9679">
        <v>1.84</v>
      </c>
      <c r="H9679">
        <v>379.61469110000002</v>
      </c>
      <c r="I9679">
        <v>6.6E-3</v>
      </c>
      <c r="J9679">
        <v>2.4359999999999999</v>
      </c>
      <c r="K9679">
        <f t="shared" si="305"/>
        <v>2.9150106942928754E-2</v>
      </c>
      <c r="L9679" t="s">
        <v>18</v>
      </c>
      <c r="M9679">
        <f t="shared" si="306"/>
        <v>11.065808842671865</v>
      </c>
    </row>
    <row r="9680" spans="1:13" x14ac:dyDescent="0.2">
      <c r="A9680">
        <v>19821029</v>
      </c>
      <c r="B9680">
        <v>13</v>
      </c>
      <c r="C9680" t="s">
        <v>16</v>
      </c>
      <c r="D9680" t="s">
        <v>87</v>
      </c>
      <c r="E9680" t="s">
        <v>100</v>
      </c>
      <c r="F9680">
        <v>0.68</v>
      </c>
      <c r="G9680">
        <v>1.88</v>
      </c>
      <c r="H9680">
        <v>42.900042900000003</v>
      </c>
      <c r="I9680">
        <v>6.6E-3</v>
      </c>
      <c r="J9680">
        <v>2.4359999999999999</v>
      </c>
      <c r="K9680">
        <f t="shared" si="305"/>
        <v>3.0717966069705661E-2</v>
      </c>
      <c r="L9680" t="s">
        <v>18</v>
      </c>
      <c r="M9680">
        <f t="shared" si="306"/>
        <v>1.3178020621911173</v>
      </c>
    </row>
    <row r="9681" spans="1:13" x14ac:dyDescent="0.2">
      <c r="A9681">
        <v>19821202</v>
      </c>
      <c r="B9681">
        <v>9</v>
      </c>
      <c r="C9681" t="s">
        <v>16</v>
      </c>
      <c r="D9681" t="s">
        <v>87</v>
      </c>
      <c r="E9681" t="s">
        <v>100</v>
      </c>
      <c r="F9681">
        <v>0.4</v>
      </c>
      <c r="G9681">
        <v>1.88</v>
      </c>
      <c r="H9681">
        <v>366.14948049999998</v>
      </c>
      <c r="I9681">
        <v>6.6E-3</v>
      </c>
      <c r="J9681">
        <v>2.4359999999999999</v>
      </c>
      <c r="K9681">
        <f t="shared" si="305"/>
        <v>3.0717966069705661E-2</v>
      </c>
      <c r="L9681" t="s">
        <v>18</v>
      </c>
      <c r="M9681">
        <f t="shared" si="306"/>
        <v>11.247367318439354</v>
      </c>
    </row>
    <row r="9682" spans="1:13" x14ac:dyDescent="0.2">
      <c r="A9682">
        <v>19821202</v>
      </c>
      <c r="B9682">
        <v>13</v>
      </c>
      <c r="C9682" t="s">
        <v>16</v>
      </c>
      <c r="D9682" t="s">
        <v>87</v>
      </c>
      <c r="E9682" t="s">
        <v>100</v>
      </c>
      <c r="F9682">
        <v>0.28000000000000003</v>
      </c>
      <c r="G9682">
        <v>1.88</v>
      </c>
      <c r="H9682">
        <v>1736.2053060000001</v>
      </c>
      <c r="I9682">
        <v>6.6E-3</v>
      </c>
      <c r="J9682">
        <v>2.4359999999999999</v>
      </c>
      <c r="K9682">
        <f t="shared" si="305"/>
        <v>3.0717966069705661E-2</v>
      </c>
      <c r="L9682" t="s">
        <v>18</v>
      </c>
      <c r="M9682">
        <f t="shared" si="306"/>
        <v>53.332695679750934</v>
      </c>
    </row>
    <row r="9683" spans="1:13" x14ac:dyDescent="0.2">
      <c r="A9683">
        <v>19820514</v>
      </c>
      <c r="B9683">
        <v>8</v>
      </c>
      <c r="C9683" t="s">
        <v>16</v>
      </c>
      <c r="D9683" t="s">
        <v>87</v>
      </c>
      <c r="E9683" t="s">
        <v>100</v>
      </c>
      <c r="F9683">
        <v>0.36</v>
      </c>
      <c r="G9683">
        <v>1.92</v>
      </c>
      <c r="H9683">
        <v>18.281535649999999</v>
      </c>
      <c r="I9683">
        <v>6.6E-3</v>
      </c>
      <c r="J9683">
        <v>2.4359999999999999</v>
      </c>
      <c r="K9683">
        <f t="shared" si="305"/>
        <v>3.2334468653868402E-2</v>
      </c>
      <c r="L9683" t="s">
        <v>18</v>
      </c>
      <c r="M9683">
        <f t="shared" si="306"/>
        <v>0.59112374141950264</v>
      </c>
    </row>
    <row r="9684" spans="1:13" x14ac:dyDescent="0.2">
      <c r="A9684">
        <v>19820609</v>
      </c>
      <c r="B9684">
        <v>17</v>
      </c>
      <c r="C9684" t="s">
        <v>16</v>
      </c>
      <c r="D9684" t="s">
        <v>87</v>
      </c>
      <c r="E9684" t="s">
        <v>100</v>
      </c>
      <c r="F9684">
        <v>0.33</v>
      </c>
      <c r="G9684">
        <v>1.92</v>
      </c>
      <c r="H9684">
        <v>28.615578320000001</v>
      </c>
      <c r="I9684">
        <v>6.6E-3</v>
      </c>
      <c r="J9684">
        <v>2.4359999999999999</v>
      </c>
      <c r="K9684">
        <f t="shared" si="305"/>
        <v>3.2334468653868402E-2</v>
      </c>
      <c r="L9684" t="s">
        <v>18</v>
      </c>
      <c r="M9684">
        <f t="shared" si="306"/>
        <v>0.92526952020035624</v>
      </c>
    </row>
    <row r="9685" spans="1:13" x14ac:dyDescent="0.2">
      <c r="A9685">
        <v>19821029</v>
      </c>
      <c r="B9685">
        <v>15</v>
      </c>
      <c r="C9685" t="s">
        <v>16</v>
      </c>
      <c r="D9685" t="s">
        <v>87</v>
      </c>
      <c r="E9685" t="s">
        <v>100</v>
      </c>
      <c r="F9685">
        <v>0.32</v>
      </c>
      <c r="G9685">
        <v>1.92</v>
      </c>
      <c r="H9685">
        <v>760.96261770000001</v>
      </c>
      <c r="I9685">
        <v>6.6E-3</v>
      </c>
      <c r="J9685">
        <v>2.4359999999999999</v>
      </c>
      <c r="K9685">
        <f t="shared" si="305"/>
        <v>3.2334468653868402E-2</v>
      </c>
      <c r="L9685" t="s">
        <v>18</v>
      </c>
      <c r="M9685">
        <f t="shared" si="306"/>
        <v>24.605321908786294</v>
      </c>
    </row>
    <row r="9686" spans="1:13" x14ac:dyDescent="0.2">
      <c r="A9686">
        <v>19821202</v>
      </c>
      <c r="B9686">
        <v>5</v>
      </c>
      <c r="C9686" t="s">
        <v>16</v>
      </c>
      <c r="D9686" t="s">
        <v>87</v>
      </c>
      <c r="E9686" t="s">
        <v>100</v>
      </c>
      <c r="F9686">
        <v>0.38</v>
      </c>
      <c r="G9686">
        <v>1.92</v>
      </c>
      <c r="H9686">
        <v>308.34457509999999</v>
      </c>
      <c r="I9686">
        <v>6.6E-3</v>
      </c>
      <c r="J9686">
        <v>2.4359999999999999</v>
      </c>
      <c r="K9686">
        <f t="shared" si="305"/>
        <v>3.2334468653868402E-2</v>
      </c>
      <c r="L9686" t="s">
        <v>18</v>
      </c>
      <c r="M9686">
        <f t="shared" si="306"/>
        <v>9.9701579981613211</v>
      </c>
    </row>
    <row r="9687" spans="1:13" x14ac:dyDescent="0.2">
      <c r="A9687">
        <v>19821029</v>
      </c>
      <c r="B9687">
        <v>17</v>
      </c>
      <c r="C9687" t="s">
        <v>16</v>
      </c>
      <c r="D9687" t="s">
        <v>87</v>
      </c>
      <c r="E9687" t="s">
        <v>100</v>
      </c>
      <c r="F9687">
        <v>0.36</v>
      </c>
      <c r="G9687">
        <v>1.96</v>
      </c>
      <c r="H9687">
        <v>919.72523209999997</v>
      </c>
      <c r="I9687">
        <v>6.6E-3</v>
      </c>
      <c r="J9687">
        <v>2.4359999999999999</v>
      </c>
      <c r="K9687">
        <f t="shared" si="305"/>
        <v>3.4000063282040992E-2</v>
      </c>
      <c r="L9687" t="s">
        <v>18</v>
      </c>
      <c r="M9687">
        <f t="shared" si="306"/>
        <v>31.270716093489838</v>
      </c>
    </row>
    <row r="9688" spans="1:13" x14ac:dyDescent="0.2">
      <c r="A9688">
        <v>19820514</v>
      </c>
      <c r="B9688">
        <v>19</v>
      </c>
      <c r="C9688" t="s">
        <v>16</v>
      </c>
      <c r="D9688" t="s">
        <v>87</v>
      </c>
      <c r="E9688" t="s">
        <v>100</v>
      </c>
      <c r="F9688">
        <v>0.06</v>
      </c>
      <c r="G9688">
        <v>2</v>
      </c>
      <c r="H9688">
        <v>26.17801047</v>
      </c>
      <c r="I9688">
        <v>6.6E-3</v>
      </c>
      <c r="J9688">
        <v>2.4359999999999999</v>
      </c>
      <c r="K9688">
        <f t="shared" si="305"/>
        <v>3.5715193299727242E-2</v>
      </c>
      <c r="L9688" t="s">
        <v>18</v>
      </c>
      <c r="M9688">
        <f t="shared" si="306"/>
        <v>0.93495270413833365</v>
      </c>
    </row>
    <row r="9689" spans="1:13" x14ac:dyDescent="0.2">
      <c r="A9689">
        <v>19820514</v>
      </c>
      <c r="B9689">
        <v>19</v>
      </c>
      <c r="C9689" t="s">
        <v>16</v>
      </c>
      <c r="D9689" t="s">
        <v>87</v>
      </c>
      <c r="E9689" t="s">
        <v>100</v>
      </c>
      <c r="F9689">
        <v>1.6</v>
      </c>
      <c r="G9689">
        <v>2</v>
      </c>
      <c r="H9689">
        <v>26.17801047</v>
      </c>
      <c r="I9689">
        <v>6.6E-3</v>
      </c>
      <c r="J9689">
        <v>2.4359999999999999</v>
      </c>
      <c r="K9689">
        <f t="shared" si="305"/>
        <v>3.5715193299727242E-2</v>
      </c>
      <c r="L9689" t="s">
        <v>18</v>
      </c>
      <c r="M9689">
        <f t="shared" si="306"/>
        <v>0.93495270413833365</v>
      </c>
    </row>
    <row r="9690" spans="1:13" x14ac:dyDescent="0.2">
      <c r="A9690">
        <v>19820609</v>
      </c>
      <c r="B9690">
        <v>2</v>
      </c>
      <c r="C9690" t="s">
        <v>16</v>
      </c>
      <c r="D9690" t="s">
        <v>87</v>
      </c>
      <c r="E9690" t="s">
        <v>100</v>
      </c>
      <c r="F9690">
        <v>0.4</v>
      </c>
      <c r="G9690">
        <v>2</v>
      </c>
      <c r="H9690">
        <v>51.03733381</v>
      </c>
      <c r="I9690">
        <v>6.6E-3</v>
      </c>
      <c r="J9690">
        <v>2.4359999999999999</v>
      </c>
      <c r="K9690">
        <f t="shared" si="305"/>
        <v>3.5715193299727242E-2</v>
      </c>
      <c r="L9690" t="s">
        <v>18</v>
      </c>
      <c r="M9690">
        <f t="shared" si="306"/>
        <v>1.8228082425268546</v>
      </c>
    </row>
    <row r="9691" spans="1:13" x14ac:dyDescent="0.2">
      <c r="A9691">
        <v>19820609</v>
      </c>
      <c r="B9691">
        <v>19</v>
      </c>
      <c r="C9691" t="s">
        <v>16</v>
      </c>
      <c r="D9691" t="s">
        <v>87</v>
      </c>
      <c r="E9691" t="s">
        <v>100</v>
      </c>
      <c r="F9691">
        <v>0.4</v>
      </c>
      <c r="G9691">
        <v>2</v>
      </c>
      <c r="H9691">
        <v>78.186082880000001</v>
      </c>
      <c r="I9691">
        <v>6.6E-3</v>
      </c>
      <c r="J9691">
        <v>2.4359999999999999</v>
      </c>
      <c r="K9691">
        <f t="shared" si="305"/>
        <v>3.5715193299727242E-2</v>
      </c>
      <c r="L9691" t="s">
        <v>18</v>
      </c>
      <c r="M9691">
        <f t="shared" si="306"/>
        <v>2.7924310634076948</v>
      </c>
    </row>
    <row r="9692" spans="1:13" x14ac:dyDescent="0.2">
      <c r="A9692">
        <v>19820710</v>
      </c>
      <c r="B9692">
        <v>15</v>
      </c>
      <c r="C9692" t="s">
        <v>16</v>
      </c>
      <c r="D9692" t="s">
        <v>87</v>
      </c>
      <c r="E9692" t="s">
        <v>100</v>
      </c>
      <c r="F9692">
        <v>0.28000000000000003</v>
      </c>
      <c r="G9692">
        <v>2</v>
      </c>
      <c r="H9692">
        <v>238.83448770000001</v>
      </c>
      <c r="I9692">
        <v>6.6E-3</v>
      </c>
      <c r="J9692">
        <v>2.4359999999999999</v>
      </c>
      <c r="K9692">
        <f t="shared" si="305"/>
        <v>3.5715193299727242E-2</v>
      </c>
      <c r="L9692" t="s">
        <v>18</v>
      </c>
      <c r="M9692">
        <f t="shared" si="306"/>
        <v>8.5300198948468289</v>
      </c>
    </row>
    <row r="9693" spans="1:13" x14ac:dyDescent="0.2">
      <c r="A9693">
        <v>19821029</v>
      </c>
      <c r="B9693">
        <v>1</v>
      </c>
      <c r="C9693" t="s">
        <v>16</v>
      </c>
      <c r="D9693" t="s">
        <v>87</v>
      </c>
      <c r="E9693" t="s">
        <v>100</v>
      </c>
      <c r="F9693">
        <v>0.32</v>
      </c>
      <c r="G9693">
        <v>2</v>
      </c>
      <c r="H9693">
        <v>271.38883229999999</v>
      </c>
      <c r="I9693">
        <v>6.6E-3</v>
      </c>
      <c r="J9693">
        <v>2.4359999999999999</v>
      </c>
      <c r="K9693">
        <f t="shared" si="305"/>
        <v>3.5715193299727242E-2</v>
      </c>
      <c r="L9693" t="s">
        <v>18</v>
      </c>
      <c r="M9693">
        <f t="shared" si="306"/>
        <v>9.6927046049817598</v>
      </c>
    </row>
    <row r="9694" spans="1:13" x14ac:dyDescent="0.2">
      <c r="A9694">
        <v>19821029</v>
      </c>
      <c r="B9694">
        <v>2</v>
      </c>
      <c r="C9694" t="s">
        <v>16</v>
      </c>
      <c r="D9694" t="s">
        <v>87</v>
      </c>
      <c r="E9694" t="s">
        <v>100</v>
      </c>
      <c r="F9694">
        <v>0.28000000000000003</v>
      </c>
      <c r="G9694">
        <v>2</v>
      </c>
      <c r="H9694">
        <v>238.52828049999999</v>
      </c>
      <c r="I9694">
        <v>6.6E-3</v>
      </c>
      <c r="J9694">
        <v>2.4359999999999999</v>
      </c>
      <c r="K9694">
        <f t="shared" si="305"/>
        <v>3.5715193299727242E-2</v>
      </c>
      <c r="L9694" t="s">
        <v>18</v>
      </c>
      <c r="M9694">
        <f t="shared" si="306"/>
        <v>8.5190836455090597</v>
      </c>
    </row>
    <row r="9695" spans="1:13" x14ac:dyDescent="0.2">
      <c r="A9695">
        <v>19821029</v>
      </c>
      <c r="B9695">
        <v>5</v>
      </c>
      <c r="C9695" t="s">
        <v>16</v>
      </c>
      <c r="D9695" t="s">
        <v>87</v>
      </c>
      <c r="E9695" t="s">
        <v>100</v>
      </c>
      <c r="F9695">
        <v>0.44</v>
      </c>
      <c r="G9695">
        <v>2</v>
      </c>
      <c r="H9695">
        <v>1383.9633249999999</v>
      </c>
      <c r="I9695">
        <v>6.6E-3</v>
      </c>
      <c r="J9695">
        <v>2.4359999999999999</v>
      </c>
      <c r="K9695">
        <f t="shared" si="305"/>
        <v>3.5715193299727242E-2</v>
      </c>
      <c r="L9695" t="s">
        <v>18</v>
      </c>
      <c r="M9695">
        <f t="shared" si="306"/>
        <v>49.428517672108235</v>
      </c>
    </row>
    <row r="9696" spans="1:13" x14ac:dyDescent="0.2">
      <c r="A9696">
        <v>19821029</v>
      </c>
      <c r="B9696">
        <v>18</v>
      </c>
      <c r="C9696" t="s">
        <v>16</v>
      </c>
      <c r="D9696" t="s">
        <v>87</v>
      </c>
      <c r="E9696" t="s">
        <v>100</v>
      </c>
      <c r="F9696">
        <v>0.36</v>
      </c>
      <c r="G9696">
        <v>2</v>
      </c>
      <c r="H9696">
        <v>21.030494220000001</v>
      </c>
      <c r="I9696">
        <v>6.6E-3</v>
      </c>
      <c r="J9696">
        <v>2.4359999999999999</v>
      </c>
      <c r="K9696">
        <f t="shared" si="305"/>
        <v>3.5715193299727242E-2</v>
      </c>
      <c r="L9696" t="s">
        <v>18</v>
      </c>
      <c r="M9696">
        <f t="shared" si="306"/>
        <v>0.75110816625609655</v>
      </c>
    </row>
    <row r="9697" spans="1:13" x14ac:dyDescent="0.2">
      <c r="A9697">
        <v>19821202</v>
      </c>
      <c r="B9697">
        <v>1</v>
      </c>
      <c r="C9697" t="s">
        <v>16</v>
      </c>
      <c r="D9697" t="s">
        <v>87</v>
      </c>
      <c r="E9697" t="s">
        <v>100</v>
      </c>
      <c r="F9697">
        <v>0.4</v>
      </c>
      <c r="G9697">
        <v>2</v>
      </c>
      <c r="H9697">
        <v>74.560095439999998</v>
      </c>
      <c r="I9697">
        <v>6.6E-3</v>
      </c>
      <c r="J9697">
        <v>2.4359999999999999</v>
      </c>
      <c r="K9697">
        <f t="shared" si="305"/>
        <v>3.5715193299727242E-2</v>
      </c>
      <c r="L9697" t="s">
        <v>18</v>
      </c>
      <c r="M9697">
        <f t="shared" si="306"/>
        <v>2.6629282210857115</v>
      </c>
    </row>
    <row r="9698" spans="1:13" x14ac:dyDescent="0.2">
      <c r="A9698">
        <v>19821202</v>
      </c>
      <c r="B9698">
        <v>3</v>
      </c>
      <c r="C9698" t="s">
        <v>16</v>
      </c>
      <c r="D9698" t="s">
        <v>87</v>
      </c>
      <c r="E9698" t="s">
        <v>100</v>
      </c>
      <c r="F9698">
        <v>0.44</v>
      </c>
      <c r="G9698">
        <v>2</v>
      </c>
      <c r="H9698">
        <v>1655.1153409999999</v>
      </c>
      <c r="I9698">
        <v>6.6E-3</v>
      </c>
      <c r="J9698">
        <v>2.4359999999999999</v>
      </c>
      <c r="K9698">
        <f t="shared" si="305"/>
        <v>3.5715193299727242E-2</v>
      </c>
      <c r="L9698" t="s">
        <v>18</v>
      </c>
      <c r="M9698">
        <f t="shared" si="306"/>
        <v>59.112764337158971</v>
      </c>
    </row>
    <row r="9699" spans="1:13" x14ac:dyDescent="0.2">
      <c r="A9699">
        <v>19820609</v>
      </c>
      <c r="B9699">
        <v>1</v>
      </c>
      <c r="C9699" t="s">
        <v>16</v>
      </c>
      <c r="D9699" t="s">
        <v>87</v>
      </c>
      <c r="E9699" t="s">
        <v>100</v>
      </c>
      <c r="F9699">
        <v>0.32</v>
      </c>
      <c r="G9699">
        <v>2.04</v>
      </c>
      <c r="H9699">
        <v>40.633888659999997</v>
      </c>
      <c r="I9699">
        <v>6.6E-3</v>
      </c>
      <c r="J9699">
        <v>2.4359999999999999</v>
      </c>
      <c r="K9699">
        <f t="shared" si="305"/>
        <v>3.7480296977692534E-2</v>
      </c>
      <c r="L9699" t="s">
        <v>18</v>
      </c>
      <c r="M9699">
        <f t="shared" si="306"/>
        <v>1.5229702143352928</v>
      </c>
    </row>
    <row r="9700" spans="1:13" x14ac:dyDescent="0.2">
      <c r="A9700">
        <v>19820710</v>
      </c>
      <c r="B9700">
        <v>14</v>
      </c>
      <c r="C9700" t="s">
        <v>16</v>
      </c>
      <c r="D9700" t="s">
        <v>87</v>
      </c>
      <c r="E9700" t="s">
        <v>100</v>
      </c>
      <c r="F9700">
        <v>0.28000000000000003</v>
      </c>
      <c r="G9700">
        <v>2.04</v>
      </c>
      <c r="H9700">
        <v>23.591582519999999</v>
      </c>
      <c r="I9700">
        <v>6.6E-3</v>
      </c>
      <c r="J9700">
        <v>2.4359999999999999</v>
      </c>
      <c r="K9700">
        <f t="shared" si="305"/>
        <v>3.7480296977692534E-2</v>
      </c>
      <c r="L9700" t="s">
        <v>18</v>
      </c>
      <c r="M9700">
        <f t="shared" si="306"/>
        <v>0.88421951902333995</v>
      </c>
    </row>
    <row r="9701" spans="1:13" x14ac:dyDescent="0.2">
      <c r="A9701">
        <v>19821029</v>
      </c>
      <c r="B9701">
        <v>16</v>
      </c>
      <c r="C9701" t="s">
        <v>16</v>
      </c>
      <c r="D9701" t="s">
        <v>87</v>
      </c>
      <c r="E9701" t="s">
        <v>100</v>
      </c>
      <c r="F9701">
        <v>0.28000000000000003</v>
      </c>
      <c r="G9701">
        <v>2.04</v>
      </c>
      <c r="H9701">
        <v>378.30425120000001</v>
      </c>
      <c r="I9701">
        <v>6.6E-3</v>
      </c>
      <c r="J9701">
        <v>2.4359999999999999</v>
      </c>
      <c r="K9701">
        <f t="shared" si="305"/>
        <v>3.7480296977692534E-2</v>
      </c>
      <c r="L9701" t="s">
        <v>18</v>
      </c>
      <c r="M9701">
        <f t="shared" si="306"/>
        <v>14.178955682899598</v>
      </c>
    </row>
    <row r="9702" spans="1:13" x14ac:dyDescent="0.2">
      <c r="A9702">
        <v>19821202</v>
      </c>
      <c r="B9702">
        <v>19</v>
      </c>
      <c r="C9702" t="s">
        <v>16</v>
      </c>
      <c r="D9702" t="s">
        <v>87</v>
      </c>
      <c r="E9702" t="s">
        <v>100</v>
      </c>
      <c r="F9702">
        <v>0.3</v>
      </c>
      <c r="G9702">
        <v>2.04</v>
      </c>
      <c r="H9702">
        <v>986.74067219999995</v>
      </c>
      <c r="I9702">
        <v>6.6E-3</v>
      </c>
      <c r="J9702">
        <v>2.4359999999999999</v>
      </c>
      <c r="K9702">
        <f t="shared" si="305"/>
        <v>3.7480296977692534E-2</v>
      </c>
      <c r="L9702" t="s">
        <v>18</v>
      </c>
      <c r="M9702">
        <f t="shared" si="306"/>
        <v>36.983333434023955</v>
      </c>
    </row>
    <row r="9703" spans="1:13" x14ac:dyDescent="0.2">
      <c r="A9703">
        <v>19821029</v>
      </c>
      <c r="B9703">
        <v>11</v>
      </c>
      <c r="C9703" t="s">
        <v>16</v>
      </c>
      <c r="D9703" t="s">
        <v>87</v>
      </c>
      <c r="E9703" t="s">
        <v>100</v>
      </c>
      <c r="F9703">
        <v>0.4</v>
      </c>
      <c r="G9703">
        <v>2.08</v>
      </c>
      <c r="H9703">
        <v>217.90646369999999</v>
      </c>
      <c r="I9703">
        <v>6.6E-3</v>
      </c>
      <c r="J9703">
        <v>2.4359999999999999</v>
      </c>
      <c r="K9703">
        <f t="shared" si="305"/>
        <v>3.9295807669858018E-2</v>
      </c>
      <c r="L9703" t="s">
        <v>18</v>
      </c>
      <c r="M9703">
        <f t="shared" si="306"/>
        <v>8.5628104875740974</v>
      </c>
    </row>
    <row r="9704" spans="1:13" x14ac:dyDescent="0.2">
      <c r="A9704">
        <v>19820710</v>
      </c>
      <c r="B9704">
        <v>19</v>
      </c>
      <c r="C9704" t="s">
        <v>16</v>
      </c>
      <c r="D9704" t="s">
        <v>87</v>
      </c>
      <c r="E9704" t="s">
        <v>100</v>
      </c>
      <c r="F9704">
        <v>0.36</v>
      </c>
      <c r="G9704">
        <v>2.12</v>
      </c>
      <c r="H9704">
        <v>37.727307019999998</v>
      </c>
      <c r="I9704">
        <v>6.6E-3</v>
      </c>
      <c r="J9704">
        <v>2.4359999999999999</v>
      </c>
      <c r="K9704">
        <f t="shared" si="305"/>
        <v>4.1162153963297241E-2</v>
      </c>
      <c r="L9704" t="s">
        <v>18</v>
      </c>
      <c r="M9704">
        <f t="shared" si="306"/>
        <v>1.5529372201778247</v>
      </c>
    </row>
    <row r="9705" spans="1:13" x14ac:dyDescent="0.2">
      <c r="A9705">
        <v>19820710</v>
      </c>
      <c r="B9705">
        <v>19</v>
      </c>
      <c r="C9705" t="s">
        <v>16</v>
      </c>
      <c r="D9705" t="s">
        <v>87</v>
      </c>
      <c r="E9705" t="s">
        <v>100</v>
      </c>
      <c r="F9705">
        <v>0.36</v>
      </c>
      <c r="G9705">
        <v>2.12</v>
      </c>
      <c r="H9705">
        <v>905.45536860000004</v>
      </c>
      <c r="I9705">
        <v>6.6E-3</v>
      </c>
      <c r="J9705">
        <v>2.4359999999999999</v>
      </c>
      <c r="K9705">
        <f t="shared" si="305"/>
        <v>4.1162153963297241E-2</v>
      </c>
      <c r="L9705" t="s">
        <v>18</v>
      </c>
      <c r="M9705">
        <f t="shared" si="306"/>
        <v>37.270493289207252</v>
      </c>
    </row>
    <row r="9706" spans="1:13" x14ac:dyDescent="0.2">
      <c r="A9706">
        <v>19821029</v>
      </c>
      <c r="B9706">
        <v>10</v>
      </c>
      <c r="C9706" t="s">
        <v>16</v>
      </c>
      <c r="D9706" t="s">
        <v>87</v>
      </c>
      <c r="E9706" t="s">
        <v>100</v>
      </c>
      <c r="F9706">
        <v>0.48</v>
      </c>
      <c r="G9706">
        <v>2.12</v>
      </c>
      <c r="H9706">
        <v>366.80421819999998</v>
      </c>
      <c r="I9706">
        <v>6.6E-3</v>
      </c>
      <c r="J9706">
        <v>2.4359999999999999</v>
      </c>
      <c r="K9706">
        <f t="shared" si="305"/>
        <v>4.1162153963297241E-2</v>
      </c>
      <c r="L9706" t="s">
        <v>18</v>
      </c>
      <c r="M9706">
        <f t="shared" si="306"/>
        <v>15.098451703935275</v>
      </c>
    </row>
    <row r="9707" spans="1:13" x14ac:dyDescent="0.2">
      <c r="A9707">
        <v>19821202</v>
      </c>
      <c r="B9707">
        <v>9</v>
      </c>
      <c r="C9707" t="s">
        <v>16</v>
      </c>
      <c r="D9707" t="s">
        <v>87</v>
      </c>
      <c r="E9707" t="s">
        <v>100</v>
      </c>
      <c r="F9707">
        <v>0.36</v>
      </c>
      <c r="G9707">
        <v>2.12</v>
      </c>
      <c r="H9707">
        <v>366.14948049999998</v>
      </c>
      <c r="I9707">
        <v>6.6E-3</v>
      </c>
      <c r="J9707">
        <v>2.4359999999999999</v>
      </c>
      <c r="K9707">
        <f t="shared" ref="K9707:K9770" si="307">I9707*(G9707^J9707)</f>
        <v>4.1162153963297241E-2</v>
      </c>
      <c r="L9707" t="s">
        <v>18</v>
      </c>
      <c r="M9707">
        <f t="shared" si="306"/>
        <v>15.071501289922299</v>
      </c>
    </row>
    <row r="9708" spans="1:13" x14ac:dyDescent="0.2">
      <c r="A9708">
        <v>19820609</v>
      </c>
      <c r="B9708">
        <v>4</v>
      </c>
      <c r="C9708" t="s">
        <v>16</v>
      </c>
      <c r="D9708" t="s">
        <v>87</v>
      </c>
      <c r="E9708" t="s">
        <v>100</v>
      </c>
      <c r="F9708">
        <v>0.32</v>
      </c>
      <c r="G9708">
        <v>2.16</v>
      </c>
      <c r="H9708">
        <v>47.865211559999999</v>
      </c>
      <c r="I9708">
        <v>6.6E-3</v>
      </c>
      <c r="J9708">
        <v>2.4359999999999999</v>
      </c>
      <c r="K9708">
        <f t="shared" si="307"/>
        <v>4.3079759820873774E-2</v>
      </c>
      <c r="L9708" t="s">
        <v>18</v>
      </c>
      <c r="M9708">
        <f t="shared" si="306"/>
        <v>2.0620218177801108</v>
      </c>
    </row>
    <row r="9709" spans="1:13" x14ac:dyDescent="0.2">
      <c r="A9709">
        <v>19820710</v>
      </c>
      <c r="B9709">
        <v>3</v>
      </c>
      <c r="C9709" t="s">
        <v>16</v>
      </c>
      <c r="D9709" t="s">
        <v>87</v>
      </c>
      <c r="E9709" t="s">
        <v>100</v>
      </c>
      <c r="F9709">
        <v>0.32</v>
      </c>
      <c r="G9709">
        <v>2.16</v>
      </c>
      <c r="H9709">
        <v>41.870786750000001</v>
      </c>
      <c r="I9709">
        <v>6.6E-3</v>
      </c>
      <c r="J9709">
        <v>2.4359999999999999</v>
      </c>
      <c r="K9709">
        <f t="shared" si="307"/>
        <v>4.3079759820873774E-2</v>
      </c>
      <c r="L9709" t="s">
        <v>18</v>
      </c>
      <c r="M9709">
        <f t="shared" si="306"/>
        <v>1.8037834367010239</v>
      </c>
    </row>
    <row r="9710" spans="1:13" x14ac:dyDescent="0.2">
      <c r="A9710">
        <v>19820710</v>
      </c>
      <c r="B9710">
        <v>5</v>
      </c>
      <c r="C9710" t="s">
        <v>16</v>
      </c>
      <c r="D9710" t="s">
        <v>87</v>
      </c>
      <c r="E9710" t="s">
        <v>100</v>
      </c>
      <c r="F9710">
        <v>0.32</v>
      </c>
      <c r="G9710">
        <v>2.16</v>
      </c>
      <c r="H9710">
        <v>91.227003190000005</v>
      </c>
      <c r="I9710">
        <v>6.6E-3</v>
      </c>
      <c r="J9710">
        <v>2.4359999999999999</v>
      </c>
      <c r="K9710">
        <f t="shared" si="307"/>
        <v>4.3079759820873774E-2</v>
      </c>
      <c r="L9710" t="s">
        <v>18</v>
      </c>
      <c r="M9710">
        <f t="shared" si="306"/>
        <v>3.9300373866032858</v>
      </c>
    </row>
    <row r="9711" spans="1:13" x14ac:dyDescent="0.2">
      <c r="A9711">
        <v>19821029</v>
      </c>
      <c r="B9711">
        <v>9</v>
      </c>
      <c r="C9711" t="s">
        <v>16</v>
      </c>
      <c r="D9711" t="s">
        <v>87</v>
      </c>
      <c r="E9711" t="s">
        <v>100</v>
      </c>
      <c r="F9711">
        <v>0.24</v>
      </c>
      <c r="G9711">
        <v>2.16</v>
      </c>
      <c r="H9711">
        <v>214.55198859999999</v>
      </c>
      <c r="I9711">
        <v>6.6E-3</v>
      </c>
      <c r="J9711">
        <v>2.4359999999999999</v>
      </c>
      <c r="K9711">
        <f t="shared" si="307"/>
        <v>4.3079759820873774E-2</v>
      </c>
      <c r="L9711" t="s">
        <v>18</v>
      </c>
      <c r="M9711">
        <f t="shared" si="306"/>
        <v>9.2428481379788483</v>
      </c>
    </row>
    <row r="9712" spans="1:13" x14ac:dyDescent="0.2">
      <c r="A9712">
        <v>19821202</v>
      </c>
      <c r="B9712">
        <v>15</v>
      </c>
      <c r="C9712" t="s">
        <v>16</v>
      </c>
      <c r="D9712" t="s">
        <v>87</v>
      </c>
      <c r="E9712" t="s">
        <v>100</v>
      </c>
      <c r="F9712">
        <v>0.28000000000000003</v>
      </c>
      <c r="G9712">
        <v>2.16</v>
      </c>
      <c r="H9712">
        <v>64.657959390000002</v>
      </c>
      <c r="I9712">
        <v>6.6E-3</v>
      </c>
      <c r="J9712">
        <v>2.4359999999999999</v>
      </c>
      <c r="K9712">
        <f t="shared" si="307"/>
        <v>4.3079759820873774E-2</v>
      </c>
      <c r="L9712" t="s">
        <v>18</v>
      </c>
      <c r="M9712">
        <f t="shared" si="306"/>
        <v>2.7854493610290101</v>
      </c>
    </row>
    <row r="9713" spans="1:13" x14ac:dyDescent="0.2">
      <c r="A9713">
        <v>19821202</v>
      </c>
      <c r="B9713">
        <v>7</v>
      </c>
      <c r="C9713" t="s">
        <v>16</v>
      </c>
      <c r="D9713" t="s">
        <v>87</v>
      </c>
      <c r="E9713" t="s">
        <v>100</v>
      </c>
      <c r="F9713">
        <v>0.4</v>
      </c>
      <c r="G9713">
        <v>2.17</v>
      </c>
      <c r="H9713">
        <v>37.845816149999997</v>
      </c>
      <c r="I9713">
        <v>6.6E-3</v>
      </c>
      <c r="J9713">
        <v>2.4359999999999999</v>
      </c>
      <c r="K9713">
        <f t="shared" si="307"/>
        <v>4.3567219846073306E-2</v>
      </c>
      <c r="L9713" t="s">
        <v>18</v>
      </c>
      <c r="M9713">
        <f t="shared" si="306"/>
        <v>1.6488369924611215</v>
      </c>
    </row>
    <row r="9714" spans="1:13" x14ac:dyDescent="0.2">
      <c r="A9714">
        <v>19820609</v>
      </c>
      <c r="B9714">
        <v>2</v>
      </c>
      <c r="C9714" t="s">
        <v>16</v>
      </c>
      <c r="D9714" t="s">
        <v>87</v>
      </c>
      <c r="E9714" t="s">
        <v>100</v>
      </c>
      <c r="F9714">
        <v>0.36</v>
      </c>
      <c r="G9714">
        <v>2.2000000000000002</v>
      </c>
      <c r="H9714">
        <v>51.03733381</v>
      </c>
      <c r="I9714">
        <v>6.6E-3</v>
      </c>
      <c r="J9714">
        <v>2.4359999999999999</v>
      </c>
      <c r="K9714">
        <f t="shared" si="307"/>
        <v>4.5049044717012571E-2</v>
      </c>
      <c r="L9714" t="s">
        <v>18</v>
      </c>
      <c r="M9714">
        <f t="shared" si="306"/>
        <v>2.2991831330437877</v>
      </c>
    </row>
    <row r="9715" spans="1:13" x14ac:dyDescent="0.2">
      <c r="A9715">
        <v>19820609</v>
      </c>
      <c r="B9715">
        <v>5</v>
      </c>
      <c r="C9715" t="s">
        <v>16</v>
      </c>
      <c r="D9715" t="s">
        <v>87</v>
      </c>
      <c r="E9715" t="s">
        <v>100</v>
      </c>
      <c r="F9715">
        <v>0.24</v>
      </c>
      <c r="G9715">
        <v>2.2000000000000002</v>
      </c>
      <c r="H9715">
        <v>117.1371676</v>
      </c>
      <c r="I9715">
        <v>6.6E-3</v>
      </c>
      <c r="J9715">
        <v>2.4359999999999999</v>
      </c>
      <c r="K9715">
        <f t="shared" si="307"/>
        <v>4.5049044717012571E-2</v>
      </c>
      <c r="L9715" t="s">
        <v>18</v>
      </c>
      <c r="M9715">
        <f t="shared" si="306"/>
        <v>5.2769175012365963</v>
      </c>
    </row>
    <row r="9716" spans="1:13" x14ac:dyDescent="0.2">
      <c r="A9716">
        <v>19820609</v>
      </c>
      <c r="B9716">
        <v>5</v>
      </c>
      <c r="C9716" t="s">
        <v>16</v>
      </c>
      <c r="D9716" t="s">
        <v>87</v>
      </c>
      <c r="E9716" t="s">
        <v>100</v>
      </c>
      <c r="F9716">
        <v>0.36</v>
      </c>
      <c r="G9716">
        <v>2.2000000000000002</v>
      </c>
      <c r="H9716">
        <v>117.1371676</v>
      </c>
      <c r="I9716">
        <v>6.6E-3</v>
      </c>
      <c r="J9716">
        <v>2.4359999999999999</v>
      </c>
      <c r="K9716">
        <f t="shared" si="307"/>
        <v>4.5049044717012571E-2</v>
      </c>
      <c r="L9716" t="s">
        <v>18</v>
      </c>
      <c r="M9716">
        <f t="shared" si="306"/>
        <v>5.2769175012365963</v>
      </c>
    </row>
    <row r="9717" spans="1:13" x14ac:dyDescent="0.2">
      <c r="A9717">
        <v>19820609</v>
      </c>
      <c r="B9717">
        <v>14</v>
      </c>
      <c r="C9717" t="s">
        <v>16</v>
      </c>
      <c r="D9717" t="s">
        <v>87</v>
      </c>
      <c r="E9717" t="s">
        <v>100</v>
      </c>
      <c r="F9717">
        <v>0.36</v>
      </c>
      <c r="G9717">
        <v>2.2000000000000002</v>
      </c>
      <c r="H9717">
        <v>37.426550390000003</v>
      </c>
      <c r="I9717">
        <v>6.6E-3</v>
      </c>
      <c r="J9717">
        <v>2.4359999999999999</v>
      </c>
      <c r="K9717">
        <f t="shared" si="307"/>
        <v>4.5049044717012571E-2</v>
      </c>
      <c r="L9717" t="s">
        <v>18</v>
      </c>
      <c r="M9717">
        <f t="shared" si="306"/>
        <v>1.6860303421226344</v>
      </c>
    </row>
    <row r="9718" spans="1:13" x14ac:dyDescent="0.2">
      <c r="A9718">
        <v>19820710</v>
      </c>
      <c r="B9718">
        <v>18</v>
      </c>
      <c r="C9718" t="s">
        <v>16</v>
      </c>
      <c r="D9718" t="s">
        <v>87</v>
      </c>
      <c r="E9718" t="s">
        <v>100</v>
      </c>
      <c r="F9718">
        <v>0.36</v>
      </c>
      <c r="G9718">
        <v>2.2000000000000002</v>
      </c>
      <c r="H9718">
        <v>261.73728119999998</v>
      </c>
      <c r="I9718">
        <v>6.6E-3</v>
      </c>
      <c r="J9718">
        <v>2.4359999999999999</v>
      </c>
      <c r="K9718">
        <f t="shared" si="307"/>
        <v>4.5049044717012571E-2</v>
      </c>
      <c r="L9718" t="s">
        <v>18</v>
      </c>
      <c r="M9718">
        <f t="shared" si="306"/>
        <v>11.791014484888093</v>
      </c>
    </row>
    <row r="9719" spans="1:13" x14ac:dyDescent="0.2">
      <c r="A9719">
        <v>19821029</v>
      </c>
      <c r="B9719">
        <v>11</v>
      </c>
      <c r="C9719" t="s">
        <v>16</v>
      </c>
      <c r="D9719" t="s">
        <v>87</v>
      </c>
      <c r="E9719" t="s">
        <v>100</v>
      </c>
      <c r="F9719">
        <v>0.24</v>
      </c>
      <c r="G9719">
        <v>2.2000000000000002</v>
      </c>
      <c r="H9719">
        <v>217.90646369999999</v>
      </c>
      <c r="I9719">
        <v>6.6E-3</v>
      </c>
      <c r="J9719">
        <v>2.4359999999999999</v>
      </c>
      <c r="K9719">
        <f t="shared" si="307"/>
        <v>4.5049044717012571E-2</v>
      </c>
      <c r="L9719" t="s">
        <v>18</v>
      </c>
      <c r="M9719">
        <f t="shared" si="306"/>
        <v>9.816478027347376</v>
      </c>
    </row>
    <row r="9720" spans="1:13" x14ac:dyDescent="0.2">
      <c r="A9720">
        <v>19821202</v>
      </c>
      <c r="B9720">
        <v>4</v>
      </c>
      <c r="C9720" t="s">
        <v>16</v>
      </c>
      <c r="D9720" t="s">
        <v>87</v>
      </c>
      <c r="E9720" t="s">
        <v>100</v>
      </c>
      <c r="F9720">
        <v>0.44</v>
      </c>
      <c r="G9720">
        <v>2.2000000000000002</v>
      </c>
      <c r="H9720">
        <v>354.40570589999999</v>
      </c>
      <c r="I9720">
        <v>6.6E-3</v>
      </c>
      <c r="J9720">
        <v>2.4359999999999999</v>
      </c>
      <c r="K9720">
        <f t="shared" si="307"/>
        <v>4.5049044717012571E-2</v>
      </c>
      <c r="L9720" t="s">
        <v>18</v>
      </c>
      <c r="M9720">
        <f t="shared" si="306"/>
        <v>15.965638493053506</v>
      </c>
    </row>
    <row r="9721" spans="1:13" x14ac:dyDescent="0.2">
      <c r="A9721">
        <v>19821029</v>
      </c>
      <c r="B9721">
        <v>13</v>
      </c>
      <c r="C9721" t="s">
        <v>16</v>
      </c>
      <c r="D9721" t="s">
        <v>87</v>
      </c>
      <c r="E9721" t="s">
        <v>100</v>
      </c>
      <c r="F9721">
        <v>0.44</v>
      </c>
      <c r="G9721">
        <v>2.2400000000000002</v>
      </c>
      <c r="H9721">
        <v>42.900042900000003</v>
      </c>
      <c r="I9721">
        <v>6.6E-3</v>
      </c>
      <c r="J9721">
        <v>2.4359999999999999</v>
      </c>
      <c r="K9721">
        <f t="shared" si="307"/>
        <v>4.7070423767055676E-2</v>
      </c>
      <c r="L9721" t="s">
        <v>18</v>
      </c>
      <c r="M9721">
        <f t="shared" si="306"/>
        <v>2.0193231989278684</v>
      </c>
    </row>
    <row r="9722" spans="1:13" x14ac:dyDescent="0.2">
      <c r="A9722">
        <v>19820514</v>
      </c>
      <c r="B9722">
        <v>12</v>
      </c>
      <c r="C9722" t="s">
        <v>16</v>
      </c>
      <c r="D9722" t="s">
        <v>87</v>
      </c>
      <c r="E9722" t="s">
        <v>100</v>
      </c>
      <c r="F9722">
        <v>0.36</v>
      </c>
      <c r="G9722">
        <v>2.2799999999999998</v>
      </c>
      <c r="H9722">
        <v>70.921985820000003</v>
      </c>
      <c r="I9722">
        <v>6.6E-3</v>
      </c>
      <c r="J9722">
        <v>2.4359999999999999</v>
      </c>
      <c r="K9722">
        <f t="shared" si="307"/>
        <v>4.9144307850616561E-2</v>
      </c>
      <c r="L9722" t="s">
        <v>18</v>
      </c>
      <c r="M9722">
        <f t="shared" si="306"/>
        <v>3.4854119045151428</v>
      </c>
    </row>
    <row r="9723" spans="1:13" x14ac:dyDescent="0.2">
      <c r="A9723">
        <v>19820902</v>
      </c>
      <c r="B9723">
        <v>14</v>
      </c>
      <c r="C9723" t="s">
        <v>16</v>
      </c>
      <c r="D9723" t="s">
        <v>87</v>
      </c>
      <c r="E9723" t="s">
        <v>100</v>
      </c>
      <c r="F9723">
        <v>0.28000000000000003</v>
      </c>
      <c r="G9723">
        <v>2.2799999999999998</v>
      </c>
      <c r="H9723">
        <v>289.87607800000001</v>
      </c>
      <c r="I9723">
        <v>6.6E-3</v>
      </c>
      <c r="J9723">
        <v>2.4359999999999999</v>
      </c>
      <c r="K9723">
        <f t="shared" si="307"/>
        <v>4.9144307850616561E-2</v>
      </c>
      <c r="L9723" t="s">
        <v>18</v>
      </c>
      <c r="M9723">
        <f t="shared" si="306"/>
        <v>14.245759215761339</v>
      </c>
    </row>
    <row r="9724" spans="1:13" x14ac:dyDescent="0.2">
      <c r="A9724">
        <v>19821029</v>
      </c>
      <c r="B9724">
        <v>14</v>
      </c>
      <c r="C9724" t="s">
        <v>16</v>
      </c>
      <c r="D9724" t="s">
        <v>87</v>
      </c>
      <c r="E9724" t="s">
        <v>100</v>
      </c>
      <c r="F9724">
        <v>0.4</v>
      </c>
      <c r="G9724">
        <v>2.2799999999999998</v>
      </c>
      <c r="H9724">
        <v>351.9113183</v>
      </c>
      <c r="I9724">
        <v>6.6E-3</v>
      </c>
      <c r="J9724">
        <v>2.4359999999999999</v>
      </c>
      <c r="K9724">
        <f t="shared" si="307"/>
        <v>4.9144307850616561E-2</v>
      </c>
      <c r="L9724" t="s">
        <v>18</v>
      </c>
      <c r="M9724">
        <f t="shared" si="306"/>
        <v>17.294438162651513</v>
      </c>
    </row>
    <row r="9725" spans="1:13" x14ac:dyDescent="0.2">
      <c r="A9725">
        <v>19821202</v>
      </c>
      <c r="B9725">
        <v>10</v>
      </c>
      <c r="C9725" t="s">
        <v>16</v>
      </c>
      <c r="D9725" t="s">
        <v>87</v>
      </c>
      <c r="E9725" t="s">
        <v>100</v>
      </c>
      <c r="F9725">
        <v>0.52</v>
      </c>
      <c r="G9725">
        <v>2.2799999999999998</v>
      </c>
      <c r="H9725">
        <v>47.826294900000001</v>
      </c>
      <c r="I9725">
        <v>6.6E-3</v>
      </c>
      <c r="J9725">
        <v>2.4359999999999999</v>
      </c>
      <c r="K9725">
        <f t="shared" si="307"/>
        <v>4.9144307850616561E-2</v>
      </c>
      <c r="L9725" t="s">
        <v>18</v>
      </c>
      <c r="M9725">
        <f t="shared" si="306"/>
        <v>2.3503901599199728</v>
      </c>
    </row>
    <row r="9726" spans="1:13" x14ac:dyDescent="0.2">
      <c r="A9726">
        <v>19821202</v>
      </c>
      <c r="B9726">
        <v>13</v>
      </c>
      <c r="C9726" t="s">
        <v>16</v>
      </c>
      <c r="D9726" t="s">
        <v>87</v>
      </c>
      <c r="E9726" t="s">
        <v>100</v>
      </c>
      <c r="F9726">
        <v>0.32</v>
      </c>
      <c r="G9726">
        <v>2.2799999999999998</v>
      </c>
      <c r="H9726">
        <v>868.1026531</v>
      </c>
      <c r="I9726">
        <v>6.6E-3</v>
      </c>
      <c r="J9726">
        <v>2.4359999999999999</v>
      </c>
      <c r="K9726">
        <f t="shared" si="307"/>
        <v>4.9144307850616561E-2</v>
      </c>
      <c r="L9726" t="s">
        <v>18</v>
      </c>
      <c r="M9726">
        <f t="shared" si="306"/>
        <v>42.662304029883394</v>
      </c>
    </row>
    <row r="9727" spans="1:13" x14ac:dyDescent="0.2">
      <c r="A9727">
        <v>19821202</v>
      </c>
      <c r="B9727">
        <v>1</v>
      </c>
      <c r="C9727" t="s">
        <v>16</v>
      </c>
      <c r="D9727" t="s">
        <v>87</v>
      </c>
      <c r="E9727" t="s">
        <v>100</v>
      </c>
      <c r="F9727">
        <v>0.52</v>
      </c>
      <c r="G9727">
        <v>2.3199999999999998</v>
      </c>
      <c r="H9727">
        <v>596.48076349999997</v>
      </c>
      <c r="I9727">
        <v>6.6E-3</v>
      </c>
      <c r="J9727">
        <v>2.4359999999999999</v>
      </c>
      <c r="K9727">
        <f t="shared" si="307"/>
        <v>5.1271103729312907E-2</v>
      </c>
      <c r="L9727" t="s">
        <v>18</v>
      </c>
      <c r="M9727">
        <f t="shared" si="306"/>
        <v>30.582227097948259</v>
      </c>
    </row>
    <row r="9728" spans="1:13" x14ac:dyDescent="0.2">
      <c r="A9728">
        <v>19821202</v>
      </c>
      <c r="B9728">
        <v>15</v>
      </c>
      <c r="C9728" t="s">
        <v>16</v>
      </c>
      <c r="D9728" t="s">
        <v>87</v>
      </c>
      <c r="E9728" t="s">
        <v>100</v>
      </c>
      <c r="F9728">
        <v>0.96</v>
      </c>
      <c r="G9728">
        <v>2.3199999999999998</v>
      </c>
      <c r="H9728">
        <v>193.9738782</v>
      </c>
      <c r="I9728">
        <v>6.6E-3</v>
      </c>
      <c r="J9728">
        <v>2.4359999999999999</v>
      </c>
      <c r="K9728">
        <f t="shared" si="307"/>
        <v>5.1271103729312907E-2</v>
      </c>
      <c r="L9728" t="s">
        <v>18</v>
      </c>
      <c r="M9728">
        <f t="shared" si="306"/>
        <v>9.9452548299693078</v>
      </c>
    </row>
    <row r="9729" spans="1:13" x14ac:dyDescent="0.2">
      <c r="A9729">
        <v>19821202</v>
      </c>
      <c r="B9729">
        <v>19</v>
      </c>
      <c r="C9729" t="s">
        <v>16</v>
      </c>
      <c r="D9729" t="s">
        <v>87</v>
      </c>
      <c r="E9729" t="s">
        <v>100</v>
      </c>
      <c r="F9729">
        <v>0.52</v>
      </c>
      <c r="G9729">
        <v>2.36</v>
      </c>
      <c r="H9729">
        <v>493.37033609999997</v>
      </c>
      <c r="I9729">
        <v>6.6E-3</v>
      </c>
      <c r="J9729">
        <v>2.4359999999999999</v>
      </c>
      <c r="K9729">
        <f t="shared" si="307"/>
        <v>5.3451214159227829E-2</v>
      </c>
      <c r="L9729" t="s">
        <v>18</v>
      </c>
      <c r="M9729">
        <f t="shared" si="306"/>
        <v>26.37124349469131</v>
      </c>
    </row>
    <row r="9730" spans="1:13" x14ac:dyDescent="0.2">
      <c r="A9730">
        <v>19820514</v>
      </c>
      <c r="B9730">
        <v>18</v>
      </c>
      <c r="C9730" t="s">
        <v>16</v>
      </c>
      <c r="D9730" t="s">
        <v>87</v>
      </c>
      <c r="E9730" t="s">
        <v>100</v>
      </c>
      <c r="F9730">
        <v>0.6</v>
      </c>
      <c r="G9730">
        <v>2.4</v>
      </c>
      <c r="H9730">
        <v>41.493775929999998</v>
      </c>
      <c r="I9730">
        <v>6.6E-3</v>
      </c>
      <c r="J9730">
        <v>2.4359999999999999</v>
      </c>
      <c r="K9730">
        <f t="shared" si="307"/>
        <v>5.5685037998422129E-2</v>
      </c>
      <c r="L9730" t="s">
        <v>18</v>
      </c>
      <c r="M9730">
        <f t="shared" ref="M9730:M9793" si="308">K9730*H9730</f>
        <v>2.3105824893600633</v>
      </c>
    </row>
    <row r="9731" spans="1:13" x14ac:dyDescent="0.2">
      <c r="A9731">
        <v>19820514</v>
      </c>
      <c r="B9731">
        <v>20</v>
      </c>
      <c r="C9731" t="s">
        <v>16</v>
      </c>
      <c r="D9731" t="s">
        <v>87</v>
      </c>
      <c r="E9731" t="s">
        <v>100</v>
      </c>
      <c r="F9731">
        <v>0.48</v>
      </c>
      <c r="G9731">
        <v>2.4</v>
      </c>
      <c r="H9731">
        <v>25.575447570000001</v>
      </c>
      <c r="I9731">
        <v>6.6E-3</v>
      </c>
      <c r="J9731">
        <v>2.4359999999999999</v>
      </c>
      <c r="K9731">
        <f t="shared" si="307"/>
        <v>5.5685037998422129E-2</v>
      </c>
      <c r="L9731" t="s">
        <v>18</v>
      </c>
      <c r="M9731">
        <f t="shared" si="308"/>
        <v>1.424169769762103</v>
      </c>
    </row>
    <row r="9732" spans="1:13" x14ac:dyDescent="0.2">
      <c r="A9732">
        <v>19820609</v>
      </c>
      <c r="B9732">
        <v>5</v>
      </c>
      <c r="C9732" t="s">
        <v>16</v>
      </c>
      <c r="D9732" t="s">
        <v>87</v>
      </c>
      <c r="E9732" t="s">
        <v>100</v>
      </c>
      <c r="F9732">
        <v>0.48</v>
      </c>
      <c r="G9732">
        <v>2.4</v>
      </c>
      <c r="H9732">
        <v>39.04572254</v>
      </c>
      <c r="I9732">
        <v>6.6E-3</v>
      </c>
      <c r="J9732">
        <v>2.4359999999999999</v>
      </c>
      <c r="K9732">
        <f t="shared" si="307"/>
        <v>5.5685037998422129E-2</v>
      </c>
      <c r="L9732" t="s">
        <v>18</v>
      </c>
      <c r="M9732">
        <f t="shared" si="308"/>
        <v>2.1742625433157472</v>
      </c>
    </row>
    <row r="9733" spans="1:13" x14ac:dyDescent="0.2">
      <c r="A9733">
        <v>19820609</v>
      </c>
      <c r="B9733">
        <v>8</v>
      </c>
      <c r="C9733" t="s">
        <v>16</v>
      </c>
      <c r="D9733" t="s">
        <v>87</v>
      </c>
      <c r="E9733" t="s">
        <v>100</v>
      </c>
      <c r="F9733">
        <v>0.56000000000000005</v>
      </c>
      <c r="G9733">
        <v>2.4</v>
      </c>
      <c r="H9733">
        <v>65.976116649999994</v>
      </c>
      <c r="I9733">
        <v>6.6E-3</v>
      </c>
      <c r="J9733">
        <v>2.4359999999999999</v>
      </c>
      <c r="K9733">
        <f t="shared" si="307"/>
        <v>5.5685037998422129E-2</v>
      </c>
      <c r="L9733" t="s">
        <v>18</v>
      </c>
      <c r="M9733">
        <f t="shared" si="308"/>
        <v>3.6738825626435805</v>
      </c>
    </row>
    <row r="9734" spans="1:13" x14ac:dyDescent="0.2">
      <c r="A9734">
        <v>19820609</v>
      </c>
      <c r="B9734">
        <v>15</v>
      </c>
      <c r="C9734" t="s">
        <v>16</v>
      </c>
      <c r="D9734" t="s">
        <v>87</v>
      </c>
      <c r="E9734" t="s">
        <v>100</v>
      </c>
      <c r="F9734">
        <v>0.64</v>
      </c>
      <c r="G9734">
        <v>2.4</v>
      </c>
      <c r="H9734">
        <v>47.917964439999999</v>
      </c>
      <c r="I9734">
        <v>6.6E-3</v>
      </c>
      <c r="J9734">
        <v>2.4359999999999999</v>
      </c>
      <c r="K9734">
        <f t="shared" si="307"/>
        <v>5.5685037998422129E-2</v>
      </c>
      <c r="L9734" t="s">
        <v>18</v>
      </c>
      <c r="M9734">
        <f t="shared" si="308"/>
        <v>2.6683136706484403</v>
      </c>
    </row>
    <row r="9735" spans="1:13" x14ac:dyDescent="0.2">
      <c r="A9735">
        <v>19820710</v>
      </c>
      <c r="B9735">
        <v>2</v>
      </c>
      <c r="C9735" t="s">
        <v>16</v>
      </c>
      <c r="D9735" t="s">
        <v>87</v>
      </c>
      <c r="E9735" t="s">
        <v>100</v>
      </c>
      <c r="F9735">
        <v>0.36</v>
      </c>
      <c r="G9735">
        <v>2.4</v>
      </c>
      <c r="H9735">
        <v>51.345245429999999</v>
      </c>
      <c r="I9735">
        <v>6.6E-3</v>
      </c>
      <c r="J9735">
        <v>2.4359999999999999</v>
      </c>
      <c r="K9735">
        <f t="shared" si="307"/>
        <v>5.5685037998422129E-2</v>
      </c>
      <c r="L9735" t="s">
        <v>18</v>
      </c>
      <c r="M9735">
        <f t="shared" si="308"/>
        <v>2.8591619428078601</v>
      </c>
    </row>
    <row r="9736" spans="1:13" x14ac:dyDescent="0.2">
      <c r="A9736">
        <v>19820710</v>
      </c>
      <c r="B9736">
        <v>14</v>
      </c>
      <c r="C9736" t="s">
        <v>16</v>
      </c>
      <c r="D9736" t="s">
        <v>87</v>
      </c>
      <c r="E9736" t="s">
        <v>100</v>
      </c>
      <c r="F9736">
        <v>0.72</v>
      </c>
      <c r="G9736">
        <v>2.4</v>
      </c>
      <c r="H9736">
        <v>188.7326602</v>
      </c>
      <c r="I9736">
        <v>6.6E-3</v>
      </c>
      <c r="J9736">
        <v>2.4359999999999999</v>
      </c>
      <c r="K9736">
        <f t="shared" si="307"/>
        <v>5.5685037998422129E-2</v>
      </c>
      <c r="L9736" t="s">
        <v>18</v>
      </c>
      <c r="M9736">
        <f t="shared" si="308"/>
        <v>10.509585354780292</v>
      </c>
    </row>
    <row r="9737" spans="1:13" x14ac:dyDescent="0.2">
      <c r="A9737">
        <v>19820902</v>
      </c>
      <c r="B9737">
        <v>4</v>
      </c>
      <c r="C9737" t="s">
        <v>16</v>
      </c>
      <c r="D9737" t="s">
        <v>87</v>
      </c>
      <c r="E9737" t="s">
        <v>100</v>
      </c>
      <c r="F9737">
        <v>0.4</v>
      </c>
      <c r="G9737">
        <v>2.4</v>
      </c>
      <c r="H9737">
        <v>628.43676359999995</v>
      </c>
      <c r="I9737">
        <v>6.6E-3</v>
      </c>
      <c r="J9737">
        <v>2.4359999999999999</v>
      </c>
      <c r="K9737">
        <f t="shared" si="307"/>
        <v>5.5685037998422129E-2</v>
      </c>
      <c r="L9737" t="s">
        <v>18</v>
      </c>
      <c r="M9737">
        <f t="shared" si="308"/>
        <v>34.994525060671421</v>
      </c>
    </row>
    <row r="9738" spans="1:13" x14ac:dyDescent="0.2">
      <c r="A9738">
        <v>19820929</v>
      </c>
      <c r="B9738">
        <v>18</v>
      </c>
      <c r="C9738" t="s">
        <v>16</v>
      </c>
      <c r="D9738" t="s">
        <v>87</v>
      </c>
      <c r="E9738" t="s">
        <v>100</v>
      </c>
      <c r="F9738">
        <v>0.56000000000000005</v>
      </c>
      <c r="G9738">
        <v>2.4</v>
      </c>
      <c r="H9738">
        <v>288.56905819999997</v>
      </c>
      <c r="I9738">
        <v>6.6E-3</v>
      </c>
      <c r="J9738">
        <v>2.4359999999999999</v>
      </c>
      <c r="K9738">
        <f t="shared" si="307"/>
        <v>5.5685037998422129E-2</v>
      </c>
      <c r="L9738" t="s">
        <v>18</v>
      </c>
      <c r="M9738">
        <f t="shared" si="308"/>
        <v>16.068978971035886</v>
      </c>
    </row>
    <row r="9739" spans="1:13" x14ac:dyDescent="0.2">
      <c r="A9739">
        <v>19821202</v>
      </c>
      <c r="B9739">
        <v>1</v>
      </c>
      <c r="C9739" t="s">
        <v>16</v>
      </c>
      <c r="D9739" t="s">
        <v>87</v>
      </c>
      <c r="E9739" t="s">
        <v>100</v>
      </c>
      <c r="F9739">
        <v>0.52</v>
      </c>
      <c r="G9739">
        <v>2.4</v>
      </c>
      <c r="H9739">
        <v>596.48076349999997</v>
      </c>
      <c r="I9739">
        <v>6.6E-3</v>
      </c>
      <c r="J9739">
        <v>2.4359999999999999</v>
      </c>
      <c r="K9739">
        <f t="shared" si="307"/>
        <v>5.5685037998422129E-2</v>
      </c>
      <c r="L9739" t="s">
        <v>18</v>
      </c>
      <c r="M9739">
        <f t="shared" si="308"/>
        <v>33.215053980825338</v>
      </c>
    </row>
    <row r="9740" spans="1:13" x14ac:dyDescent="0.2">
      <c r="A9740">
        <v>19821202</v>
      </c>
      <c r="B9740">
        <v>19</v>
      </c>
      <c r="C9740" t="s">
        <v>16</v>
      </c>
      <c r="D9740" t="s">
        <v>87</v>
      </c>
      <c r="E9740" t="s">
        <v>100</v>
      </c>
      <c r="F9740">
        <v>0.32</v>
      </c>
      <c r="G9740">
        <v>2.4</v>
      </c>
      <c r="H9740">
        <v>61.671292010000002</v>
      </c>
      <c r="I9740">
        <v>6.6E-3</v>
      </c>
      <c r="J9740">
        <v>2.4359999999999999</v>
      </c>
      <c r="K9740">
        <f t="shared" si="307"/>
        <v>5.5685037998422129E-2</v>
      </c>
      <c r="L9740" t="s">
        <v>18</v>
      </c>
      <c r="M9740">
        <f t="shared" si="308"/>
        <v>3.434168238988637</v>
      </c>
    </row>
    <row r="9741" spans="1:13" x14ac:dyDescent="0.2">
      <c r="A9741">
        <v>19821202</v>
      </c>
      <c r="B9741">
        <v>14</v>
      </c>
      <c r="C9741" t="s">
        <v>16</v>
      </c>
      <c r="D9741" t="s">
        <v>87</v>
      </c>
      <c r="E9741" t="s">
        <v>100</v>
      </c>
      <c r="F9741">
        <v>0.4</v>
      </c>
      <c r="G9741">
        <v>2.48</v>
      </c>
      <c r="H9741">
        <v>261.0966057</v>
      </c>
      <c r="I9741">
        <v>6.6E-3</v>
      </c>
      <c r="J9741">
        <v>2.4359999999999999</v>
      </c>
      <c r="K9741">
        <f t="shared" si="307"/>
        <v>6.0315402459569921E-2</v>
      </c>
      <c r="L9741" t="s">
        <v>18</v>
      </c>
      <c r="M9741">
        <f t="shared" si="308"/>
        <v>15.748146853623137</v>
      </c>
    </row>
    <row r="9742" spans="1:13" x14ac:dyDescent="0.2">
      <c r="A9742">
        <v>19820710</v>
      </c>
      <c r="B9742">
        <v>12</v>
      </c>
      <c r="C9742" t="s">
        <v>16</v>
      </c>
      <c r="D9742" t="s">
        <v>87</v>
      </c>
      <c r="E9742" t="s">
        <v>100</v>
      </c>
      <c r="F9742">
        <v>0.32</v>
      </c>
      <c r="G9742">
        <v>2.52</v>
      </c>
      <c r="H9742">
        <v>324.75440450000002</v>
      </c>
      <c r="I9742">
        <v>6.6E-3</v>
      </c>
      <c r="J9742">
        <v>2.4359999999999999</v>
      </c>
      <c r="K9742">
        <f t="shared" si="307"/>
        <v>6.271272221165472E-2</v>
      </c>
      <c r="L9742" t="s">
        <v>18</v>
      </c>
      <c r="M9742">
        <f t="shared" si="308"/>
        <v>20.366232756419851</v>
      </c>
    </row>
    <row r="9743" spans="1:13" x14ac:dyDescent="0.2">
      <c r="A9743">
        <v>19820609</v>
      </c>
      <c r="B9743">
        <v>6</v>
      </c>
      <c r="C9743" t="s">
        <v>16</v>
      </c>
      <c r="D9743" t="s">
        <v>87</v>
      </c>
      <c r="E9743" t="s">
        <v>100</v>
      </c>
      <c r="F9743">
        <v>0.6</v>
      </c>
      <c r="G9743">
        <v>2.6</v>
      </c>
      <c r="H9743">
        <v>82.216558410000005</v>
      </c>
      <c r="I9743">
        <v>6.6E-3</v>
      </c>
      <c r="J9743">
        <v>2.4359999999999999</v>
      </c>
      <c r="K9743">
        <f t="shared" si="307"/>
        <v>6.7673558106016482E-2</v>
      </c>
      <c r="L9743" t="s">
        <v>18</v>
      </c>
      <c r="M9743">
        <f t="shared" si="308"/>
        <v>5.5638870428358338</v>
      </c>
    </row>
    <row r="9744" spans="1:13" x14ac:dyDescent="0.2">
      <c r="A9744">
        <v>19820609</v>
      </c>
      <c r="B9744">
        <v>2</v>
      </c>
      <c r="C9744" t="s">
        <v>16</v>
      </c>
      <c r="D9744" t="s">
        <v>87</v>
      </c>
      <c r="E9744" t="s">
        <v>100</v>
      </c>
      <c r="F9744">
        <v>0.56000000000000005</v>
      </c>
      <c r="G9744">
        <v>2.64</v>
      </c>
      <c r="H9744">
        <v>25.518666899999999</v>
      </c>
      <c r="I9744">
        <v>6.6E-3</v>
      </c>
      <c r="J9744">
        <v>2.4359999999999999</v>
      </c>
      <c r="K9744">
        <f t="shared" si="307"/>
        <v>7.0237832560705191E-2</v>
      </c>
      <c r="L9744" t="s">
        <v>18</v>
      </c>
      <c r="M9744">
        <f t="shared" si="308"/>
        <v>1.7923758528946097</v>
      </c>
    </row>
    <row r="9745" spans="1:13" x14ac:dyDescent="0.2">
      <c r="A9745">
        <v>19820710</v>
      </c>
      <c r="B9745">
        <v>19</v>
      </c>
      <c r="C9745" t="s">
        <v>16</v>
      </c>
      <c r="D9745" t="s">
        <v>87</v>
      </c>
      <c r="E9745" t="s">
        <v>100</v>
      </c>
      <c r="F9745">
        <v>0.44</v>
      </c>
      <c r="G9745">
        <v>2.64</v>
      </c>
      <c r="H9745">
        <v>301.81845620000001</v>
      </c>
      <c r="I9745">
        <v>6.6E-3</v>
      </c>
      <c r="J9745">
        <v>2.4359999999999999</v>
      </c>
      <c r="K9745">
        <f t="shared" si="307"/>
        <v>7.0237832560705191E-2</v>
      </c>
      <c r="L9745" t="s">
        <v>18</v>
      </c>
      <c r="M9745">
        <f t="shared" si="308"/>
        <v>21.199074190306135</v>
      </c>
    </row>
    <row r="9746" spans="1:13" x14ac:dyDescent="0.2">
      <c r="A9746">
        <v>19820902</v>
      </c>
      <c r="B9746">
        <v>11</v>
      </c>
      <c r="C9746" t="s">
        <v>16</v>
      </c>
      <c r="D9746" t="s">
        <v>87</v>
      </c>
      <c r="E9746" t="s">
        <v>100</v>
      </c>
      <c r="F9746">
        <v>0.68</v>
      </c>
      <c r="G9746">
        <v>2.64</v>
      </c>
      <c r="H9746">
        <v>289.10089620000002</v>
      </c>
      <c r="I9746">
        <v>6.6E-3</v>
      </c>
      <c r="J9746">
        <v>2.4359999999999999</v>
      </c>
      <c r="K9746">
        <f t="shared" si="307"/>
        <v>7.0237832560705191E-2</v>
      </c>
      <c r="L9746" t="s">
        <v>18</v>
      </c>
      <c r="M9746">
        <f t="shared" si="308"/>
        <v>20.305820340445415</v>
      </c>
    </row>
    <row r="9747" spans="1:13" x14ac:dyDescent="0.2">
      <c r="A9747">
        <v>19820710</v>
      </c>
      <c r="B9747">
        <v>17</v>
      </c>
      <c r="C9747" t="s">
        <v>16</v>
      </c>
      <c r="D9747" t="s">
        <v>87</v>
      </c>
      <c r="E9747" t="s">
        <v>100</v>
      </c>
      <c r="F9747">
        <v>0.28000000000000003</v>
      </c>
      <c r="G9747">
        <v>2.68</v>
      </c>
      <c r="H9747">
        <v>279.72027969999999</v>
      </c>
      <c r="I9747">
        <v>6.6E-3</v>
      </c>
      <c r="J9747">
        <v>2.4359999999999999</v>
      </c>
      <c r="K9747">
        <f t="shared" si="307"/>
        <v>7.2858511405947082E-2</v>
      </c>
      <c r="L9747" t="s">
        <v>18</v>
      </c>
      <c r="M9747">
        <f t="shared" si="308"/>
        <v>20.380003188997158</v>
      </c>
    </row>
    <row r="9748" spans="1:13" x14ac:dyDescent="0.2">
      <c r="A9748">
        <v>19820514</v>
      </c>
      <c r="B9748">
        <v>20</v>
      </c>
      <c r="C9748" t="s">
        <v>16</v>
      </c>
      <c r="D9748" t="s">
        <v>87</v>
      </c>
      <c r="E9748" t="s">
        <v>100</v>
      </c>
      <c r="F9748">
        <v>0.52</v>
      </c>
      <c r="G9748">
        <v>2.8</v>
      </c>
      <c r="H9748">
        <v>25.575447570000001</v>
      </c>
      <c r="I9748">
        <v>6.6E-3</v>
      </c>
      <c r="J9748">
        <v>2.4359999999999999</v>
      </c>
      <c r="K9748">
        <f t="shared" si="307"/>
        <v>8.1062669194557624E-2</v>
      </c>
      <c r="L9748" t="s">
        <v>18</v>
      </c>
      <c r="M9748">
        <f t="shared" si="308"/>
        <v>2.0732140458696628</v>
      </c>
    </row>
    <row r="9749" spans="1:13" x14ac:dyDescent="0.2">
      <c r="A9749">
        <v>19821202</v>
      </c>
      <c r="B9749">
        <v>10</v>
      </c>
      <c r="C9749" t="s">
        <v>16</v>
      </c>
      <c r="D9749" t="s">
        <v>87</v>
      </c>
      <c r="E9749" t="s">
        <v>100</v>
      </c>
      <c r="F9749">
        <v>0.4</v>
      </c>
      <c r="G9749">
        <v>2.8</v>
      </c>
      <c r="H9749">
        <v>382.6103592</v>
      </c>
      <c r="I9749">
        <v>6.6E-3</v>
      </c>
      <c r="J9749">
        <v>2.4359999999999999</v>
      </c>
      <c r="K9749">
        <f t="shared" si="307"/>
        <v>8.1062669194557624E-2</v>
      </c>
      <c r="L9749" t="s">
        <v>18</v>
      </c>
      <c r="M9749">
        <f t="shared" si="308"/>
        <v>31.015416978240467</v>
      </c>
    </row>
    <row r="9750" spans="1:13" x14ac:dyDescent="0.2">
      <c r="A9750">
        <v>19820609</v>
      </c>
      <c r="B9750">
        <v>2</v>
      </c>
      <c r="C9750" t="s">
        <v>16</v>
      </c>
      <c r="D9750" t="s">
        <v>87</v>
      </c>
      <c r="E9750" t="s">
        <v>100</v>
      </c>
      <c r="F9750">
        <v>0.68</v>
      </c>
      <c r="G9750">
        <v>2.84</v>
      </c>
      <c r="H9750">
        <v>51.03733381</v>
      </c>
      <c r="I9750">
        <v>6.6E-3</v>
      </c>
      <c r="J9750">
        <v>2.4359999999999999</v>
      </c>
      <c r="K9750">
        <f t="shared" si="307"/>
        <v>8.3912645241017589E-2</v>
      </c>
      <c r="L9750" t="s">
        <v>18</v>
      </c>
      <c r="M9750">
        <f t="shared" si="308"/>
        <v>4.2826776860459228</v>
      </c>
    </row>
    <row r="9751" spans="1:13" x14ac:dyDescent="0.2">
      <c r="A9751">
        <v>19821202</v>
      </c>
      <c r="B9751">
        <v>19</v>
      </c>
      <c r="C9751" t="s">
        <v>16</v>
      </c>
      <c r="D9751" t="s">
        <v>87</v>
      </c>
      <c r="E9751" t="s">
        <v>100</v>
      </c>
      <c r="F9751">
        <v>0.56000000000000005</v>
      </c>
      <c r="G9751">
        <v>2.88</v>
      </c>
      <c r="H9751">
        <v>493.37033609999997</v>
      </c>
      <c r="I9751">
        <v>6.6E-3</v>
      </c>
      <c r="J9751">
        <v>2.4359999999999999</v>
      </c>
      <c r="K9751">
        <f t="shared" si="307"/>
        <v>8.6820850467282745E-2</v>
      </c>
      <c r="L9751" t="s">
        <v>18</v>
      </c>
      <c r="M9751">
        <f t="shared" si="308"/>
        <v>42.834832175531126</v>
      </c>
    </row>
    <row r="9752" spans="1:13" x14ac:dyDescent="0.2">
      <c r="A9752">
        <v>19820902</v>
      </c>
      <c r="B9752">
        <v>14</v>
      </c>
      <c r="C9752" t="s">
        <v>16</v>
      </c>
      <c r="D9752" t="s">
        <v>87</v>
      </c>
      <c r="E9752" t="s">
        <v>100</v>
      </c>
      <c r="F9752">
        <v>0.56000000000000005</v>
      </c>
      <c r="G9752">
        <v>2.92</v>
      </c>
      <c r="H9752">
        <v>72.469019489999994</v>
      </c>
      <c r="I9752">
        <v>6.6E-3</v>
      </c>
      <c r="J9752">
        <v>2.4359999999999999</v>
      </c>
      <c r="K9752">
        <f t="shared" si="307"/>
        <v>8.9787641046396985E-2</v>
      </c>
      <c r="L9752" t="s">
        <v>18</v>
      </c>
      <c r="M9752">
        <f t="shared" si="308"/>
        <v>6.5068223089524668</v>
      </c>
    </row>
    <row r="9753" spans="1:13" x14ac:dyDescent="0.2">
      <c r="A9753">
        <v>19820710</v>
      </c>
      <c r="B9753">
        <v>9</v>
      </c>
      <c r="C9753" t="s">
        <v>16</v>
      </c>
      <c r="D9753" t="s">
        <v>87</v>
      </c>
      <c r="E9753" t="s">
        <v>100</v>
      </c>
      <c r="F9753">
        <v>0.44</v>
      </c>
      <c r="G9753">
        <v>2.95</v>
      </c>
      <c r="H9753">
        <v>261.9429619</v>
      </c>
      <c r="I9753">
        <v>6.6E-3</v>
      </c>
      <c r="J9753">
        <v>2.4359999999999999</v>
      </c>
      <c r="K9753">
        <f t="shared" si="307"/>
        <v>9.2051393309730778E-2</v>
      </c>
      <c r="L9753" t="s">
        <v>18</v>
      </c>
      <c r="M9753">
        <f t="shared" si="308"/>
        <v>24.112214610572725</v>
      </c>
    </row>
    <row r="9754" spans="1:13" x14ac:dyDescent="0.2">
      <c r="A9754">
        <v>19820710</v>
      </c>
      <c r="B9754">
        <v>10</v>
      </c>
      <c r="C9754" t="s">
        <v>16</v>
      </c>
      <c r="D9754" t="s">
        <v>87</v>
      </c>
      <c r="E9754" t="s">
        <v>100</v>
      </c>
      <c r="F9754">
        <v>0.64</v>
      </c>
      <c r="G9754">
        <v>3</v>
      </c>
      <c r="H9754">
        <v>140.73604950000001</v>
      </c>
      <c r="I9754">
        <v>6.6E-3</v>
      </c>
      <c r="J9754">
        <v>2.4359999999999999</v>
      </c>
      <c r="K9754">
        <f t="shared" si="307"/>
        <v>9.5898389117791999E-2</v>
      </c>
      <c r="L9754" t="s">
        <v>18</v>
      </c>
      <c r="M9754">
        <f t="shared" si="308"/>
        <v>13.496360437851838</v>
      </c>
    </row>
    <row r="9755" spans="1:13" x14ac:dyDescent="0.2">
      <c r="A9755">
        <v>19820710</v>
      </c>
      <c r="B9755">
        <v>2</v>
      </c>
      <c r="C9755" t="s">
        <v>16</v>
      </c>
      <c r="D9755" t="s">
        <v>87</v>
      </c>
      <c r="E9755" t="s">
        <v>100</v>
      </c>
      <c r="F9755">
        <v>0.64</v>
      </c>
      <c r="G9755">
        <v>3.08</v>
      </c>
      <c r="H9755">
        <v>205.38098170000001</v>
      </c>
      <c r="I9755">
        <v>6.6E-3</v>
      </c>
      <c r="J9755">
        <v>2.4359999999999999</v>
      </c>
      <c r="K9755">
        <f t="shared" si="307"/>
        <v>0.10224768430565688</v>
      </c>
      <c r="L9755" t="s">
        <v>18</v>
      </c>
      <c r="M9755">
        <f t="shared" si="308"/>
        <v>20.999729779247495</v>
      </c>
    </row>
    <row r="9756" spans="1:13" x14ac:dyDescent="0.2">
      <c r="A9756">
        <v>19820514</v>
      </c>
      <c r="B9756">
        <v>12</v>
      </c>
      <c r="C9756" t="s">
        <v>16</v>
      </c>
      <c r="D9756" t="s">
        <v>87</v>
      </c>
      <c r="E9756" t="s">
        <v>100</v>
      </c>
      <c r="F9756">
        <v>0.56000000000000005</v>
      </c>
      <c r="G9756">
        <v>3.2</v>
      </c>
      <c r="H9756">
        <v>70.921985820000003</v>
      </c>
      <c r="I9756">
        <v>6.6E-3</v>
      </c>
      <c r="J9756">
        <v>2.4359999999999999</v>
      </c>
      <c r="K9756">
        <f t="shared" si="307"/>
        <v>0.11222491437808367</v>
      </c>
      <c r="L9756" t="s">
        <v>18</v>
      </c>
      <c r="M9756">
        <f t="shared" si="308"/>
        <v>7.9592137861731649</v>
      </c>
    </row>
    <row r="9757" spans="1:13" x14ac:dyDescent="0.2">
      <c r="A9757">
        <v>19821202</v>
      </c>
      <c r="B9757">
        <v>9</v>
      </c>
      <c r="C9757" t="s">
        <v>16</v>
      </c>
      <c r="D9757" t="s">
        <v>87</v>
      </c>
      <c r="E9757" t="s">
        <v>100</v>
      </c>
      <c r="F9757">
        <v>0.52</v>
      </c>
      <c r="G9757">
        <v>3.32</v>
      </c>
      <c r="H9757">
        <v>22.884342530000001</v>
      </c>
      <c r="I9757">
        <v>6.6E-3</v>
      </c>
      <c r="J9757">
        <v>2.4359999999999999</v>
      </c>
      <c r="K9757">
        <f t="shared" si="307"/>
        <v>0.12275418505722151</v>
      </c>
      <c r="L9757" t="s">
        <v>18</v>
      </c>
      <c r="M9757">
        <f t="shared" si="308"/>
        <v>2.8091488178404647</v>
      </c>
    </row>
    <row r="9758" spans="1:13" x14ac:dyDescent="0.2">
      <c r="A9758">
        <v>19820609</v>
      </c>
      <c r="B9758">
        <v>14</v>
      </c>
      <c r="C9758" t="s">
        <v>16</v>
      </c>
      <c r="D9758" t="s">
        <v>87</v>
      </c>
      <c r="E9758" t="s">
        <v>100</v>
      </c>
      <c r="F9758">
        <v>0.57999999999999996</v>
      </c>
      <c r="G9758">
        <v>3.33</v>
      </c>
      <c r="H9758">
        <v>112.2796512</v>
      </c>
      <c r="I9758">
        <v>6.6E-3</v>
      </c>
      <c r="J9758">
        <v>2.4359999999999999</v>
      </c>
      <c r="K9758">
        <f t="shared" si="307"/>
        <v>0.12365682413384577</v>
      </c>
      <c r="L9758" t="s">
        <v>18</v>
      </c>
      <c r="M9758">
        <f t="shared" si="308"/>
        <v>13.884145082247946</v>
      </c>
    </row>
    <row r="9759" spans="1:13" x14ac:dyDescent="0.2">
      <c r="A9759">
        <v>19821202</v>
      </c>
      <c r="B9759">
        <v>1</v>
      </c>
      <c r="C9759" t="s">
        <v>16</v>
      </c>
      <c r="D9759" t="s">
        <v>87</v>
      </c>
      <c r="E9759" t="s">
        <v>100</v>
      </c>
      <c r="F9759">
        <v>0.6</v>
      </c>
      <c r="G9759">
        <v>3.4</v>
      </c>
      <c r="H9759">
        <v>74.560095439999998</v>
      </c>
      <c r="I9759">
        <v>6.6E-3</v>
      </c>
      <c r="J9759">
        <v>2.4359999999999999</v>
      </c>
      <c r="K9759">
        <f t="shared" si="307"/>
        <v>0.13008480715156184</v>
      </c>
      <c r="L9759" t="s">
        <v>18</v>
      </c>
      <c r="M9759">
        <f t="shared" si="308"/>
        <v>9.6991356365144448</v>
      </c>
    </row>
    <row r="9760" spans="1:13" x14ac:dyDescent="0.2">
      <c r="A9760">
        <v>19820609</v>
      </c>
      <c r="B9760">
        <v>15</v>
      </c>
      <c r="C9760" t="s">
        <v>16</v>
      </c>
      <c r="D9760" t="s">
        <v>87</v>
      </c>
      <c r="E9760" t="s">
        <v>100</v>
      </c>
      <c r="F9760">
        <v>0.76</v>
      </c>
      <c r="G9760">
        <v>3.44</v>
      </c>
      <c r="H9760">
        <v>23.958982219999999</v>
      </c>
      <c r="I9760">
        <v>6.6E-3</v>
      </c>
      <c r="J9760">
        <v>2.4359999999999999</v>
      </c>
      <c r="K9760">
        <f t="shared" si="307"/>
        <v>0.13384442972872859</v>
      </c>
      <c r="L9760" t="s">
        <v>18</v>
      </c>
      <c r="M9760">
        <f t="shared" si="308"/>
        <v>3.2067763121166477</v>
      </c>
    </row>
    <row r="9761" spans="1:13" x14ac:dyDescent="0.2">
      <c r="A9761">
        <v>19820514</v>
      </c>
      <c r="B9761">
        <v>1</v>
      </c>
      <c r="C9761" t="s">
        <v>16</v>
      </c>
      <c r="D9761" t="s">
        <v>87</v>
      </c>
      <c r="E9761" t="s">
        <v>100</v>
      </c>
      <c r="F9761">
        <v>0.76</v>
      </c>
      <c r="G9761">
        <v>3.68</v>
      </c>
      <c r="H9761">
        <v>22.573363430000001</v>
      </c>
      <c r="I9761">
        <v>6.6E-3</v>
      </c>
      <c r="J9761">
        <v>2.4359999999999999</v>
      </c>
      <c r="K9761">
        <f t="shared" si="307"/>
        <v>0.15774268245067</v>
      </c>
      <c r="L9761" t="s">
        <v>18</v>
      </c>
      <c r="M9761">
        <f t="shared" si="308"/>
        <v>3.5607828993820569</v>
      </c>
    </row>
    <row r="9762" spans="1:13" x14ac:dyDescent="0.2">
      <c r="A9762">
        <v>19820514</v>
      </c>
      <c r="B9762">
        <v>13</v>
      </c>
      <c r="C9762" t="s">
        <v>16</v>
      </c>
      <c r="D9762" t="s">
        <v>87</v>
      </c>
      <c r="E9762" t="s">
        <v>100</v>
      </c>
      <c r="F9762">
        <v>0.8</v>
      </c>
      <c r="G9762">
        <v>3.68</v>
      </c>
      <c r="H9762">
        <v>42.735042739999997</v>
      </c>
      <c r="I9762">
        <v>6.6E-3</v>
      </c>
      <c r="J9762">
        <v>2.4359999999999999</v>
      </c>
      <c r="K9762">
        <f t="shared" si="307"/>
        <v>0.15774268245067</v>
      </c>
      <c r="L9762" t="s">
        <v>18</v>
      </c>
      <c r="M9762">
        <f t="shared" si="308"/>
        <v>6.7411402764516302</v>
      </c>
    </row>
    <row r="9763" spans="1:13" x14ac:dyDescent="0.2">
      <c r="A9763">
        <v>19820710</v>
      </c>
      <c r="B9763">
        <v>2</v>
      </c>
      <c r="C9763" t="s">
        <v>16</v>
      </c>
      <c r="D9763" t="s">
        <v>87</v>
      </c>
      <c r="E9763" t="s">
        <v>100</v>
      </c>
      <c r="F9763">
        <v>0.6</v>
      </c>
      <c r="G9763">
        <v>3.8</v>
      </c>
      <c r="H9763">
        <v>25.67262272</v>
      </c>
      <c r="I9763">
        <v>6.6E-3</v>
      </c>
      <c r="J9763">
        <v>2.4359999999999999</v>
      </c>
      <c r="K9763">
        <f t="shared" si="307"/>
        <v>0.17056769355774787</v>
      </c>
      <c r="L9763" t="s">
        <v>18</v>
      </c>
      <c r="M9763">
        <f t="shared" si="308"/>
        <v>4.3789200449286358</v>
      </c>
    </row>
    <row r="9764" spans="1:13" x14ac:dyDescent="0.2">
      <c r="A9764">
        <v>19820710</v>
      </c>
      <c r="B9764">
        <v>3</v>
      </c>
      <c r="C9764" t="s">
        <v>16</v>
      </c>
      <c r="D9764" t="s">
        <v>87</v>
      </c>
      <c r="E9764" t="s">
        <v>100</v>
      </c>
      <c r="F9764">
        <v>0.92</v>
      </c>
      <c r="G9764">
        <v>5.42</v>
      </c>
      <c r="H9764">
        <v>5359.4607040000001</v>
      </c>
      <c r="I9764">
        <v>6.6E-3</v>
      </c>
      <c r="J9764">
        <v>2.4359999999999999</v>
      </c>
      <c r="K9764">
        <f t="shared" si="307"/>
        <v>0.40510368855912676</v>
      </c>
      <c r="L9764" t="s">
        <v>18</v>
      </c>
      <c r="M9764">
        <f t="shared" si="308"/>
        <v>2171.1372998780944</v>
      </c>
    </row>
    <row r="9765" spans="1:13" x14ac:dyDescent="0.2">
      <c r="A9765">
        <v>19821202</v>
      </c>
      <c r="B9765">
        <v>12</v>
      </c>
      <c r="C9765" t="s">
        <v>16</v>
      </c>
      <c r="D9765" t="s">
        <v>17</v>
      </c>
      <c r="E9765" t="s">
        <v>17</v>
      </c>
      <c r="F9765">
        <v>0.1</v>
      </c>
      <c r="G9765">
        <v>0.25</v>
      </c>
      <c r="H9765">
        <v>221.2756541</v>
      </c>
      <c r="I9765">
        <v>2E-3</v>
      </c>
      <c r="J9765">
        <v>3.0110000000000001</v>
      </c>
      <c r="K9765">
        <f t="shared" si="307"/>
        <v>3.0777076340485962E-5</v>
      </c>
      <c r="L9765" t="s">
        <v>18</v>
      </c>
      <c r="M9765">
        <f t="shared" si="308"/>
        <v>6.8102176985266657E-3</v>
      </c>
    </row>
    <row r="9766" spans="1:13" x14ac:dyDescent="0.2">
      <c r="A9766">
        <v>19821202</v>
      </c>
      <c r="B9766">
        <v>15</v>
      </c>
      <c r="C9766" t="s">
        <v>16</v>
      </c>
      <c r="D9766" t="s">
        <v>17</v>
      </c>
      <c r="E9766" t="s">
        <v>17</v>
      </c>
      <c r="F9766">
        <v>0.1</v>
      </c>
      <c r="G9766">
        <v>0.35</v>
      </c>
      <c r="H9766">
        <v>64.657959390000002</v>
      </c>
      <c r="I9766">
        <v>2E-3</v>
      </c>
      <c r="J9766">
        <v>3.0110000000000001</v>
      </c>
      <c r="K9766">
        <f t="shared" si="307"/>
        <v>8.4765451029547158E-5</v>
      </c>
      <c r="L9766" t="s">
        <v>18</v>
      </c>
      <c r="M9766">
        <f t="shared" si="308"/>
        <v>5.4807610903434938E-3</v>
      </c>
    </row>
    <row r="9767" spans="1:13" x14ac:dyDescent="0.2">
      <c r="A9767">
        <v>19821202</v>
      </c>
      <c r="B9767">
        <v>1</v>
      </c>
      <c r="C9767" t="s">
        <v>16</v>
      </c>
      <c r="D9767" t="s">
        <v>17</v>
      </c>
      <c r="E9767" t="s">
        <v>17</v>
      </c>
      <c r="F9767">
        <v>0.08</v>
      </c>
      <c r="G9767">
        <v>0.4</v>
      </c>
      <c r="H9767">
        <v>1192.9615269999999</v>
      </c>
      <c r="I9767">
        <v>2E-3</v>
      </c>
      <c r="J9767">
        <v>3.0110000000000001</v>
      </c>
      <c r="K9767">
        <f t="shared" si="307"/>
        <v>1.2671634263516172E-4</v>
      </c>
      <c r="L9767" t="s">
        <v>18</v>
      </c>
      <c r="M9767">
        <f t="shared" si="308"/>
        <v>0.15116772160589773</v>
      </c>
    </row>
    <row r="9768" spans="1:13" x14ac:dyDescent="0.2">
      <c r="A9768">
        <v>19821202</v>
      </c>
      <c r="B9768">
        <v>13</v>
      </c>
      <c r="C9768" t="s">
        <v>16</v>
      </c>
      <c r="D9768" t="s">
        <v>17</v>
      </c>
      <c r="E9768" t="s">
        <v>17</v>
      </c>
      <c r="G9768">
        <v>0.4</v>
      </c>
      <c r="H9768">
        <v>868.1026531</v>
      </c>
      <c r="I9768">
        <v>2E-3</v>
      </c>
      <c r="J9768">
        <v>3.0110000000000001</v>
      </c>
      <c r="K9768">
        <f t="shared" si="307"/>
        <v>1.2671634263516172E-4</v>
      </c>
      <c r="L9768" t="s">
        <v>18</v>
      </c>
      <c r="M9768">
        <f t="shared" si="308"/>
        <v>0.11000279323271253</v>
      </c>
    </row>
    <row r="9769" spans="1:13" x14ac:dyDescent="0.2">
      <c r="A9769">
        <v>19821202</v>
      </c>
      <c r="B9769">
        <v>15</v>
      </c>
      <c r="C9769" t="s">
        <v>16</v>
      </c>
      <c r="D9769" t="s">
        <v>17</v>
      </c>
      <c r="E9769" t="s">
        <v>17</v>
      </c>
      <c r="G9769">
        <v>0.4</v>
      </c>
      <c r="H9769">
        <v>258.63183759999998</v>
      </c>
      <c r="I9769">
        <v>2E-3</v>
      </c>
      <c r="J9769">
        <v>3.0110000000000001</v>
      </c>
      <c r="K9769">
        <f t="shared" si="307"/>
        <v>1.2671634263516172E-4</v>
      </c>
      <c r="L9769" t="s">
        <v>18</v>
      </c>
      <c r="M9769">
        <f t="shared" si="308"/>
        <v>3.2772880549683102E-2</v>
      </c>
    </row>
    <row r="9770" spans="1:13" x14ac:dyDescent="0.2">
      <c r="A9770">
        <v>19821202</v>
      </c>
      <c r="B9770">
        <v>15</v>
      </c>
      <c r="C9770" t="s">
        <v>16</v>
      </c>
      <c r="D9770" t="s">
        <v>17</v>
      </c>
      <c r="E9770" t="s">
        <v>17</v>
      </c>
      <c r="F9770">
        <v>0.1</v>
      </c>
      <c r="G9770">
        <v>0.45</v>
      </c>
      <c r="H9770">
        <v>129.31591879999999</v>
      </c>
      <c r="I9770">
        <v>2E-3</v>
      </c>
      <c r="J9770">
        <v>3.0110000000000001</v>
      </c>
      <c r="K9770">
        <f t="shared" si="307"/>
        <v>1.8065620157466913E-4</v>
      </c>
      <c r="L9770" t="s">
        <v>18</v>
      </c>
      <c r="M9770">
        <f t="shared" si="308"/>
        <v>2.3361722693546343E-2</v>
      </c>
    </row>
    <row r="9771" spans="1:13" x14ac:dyDescent="0.2">
      <c r="A9771">
        <v>19821202</v>
      </c>
      <c r="B9771">
        <v>11</v>
      </c>
      <c r="C9771" t="s">
        <v>16</v>
      </c>
      <c r="D9771" t="s">
        <v>17</v>
      </c>
      <c r="E9771" t="s">
        <v>17</v>
      </c>
      <c r="F9771">
        <v>0.05</v>
      </c>
      <c r="G9771">
        <v>0.5</v>
      </c>
      <c r="H9771">
        <v>36.583135169999998</v>
      </c>
      <c r="I9771">
        <v>2E-3</v>
      </c>
      <c r="J9771">
        <v>3.0110000000000001</v>
      </c>
      <c r="K9771">
        <f t="shared" ref="K9771:K9834" si="309">I9771*(G9771^J9771)</f>
        <v>2.4810109367145468E-4</v>
      </c>
      <c r="L9771" t="s">
        <v>18</v>
      </c>
      <c r="M9771">
        <f t="shared" si="308"/>
        <v>9.0763158456076583E-3</v>
      </c>
    </row>
    <row r="9772" spans="1:13" x14ac:dyDescent="0.2">
      <c r="A9772">
        <v>19821202</v>
      </c>
      <c r="B9772">
        <v>12</v>
      </c>
      <c r="C9772" t="s">
        <v>16</v>
      </c>
      <c r="D9772" t="s">
        <v>17</v>
      </c>
      <c r="E9772" t="s">
        <v>17</v>
      </c>
      <c r="F9772">
        <v>0.1</v>
      </c>
      <c r="G9772">
        <v>0.5</v>
      </c>
      <c r="H9772">
        <v>276.59456770000003</v>
      </c>
      <c r="I9772">
        <v>2E-3</v>
      </c>
      <c r="J9772">
        <v>3.0110000000000001</v>
      </c>
      <c r="K9772">
        <f t="shared" si="309"/>
        <v>2.4810109367145468E-4</v>
      </c>
      <c r="L9772" t="s">
        <v>18</v>
      </c>
      <c r="M9772">
        <f t="shared" si="308"/>
        <v>6.8623414749953218E-2</v>
      </c>
    </row>
    <row r="9773" spans="1:13" x14ac:dyDescent="0.2">
      <c r="A9773">
        <v>19821202</v>
      </c>
      <c r="B9773">
        <v>15</v>
      </c>
      <c r="C9773" t="s">
        <v>16</v>
      </c>
      <c r="D9773" t="s">
        <v>17</v>
      </c>
      <c r="E9773" t="s">
        <v>17</v>
      </c>
      <c r="F9773">
        <v>0.1</v>
      </c>
      <c r="G9773">
        <v>0.5</v>
      </c>
      <c r="H9773">
        <v>387.9477564</v>
      </c>
      <c r="I9773">
        <v>2E-3</v>
      </c>
      <c r="J9773">
        <v>3.0110000000000001</v>
      </c>
      <c r="K9773">
        <f t="shared" si="309"/>
        <v>2.4810109367145468E-4</v>
      </c>
      <c r="L9773" t="s">
        <v>18</v>
      </c>
      <c r="M9773">
        <f t="shared" si="308"/>
        <v>9.6250262650227084E-2</v>
      </c>
    </row>
    <row r="9774" spans="1:13" x14ac:dyDescent="0.2">
      <c r="A9774">
        <v>19821202</v>
      </c>
      <c r="B9774">
        <v>4</v>
      </c>
      <c r="C9774" t="s">
        <v>16</v>
      </c>
      <c r="D9774" t="s">
        <v>17</v>
      </c>
      <c r="E9774" t="s">
        <v>17</v>
      </c>
      <c r="F9774">
        <v>0.1</v>
      </c>
      <c r="G9774">
        <v>0.52</v>
      </c>
      <c r="H9774">
        <v>708.81141190000005</v>
      </c>
      <c r="I9774">
        <v>2E-3</v>
      </c>
      <c r="J9774">
        <v>3.0110000000000001</v>
      </c>
      <c r="K9774">
        <f t="shared" si="309"/>
        <v>2.7920041748595017E-4</v>
      </c>
      <c r="L9774" t="s">
        <v>18</v>
      </c>
      <c r="M9774">
        <f t="shared" si="308"/>
        <v>0.1979004421212858</v>
      </c>
    </row>
    <row r="9775" spans="1:13" x14ac:dyDescent="0.2">
      <c r="A9775">
        <v>19811216</v>
      </c>
      <c r="B9775">
        <v>11</v>
      </c>
      <c r="C9775" t="s">
        <v>16</v>
      </c>
      <c r="D9775" t="s">
        <v>17</v>
      </c>
      <c r="E9775" t="s">
        <v>17</v>
      </c>
      <c r="G9775">
        <v>0.55000000000000004</v>
      </c>
      <c r="H9775">
        <v>61.839094680000002</v>
      </c>
      <c r="I9775">
        <v>2E-3</v>
      </c>
      <c r="J9775">
        <v>3.0110000000000001</v>
      </c>
      <c r="K9775">
        <f t="shared" si="309"/>
        <v>3.3056894650785272E-4</v>
      </c>
      <c r="L9775" t="s">
        <v>18</v>
      </c>
      <c r="M9775">
        <f t="shared" si="308"/>
        <v>2.0442084381366962E-2</v>
      </c>
    </row>
    <row r="9776" spans="1:13" x14ac:dyDescent="0.2">
      <c r="A9776">
        <v>19821202</v>
      </c>
      <c r="B9776">
        <v>15</v>
      </c>
      <c r="C9776" t="s">
        <v>16</v>
      </c>
      <c r="D9776" t="s">
        <v>17</v>
      </c>
      <c r="E9776" t="s">
        <v>17</v>
      </c>
      <c r="F9776">
        <v>0.15</v>
      </c>
      <c r="G9776">
        <v>0.55000000000000004</v>
      </c>
      <c r="H9776">
        <v>581.92163459999995</v>
      </c>
      <c r="I9776">
        <v>2E-3</v>
      </c>
      <c r="J9776">
        <v>3.0110000000000001</v>
      </c>
      <c r="K9776">
        <f t="shared" si="309"/>
        <v>3.3056894650785272E-4</v>
      </c>
      <c r="L9776" t="s">
        <v>18</v>
      </c>
      <c r="M9776">
        <f t="shared" si="308"/>
        <v>0.1923652216998496</v>
      </c>
    </row>
    <row r="9777" spans="1:13" x14ac:dyDescent="0.2">
      <c r="A9777">
        <v>19821202</v>
      </c>
      <c r="B9777">
        <v>14</v>
      </c>
      <c r="C9777" t="s">
        <v>16</v>
      </c>
      <c r="D9777" t="s">
        <v>17</v>
      </c>
      <c r="E9777" t="s">
        <v>17</v>
      </c>
      <c r="F9777">
        <v>0.1</v>
      </c>
      <c r="G9777">
        <v>0.56000000000000005</v>
      </c>
      <c r="H9777">
        <v>261.0966057</v>
      </c>
      <c r="I9777">
        <v>2E-3</v>
      </c>
      <c r="J9777">
        <v>3.0110000000000001</v>
      </c>
      <c r="K9777">
        <f t="shared" si="309"/>
        <v>3.4899896979995383E-4</v>
      </c>
      <c r="L9777" t="s">
        <v>18</v>
      </c>
      <c r="M9777">
        <f t="shared" si="308"/>
        <v>9.1122446407564756E-2</v>
      </c>
    </row>
    <row r="9778" spans="1:13" x14ac:dyDescent="0.2">
      <c r="A9778">
        <v>19821202</v>
      </c>
      <c r="B9778">
        <v>6</v>
      </c>
      <c r="C9778" t="s">
        <v>16</v>
      </c>
      <c r="D9778" t="s">
        <v>17</v>
      </c>
      <c r="E9778" t="s">
        <v>17</v>
      </c>
      <c r="F9778">
        <v>0.1</v>
      </c>
      <c r="G9778">
        <v>0.6</v>
      </c>
      <c r="H9778">
        <v>208.04618629999999</v>
      </c>
      <c r="I9778">
        <v>2E-3</v>
      </c>
      <c r="J9778">
        <v>3.0110000000000001</v>
      </c>
      <c r="K9778">
        <f t="shared" si="309"/>
        <v>4.2957936388122807E-4</v>
      </c>
      <c r="L9778" t="s">
        <v>18</v>
      </c>
      <c r="M9778">
        <f t="shared" si="308"/>
        <v>8.937234836866946E-2</v>
      </c>
    </row>
    <row r="9779" spans="1:13" x14ac:dyDescent="0.2">
      <c r="A9779">
        <v>19821202</v>
      </c>
      <c r="B9779">
        <v>11</v>
      </c>
      <c r="C9779" t="s">
        <v>16</v>
      </c>
      <c r="D9779" t="s">
        <v>17</v>
      </c>
      <c r="E9779" t="s">
        <v>17</v>
      </c>
      <c r="F9779">
        <v>0.1</v>
      </c>
      <c r="G9779">
        <v>0.6</v>
      </c>
      <c r="H9779">
        <v>731.66270350000002</v>
      </c>
      <c r="I9779">
        <v>2E-3</v>
      </c>
      <c r="J9779">
        <v>3.0110000000000001</v>
      </c>
      <c r="K9779">
        <f t="shared" si="309"/>
        <v>4.2957936388122807E-4</v>
      </c>
      <c r="L9779" t="s">
        <v>18</v>
      </c>
      <c r="M9779">
        <f t="shared" si="308"/>
        <v>0.31430719874514962</v>
      </c>
    </row>
    <row r="9780" spans="1:13" x14ac:dyDescent="0.2">
      <c r="A9780">
        <v>19821202</v>
      </c>
      <c r="B9780">
        <v>15</v>
      </c>
      <c r="C9780" t="s">
        <v>16</v>
      </c>
      <c r="D9780" t="s">
        <v>17</v>
      </c>
      <c r="E9780" t="s">
        <v>17</v>
      </c>
      <c r="F9780">
        <v>0.1</v>
      </c>
      <c r="G9780">
        <v>0.6</v>
      </c>
      <c r="H9780">
        <v>581.92163459999995</v>
      </c>
      <c r="I9780">
        <v>2E-3</v>
      </c>
      <c r="J9780">
        <v>3.0110000000000001</v>
      </c>
      <c r="K9780">
        <f t="shared" si="309"/>
        <v>4.2957936388122807E-4</v>
      </c>
      <c r="L9780" t="s">
        <v>18</v>
      </c>
      <c r="M9780">
        <f t="shared" si="308"/>
        <v>0.24998152562019241</v>
      </c>
    </row>
    <row r="9781" spans="1:13" x14ac:dyDescent="0.2">
      <c r="A9781">
        <v>19821202</v>
      </c>
      <c r="B9781">
        <v>20</v>
      </c>
      <c r="C9781" t="s">
        <v>16</v>
      </c>
      <c r="D9781" t="s">
        <v>17</v>
      </c>
      <c r="E9781" t="s">
        <v>17</v>
      </c>
      <c r="F9781">
        <v>0.1</v>
      </c>
      <c r="G9781">
        <v>0.6</v>
      </c>
      <c r="H9781">
        <v>69.187394060000003</v>
      </c>
      <c r="I9781">
        <v>2E-3</v>
      </c>
      <c r="J9781">
        <v>3.0110000000000001</v>
      </c>
      <c r="K9781">
        <f t="shared" si="309"/>
        <v>4.2957936388122807E-4</v>
      </c>
      <c r="L9781" t="s">
        <v>18</v>
      </c>
      <c r="M9781">
        <f t="shared" si="308"/>
        <v>2.972147672889466E-2</v>
      </c>
    </row>
    <row r="9782" spans="1:13" x14ac:dyDescent="0.2">
      <c r="A9782">
        <v>19821202</v>
      </c>
      <c r="B9782">
        <v>1</v>
      </c>
      <c r="C9782" t="s">
        <v>16</v>
      </c>
      <c r="D9782" t="s">
        <v>17</v>
      </c>
      <c r="E9782" t="s">
        <v>17</v>
      </c>
      <c r="F9782">
        <v>0.1</v>
      </c>
      <c r="G9782">
        <v>0.64</v>
      </c>
      <c r="H9782">
        <v>1192.9615269999999</v>
      </c>
      <c r="I9782">
        <v>2E-3</v>
      </c>
      <c r="J9782">
        <v>3.0110000000000001</v>
      </c>
      <c r="K9782">
        <f t="shared" si="309"/>
        <v>5.217204946042698E-4</v>
      </c>
      <c r="L9782" t="s">
        <v>18</v>
      </c>
      <c r="M9782">
        <f t="shared" si="308"/>
        <v>0.62239247791030494</v>
      </c>
    </row>
    <row r="9783" spans="1:13" x14ac:dyDescent="0.2">
      <c r="A9783">
        <v>19821202</v>
      </c>
      <c r="B9783">
        <v>9</v>
      </c>
      <c r="C9783" t="s">
        <v>16</v>
      </c>
      <c r="D9783" t="s">
        <v>17</v>
      </c>
      <c r="E9783" t="s">
        <v>17</v>
      </c>
      <c r="F9783">
        <v>0.16</v>
      </c>
      <c r="G9783">
        <v>0.64</v>
      </c>
      <c r="H9783">
        <v>366.14948049999998</v>
      </c>
      <c r="I9783">
        <v>2E-3</v>
      </c>
      <c r="J9783">
        <v>3.0110000000000001</v>
      </c>
      <c r="K9783">
        <f t="shared" si="309"/>
        <v>5.217204946042698E-4</v>
      </c>
      <c r="L9783" t="s">
        <v>18</v>
      </c>
      <c r="M9783">
        <f t="shared" si="308"/>
        <v>0.19102768806555642</v>
      </c>
    </row>
    <row r="9784" spans="1:13" x14ac:dyDescent="0.2">
      <c r="A9784">
        <v>19821202</v>
      </c>
      <c r="B9784">
        <v>18</v>
      </c>
      <c r="C9784" t="s">
        <v>16</v>
      </c>
      <c r="D9784" t="s">
        <v>17</v>
      </c>
      <c r="E9784" t="s">
        <v>17</v>
      </c>
      <c r="F9784">
        <v>0.12</v>
      </c>
      <c r="G9784">
        <v>0.64</v>
      </c>
      <c r="H9784">
        <v>295.5410248</v>
      </c>
      <c r="I9784">
        <v>2E-3</v>
      </c>
      <c r="J9784">
        <v>3.0110000000000001</v>
      </c>
      <c r="K9784">
        <f t="shared" si="309"/>
        <v>5.217204946042698E-4</v>
      </c>
      <c r="L9784" t="s">
        <v>18</v>
      </c>
      <c r="M9784">
        <f t="shared" si="308"/>
        <v>0.15418980963450876</v>
      </c>
    </row>
    <row r="9785" spans="1:13" x14ac:dyDescent="0.2">
      <c r="A9785">
        <v>19821202</v>
      </c>
      <c r="B9785">
        <v>19</v>
      </c>
      <c r="C9785" t="s">
        <v>16</v>
      </c>
      <c r="D9785" t="s">
        <v>17</v>
      </c>
      <c r="E9785" t="s">
        <v>17</v>
      </c>
      <c r="F9785">
        <v>0.12</v>
      </c>
      <c r="G9785">
        <v>0.64</v>
      </c>
      <c r="H9785">
        <v>986.74067219999995</v>
      </c>
      <c r="I9785">
        <v>2E-3</v>
      </c>
      <c r="J9785">
        <v>3.0110000000000001</v>
      </c>
      <c r="K9785">
        <f t="shared" si="309"/>
        <v>5.217204946042698E-4</v>
      </c>
      <c r="L9785" t="s">
        <v>18</v>
      </c>
      <c r="M9785">
        <f t="shared" si="308"/>
        <v>0.51480283154633366</v>
      </c>
    </row>
    <row r="9786" spans="1:13" x14ac:dyDescent="0.2">
      <c r="A9786">
        <v>19821202</v>
      </c>
      <c r="B9786">
        <v>2</v>
      </c>
      <c r="C9786" t="s">
        <v>16</v>
      </c>
      <c r="D9786" t="s">
        <v>17</v>
      </c>
      <c r="E9786" t="s">
        <v>17</v>
      </c>
      <c r="F9786">
        <v>0.1</v>
      </c>
      <c r="G9786">
        <v>0.65</v>
      </c>
      <c r="H9786">
        <v>355.2678325</v>
      </c>
      <c r="I9786">
        <v>2E-3</v>
      </c>
      <c r="J9786">
        <v>3.0110000000000001</v>
      </c>
      <c r="K9786">
        <f t="shared" si="309"/>
        <v>5.4665347413972534E-4</v>
      </c>
      <c r="L9786" t="s">
        <v>18</v>
      </c>
      <c r="M9786">
        <f t="shared" si="308"/>
        <v>0.19420839488621502</v>
      </c>
    </row>
    <row r="9787" spans="1:13" x14ac:dyDescent="0.2">
      <c r="A9787">
        <v>19821202</v>
      </c>
      <c r="B9787">
        <v>13</v>
      </c>
      <c r="C9787" t="s">
        <v>16</v>
      </c>
      <c r="D9787" t="s">
        <v>17</v>
      </c>
      <c r="E9787" t="s">
        <v>17</v>
      </c>
      <c r="F9787">
        <v>0.1</v>
      </c>
      <c r="G9787">
        <v>0.65</v>
      </c>
      <c r="H9787">
        <v>488.3077424</v>
      </c>
      <c r="I9787">
        <v>2E-3</v>
      </c>
      <c r="J9787">
        <v>3.0110000000000001</v>
      </c>
      <c r="K9787">
        <f t="shared" si="309"/>
        <v>5.4665347413972534E-4</v>
      </c>
      <c r="L9787" t="s">
        <v>18</v>
      </c>
      <c r="M9787">
        <f t="shared" si="308"/>
        <v>0.26693512383228607</v>
      </c>
    </row>
    <row r="9788" spans="1:13" x14ac:dyDescent="0.2">
      <c r="A9788">
        <v>19821202</v>
      </c>
      <c r="B9788">
        <v>13</v>
      </c>
      <c r="C9788" t="s">
        <v>16</v>
      </c>
      <c r="D9788" t="s">
        <v>17</v>
      </c>
      <c r="E9788" t="s">
        <v>17</v>
      </c>
      <c r="F9788">
        <v>0.1</v>
      </c>
      <c r="G9788">
        <v>0.65</v>
      </c>
      <c r="H9788">
        <v>34724.10613</v>
      </c>
      <c r="I9788">
        <v>2E-3</v>
      </c>
      <c r="J9788">
        <v>3.0110000000000001</v>
      </c>
      <c r="K9788">
        <f t="shared" si="309"/>
        <v>5.4665347413972534E-4</v>
      </c>
      <c r="L9788" t="s">
        <v>18</v>
      </c>
      <c r="M9788">
        <f t="shared" si="308"/>
        <v>18.982053252361034</v>
      </c>
    </row>
    <row r="9789" spans="1:13" x14ac:dyDescent="0.2">
      <c r="A9789">
        <v>19821202</v>
      </c>
      <c r="B9789">
        <v>15</v>
      </c>
      <c r="C9789" t="s">
        <v>16</v>
      </c>
      <c r="D9789" t="s">
        <v>17</v>
      </c>
      <c r="E9789" t="s">
        <v>17</v>
      </c>
      <c r="F9789">
        <v>0.15</v>
      </c>
      <c r="G9789">
        <v>0.65</v>
      </c>
      <c r="H9789">
        <v>193.9738782</v>
      </c>
      <c r="I9789">
        <v>2E-3</v>
      </c>
      <c r="J9789">
        <v>3.0110000000000001</v>
      </c>
      <c r="K9789">
        <f t="shared" si="309"/>
        <v>5.4665347413972534E-4</v>
      </c>
      <c r="L9789" t="s">
        <v>18</v>
      </c>
      <c r="M9789">
        <f t="shared" si="308"/>
        <v>0.10603649441038593</v>
      </c>
    </row>
    <row r="9790" spans="1:13" x14ac:dyDescent="0.2">
      <c r="A9790">
        <v>19821202</v>
      </c>
      <c r="B9790">
        <v>12</v>
      </c>
      <c r="C9790" t="s">
        <v>16</v>
      </c>
      <c r="D9790" t="s">
        <v>17</v>
      </c>
      <c r="E9790" t="s">
        <v>17</v>
      </c>
      <c r="F9790">
        <v>0.12</v>
      </c>
      <c r="G9790">
        <v>0.66</v>
      </c>
      <c r="H9790">
        <v>3097.8591580000002</v>
      </c>
      <c r="I9790">
        <v>2E-3</v>
      </c>
      <c r="J9790">
        <v>3.0110000000000001</v>
      </c>
      <c r="K9790">
        <f t="shared" si="309"/>
        <v>5.7236989832773813E-4</v>
      </c>
      <c r="L9790" t="s">
        <v>18</v>
      </c>
      <c r="M9790">
        <f t="shared" si="308"/>
        <v>1.7731213312981127</v>
      </c>
    </row>
    <row r="9791" spans="1:13" x14ac:dyDescent="0.2">
      <c r="A9791">
        <v>19821202</v>
      </c>
      <c r="B9791">
        <v>14</v>
      </c>
      <c r="C9791" t="s">
        <v>16</v>
      </c>
      <c r="D9791" t="s">
        <v>17</v>
      </c>
      <c r="E9791" t="s">
        <v>17</v>
      </c>
      <c r="F9791">
        <v>0.12</v>
      </c>
      <c r="G9791">
        <v>0.66</v>
      </c>
      <c r="H9791">
        <v>522.19321149999996</v>
      </c>
      <c r="I9791">
        <v>2E-3</v>
      </c>
      <c r="J9791">
        <v>3.0110000000000001</v>
      </c>
      <c r="K9791">
        <f t="shared" si="309"/>
        <v>5.7236989832773813E-4</v>
      </c>
      <c r="L9791" t="s">
        <v>18</v>
      </c>
      <c r="M9791">
        <f t="shared" si="308"/>
        <v>0.29888767537369004</v>
      </c>
    </row>
    <row r="9792" spans="1:13" x14ac:dyDescent="0.2">
      <c r="A9792">
        <v>19821202</v>
      </c>
      <c r="B9792">
        <v>12</v>
      </c>
      <c r="C9792" t="s">
        <v>16</v>
      </c>
      <c r="D9792" t="s">
        <v>17</v>
      </c>
      <c r="E9792" t="s">
        <v>17</v>
      </c>
      <c r="F9792">
        <v>0.1</v>
      </c>
      <c r="G9792">
        <v>0.7</v>
      </c>
      <c r="H9792">
        <v>55.318913539999997</v>
      </c>
      <c r="I9792">
        <v>2E-3</v>
      </c>
      <c r="J9792">
        <v>3.0110000000000001</v>
      </c>
      <c r="K9792">
        <f t="shared" si="309"/>
        <v>6.8331380386252544E-4</v>
      </c>
      <c r="L9792" t="s">
        <v>18</v>
      </c>
      <c r="M9792">
        <f t="shared" si="308"/>
        <v>3.7800177236559561E-2</v>
      </c>
    </row>
    <row r="9793" spans="1:13" x14ac:dyDescent="0.2">
      <c r="A9793">
        <v>19821202</v>
      </c>
      <c r="B9793">
        <v>2</v>
      </c>
      <c r="C9793" t="s">
        <v>16</v>
      </c>
      <c r="D9793" t="s">
        <v>17</v>
      </c>
      <c r="E9793" t="s">
        <v>17</v>
      </c>
      <c r="F9793">
        <v>0.1</v>
      </c>
      <c r="G9793">
        <v>0.72</v>
      </c>
      <c r="H9793">
        <v>1263.1745149999999</v>
      </c>
      <c r="I9793">
        <v>2E-3</v>
      </c>
      <c r="J9793">
        <v>3.0110000000000001</v>
      </c>
      <c r="K9793">
        <f t="shared" si="309"/>
        <v>7.4380337120550418E-4</v>
      </c>
      <c r="L9793" t="s">
        <v>18</v>
      </c>
      <c r="M9793">
        <f t="shared" si="308"/>
        <v>0.93955346267787765</v>
      </c>
    </row>
    <row r="9794" spans="1:13" x14ac:dyDescent="0.2">
      <c r="A9794">
        <v>19821202</v>
      </c>
      <c r="B9794">
        <v>4</v>
      </c>
      <c r="C9794" t="s">
        <v>16</v>
      </c>
      <c r="D9794" t="s">
        <v>17</v>
      </c>
      <c r="E9794" t="s">
        <v>17</v>
      </c>
      <c r="F9794">
        <v>0.12</v>
      </c>
      <c r="G9794">
        <v>0.72</v>
      </c>
      <c r="H9794">
        <v>708.81141190000005</v>
      </c>
      <c r="I9794">
        <v>2E-3</v>
      </c>
      <c r="J9794">
        <v>3.0110000000000001</v>
      </c>
      <c r="K9794">
        <f t="shared" si="309"/>
        <v>7.4380337120550418E-4</v>
      </c>
      <c r="L9794" t="s">
        <v>18</v>
      </c>
      <c r="M9794">
        <f t="shared" ref="M9794:M9857" si="310">K9794*H9794</f>
        <v>0.52721631772015332</v>
      </c>
    </row>
    <row r="9795" spans="1:13" x14ac:dyDescent="0.2">
      <c r="A9795">
        <v>19821202</v>
      </c>
      <c r="B9795">
        <v>20</v>
      </c>
      <c r="C9795" t="s">
        <v>16</v>
      </c>
      <c r="D9795" t="s">
        <v>17</v>
      </c>
      <c r="E9795" t="s">
        <v>17</v>
      </c>
      <c r="F9795">
        <v>0.12</v>
      </c>
      <c r="G9795">
        <v>0.72</v>
      </c>
      <c r="H9795">
        <v>1106.9983050000001</v>
      </c>
      <c r="I9795">
        <v>2E-3</v>
      </c>
      <c r="J9795">
        <v>3.0110000000000001</v>
      </c>
      <c r="K9795">
        <f t="shared" si="309"/>
        <v>7.4380337120550418E-4</v>
      </c>
      <c r="L9795" t="s">
        <v>18</v>
      </c>
      <c r="M9795">
        <f t="shared" si="310"/>
        <v>0.82338907117777904</v>
      </c>
    </row>
    <row r="9796" spans="1:13" x14ac:dyDescent="0.2">
      <c r="A9796">
        <v>19821202</v>
      </c>
      <c r="B9796">
        <v>1</v>
      </c>
      <c r="C9796" t="s">
        <v>16</v>
      </c>
      <c r="D9796" t="s">
        <v>17</v>
      </c>
      <c r="E9796" t="s">
        <v>17</v>
      </c>
      <c r="F9796">
        <v>0.1</v>
      </c>
      <c r="G9796">
        <v>0.75</v>
      </c>
      <c r="H9796">
        <v>74.560095439999998</v>
      </c>
      <c r="I9796">
        <v>2E-3</v>
      </c>
      <c r="J9796">
        <v>3.0110000000000001</v>
      </c>
      <c r="K9796">
        <f t="shared" si="309"/>
        <v>8.410841710013694E-4</v>
      </c>
      <c r="L9796" t="s">
        <v>18</v>
      </c>
      <c r="M9796">
        <f t="shared" si="310"/>
        <v>6.2711316062935382E-2</v>
      </c>
    </row>
    <row r="9797" spans="1:13" x14ac:dyDescent="0.2">
      <c r="A9797">
        <v>19821202</v>
      </c>
      <c r="B9797">
        <v>10</v>
      </c>
      <c r="C9797" t="s">
        <v>16</v>
      </c>
      <c r="D9797" t="s">
        <v>17</v>
      </c>
      <c r="E9797" t="s">
        <v>17</v>
      </c>
      <c r="F9797">
        <v>0.1</v>
      </c>
      <c r="G9797">
        <v>0.75</v>
      </c>
      <c r="H9797">
        <v>1530.441437</v>
      </c>
      <c r="I9797">
        <v>2E-3</v>
      </c>
      <c r="J9797">
        <v>3.0110000000000001</v>
      </c>
      <c r="K9797">
        <f t="shared" si="309"/>
        <v>8.410841710013694E-4</v>
      </c>
      <c r="L9797" t="s">
        <v>18</v>
      </c>
      <c r="M9797">
        <f t="shared" si="310"/>
        <v>1.2872300673052894</v>
      </c>
    </row>
    <row r="9798" spans="1:13" x14ac:dyDescent="0.2">
      <c r="A9798">
        <v>19821202</v>
      </c>
      <c r="B9798">
        <v>11</v>
      </c>
      <c r="C9798" t="s">
        <v>16</v>
      </c>
      <c r="D9798" t="s">
        <v>17</v>
      </c>
      <c r="E9798" t="s">
        <v>17</v>
      </c>
      <c r="F9798">
        <v>0.1</v>
      </c>
      <c r="G9798">
        <v>0.75</v>
      </c>
      <c r="H9798">
        <v>73.166270350000005</v>
      </c>
      <c r="I9798">
        <v>2E-3</v>
      </c>
      <c r="J9798">
        <v>3.0110000000000001</v>
      </c>
      <c r="K9798">
        <f t="shared" si="309"/>
        <v>8.410841710013694E-4</v>
      </c>
      <c r="L9798" t="s">
        <v>18</v>
      </c>
      <c r="M9798">
        <f t="shared" si="310"/>
        <v>6.1538991842591831E-2</v>
      </c>
    </row>
    <row r="9799" spans="1:13" x14ac:dyDescent="0.2">
      <c r="A9799">
        <v>19821202</v>
      </c>
      <c r="B9799">
        <v>15</v>
      </c>
      <c r="C9799" t="s">
        <v>16</v>
      </c>
      <c r="D9799" t="s">
        <v>17</v>
      </c>
      <c r="E9799" t="s">
        <v>17</v>
      </c>
      <c r="F9799">
        <v>0.2</v>
      </c>
      <c r="G9799">
        <v>0.75</v>
      </c>
      <c r="H9799">
        <v>517.26367519999997</v>
      </c>
      <c r="I9799">
        <v>2E-3</v>
      </c>
      <c r="J9799">
        <v>3.0110000000000001</v>
      </c>
      <c r="K9799">
        <f t="shared" si="309"/>
        <v>8.410841710013694E-4</v>
      </c>
      <c r="L9799" t="s">
        <v>18</v>
      </c>
      <c r="M9799">
        <f t="shared" si="310"/>
        <v>0.43506228944471359</v>
      </c>
    </row>
    <row r="9800" spans="1:13" x14ac:dyDescent="0.2">
      <c r="A9800">
        <v>19811216</v>
      </c>
      <c r="B9800">
        <v>9</v>
      </c>
      <c r="C9800" t="s">
        <v>16</v>
      </c>
      <c r="D9800" t="s">
        <v>17</v>
      </c>
      <c r="E9800" t="s">
        <v>17</v>
      </c>
      <c r="G9800">
        <v>0.8</v>
      </c>
      <c r="H9800">
        <v>91.591866640000006</v>
      </c>
      <c r="I9800">
        <v>2E-3</v>
      </c>
      <c r="J9800">
        <v>3.0110000000000001</v>
      </c>
      <c r="K9800">
        <f t="shared" si="309"/>
        <v>1.021489593294293E-3</v>
      </c>
      <c r="L9800" t="s">
        <v>18</v>
      </c>
      <c r="M9800">
        <f t="shared" si="310"/>
        <v>9.3560138603158732E-2</v>
      </c>
    </row>
    <row r="9801" spans="1:13" x14ac:dyDescent="0.2">
      <c r="A9801">
        <v>19811216</v>
      </c>
      <c r="B9801">
        <v>11</v>
      </c>
      <c r="C9801" t="s">
        <v>16</v>
      </c>
      <c r="D9801" t="s">
        <v>17</v>
      </c>
      <c r="E9801" t="s">
        <v>17</v>
      </c>
      <c r="G9801">
        <v>0.8</v>
      </c>
      <c r="H9801">
        <v>1484.1382719999999</v>
      </c>
      <c r="I9801">
        <v>2E-3</v>
      </c>
      <c r="J9801">
        <v>3.0110000000000001</v>
      </c>
      <c r="K9801">
        <f t="shared" si="309"/>
        <v>1.021489593294293E-3</v>
      </c>
      <c r="L9801" t="s">
        <v>18</v>
      </c>
      <c r="M9801">
        <f t="shared" si="310"/>
        <v>1.5160317998577748</v>
      </c>
    </row>
    <row r="9802" spans="1:13" x14ac:dyDescent="0.2">
      <c r="A9802">
        <v>19811216</v>
      </c>
      <c r="B9802">
        <v>12</v>
      </c>
      <c r="C9802" t="s">
        <v>16</v>
      </c>
      <c r="D9802" t="s">
        <v>17</v>
      </c>
      <c r="E9802" t="s">
        <v>17</v>
      </c>
      <c r="G9802">
        <v>0.8</v>
      </c>
      <c r="H9802">
        <v>48.169556839999998</v>
      </c>
      <c r="I9802">
        <v>2E-3</v>
      </c>
      <c r="J9802">
        <v>3.0110000000000001</v>
      </c>
      <c r="K9802">
        <f t="shared" si="309"/>
        <v>1.021489593294293E-3</v>
      </c>
      <c r="L9802" t="s">
        <v>18</v>
      </c>
      <c r="M9802">
        <f t="shared" si="310"/>
        <v>4.9204701025657931E-2</v>
      </c>
    </row>
    <row r="9803" spans="1:13" x14ac:dyDescent="0.2">
      <c r="A9803">
        <v>19821202</v>
      </c>
      <c r="B9803">
        <v>2</v>
      </c>
      <c r="C9803" t="s">
        <v>16</v>
      </c>
      <c r="D9803" t="s">
        <v>17</v>
      </c>
      <c r="E9803" t="s">
        <v>17</v>
      </c>
      <c r="F9803">
        <v>0.12</v>
      </c>
      <c r="G9803">
        <v>0.8</v>
      </c>
      <c r="H9803">
        <v>1894.7617729999999</v>
      </c>
      <c r="I9803">
        <v>2E-3</v>
      </c>
      <c r="J9803">
        <v>3.0110000000000001</v>
      </c>
      <c r="K9803">
        <f t="shared" si="309"/>
        <v>1.021489593294293E-3</v>
      </c>
      <c r="L9803" t="s">
        <v>18</v>
      </c>
      <c r="M9803">
        <f t="shared" si="310"/>
        <v>1.9354794328913436</v>
      </c>
    </row>
    <row r="9804" spans="1:13" x14ac:dyDescent="0.2">
      <c r="A9804">
        <v>19821202</v>
      </c>
      <c r="B9804">
        <v>3</v>
      </c>
      <c r="C9804" t="s">
        <v>16</v>
      </c>
      <c r="D9804" t="s">
        <v>17</v>
      </c>
      <c r="E9804" t="s">
        <v>17</v>
      </c>
      <c r="F9804">
        <v>0.12</v>
      </c>
      <c r="G9804">
        <v>0.8</v>
      </c>
      <c r="H9804">
        <v>2482.6730109999999</v>
      </c>
      <c r="I9804">
        <v>2E-3</v>
      </c>
      <c r="J9804">
        <v>3.0110000000000001</v>
      </c>
      <c r="K9804">
        <f t="shared" si="309"/>
        <v>1.021489593294293E-3</v>
      </c>
      <c r="L9804" t="s">
        <v>18</v>
      </c>
      <c r="M9804">
        <f t="shared" si="310"/>
        <v>2.5360246442891077</v>
      </c>
    </row>
    <row r="9805" spans="1:13" x14ac:dyDescent="0.2">
      <c r="A9805">
        <v>19821202</v>
      </c>
      <c r="B9805">
        <v>13</v>
      </c>
      <c r="C9805" t="s">
        <v>16</v>
      </c>
      <c r="D9805" t="s">
        <v>17</v>
      </c>
      <c r="E9805" t="s">
        <v>17</v>
      </c>
      <c r="F9805">
        <v>0.15</v>
      </c>
      <c r="G9805">
        <v>0.8</v>
      </c>
      <c r="H9805">
        <v>705.33340569999996</v>
      </c>
      <c r="I9805">
        <v>2E-3</v>
      </c>
      <c r="J9805">
        <v>3.0110000000000001</v>
      </c>
      <c r="K9805">
        <f t="shared" si="309"/>
        <v>1.021489593294293E-3</v>
      </c>
      <c r="L9805" t="s">
        <v>18</v>
      </c>
      <c r="M9805">
        <f t="shared" si="310"/>
        <v>0.72049073372537153</v>
      </c>
    </row>
    <row r="9806" spans="1:13" x14ac:dyDescent="0.2">
      <c r="A9806">
        <v>19821202</v>
      </c>
      <c r="B9806">
        <v>13</v>
      </c>
      <c r="C9806" t="s">
        <v>16</v>
      </c>
      <c r="D9806" t="s">
        <v>17</v>
      </c>
      <c r="E9806" t="s">
        <v>17</v>
      </c>
      <c r="G9806">
        <v>0.8</v>
      </c>
      <c r="H9806">
        <v>868.1026531</v>
      </c>
      <c r="I9806">
        <v>2E-3</v>
      </c>
      <c r="J9806">
        <v>3.0110000000000001</v>
      </c>
      <c r="K9806">
        <f t="shared" si="309"/>
        <v>1.021489593294293E-3</v>
      </c>
      <c r="L9806" t="s">
        <v>18</v>
      </c>
      <c r="M9806">
        <f t="shared" si="310"/>
        <v>0.88675782605281572</v>
      </c>
    </row>
    <row r="9807" spans="1:13" x14ac:dyDescent="0.2">
      <c r="A9807">
        <v>19821202</v>
      </c>
      <c r="B9807">
        <v>1</v>
      </c>
      <c r="C9807" t="s">
        <v>16</v>
      </c>
      <c r="D9807" t="s">
        <v>17</v>
      </c>
      <c r="E9807" t="s">
        <v>17</v>
      </c>
      <c r="F9807">
        <v>0.18</v>
      </c>
      <c r="G9807">
        <v>0.84</v>
      </c>
      <c r="H9807">
        <v>596.48076349999997</v>
      </c>
      <c r="I9807">
        <v>2E-3</v>
      </c>
      <c r="J9807">
        <v>3.0110000000000001</v>
      </c>
      <c r="K9807">
        <f t="shared" si="309"/>
        <v>1.1831366998455882E-3</v>
      </c>
      <c r="L9807" t="s">
        <v>18</v>
      </c>
      <c r="M9807">
        <f t="shared" si="310"/>
        <v>0.70571828204876674</v>
      </c>
    </row>
    <row r="9808" spans="1:13" x14ac:dyDescent="0.2">
      <c r="A9808">
        <v>19821202</v>
      </c>
      <c r="B9808">
        <v>3</v>
      </c>
      <c r="C9808" t="s">
        <v>16</v>
      </c>
      <c r="D9808" t="s">
        <v>17</v>
      </c>
      <c r="E9808" t="s">
        <v>17</v>
      </c>
      <c r="F9808">
        <v>0.16</v>
      </c>
      <c r="G9808">
        <v>0.84</v>
      </c>
      <c r="H9808">
        <v>827.55767040000001</v>
      </c>
      <c r="I9808">
        <v>2E-3</v>
      </c>
      <c r="J9808">
        <v>3.0110000000000001</v>
      </c>
      <c r="K9808">
        <f t="shared" si="309"/>
        <v>1.1831366998455882E-3</v>
      </c>
      <c r="L9808" t="s">
        <v>18</v>
      </c>
      <c r="M9808">
        <f t="shared" si="310"/>
        <v>0.97911385108895899</v>
      </c>
    </row>
    <row r="9809" spans="1:13" x14ac:dyDescent="0.2">
      <c r="A9809">
        <v>19821202</v>
      </c>
      <c r="B9809">
        <v>20</v>
      </c>
      <c r="C9809" t="s">
        <v>16</v>
      </c>
      <c r="D9809" t="s">
        <v>17</v>
      </c>
      <c r="E9809" t="s">
        <v>17</v>
      </c>
      <c r="F9809">
        <v>0.16</v>
      </c>
      <c r="G9809">
        <v>0.84</v>
      </c>
      <c r="H9809">
        <v>553.49915250000004</v>
      </c>
      <c r="I9809">
        <v>2E-3</v>
      </c>
      <c r="J9809">
        <v>3.0110000000000001</v>
      </c>
      <c r="K9809">
        <f t="shared" si="309"/>
        <v>1.1831366998455882E-3</v>
      </c>
      <c r="L9809" t="s">
        <v>18</v>
      </c>
      <c r="M9809">
        <f t="shared" si="310"/>
        <v>0.65486516065617995</v>
      </c>
    </row>
    <row r="9810" spans="1:13" x14ac:dyDescent="0.2">
      <c r="A9810">
        <v>19821202</v>
      </c>
      <c r="B9810">
        <v>15</v>
      </c>
      <c r="C9810" t="s">
        <v>16</v>
      </c>
      <c r="D9810" t="s">
        <v>17</v>
      </c>
      <c r="E9810" t="s">
        <v>17</v>
      </c>
      <c r="F9810">
        <v>0.15</v>
      </c>
      <c r="G9810">
        <v>0.85</v>
      </c>
      <c r="H9810">
        <v>129.31591879999999</v>
      </c>
      <c r="I9810">
        <v>2E-3</v>
      </c>
      <c r="J9810">
        <v>3.0110000000000001</v>
      </c>
      <c r="K9810">
        <f t="shared" si="309"/>
        <v>1.2260562088867574E-3</v>
      </c>
      <c r="L9810" t="s">
        <v>18</v>
      </c>
      <c r="M9810">
        <f t="shared" si="310"/>
        <v>0.15854858515263576</v>
      </c>
    </row>
    <row r="9811" spans="1:13" x14ac:dyDescent="0.2">
      <c r="A9811">
        <v>19821202</v>
      </c>
      <c r="B9811">
        <v>14</v>
      </c>
      <c r="C9811" t="s">
        <v>16</v>
      </c>
      <c r="D9811" t="s">
        <v>17</v>
      </c>
      <c r="E9811" t="s">
        <v>17</v>
      </c>
      <c r="F9811">
        <v>0.16</v>
      </c>
      <c r="G9811">
        <v>0.88</v>
      </c>
      <c r="H9811">
        <v>261.0966057</v>
      </c>
      <c r="I9811">
        <v>2E-3</v>
      </c>
      <c r="J9811">
        <v>3.0110000000000001</v>
      </c>
      <c r="K9811">
        <f t="shared" si="309"/>
        <v>1.3610288198535275E-3</v>
      </c>
      <c r="L9811" t="s">
        <v>18</v>
      </c>
      <c r="M9811">
        <f t="shared" si="310"/>
        <v>0.35536000512363281</v>
      </c>
    </row>
    <row r="9812" spans="1:13" x14ac:dyDescent="0.2">
      <c r="A9812">
        <v>19821202</v>
      </c>
      <c r="B9812">
        <v>15</v>
      </c>
      <c r="C9812" t="s">
        <v>16</v>
      </c>
      <c r="D9812" t="s">
        <v>17</v>
      </c>
      <c r="E9812" t="s">
        <v>17</v>
      </c>
      <c r="F9812">
        <v>0.2</v>
      </c>
      <c r="G9812">
        <v>0.95</v>
      </c>
      <c r="H9812">
        <v>193.9738782</v>
      </c>
      <c r="I9812">
        <v>2E-3</v>
      </c>
      <c r="J9812">
        <v>3.0110000000000001</v>
      </c>
      <c r="K9812">
        <f t="shared" si="309"/>
        <v>1.713782765953012E-3</v>
      </c>
      <c r="L9812" t="s">
        <v>18</v>
      </c>
      <c r="M9812">
        <f t="shared" si="310"/>
        <v>0.33242908950422867</v>
      </c>
    </row>
    <row r="9813" spans="1:13" x14ac:dyDescent="0.2">
      <c r="A9813">
        <v>19821202</v>
      </c>
      <c r="B9813">
        <v>5</v>
      </c>
      <c r="C9813" t="s">
        <v>16</v>
      </c>
      <c r="D9813" t="s">
        <v>17</v>
      </c>
      <c r="E9813" t="s">
        <v>17</v>
      </c>
      <c r="F9813">
        <v>0.16</v>
      </c>
      <c r="G9813">
        <v>0.96</v>
      </c>
      <c r="H9813">
        <v>308.34457509999999</v>
      </c>
      <c r="I9813">
        <v>2E-3</v>
      </c>
      <c r="J9813">
        <v>3.0110000000000001</v>
      </c>
      <c r="K9813">
        <f t="shared" si="309"/>
        <v>1.7686776112311197E-3</v>
      </c>
      <c r="L9813" t="s">
        <v>18</v>
      </c>
      <c r="M9813">
        <f t="shared" si="310"/>
        <v>0.54536214652394255</v>
      </c>
    </row>
    <row r="9814" spans="1:13" x14ac:dyDescent="0.2">
      <c r="A9814">
        <v>19821202</v>
      </c>
      <c r="B9814">
        <v>1</v>
      </c>
      <c r="C9814" t="s">
        <v>16</v>
      </c>
      <c r="D9814" t="s">
        <v>17</v>
      </c>
      <c r="E9814" t="s">
        <v>17</v>
      </c>
      <c r="F9814">
        <v>0.15</v>
      </c>
      <c r="G9814">
        <v>1</v>
      </c>
      <c r="H9814">
        <v>149.12019090000001</v>
      </c>
      <c r="I9814">
        <v>2E-3</v>
      </c>
      <c r="J9814">
        <v>3.0110000000000001</v>
      </c>
      <c r="K9814">
        <f t="shared" si="309"/>
        <v>2E-3</v>
      </c>
      <c r="L9814" t="s">
        <v>18</v>
      </c>
      <c r="M9814">
        <f t="shared" si="310"/>
        <v>0.29824038180000001</v>
      </c>
    </row>
    <row r="9815" spans="1:13" x14ac:dyDescent="0.2">
      <c r="A9815">
        <v>19821202</v>
      </c>
      <c r="B9815">
        <v>2</v>
      </c>
      <c r="C9815" t="s">
        <v>16</v>
      </c>
      <c r="D9815" t="s">
        <v>17</v>
      </c>
      <c r="E9815" t="s">
        <v>17</v>
      </c>
      <c r="F9815">
        <v>0.16</v>
      </c>
      <c r="G9815">
        <v>1</v>
      </c>
      <c r="H9815">
        <v>1894.7617729999999</v>
      </c>
      <c r="I9815">
        <v>2E-3</v>
      </c>
      <c r="J9815">
        <v>3.0110000000000001</v>
      </c>
      <c r="K9815">
        <f t="shared" si="309"/>
        <v>2E-3</v>
      </c>
      <c r="L9815" t="s">
        <v>18</v>
      </c>
      <c r="M9815">
        <f t="shared" si="310"/>
        <v>3.7895235459999999</v>
      </c>
    </row>
    <row r="9816" spans="1:13" x14ac:dyDescent="0.2">
      <c r="A9816">
        <v>19821202</v>
      </c>
      <c r="B9816">
        <v>4</v>
      </c>
      <c r="C9816" t="s">
        <v>16</v>
      </c>
      <c r="D9816" t="s">
        <v>17</v>
      </c>
      <c r="E9816" t="s">
        <v>17</v>
      </c>
      <c r="F9816">
        <v>0.12</v>
      </c>
      <c r="G9816">
        <v>1</v>
      </c>
      <c r="H9816">
        <v>354.40570589999999</v>
      </c>
      <c r="I9816">
        <v>2E-3</v>
      </c>
      <c r="J9816">
        <v>3.0110000000000001</v>
      </c>
      <c r="K9816">
        <f t="shared" si="309"/>
        <v>2E-3</v>
      </c>
      <c r="L9816" t="s">
        <v>18</v>
      </c>
      <c r="M9816">
        <f t="shared" si="310"/>
        <v>0.70881141179999996</v>
      </c>
    </row>
    <row r="9817" spans="1:13" x14ac:dyDescent="0.2">
      <c r="A9817">
        <v>19821202</v>
      </c>
      <c r="B9817">
        <v>13</v>
      </c>
      <c r="C9817" t="s">
        <v>16</v>
      </c>
      <c r="D9817" t="s">
        <v>17</v>
      </c>
      <c r="E9817" t="s">
        <v>17</v>
      </c>
      <c r="F9817">
        <v>0.15</v>
      </c>
      <c r="G9817">
        <v>1</v>
      </c>
      <c r="H9817">
        <v>32987.900820000003</v>
      </c>
      <c r="I9817">
        <v>2E-3</v>
      </c>
      <c r="J9817">
        <v>3.0110000000000001</v>
      </c>
      <c r="K9817">
        <f t="shared" si="309"/>
        <v>2E-3</v>
      </c>
      <c r="L9817" t="s">
        <v>18</v>
      </c>
      <c r="M9817">
        <f t="shared" si="310"/>
        <v>65.97580164</v>
      </c>
    </row>
    <row r="9818" spans="1:13" x14ac:dyDescent="0.2">
      <c r="A9818">
        <v>19821202</v>
      </c>
      <c r="B9818">
        <v>15</v>
      </c>
      <c r="C9818" t="s">
        <v>16</v>
      </c>
      <c r="D9818" t="s">
        <v>17</v>
      </c>
      <c r="E9818" t="s">
        <v>17</v>
      </c>
      <c r="F9818">
        <v>0.15</v>
      </c>
      <c r="G9818">
        <v>1</v>
      </c>
      <c r="H9818">
        <v>193.9738782</v>
      </c>
      <c r="I9818">
        <v>2E-3</v>
      </c>
      <c r="J9818">
        <v>3.0110000000000001</v>
      </c>
      <c r="K9818">
        <f t="shared" si="309"/>
        <v>2E-3</v>
      </c>
      <c r="L9818" t="s">
        <v>18</v>
      </c>
      <c r="M9818">
        <f t="shared" si="310"/>
        <v>0.38794775640000001</v>
      </c>
    </row>
    <row r="9819" spans="1:13" x14ac:dyDescent="0.2">
      <c r="A9819">
        <v>19821202</v>
      </c>
      <c r="B9819">
        <v>20</v>
      </c>
      <c r="C9819" t="s">
        <v>16</v>
      </c>
      <c r="D9819" t="s">
        <v>17</v>
      </c>
      <c r="E9819" t="s">
        <v>17</v>
      </c>
      <c r="F9819">
        <v>0.2</v>
      </c>
      <c r="G9819">
        <v>1.04</v>
      </c>
      <c r="H9819">
        <v>830.24872870000002</v>
      </c>
      <c r="I9819">
        <v>2E-3</v>
      </c>
      <c r="J9819">
        <v>3.0110000000000001</v>
      </c>
      <c r="K9819">
        <f t="shared" si="309"/>
        <v>2.2506988047032027E-3</v>
      </c>
      <c r="L9819" t="s">
        <v>18</v>
      </c>
      <c r="M9819">
        <f t="shared" si="310"/>
        <v>1.8686398212914437</v>
      </c>
    </row>
    <row r="9820" spans="1:13" x14ac:dyDescent="0.2">
      <c r="A9820">
        <v>19821202</v>
      </c>
      <c r="B9820">
        <v>15</v>
      </c>
      <c r="C9820" t="s">
        <v>16</v>
      </c>
      <c r="D9820" t="s">
        <v>17</v>
      </c>
      <c r="E9820" t="s">
        <v>17</v>
      </c>
      <c r="F9820">
        <v>0.2</v>
      </c>
      <c r="G9820">
        <v>1.05</v>
      </c>
      <c r="H9820">
        <v>452.60571579999998</v>
      </c>
      <c r="I9820">
        <v>2E-3</v>
      </c>
      <c r="J9820">
        <v>3.0110000000000001</v>
      </c>
      <c r="K9820">
        <f t="shared" si="309"/>
        <v>2.316492909203285E-3</v>
      </c>
      <c r="L9820" t="s">
        <v>18</v>
      </c>
      <c r="M9820">
        <f t="shared" si="310"/>
        <v>1.0484579313155771</v>
      </c>
    </row>
    <row r="9821" spans="1:13" x14ac:dyDescent="0.2">
      <c r="A9821">
        <v>19821202</v>
      </c>
      <c r="B9821">
        <v>10</v>
      </c>
      <c r="C9821" t="s">
        <v>16</v>
      </c>
      <c r="D9821" t="s">
        <v>17</v>
      </c>
      <c r="E9821" t="s">
        <v>17</v>
      </c>
      <c r="F9821">
        <v>0.2</v>
      </c>
      <c r="G9821">
        <v>1.1000000000000001</v>
      </c>
      <c r="H9821">
        <v>2295.662155</v>
      </c>
      <c r="I9821">
        <v>2E-3</v>
      </c>
      <c r="J9821">
        <v>3.0110000000000001</v>
      </c>
      <c r="K9821">
        <f t="shared" si="309"/>
        <v>2.6647923361886139E-3</v>
      </c>
      <c r="L9821" t="s">
        <v>18</v>
      </c>
      <c r="M9821">
        <f t="shared" si="310"/>
        <v>6.1174629171222374</v>
      </c>
    </row>
    <row r="9822" spans="1:13" x14ac:dyDescent="0.2">
      <c r="A9822">
        <v>19821202</v>
      </c>
      <c r="B9822">
        <v>11</v>
      </c>
      <c r="C9822" t="s">
        <v>16</v>
      </c>
      <c r="D9822" t="s">
        <v>17</v>
      </c>
      <c r="E9822" t="s">
        <v>17</v>
      </c>
      <c r="F9822">
        <v>0.2</v>
      </c>
      <c r="G9822">
        <v>1.1000000000000001</v>
      </c>
      <c r="H9822">
        <v>73.166270350000005</v>
      </c>
      <c r="I9822">
        <v>2E-3</v>
      </c>
      <c r="J9822">
        <v>3.0110000000000001</v>
      </c>
      <c r="K9822">
        <f t="shared" si="309"/>
        <v>2.6647923361886139E-3</v>
      </c>
      <c r="L9822" t="s">
        <v>18</v>
      </c>
      <c r="M9822">
        <f t="shared" si="310"/>
        <v>0.19497291649618423</v>
      </c>
    </row>
    <row r="9823" spans="1:13" x14ac:dyDescent="0.2">
      <c r="A9823">
        <v>19821202</v>
      </c>
      <c r="B9823">
        <v>11</v>
      </c>
      <c r="C9823" t="s">
        <v>16</v>
      </c>
      <c r="D9823" t="s">
        <v>17</v>
      </c>
      <c r="E9823" t="s">
        <v>17</v>
      </c>
      <c r="F9823">
        <v>0.15</v>
      </c>
      <c r="G9823">
        <v>1.1000000000000001</v>
      </c>
      <c r="H9823">
        <v>365.83135170000003</v>
      </c>
      <c r="I9823">
        <v>2E-3</v>
      </c>
      <c r="J9823">
        <v>3.0110000000000001</v>
      </c>
      <c r="K9823">
        <f t="shared" si="309"/>
        <v>2.6647923361886139E-3</v>
      </c>
      <c r="L9823" t="s">
        <v>18</v>
      </c>
      <c r="M9823">
        <f t="shared" si="310"/>
        <v>0.97486458234768147</v>
      </c>
    </row>
    <row r="9824" spans="1:13" x14ac:dyDescent="0.2">
      <c r="A9824">
        <v>19821202</v>
      </c>
      <c r="B9824">
        <v>2</v>
      </c>
      <c r="C9824" t="s">
        <v>16</v>
      </c>
      <c r="D9824" t="s">
        <v>17</v>
      </c>
      <c r="E9824" t="s">
        <v>17</v>
      </c>
      <c r="F9824">
        <v>0.15</v>
      </c>
      <c r="G9824">
        <v>1.1499999999999999</v>
      </c>
      <c r="H9824">
        <v>157.89681440000001</v>
      </c>
      <c r="I9824">
        <v>2E-3</v>
      </c>
      <c r="J9824">
        <v>3.0110000000000001</v>
      </c>
      <c r="K9824">
        <f t="shared" si="309"/>
        <v>3.0464299262643654E-3</v>
      </c>
      <c r="L9824" t="s">
        <v>18</v>
      </c>
      <c r="M9824">
        <f t="shared" si="310"/>
        <v>0.48102158064997019</v>
      </c>
    </row>
    <row r="9825" spans="1:13" x14ac:dyDescent="0.2">
      <c r="A9825">
        <v>19821202</v>
      </c>
      <c r="B9825">
        <v>15</v>
      </c>
      <c r="C9825" t="s">
        <v>16</v>
      </c>
      <c r="D9825" t="s">
        <v>17</v>
      </c>
      <c r="E9825" t="s">
        <v>17</v>
      </c>
      <c r="F9825">
        <v>0.25</v>
      </c>
      <c r="G9825">
        <v>1.1499999999999999</v>
      </c>
      <c r="H9825">
        <v>323.28979700000002</v>
      </c>
      <c r="I9825">
        <v>2E-3</v>
      </c>
      <c r="J9825">
        <v>3.0110000000000001</v>
      </c>
      <c r="K9825">
        <f t="shared" si="309"/>
        <v>3.0464299262643654E-3</v>
      </c>
      <c r="L9825" t="s">
        <v>18</v>
      </c>
      <c r="M9825">
        <f t="shared" si="310"/>
        <v>0.98487971243673167</v>
      </c>
    </row>
    <row r="9826" spans="1:13" x14ac:dyDescent="0.2">
      <c r="A9826">
        <v>19821202</v>
      </c>
      <c r="B9826">
        <v>4</v>
      </c>
      <c r="C9826" t="s">
        <v>16</v>
      </c>
      <c r="D9826" t="s">
        <v>17</v>
      </c>
      <c r="E9826" t="s">
        <v>17</v>
      </c>
      <c r="F9826">
        <v>0.16</v>
      </c>
      <c r="G9826">
        <v>1.1599999999999999</v>
      </c>
      <c r="H9826">
        <v>708.81141190000005</v>
      </c>
      <c r="I9826">
        <v>2E-3</v>
      </c>
      <c r="J9826">
        <v>3.0110000000000001</v>
      </c>
      <c r="K9826">
        <f t="shared" si="309"/>
        <v>3.1268928629833979E-3</v>
      </c>
      <c r="L9826" t="s">
        <v>18</v>
      </c>
      <c r="M9826">
        <f t="shared" si="310"/>
        <v>2.2163773450712956</v>
      </c>
    </row>
    <row r="9827" spans="1:13" x14ac:dyDescent="0.2">
      <c r="A9827">
        <v>19811216</v>
      </c>
      <c r="B9827">
        <v>3</v>
      </c>
      <c r="C9827" t="s">
        <v>16</v>
      </c>
      <c r="D9827" t="s">
        <v>17</v>
      </c>
      <c r="E9827" t="s">
        <v>17</v>
      </c>
      <c r="G9827">
        <v>1.2</v>
      </c>
      <c r="H9827">
        <v>0.97666359999999997</v>
      </c>
      <c r="I9827">
        <v>2E-3</v>
      </c>
      <c r="J9827">
        <v>3.0110000000000001</v>
      </c>
      <c r="K9827">
        <f t="shared" si="309"/>
        <v>3.4629380912773742E-3</v>
      </c>
      <c r="L9827" t="s">
        <v>18</v>
      </c>
      <c r="M9827">
        <f t="shared" si="310"/>
        <v>3.3821255828040886E-3</v>
      </c>
    </row>
    <row r="9828" spans="1:13" x14ac:dyDescent="0.2">
      <c r="A9828">
        <v>19811216</v>
      </c>
      <c r="B9828">
        <v>8</v>
      </c>
      <c r="C9828" t="s">
        <v>16</v>
      </c>
      <c r="D9828" t="s">
        <v>17</v>
      </c>
      <c r="E9828" t="s">
        <v>17</v>
      </c>
      <c r="G9828">
        <v>1.2</v>
      </c>
      <c r="H9828">
        <v>2554.2784160000001</v>
      </c>
      <c r="I9828">
        <v>2E-3</v>
      </c>
      <c r="J9828">
        <v>3.0110000000000001</v>
      </c>
      <c r="K9828">
        <f t="shared" si="309"/>
        <v>3.4629380912773742E-3</v>
      </c>
      <c r="L9828" t="s">
        <v>18</v>
      </c>
      <c r="M9828">
        <f t="shared" si="310"/>
        <v>8.8453080224940344</v>
      </c>
    </row>
    <row r="9829" spans="1:13" x14ac:dyDescent="0.2">
      <c r="A9829">
        <v>19811216</v>
      </c>
      <c r="B9829">
        <v>9</v>
      </c>
      <c r="C9829" t="s">
        <v>16</v>
      </c>
      <c r="D9829" t="s">
        <v>17</v>
      </c>
      <c r="E9829" t="s">
        <v>17</v>
      </c>
      <c r="G9829">
        <v>1.2</v>
      </c>
      <c r="H9829">
        <v>366.3674666</v>
      </c>
      <c r="I9829">
        <v>2E-3</v>
      </c>
      <c r="J9829">
        <v>3.0110000000000001</v>
      </c>
      <c r="K9829">
        <f t="shared" si="309"/>
        <v>3.4629380912773742E-3</v>
      </c>
      <c r="L9829" t="s">
        <v>18</v>
      </c>
      <c r="M9829">
        <f t="shared" si="310"/>
        <v>1.2687078554939311</v>
      </c>
    </row>
    <row r="9830" spans="1:13" x14ac:dyDescent="0.2">
      <c r="A9830">
        <v>19811216</v>
      </c>
      <c r="B9830">
        <v>11</v>
      </c>
      <c r="C9830" t="s">
        <v>16</v>
      </c>
      <c r="D9830" t="s">
        <v>17</v>
      </c>
      <c r="E9830" t="s">
        <v>17</v>
      </c>
      <c r="G9830">
        <v>1.2</v>
      </c>
      <c r="H9830">
        <v>4514.2539109999998</v>
      </c>
      <c r="I9830">
        <v>2E-3</v>
      </c>
      <c r="J9830">
        <v>3.0110000000000001</v>
      </c>
      <c r="K9830">
        <f t="shared" si="309"/>
        <v>3.4629380912773742E-3</v>
      </c>
      <c r="L9830" t="s">
        <v>18</v>
      </c>
      <c r="M9830">
        <f t="shared" si="310"/>
        <v>15.632581822099761</v>
      </c>
    </row>
    <row r="9831" spans="1:13" x14ac:dyDescent="0.2">
      <c r="A9831">
        <v>19811216</v>
      </c>
      <c r="B9831">
        <v>12</v>
      </c>
      <c r="C9831" t="s">
        <v>16</v>
      </c>
      <c r="D9831" t="s">
        <v>17</v>
      </c>
      <c r="E9831" t="s">
        <v>17</v>
      </c>
      <c r="G9831">
        <v>1.2</v>
      </c>
      <c r="H9831">
        <v>192.6782274</v>
      </c>
      <c r="I9831">
        <v>2E-3</v>
      </c>
      <c r="J9831">
        <v>3.0110000000000001</v>
      </c>
      <c r="K9831">
        <f t="shared" si="309"/>
        <v>3.4629380912773742E-3</v>
      </c>
      <c r="L9831" t="s">
        <v>18</v>
      </c>
      <c r="M9831">
        <f t="shared" si="310"/>
        <v>0.66723277302326389</v>
      </c>
    </row>
    <row r="9832" spans="1:13" x14ac:dyDescent="0.2">
      <c r="A9832">
        <v>19811216</v>
      </c>
      <c r="B9832">
        <v>15</v>
      </c>
      <c r="C9832" t="s">
        <v>16</v>
      </c>
      <c r="D9832" t="s">
        <v>17</v>
      </c>
      <c r="E9832" t="s">
        <v>17</v>
      </c>
      <c r="G9832">
        <v>1.2</v>
      </c>
      <c r="H9832">
        <v>188.72672370000001</v>
      </c>
      <c r="I9832">
        <v>2E-3</v>
      </c>
      <c r="J9832">
        <v>3.0110000000000001</v>
      </c>
      <c r="K9832">
        <f t="shared" si="309"/>
        <v>3.4629380912773742E-3</v>
      </c>
      <c r="L9832" t="s">
        <v>18</v>
      </c>
      <c r="M9832">
        <f t="shared" si="310"/>
        <v>0.65354896034271037</v>
      </c>
    </row>
    <row r="9833" spans="1:13" x14ac:dyDescent="0.2">
      <c r="A9833">
        <v>19820123</v>
      </c>
      <c r="B9833">
        <v>14</v>
      </c>
      <c r="C9833" t="s">
        <v>16</v>
      </c>
      <c r="D9833" t="s">
        <v>17</v>
      </c>
      <c r="E9833" t="s">
        <v>17</v>
      </c>
      <c r="G9833">
        <v>1.2</v>
      </c>
      <c r="H9833">
        <v>638.51135639999995</v>
      </c>
      <c r="I9833">
        <v>2E-3</v>
      </c>
      <c r="J9833">
        <v>3.0110000000000001</v>
      </c>
      <c r="K9833">
        <f t="shared" si="309"/>
        <v>3.4629380912773742E-3</v>
      </c>
      <c r="L9833" t="s">
        <v>18</v>
      </c>
      <c r="M9833">
        <f t="shared" si="310"/>
        <v>2.2111252977907432</v>
      </c>
    </row>
    <row r="9834" spans="1:13" x14ac:dyDescent="0.2">
      <c r="A9834">
        <v>19821202</v>
      </c>
      <c r="B9834">
        <v>2</v>
      </c>
      <c r="C9834" t="s">
        <v>16</v>
      </c>
      <c r="D9834" t="s">
        <v>17</v>
      </c>
      <c r="E9834" t="s">
        <v>17</v>
      </c>
      <c r="F9834">
        <v>0.18</v>
      </c>
      <c r="G9834">
        <v>1.2</v>
      </c>
      <c r="H9834">
        <v>1263.1745149999999</v>
      </c>
      <c r="I9834">
        <v>2E-3</v>
      </c>
      <c r="J9834">
        <v>3.0110000000000001</v>
      </c>
      <c r="K9834">
        <f t="shared" si="309"/>
        <v>3.4629380912773742E-3</v>
      </c>
      <c r="L9834" t="s">
        <v>18</v>
      </c>
      <c r="M9834">
        <f t="shared" si="310"/>
        <v>4.3742951439243223</v>
      </c>
    </row>
    <row r="9835" spans="1:13" x14ac:dyDescent="0.2">
      <c r="A9835">
        <v>19821202</v>
      </c>
      <c r="B9835">
        <v>14</v>
      </c>
      <c r="C9835" t="s">
        <v>16</v>
      </c>
      <c r="D9835" t="s">
        <v>17</v>
      </c>
      <c r="E9835" t="s">
        <v>17</v>
      </c>
      <c r="F9835">
        <v>0.18</v>
      </c>
      <c r="G9835">
        <v>1.2</v>
      </c>
      <c r="H9835">
        <v>261.0966057</v>
      </c>
      <c r="I9835">
        <v>2E-3</v>
      </c>
      <c r="J9835">
        <v>3.0110000000000001</v>
      </c>
      <c r="K9835">
        <f t="shared" ref="K9835:K9898" si="311">I9835*(G9835^J9835)</f>
        <v>3.4629380912773742E-3</v>
      </c>
      <c r="L9835" t="s">
        <v>18</v>
      </c>
      <c r="M9835">
        <f t="shared" si="310"/>
        <v>0.90416138138175917</v>
      </c>
    </row>
    <row r="9836" spans="1:13" x14ac:dyDescent="0.2">
      <c r="A9836">
        <v>19821202</v>
      </c>
      <c r="B9836">
        <v>15</v>
      </c>
      <c r="C9836" t="s">
        <v>16</v>
      </c>
      <c r="D9836" t="s">
        <v>17</v>
      </c>
      <c r="E9836" t="s">
        <v>17</v>
      </c>
      <c r="F9836">
        <v>0.25</v>
      </c>
      <c r="G9836">
        <v>1.2</v>
      </c>
      <c r="H9836">
        <v>129.31591879999999</v>
      </c>
      <c r="I9836">
        <v>2E-3</v>
      </c>
      <c r="J9836">
        <v>3.0110000000000001</v>
      </c>
      <c r="K9836">
        <f t="shared" si="311"/>
        <v>3.4629380912773742E-3</v>
      </c>
      <c r="L9836" t="s">
        <v>18</v>
      </c>
      <c r="M9836">
        <f t="shared" si="310"/>
        <v>0.44781302102105186</v>
      </c>
    </row>
    <row r="9837" spans="1:13" x14ac:dyDescent="0.2">
      <c r="A9837">
        <v>19821202</v>
      </c>
      <c r="B9837">
        <v>15</v>
      </c>
      <c r="C9837" t="s">
        <v>16</v>
      </c>
      <c r="D9837" t="s">
        <v>17</v>
      </c>
      <c r="E9837" t="s">
        <v>17</v>
      </c>
      <c r="F9837">
        <v>0.2</v>
      </c>
      <c r="G9837">
        <v>1.25</v>
      </c>
      <c r="H9837">
        <v>64.657959390000002</v>
      </c>
      <c r="I9837">
        <v>2E-3</v>
      </c>
      <c r="J9837">
        <v>3.0110000000000001</v>
      </c>
      <c r="K9837">
        <f t="shared" si="311"/>
        <v>3.9158499766013708E-3</v>
      </c>
      <c r="L9837" t="s">
        <v>18</v>
      </c>
      <c r="M9837">
        <f t="shared" si="310"/>
        <v>0.25319086876442387</v>
      </c>
    </row>
    <row r="9838" spans="1:13" x14ac:dyDescent="0.2">
      <c r="A9838">
        <v>19821202</v>
      </c>
      <c r="B9838">
        <v>13</v>
      </c>
      <c r="C9838" t="s">
        <v>16</v>
      </c>
      <c r="D9838" t="s">
        <v>17</v>
      </c>
      <c r="E9838" t="s">
        <v>17</v>
      </c>
      <c r="F9838">
        <v>0.25</v>
      </c>
      <c r="G9838">
        <v>1.3</v>
      </c>
      <c r="H9838">
        <v>434.05132659999998</v>
      </c>
      <c r="I9838">
        <v>2E-3</v>
      </c>
      <c r="J9838">
        <v>3.0110000000000001</v>
      </c>
      <c r="K9838">
        <f t="shared" si="311"/>
        <v>4.4066994308668839E-3</v>
      </c>
      <c r="L9838" t="s">
        <v>18</v>
      </c>
      <c r="M9838">
        <f t="shared" si="310"/>
        <v>1.9127337338952359</v>
      </c>
    </row>
    <row r="9839" spans="1:13" x14ac:dyDescent="0.2">
      <c r="A9839">
        <v>19821202</v>
      </c>
      <c r="B9839">
        <v>3</v>
      </c>
      <c r="C9839" t="s">
        <v>16</v>
      </c>
      <c r="D9839" t="s">
        <v>17</v>
      </c>
      <c r="E9839" t="s">
        <v>17</v>
      </c>
      <c r="F9839">
        <v>0.2</v>
      </c>
      <c r="G9839">
        <v>1.32</v>
      </c>
      <c r="H9839">
        <v>1655.1153409999999</v>
      </c>
      <c r="I9839">
        <v>2E-3</v>
      </c>
      <c r="J9839">
        <v>3.0110000000000001</v>
      </c>
      <c r="K9839">
        <f t="shared" si="311"/>
        <v>4.6140054431657862E-3</v>
      </c>
      <c r="L9839" t="s">
        <v>18</v>
      </c>
      <c r="M9839">
        <f t="shared" si="310"/>
        <v>7.6367111924411963</v>
      </c>
    </row>
    <row r="9840" spans="1:13" x14ac:dyDescent="0.2">
      <c r="A9840">
        <v>19821202</v>
      </c>
      <c r="B9840">
        <v>14</v>
      </c>
      <c r="C9840" t="s">
        <v>16</v>
      </c>
      <c r="D9840" t="s">
        <v>17</v>
      </c>
      <c r="E9840" t="s">
        <v>17</v>
      </c>
      <c r="F9840">
        <v>0.24</v>
      </c>
      <c r="G9840">
        <v>1.32</v>
      </c>
      <c r="H9840">
        <v>261.0966057</v>
      </c>
      <c r="I9840">
        <v>2E-3</v>
      </c>
      <c r="J9840">
        <v>3.0110000000000001</v>
      </c>
      <c r="K9840">
        <f t="shared" si="311"/>
        <v>4.6140054431657862E-3</v>
      </c>
      <c r="L9840" t="s">
        <v>18</v>
      </c>
      <c r="M9840">
        <f t="shared" si="310"/>
        <v>1.2047011598919111</v>
      </c>
    </row>
    <row r="9841" spans="1:13" x14ac:dyDescent="0.2">
      <c r="A9841">
        <v>19821202</v>
      </c>
      <c r="B9841">
        <v>19</v>
      </c>
      <c r="C9841" t="s">
        <v>16</v>
      </c>
      <c r="D9841" t="s">
        <v>17</v>
      </c>
      <c r="E9841" t="s">
        <v>17</v>
      </c>
      <c r="F9841">
        <v>0.24</v>
      </c>
      <c r="G9841">
        <v>1.32</v>
      </c>
      <c r="H9841">
        <v>493.37033609999997</v>
      </c>
      <c r="I9841">
        <v>2E-3</v>
      </c>
      <c r="J9841">
        <v>3.0110000000000001</v>
      </c>
      <c r="K9841">
        <f t="shared" si="311"/>
        <v>4.6140054431657862E-3</v>
      </c>
      <c r="L9841" t="s">
        <v>18</v>
      </c>
      <c r="M9841">
        <f t="shared" si="310"/>
        <v>2.2764134162619332</v>
      </c>
    </row>
    <row r="9842" spans="1:13" x14ac:dyDescent="0.2">
      <c r="A9842">
        <v>19821202</v>
      </c>
      <c r="B9842">
        <v>3</v>
      </c>
      <c r="C9842" t="s">
        <v>16</v>
      </c>
      <c r="D9842" t="s">
        <v>17</v>
      </c>
      <c r="E9842" t="s">
        <v>17</v>
      </c>
      <c r="F9842">
        <v>0.12</v>
      </c>
      <c r="G9842">
        <v>1.33</v>
      </c>
      <c r="H9842">
        <v>310.3341264</v>
      </c>
      <c r="I9842">
        <v>2E-3</v>
      </c>
      <c r="J9842">
        <v>3.0110000000000001</v>
      </c>
      <c r="K9842">
        <f t="shared" si="311"/>
        <v>4.7200574712022289E-3</v>
      </c>
      <c r="L9842" t="s">
        <v>18</v>
      </c>
      <c r="M9842">
        <f t="shared" si="310"/>
        <v>1.4647949118833368</v>
      </c>
    </row>
    <row r="9843" spans="1:13" x14ac:dyDescent="0.2">
      <c r="A9843">
        <v>19821202</v>
      </c>
      <c r="B9843">
        <v>15</v>
      </c>
      <c r="C9843" t="s">
        <v>16</v>
      </c>
      <c r="D9843" t="s">
        <v>17</v>
      </c>
      <c r="E9843" t="s">
        <v>17</v>
      </c>
      <c r="F9843">
        <v>0.2</v>
      </c>
      <c r="G9843">
        <v>1.35</v>
      </c>
      <c r="H9843">
        <v>64.657959390000002</v>
      </c>
      <c r="I9843">
        <v>2E-3</v>
      </c>
      <c r="J9843">
        <v>3.0110000000000001</v>
      </c>
      <c r="K9843">
        <f t="shared" si="311"/>
        <v>4.9370209781039835E-3</v>
      </c>
      <c r="L9843" t="s">
        <v>18</v>
      </c>
      <c r="M9843">
        <f t="shared" si="310"/>
        <v>0.31921770190982546</v>
      </c>
    </row>
    <row r="9844" spans="1:13" x14ac:dyDescent="0.2">
      <c r="A9844">
        <v>19821202</v>
      </c>
      <c r="B9844">
        <v>4</v>
      </c>
      <c r="C9844" t="s">
        <v>16</v>
      </c>
      <c r="D9844" t="s">
        <v>17</v>
      </c>
      <c r="E9844" t="s">
        <v>17</v>
      </c>
      <c r="F9844">
        <v>0.16</v>
      </c>
      <c r="G9844">
        <v>1.4</v>
      </c>
      <c r="H9844">
        <v>354.40570589999999</v>
      </c>
      <c r="I9844">
        <v>2E-3</v>
      </c>
      <c r="J9844">
        <v>3.0110000000000001</v>
      </c>
      <c r="K9844">
        <f t="shared" si="311"/>
        <v>5.5083497920198352E-3</v>
      </c>
      <c r="L9844" t="s">
        <v>18</v>
      </c>
      <c r="M9844">
        <f t="shared" si="310"/>
        <v>1.9521905963849078</v>
      </c>
    </row>
    <row r="9845" spans="1:13" x14ac:dyDescent="0.2">
      <c r="A9845">
        <v>19821202</v>
      </c>
      <c r="B9845">
        <v>15</v>
      </c>
      <c r="C9845" t="s">
        <v>16</v>
      </c>
      <c r="D9845" t="s">
        <v>17</v>
      </c>
      <c r="E9845" t="s">
        <v>17</v>
      </c>
      <c r="F9845">
        <v>0.25</v>
      </c>
      <c r="G9845">
        <v>1.45</v>
      </c>
      <c r="H9845">
        <v>323.28979700000002</v>
      </c>
      <c r="I9845">
        <v>2E-3</v>
      </c>
      <c r="J9845">
        <v>3.0110000000000001</v>
      </c>
      <c r="K9845">
        <f t="shared" si="311"/>
        <v>6.1222216721742665E-3</v>
      </c>
      <c r="L9845" t="s">
        <v>18</v>
      </c>
      <c r="M9845">
        <f t="shared" si="310"/>
        <v>1.9792518015862193</v>
      </c>
    </row>
    <row r="9846" spans="1:13" x14ac:dyDescent="0.2">
      <c r="A9846">
        <v>19821202</v>
      </c>
      <c r="B9846">
        <v>1</v>
      </c>
      <c r="C9846" t="s">
        <v>16</v>
      </c>
      <c r="D9846" t="s">
        <v>17</v>
      </c>
      <c r="E9846" t="s">
        <v>17</v>
      </c>
      <c r="F9846">
        <v>0.28000000000000003</v>
      </c>
      <c r="G9846">
        <v>1.48</v>
      </c>
      <c r="H9846">
        <v>596.48076349999997</v>
      </c>
      <c r="I9846">
        <v>2E-3</v>
      </c>
      <c r="J9846">
        <v>3.0110000000000001</v>
      </c>
      <c r="K9846">
        <f t="shared" si="311"/>
        <v>6.5116045913394711E-3</v>
      </c>
      <c r="L9846" t="s">
        <v>18</v>
      </c>
      <c r="M9846">
        <f t="shared" si="310"/>
        <v>3.8840468782522728</v>
      </c>
    </row>
    <row r="9847" spans="1:13" x14ac:dyDescent="0.2">
      <c r="A9847">
        <v>19821202</v>
      </c>
      <c r="B9847">
        <v>12</v>
      </c>
      <c r="C9847" t="s">
        <v>16</v>
      </c>
      <c r="D9847" t="s">
        <v>17</v>
      </c>
      <c r="E9847" t="s">
        <v>17</v>
      </c>
      <c r="F9847">
        <v>0.15</v>
      </c>
      <c r="G9847">
        <v>1.5</v>
      </c>
      <c r="H9847">
        <v>165.95674059999999</v>
      </c>
      <c r="I9847">
        <v>2E-3</v>
      </c>
      <c r="J9847">
        <v>3.0110000000000001</v>
      </c>
      <c r="K9847">
        <f t="shared" si="311"/>
        <v>6.7801730218502521E-3</v>
      </c>
      <c r="L9847" t="s">
        <v>18</v>
      </c>
      <c r="M9847">
        <f t="shared" si="310"/>
        <v>1.1252154154103204</v>
      </c>
    </row>
    <row r="9848" spans="1:13" x14ac:dyDescent="0.2">
      <c r="A9848">
        <v>19821202</v>
      </c>
      <c r="B9848">
        <v>3</v>
      </c>
      <c r="C9848" t="s">
        <v>16</v>
      </c>
      <c r="D9848" t="s">
        <v>17</v>
      </c>
      <c r="E9848" t="s">
        <v>17</v>
      </c>
      <c r="F9848">
        <v>0.24</v>
      </c>
      <c r="G9848">
        <v>1.52</v>
      </c>
      <c r="H9848">
        <v>827.55767040000001</v>
      </c>
      <c r="I9848">
        <v>2E-3</v>
      </c>
      <c r="J9848">
        <v>3.0110000000000001</v>
      </c>
      <c r="K9848">
        <f t="shared" si="311"/>
        <v>7.0560400789943323E-3</v>
      </c>
      <c r="L9848" t="s">
        <v>18</v>
      </c>
      <c r="M9848">
        <f t="shared" si="310"/>
        <v>5.8392800900215818</v>
      </c>
    </row>
    <row r="9849" spans="1:13" x14ac:dyDescent="0.2">
      <c r="A9849">
        <v>19821202</v>
      </c>
      <c r="B9849">
        <v>20</v>
      </c>
      <c r="C9849" t="s">
        <v>16</v>
      </c>
      <c r="D9849" t="s">
        <v>17</v>
      </c>
      <c r="E9849" t="s">
        <v>17</v>
      </c>
      <c r="F9849">
        <v>0.24</v>
      </c>
      <c r="G9849">
        <v>1.52</v>
      </c>
      <c r="H9849">
        <v>830.24872870000002</v>
      </c>
      <c r="I9849">
        <v>2E-3</v>
      </c>
      <c r="J9849">
        <v>3.0110000000000001</v>
      </c>
      <c r="K9849">
        <f t="shared" si="311"/>
        <v>7.0560400789943323E-3</v>
      </c>
      <c r="L9849" t="s">
        <v>18</v>
      </c>
      <c r="M9849">
        <f t="shared" si="310"/>
        <v>5.8582683052412925</v>
      </c>
    </row>
    <row r="9850" spans="1:13" x14ac:dyDescent="0.2">
      <c r="A9850">
        <v>19821202</v>
      </c>
      <c r="B9850">
        <v>13</v>
      </c>
      <c r="C9850" t="s">
        <v>16</v>
      </c>
      <c r="D9850" t="s">
        <v>17</v>
      </c>
      <c r="E9850" t="s">
        <v>17</v>
      </c>
      <c r="F9850">
        <v>0.25</v>
      </c>
      <c r="G9850">
        <v>1.55</v>
      </c>
      <c r="H9850">
        <v>10417.23184</v>
      </c>
      <c r="I9850">
        <v>2E-3</v>
      </c>
      <c r="J9850">
        <v>3.0110000000000001</v>
      </c>
      <c r="K9850">
        <f t="shared" si="311"/>
        <v>7.4837408274443769E-3</v>
      </c>
      <c r="L9850" t="s">
        <v>18</v>
      </c>
      <c r="M9850">
        <f t="shared" si="310"/>
        <v>77.959863229961513</v>
      </c>
    </row>
    <row r="9851" spans="1:13" x14ac:dyDescent="0.2">
      <c r="A9851">
        <v>19821202</v>
      </c>
      <c r="B9851">
        <v>11</v>
      </c>
      <c r="C9851" t="s">
        <v>16</v>
      </c>
      <c r="D9851" t="s">
        <v>17</v>
      </c>
      <c r="E9851" t="s">
        <v>17</v>
      </c>
      <c r="F9851">
        <v>0.3</v>
      </c>
      <c r="G9851">
        <v>1.6</v>
      </c>
      <c r="H9851">
        <v>36.583135169999998</v>
      </c>
      <c r="I9851">
        <v>2E-3</v>
      </c>
      <c r="J9851">
        <v>3.0110000000000001</v>
      </c>
      <c r="K9851">
        <f t="shared" si="311"/>
        <v>8.2344626392255264E-3</v>
      </c>
      <c r="L9851" t="s">
        <v>18</v>
      </c>
      <c r="M9851">
        <f t="shared" si="310"/>
        <v>0.30124245978310238</v>
      </c>
    </row>
    <row r="9852" spans="1:13" x14ac:dyDescent="0.2">
      <c r="A9852">
        <v>19821202</v>
      </c>
      <c r="B9852">
        <v>12</v>
      </c>
      <c r="C9852" t="s">
        <v>16</v>
      </c>
      <c r="D9852" t="s">
        <v>17</v>
      </c>
      <c r="E9852" t="s">
        <v>17</v>
      </c>
      <c r="F9852">
        <v>0.32</v>
      </c>
      <c r="G9852">
        <v>1.6</v>
      </c>
      <c r="H9852">
        <v>442.55130830000002</v>
      </c>
      <c r="I9852">
        <v>2E-3</v>
      </c>
      <c r="J9852">
        <v>3.0110000000000001</v>
      </c>
      <c r="K9852">
        <f t="shared" si="311"/>
        <v>8.2344626392255264E-3</v>
      </c>
      <c r="L9852" t="s">
        <v>18</v>
      </c>
      <c r="M9852">
        <f t="shared" si="310"/>
        <v>3.6441722141367276</v>
      </c>
    </row>
    <row r="9853" spans="1:13" x14ac:dyDescent="0.2">
      <c r="A9853">
        <v>19821202</v>
      </c>
      <c r="B9853">
        <v>13</v>
      </c>
      <c r="C9853" t="s">
        <v>16</v>
      </c>
      <c r="D9853" t="s">
        <v>17</v>
      </c>
      <c r="E9853" t="s">
        <v>17</v>
      </c>
      <c r="G9853">
        <v>1.6</v>
      </c>
      <c r="H9853">
        <v>434.05132659999998</v>
      </c>
      <c r="I9853">
        <v>2E-3</v>
      </c>
      <c r="J9853">
        <v>3.0110000000000001</v>
      </c>
      <c r="K9853">
        <f t="shared" si="311"/>
        <v>8.2344626392255264E-3</v>
      </c>
      <c r="L9853" t="s">
        <v>18</v>
      </c>
      <c r="M9853">
        <f t="shared" si="310"/>
        <v>3.5741794323939766</v>
      </c>
    </row>
    <row r="9854" spans="1:13" x14ac:dyDescent="0.2">
      <c r="A9854">
        <v>19821202</v>
      </c>
      <c r="B9854">
        <v>15</v>
      </c>
      <c r="C9854" t="s">
        <v>16</v>
      </c>
      <c r="D9854" t="s">
        <v>17</v>
      </c>
      <c r="E9854" t="s">
        <v>17</v>
      </c>
      <c r="F9854">
        <v>0.3</v>
      </c>
      <c r="G9854">
        <v>1.6</v>
      </c>
      <c r="H9854">
        <v>129.31591879999999</v>
      </c>
      <c r="I9854">
        <v>2E-3</v>
      </c>
      <c r="J9854">
        <v>3.0110000000000001</v>
      </c>
      <c r="K9854">
        <f t="shared" si="311"/>
        <v>8.2344626392255264E-3</v>
      </c>
      <c r="L9854" t="s">
        <v>18</v>
      </c>
      <c r="M9854">
        <f t="shared" si="310"/>
        <v>1.0648471020157217</v>
      </c>
    </row>
    <row r="9855" spans="1:13" x14ac:dyDescent="0.2">
      <c r="A9855">
        <v>19821202</v>
      </c>
      <c r="B9855">
        <v>20</v>
      </c>
      <c r="C9855" t="s">
        <v>16</v>
      </c>
      <c r="D9855" t="s">
        <v>17</v>
      </c>
      <c r="E9855" t="s">
        <v>17</v>
      </c>
      <c r="F9855">
        <v>0.25</v>
      </c>
      <c r="G9855">
        <v>1.6</v>
      </c>
      <c r="H9855">
        <v>34.593697030000001</v>
      </c>
      <c r="I9855">
        <v>2E-3</v>
      </c>
      <c r="J9855">
        <v>3.0110000000000001</v>
      </c>
      <c r="K9855">
        <f t="shared" si="311"/>
        <v>8.2344626392255264E-3</v>
      </c>
      <c r="L9855" t="s">
        <v>18</v>
      </c>
      <c r="M9855">
        <f t="shared" si="310"/>
        <v>0.28486050574622207</v>
      </c>
    </row>
    <row r="9856" spans="1:13" x14ac:dyDescent="0.2">
      <c r="A9856">
        <v>19821202</v>
      </c>
      <c r="B9856">
        <v>3</v>
      </c>
      <c r="C9856" t="s">
        <v>16</v>
      </c>
      <c r="D9856" t="s">
        <v>17</v>
      </c>
      <c r="E9856" t="s">
        <v>17</v>
      </c>
      <c r="F9856">
        <v>0.27</v>
      </c>
      <c r="G9856">
        <v>1.62</v>
      </c>
      <c r="H9856">
        <v>77.583531600000001</v>
      </c>
      <c r="I9856">
        <v>2E-3</v>
      </c>
      <c r="J9856">
        <v>3.0110000000000001</v>
      </c>
      <c r="K9856">
        <f t="shared" si="311"/>
        <v>8.5482990012558813E-3</v>
      </c>
      <c r="L9856" t="s">
        <v>18</v>
      </c>
      <c r="M9856">
        <f t="shared" si="310"/>
        <v>0.66320722569018409</v>
      </c>
    </row>
    <row r="9857" spans="1:13" x14ac:dyDescent="0.2">
      <c r="A9857">
        <v>19821202</v>
      </c>
      <c r="B9857">
        <v>2</v>
      </c>
      <c r="C9857" t="s">
        <v>16</v>
      </c>
      <c r="D9857" t="s">
        <v>17</v>
      </c>
      <c r="E9857" t="s">
        <v>17</v>
      </c>
      <c r="F9857">
        <v>0.24</v>
      </c>
      <c r="G9857">
        <v>1.64</v>
      </c>
      <c r="H9857">
        <v>631.58725770000001</v>
      </c>
      <c r="I9857">
        <v>2E-3</v>
      </c>
      <c r="J9857">
        <v>3.0110000000000001</v>
      </c>
      <c r="K9857">
        <f t="shared" si="311"/>
        <v>8.8700245558038602E-3</v>
      </c>
      <c r="L9857" t="s">
        <v>18</v>
      </c>
      <c r="M9857">
        <f t="shared" si="310"/>
        <v>5.6021944849318208</v>
      </c>
    </row>
    <row r="9858" spans="1:13" x14ac:dyDescent="0.2">
      <c r="A9858">
        <v>19821202</v>
      </c>
      <c r="B9858">
        <v>2</v>
      </c>
      <c r="C9858" t="s">
        <v>16</v>
      </c>
      <c r="D9858" t="s">
        <v>17</v>
      </c>
      <c r="E9858" t="s">
        <v>17</v>
      </c>
      <c r="F9858">
        <v>0.25</v>
      </c>
      <c r="G9858">
        <v>1.65</v>
      </c>
      <c r="H9858">
        <v>236.8452216</v>
      </c>
      <c r="I9858">
        <v>2E-3</v>
      </c>
      <c r="J9858">
        <v>3.0110000000000001</v>
      </c>
      <c r="K9858">
        <f t="shared" si="311"/>
        <v>9.0338765533296683E-3</v>
      </c>
      <c r="L9858" t="s">
        <v>18</v>
      </c>
      <c r="M9858">
        <f t="shared" ref="M9858:M9921" si="312">K9858*H9858</f>
        <v>2.1396304941804094</v>
      </c>
    </row>
    <row r="9859" spans="1:13" x14ac:dyDescent="0.2">
      <c r="A9859">
        <v>19821202</v>
      </c>
      <c r="B9859">
        <v>10</v>
      </c>
      <c r="C9859" t="s">
        <v>16</v>
      </c>
      <c r="D9859" t="s">
        <v>17</v>
      </c>
      <c r="E9859" t="s">
        <v>17</v>
      </c>
      <c r="F9859">
        <v>0.25</v>
      </c>
      <c r="G9859">
        <v>1.65</v>
      </c>
      <c r="H9859">
        <v>1913.051796</v>
      </c>
      <c r="I9859">
        <v>2E-3</v>
      </c>
      <c r="J9859">
        <v>3.0110000000000001</v>
      </c>
      <c r="K9859">
        <f t="shared" si="311"/>
        <v>9.0338765533296683E-3</v>
      </c>
      <c r="L9859" t="s">
        <v>18</v>
      </c>
      <c r="M9859">
        <f t="shared" si="312"/>
        <v>17.282273765189611</v>
      </c>
    </row>
    <row r="9860" spans="1:13" x14ac:dyDescent="0.2">
      <c r="A9860">
        <v>19821202</v>
      </c>
      <c r="B9860">
        <v>11</v>
      </c>
      <c r="C9860" t="s">
        <v>16</v>
      </c>
      <c r="D9860" t="s">
        <v>17</v>
      </c>
      <c r="E9860" t="s">
        <v>17</v>
      </c>
      <c r="F9860">
        <v>0.25</v>
      </c>
      <c r="G9860">
        <v>1.65</v>
      </c>
      <c r="H9860">
        <v>182.9156759</v>
      </c>
      <c r="I9860">
        <v>2E-3</v>
      </c>
      <c r="J9860">
        <v>3.0110000000000001</v>
      </c>
      <c r="K9860">
        <f t="shared" si="311"/>
        <v>9.0338765533296683E-3</v>
      </c>
      <c r="L9860" t="s">
        <v>18</v>
      </c>
      <c r="M9860">
        <f t="shared" si="312"/>
        <v>1.6524376357494586</v>
      </c>
    </row>
    <row r="9861" spans="1:13" x14ac:dyDescent="0.2">
      <c r="A9861">
        <v>19821202</v>
      </c>
      <c r="B9861">
        <v>12</v>
      </c>
      <c r="C9861" t="s">
        <v>16</v>
      </c>
      <c r="D9861" t="s">
        <v>17</v>
      </c>
      <c r="E9861" t="s">
        <v>17</v>
      </c>
      <c r="F9861">
        <v>0.16</v>
      </c>
      <c r="G9861">
        <v>1.68</v>
      </c>
      <c r="H9861">
        <v>2212.7565410000002</v>
      </c>
      <c r="I9861">
        <v>2E-3</v>
      </c>
      <c r="J9861">
        <v>3.0110000000000001</v>
      </c>
      <c r="K9861">
        <f t="shared" si="311"/>
        <v>9.5375371574326472E-3</v>
      </c>
      <c r="L9861" t="s">
        <v>18</v>
      </c>
      <c r="M9861">
        <f t="shared" si="312"/>
        <v>21.10424773013964</v>
      </c>
    </row>
    <row r="9862" spans="1:13" x14ac:dyDescent="0.2">
      <c r="A9862">
        <v>19821202</v>
      </c>
      <c r="B9862">
        <v>12</v>
      </c>
      <c r="C9862" t="s">
        <v>16</v>
      </c>
      <c r="D9862" t="s">
        <v>17</v>
      </c>
      <c r="E9862" t="s">
        <v>17</v>
      </c>
      <c r="F9862">
        <v>0.26</v>
      </c>
      <c r="G9862">
        <v>1.68</v>
      </c>
      <c r="H9862">
        <v>2655.3078500000001</v>
      </c>
      <c r="I9862">
        <v>2E-3</v>
      </c>
      <c r="J9862">
        <v>3.0110000000000001</v>
      </c>
      <c r="K9862">
        <f t="shared" si="311"/>
        <v>9.5375371574326472E-3</v>
      </c>
      <c r="L9862" t="s">
        <v>18</v>
      </c>
      <c r="M9862">
        <f t="shared" si="312"/>
        <v>25.325097283797597</v>
      </c>
    </row>
    <row r="9863" spans="1:13" x14ac:dyDescent="0.2">
      <c r="A9863">
        <v>19811216</v>
      </c>
      <c r="B9863">
        <v>3</v>
      </c>
      <c r="C9863" t="s">
        <v>16</v>
      </c>
      <c r="D9863" t="s">
        <v>17</v>
      </c>
      <c r="E9863" t="s">
        <v>17</v>
      </c>
      <c r="G9863">
        <v>1.7</v>
      </c>
      <c r="H9863">
        <v>0.97666359999999997</v>
      </c>
      <c r="I9863">
        <v>2E-3</v>
      </c>
      <c r="J9863">
        <v>3.0110000000000001</v>
      </c>
      <c r="K9863">
        <f t="shared" si="311"/>
        <v>9.8835211948751014E-3</v>
      </c>
      <c r="L9863" t="s">
        <v>18</v>
      </c>
      <c r="M9863">
        <f t="shared" si="312"/>
        <v>9.6528753908630173E-3</v>
      </c>
    </row>
    <row r="9864" spans="1:13" x14ac:dyDescent="0.2">
      <c r="A9864">
        <v>19811216</v>
      </c>
      <c r="B9864">
        <v>8</v>
      </c>
      <c r="C9864" t="s">
        <v>16</v>
      </c>
      <c r="D9864" t="s">
        <v>17</v>
      </c>
      <c r="E9864" t="s">
        <v>17</v>
      </c>
      <c r="G9864">
        <v>1.7</v>
      </c>
      <c r="H9864">
        <v>5108.5568329999996</v>
      </c>
      <c r="I9864">
        <v>2E-3</v>
      </c>
      <c r="J9864">
        <v>3.0110000000000001</v>
      </c>
      <c r="K9864">
        <f t="shared" si="311"/>
        <v>9.8835211948751014E-3</v>
      </c>
      <c r="L9864" t="s">
        <v>18</v>
      </c>
      <c r="M9864">
        <f t="shared" si="312"/>
        <v>50.490529734179518</v>
      </c>
    </row>
    <row r="9865" spans="1:13" x14ac:dyDescent="0.2">
      <c r="A9865">
        <v>19811216</v>
      </c>
      <c r="B9865">
        <v>9</v>
      </c>
      <c r="C9865" t="s">
        <v>16</v>
      </c>
      <c r="D9865" t="s">
        <v>17</v>
      </c>
      <c r="E9865" t="s">
        <v>17</v>
      </c>
      <c r="G9865">
        <v>1.7</v>
      </c>
      <c r="H9865">
        <v>1007.510533</v>
      </c>
      <c r="I9865">
        <v>2E-3</v>
      </c>
      <c r="J9865">
        <v>3.0110000000000001</v>
      </c>
      <c r="K9865">
        <f t="shared" si="311"/>
        <v>9.8835211948751014E-3</v>
      </c>
      <c r="L9865" t="s">
        <v>18</v>
      </c>
      <c r="M9865">
        <f t="shared" si="312"/>
        <v>9.9577517069654107</v>
      </c>
    </row>
    <row r="9866" spans="1:13" x14ac:dyDescent="0.2">
      <c r="A9866">
        <v>19811216</v>
      </c>
      <c r="B9866">
        <v>11</v>
      </c>
      <c r="C9866" t="s">
        <v>16</v>
      </c>
      <c r="D9866" t="s">
        <v>17</v>
      </c>
      <c r="E9866" t="s">
        <v>17</v>
      </c>
      <c r="G9866">
        <v>1.7</v>
      </c>
      <c r="H9866">
        <v>2164.3683139999998</v>
      </c>
      <c r="I9866">
        <v>2E-3</v>
      </c>
      <c r="J9866">
        <v>3.0110000000000001</v>
      </c>
      <c r="K9866">
        <f t="shared" si="311"/>
        <v>9.8835211948751014E-3</v>
      </c>
      <c r="L9866" t="s">
        <v>18</v>
      </c>
      <c r="M9866">
        <f t="shared" si="312"/>
        <v>21.391580104935088</v>
      </c>
    </row>
    <row r="9867" spans="1:13" x14ac:dyDescent="0.2">
      <c r="A9867">
        <v>19811216</v>
      </c>
      <c r="B9867">
        <v>12</v>
      </c>
      <c r="C9867" t="s">
        <v>16</v>
      </c>
      <c r="D9867" t="s">
        <v>17</v>
      </c>
      <c r="E9867" t="s">
        <v>17</v>
      </c>
      <c r="G9867">
        <v>1.7</v>
      </c>
      <c r="H9867">
        <v>433.5260116</v>
      </c>
      <c r="I9867">
        <v>2E-3</v>
      </c>
      <c r="J9867">
        <v>3.0110000000000001</v>
      </c>
      <c r="K9867">
        <f t="shared" si="311"/>
        <v>9.8835211948751014E-3</v>
      </c>
      <c r="L9867" t="s">
        <v>18</v>
      </c>
      <c r="M9867">
        <f t="shared" si="312"/>
        <v>4.2847635241782696</v>
      </c>
    </row>
    <row r="9868" spans="1:13" x14ac:dyDescent="0.2">
      <c r="A9868">
        <v>19811216</v>
      </c>
      <c r="B9868">
        <v>15</v>
      </c>
      <c r="C9868" t="s">
        <v>16</v>
      </c>
      <c r="D9868" t="s">
        <v>17</v>
      </c>
      <c r="E9868" t="s">
        <v>17</v>
      </c>
      <c r="G9868">
        <v>1.7</v>
      </c>
      <c r="H9868">
        <v>62.908907900000003</v>
      </c>
      <c r="I9868">
        <v>2E-3</v>
      </c>
      <c r="J9868">
        <v>3.0110000000000001</v>
      </c>
      <c r="K9868">
        <f t="shared" si="311"/>
        <v>9.8835211948751014E-3</v>
      </c>
      <c r="L9868" t="s">
        <v>18</v>
      </c>
      <c r="M9868">
        <f t="shared" si="312"/>
        <v>0.62176152457609568</v>
      </c>
    </row>
    <row r="9869" spans="1:13" x14ac:dyDescent="0.2">
      <c r="A9869">
        <v>19811216</v>
      </c>
      <c r="B9869">
        <v>18</v>
      </c>
      <c r="C9869" t="s">
        <v>16</v>
      </c>
      <c r="D9869" t="s">
        <v>17</v>
      </c>
      <c r="E9869" t="s">
        <v>17</v>
      </c>
      <c r="G9869">
        <v>1.7</v>
      </c>
      <c r="H9869">
        <v>1104.819776</v>
      </c>
      <c r="I9869">
        <v>2E-3</v>
      </c>
      <c r="J9869">
        <v>3.0110000000000001</v>
      </c>
      <c r="K9869">
        <f t="shared" si="311"/>
        <v>9.8835211948751014E-3</v>
      </c>
      <c r="L9869" t="s">
        <v>18</v>
      </c>
      <c r="M9869">
        <f t="shared" si="312"/>
        <v>10.919509672613163</v>
      </c>
    </row>
    <row r="9870" spans="1:13" x14ac:dyDescent="0.2">
      <c r="A9870">
        <v>19821202</v>
      </c>
      <c r="B9870">
        <v>15</v>
      </c>
      <c r="C9870" t="s">
        <v>16</v>
      </c>
      <c r="D9870" t="s">
        <v>17</v>
      </c>
      <c r="E9870" t="s">
        <v>17</v>
      </c>
      <c r="F9870">
        <v>0.3</v>
      </c>
      <c r="G9870">
        <v>1.8</v>
      </c>
      <c r="H9870">
        <v>64.657959390000002</v>
      </c>
      <c r="I9870">
        <v>2E-3</v>
      </c>
      <c r="J9870">
        <v>3.0110000000000001</v>
      </c>
      <c r="K9870">
        <f t="shared" si="311"/>
        <v>1.173965971140823E-2</v>
      </c>
      <c r="L9870" t="s">
        <v>18</v>
      </c>
      <c r="M9870">
        <f t="shared" si="312"/>
        <v>0.75906244087265251</v>
      </c>
    </row>
    <row r="9871" spans="1:13" x14ac:dyDescent="0.2">
      <c r="A9871">
        <v>19821202</v>
      </c>
      <c r="B9871">
        <v>12</v>
      </c>
      <c r="C9871" t="s">
        <v>16</v>
      </c>
      <c r="D9871" t="s">
        <v>17</v>
      </c>
      <c r="E9871" t="s">
        <v>17</v>
      </c>
      <c r="F9871">
        <v>0.28000000000000003</v>
      </c>
      <c r="G9871">
        <v>1.92</v>
      </c>
      <c r="H9871">
        <v>442.55130830000002</v>
      </c>
      <c r="I9871">
        <v>2E-3</v>
      </c>
      <c r="J9871">
        <v>3.0110000000000001</v>
      </c>
      <c r="K9871">
        <f t="shared" si="311"/>
        <v>1.4257717167287243E-2</v>
      </c>
      <c r="L9871" t="s">
        <v>18</v>
      </c>
      <c r="M9871">
        <f t="shared" si="312"/>
        <v>6.3097713857543392</v>
      </c>
    </row>
    <row r="9872" spans="1:13" x14ac:dyDescent="0.2">
      <c r="A9872">
        <v>19820710</v>
      </c>
      <c r="B9872">
        <v>5</v>
      </c>
      <c r="C9872" t="s">
        <v>16</v>
      </c>
      <c r="D9872" t="s">
        <v>17</v>
      </c>
      <c r="E9872" t="s">
        <v>17</v>
      </c>
      <c r="F9872">
        <v>0.32</v>
      </c>
      <c r="G9872">
        <v>2</v>
      </c>
      <c r="H9872">
        <v>30.409001060000001</v>
      </c>
      <c r="I9872">
        <v>2E-3</v>
      </c>
      <c r="J9872">
        <v>3.0110000000000001</v>
      </c>
      <c r="K9872">
        <f t="shared" si="311"/>
        <v>1.6122460166568063E-2</v>
      </c>
      <c r="L9872" t="s">
        <v>18</v>
      </c>
      <c r="M9872">
        <f t="shared" si="312"/>
        <v>0.49026790829497602</v>
      </c>
    </row>
    <row r="9873" spans="1:13" x14ac:dyDescent="0.2">
      <c r="A9873">
        <v>19821202</v>
      </c>
      <c r="B9873">
        <v>4</v>
      </c>
      <c r="C9873" t="s">
        <v>16</v>
      </c>
      <c r="D9873" t="s">
        <v>17</v>
      </c>
      <c r="E9873" t="s">
        <v>17</v>
      </c>
      <c r="F9873">
        <v>0.3</v>
      </c>
      <c r="G9873">
        <v>2.1</v>
      </c>
      <c r="H9873">
        <v>88.601426480000001</v>
      </c>
      <c r="I9873">
        <v>2E-3</v>
      </c>
      <c r="J9873">
        <v>3.0110000000000001</v>
      </c>
      <c r="K9873">
        <f t="shared" si="311"/>
        <v>1.8673782327383669E-2</v>
      </c>
      <c r="L9873" t="s">
        <v>18</v>
      </c>
      <c r="M9873">
        <f t="shared" si="312"/>
        <v>1.6545237519832074</v>
      </c>
    </row>
    <row r="9874" spans="1:13" x14ac:dyDescent="0.2">
      <c r="A9874">
        <v>19821202</v>
      </c>
      <c r="B9874">
        <v>12</v>
      </c>
      <c r="C9874" t="s">
        <v>16</v>
      </c>
      <c r="D9874" t="s">
        <v>17</v>
      </c>
      <c r="E9874" t="s">
        <v>17</v>
      </c>
      <c r="F9874">
        <v>0.32</v>
      </c>
      <c r="G9874">
        <v>2.2000000000000002</v>
      </c>
      <c r="H9874">
        <v>442.55130830000002</v>
      </c>
      <c r="I9874">
        <v>2E-3</v>
      </c>
      <c r="J9874">
        <v>3.0110000000000001</v>
      </c>
      <c r="K9874">
        <f t="shared" si="311"/>
        <v>2.1481504146188393E-2</v>
      </c>
      <c r="L9874" t="s">
        <v>18</v>
      </c>
      <c r="M9874">
        <f t="shared" si="312"/>
        <v>9.506667764147549</v>
      </c>
    </row>
    <row r="9875" spans="1:13" x14ac:dyDescent="0.2">
      <c r="A9875">
        <v>19821202</v>
      </c>
      <c r="B9875">
        <v>20</v>
      </c>
      <c r="C9875" t="s">
        <v>16</v>
      </c>
      <c r="D9875" t="s">
        <v>17</v>
      </c>
      <c r="E9875" t="s">
        <v>17</v>
      </c>
      <c r="F9875">
        <v>0.36</v>
      </c>
      <c r="G9875">
        <v>2.2000000000000002</v>
      </c>
      <c r="H9875">
        <v>276.74957619999998</v>
      </c>
      <c r="I9875">
        <v>2E-3</v>
      </c>
      <c r="J9875">
        <v>3.0110000000000001</v>
      </c>
      <c r="K9875">
        <f t="shared" si="311"/>
        <v>2.1481504146188393E-2</v>
      </c>
      <c r="L9875" t="s">
        <v>18</v>
      </c>
      <c r="M9875">
        <f t="shared" si="312"/>
        <v>5.9449971685961804</v>
      </c>
    </row>
    <row r="9876" spans="1:13" x14ac:dyDescent="0.2">
      <c r="A9876">
        <v>19821202</v>
      </c>
      <c r="B9876">
        <v>8</v>
      </c>
      <c r="C9876" t="s">
        <v>16</v>
      </c>
      <c r="D9876" t="s">
        <v>17</v>
      </c>
      <c r="E9876" t="s">
        <v>17</v>
      </c>
      <c r="F9876">
        <v>0.34</v>
      </c>
      <c r="G9876">
        <v>2.3199999999999998</v>
      </c>
      <c r="H9876">
        <v>877.43350699999996</v>
      </c>
      <c r="I9876">
        <v>2E-3</v>
      </c>
      <c r="J9876">
        <v>3.0110000000000001</v>
      </c>
      <c r="K9876">
        <f t="shared" si="311"/>
        <v>2.5206602814287906E-2</v>
      </c>
      <c r="L9876" t="s">
        <v>18</v>
      </c>
      <c r="M9876">
        <f t="shared" si="312"/>
        <v>22.117117906896706</v>
      </c>
    </row>
    <row r="9877" spans="1:13" x14ac:dyDescent="0.2">
      <c r="A9877">
        <v>19811216</v>
      </c>
      <c r="B9877">
        <v>1</v>
      </c>
      <c r="C9877" t="s">
        <v>16</v>
      </c>
      <c r="D9877" t="s">
        <v>17</v>
      </c>
      <c r="E9877" t="s">
        <v>17</v>
      </c>
      <c r="G9877">
        <v>2.5</v>
      </c>
      <c r="H9877">
        <v>280.13166189999998</v>
      </c>
      <c r="I9877">
        <v>2E-3</v>
      </c>
      <c r="J9877">
        <v>3.0110000000000001</v>
      </c>
      <c r="K9877">
        <f t="shared" si="311"/>
        <v>3.1566567633006047E-2</v>
      </c>
      <c r="L9877" t="s">
        <v>18</v>
      </c>
      <c r="M9877">
        <f t="shared" si="312"/>
        <v>8.8427950515127325</v>
      </c>
    </row>
    <row r="9878" spans="1:13" x14ac:dyDescent="0.2">
      <c r="A9878">
        <v>19811216</v>
      </c>
      <c r="B9878">
        <v>3</v>
      </c>
      <c r="C9878" t="s">
        <v>16</v>
      </c>
      <c r="D9878" t="s">
        <v>17</v>
      </c>
      <c r="E9878" t="s">
        <v>17</v>
      </c>
      <c r="G9878">
        <v>2.5</v>
      </c>
      <c r="H9878">
        <v>0.97666359999999997</v>
      </c>
      <c r="I9878">
        <v>2E-3</v>
      </c>
      <c r="J9878">
        <v>3.0110000000000001</v>
      </c>
      <c r="K9878">
        <f t="shared" si="311"/>
        <v>3.1566567633006047E-2</v>
      </c>
      <c r="L9878" t="s">
        <v>18</v>
      </c>
      <c r="M9878">
        <f t="shared" si="312"/>
        <v>3.0829917584095163E-2</v>
      </c>
    </row>
    <row r="9879" spans="1:13" x14ac:dyDescent="0.2">
      <c r="A9879">
        <v>19811216</v>
      </c>
      <c r="B9879">
        <v>8</v>
      </c>
      <c r="C9879" t="s">
        <v>16</v>
      </c>
      <c r="D9879" t="s">
        <v>17</v>
      </c>
      <c r="E9879" t="s">
        <v>17</v>
      </c>
      <c r="G9879">
        <v>2.5</v>
      </c>
      <c r="H9879">
        <v>15964.240100000001</v>
      </c>
      <c r="I9879">
        <v>2E-3</v>
      </c>
      <c r="J9879">
        <v>3.0110000000000001</v>
      </c>
      <c r="K9879">
        <f t="shared" si="311"/>
        <v>3.1566567633006047E-2</v>
      </c>
      <c r="L9879" t="s">
        <v>18</v>
      </c>
      <c r="M9879">
        <f t="shared" si="312"/>
        <v>503.93626482619726</v>
      </c>
    </row>
    <row r="9880" spans="1:13" x14ac:dyDescent="0.2">
      <c r="A9880">
        <v>19811216</v>
      </c>
      <c r="B9880">
        <v>9</v>
      </c>
      <c r="C9880" t="s">
        <v>16</v>
      </c>
      <c r="D9880" t="s">
        <v>17</v>
      </c>
      <c r="E9880" t="s">
        <v>17</v>
      </c>
      <c r="G9880">
        <v>2.5</v>
      </c>
      <c r="H9880">
        <v>2381.3885329999998</v>
      </c>
      <c r="I9880">
        <v>2E-3</v>
      </c>
      <c r="J9880">
        <v>3.0110000000000001</v>
      </c>
      <c r="K9880">
        <f t="shared" si="311"/>
        <v>3.1566567633006047E-2</v>
      </c>
      <c r="L9880" t="s">
        <v>18</v>
      </c>
      <c r="M9880">
        <f t="shared" si="312"/>
        <v>75.172262187409544</v>
      </c>
    </row>
    <row r="9881" spans="1:13" x14ac:dyDescent="0.2">
      <c r="A9881">
        <v>19811216</v>
      </c>
      <c r="B9881">
        <v>10</v>
      </c>
      <c r="C9881" t="s">
        <v>16</v>
      </c>
      <c r="D9881" t="s">
        <v>17</v>
      </c>
      <c r="E9881" t="s">
        <v>17</v>
      </c>
      <c r="G9881">
        <v>2.5</v>
      </c>
      <c r="H9881">
        <v>191.38755979999999</v>
      </c>
      <c r="I9881">
        <v>2E-3</v>
      </c>
      <c r="J9881">
        <v>3.0110000000000001</v>
      </c>
      <c r="K9881">
        <f t="shared" si="311"/>
        <v>3.1566567633006047E-2</v>
      </c>
      <c r="L9881" t="s">
        <v>18</v>
      </c>
      <c r="M9881">
        <f t="shared" si="312"/>
        <v>6.041448350542689</v>
      </c>
    </row>
    <row r="9882" spans="1:13" x14ac:dyDescent="0.2">
      <c r="A9882">
        <v>19811216</v>
      </c>
      <c r="B9882">
        <v>11</v>
      </c>
      <c r="C9882" t="s">
        <v>16</v>
      </c>
      <c r="D9882" t="s">
        <v>17</v>
      </c>
      <c r="E9882" t="s">
        <v>17</v>
      </c>
      <c r="G9882">
        <v>2.5</v>
      </c>
      <c r="H9882">
        <v>7173.3349820000003</v>
      </c>
      <c r="I9882">
        <v>2E-3</v>
      </c>
      <c r="J9882">
        <v>3.0110000000000001</v>
      </c>
      <c r="K9882">
        <f t="shared" si="311"/>
        <v>3.1566567633006047E-2</v>
      </c>
      <c r="L9882" t="s">
        <v>18</v>
      </c>
      <c r="M9882">
        <f t="shared" si="312"/>
        <v>226.43756386351123</v>
      </c>
    </row>
    <row r="9883" spans="1:13" x14ac:dyDescent="0.2">
      <c r="A9883">
        <v>19811216</v>
      </c>
      <c r="B9883">
        <v>12</v>
      </c>
      <c r="C9883" t="s">
        <v>16</v>
      </c>
      <c r="D9883" t="s">
        <v>17</v>
      </c>
      <c r="E9883" t="s">
        <v>17</v>
      </c>
      <c r="G9883">
        <v>2.5</v>
      </c>
      <c r="H9883">
        <v>1156.069364</v>
      </c>
      <c r="I9883">
        <v>2E-3</v>
      </c>
      <c r="J9883">
        <v>3.0110000000000001</v>
      </c>
      <c r="K9883">
        <f t="shared" si="311"/>
        <v>3.1566567633006047E-2</v>
      </c>
      <c r="L9883" t="s">
        <v>18</v>
      </c>
      <c r="M9883">
        <f t="shared" si="312"/>
        <v>36.493141767152288</v>
      </c>
    </row>
    <row r="9884" spans="1:13" x14ac:dyDescent="0.2">
      <c r="A9884">
        <v>19811216</v>
      </c>
      <c r="B9884">
        <v>15</v>
      </c>
      <c r="C9884" t="s">
        <v>16</v>
      </c>
      <c r="D9884" t="s">
        <v>17</v>
      </c>
      <c r="E9884" t="s">
        <v>17</v>
      </c>
      <c r="G9884">
        <v>2.5</v>
      </c>
      <c r="H9884">
        <v>62.908907900000003</v>
      </c>
      <c r="I9884">
        <v>2E-3</v>
      </c>
      <c r="J9884">
        <v>3.0110000000000001</v>
      </c>
      <c r="K9884">
        <f t="shared" si="311"/>
        <v>3.1566567633006047E-2</v>
      </c>
      <c r="L9884" t="s">
        <v>18</v>
      </c>
      <c r="M9884">
        <f t="shared" si="312"/>
        <v>1.9858182959438986</v>
      </c>
    </row>
    <row r="9885" spans="1:13" x14ac:dyDescent="0.2">
      <c r="A9885">
        <v>19811216</v>
      </c>
      <c r="B9885">
        <v>18</v>
      </c>
      <c r="C9885" t="s">
        <v>16</v>
      </c>
      <c r="D9885" t="s">
        <v>17</v>
      </c>
      <c r="E9885" t="s">
        <v>17</v>
      </c>
      <c r="G9885">
        <v>2.5</v>
      </c>
      <c r="H9885">
        <v>3038.2543850000002</v>
      </c>
      <c r="I9885">
        <v>2E-3</v>
      </c>
      <c r="J9885">
        <v>3.0110000000000001</v>
      </c>
      <c r="K9885">
        <f t="shared" si="311"/>
        <v>3.1566567633006047E-2</v>
      </c>
      <c r="L9885" t="s">
        <v>18</v>
      </c>
      <c r="M9885">
        <f t="shared" si="312"/>
        <v>95.907262530379697</v>
      </c>
    </row>
    <row r="9886" spans="1:13" x14ac:dyDescent="0.2">
      <c r="A9886">
        <v>19821202</v>
      </c>
      <c r="B9886">
        <v>13</v>
      </c>
      <c r="C9886" t="s">
        <v>16</v>
      </c>
      <c r="D9886" t="s">
        <v>17</v>
      </c>
      <c r="E9886" t="s">
        <v>17</v>
      </c>
      <c r="F9886">
        <v>0.35</v>
      </c>
      <c r="G9886">
        <v>2.5</v>
      </c>
      <c r="H9886">
        <v>54.256415820000001</v>
      </c>
      <c r="I9886">
        <v>2E-3</v>
      </c>
      <c r="J9886">
        <v>3.0110000000000001</v>
      </c>
      <c r="K9886">
        <f t="shared" si="311"/>
        <v>3.1566567633006047E-2</v>
      </c>
      <c r="L9886" t="s">
        <v>18</v>
      </c>
      <c r="M9886">
        <f t="shared" si="312"/>
        <v>1.7126888195065293</v>
      </c>
    </row>
    <row r="9887" spans="1:13" x14ac:dyDescent="0.2">
      <c r="A9887">
        <v>19821202</v>
      </c>
      <c r="B9887">
        <v>3</v>
      </c>
      <c r="C9887" t="s">
        <v>16</v>
      </c>
      <c r="D9887" t="s">
        <v>17</v>
      </c>
      <c r="E9887" t="s">
        <v>17</v>
      </c>
      <c r="F9887">
        <v>0.4</v>
      </c>
      <c r="G9887">
        <v>2.54</v>
      </c>
      <c r="H9887">
        <v>25.8611772</v>
      </c>
      <c r="I9887">
        <v>2E-3</v>
      </c>
      <c r="J9887">
        <v>3.0110000000000001</v>
      </c>
      <c r="K9887">
        <f t="shared" si="311"/>
        <v>3.31119163623785E-2</v>
      </c>
      <c r="L9887" t="s">
        <v>18</v>
      </c>
      <c r="M9887">
        <f t="shared" si="312"/>
        <v>0.85631313647904983</v>
      </c>
    </row>
    <row r="9888" spans="1:13" x14ac:dyDescent="0.2">
      <c r="A9888">
        <v>19820710</v>
      </c>
      <c r="B9888">
        <v>5</v>
      </c>
      <c r="C9888" t="s">
        <v>16</v>
      </c>
      <c r="D9888" t="s">
        <v>17</v>
      </c>
      <c r="E9888" t="s">
        <v>17</v>
      </c>
      <c r="F9888">
        <v>0.32</v>
      </c>
      <c r="G9888">
        <v>2.56</v>
      </c>
      <c r="H9888">
        <v>60.818002130000004</v>
      </c>
      <c r="I9888">
        <v>2E-3</v>
      </c>
      <c r="J9888">
        <v>3.0110000000000001</v>
      </c>
      <c r="K9888">
        <f t="shared" si="311"/>
        <v>3.3903187478400508E-2</v>
      </c>
      <c r="L9888" t="s">
        <v>18</v>
      </c>
      <c r="M9888">
        <f t="shared" si="312"/>
        <v>2.0619241282751517</v>
      </c>
    </row>
    <row r="9889" spans="1:13" x14ac:dyDescent="0.2">
      <c r="A9889">
        <v>19821202</v>
      </c>
      <c r="B9889">
        <v>2</v>
      </c>
      <c r="C9889" t="s">
        <v>16</v>
      </c>
      <c r="D9889" t="s">
        <v>17</v>
      </c>
      <c r="E9889" t="s">
        <v>17</v>
      </c>
      <c r="F9889">
        <v>0.4</v>
      </c>
      <c r="G9889">
        <v>3</v>
      </c>
      <c r="H9889">
        <v>78.948407220000007</v>
      </c>
      <c r="I9889">
        <v>2E-3</v>
      </c>
      <c r="J9889">
        <v>3.0110000000000001</v>
      </c>
      <c r="K9889">
        <f t="shared" si="311"/>
        <v>5.4656534733610082E-2</v>
      </c>
      <c r="L9889" t="s">
        <v>18</v>
      </c>
      <c r="M9889">
        <f t="shared" si="312"/>
        <v>4.3150463613831231</v>
      </c>
    </row>
    <row r="9890" spans="1:13" x14ac:dyDescent="0.2">
      <c r="A9890">
        <v>19821202</v>
      </c>
      <c r="B9890">
        <v>20</v>
      </c>
      <c r="C9890" t="s">
        <v>16</v>
      </c>
      <c r="D9890" t="s">
        <v>17</v>
      </c>
      <c r="E9890" t="s">
        <v>17</v>
      </c>
      <c r="F9890">
        <v>0.4</v>
      </c>
      <c r="G9890">
        <v>3</v>
      </c>
      <c r="H9890">
        <v>34.593697030000001</v>
      </c>
      <c r="I9890">
        <v>2E-3</v>
      </c>
      <c r="J9890">
        <v>3.0110000000000001</v>
      </c>
      <c r="K9890">
        <f t="shared" si="311"/>
        <v>5.4656534733610082E-2</v>
      </c>
      <c r="L9890" t="s">
        <v>18</v>
      </c>
      <c r="M9890">
        <f t="shared" si="312"/>
        <v>1.890771603284179</v>
      </c>
    </row>
    <row r="9891" spans="1:13" x14ac:dyDescent="0.2">
      <c r="A9891">
        <v>19820710</v>
      </c>
      <c r="B9891">
        <v>5</v>
      </c>
      <c r="C9891" t="s">
        <v>16</v>
      </c>
      <c r="D9891" t="s">
        <v>17</v>
      </c>
      <c r="E9891" t="s">
        <v>17</v>
      </c>
      <c r="F9891">
        <v>0.38</v>
      </c>
      <c r="G9891">
        <v>3.2</v>
      </c>
      <c r="H9891">
        <v>60.818002130000004</v>
      </c>
      <c r="I9891">
        <v>2E-3</v>
      </c>
      <c r="J9891">
        <v>3.0110000000000001</v>
      </c>
      <c r="K9891">
        <f t="shared" si="311"/>
        <v>6.6379897947003261E-2</v>
      </c>
      <c r="L9891" t="s">
        <v>18</v>
      </c>
      <c r="M9891">
        <f t="shared" si="312"/>
        <v>4.0370927747300271</v>
      </c>
    </row>
    <row r="9892" spans="1:13" x14ac:dyDescent="0.2">
      <c r="A9892">
        <v>19821202</v>
      </c>
      <c r="B9892">
        <v>3</v>
      </c>
      <c r="C9892" t="s">
        <v>16</v>
      </c>
      <c r="D9892" t="s">
        <v>17</v>
      </c>
      <c r="E9892" t="s">
        <v>17</v>
      </c>
      <c r="F9892">
        <v>0.44</v>
      </c>
      <c r="G9892">
        <v>3.25</v>
      </c>
      <c r="H9892">
        <v>827.55767040000001</v>
      </c>
      <c r="I9892">
        <v>2E-3</v>
      </c>
      <c r="J9892">
        <v>3.0110000000000001</v>
      </c>
      <c r="K9892">
        <f t="shared" si="311"/>
        <v>6.9552187811394384E-2</v>
      </c>
      <c r="L9892" t="s">
        <v>18</v>
      </c>
      <c r="M9892">
        <f t="shared" si="312"/>
        <v>57.558446516420808</v>
      </c>
    </row>
    <row r="9893" spans="1:13" x14ac:dyDescent="0.2">
      <c r="A9893">
        <v>19821202</v>
      </c>
      <c r="B9893">
        <v>11</v>
      </c>
      <c r="C9893" t="s">
        <v>16</v>
      </c>
      <c r="D9893" t="s">
        <v>17</v>
      </c>
      <c r="E9893" t="s">
        <v>17</v>
      </c>
      <c r="F9893">
        <v>0.4</v>
      </c>
      <c r="G9893">
        <v>3.35</v>
      </c>
      <c r="H9893">
        <v>109.74940549999999</v>
      </c>
      <c r="I9893">
        <v>2E-3</v>
      </c>
      <c r="J9893">
        <v>3.0110000000000001</v>
      </c>
      <c r="K9893">
        <f t="shared" si="311"/>
        <v>7.6197357367529334E-2</v>
      </c>
      <c r="L9893" t="s">
        <v>18</v>
      </c>
      <c r="M9893">
        <f t="shared" si="312"/>
        <v>8.3626146717573882</v>
      </c>
    </row>
    <row r="9894" spans="1:13" x14ac:dyDescent="0.2">
      <c r="A9894">
        <v>19821202</v>
      </c>
      <c r="B9894">
        <v>15</v>
      </c>
      <c r="C9894" t="s">
        <v>16</v>
      </c>
      <c r="D9894" t="s">
        <v>17</v>
      </c>
      <c r="E9894" t="s">
        <v>17</v>
      </c>
      <c r="F9894">
        <v>0.5</v>
      </c>
      <c r="G9894">
        <v>3.5</v>
      </c>
      <c r="H9894">
        <v>64.657959390000002</v>
      </c>
      <c r="I9894">
        <v>2E-3</v>
      </c>
      <c r="J9894">
        <v>3.0110000000000001</v>
      </c>
      <c r="K9894">
        <f t="shared" si="311"/>
        <v>8.693984812802448E-2</v>
      </c>
      <c r="L9894" t="s">
        <v>18</v>
      </c>
      <c r="M9894">
        <f t="shared" si="312"/>
        <v>5.6213531696345749</v>
      </c>
    </row>
    <row r="9895" spans="1:13" x14ac:dyDescent="0.2">
      <c r="A9895">
        <v>19821202</v>
      </c>
      <c r="B9895">
        <v>20</v>
      </c>
      <c r="C9895" t="s">
        <v>16</v>
      </c>
      <c r="D9895" t="s">
        <v>17</v>
      </c>
      <c r="E9895" t="s">
        <v>17</v>
      </c>
      <c r="F9895">
        <v>0.45</v>
      </c>
      <c r="G9895">
        <v>3.7</v>
      </c>
      <c r="H9895">
        <v>34.593697030000001</v>
      </c>
      <c r="I9895">
        <v>2E-3</v>
      </c>
      <c r="J9895">
        <v>3.0110000000000001</v>
      </c>
      <c r="K9895">
        <f t="shared" si="311"/>
        <v>0.10277450336595513</v>
      </c>
      <c r="L9895" t="s">
        <v>18</v>
      </c>
      <c r="M9895">
        <f t="shared" si="312"/>
        <v>3.5553500318505673</v>
      </c>
    </row>
    <row r="9896" spans="1:13" x14ac:dyDescent="0.2">
      <c r="A9896">
        <v>19820710</v>
      </c>
      <c r="B9896">
        <v>5</v>
      </c>
      <c r="C9896" t="s">
        <v>16</v>
      </c>
      <c r="D9896" t="s">
        <v>17</v>
      </c>
      <c r="E9896" t="s">
        <v>17</v>
      </c>
      <c r="F9896">
        <v>0.44</v>
      </c>
      <c r="G9896">
        <v>3.84</v>
      </c>
      <c r="H9896">
        <v>30.409001060000001</v>
      </c>
      <c r="I9896">
        <v>2E-3</v>
      </c>
      <c r="J9896">
        <v>3.0110000000000001</v>
      </c>
      <c r="K9896">
        <f t="shared" si="311"/>
        <v>0.11493473854789117</v>
      </c>
      <c r="L9896" t="s">
        <v>18</v>
      </c>
      <c r="M9896">
        <f t="shared" si="312"/>
        <v>3.4950505863336456</v>
      </c>
    </row>
    <row r="9897" spans="1:13" x14ac:dyDescent="0.2">
      <c r="A9897">
        <v>19821202</v>
      </c>
      <c r="B9897">
        <v>5</v>
      </c>
      <c r="C9897" t="s">
        <v>16</v>
      </c>
      <c r="D9897" t="s">
        <v>17</v>
      </c>
      <c r="E9897" t="s">
        <v>17</v>
      </c>
      <c r="F9897">
        <v>0.45</v>
      </c>
      <c r="G9897">
        <v>3.85</v>
      </c>
      <c r="H9897">
        <v>38.543071879999999</v>
      </c>
      <c r="I9897">
        <v>2E-3</v>
      </c>
      <c r="J9897">
        <v>3.0110000000000001</v>
      </c>
      <c r="K9897">
        <f t="shared" si="311"/>
        <v>0.11583832050048083</v>
      </c>
      <c r="L9897" t="s">
        <v>18</v>
      </c>
      <c r="M9897">
        <f t="shared" si="312"/>
        <v>4.4647647135085098</v>
      </c>
    </row>
    <row r="9898" spans="1:13" x14ac:dyDescent="0.2">
      <c r="A9898">
        <v>19811216</v>
      </c>
      <c r="B9898">
        <v>8</v>
      </c>
      <c r="C9898" t="s">
        <v>16</v>
      </c>
      <c r="D9898" t="s">
        <v>17</v>
      </c>
      <c r="E9898" t="s">
        <v>17</v>
      </c>
      <c r="G9898">
        <v>3.9</v>
      </c>
      <c r="H9898">
        <v>18518.518520000001</v>
      </c>
      <c r="I9898">
        <v>2E-3</v>
      </c>
      <c r="J9898">
        <v>3.0110000000000001</v>
      </c>
      <c r="K9898">
        <f t="shared" si="311"/>
        <v>0.12042746025187771</v>
      </c>
      <c r="L9898" t="s">
        <v>18</v>
      </c>
      <c r="M9898">
        <f t="shared" si="312"/>
        <v>2230.1381529909613</v>
      </c>
    </row>
    <row r="9899" spans="1:13" x14ac:dyDescent="0.2">
      <c r="A9899">
        <v>19811216</v>
      </c>
      <c r="B9899">
        <v>9</v>
      </c>
      <c r="C9899" t="s">
        <v>16</v>
      </c>
      <c r="D9899" t="s">
        <v>17</v>
      </c>
      <c r="E9899" t="s">
        <v>17</v>
      </c>
      <c r="G9899">
        <v>3.9</v>
      </c>
      <c r="H9899">
        <v>1831.8373329999999</v>
      </c>
      <c r="I9899">
        <v>2E-3</v>
      </c>
      <c r="J9899">
        <v>3.0110000000000001</v>
      </c>
      <c r="K9899">
        <f t="shared" ref="K9899:K9916" si="313">I9899*(G9899^J9899)</f>
        <v>0.12042746025187771</v>
      </c>
      <c r="L9899" t="s">
        <v>18</v>
      </c>
      <c r="M9899">
        <f t="shared" si="312"/>
        <v>220.60351760776317</v>
      </c>
    </row>
    <row r="9900" spans="1:13" x14ac:dyDescent="0.2">
      <c r="A9900">
        <v>19811216</v>
      </c>
      <c r="B9900">
        <v>11</v>
      </c>
      <c r="C9900" t="s">
        <v>16</v>
      </c>
      <c r="D9900" t="s">
        <v>17</v>
      </c>
      <c r="E9900" t="s">
        <v>17</v>
      </c>
      <c r="G9900">
        <v>3.9</v>
      </c>
      <c r="H9900">
        <v>6554.9440359999999</v>
      </c>
      <c r="I9900">
        <v>2E-3</v>
      </c>
      <c r="J9900">
        <v>3.0110000000000001</v>
      </c>
      <c r="K9900">
        <f t="shared" si="313"/>
        <v>0.12042746025187771</v>
      </c>
      <c r="L9900" t="s">
        <v>18</v>
      </c>
      <c r="M9900">
        <f t="shared" si="312"/>
        <v>789.39526234867287</v>
      </c>
    </row>
    <row r="9901" spans="1:13" x14ac:dyDescent="0.2">
      <c r="A9901">
        <v>19811216</v>
      </c>
      <c r="B9901">
        <v>12</v>
      </c>
      <c r="C9901" t="s">
        <v>16</v>
      </c>
      <c r="D9901" t="s">
        <v>17</v>
      </c>
      <c r="E9901" t="s">
        <v>17</v>
      </c>
      <c r="G9901">
        <v>3.9</v>
      </c>
      <c r="H9901">
        <v>1059.7302500000001</v>
      </c>
      <c r="I9901">
        <v>2E-3</v>
      </c>
      <c r="J9901">
        <v>3.0110000000000001</v>
      </c>
      <c r="K9901">
        <f t="shared" si="313"/>
        <v>0.12042746025187771</v>
      </c>
      <c r="L9901" t="s">
        <v>18</v>
      </c>
      <c r="M9901">
        <f t="shared" si="312"/>
        <v>127.62062255958745</v>
      </c>
    </row>
    <row r="9902" spans="1:13" x14ac:dyDescent="0.2">
      <c r="A9902">
        <v>19811216</v>
      </c>
      <c r="B9902">
        <v>16</v>
      </c>
      <c r="C9902" t="s">
        <v>16</v>
      </c>
      <c r="D9902" t="s">
        <v>17</v>
      </c>
      <c r="E9902" t="s">
        <v>17</v>
      </c>
      <c r="G9902">
        <v>3.9</v>
      </c>
      <c r="H9902">
        <v>39.969623089999999</v>
      </c>
      <c r="I9902">
        <v>2E-3</v>
      </c>
      <c r="J9902">
        <v>3.0110000000000001</v>
      </c>
      <c r="K9902">
        <f t="shared" si="313"/>
        <v>0.12042746025187771</v>
      </c>
      <c r="L9902" t="s">
        <v>18</v>
      </c>
      <c r="M9902">
        <f t="shared" si="312"/>
        <v>4.8134401959535085</v>
      </c>
    </row>
    <row r="9903" spans="1:13" x14ac:dyDescent="0.2">
      <c r="A9903">
        <v>19811216</v>
      </c>
      <c r="B9903">
        <v>18</v>
      </c>
      <c r="C9903" t="s">
        <v>16</v>
      </c>
      <c r="D9903" t="s">
        <v>17</v>
      </c>
      <c r="E9903" t="s">
        <v>17</v>
      </c>
      <c r="G9903">
        <v>3.9</v>
      </c>
      <c r="H9903">
        <v>2347.742025</v>
      </c>
      <c r="I9903">
        <v>2E-3</v>
      </c>
      <c r="J9903">
        <v>3.0110000000000001</v>
      </c>
      <c r="K9903">
        <f t="shared" si="313"/>
        <v>0.12042746025187771</v>
      </c>
      <c r="L9903" t="s">
        <v>18</v>
      </c>
      <c r="M9903">
        <f t="shared" si="312"/>
        <v>282.73260939735042</v>
      </c>
    </row>
    <row r="9904" spans="1:13" x14ac:dyDescent="0.2">
      <c r="A9904">
        <v>19821202</v>
      </c>
      <c r="B9904">
        <v>11</v>
      </c>
      <c r="C9904" t="s">
        <v>16</v>
      </c>
      <c r="D9904" t="s">
        <v>17</v>
      </c>
      <c r="E9904" t="s">
        <v>17</v>
      </c>
      <c r="F9904">
        <v>0.45</v>
      </c>
      <c r="G9904">
        <v>4.05</v>
      </c>
      <c r="H9904">
        <v>73.166270350000005</v>
      </c>
      <c r="I9904">
        <v>2E-3</v>
      </c>
      <c r="J9904">
        <v>3.0110000000000001</v>
      </c>
      <c r="K9904">
        <f t="shared" si="313"/>
        <v>0.13492022928515088</v>
      </c>
      <c r="L9904" t="s">
        <v>18</v>
      </c>
      <c r="M9904">
        <f t="shared" si="312"/>
        <v>9.8716099715613375</v>
      </c>
    </row>
    <row r="9905" spans="1:13" x14ac:dyDescent="0.2">
      <c r="A9905">
        <v>19821202</v>
      </c>
      <c r="B9905">
        <v>4</v>
      </c>
      <c r="C9905" t="s">
        <v>16</v>
      </c>
      <c r="D9905" t="s">
        <v>17</v>
      </c>
      <c r="E9905" t="s">
        <v>17</v>
      </c>
      <c r="F9905">
        <v>0.5</v>
      </c>
      <c r="G9905">
        <v>4.0999999999999996</v>
      </c>
      <c r="H9905">
        <v>265.80427939999998</v>
      </c>
      <c r="I9905">
        <v>2E-3</v>
      </c>
      <c r="J9905">
        <v>3.0110000000000001</v>
      </c>
      <c r="K9905">
        <f t="shared" si="313"/>
        <v>0.13999811502360351</v>
      </c>
      <c r="L9905" t="s">
        <v>18</v>
      </c>
      <c r="M9905">
        <f t="shared" si="312"/>
        <v>37.212098081207245</v>
      </c>
    </row>
    <row r="9906" spans="1:13" x14ac:dyDescent="0.2">
      <c r="A9906">
        <v>19811216</v>
      </c>
      <c r="B9906">
        <v>8</v>
      </c>
      <c r="C9906" t="s">
        <v>16</v>
      </c>
      <c r="D9906" t="s">
        <v>17</v>
      </c>
      <c r="E9906" t="s">
        <v>17</v>
      </c>
      <c r="G9906">
        <v>4.5</v>
      </c>
      <c r="H9906">
        <v>4469.9872290000003</v>
      </c>
      <c r="I9906">
        <v>2E-3</v>
      </c>
      <c r="J9906">
        <v>3.0110000000000001</v>
      </c>
      <c r="K9906">
        <f t="shared" si="313"/>
        <v>0.18529038113432206</v>
      </c>
      <c r="L9906" t="s">
        <v>18</v>
      </c>
      <c r="M9906">
        <f t="shared" si="312"/>
        <v>828.2456373269622</v>
      </c>
    </row>
    <row r="9907" spans="1:13" x14ac:dyDescent="0.2">
      <c r="A9907">
        <v>19811216</v>
      </c>
      <c r="B9907">
        <v>9</v>
      </c>
      <c r="C9907" t="s">
        <v>16</v>
      </c>
      <c r="D9907" t="s">
        <v>17</v>
      </c>
      <c r="E9907" t="s">
        <v>17</v>
      </c>
      <c r="G9907">
        <v>4.5</v>
      </c>
      <c r="H9907">
        <v>915.91866640000001</v>
      </c>
      <c r="I9907">
        <v>2E-3</v>
      </c>
      <c r="J9907">
        <v>3.0110000000000001</v>
      </c>
      <c r="K9907">
        <f t="shared" si="313"/>
        <v>0.18529038113432206</v>
      </c>
      <c r="L9907" t="s">
        <v>18</v>
      </c>
      <c r="M9907">
        <f t="shared" si="312"/>
        <v>169.71091878529597</v>
      </c>
    </row>
    <row r="9908" spans="1:13" x14ac:dyDescent="0.2">
      <c r="A9908">
        <v>19811216</v>
      </c>
      <c r="B9908">
        <v>11</v>
      </c>
      <c r="C9908" t="s">
        <v>16</v>
      </c>
      <c r="D9908" t="s">
        <v>17</v>
      </c>
      <c r="E9908" t="s">
        <v>17</v>
      </c>
      <c r="G9908">
        <v>4.5</v>
      </c>
      <c r="H9908">
        <v>4514.2539109999998</v>
      </c>
      <c r="I9908">
        <v>2E-3</v>
      </c>
      <c r="J9908">
        <v>3.0110000000000001</v>
      </c>
      <c r="K9908">
        <f t="shared" si="313"/>
        <v>0.18529038113432206</v>
      </c>
      <c r="L9908" t="s">
        <v>18</v>
      </c>
      <c r="M9908">
        <f t="shared" si="312"/>
        <v>836.44782770629388</v>
      </c>
    </row>
    <row r="9909" spans="1:13" x14ac:dyDescent="0.2">
      <c r="A9909">
        <v>19811216</v>
      </c>
      <c r="B9909">
        <v>12</v>
      </c>
      <c r="C9909" t="s">
        <v>16</v>
      </c>
      <c r="D9909" t="s">
        <v>17</v>
      </c>
      <c r="E9909" t="s">
        <v>17</v>
      </c>
      <c r="G9909">
        <v>4.5</v>
      </c>
      <c r="H9909">
        <v>626.20423889999995</v>
      </c>
      <c r="I9909">
        <v>2E-3</v>
      </c>
      <c r="J9909">
        <v>3.0110000000000001</v>
      </c>
      <c r="K9909">
        <f t="shared" si="313"/>
        <v>0.18529038113432206</v>
      </c>
      <c r="L9909" t="s">
        <v>18</v>
      </c>
      <c r="M9909">
        <f t="shared" si="312"/>
        <v>116.02962209370905</v>
      </c>
    </row>
    <row r="9910" spans="1:13" x14ac:dyDescent="0.2">
      <c r="A9910">
        <v>19811216</v>
      </c>
      <c r="B9910">
        <v>15</v>
      </c>
      <c r="C9910" t="s">
        <v>16</v>
      </c>
      <c r="D9910" t="s">
        <v>17</v>
      </c>
      <c r="E9910" t="s">
        <v>17</v>
      </c>
      <c r="G9910">
        <v>4.5</v>
      </c>
      <c r="H9910">
        <v>62.908907900000003</v>
      </c>
      <c r="I9910">
        <v>2E-3</v>
      </c>
      <c r="J9910">
        <v>3.0110000000000001</v>
      </c>
      <c r="K9910">
        <f t="shared" si="313"/>
        <v>0.18529038113432206</v>
      </c>
      <c r="L9910" t="s">
        <v>18</v>
      </c>
      <c r="M9910">
        <f t="shared" si="312"/>
        <v>11.656415521534964</v>
      </c>
    </row>
    <row r="9911" spans="1:13" x14ac:dyDescent="0.2">
      <c r="A9911">
        <v>19811216</v>
      </c>
      <c r="B9911">
        <v>18</v>
      </c>
      <c r="C9911" t="s">
        <v>16</v>
      </c>
      <c r="D9911" t="s">
        <v>17</v>
      </c>
      <c r="E9911" t="s">
        <v>17</v>
      </c>
      <c r="G9911">
        <v>4.5</v>
      </c>
      <c r="H9911">
        <v>1381.0247199999999</v>
      </c>
      <c r="I9911">
        <v>2E-3</v>
      </c>
      <c r="J9911">
        <v>3.0110000000000001</v>
      </c>
      <c r="K9911">
        <f t="shared" si="313"/>
        <v>0.18529038113432206</v>
      </c>
      <c r="L9911" t="s">
        <v>18</v>
      </c>
      <c r="M9911">
        <f t="shared" si="312"/>
        <v>255.89059672472038</v>
      </c>
    </row>
    <row r="9912" spans="1:13" x14ac:dyDescent="0.2">
      <c r="A9912">
        <v>19820220</v>
      </c>
      <c r="B9912">
        <v>9</v>
      </c>
      <c r="C9912" t="s">
        <v>16</v>
      </c>
      <c r="D9912" t="s">
        <v>17</v>
      </c>
      <c r="E9912" t="s">
        <v>17</v>
      </c>
      <c r="G9912">
        <v>4.5999999999999996</v>
      </c>
      <c r="H9912">
        <v>162.12710770000001</v>
      </c>
      <c r="I9912">
        <v>2E-3</v>
      </c>
      <c r="J9912">
        <v>3.0110000000000001</v>
      </c>
      <c r="K9912">
        <f t="shared" si="313"/>
        <v>0.19796746725139161</v>
      </c>
      <c r="L9912" t="s">
        <v>18</v>
      </c>
      <c r="M9912">
        <f t="shared" si="312"/>
        <v>32.095892884162595</v>
      </c>
    </row>
    <row r="9913" spans="1:13" x14ac:dyDescent="0.2">
      <c r="A9913">
        <v>19820322</v>
      </c>
      <c r="B9913">
        <v>11</v>
      </c>
      <c r="C9913" t="s">
        <v>16</v>
      </c>
      <c r="D9913" t="s">
        <v>17</v>
      </c>
      <c r="E9913" t="s">
        <v>17</v>
      </c>
      <c r="G9913">
        <v>6</v>
      </c>
      <c r="H9913">
        <v>43.497172679999998</v>
      </c>
      <c r="I9913">
        <v>2E-3</v>
      </c>
      <c r="J9913">
        <v>3.0110000000000001</v>
      </c>
      <c r="K9913">
        <f t="shared" si="313"/>
        <v>0.44059890204263619</v>
      </c>
      <c r="L9913" t="s">
        <v>18</v>
      </c>
      <c r="M9913">
        <f t="shared" si="312"/>
        <v>19.164806524766949</v>
      </c>
    </row>
    <row r="9914" spans="1:13" x14ac:dyDescent="0.2">
      <c r="A9914">
        <v>19820123</v>
      </c>
      <c r="B9914">
        <v>7</v>
      </c>
      <c r="C9914" t="s">
        <v>16</v>
      </c>
      <c r="D9914" t="s">
        <v>17</v>
      </c>
      <c r="E9914" t="s">
        <v>17</v>
      </c>
      <c r="G9914">
        <v>9.1999999999999993</v>
      </c>
      <c r="H9914">
        <v>82.250370129999993</v>
      </c>
      <c r="I9914">
        <v>2E-3</v>
      </c>
      <c r="J9914">
        <v>3.0110000000000001</v>
      </c>
      <c r="K9914">
        <f t="shared" si="313"/>
        <v>1.5958613025184645</v>
      </c>
      <c r="L9914" t="s">
        <v>18</v>
      </c>
      <c r="M9914">
        <f t="shared" si="312"/>
        <v>131.2601828082876</v>
      </c>
    </row>
    <row r="9915" spans="1:13" x14ac:dyDescent="0.2">
      <c r="A9915">
        <v>19821202</v>
      </c>
      <c r="B9915">
        <v>14</v>
      </c>
      <c r="C9915" t="s">
        <v>16</v>
      </c>
      <c r="D9915" t="s">
        <v>63</v>
      </c>
      <c r="E9915" t="s">
        <v>64</v>
      </c>
      <c r="F9915">
        <v>1.84</v>
      </c>
      <c r="G9915">
        <v>13.34</v>
      </c>
      <c r="H9915">
        <v>32.637075719999999</v>
      </c>
      <c r="I9915">
        <v>2.8999999999999998E-3</v>
      </c>
      <c r="J9915">
        <v>2.681</v>
      </c>
      <c r="K9915">
        <f t="shared" si="313"/>
        <v>3.0125951806591886</v>
      </c>
      <c r="L9915" t="s">
        <v>18</v>
      </c>
      <c r="M9915">
        <f t="shared" si="312"/>
        <v>98.32229702488101</v>
      </c>
    </row>
    <row r="9916" spans="1:13" x14ac:dyDescent="0.2">
      <c r="A9916">
        <v>19821202</v>
      </c>
      <c r="B9916">
        <v>9</v>
      </c>
      <c r="C9916" t="s">
        <v>16</v>
      </c>
      <c r="D9916" t="s">
        <v>63</v>
      </c>
      <c r="E9916" t="s">
        <v>64</v>
      </c>
      <c r="F9916">
        <v>1.49</v>
      </c>
      <c r="G9916">
        <v>15</v>
      </c>
      <c r="H9916">
        <v>22.884342530000001</v>
      </c>
      <c r="I9916">
        <v>2.8999999999999998E-3</v>
      </c>
      <c r="J9916">
        <v>2.681</v>
      </c>
      <c r="K9916">
        <f t="shared" si="313"/>
        <v>4.1257096739769503</v>
      </c>
      <c r="L9916" t="s">
        <v>18</v>
      </c>
      <c r="M9916">
        <f t="shared" si="312"/>
        <v>94.414153358623167</v>
      </c>
    </row>
    <row r="9917" spans="1:13" x14ac:dyDescent="0.2">
      <c r="A9917">
        <v>19821202</v>
      </c>
      <c r="B9917">
        <v>15</v>
      </c>
      <c r="C9917" t="s">
        <v>30</v>
      </c>
      <c r="D9917" t="s">
        <v>31</v>
      </c>
      <c r="E9917" t="s">
        <v>31</v>
      </c>
      <c r="F9917">
        <v>0.06</v>
      </c>
      <c r="G9917">
        <v>0.33</v>
      </c>
      <c r="H9917">
        <v>64.657959390000002</v>
      </c>
      <c r="I9917">
        <v>1.2687999999999999</v>
      </c>
      <c r="J9917">
        <v>3.3260000000000001</v>
      </c>
      <c r="K9917">
        <f t="shared" ref="K9917:K9980" si="314">I9917*(F9917^J9917)</f>
        <v>1.0952776578419336E-4</v>
      </c>
      <c r="L9917" t="s">
        <v>15</v>
      </c>
      <c r="M9917">
        <f t="shared" si="312"/>
        <v>7.081841832151806E-3</v>
      </c>
    </row>
    <row r="9918" spans="1:13" x14ac:dyDescent="0.2">
      <c r="A9918">
        <v>19820710</v>
      </c>
      <c r="B9918">
        <v>4</v>
      </c>
      <c r="C9918" t="s">
        <v>30</v>
      </c>
      <c r="D9918" t="s">
        <v>31</v>
      </c>
      <c r="E9918" t="s">
        <v>31</v>
      </c>
      <c r="F9918">
        <v>7.0000000000000007E-2</v>
      </c>
      <c r="G9918">
        <v>0.3</v>
      </c>
      <c r="H9918">
        <v>2190.3624049999999</v>
      </c>
      <c r="I9918">
        <v>1.2687999999999999</v>
      </c>
      <c r="J9918">
        <v>3.3260000000000001</v>
      </c>
      <c r="K9918">
        <f t="shared" si="314"/>
        <v>1.8288970148861507E-4</v>
      </c>
      <c r="L9918" t="s">
        <v>15</v>
      </c>
      <c r="M9918">
        <f t="shared" si="312"/>
        <v>0.40059472640233496</v>
      </c>
    </row>
    <row r="9919" spans="1:13" x14ac:dyDescent="0.2">
      <c r="A9919">
        <v>19820710</v>
      </c>
      <c r="B9919">
        <v>3</v>
      </c>
      <c r="C9919" t="s">
        <v>30</v>
      </c>
      <c r="D9919" t="s">
        <v>31</v>
      </c>
      <c r="E9919" t="s">
        <v>31</v>
      </c>
      <c r="F9919">
        <v>0.08</v>
      </c>
      <c r="G9919">
        <v>0.28000000000000003</v>
      </c>
      <c r="H9919">
        <v>225.54271220000001</v>
      </c>
      <c r="I9919">
        <v>1.2687999999999999</v>
      </c>
      <c r="J9919">
        <v>3.3260000000000001</v>
      </c>
      <c r="K9919">
        <f t="shared" si="314"/>
        <v>2.8514808986950207E-4</v>
      </c>
      <c r="L9919" t="s">
        <v>15</v>
      </c>
      <c r="M9919">
        <f t="shared" si="312"/>
        <v>6.4313073567816847E-2</v>
      </c>
    </row>
    <row r="9920" spans="1:13" x14ac:dyDescent="0.2">
      <c r="A9920">
        <v>19820710</v>
      </c>
      <c r="B9920">
        <v>4</v>
      </c>
      <c r="C9920" t="s">
        <v>30</v>
      </c>
      <c r="D9920" t="s">
        <v>31</v>
      </c>
      <c r="E9920" t="s">
        <v>31</v>
      </c>
      <c r="F9920">
        <v>0.08</v>
      </c>
      <c r="G9920">
        <v>0.33</v>
      </c>
      <c r="H9920">
        <v>238.94862599999999</v>
      </c>
      <c r="I9920">
        <v>1.2687999999999999</v>
      </c>
      <c r="J9920">
        <v>3.3260000000000001</v>
      </c>
      <c r="K9920">
        <f t="shared" si="314"/>
        <v>2.8514808986950207E-4</v>
      </c>
      <c r="L9920" t="s">
        <v>15</v>
      </c>
      <c r="M9920">
        <f t="shared" si="312"/>
        <v>6.8135744280842042E-2</v>
      </c>
    </row>
    <row r="9921" spans="1:13" x14ac:dyDescent="0.2">
      <c r="A9921">
        <v>19820710</v>
      </c>
      <c r="B9921">
        <v>4</v>
      </c>
      <c r="C9921" t="s">
        <v>30</v>
      </c>
      <c r="D9921" t="s">
        <v>31</v>
      </c>
      <c r="E9921" t="s">
        <v>31</v>
      </c>
      <c r="F9921">
        <v>0.08</v>
      </c>
      <c r="G9921">
        <v>0.28000000000000003</v>
      </c>
      <c r="H9921">
        <v>1911.5890079999999</v>
      </c>
      <c r="I9921">
        <v>1.2687999999999999</v>
      </c>
      <c r="J9921">
        <v>3.3260000000000001</v>
      </c>
      <c r="K9921">
        <f t="shared" si="314"/>
        <v>2.8514808986950207E-4</v>
      </c>
      <c r="L9921" t="s">
        <v>15</v>
      </c>
      <c r="M9921">
        <f t="shared" si="312"/>
        <v>0.54508595424673634</v>
      </c>
    </row>
    <row r="9922" spans="1:13" x14ac:dyDescent="0.2">
      <c r="A9922">
        <v>19820710</v>
      </c>
      <c r="B9922">
        <v>6</v>
      </c>
      <c r="C9922" t="s">
        <v>30</v>
      </c>
      <c r="D9922" t="s">
        <v>31</v>
      </c>
      <c r="E9922" t="s">
        <v>31</v>
      </c>
      <c r="F9922">
        <v>0.08</v>
      </c>
      <c r="G9922">
        <v>0.23</v>
      </c>
      <c r="H9922">
        <v>95.648015299999997</v>
      </c>
      <c r="I9922">
        <v>1.2687999999999999</v>
      </c>
      <c r="J9922">
        <v>3.3260000000000001</v>
      </c>
      <c r="K9922">
        <f t="shared" si="314"/>
        <v>2.8514808986950207E-4</v>
      </c>
      <c r="L9922" t="s">
        <v>15</v>
      </c>
      <c r="M9922">
        <f t="shared" ref="M9922:M9985" si="315">K9922*H9922</f>
        <v>2.7273848862603908E-2</v>
      </c>
    </row>
    <row r="9923" spans="1:13" x14ac:dyDescent="0.2">
      <c r="A9923">
        <v>19820806</v>
      </c>
      <c r="B9923">
        <v>10</v>
      </c>
      <c r="C9923" t="s">
        <v>30</v>
      </c>
      <c r="D9923" t="s">
        <v>31</v>
      </c>
      <c r="E9923" t="s">
        <v>31</v>
      </c>
      <c r="F9923">
        <v>0.08</v>
      </c>
      <c r="G9923">
        <v>0.26</v>
      </c>
      <c r="H9923">
        <v>229.67386310000001</v>
      </c>
      <c r="I9923">
        <v>1.2687999999999999</v>
      </c>
      <c r="J9923">
        <v>3.3260000000000001</v>
      </c>
      <c r="K9923">
        <f t="shared" si="314"/>
        <v>2.8514808986950207E-4</v>
      </c>
      <c r="L9923" t="s">
        <v>15</v>
      </c>
      <c r="M9923">
        <f t="shared" si="315"/>
        <v>6.5491063355914522E-2</v>
      </c>
    </row>
    <row r="9924" spans="1:13" x14ac:dyDescent="0.2">
      <c r="A9924">
        <v>19820902</v>
      </c>
      <c r="B9924">
        <v>3</v>
      </c>
      <c r="C9924" t="s">
        <v>30</v>
      </c>
      <c r="D9924" t="s">
        <v>31</v>
      </c>
      <c r="E9924" t="s">
        <v>31</v>
      </c>
      <c r="F9924">
        <v>0.08</v>
      </c>
      <c r="G9924">
        <v>0.36</v>
      </c>
      <c r="H9924">
        <v>156.98587130000001</v>
      </c>
      <c r="I9924">
        <v>1.2687999999999999</v>
      </c>
      <c r="J9924">
        <v>3.3260000000000001</v>
      </c>
      <c r="K9924">
        <f t="shared" si="314"/>
        <v>2.8514808986950207E-4</v>
      </c>
      <c r="L9924" t="s">
        <v>15</v>
      </c>
      <c r="M9924">
        <f t="shared" si="315"/>
        <v>4.476422133769449E-2</v>
      </c>
    </row>
    <row r="9925" spans="1:13" x14ac:dyDescent="0.2">
      <c r="A9925">
        <v>19820929</v>
      </c>
      <c r="B9925">
        <v>1</v>
      </c>
      <c r="C9925" t="s">
        <v>30</v>
      </c>
      <c r="D9925" t="s">
        <v>31</v>
      </c>
      <c r="E9925" t="s">
        <v>31</v>
      </c>
      <c r="F9925">
        <v>0.08</v>
      </c>
      <c r="G9925">
        <v>0.32</v>
      </c>
      <c r="H9925">
        <v>411.52263369999997</v>
      </c>
      <c r="I9925">
        <v>1.2687999999999999</v>
      </c>
      <c r="J9925">
        <v>3.3260000000000001</v>
      </c>
      <c r="K9925">
        <f t="shared" si="314"/>
        <v>2.8514808986950207E-4</v>
      </c>
      <c r="L9925" t="s">
        <v>15</v>
      </c>
      <c r="M9925">
        <f t="shared" si="315"/>
        <v>0.11734489293762178</v>
      </c>
    </row>
    <row r="9926" spans="1:13" x14ac:dyDescent="0.2">
      <c r="A9926">
        <v>19820929</v>
      </c>
      <c r="B9926">
        <v>18</v>
      </c>
      <c r="C9926" t="s">
        <v>30</v>
      </c>
      <c r="D9926" t="s">
        <v>31</v>
      </c>
      <c r="E9926" t="s">
        <v>31</v>
      </c>
      <c r="F9926">
        <v>0.08</v>
      </c>
      <c r="G9926">
        <v>0.23</v>
      </c>
      <c r="H9926">
        <v>392.15686269999998</v>
      </c>
      <c r="I9926">
        <v>1.2687999999999999</v>
      </c>
      <c r="J9926">
        <v>3.3260000000000001</v>
      </c>
      <c r="K9926">
        <f t="shared" si="314"/>
        <v>2.8514808986950207E-4</v>
      </c>
      <c r="L9926" t="s">
        <v>15</v>
      </c>
      <c r="M9926">
        <f t="shared" si="315"/>
        <v>0.11182278032812158</v>
      </c>
    </row>
    <row r="9927" spans="1:13" x14ac:dyDescent="0.2">
      <c r="A9927">
        <v>19821029</v>
      </c>
      <c r="B9927">
        <v>10</v>
      </c>
      <c r="C9927" t="s">
        <v>30</v>
      </c>
      <c r="D9927" t="s">
        <v>31</v>
      </c>
      <c r="E9927" t="s">
        <v>31</v>
      </c>
      <c r="F9927">
        <v>0.08</v>
      </c>
      <c r="G9927">
        <v>0.28000000000000003</v>
      </c>
      <c r="H9927">
        <v>45.850527280000001</v>
      </c>
      <c r="I9927">
        <v>1.2687999999999999</v>
      </c>
      <c r="J9927">
        <v>3.3260000000000001</v>
      </c>
      <c r="K9927">
        <f t="shared" si="314"/>
        <v>2.8514808986950207E-4</v>
      </c>
      <c r="L9927" t="s">
        <v>15</v>
      </c>
      <c r="M9927">
        <f t="shared" si="315"/>
        <v>1.3074190273401497E-2</v>
      </c>
    </row>
    <row r="9928" spans="1:13" x14ac:dyDescent="0.2">
      <c r="A9928">
        <v>19821029</v>
      </c>
      <c r="B9928">
        <v>16</v>
      </c>
      <c r="C9928" t="s">
        <v>30</v>
      </c>
      <c r="D9928" t="s">
        <v>31</v>
      </c>
      <c r="E9928" t="s">
        <v>31</v>
      </c>
      <c r="F9928">
        <v>0.08</v>
      </c>
      <c r="G9928">
        <v>0.28000000000000003</v>
      </c>
      <c r="H9928">
        <v>47.288031400000001</v>
      </c>
      <c r="I9928">
        <v>1.2687999999999999</v>
      </c>
      <c r="J9928">
        <v>3.3260000000000001</v>
      </c>
      <c r="K9928">
        <f t="shared" si="314"/>
        <v>2.8514808986950207E-4</v>
      </c>
      <c r="L9928" t="s">
        <v>15</v>
      </c>
      <c r="M9928">
        <f t="shared" si="315"/>
        <v>1.3484091827399037E-2</v>
      </c>
    </row>
    <row r="9929" spans="1:13" x14ac:dyDescent="0.2">
      <c r="A9929">
        <v>19821202</v>
      </c>
      <c r="B9929">
        <v>2</v>
      </c>
      <c r="C9929" t="s">
        <v>30</v>
      </c>
      <c r="D9929" t="s">
        <v>31</v>
      </c>
      <c r="E9929" t="s">
        <v>31</v>
      </c>
      <c r="F9929">
        <v>0.08</v>
      </c>
      <c r="G9929">
        <v>0.44</v>
      </c>
      <c r="H9929">
        <v>1263.1745149999999</v>
      </c>
      <c r="I9929">
        <v>1.2687999999999999</v>
      </c>
      <c r="J9929">
        <v>3.3260000000000001</v>
      </c>
      <c r="K9929">
        <f t="shared" si="314"/>
        <v>2.8514808986950207E-4</v>
      </c>
      <c r="L9929" t="s">
        <v>15</v>
      </c>
      <c r="M9929">
        <f t="shared" si="315"/>
        <v>0.36019180012408469</v>
      </c>
    </row>
    <row r="9930" spans="1:13" x14ac:dyDescent="0.2">
      <c r="A9930">
        <v>19821202</v>
      </c>
      <c r="B9930">
        <v>3</v>
      </c>
      <c r="C9930" t="s">
        <v>30</v>
      </c>
      <c r="D9930" t="s">
        <v>31</v>
      </c>
      <c r="E9930" t="s">
        <v>31</v>
      </c>
      <c r="F9930">
        <v>0.08</v>
      </c>
      <c r="G9930">
        <v>0.39</v>
      </c>
      <c r="H9930">
        <v>51.7223544</v>
      </c>
      <c r="I9930">
        <v>1.2687999999999999</v>
      </c>
      <c r="J9930">
        <v>3.3260000000000001</v>
      </c>
      <c r="K9930">
        <f t="shared" si="314"/>
        <v>2.8514808986950207E-4</v>
      </c>
      <c r="L9930" t="s">
        <v>15</v>
      </c>
      <c r="M9930">
        <f t="shared" si="315"/>
        <v>1.4748530560713437E-2</v>
      </c>
    </row>
    <row r="9931" spans="1:13" x14ac:dyDescent="0.2">
      <c r="A9931">
        <v>19820929</v>
      </c>
      <c r="B9931">
        <v>6</v>
      </c>
      <c r="C9931" t="s">
        <v>30</v>
      </c>
      <c r="D9931" t="s">
        <v>31</v>
      </c>
      <c r="E9931" t="s">
        <v>31</v>
      </c>
      <c r="F9931">
        <v>0.09</v>
      </c>
      <c r="G9931">
        <v>0.31</v>
      </c>
      <c r="H9931">
        <v>266.93360030000002</v>
      </c>
      <c r="I9931">
        <v>1.2687999999999999</v>
      </c>
      <c r="J9931">
        <v>3.3260000000000001</v>
      </c>
      <c r="K9931">
        <f t="shared" si="314"/>
        <v>4.218943956679464E-4</v>
      </c>
      <c r="L9931" t="s">
        <v>15</v>
      </c>
      <c r="M9931">
        <f t="shared" si="315"/>
        <v>0.11261778998203767</v>
      </c>
    </row>
    <row r="9932" spans="1:13" x14ac:dyDescent="0.2">
      <c r="A9932">
        <v>19820929</v>
      </c>
      <c r="B9932">
        <v>9</v>
      </c>
      <c r="C9932" t="s">
        <v>30</v>
      </c>
      <c r="D9932" t="s">
        <v>31</v>
      </c>
      <c r="E9932" t="s">
        <v>31</v>
      </c>
      <c r="F9932">
        <v>0.09</v>
      </c>
      <c r="G9932">
        <v>0.28999999999999998</v>
      </c>
      <c r="H9932">
        <v>221.97558269999999</v>
      </c>
      <c r="I9932">
        <v>1.2687999999999999</v>
      </c>
      <c r="J9932">
        <v>3.3260000000000001</v>
      </c>
      <c r="K9932">
        <f t="shared" si="314"/>
        <v>4.218943956679464E-4</v>
      </c>
      <c r="L9932" t="s">
        <v>15</v>
      </c>
      <c r="M9932">
        <f t="shared" si="315"/>
        <v>9.3650254316256759E-2</v>
      </c>
    </row>
    <row r="9933" spans="1:13" x14ac:dyDescent="0.2">
      <c r="A9933">
        <v>19820929</v>
      </c>
      <c r="B9933">
        <v>13</v>
      </c>
      <c r="C9933" t="s">
        <v>30</v>
      </c>
      <c r="D9933" t="s">
        <v>31</v>
      </c>
      <c r="E9933" t="s">
        <v>31</v>
      </c>
      <c r="F9933">
        <v>0.09</v>
      </c>
      <c r="G9933">
        <v>0.33</v>
      </c>
      <c r="H9933">
        <v>196.12650160000001</v>
      </c>
      <c r="I9933">
        <v>1.2687999999999999</v>
      </c>
      <c r="J9933">
        <v>3.3260000000000001</v>
      </c>
      <c r="K9933">
        <f t="shared" si="314"/>
        <v>4.218943956679464E-4</v>
      </c>
      <c r="L9933" t="s">
        <v>15</v>
      </c>
      <c r="M9933">
        <f t="shared" si="315"/>
        <v>8.2744671867000533E-2</v>
      </c>
    </row>
    <row r="9934" spans="1:13" x14ac:dyDescent="0.2">
      <c r="A9934">
        <v>19820929</v>
      </c>
      <c r="B9934">
        <v>15</v>
      </c>
      <c r="C9934" t="s">
        <v>30</v>
      </c>
      <c r="D9934" t="s">
        <v>31</v>
      </c>
      <c r="E9934" t="s">
        <v>31</v>
      </c>
      <c r="F9934">
        <v>0.09</v>
      </c>
      <c r="G9934">
        <v>0.26</v>
      </c>
      <c r="H9934">
        <v>832.46618109999997</v>
      </c>
      <c r="I9934">
        <v>1.2687999999999999</v>
      </c>
      <c r="J9934">
        <v>3.3260000000000001</v>
      </c>
      <c r="K9934">
        <f t="shared" si="314"/>
        <v>4.218943956679464E-4</v>
      </c>
      <c r="L9934" t="s">
        <v>15</v>
      </c>
      <c r="M9934">
        <f t="shared" si="315"/>
        <v>0.35121281638918772</v>
      </c>
    </row>
    <row r="9935" spans="1:13" x14ac:dyDescent="0.2">
      <c r="A9935">
        <v>19821202</v>
      </c>
      <c r="B9935">
        <v>6</v>
      </c>
      <c r="C9935" t="s">
        <v>30</v>
      </c>
      <c r="D9935" t="s">
        <v>31</v>
      </c>
      <c r="E9935" t="s">
        <v>31</v>
      </c>
      <c r="F9935">
        <v>0.09</v>
      </c>
      <c r="G9935">
        <v>0.39</v>
      </c>
      <c r="H9935">
        <v>208.04618629999999</v>
      </c>
      <c r="I9935">
        <v>1.2687999999999999</v>
      </c>
      <c r="J9935">
        <v>3.3260000000000001</v>
      </c>
      <c r="K9935">
        <f t="shared" si="314"/>
        <v>4.218943956679464E-4</v>
      </c>
      <c r="L9935" t="s">
        <v>15</v>
      </c>
      <c r="M9935">
        <f t="shared" si="315"/>
        <v>8.7773520040059491E-2</v>
      </c>
    </row>
    <row r="9936" spans="1:13" x14ac:dyDescent="0.2">
      <c r="A9936">
        <v>19821202</v>
      </c>
      <c r="B9936">
        <v>6</v>
      </c>
      <c r="C9936" t="s">
        <v>30</v>
      </c>
      <c r="D9936" t="s">
        <v>31</v>
      </c>
      <c r="E9936" t="s">
        <v>31</v>
      </c>
      <c r="F9936">
        <v>0.09</v>
      </c>
      <c r="G9936">
        <v>0.44</v>
      </c>
      <c r="H9936">
        <v>416.09237250000001</v>
      </c>
      <c r="I9936">
        <v>1.2687999999999999</v>
      </c>
      <c r="J9936">
        <v>3.3260000000000001</v>
      </c>
      <c r="K9936">
        <f t="shared" si="314"/>
        <v>4.218943956679464E-4</v>
      </c>
      <c r="L9936" t="s">
        <v>15</v>
      </c>
      <c r="M9936">
        <f t="shared" si="315"/>
        <v>0.17554704003792954</v>
      </c>
    </row>
    <row r="9937" spans="1:13" x14ac:dyDescent="0.2">
      <c r="A9937">
        <v>19811216</v>
      </c>
      <c r="B9937">
        <v>11</v>
      </c>
      <c r="C9937" t="s">
        <v>30</v>
      </c>
      <c r="D9937" t="s">
        <v>31</v>
      </c>
      <c r="E9937" t="s">
        <v>31</v>
      </c>
      <c r="F9937">
        <v>0.1</v>
      </c>
      <c r="G9937">
        <v>0.67</v>
      </c>
      <c r="H9937">
        <v>61.839094680000002</v>
      </c>
      <c r="I9937">
        <v>1.2687999999999999</v>
      </c>
      <c r="J9937">
        <v>3.3260000000000001</v>
      </c>
      <c r="K9937">
        <f t="shared" si="314"/>
        <v>5.9895358675524416E-4</v>
      </c>
      <c r="L9937" t="s">
        <v>15</v>
      </c>
      <c r="M9937">
        <f t="shared" si="315"/>
        <v>3.7038747560283136E-2</v>
      </c>
    </row>
    <row r="9938" spans="1:13" x14ac:dyDescent="0.2">
      <c r="A9938">
        <v>19820710</v>
      </c>
      <c r="B9938">
        <v>2</v>
      </c>
      <c r="C9938" t="s">
        <v>30</v>
      </c>
      <c r="D9938" t="s">
        <v>31</v>
      </c>
      <c r="E9938" t="s">
        <v>31</v>
      </c>
      <c r="F9938">
        <v>0.1</v>
      </c>
      <c r="G9938">
        <v>0.37</v>
      </c>
      <c r="H9938">
        <v>576.99242700000002</v>
      </c>
      <c r="I9938">
        <v>1.2687999999999999</v>
      </c>
      <c r="J9938">
        <v>3.3260000000000001</v>
      </c>
      <c r="K9938">
        <f t="shared" si="314"/>
        <v>5.9895358675524416E-4</v>
      </c>
      <c r="L9938" t="s">
        <v>15</v>
      </c>
      <c r="M9938">
        <f t="shared" si="315"/>
        <v>0.3455916836822634</v>
      </c>
    </row>
    <row r="9939" spans="1:13" x14ac:dyDescent="0.2">
      <c r="A9939">
        <v>19820710</v>
      </c>
      <c r="B9939">
        <v>6</v>
      </c>
      <c r="C9939" t="s">
        <v>30</v>
      </c>
      <c r="D9939" t="s">
        <v>31</v>
      </c>
      <c r="E9939" t="s">
        <v>31</v>
      </c>
      <c r="F9939">
        <v>0.1</v>
      </c>
      <c r="G9939">
        <v>0.33</v>
      </c>
      <c r="H9939">
        <v>143.47202300000001</v>
      </c>
      <c r="I9939">
        <v>1.2687999999999999</v>
      </c>
      <c r="J9939">
        <v>3.3260000000000001</v>
      </c>
      <c r="K9939">
        <f t="shared" si="314"/>
        <v>5.9895358675524416E-4</v>
      </c>
      <c r="L9939" t="s">
        <v>15</v>
      </c>
      <c r="M9939">
        <f t="shared" si="315"/>
        <v>8.593308277488089E-2</v>
      </c>
    </row>
    <row r="9940" spans="1:13" x14ac:dyDescent="0.2">
      <c r="A9940">
        <v>19820710</v>
      </c>
      <c r="B9940">
        <v>8</v>
      </c>
      <c r="C9940" t="s">
        <v>30</v>
      </c>
      <c r="D9940" t="s">
        <v>31</v>
      </c>
      <c r="E9940" t="s">
        <v>31</v>
      </c>
      <c r="F9940">
        <v>0.1</v>
      </c>
      <c r="G9940">
        <v>0.32</v>
      </c>
      <c r="H9940">
        <v>2228.4122560000001</v>
      </c>
      <c r="I9940">
        <v>1.2687999999999999</v>
      </c>
      <c r="J9940">
        <v>3.3260000000000001</v>
      </c>
      <c r="K9940">
        <f t="shared" si="314"/>
        <v>5.9895358675524416E-4</v>
      </c>
      <c r="L9940" t="s">
        <v>15</v>
      </c>
      <c r="M9940">
        <f t="shared" si="315"/>
        <v>1.3347155135005453</v>
      </c>
    </row>
    <row r="9941" spans="1:13" x14ac:dyDescent="0.2">
      <c r="A9941">
        <v>19820710</v>
      </c>
      <c r="B9941">
        <v>18</v>
      </c>
      <c r="C9941" t="s">
        <v>30</v>
      </c>
      <c r="D9941" t="s">
        <v>31</v>
      </c>
      <c r="E9941" t="s">
        <v>31</v>
      </c>
      <c r="F9941">
        <v>0.1</v>
      </c>
      <c r="G9941">
        <v>0.35</v>
      </c>
      <c r="H9941">
        <v>1280.683031</v>
      </c>
      <c r="I9941">
        <v>1.2687999999999999</v>
      </c>
      <c r="J9941">
        <v>3.3260000000000001</v>
      </c>
      <c r="K9941">
        <f t="shared" si="314"/>
        <v>5.9895358675524416E-4</v>
      </c>
      <c r="L9941" t="s">
        <v>15</v>
      </c>
      <c r="M9941">
        <f t="shared" si="315"/>
        <v>0.76706969491402754</v>
      </c>
    </row>
    <row r="9942" spans="1:13" x14ac:dyDescent="0.2">
      <c r="A9942">
        <v>19820902</v>
      </c>
      <c r="B9942">
        <v>4</v>
      </c>
      <c r="C9942" t="s">
        <v>30</v>
      </c>
      <c r="D9942" t="s">
        <v>31</v>
      </c>
      <c r="E9942" t="s">
        <v>31</v>
      </c>
      <c r="F9942">
        <v>0.1</v>
      </c>
      <c r="G9942">
        <v>0.33</v>
      </c>
      <c r="H9942">
        <v>48.851978510000002</v>
      </c>
      <c r="I9942">
        <v>1.2687999999999999</v>
      </c>
      <c r="J9942">
        <v>3.3260000000000001</v>
      </c>
      <c r="K9942">
        <f t="shared" si="314"/>
        <v>5.9895358675524416E-4</v>
      </c>
      <c r="L9942" t="s">
        <v>15</v>
      </c>
      <c r="M9942">
        <f t="shared" si="315"/>
        <v>2.9260067748654611E-2</v>
      </c>
    </row>
    <row r="9943" spans="1:13" x14ac:dyDescent="0.2">
      <c r="A9943">
        <v>19820902</v>
      </c>
      <c r="B9943">
        <v>4</v>
      </c>
      <c r="C9943" t="s">
        <v>30</v>
      </c>
      <c r="D9943" t="s">
        <v>31</v>
      </c>
      <c r="E9943" t="s">
        <v>31</v>
      </c>
      <c r="F9943">
        <v>0.1</v>
      </c>
      <c r="G9943">
        <v>0.31</v>
      </c>
      <c r="H9943">
        <v>97.703957009999996</v>
      </c>
      <c r="I9943">
        <v>1.2687999999999999</v>
      </c>
      <c r="J9943">
        <v>3.3260000000000001</v>
      </c>
      <c r="K9943">
        <f t="shared" si="314"/>
        <v>5.9895358675524416E-4</v>
      </c>
      <c r="L9943" t="s">
        <v>15</v>
      </c>
      <c r="M9943">
        <f t="shared" si="315"/>
        <v>5.852013549131968E-2</v>
      </c>
    </row>
    <row r="9944" spans="1:13" x14ac:dyDescent="0.2">
      <c r="A9944">
        <v>19820902</v>
      </c>
      <c r="B9944">
        <v>8</v>
      </c>
      <c r="C9944" t="s">
        <v>30</v>
      </c>
      <c r="D9944" t="s">
        <v>31</v>
      </c>
      <c r="E9944" t="s">
        <v>31</v>
      </c>
      <c r="F9944">
        <v>0.1</v>
      </c>
      <c r="G9944">
        <v>0.39</v>
      </c>
      <c r="H9944">
        <v>36.483035389999998</v>
      </c>
      <c r="I9944">
        <v>1.2687999999999999</v>
      </c>
      <c r="J9944">
        <v>3.3260000000000001</v>
      </c>
      <c r="K9944">
        <f t="shared" si="314"/>
        <v>5.9895358675524416E-4</v>
      </c>
      <c r="L9944" t="s">
        <v>15</v>
      </c>
      <c r="M9944">
        <f t="shared" si="315"/>
        <v>2.1851644902559007E-2</v>
      </c>
    </row>
    <row r="9945" spans="1:13" x14ac:dyDescent="0.2">
      <c r="A9945">
        <v>19820902</v>
      </c>
      <c r="B9945">
        <v>15</v>
      </c>
      <c r="C9945" t="s">
        <v>30</v>
      </c>
      <c r="D9945" t="s">
        <v>31</v>
      </c>
      <c r="E9945" t="s">
        <v>31</v>
      </c>
      <c r="F9945">
        <v>0.1</v>
      </c>
      <c r="G9945">
        <v>0.34</v>
      </c>
      <c r="H9945">
        <v>48.030739670000003</v>
      </c>
      <c r="I9945">
        <v>1.2687999999999999</v>
      </c>
      <c r="J9945">
        <v>3.3260000000000001</v>
      </c>
      <c r="K9945">
        <f t="shared" si="314"/>
        <v>5.9895358675524416E-4</v>
      </c>
      <c r="L9945" t="s">
        <v>15</v>
      </c>
      <c r="M9945">
        <f t="shared" si="315"/>
        <v>2.8768183799853894E-2</v>
      </c>
    </row>
    <row r="9946" spans="1:13" x14ac:dyDescent="0.2">
      <c r="A9946">
        <v>19820929</v>
      </c>
      <c r="B9946">
        <v>4</v>
      </c>
      <c r="C9946" t="s">
        <v>30</v>
      </c>
      <c r="D9946" t="s">
        <v>31</v>
      </c>
      <c r="E9946" t="s">
        <v>31</v>
      </c>
      <c r="F9946">
        <v>0.1</v>
      </c>
      <c r="G9946">
        <v>0.33</v>
      </c>
      <c r="H9946">
        <v>1090.6612130000001</v>
      </c>
      <c r="I9946">
        <v>1.2687999999999999</v>
      </c>
      <c r="J9946">
        <v>3.3260000000000001</v>
      </c>
      <c r="K9946">
        <f t="shared" si="314"/>
        <v>5.9895358675524416E-4</v>
      </c>
      <c r="L9946" t="s">
        <v>15</v>
      </c>
      <c r="M9946">
        <f t="shared" si="315"/>
        <v>0.65325544546117542</v>
      </c>
    </row>
    <row r="9947" spans="1:13" x14ac:dyDescent="0.2">
      <c r="A9947">
        <v>19820929</v>
      </c>
      <c r="B9947">
        <v>13</v>
      </c>
      <c r="C9947" t="s">
        <v>30</v>
      </c>
      <c r="D9947" t="s">
        <v>31</v>
      </c>
      <c r="E9947" t="s">
        <v>31</v>
      </c>
      <c r="F9947">
        <v>0.1</v>
      </c>
      <c r="G9947">
        <v>0.36</v>
      </c>
      <c r="H9947">
        <v>24.515812700000001</v>
      </c>
      <c r="I9947">
        <v>1.2687999999999999</v>
      </c>
      <c r="J9947">
        <v>3.3260000000000001</v>
      </c>
      <c r="K9947">
        <f t="shared" si="314"/>
        <v>5.9895358675524416E-4</v>
      </c>
      <c r="L9947" t="s">
        <v>15</v>
      </c>
      <c r="M9947">
        <f t="shared" si="315"/>
        <v>1.4683833948884768E-2</v>
      </c>
    </row>
    <row r="9948" spans="1:13" x14ac:dyDescent="0.2">
      <c r="A9948">
        <v>19820929</v>
      </c>
      <c r="B9948">
        <v>13</v>
      </c>
      <c r="C9948" t="s">
        <v>30</v>
      </c>
      <c r="D9948" t="s">
        <v>31</v>
      </c>
      <c r="E9948" t="s">
        <v>31</v>
      </c>
      <c r="F9948">
        <v>0.1</v>
      </c>
      <c r="G9948">
        <v>0.33</v>
      </c>
      <c r="H9948">
        <v>196.12650160000001</v>
      </c>
      <c r="I9948">
        <v>1.2687999999999999</v>
      </c>
      <c r="J9948">
        <v>3.3260000000000001</v>
      </c>
      <c r="K9948">
        <f t="shared" si="314"/>
        <v>5.9895358675524416E-4</v>
      </c>
      <c r="L9948" t="s">
        <v>15</v>
      </c>
      <c r="M9948">
        <f t="shared" si="315"/>
        <v>0.11747067159107814</v>
      </c>
    </row>
    <row r="9949" spans="1:13" x14ac:dyDescent="0.2">
      <c r="A9949">
        <v>19820929</v>
      </c>
      <c r="B9949">
        <v>18</v>
      </c>
      <c r="C9949" t="s">
        <v>30</v>
      </c>
      <c r="D9949" t="s">
        <v>31</v>
      </c>
      <c r="E9949" t="s">
        <v>31</v>
      </c>
      <c r="F9949">
        <v>0.1</v>
      </c>
      <c r="G9949">
        <v>0.27</v>
      </c>
      <c r="H9949">
        <v>392.15686269999998</v>
      </c>
      <c r="I9949">
        <v>1.2687999999999999</v>
      </c>
      <c r="J9949">
        <v>3.3260000000000001</v>
      </c>
      <c r="K9949">
        <f t="shared" si="314"/>
        <v>5.9895358675524416E-4</v>
      </c>
      <c r="L9949" t="s">
        <v>15</v>
      </c>
      <c r="M9949">
        <f t="shared" si="315"/>
        <v>0.2348837594848488</v>
      </c>
    </row>
    <row r="9950" spans="1:13" x14ac:dyDescent="0.2">
      <c r="A9950">
        <v>19820929</v>
      </c>
      <c r="B9950">
        <v>19</v>
      </c>
      <c r="C9950" t="s">
        <v>30</v>
      </c>
      <c r="D9950" t="s">
        <v>31</v>
      </c>
      <c r="E9950" t="s">
        <v>31</v>
      </c>
      <c r="F9950">
        <v>0.1</v>
      </c>
      <c r="G9950">
        <v>0.28000000000000003</v>
      </c>
      <c r="H9950">
        <v>154.32098769999999</v>
      </c>
      <c r="I9950">
        <v>1.2687999999999999</v>
      </c>
      <c r="J9950">
        <v>3.3260000000000001</v>
      </c>
      <c r="K9950">
        <f t="shared" si="314"/>
        <v>5.9895358675524416E-4</v>
      </c>
      <c r="L9950" t="s">
        <v>15</v>
      </c>
      <c r="M9950">
        <f t="shared" si="315"/>
        <v>9.2431109094526911E-2</v>
      </c>
    </row>
    <row r="9951" spans="1:13" x14ac:dyDescent="0.2">
      <c r="A9951">
        <v>19820929</v>
      </c>
      <c r="B9951">
        <v>20</v>
      </c>
      <c r="C9951" t="s">
        <v>30</v>
      </c>
      <c r="D9951" t="s">
        <v>31</v>
      </c>
      <c r="E9951" t="s">
        <v>31</v>
      </c>
      <c r="F9951">
        <v>0.1</v>
      </c>
      <c r="G9951">
        <v>0.33</v>
      </c>
      <c r="H9951">
        <v>430.33889190000002</v>
      </c>
      <c r="I9951">
        <v>1.2687999999999999</v>
      </c>
      <c r="J9951">
        <v>3.3260000000000001</v>
      </c>
      <c r="K9951">
        <f t="shared" si="314"/>
        <v>5.9895358675524416E-4</v>
      </c>
      <c r="L9951" t="s">
        <v>15</v>
      </c>
      <c r="M9951">
        <f t="shared" si="315"/>
        <v>0.25775302282378232</v>
      </c>
    </row>
    <row r="9952" spans="1:13" x14ac:dyDescent="0.2">
      <c r="A9952">
        <v>19821202</v>
      </c>
      <c r="B9952">
        <v>1</v>
      </c>
      <c r="C9952" t="s">
        <v>30</v>
      </c>
      <c r="D9952" t="s">
        <v>31</v>
      </c>
      <c r="E9952" t="s">
        <v>31</v>
      </c>
      <c r="F9952">
        <v>0.1</v>
      </c>
      <c r="G9952">
        <v>0.44</v>
      </c>
      <c r="H9952">
        <v>74.560095439999998</v>
      </c>
      <c r="I9952">
        <v>1.2687999999999999</v>
      </c>
      <c r="J9952">
        <v>3.3260000000000001</v>
      </c>
      <c r="K9952">
        <f t="shared" si="314"/>
        <v>5.9895358675524416E-4</v>
      </c>
      <c r="L9952" t="s">
        <v>15</v>
      </c>
      <c r="M9952">
        <f t="shared" si="315"/>
        <v>4.465803659260132E-2</v>
      </c>
    </row>
    <row r="9953" spans="1:13" x14ac:dyDescent="0.2">
      <c r="A9953">
        <v>19821202</v>
      </c>
      <c r="B9953">
        <v>2</v>
      </c>
      <c r="C9953" t="s">
        <v>30</v>
      </c>
      <c r="D9953" t="s">
        <v>31</v>
      </c>
      <c r="E9953" t="s">
        <v>31</v>
      </c>
      <c r="F9953">
        <v>0.1</v>
      </c>
      <c r="G9953">
        <v>0.4</v>
      </c>
      <c r="H9953">
        <v>118.4226108</v>
      </c>
      <c r="I9953">
        <v>1.2687999999999999</v>
      </c>
      <c r="J9953">
        <v>3.3260000000000001</v>
      </c>
      <c r="K9953">
        <f t="shared" si="314"/>
        <v>5.9895358675524416E-4</v>
      </c>
      <c r="L9953" t="s">
        <v>15</v>
      </c>
      <c r="M9953">
        <f t="shared" si="315"/>
        <v>7.0929647491580317E-2</v>
      </c>
    </row>
    <row r="9954" spans="1:13" x14ac:dyDescent="0.2">
      <c r="A9954">
        <v>19821202</v>
      </c>
      <c r="B9954">
        <v>4</v>
      </c>
      <c r="C9954" t="s">
        <v>30</v>
      </c>
      <c r="D9954" t="s">
        <v>31</v>
      </c>
      <c r="E9954" t="s">
        <v>31</v>
      </c>
      <c r="F9954">
        <v>0.1</v>
      </c>
      <c r="G9954">
        <v>0.39</v>
      </c>
      <c r="H9954">
        <v>354.40570589999999</v>
      </c>
      <c r="I9954">
        <v>1.2687999999999999</v>
      </c>
      <c r="J9954">
        <v>3.3260000000000001</v>
      </c>
      <c r="K9954">
        <f t="shared" si="314"/>
        <v>5.9895358675524416E-4</v>
      </c>
      <c r="L9954" t="s">
        <v>15</v>
      </c>
      <c r="M9954">
        <f t="shared" si="315"/>
        <v>0.21227256871532918</v>
      </c>
    </row>
    <row r="9955" spans="1:13" x14ac:dyDescent="0.2">
      <c r="A9955">
        <v>19821202</v>
      </c>
      <c r="B9955">
        <v>4</v>
      </c>
      <c r="C9955" t="s">
        <v>30</v>
      </c>
      <c r="D9955" t="s">
        <v>31</v>
      </c>
      <c r="E9955" t="s">
        <v>31</v>
      </c>
      <c r="F9955">
        <v>0.1</v>
      </c>
      <c r="G9955">
        <v>0.41</v>
      </c>
      <c r="H9955">
        <v>354.40570589999999</v>
      </c>
      <c r="I9955">
        <v>1.2687999999999999</v>
      </c>
      <c r="J9955">
        <v>3.3260000000000001</v>
      </c>
      <c r="K9955">
        <f t="shared" si="314"/>
        <v>5.9895358675524416E-4</v>
      </c>
      <c r="L9955" t="s">
        <v>15</v>
      </c>
      <c r="M9955">
        <f t="shared" si="315"/>
        <v>0.21227256871532918</v>
      </c>
    </row>
    <row r="9956" spans="1:13" x14ac:dyDescent="0.2">
      <c r="A9956">
        <v>19821202</v>
      </c>
      <c r="B9956">
        <v>4</v>
      </c>
      <c r="C9956" t="s">
        <v>30</v>
      </c>
      <c r="D9956" t="s">
        <v>31</v>
      </c>
      <c r="E9956" t="s">
        <v>31</v>
      </c>
      <c r="F9956">
        <v>0.1</v>
      </c>
      <c r="G9956">
        <v>0.44</v>
      </c>
      <c r="H9956">
        <v>354.40570589999999</v>
      </c>
      <c r="I9956">
        <v>1.2687999999999999</v>
      </c>
      <c r="J9956">
        <v>3.3260000000000001</v>
      </c>
      <c r="K9956">
        <f t="shared" si="314"/>
        <v>5.9895358675524416E-4</v>
      </c>
      <c r="L9956" t="s">
        <v>15</v>
      </c>
      <c r="M9956">
        <f t="shared" si="315"/>
        <v>0.21227256871532918</v>
      </c>
    </row>
    <row r="9957" spans="1:13" x14ac:dyDescent="0.2">
      <c r="A9957">
        <v>19821202</v>
      </c>
      <c r="B9957">
        <v>9</v>
      </c>
      <c r="C9957" t="s">
        <v>30</v>
      </c>
      <c r="D9957" t="s">
        <v>31</v>
      </c>
      <c r="E9957" t="s">
        <v>31</v>
      </c>
      <c r="F9957">
        <v>0.1</v>
      </c>
      <c r="G9957">
        <v>0.42</v>
      </c>
      <c r="H9957">
        <v>22.884342530000001</v>
      </c>
      <c r="I9957">
        <v>1.2687999999999999</v>
      </c>
      <c r="J9957">
        <v>3.3260000000000001</v>
      </c>
      <c r="K9957">
        <f t="shared" si="314"/>
        <v>5.9895358675524416E-4</v>
      </c>
      <c r="L9957" t="s">
        <v>15</v>
      </c>
      <c r="M9957">
        <f t="shared" si="315"/>
        <v>1.370665903887908E-2</v>
      </c>
    </row>
    <row r="9958" spans="1:13" x14ac:dyDescent="0.2">
      <c r="A9958">
        <v>19821202</v>
      </c>
      <c r="B9958">
        <v>12</v>
      </c>
      <c r="C9958" t="s">
        <v>30</v>
      </c>
      <c r="D9958" t="s">
        <v>31</v>
      </c>
      <c r="E9958" t="s">
        <v>31</v>
      </c>
      <c r="F9958">
        <v>0.1</v>
      </c>
      <c r="G9958">
        <v>0.44</v>
      </c>
      <c r="H9958">
        <v>55.318913539999997</v>
      </c>
      <c r="I9958">
        <v>1.2687999999999999</v>
      </c>
      <c r="J9958">
        <v>3.3260000000000001</v>
      </c>
      <c r="K9958">
        <f t="shared" si="314"/>
        <v>5.9895358675524416E-4</v>
      </c>
      <c r="L9958" t="s">
        <v>15</v>
      </c>
      <c r="M9958">
        <f t="shared" si="315"/>
        <v>3.3133461680186237E-2</v>
      </c>
    </row>
    <row r="9959" spans="1:13" x14ac:dyDescent="0.2">
      <c r="A9959">
        <v>19821202</v>
      </c>
      <c r="B9959">
        <v>15</v>
      </c>
      <c r="C9959" t="s">
        <v>30</v>
      </c>
      <c r="D9959" t="s">
        <v>31</v>
      </c>
      <c r="E9959" t="s">
        <v>31</v>
      </c>
      <c r="F9959">
        <v>0.1</v>
      </c>
      <c r="G9959">
        <v>0.44</v>
      </c>
      <c r="H9959">
        <v>64.657959390000002</v>
      </c>
      <c r="I9959">
        <v>1.2687999999999999</v>
      </c>
      <c r="J9959">
        <v>3.3260000000000001</v>
      </c>
      <c r="K9959">
        <f t="shared" si="314"/>
        <v>5.9895358675524416E-4</v>
      </c>
      <c r="L9959" t="s">
        <v>15</v>
      </c>
      <c r="M9959">
        <f t="shared" si="315"/>
        <v>3.8727116688915417E-2</v>
      </c>
    </row>
    <row r="9960" spans="1:13" x14ac:dyDescent="0.2">
      <c r="A9960">
        <v>19821202</v>
      </c>
      <c r="B9960">
        <v>15</v>
      </c>
      <c r="C9960" t="s">
        <v>30</v>
      </c>
      <c r="D9960" t="s">
        <v>31</v>
      </c>
      <c r="E9960" t="s">
        <v>31</v>
      </c>
      <c r="F9960">
        <v>0.1</v>
      </c>
      <c r="G9960">
        <v>0.41</v>
      </c>
      <c r="H9960">
        <v>129.31591879999999</v>
      </c>
      <c r="I9960">
        <v>1.2687999999999999</v>
      </c>
      <c r="J9960">
        <v>3.3260000000000001</v>
      </c>
      <c r="K9960">
        <f t="shared" si="314"/>
        <v>5.9895358675524416E-4</v>
      </c>
      <c r="L9960" t="s">
        <v>15</v>
      </c>
      <c r="M9960">
        <f t="shared" si="315"/>
        <v>7.7454233389809904E-2</v>
      </c>
    </row>
    <row r="9961" spans="1:13" x14ac:dyDescent="0.2">
      <c r="A9961">
        <v>19821202</v>
      </c>
      <c r="B9961">
        <v>19</v>
      </c>
      <c r="C9961" t="s">
        <v>30</v>
      </c>
      <c r="D9961" t="s">
        <v>31</v>
      </c>
      <c r="E9961" t="s">
        <v>31</v>
      </c>
      <c r="F9961">
        <v>0.1</v>
      </c>
      <c r="G9961">
        <v>0.41</v>
      </c>
      <c r="H9961">
        <v>493.37033609999997</v>
      </c>
      <c r="I9961">
        <v>1.2687999999999999</v>
      </c>
      <c r="J9961">
        <v>3.3260000000000001</v>
      </c>
      <c r="K9961">
        <f t="shared" si="314"/>
        <v>5.9895358675524416E-4</v>
      </c>
      <c r="L9961" t="s">
        <v>15</v>
      </c>
      <c r="M9961">
        <f t="shared" si="315"/>
        <v>0.29550593240573531</v>
      </c>
    </row>
    <row r="9962" spans="1:13" x14ac:dyDescent="0.2">
      <c r="A9962">
        <v>19820415</v>
      </c>
      <c r="B9962">
        <v>10</v>
      </c>
      <c r="C9962" t="s">
        <v>30</v>
      </c>
      <c r="D9962" t="s">
        <v>31</v>
      </c>
      <c r="E9962" t="s">
        <v>31</v>
      </c>
      <c r="F9962">
        <v>0.11</v>
      </c>
      <c r="G9962">
        <v>0.49</v>
      </c>
      <c r="H9962">
        <v>52.84295075</v>
      </c>
      <c r="I9962">
        <v>1.2687999999999999</v>
      </c>
      <c r="J9962">
        <v>3.3260000000000001</v>
      </c>
      <c r="K9962">
        <f t="shared" si="314"/>
        <v>8.2236617858492251E-4</v>
      </c>
      <c r="L9962" t="s">
        <v>15</v>
      </c>
      <c r="M9962">
        <f t="shared" si="315"/>
        <v>4.3456255473428768E-2</v>
      </c>
    </row>
    <row r="9963" spans="1:13" x14ac:dyDescent="0.2">
      <c r="A9963">
        <v>19820415</v>
      </c>
      <c r="B9963">
        <v>14</v>
      </c>
      <c r="C9963" t="s">
        <v>30</v>
      </c>
      <c r="D9963" t="s">
        <v>31</v>
      </c>
      <c r="E9963" t="s">
        <v>31</v>
      </c>
      <c r="F9963">
        <v>0.11</v>
      </c>
      <c r="G9963">
        <v>0.46</v>
      </c>
      <c r="H9963">
        <v>20.60029252</v>
      </c>
      <c r="I9963">
        <v>1.2687999999999999</v>
      </c>
      <c r="J9963">
        <v>3.3260000000000001</v>
      </c>
      <c r="K9963">
        <f t="shared" si="314"/>
        <v>8.2236617858492251E-4</v>
      </c>
      <c r="L9963" t="s">
        <v>15</v>
      </c>
      <c r="M9963">
        <f t="shared" si="315"/>
        <v>1.6940983837403962E-2</v>
      </c>
    </row>
    <row r="9964" spans="1:13" x14ac:dyDescent="0.2">
      <c r="A9964">
        <v>19820609</v>
      </c>
      <c r="B9964">
        <v>17</v>
      </c>
      <c r="C9964" t="s">
        <v>30</v>
      </c>
      <c r="D9964" t="s">
        <v>31</v>
      </c>
      <c r="E9964" t="s">
        <v>31</v>
      </c>
      <c r="F9964">
        <v>0.11</v>
      </c>
      <c r="G9964">
        <v>0.39</v>
      </c>
      <c r="H9964">
        <v>30.12048193</v>
      </c>
      <c r="I9964">
        <v>1.2687999999999999</v>
      </c>
      <c r="J9964">
        <v>3.3260000000000001</v>
      </c>
      <c r="K9964">
        <f t="shared" si="314"/>
        <v>8.2236617858492251E-4</v>
      </c>
      <c r="L9964" t="s">
        <v>15</v>
      </c>
      <c r="M9964">
        <f t="shared" si="315"/>
        <v>2.4770065621910312E-2</v>
      </c>
    </row>
    <row r="9965" spans="1:13" x14ac:dyDescent="0.2">
      <c r="A9965">
        <v>19820710</v>
      </c>
      <c r="B9965">
        <v>18</v>
      </c>
      <c r="C9965" t="s">
        <v>30</v>
      </c>
      <c r="D9965" t="s">
        <v>31</v>
      </c>
      <c r="E9965" t="s">
        <v>31</v>
      </c>
      <c r="F9965">
        <v>0.11</v>
      </c>
      <c r="G9965">
        <v>0.47</v>
      </c>
      <c r="H9965">
        <v>26.680896480000001</v>
      </c>
      <c r="I9965">
        <v>1.2687999999999999</v>
      </c>
      <c r="J9965">
        <v>3.3260000000000001</v>
      </c>
      <c r="K9965">
        <f t="shared" si="314"/>
        <v>8.2236617858492251E-4</v>
      </c>
      <c r="L9965" t="s">
        <v>15</v>
      </c>
      <c r="M9965">
        <f t="shared" si="315"/>
        <v>2.1941466879477511E-2</v>
      </c>
    </row>
    <row r="9966" spans="1:13" x14ac:dyDescent="0.2">
      <c r="A9966">
        <v>19820806</v>
      </c>
      <c r="B9966">
        <v>10</v>
      </c>
      <c r="C9966" t="s">
        <v>30</v>
      </c>
      <c r="D9966" t="s">
        <v>31</v>
      </c>
      <c r="E9966" t="s">
        <v>31</v>
      </c>
      <c r="F9966">
        <v>0.11</v>
      </c>
      <c r="G9966">
        <v>0.4</v>
      </c>
      <c r="H9966">
        <v>45.934772619999997</v>
      </c>
      <c r="I9966">
        <v>1.2687999999999999</v>
      </c>
      <c r="J9966">
        <v>3.3260000000000001</v>
      </c>
      <c r="K9966">
        <f t="shared" si="314"/>
        <v>8.2236617858492251E-4</v>
      </c>
      <c r="L9966" t="s">
        <v>15</v>
      </c>
      <c r="M9966">
        <f t="shared" si="315"/>
        <v>3.7775203423676726E-2</v>
      </c>
    </row>
    <row r="9967" spans="1:13" x14ac:dyDescent="0.2">
      <c r="A9967">
        <v>19820806</v>
      </c>
      <c r="B9967">
        <v>10</v>
      </c>
      <c r="C9967" t="s">
        <v>30</v>
      </c>
      <c r="D9967" t="s">
        <v>31</v>
      </c>
      <c r="E9967" t="s">
        <v>31</v>
      </c>
      <c r="F9967">
        <v>0.11</v>
      </c>
      <c r="G9967">
        <v>0.44</v>
      </c>
      <c r="H9967">
        <v>45.934772619999997</v>
      </c>
      <c r="I9967">
        <v>1.2687999999999999</v>
      </c>
      <c r="J9967">
        <v>3.3260000000000001</v>
      </c>
      <c r="K9967">
        <f t="shared" si="314"/>
        <v>8.2236617858492251E-4</v>
      </c>
      <c r="L9967" t="s">
        <v>15</v>
      </c>
      <c r="M9967">
        <f t="shared" si="315"/>
        <v>3.7775203423676726E-2</v>
      </c>
    </row>
    <row r="9968" spans="1:13" x14ac:dyDescent="0.2">
      <c r="A9968">
        <v>19820929</v>
      </c>
      <c r="B9968">
        <v>6</v>
      </c>
      <c r="C9968" t="s">
        <v>30</v>
      </c>
      <c r="D9968" t="s">
        <v>31</v>
      </c>
      <c r="E9968" t="s">
        <v>31</v>
      </c>
      <c r="F9968">
        <v>0.11</v>
      </c>
      <c r="G9968">
        <v>0.39</v>
      </c>
      <c r="H9968">
        <v>266.93360030000002</v>
      </c>
      <c r="I9968">
        <v>1.2687999999999999</v>
      </c>
      <c r="J9968">
        <v>3.3260000000000001</v>
      </c>
      <c r="K9968">
        <f t="shared" si="314"/>
        <v>8.2236617858492251E-4</v>
      </c>
      <c r="L9968" t="s">
        <v>15</v>
      </c>
      <c r="M9968">
        <f t="shared" si="315"/>
        <v>0.21951716481462613</v>
      </c>
    </row>
    <row r="9969" spans="1:13" x14ac:dyDescent="0.2">
      <c r="A9969">
        <v>19820929</v>
      </c>
      <c r="B9969">
        <v>8</v>
      </c>
      <c r="C9969" t="s">
        <v>30</v>
      </c>
      <c r="D9969" t="s">
        <v>31</v>
      </c>
      <c r="E9969" t="s">
        <v>31</v>
      </c>
      <c r="F9969">
        <v>0.11</v>
      </c>
      <c r="G9969">
        <v>0.36</v>
      </c>
      <c r="H9969">
        <v>245.77572960000001</v>
      </c>
      <c r="I9969">
        <v>1.2687999999999999</v>
      </c>
      <c r="J9969">
        <v>3.3260000000000001</v>
      </c>
      <c r="K9969">
        <f t="shared" si="314"/>
        <v>8.2236617858492251E-4</v>
      </c>
      <c r="L9969" t="s">
        <v>15</v>
      </c>
      <c r="M9969">
        <f t="shared" si="315"/>
        <v>0.20211764754007322</v>
      </c>
    </row>
    <row r="9970" spans="1:13" x14ac:dyDescent="0.2">
      <c r="A9970">
        <v>19820929</v>
      </c>
      <c r="B9970">
        <v>16</v>
      </c>
      <c r="C9970" t="s">
        <v>30</v>
      </c>
      <c r="D9970" t="s">
        <v>31</v>
      </c>
      <c r="E9970" t="s">
        <v>31</v>
      </c>
      <c r="F9970">
        <v>0.11</v>
      </c>
      <c r="G9970">
        <v>0.36</v>
      </c>
      <c r="H9970">
        <v>424.17815480000002</v>
      </c>
      <c r="I9970">
        <v>1.2687999999999999</v>
      </c>
      <c r="J9970">
        <v>3.3260000000000001</v>
      </c>
      <c r="K9970">
        <f t="shared" si="314"/>
        <v>8.2236617858492251E-4</v>
      </c>
      <c r="L9970" t="s">
        <v>15</v>
      </c>
      <c r="M9970">
        <f t="shared" si="315"/>
        <v>0.34882976820207973</v>
      </c>
    </row>
    <row r="9971" spans="1:13" x14ac:dyDescent="0.2">
      <c r="A9971">
        <v>19821202</v>
      </c>
      <c r="B9971">
        <v>4</v>
      </c>
      <c r="C9971" t="s">
        <v>30</v>
      </c>
      <c r="D9971" t="s">
        <v>31</v>
      </c>
      <c r="E9971" t="s">
        <v>31</v>
      </c>
      <c r="F9971">
        <v>0.11</v>
      </c>
      <c r="G9971">
        <v>0.41</v>
      </c>
      <c r="H9971">
        <v>354.40570589999999</v>
      </c>
      <c r="I9971">
        <v>1.2687999999999999</v>
      </c>
      <c r="J9971">
        <v>3.3260000000000001</v>
      </c>
      <c r="K9971">
        <f t="shared" si="314"/>
        <v>8.2236617858492251E-4</v>
      </c>
      <c r="L9971" t="s">
        <v>15</v>
      </c>
      <c r="M9971">
        <f t="shared" si="315"/>
        <v>0.29145126602967492</v>
      </c>
    </row>
    <row r="9972" spans="1:13" x14ac:dyDescent="0.2">
      <c r="A9972">
        <v>19821202</v>
      </c>
      <c r="B9972">
        <v>9</v>
      </c>
      <c r="C9972" t="s">
        <v>30</v>
      </c>
      <c r="D9972" t="s">
        <v>31</v>
      </c>
      <c r="E9972" t="s">
        <v>31</v>
      </c>
      <c r="F9972">
        <v>0.11</v>
      </c>
      <c r="G9972">
        <v>0.51</v>
      </c>
      <c r="H9972">
        <v>22.884342530000001</v>
      </c>
      <c r="I9972">
        <v>1.2687999999999999</v>
      </c>
      <c r="J9972">
        <v>3.3260000000000001</v>
      </c>
      <c r="K9972">
        <f t="shared" si="314"/>
        <v>8.2236617858492251E-4</v>
      </c>
      <c r="L9972" t="s">
        <v>15</v>
      </c>
      <c r="M9972">
        <f t="shared" si="315"/>
        <v>1.8819309315824519E-2</v>
      </c>
    </row>
    <row r="9973" spans="1:13" x14ac:dyDescent="0.2">
      <c r="A9973">
        <v>19821202</v>
      </c>
      <c r="B9973">
        <v>13</v>
      </c>
      <c r="C9973" t="s">
        <v>30</v>
      </c>
      <c r="D9973" t="s">
        <v>31</v>
      </c>
      <c r="E9973" t="s">
        <v>31</v>
      </c>
      <c r="F9973">
        <v>0.11</v>
      </c>
      <c r="G9973">
        <v>0.31</v>
      </c>
      <c r="H9973">
        <v>434.05132659999998</v>
      </c>
      <c r="I9973">
        <v>1.2687999999999999</v>
      </c>
      <c r="J9973">
        <v>3.3260000000000001</v>
      </c>
      <c r="K9973">
        <f t="shared" si="314"/>
        <v>8.2236617858492251E-4</v>
      </c>
      <c r="L9973" t="s">
        <v>15</v>
      </c>
      <c r="M9973">
        <f t="shared" si="315"/>
        <v>0.35694913076575813</v>
      </c>
    </row>
    <row r="9974" spans="1:13" x14ac:dyDescent="0.2">
      <c r="A9974">
        <v>19820415</v>
      </c>
      <c r="B9974">
        <v>18</v>
      </c>
      <c r="C9974" t="s">
        <v>30</v>
      </c>
      <c r="D9974" t="s">
        <v>31</v>
      </c>
      <c r="E9974" t="s">
        <v>31</v>
      </c>
      <c r="F9974">
        <v>0.12</v>
      </c>
      <c r="G9974">
        <v>0.4</v>
      </c>
      <c r="H9974">
        <v>316.11807010000001</v>
      </c>
      <c r="I9974">
        <v>1.2687999999999999</v>
      </c>
      <c r="J9974">
        <v>3.3260000000000001</v>
      </c>
      <c r="K9974">
        <f t="shared" si="314"/>
        <v>1.0983733685246443E-3</v>
      </c>
      <c r="L9974" t="s">
        <v>15</v>
      </c>
      <c r="M9974">
        <f t="shared" si="315"/>
        <v>0.34721566950724664</v>
      </c>
    </row>
    <row r="9975" spans="1:13" x14ac:dyDescent="0.2">
      <c r="A9975">
        <v>19820514</v>
      </c>
      <c r="B9975">
        <v>4</v>
      </c>
      <c r="C9975" t="s">
        <v>30</v>
      </c>
      <c r="D9975" t="s">
        <v>31</v>
      </c>
      <c r="E9975" t="s">
        <v>31</v>
      </c>
      <c r="F9975">
        <v>0.12</v>
      </c>
      <c r="G9975">
        <v>0.41</v>
      </c>
      <c r="H9975">
        <v>447.6776721</v>
      </c>
      <c r="I9975">
        <v>1.2687999999999999</v>
      </c>
      <c r="J9975">
        <v>3.3260000000000001</v>
      </c>
      <c r="K9975">
        <f t="shared" si="314"/>
        <v>1.0983733685246443E-3</v>
      </c>
      <c r="L9975" t="s">
        <v>15</v>
      </c>
      <c r="M9975">
        <f t="shared" si="315"/>
        <v>0.4917172327177482</v>
      </c>
    </row>
    <row r="9976" spans="1:13" x14ac:dyDescent="0.2">
      <c r="A9976">
        <v>19820710</v>
      </c>
      <c r="B9976">
        <v>6</v>
      </c>
      <c r="C9976" t="s">
        <v>30</v>
      </c>
      <c r="D9976" t="s">
        <v>31</v>
      </c>
      <c r="E9976" t="s">
        <v>31</v>
      </c>
      <c r="F9976">
        <v>0.12</v>
      </c>
      <c r="G9976">
        <v>0.41</v>
      </c>
      <c r="H9976">
        <v>3060.7364899999998</v>
      </c>
      <c r="I9976">
        <v>1.2687999999999999</v>
      </c>
      <c r="J9976">
        <v>3.3260000000000001</v>
      </c>
      <c r="K9976">
        <f t="shared" si="314"/>
        <v>1.0983733685246443E-3</v>
      </c>
      <c r="L9976" t="s">
        <v>15</v>
      </c>
      <c r="M9976">
        <f t="shared" si="315"/>
        <v>3.361831448687596</v>
      </c>
    </row>
    <row r="9977" spans="1:13" x14ac:dyDescent="0.2">
      <c r="A9977">
        <v>19820806</v>
      </c>
      <c r="B9977">
        <v>10</v>
      </c>
      <c r="C9977" t="s">
        <v>30</v>
      </c>
      <c r="D9977" t="s">
        <v>31</v>
      </c>
      <c r="E9977" t="s">
        <v>31</v>
      </c>
      <c r="F9977">
        <v>0.12</v>
      </c>
      <c r="G9977">
        <v>0.49</v>
      </c>
      <c r="H9977">
        <v>45.934772619999997</v>
      </c>
      <c r="I9977">
        <v>1.2687999999999999</v>
      </c>
      <c r="J9977">
        <v>3.3260000000000001</v>
      </c>
      <c r="K9977">
        <f t="shared" si="314"/>
        <v>1.0983733685246443E-3</v>
      </c>
      <c r="L9977" t="s">
        <v>15</v>
      </c>
      <c r="M9977">
        <f t="shared" si="315"/>
        <v>5.0453530935042998E-2</v>
      </c>
    </row>
    <row r="9978" spans="1:13" x14ac:dyDescent="0.2">
      <c r="A9978">
        <v>19820806</v>
      </c>
      <c r="B9978">
        <v>10</v>
      </c>
      <c r="C9978" t="s">
        <v>30</v>
      </c>
      <c r="D9978" t="s">
        <v>31</v>
      </c>
      <c r="E9978" t="s">
        <v>31</v>
      </c>
      <c r="F9978">
        <v>0.12</v>
      </c>
      <c r="G9978">
        <v>0.51</v>
      </c>
      <c r="H9978">
        <v>45.934772619999997</v>
      </c>
      <c r="I9978">
        <v>1.2687999999999999</v>
      </c>
      <c r="J9978">
        <v>3.3260000000000001</v>
      </c>
      <c r="K9978">
        <f t="shared" si="314"/>
        <v>1.0983733685246443E-3</v>
      </c>
      <c r="L9978" t="s">
        <v>15</v>
      </c>
      <c r="M9978">
        <f t="shared" si="315"/>
        <v>5.0453530935042998E-2</v>
      </c>
    </row>
    <row r="9979" spans="1:13" x14ac:dyDescent="0.2">
      <c r="A9979">
        <v>19820806</v>
      </c>
      <c r="B9979">
        <v>12</v>
      </c>
      <c r="C9979" t="s">
        <v>30</v>
      </c>
      <c r="D9979" t="s">
        <v>31</v>
      </c>
      <c r="E9979" t="s">
        <v>31</v>
      </c>
      <c r="F9979">
        <v>0.12</v>
      </c>
      <c r="G9979">
        <v>0.44</v>
      </c>
      <c r="H9979">
        <v>38.535645469999999</v>
      </c>
      <c r="I9979">
        <v>1.2687999999999999</v>
      </c>
      <c r="J9979">
        <v>3.3260000000000001</v>
      </c>
      <c r="K9979">
        <f t="shared" si="314"/>
        <v>1.0983733685246443E-3</v>
      </c>
      <c r="L9979" t="s">
        <v>15</v>
      </c>
      <c r="M9979">
        <f t="shared" si="315"/>
        <v>4.2326526723155351E-2</v>
      </c>
    </row>
    <row r="9980" spans="1:13" x14ac:dyDescent="0.2">
      <c r="A9980">
        <v>19820929</v>
      </c>
      <c r="B9980">
        <v>12</v>
      </c>
      <c r="C9980" t="s">
        <v>30</v>
      </c>
      <c r="D9980" t="s">
        <v>31</v>
      </c>
      <c r="E9980" t="s">
        <v>31</v>
      </c>
      <c r="F9980">
        <v>0.12</v>
      </c>
      <c r="G9980">
        <v>0.33</v>
      </c>
      <c r="H9980">
        <v>560.4203152</v>
      </c>
      <c r="I9980">
        <v>1.2687999999999999</v>
      </c>
      <c r="J9980">
        <v>3.3260000000000001</v>
      </c>
      <c r="K9980">
        <f t="shared" si="314"/>
        <v>1.0983733685246443E-3</v>
      </c>
      <c r="L9980" t="s">
        <v>15</v>
      </c>
      <c r="M9980">
        <f t="shared" si="315"/>
        <v>0.61555074939586696</v>
      </c>
    </row>
    <row r="9981" spans="1:13" x14ac:dyDescent="0.2">
      <c r="A9981">
        <v>19821029</v>
      </c>
      <c r="B9981">
        <v>5</v>
      </c>
      <c r="C9981" t="s">
        <v>30</v>
      </c>
      <c r="D9981" t="s">
        <v>31</v>
      </c>
      <c r="E9981" t="s">
        <v>31</v>
      </c>
      <c r="F9981">
        <v>0.12</v>
      </c>
      <c r="G9981">
        <v>0.44</v>
      </c>
      <c r="H9981">
        <v>43.248853910000001</v>
      </c>
      <c r="I9981">
        <v>1.2687999999999999</v>
      </c>
      <c r="J9981">
        <v>3.3260000000000001</v>
      </c>
      <c r="K9981">
        <f t="shared" ref="K9981:K10044" si="316">I9981*(F9981^J9981)</f>
        <v>1.0983733685246443E-3</v>
      </c>
      <c r="L9981" t="s">
        <v>15</v>
      </c>
      <c r="M9981">
        <f t="shared" si="315"/>
        <v>4.7503389353956933E-2</v>
      </c>
    </row>
    <row r="9982" spans="1:13" x14ac:dyDescent="0.2">
      <c r="A9982">
        <v>19821029</v>
      </c>
      <c r="B9982">
        <v>13</v>
      </c>
      <c r="C9982" t="s">
        <v>30</v>
      </c>
      <c r="D9982" t="s">
        <v>31</v>
      </c>
      <c r="E9982" t="s">
        <v>31</v>
      </c>
      <c r="F9982">
        <v>0.12</v>
      </c>
      <c r="G9982">
        <v>0.48</v>
      </c>
      <c r="H9982">
        <v>2745.602746</v>
      </c>
      <c r="I9982">
        <v>1.2687999999999999</v>
      </c>
      <c r="J9982">
        <v>3.3260000000000001</v>
      </c>
      <c r="K9982">
        <f t="shared" si="316"/>
        <v>1.0983733685246443E-3</v>
      </c>
      <c r="L9982" t="s">
        <v>15</v>
      </c>
      <c r="M9982">
        <f t="shared" si="315"/>
        <v>3.0156969367545337</v>
      </c>
    </row>
    <row r="9983" spans="1:13" x14ac:dyDescent="0.2">
      <c r="A9983">
        <v>19821029</v>
      </c>
      <c r="B9983">
        <v>17</v>
      </c>
      <c r="C9983" t="s">
        <v>30</v>
      </c>
      <c r="D9983" t="s">
        <v>31</v>
      </c>
      <c r="E9983" t="s">
        <v>31</v>
      </c>
      <c r="F9983">
        <v>0.12</v>
      </c>
      <c r="G9983">
        <v>0.3</v>
      </c>
      <c r="H9983">
        <v>28.7414135</v>
      </c>
      <c r="I9983">
        <v>1.2687999999999999</v>
      </c>
      <c r="J9983">
        <v>3.3260000000000001</v>
      </c>
      <c r="K9983">
        <f t="shared" si="316"/>
        <v>1.0983733685246443E-3</v>
      </c>
      <c r="L9983" t="s">
        <v>15</v>
      </c>
      <c r="M9983">
        <f t="shared" si="315"/>
        <v>3.1568803162154685E-2</v>
      </c>
    </row>
    <row r="9984" spans="1:13" x14ac:dyDescent="0.2">
      <c r="A9984">
        <v>19821029</v>
      </c>
      <c r="B9984">
        <v>20</v>
      </c>
      <c r="C9984" t="s">
        <v>30</v>
      </c>
      <c r="D9984" t="s">
        <v>31</v>
      </c>
      <c r="E9984" t="s">
        <v>31</v>
      </c>
      <c r="F9984">
        <v>0.12</v>
      </c>
      <c r="G9984">
        <v>0.4</v>
      </c>
      <c r="H9984">
        <v>47.451836389999997</v>
      </c>
      <c r="I9984">
        <v>1.2687999999999999</v>
      </c>
      <c r="J9984">
        <v>3.3260000000000001</v>
      </c>
      <c r="K9984">
        <f t="shared" si="316"/>
        <v>1.0983733685246443E-3</v>
      </c>
      <c r="L9984" t="s">
        <v>15</v>
      </c>
      <c r="M9984">
        <f t="shared" si="315"/>
        <v>5.2119833378364594E-2</v>
      </c>
    </row>
    <row r="9985" spans="1:13" x14ac:dyDescent="0.2">
      <c r="A9985">
        <v>19821202</v>
      </c>
      <c r="B9985">
        <v>2</v>
      </c>
      <c r="C9985" t="s">
        <v>30</v>
      </c>
      <c r="D9985" t="s">
        <v>31</v>
      </c>
      <c r="E9985" t="s">
        <v>31</v>
      </c>
      <c r="F9985">
        <v>0.12</v>
      </c>
      <c r="G9985">
        <v>0.52</v>
      </c>
      <c r="H9985">
        <v>39.474203610000004</v>
      </c>
      <c r="I9985">
        <v>1.2687999999999999</v>
      </c>
      <c r="J9985">
        <v>3.3260000000000001</v>
      </c>
      <c r="K9985">
        <f t="shared" si="316"/>
        <v>1.0983733685246443E-3</v>
      </c>
      <c r="L9985" t="s">
        <v>15</v>
      </c>
      <c r="M9985">
        <f t="shared" si="315"/>
        <v>4.3357413988943376E-2</v>
      </c>
    </row>
    <row r="9986" spans="1:13" x14ac:dyDescent="0.2">
      <c r="A9986">
        <v>19821202</v>
      </c>
      <c r="B9986">
        <v>2</v>
      </c>
      <c r="C9986" t="s">
        <v>30</v>
      </c>
      <c r="D9986" t="s">
        <v>31</v>
      </c>
      <c r="E9986" t="s">
        <v>31</v>
      </c>
      <c r="F9986">
        <v>0.12</v>
      </c>
      <c r="G9986">
        <v>0.32</v>
      </c>
      <c r="H9986">
        <v>631.58725770000001</v>
      </c>
      <c r="I9986">
        <v>1.2687999999999999</v>
      </c>
      <c r="J9986">
        <v>3.3260000000000001</v>
      </c>
      <c r="K9986">
        <f t="shared" si="316"/>
        <v>1.0983733685246443E-3</v>
      </c>
      <c r="L9986" t="s">
        <v>15</v>
      </c>
      <c r="M9986">
        <f t="shared" ref="M9986:M10049" si="317">K9986*H9986</f>
        <v>0.69371862375719162</v>
      </c>
    </row>
    <row r="9987" spans="1:13" x14ac:dyDescent="0.2">
      <c r="A9987">
        <v>19821202</v>
      </c>
      <c r="B9987">
        <v>3</v>
      </c>
      <c r="C9987" t="s">
        <v>30</v>
      </c>
      <c r="D9987" t="s">
        <v>31</v>
      </c>
      <c r="E9987" t="s">
        <v>31</v>
      </c>
      <c r="F9987">
        <v>0.12</v>
      </c>
      <c r="G9987">
        <v>0.4</v>
      </c>
      <c r="H9987">
        <v>25.8611772</v>
      </c>
      <c r="I9987">
        <v>1.2687999999999999</v>
      </c>
      <c r="J9987">
        <v>3.3260000000000001</v>
      </c>
      <c r="K9987">
        <f t="shared" si="316"/>
        <v>1.0983733685246443E-3</v>
      </c>
      <c r="L9987" t="s">
        <v>15</v>
      </c>
      <c r="M9987">
        <f t="shared" si="317"/>
        <v>2.840522831517673E-2</v>
      </c>
    </row>
    <row r="9988" spans="1:13" x14ac:dyDescent="0.2">
      <c r="A9988">
        <v>19821202</v>
      </c>
      <c r="B9988">
        <v>3</v>
      </c>
      <c r="C9988" t="s">
        <v>30</v>
      </c>
      <c r="D9988" t="s">
        <v>31</v>
      </c>
      <c r="E9988" t="s">
        <v>31</v>
      </c>
      <c r="F9988">
        <v>0.12</v>
      </c>
      <c r="G9988">
        <v>0.44</v>
      </c>
      <c r="H9988">
        <v>51.7223544</v>
      </c>
      <c r="I9988">
        <v>1.2687999999999999</v>
      </c>
      <c r="J9988">
        <v>3.3260000000000001</v>
      </c>
      <c r="K9988">
        <f t="shared" si="316"/>
        <v>1.0983733685246443E-3</v>
      </c>
      <c r="L9988" t="s">
        <v>15</v>
      </c>
      <c r="M9988">
        <f t="shared" si="317"/>
        <v>5.6810456630353459E-2</v>
      </c>
    </row>
    <row r="9989" spans="1:13" x14ac:dyDescent="0.2">
      <c r="A9989">
        <v>19821202</v>
      </c>
      <c r="B9989">
        <v>4</v>
      </c>
      <c r="C9989" t="s">
        <v>30</v>
      </c>
      <c r="D9989" t="s">
        <v>31</v>
      </c>
      <c r="E9989" t="s">
        <v>31</v>
      </c>
      <c r="F9989">
        <v>0.12</v>
      </c>
      <c r="G9989">
        <v>0.32</v>
      </c>
      <c r="H9989">
        <v>44.30071324</v>
      </c>
      <c r="I9989">
        <v>1.2687999999999999</v>
      </c>
      <c r="J9989">
        <v>3.3260000000000001</v>
      </c>
      <c r="K9989">
        <f t="shared" si="316"/>
        <v>1.0983733685246443E-3</v>
      </c>
      <c r="L9989" t="s">
        <v>15</v>
      </c>
      <c r="M9989">
        <f t="shared" si="317"/>
        <v>4.8658723629463108E-2</v>
      </c>
    </row>
    <row r="9990" spans="1:13" x14ac:dyDescent="0.2">
      <c r="A9990">
        <v>19821202</v>
      </c>
      <c r="B9990">
        <v>4</v>
      </c>
      <c r="C9990" t="s">
        <v>30</v>
      </c>
      <c r="D9990" t="s">
        <v>31</v>
      </c>
      <c r="E9990" t="s">
        <v>31</v>
      </c>
      <c r="F9990">
        <v>0.12</v>
      </c>
      <c r="G9990">
        <v>0.32</v>
      </c>
      <c r="H9990">
        <v>44.30071324</v>
      </c>
      <c r="I9990">
        <v>1.2687999999999999</v>
      </c>
      <c r="J9990">
        <v>3.3260000000000001</v>
      </c>
      <c r="K9990">
        <f t="shared" si="316"/>
        <v>1.0983733685246443E-3</v>
      </c>
      <c r="L9990" t="s">
        <v>15</v>
      </c>
      <c r="M9990">
        <f t="shared" si="317"/>
        <v>4.8658723629463108E-2</v>
      </c>
    </row>
    <row r="9991" spans="1:13" x14ac:dyDescent="0.2">
      <c r="A9991">
        <v>19821202</v>
      </c>
      <c r="B9991">
        <v>4</v>
      </c>
      <c r="C9991" t="s">
        <v>30</v>
      </c>
      <c r="D9991" t="s">
        <v>31</v>
      </c>
      <c r="E9991" t="s">
        <v>31</v>
      </c>
      <c r="F9991">
        <v>0.12</v>
      </c>
      <c r="G9991">
        <v>0.54</v>
      </c>
      <c r="H9991">
        <v>354.40570589999999</v>
      </c>
      <c r="I9991">
        <v>1.2687999999999999</v>
      </c>
      <c r="J9991">
        <v>3.3260000000000001</v>
      </c>
      <c r="K9991">
        <f t="shared" si="316"/>
        <v>1.0983733685246443E-3</v>
      </c>
      <c r="L9991" t="s">
        <v>15</v>
      </c>
      <c r="M9991">
        <f t="shared" si="317"/>
        <v>0.38926978901373738</v>
      </c>
    </row>
    <row r="9992" spans="1:13" x14ac:dyDescent="0.2">
      <c r="A9992">
        <v>19821202</v>
      </c>
      <c r="B9992">
        <v>10</v>
      </c>
      <c r="C9992" t="s">
        <v>30</v>
      </c>
      <c r="D9992" t="s">
        <v>31</v>
      </c>
      <c r="E9992" t="s">
        <v>31</v>
      </c>
      <c r="F9992">
        <v>0.12</v>
      </c>
      <c r="G9992">
        <v>0.41</v>
      </c>
      <c r="H9992">
        <v>765.22071840000001</v>
      </c>
      <c r="I9992">
        <v>1.2687999999999999</v>
      </c>
      <c r="J9992">
        <v>3.3260000000000001</v>
      </c>
      <c r="K9992">
        <f t="shared" si="316"/>
        <v>1.0983733685246443E-3</v>
      </c>
      <c r="L9992" t="s">
        <v>15</v>
      </c>
      <c r="M9992">
        <f t="shared" si="317"/>
        <v>0.84049805813385625</v>
      </c>
    </row>
    <row r="9993" spans="1:13" x14ac:dyDescent="0.2">
      <c r="A9993">
        <v>19821202</v>
      </c>
      <c r="B9993">
        <v>13</v>
      </c>
      <c r="C9993" t="s">
        <v>30</v>
      </c>
      <c r="D9993" t="s">
        <v>31</v>
      </c>
      <c r="E9993" t="s">
        <v>31</v>
      </c>
      <c r="F9993">
        <v>0.12</v>
      </c>
      <c r="G9993">
        <v>0.42</v>
      </c>
      <c r="H9993">
        <v>108.5128316</v>
      </c>
      <c r="I9993">
        <v>1.2687999999999999</v>
      </c>
      <c r="J9993">
        <v>3.3260000000000001</v>
      </c>
      <c r="K9993">
        <f t="shared" si="316"/>
        <v>1.0983733685246443E-3</v>
      </c>
      <c r="L9993" t="s">
        <v>15</v>
      </c>
      <c r="M9993">
        <f t="shared" si="317"/>
        <v>0.11918760437263946</v>
      </c>
    </row>
    <row r="9994" spans="1:13" x14ac:dyDescent="0.2">
      <c r="A9994">
        <v>19821202</v>
      </c>
      <c r="B9994">
        <v>13</v>
      </c>
      <c r="C9994" t="s">
        <v>30</v>
      </c>
      <c r="D9994" t="s">
        <v>31</v>
      </c>
      <c r="E9994" t="s">
        <v>31</v>
      </c>
      <c r="F9994">
        <v>0.12</v>
      </c>
      <c r="G9994">
        <v>0.46</v>
      </c>
      <c r="H9994">
        <v>434.05132659999998</v>
      </c>
      <c r="I9994">
        <v>1.2687999999999999</v>
      </c>
      <c r="J9994">
        <v>3.3260000000000001</v>
      </c>
      <c r="K9994">
        <f t="shared" si="316"/>
        <v>1.0983733685246443E-3</v>
      </c>
      <c r="L9994" t="s">
        <v>15</v>
      </c>
      <c r="M9994">
        <f t="shared" si="317"/>
        <v>0.47675041771023252</v>
      </c>
    </row>
    <row r="9995" spans="1:13" x14ac:dyDescent="0.2">
      <c r="A9995">
        <v>19821202</v>
      </c>
      <c r="B9995">
        <v>15</v>
      </c>
      <c r="C9995" t="s">
        <v>30</v>
      </c>
      <c r="D9995" t="s">
        <v>31</v>
      </c>
      <c r="E9995" t="s">
        <v>31</v>
      </c>
      <c r="F9995">
        <v>0.12</v>
      </c>
      <c r="G9995">
        <v>0.51</v>
      </c>
      <c r="H9995">
        <v>64.657959390000002</v>
      </c>
      <c r="I9995">
        <v>1.2687999999999999</v>
      </c>
      <c r="J9995">
        <v>3.3260000000000001</v>
      </c>
      <c r="K9995">
        <f t="shared" si="316"/>
        <v>1.0983733685246443E-3</v>
      </c>
      <c r="L9995" t="s">
        <v>15</v>
      </c>
      <c r="M9995">
        <f t="shared" si="317"/>
        <v>7.1018580657123964E-2</v>
      </c>
    </row>
    <row r="9996" spans="1:13" x14ac:dyDescent="0.2">
      <c r="A9996">
        <v>19820220</v>
      </c>
      <c r="B9996">
        <v>14</v>
      </c>
      <c r="C9996" t="s">
        <v>30</v>
      </c>
      <c r="D9996" t="s">
        <v>31</v>
      </c>
      <c r="E9996" t="s">
        <v>31</v>
      </c>
      <c r="F9996">
        <v>0.13</v>
      </c>
      <c r="G9996">
        <v>0.51</v>
      </c>
      <c r="H9996">
        <v>25.197802750000001</v>
      </c>
      <c r="I9996">
        <v>1.2687999999999999</v>
      </c>
      <c r="J9996">
        <v>3.3260000000000001</v>
      </c>
      <c r="K9996">
        <f t="shared" si="316"/>
        <v>1.433404487442865E-3</v>
      </c>
      <c r="L9996" t="s">
        <v>15</v>
      </c>
      <c r="M9996">
        <f t="shared" si="317"/>
        <v>3.6118643535550166E-2</v>
      </c>
    </row>
    <row r="9997" spans="1:13" x14ac:dyDescent="0.2">
      <c r="A9997">
        <v>19820415</v>
      </c>
      <c r="B9997">
        <v>6</v>
      </c>
      <c r="C9997" t="s">
        <v>30</v>
      </c>
      <c r="D9997" t="s">
        <v>31</v>
      </c>
      <c r="E9997" t="s">
        <v>31</v>
      </c>
      <c r="F9997">
        <v>0.13</v>
      </c>
      <c r="G9997">
        <v>0.51</v>
      </c>
      <c r="H9997">
        <v>94.810694650000002</v>
      </c>
      <c r="I9997">
        <v>1.2687999999999999</v>
      </c>
      <c r="J9997">
        <v>3.3260000000000001</v>
      </c>
      <c r="K9997">
        <f t="shared" si="316"/>
        <v>1.433404487442865E-3</v>
      </c>
      <c r="L9997" t="s">
        <v>15</v>
      </c>
      <c r="M9997">
        <f t="shared" si="317"/>
        <v>0.13590207516888525</v>
      </c>
    </row>
    <row r="9998" spans="1:13" x14ac:dyDescent="0.2">
      <c r="A9998">
        <v>19820415</v>
      </c>
      <c r="B9998">
        <v>7</v>
      </c>
      <c r="C9998" t="s">
        <v>30</v>
      </c>
      <c r="D9998" t="s">
        <v>31</v>
      </c>
      <c r="E9998" t="s">
        <v>31</v>
      </c>
      <c r="F9998">
        <v>0.13</v>
      </c>
      <c r="G9998">
        <v>0.54</v>
      </c>
      <c r="H9998">
        <v>1129.19921</v>
      </c>
      <c r="I9998">
        <v>1.2687999999999999</v>
      </c>
      <c r="J9998">
        <v>3.3260000000000001</v>
      </c>
      <c r="K9998">
        <f t="shared" si="316"/>
        <v>1.433404487442865E-3</v>
      </c>
      <c r="L9998" t="s">
        <v>15</v>
      </c>
      <c r="M9998">
        <f t="shared" si="317"/>
        <v>1.618599214830938</v>
      </c>
    </row>
    <row r="9999" spans="1:13" x14ac:dyDescent="0.2">
      <c r="A9999">
        <v>19820415</v>
      </c>
      <c r="B9999">
        <v>11</v>
      </c>
      <c r="C9999" t="s">
        <v>30</v>
      </c>
      <c r="D9999" t="s">
        <v>31</v>
      </c>
      <c r="E9999" t="s">
        <v>31</v>
      </c>
      <c r="F9999">
        <v>0.13</v>
      </c>
      <c r="G9999">
        <v>0.46</v>
      </c>
      <c r="H9999">
        <v>300.3003003</v>
      </c>
      <c r="I9999">
        <v>1.2687999999999999</v>
      </c>
      <c r="J9999">
        <v>3.3260000000000001</v>
      </c>
      <c r="K9999">
        <f t="shared" si="316"/>
        <v>1.433404487442865E-3</v>
      </c>
      <c r="L9999" t="s">
        <v>15</v>
      </c>
      <c r="M9999">
        <f t="shared" si="317"/>
        <v>0.43045179803045996</v>
      </c>
    </row>
    <row r="10000" spans="1:13" x14ac:dyDescent="0.2">
      <c r="A10000">
        <v>19820415</v>
      </c>
      <c r="B10000">
        <v>13</v>
      </c>
      <c r="C10000" t="s">
        <v>30</v>
      </c>
      <c r="D10000" t="s">
        <v>31</v>
      </c>
      <c r="E10000" t="s">
        <v>31</v>
      </c>
      <c r="F10000">
        <v>0.13</v>
      </c>
      <c r="G10000">
        <v>0.46</v>
      </c>
      <c r="H10000">
        <v>73.356807509999996</v>
      </c>
      <c r="I10000">
        <v>1.2687999999999999</v>
      </c>
      <c r="J10000">
        <v>3.3260000000000001</v>
      </c>
      <c r="K10000">
        <f t="shared" si="316"/>
        <v>1.433404487442865E-3</v>
      </c>
      <c r="L10000" t="s">
        <v>15</v>
      </c>
      <c r="M10000">
        <f t="shared" si="317"/>
        <v>0.10514997706931646</v>
      </c>
    </row>
    <row r="10001" spans="1:13" x14ac:dyDescent="0.2">
      <c r="A10001">
        <v>19820415</v>
      </c>
      <c r="B10001">
        <v>13</v>
      </c>
      <c r="C10001" t="s">
        <v>30</v>
      </c>
      <c r="D10001" t="s">
        <v>31</v>
      </c>
      <c r="E10001" t="s">
        <v>31</v>
      </c>
      <c r="F10001">
        <v>0.13</v>
      </c>
      <c r="G10001">
        <v>0.49</v>
      </c>
      <c r="H10001">
        <v>73.356807509999996</v>
      </c>
      <c r="I10001">
        <v>1.2687999999999999</v>
      </c>
      <c r="J10001">
        <v>3.3260000000000001</v>
      </c>
      <c r="K10001">
        <f t="shared" si="316"/>
        <v>1.433404487442865E-3</v>
      </c>
      <c r="L10001" t="s">
        <v>15</v>
      </c>
      <c r="M10001">
        <f t="shared" si="317"/>
        <v>0.10514997706931646</v>
      </c>
    </row>
    <row r="10002" spans="1:13" x14ac:dyDescent="0.2">
      <c r="A10002">
        <v>19820415</v>
      </c>
      <c r="B10002">
        <v>14</v>
      </c>
      <c r="C10002" t="s">
        <v>30</v>
      </c>
      <c r="D10002" t="s">
        <v>31</v>
      </c>
      <c r="E10002" t="s">
        <v>31</v>
      </c>
      <c r="F10002">
        <v>0.13</v>
      </c>
      <c r="G10002">
        <v>0.56999999999999995</v>
      </c>
      <c r="H10002">
        <v>20.60029252</v>
      </c>
      <c r="I10002">
        <v>1.2687999999999999</v>
      </c>
      <c r="J10002">
        <v>3.3260000000000001</v>
      </c>
      <c r="K10002">
        <f t="shared" si="316"/>
        <v>1.433404487442865E-3</v>
      </c>
      <c r="L10002" t="s">
        <v>15</v>
      </c>
      <c r="M10002">
        <f t="shared" si="317"/>
        <v>2.9528551740803686E-2</v>
      </c>
    </row>
    <row r="10003" spans="1:13" x14ac:dyDescent="0.2">
      <c r="A10003">
        <v>19820415</v>
      </c>
      <c r="B10003">
        <v>17</v>
      </c>
      <c r="C10003" t="s">
        <v>30</v>
      </c>
      <c r="D10003" t="s">
        <v>31</v>
      </c>
      <c r="E10003" t="s">
        <v>31</v>
      </c>
      <c r="F10003">
        <v>0.13</v>
      </c>
      <c r="G10003">
        <v>0.54</v>
      </c>
      <c r="H10003">
        <v>48.506014749999999</v>
      </c>
      <c r="I10003">
        <v>1.2687999999999999</v>
      </c>
      <c r="J10003">
        <v>3.3260000000000001</v>
      </c>
      <c r="K10003">
        <f t="shared" si="316"/>
        <v>1.433404487442865E-3</v>
      </c>
      <c r="L10003" t="s">
        <v>15</v>
      </c>
      <c r="M10003">
        <f t="shared" si="317"/>
        <v>6.9528739210619805E-2</v>
      </c>
    </row>
    <row r="10004" spans="1:13" x14ac:dyDescent="0.2">
      <c r="A10004">
        <v>19820415</v>
      </c>
      <c r="B10004">
        <v>18</v>
      </c>
      <c r="C10004" t="s">
        <v>30</v>
      </c>
      <c r="D10004" t="s">
        <v>31</v>
      </c>
      <c r="E10004" t="s">
        <v>31</v>
      </c>
      <c r="F10004">
        <v>0.13</v>
      </c>
      <c r="G10004">
        <v>0.44</v>
      </c>
      <c r="H10004">
        <v>316.11807010000001</v>
      </c>
      <c r="I10004">
        <v>1.2687999999999999</v>
      </c>
      <c r="J10004">
        <v>3.3260000000000001</v>
      </c>
      <c r="K10004">
        <f t="shared" si="316"/>
        <v>1.433404487442865E-3</v>
      </c>
      <c r="L10004" t="s">
        <v>15</v>
      </c>
      <c r="M10004">
        <f t="shared" si="317"/>
        <v>0.45312506024311822</v>
      </c>
    </row>
    <row r="10005" spans="1:13" x14ac:dyDescent="0.2">
      <c r="A10005">
        <v>19820609</v>
      </c>
      <c r="B10005">
        <v>4</v>
      </c>
      <c r="C10005" t="s">
        <v>30</v>
      </c>
      <c r="D10005" t="s">
        <v>31</v>
      </c>
      <c r="E10005" t="s">
        <v>31</v>
      </c>
      <c r="F10005">
        <v>0.13</v>
      </c>
      <c r="G10005">
        <v>0.28000000000000003</v>
      </c>
      <c r="H10005">
        <v>516.12903229999995</v>
      </c>
      <c r="I10005">
        <v>1.2687999999999999</v>
      </c>
      <c r="J10005">
        <v>3.3260000000000001</v>
      </c>
      <c r="K10005">
        <f t="shared" si="316"/>
        <v>1.433404487442865E-3</v>
      </c>
      <c r="L10005" t="s">
        <v>15</v>
      </c>
      <c r="M10005">
        <f t="shared" si="317"/>
        <v>0.73982167099836338</v>
      </c>
    </row>
    <row r="10006" spans="1:13" x14ac:dyDescent="0.2">
      <c r="A10006">
        <v>19820710</v>
      </c>
      <c r="B10006">
        <v>1</v>
      </c>
      <c r="C10006" t="s">
        <v>30</v>
      </c>
      <c r="D10006" t="s">
        <v>31</v>
      </c>
      <c r="E10006" t="s">
        <v>31</v>
      </c>
      <c r="F10006">
        <v>0.13</v>
      </c>
      <c r="G10006">
        <v>0.46</v>
      </c>
      <c r="H10006">
        <v>348.58387800000003</v>
      </c>
      <c r="I10006">
        <v>1.2687999999999999</v>
      </c>
      <c r="J10006">
        <v>3.3260000000000001</v>
      </c>
      <c r="K10006">
        <f t="shared" si="316"/>
        <v>1.433404487442865E-3</v>
      </c>
      <c r="L10006" t="s">
        <v>15</v>
      </c>
      <c r="M10006">
        <f t="shared" si="317"/>
        <v>0.49966169497543622</v>
      </c>
    </row>
    <row r="10007" spans="1:13" x14ac:dyDescent="0.2">
      <c r="A10007">
        <v>19820710</v>
      </c>
      <c r="B10007">
        <v>3</v>
      </c>
      <c r="C10007" t="s">
        <v>30</v>
      </c>
      <c r="D10007" t="s">
        <v>31</v>
      </c>
      <c r="E10007" t="s">
        <v>31</v>
      </c>
      <c r="F10007">
        <v>0.13</v>
      </c>
      <c r="G10007">
        <v>0.46</v>
      </c>
      <c r="H10007">
        <v>225.54271220000001</v>
      </c>
      <c r="I10007">
        <v>1.2687999999999999</v>
      </c>
      <c r="J10007">
        <v>3.3260000000000001</v>
      </c>
      <c r="K10007">
        <f t="shared" si="316"/>
        <v>1.433404487442865E-3</v>
      </c>
      <c r="L10007" t="s">
        <v>15</v>
      </c>
      <c r="M10007">
        <f t="shared" si="317"/>
        <v>0.32329393577751464</v>
      </c>
    </row>
    <row r="10008" spans="1:13" x14ac:dyDescent="0.2">
      <c r="A10008">
        <v>19820710</v>
      </c>
      <c r="B10008">
        <v>4</v>
      </c>
      <c r="C10008" t="s">
        <v>30</v>
      </c>
      <c r="D10008" t="s">
        <v>31</v>
      </c>
      <c r="E10008" t="s">
        <v>31</v>
      </c>
      <c r="F10008">
        <v>0.13</v>
      </c>
      <c r="G10008">
        <v>0.46</v>
      </c>
      <c r="H10008">
        <v>39.824771009999999</v>
      </c>
      <c r="I10008">
        <v>1.2687999999999999</v>
      </c>
      <c r="J10008">
        <v>3.3260000000000001</v>
      </c>
      <c r="K10008">
        <f t="shared" si="316"/>
        <v>1.433404487442865E-3</v>
      </c>
      <c r="L10008" t="s">
        <v>15</v>
      </c>
      <c r="M10008">
        <f t="shared" si="317"/>
        <v>5.7085005477118519E-2</v>
      </c>
    </row>
    <row r="10009" spans="1:13" x14ac:dyDescent="0.2">
      <c r="A10009">
        <v>19820710</v>
      </c>
      <c r="B10009">
        <v>4</v>
      </c>
      <c r="C10009" t="s">
        <v>30</v>
      </c>
      <c r="D10009" t="s">
        <v>31</v>
      </c>
      <c r="E10009" t="s">
        <v>31</v>
      </c>
      <c r="F10009">
        <v>0.13</v>
      </c>
      <c r="G10009">
        <v>0.44</v>
      </c>
      <c r="H10009">
        <v>79.649542019999998</v>
      </c>
      <c r="I10009">
        <v>1.2687999999999999</v>
      </c>
      <c r="J10009">
        <v>3.3260000000000001</v>
      </c>
      <c r="K10009">
        <f t="shared" si="316"/>
        <v>1.433404487442865E-3</v>
      </c>
      <c r="L10009" t="s">
        <v>15</v>
      </c>
      <c r="M10009">
        <f t="shared" si="317"/>
        <v>0.11417001095423704</v>
      </c>
    </row>
    <row r="10010" spans="1:13" x14ac:dyDescent="0.2">
      <c r="A10010">
        <v>19820710</v>
      </c>
      <c r="B10010">
        <v>4</v>
      </c>
      <c r="C10010" t="s">
        <v>30</v>
      </c>
      <c r="D10010" t="s">
        <v>31</v>
      </c>
      <c r="E10010" t="s">
        <v>31</v>
      </c>
      <c r="F10010">
        <v>0.13</v>
      </c>
      <c r="G10010">
        <v>0.49</v>
      </c>
      <c r="H10010">
        <v>318.59816810000001</v>
      </c>
      <c r="I10010">
        <v>1.2687999999999999</v>
      </c>
      <c r="J10010">
        <v>3.3260000000000001</v>
      </c>
      <c r="K10010">
        <f t="shared" si="316"/>
        <v>1.433404487442865E-3</v>
      </c>
      <c r="L10010" t="s">
        <v>15</v>
      </c>
      <c r="M10010">
        <f t="shared" si="317"/>
        <v>0.45668004384561628</v>
      </c>
    </row>
    <row r="10011" spans="1:13" x14ac:dyDescent="0.2">
      <c r="A10011">
        <v>19820710</v>
      </c>
      <c r="B10011">
        <v>5</v>
      </c>
      <c r="C10011" t="s">
        <v>30</v>
      </c>
      <c r="D10011" t="s">
        <v>31</v>
      </c>
      <c r="E10011" t="s">
        <v>31</v>
      </c>
      <c r="F10011">
        <v>0.13</v>
      </c>
      <c r="G10011">
        <v>0.47</v>
      </c>
      <c r="H10011">
        <v>35.124692660000001</v>
      </c>
      <c r="I10011">
        <v>1.2687999999999999</v>
      </c>
      <c r="J10011">
        <v>3.3260000000000001</v>
      </c>
      <c r="K10011">
        <f t="shared" si="316"/>
        <v>1.433404487442865E-3</v>
      </c>
      <c r="L10011" t="s">
        <v>15</v>
      </c>
      <c r="M10011">
        <f t="shared" si="317"/>
        <v>5.0347892078895465E-2</v>
      </c>
    </row>
    <row r="10012" spans="1:13" x14ac:dyDescent="0.2">
      <c r="A10012">
        <v>19820710</v>
      </c>
      <c r="B10012">
        <v>7</v>
      </c>
      <c r="C10012" t="s">
        <v>30</v>
      </c>
      <c r="D10012" t="s">
        <v>31</v>
      </c>
      <c r="E10012" t="s">
        <v>31</v>
      </c>
      <c r="F10012">
        <v>0.13</v>
      </c>
      <c r="G10012">
        <v>0.34</v>
      </c>
      <c r="H10012">
        <v>37.92188093</v>
      </c>
      <c r="I10012">
        <v>1.2687999999999999</v>
      </c>
      <c r="J10012">
        <v>3.3260000000000001</v>
      </c>
      <c r="K10012">
        <f t="shared" si="316"/>
        <v>1.433404487442865E-3</v>
      </c>
      <c r="L10012" t="s">
        <v>15</v>
      </c>
      <c r="M10012">
        <f t="shared" si="317"/>
        <v>5.4357394297336006E-2</v>
      </c>
    </row>
    <row r="10013" spans="1:13" x14ac:dyDescent="0.2">
      <c r="A10013">
        <v>19820710</v>
      </c>
      <c r="B10013">
        <v>12</v>
      </c>
      <c r="C10013" t="s">
        <v>30</v>
      </c>
      <c r="D10013" t="s">
        <v>31</v>
      </c>
      <c r="E10013" t="s">
        <v>31</v>
      </c>
      <c r="F10013">
        <v>0.13</v>
      </c>
      <c r="G10013">
        <v>0.59</v>
      </c>
      <c r="H10013">
        <v>53.561863950000003</v>
      </c>
      <c r="I10013">
        <v>1.2687999999999999</v>
      </c>
      <c r="J10013">
        <v>3.3260000000000001</v>
      </c>
      <c r="K10013">
        <f t="shared" si="316"/>
        <v>1.433404487442865E-3</v>
      </c>
      <c r="L10013" t="s">
        <v>15</v>
      </c>
      <c r="M10013">
        <f t="shared" si="317"/>
        <v>7.6775816141734218E-2</v>
      </c>
    </row>
    <row r="10014" spans="1:13" x14ac:dyDescent="0.2">
      <c r="A10014">
        <v>19820710</v>
      </c>
      <c r="B10014">
        <v>13</v>
      </c>
      <c r="C10014" t="s">
        <v>30</v>
      </c>
      <c r="D10014" t="s">
        <v>31</v>
      </c>
      <c r="E10014" t="s">
        <v>31</v>
      </c>
      <c r="F10014">
        <v>0.13</v>
      </c>
      <c r="G10014">
        <v>0.51</v>
      </c>
      <c r="H10014">
        <v>48.804294779999999</v>
      </c>
      <c r="I10014">
        <v>1.2687999999999999</v>
      </c>
      <c r="J10014">
        <v>3.3260000000000001</v>
      </c>
      <c r="K10014">
        <f t="shared" si="316"/>
        <v>1.433404487442865E-3</v>
      </c>
      <c r="L10014" t="s">
        <v>15</v>
      </c>
      <c r="M10014">
        <f t="shared" si="317"/>
        <v>6.9956295144136399E-2</v>
      </c>
    </row>
    <row r="10015" spans="1:13" x14ac:dyDescent="0.2">
      <c r="A10015">
        <v>19820710</v>
      </c>
      <c r="B10015">
        <v>18</v>
      </c>
      <c r="C10015" t="s">
        <v>30</v>
      </c>
      <c r="D10015" t="s">
        <v>31</v>
      </c>
      <c r="E10015" t="s">
        <v>31</v>
      </c>
      <c r="F10015">
        <v>0.13</v>
      </c>
      <c r="G10015">
        <v>0.44</v>
      </c>
      <c r="H10015">
        <v>640.34151550000001</v>
      </c>
      <c r="I10015">
        <v>1.2687999999999999</v>
      </c>
      <c r="J10015">
        <v>3.3260000000000001</v>
      </c>
      <c r="K10015">
        <f t="shared" si="316"/>
        <v>1.433404487442865E-3</v>
      </c>
      <c r="L10015" t="s">
        <v>15</v>
      </c>
      <c r="M10015">
        <f t="shared" si="317"/>
        <v>0.91786840181366491</v>
      </c>
    </row>
    <row r="10016" spans="1:13" x14ac:dyDescent="0.2">
      <c r="A10016">
        <v>19820806</v>
      </c>
      <c r="B10016">
        <v>2</v>
      </c>
      <c r="C10016" t="s">
        <v>30</v>
      </c>
      <c r="D10016" t="s">
        <v>31</v>
      </c>
      <c r="E10016" t="s">
        <v>31</v>
      </c>
      <c r="F10016">
        <v>0.13</v>
      </c>
      <c r="G10016">
        <v>0.39</v>
      </c>
      <c r="H10016">
        <v>44.464206310000002</v>
      </c>
      <c r="I10016">
        <v>1.2687999999999999</v>
      </c>
      <c r="J10016">
        <v>3.3260000000000001</v>
      </c>
      <c r="K10016">
        <f t="shared" si="316"/>
        <v>1.433404487442865E-3</v>
      </c>
      <c r="L10016" t="s">
        <v>15</v>
      </c>
      <c r="M10016">
        <f t="shared" si="317"/>
        <v>6.3735192855339351E-2</v>
      </c>
    </row>
    <row r="10017" spans="1:13" x14ac:dyDescent="0.2">
      <c r="A10017">
        <v>19820806</v>
      </c>
      <c r="B10017">
        <v>10</v>
      </c>
      <c r="C10017" t="s">
        <v>30</v>
      </c>
      <c r="D10017" t="s">
        <v>31</v>
      </c>
      <c r="E10017" t="s">
        <v>31</v>
      </c>
      <c r="F10017">
        <v>0.13</v>
      </c>
      <c r="G10017">
        <v>0.5</v>
      </c>
      <c r="H10017">
        <v>45.934772619999997</v>
      </c>
      <c r="I10017">
        <v>1.2687999999999999</v>
      </c>
      <c r="J10017">
        <v>3.3260000000000001</v>
      </c>
      <c r="K10017">
        <f t="shared" si="316"/>
        <v>1.433404487442865E-3</v>
      </c>
      <c r="L10017" t="s">
        <v>15</v>
      </c>
      <c r="M10017">
        <f t="shared" si="317"/>
        <v>6.584310920317564E-2</v>
      </c>
    </row>
    <row r="10018" spans="1:13" x14ac:dyDescent="0.2">
      <c r="A10018">
        <v>19820806</v>
      </c>
      <c r="B10018">
        <v>10</v>
      </c>
      <c r="C10018" t="s">
        <v>30</v>
      </c>
      <c r="D10018" t="s">
        <v>31</v>
      </c>
      <c r="E10018" t="s">
        <v>31</v>
      </c>
      <c r="F10018">
        <v>0.13</v>
      </c>
      <c r="G10018">
        <v>0.44</v>
      </c>
      <c r="H10018">
        <v>91.869545250000002</v>
      </c>
      <c r="I10018">
        <v>1.2687999999999999</v>
      </c>
      <c r="J10018">
        <v>3.3260000000000001</v>
      </c>
      <c r="K10018">
        <f t="shared" si="316"/>
        <v>1.433404487442865E-3</v>
      </c>
      <c r="L10018" t="s">
        <v>15</v>
      </c>
      <c r="M10018">
        <f t="shared" si="317"/>
        <v>0.13168621842068534</v>
      </c>
    </row>
    <row r="10019" spans="1:13" x14ac:dyDescent="0.2">
      <c r="A10019">
        <v>19820902</v>
      </c>
      <c r="B10019">
        <v>4</v>
      </c>
      <c r="C10019" t="s">
        <v>30</v>
      </c>
      <c r="D10019" t="s">
        <v>31</v>
      </c>
      <c r="E10019" t="s">
        <v>31</v>
      </c>
      <c r="F10019">
        <v>0.13</v>
      </c>
      <c r="G10019">
        <v>0.38</v>
      </c>
      <c r="H10019">
        <v>146.5559355</v>
      </c>
      <c r="I10019">
        <v>1.2687999999999999</v>
      </c>
      <c r="J10019">
        <v>3.3260000000000001</v>
      </c>
      <c r="K10019">
        <f t="shared" si="316"/>
        <v>1.433404487442865E-3</v>
      </c>
      <c r="L10019" t="s">
        <v>15</v>
      </c>
      <c r="M10019">
        <f t="shared" si="317"/>
        <v>0.21007393560708709</v>
      </c>
    </row>
    <row r="10020" spans="1:13" x14ac:dyDescent="0.2">
      <c r="A10020">
        <v>19821202</v>
      </c>
      <c r="B10020">
        <v>9</v>
      </c>
      <c r="C10020" t="s">
        <v>30</v>
      </c>
      <c r="D10020" t="s">
        <v>31</v>
      </c>
      <c r="E10020" t="s">
        <v>31</v>
      </c>
      <c r="F10020">
        <v>0.13</v>
      </c>
      <c r="G10020">
        <v>0.48</v>
      </c>
      <c r="H10020">
        <v>22.884342530000001</v>
      </c>
      <c r="I10020">
        <v>1.2687999999999999</v>
      </c>
      <c r="J10020">
        <v>3.3260000000000001</v>
      </c>
      <c r="K10020">
        <f t="shared" si="316"/>
        <v>1.433404487442865E-3</v>
      </c>
      <c r="L10020" t="s">
        <v>15</v>
      </c>
      <c r="M10020">
        <f t="shared" si="317"/>
        <v>3.2802519274681606E-2</v>
      </c>
    </row>
    <row r="10021" spans="1:13" x14ac:dyDescent="0.2">
      <c r="A10021">
        <v>19821202</v>
      </c>
      <c r="B10021">
        <v>11</v>
      </c>
      <c r="C10021" t="s">
        <v>30</v>
      </c>
      <c r="D10021" t="s">
        <v>31</v>
      </c>
      <c r="E10021" t="s">
        <v>31</v>
      </c>
      <c r="F10021">
        <v>0.13</v>
      </c>
      <c r="G10021">
        <v>0.53</v>
      </c>
      <c r="H10021">
        <v>36.583135169999998</v>
      </c>
      <c r="I10021">
        <v>1.2687999999999999</v>
      </c>
      <c r="J10021">
        <v>3.3260000000000001</v>
      </c>
      <c r="K10021">
        <f t="shared" si="316"/>
        <v>1.433404487442865E-3</v>
      </c>
      <c r="L10021" t="s">
        <v>15</v>
      </c>
      <c r="M10021">
        <f t="shared" si="317"/>
        <v>5.2438430117406898E-2</v>
      </c>
    </row>
    <row r="10022" spans="1:13" x14ac:dyDescent="0.2">
      <c r="A10022">
        <v>19821202</v>
      </c>
      <c r="B10022">
        <v>19</v>
      </c>
      <c r="C10022" t="s">
        <v>30</v>
      </c>
      <c r="D10022" t="s">
        <v>31</v>
      </c>
      <c r="E10022" t="s">
        <v>31</v>
      </c>
      <c r="F10022">
        <v>0.13</v>
      </c>
      <c r="G10022">
        <v>0.62</v>
      </c>
      <c r="H10022">
        <v>123.342584</v>
      </c>
      <c r="I10022">
        <v>1.2687999999999999</v>
      </c>
      <c r="J10022">
        <v>3.3260000000000001</v>
      </c>
      <c r="K10022">
        <f t="shared" si="316"/>
        <v>1.433404487442865E-3</v>
      </c>
      <c r="L10022" t="s">
        <v>15</v>
      </c>
      <c r="M10022">
        <f t="shared" si="317"/>
        <v>0.17679981339839854</v>
      </c>
    </row>
    <row r="10023" spans="1:13" x14ac:dyDescent="0.2">
      <c r="A10023">
        <v>19820415</v>
      </c>
      <c r="B10023">
        <v>9</v>
      </c>
      <c r="C10023" t="s">
        <v>30</v>
      </c>
      <c r="D10023" t="s">
        <v>31</v>
      </c>
      <c r="E10023" t="s">
        <v>31</v>
      </c>
      <c r="F10023">
        <v>0.14000000000000001</v>
      </c>
      <c r="G10023">
        <v>0.56999999999999995</v>
      </c>
      <c r="H10023">
        <v>417.71094399999998</v>
      </c>
      <c r="I10023">
        <v>1.2687999999999999</v>
      </c>
      <c r="J10023">
        <v>3.3260000000000001</v>
      </c>
      <c r="K10023">
        <f t="shared" si="316"/>
        <v>1.8340662393161603E-3</v>
      </c>
      <c r="L10023" t="s">
        <v>15</v>
      </c>
      <c r="M10023">
        <f t="shared" si="317"/>
        <v>0.76610954018328314</v>
      </c>
    </row>
    <row r="10024" spans="1:13" x14ac:dyDescent="0.2">
      <c r="A10024">
        <v>19820415</v>
      </c>
      <c r="B10024">
        <v>10</v>
      </c>
      <c r="C10024" t="s">
        <v>30</v>
      </c>
      <c r="D10024" t="s">
        <v>31</v>
      </c>
      <c r="E10024" t="s">
        <v>31</v>
      </c>
      <c r="F10024">
        <v>0.14000000000000001</v>
      </c>
      <c r="G10024">
        <v>0.59</v>
      </c>
      <c r="H10024">
        <v>52.84295075</v>
      </c>
      <c r="I10024">
        <v>1.2687999999999999</v>
      </c>
      <c r="J10024">
        <v>3.3260000000000001</v>
      </c>
      <c r="K10024">
        <f t="shared" si="316"/>
        <v>1.8340662393161603E-3</v>
      </c>
      <c r="L10024" t="s">
        <v>15</v>
      </c>
      <c r="M10024">
        <f t="shared" si="317"/>
        <v>9.6917471956421572E-2</v>
      </c>
    </row>
    <row r="10025" spans="1:13" x14ac:dyDescent="0.2">
      <c r="A10025">
        <v>19820415</v>
      </c>
      <c r="B10025">
        <v>19</v>
      </c>
      <c r="C10025" t="s">
        <v>30</v>
      </c>
      <c r="D10025" t="s">
        <v>31</v>
      </c>
      <c r="E10025" t="s">
        <v>31</v>
      </c>
      <c r="F10025">
        <v>0.14000000000000001</v>
      </c>
      <c r="G10025">
        <v>0.54</v>
      </c>
      <c r="H10025">
        <v>29.065542799999999</v>
      </c>
      <c r="I10025">
        <v>1.2687999999999999</v>
      </c>
      <c r="J10025">
        <v>3.3260000000000001</v>
      </c>
      <c r="K10025">
        <f t="shared" si="316"/>
        <v>1.8340662393161603E-3</v>
      </c>
      <c r="L10025" t="s">
        <v>15</v>
      </c>
      <c r="M10025">
        <f t="shared" si="317"/>
        <v>5.3308130776878897E-2</v>
      </c>
    </row>
    <row r="10026" spans="1:13" x14ac:dyDescent="0.2">
      <c r="A10026">
        <v>19820514</v>
      </c>
      <c r="B10026">
        <v>5</v>
      </c>
      <c r="C10026" t="s">
        <v>30</v>
      </c>
      <c r="D10026" t="s">
        <v>31</v>
      </c>
      <c r="E10026" t="s">
        <v>31</v>
      </c>
      <c r="F10026">
        <v>0.14000000000000001</v>
      </c>
      <c r="G10026">
        <v>0.43</v>
      </c>
      <c r="H10026">
        <v>1725.9978430000001</v>
      </c>
      <c r="I10026">
        <v>1.2687999999999999</v>
      </c>
      <c r="J10026">
        <v>3.3260000000000001</v>
      </c>
      <c r="K10026">
        <f t="shared" si="316"/>
        <v>1.8340662393161603E-3</v>
      </c>
      <c r="L10026" t="s">
        <v>15</v>
      </c>
      <c r="M10026">
        <f t="shared" si="317"/>
        <v>3.1655943729788145</v>
      </c>
    </row>
    <row r="10027" spans="1:13" x14ac:dyDescent="0.2">
      <c r="A10027">
        <v>19820609</v>
      </c>
      <c r="B10027">
        <v>4</v>
      </c>
      <c r="C10027" t="s">
        <v>30</v>
      </c>
      <c r="D10027" t="s">
        <v>31</v>
      </c>
      <c r="E10027" t="s">
        <v>31</v>
      </c>
      <c r="F10027">
        <v>0.14000000000000001</v>
      </c>
      <c r="G10027">
        <v>0.41</v>
      </c>
      <c r="H10027">
        <v>1032.258065</v>
      </c>
      <c r="I10027">
        <v>1.2687999999999999</v>
      </c>
      <c r="J10027">
        <v>3.3260000000000001</v>
      </c>
      <c r="K10027">
        <f t="shared" si="316"/>
        <v>1.8340662393161603E-3</v>
      </c>
      <c r="L10027" t="s">
        <v>15</v>
      </c>
      <c r="M10027">
        <f t="shared" si="317"/>
        <v>1.8932296672783264</v>
      </c>
    </row>
    <row r="10028" spans="1:13" x14ac:dyDescent="0.2">
      <c r="A10028">
        <v>19820609</v>
      </c>
      <c r="B10028">
        <v>9</v>
      </c>
      <c r="C10028" t="s">
        <v>30</v>
      </c>
      <c r="D10028" t="s">
        <v>31</v>
      </c>
      <c r="E10028" t="s">
        <v>31</v>
      </c>
      <c r="F10028">
        <v>0.14000000000000001</v>
      </c>
      <c r="G10028">
        <v>0.54</v>
      </c>
      <c r="H10028">
        <v>232.55813950000001</v>
      </c>
      <c r="I10028">
        <v>1.2687999999999999</v>
      </c>
      <c r="J10028">
        <v>3.3260000000000001</v>
      </c>
      <c r="K10028">
        <f t="shared" si="316"/>
        <v>1.8340662393161603E-3</v>
      </c>
      <c r="L10028" t="s">
        <v>15</v>
      </c>
      <c r="M10028">
        <f t="shared" si="317"/>
        <v>0.42652703233512801</v>
      </c>
    </row>
    <row r="10029" spans="1:13" x14ac:dyDescent="0.2">
      <c r="A10029">
        <v>19820609</v>
      </c>
      <c r="B10029">
        <v>12</v>
      </c>
      <c r="C10029" t="s">
        <v>30</v>
      </c>
      <c r="D10029" t="s">
        <v>31</v>
      </c>
      <c r="E10029" t="s">
        <v>31</v>
      </c>
      <c r="F10029">
        <v>0.14000000000000001</v>
      </c>
      <c r="G10029">
        <v>0.54</v>
      </c>
      <c r="H10029">
        <v>61.728395059999997</v>
      </c>
      <c r="I10029">
        <v>1.2687999999999999</v>
      </c>
      <c r="J10029">
        <v>3.3260000000000001</v>
      </c>
      <c r="K10029">
        <f t="shared" si="316"/>
        <v>1.8340662393161603E-3</v>
      </c>
      <c r="L10029" t="s">
        <v>15</v>
      </c>
      <c r="M10029">
        <f t="shared" si="317"/>
        <v>0.11321396538671644</v>
      </c>
    </row>
    <row r="10030" spans="1:13" x14ac:dyDescent="0.2">
      <c r="A10030">
        <v>19820710</v>
      </c>
      <c r="B10030">
        <v>2</v>
      </c>
      <c r="C10030" t="s">
        <v>30</v>
      </c>
      <c r="D10030" t="s">
        <v>31</v>
      </c>
      <c r="E10030" t="s">
        <v>31</v>
      </c>
      <c r="F10030">
        <v>0.14000000000000001</v>
      </c>
      <c r="G10030">
        <v>0.44</v>
      </c>
      <c r="H10030">
        <v>288.49621350000001</v>
      </c>
      <c r="I10030">
        <v>1.2687999999999999</v>
      </c>
      <c r="J10030">
        <v>3.3260000000000001</v>
      </c>
      <c r="K10030">
        <f t="shared" si="316"/>
        <v>1.8340662393161603E-3</v>
      </c>
      <c r="L10030" t="s">
        <v>15</v>
      </c>
      <c r="M10030">
        <f t="shared" si="317"/>
        <v>0.52912116535089704</v>
      </c>
    </row>
    <row r="10031" spans="1:13" x14ac:dyDescent="0.2">
      <c r="A10031">
        <v>19820710</v>
      </c>
      <c r="B10031">
        <v>6</v>
      </c>
      <c r="C10031" t="s">
        <v>30</v>
      </c>
      <c r="D10031" t="s">
        <v>31</v>
      </c>
      <c r="E10031" t="s">
        <v>31</v>
      </c>
      <c r="F10031">
        <v>0.14000000000000001</v>
      </c>
      <c r="G10031">
        <v>0.44</v>
      </c>
      <c r="H10031">
        <v>3060.7364899999998</v>
      </c>
      <c r="I10031">
        <v>1.2687999999999999</v>
      </c>
      <c r="J10031">
        <v>3.3260000000000001</v>
      </c>
      <c r="K10031">
        <f t="shared" si="316"/>
        <v>1.8340662393161603E-3</v>
      </c>
      <c r="L10031" t="s">
        <v>15</v>
      </c>
      <c r="M10031">
        <f t="shared" si="317"/>
        <v>5.6135934637520437</v>
      </c>
    </row>
    <row r="10032" spans="1:13" x14ac:dyDescent="0.2">
      <c r="A10032">
        <v>19820710</v>
      </c>
      <c r="B10032">
        <v>10</v>
      </c>
      <c r="C10032" t="s">
        <v>30</v>
      </c>
      <c r="D10032" t="s">
        <v>31</v>
      </c>
      <c r="E10032" t="s">
        <v>31</v>
      </c>
      <c r="F10032">
        <v>0.14000000000000001</v>
      </c>
      <c r="G10032">
        <v>0.51</v>
      </c>
      <c r="H10032">
        <v>160.83634900000001</v>
      </c>
      <c r="I10032">
        <v>1.2687999999999999</v>
      </c>
      <c r="J10032">
        <v>3.3260000000000001</v>
      </c>
      <c r="K10032">
        <f t="shared" si="316"/>
        <v>1.8340662393161603E-3</v>
      </c>
      <c r="L10032" t="s">
        <v>15</v>
      </c>
      <c r="M10032">
        <f t="shared" si="317"/>
        <v>0.2949845177557715</v>
      </c>
    </row>
    <row r="10033" spans="1:13" x14ac:dyDescent="0.2">
      <c r="A10033">
        <v>19820710</v>
      </c>
      <c r="B10033">
        <v>18</v>
      </c>
      <c r="C10033" t="s">
        <v>30</v>
      </c>
      <c r="D10033" t="s">
        <v>31</v>
      </c>
      <c r="E10033" t="s">
        <v>31</v>
      </c>
      <c r="F10033">
        <v>0.14000000000000001</v>
      </c>
      <c r="G10033">
        <v>0.46</v>
      </c>
      <c r="H10033">
        <v>213.44717180000001</v>
      </c>
      <c r="I10033">
        <v>1.2687999999999999</v>
      </c>
      <c r="J10033">
        <v>3.3260000000000001</v>
      </c>
      <c r="K10033">
        <f t="shared" si="316"/>
        <v>1.8340662393161603E-3</v>
      </c>
      <c r="L10033" t="s">
        <v>15</v>
      </c>
      <c r="M10033">
        <f t="shared" si="317"/>
        <v>0.39147625167589639</v>
      </c>
    </row>
    <row r="10034" spans="1:13" x14ac:dyDescent="0.2">
      <c r="A10034">
        <v>19820710</v>
      </c>
      <c r="B10034">
        <v>19</v>
      </c>
      <c r="C10034" t="s">
        <v>30</v>
      </c>
      <c r="D10034" t="s">
        <v>31</v>
      </c>
      <c r="E10034" t="s">
        <v>31</v>
      </c>
      <c r="F10034">
        <v>0.14000000000000001</v>
      </c>
      <c r="G10034">
        <v>0.36</v>
      </c>
      <c r="H10034">
        <v>105.6524036</v>
      </c>
      <c r="I10034">
        <v>1.2687999999999999</v>
      </c>
      <c r="J10034">
        <v>3.3260000000000001</v>
      </c>
      <c r="K10034">
        <f t="shared" si="316"/>
        <v>1.8340662393161603E-3</v>
      </c>
      <c r="L10034" t="s">
        <v>15</v>
      </c>
      <c r="M10034">
        <f t="shared" si="317"/>
        <v>0.19377350654536515</v>
      </c>
    </row>
    <row r="10035" spans="1:13" x14ac:dyDescent="0.2">
      <c r="A10035">
        <v>19820929</v>
      </c>
      <c r="B10035">
        <v>1</v>
      </c>
      <c r="C10035" t="s">
        <v>30</v>
      </c>
      <c r="D10035" t="s">
        <v>31</v>
      </c>
      <c r="E10035" t="s">
        <v>31</v>
      </c>
      <c r="F10035">
        <v>0.14000000000000001</v>
      </c>
      <c r="G10035">
        <v>0.45</v>
      </c>
      <c r="H10035">
        <v>411.52263369999997</v>
      </c>
      <c r="I10035">
        <v>1.2687999999999999</v>
      </c>
      <c r="J10035">
        <v>3.3260000000000001</v>
      </c>
      <c r="K10035">
        <f t="shared" si="316"/>
        <v>1.8340662393161603E-3</v>
      </c>
      <c r="L10035" t="s">
        <v>15</v>
      </c>
      <c r="M10035">
        <f t="shared" si="317"/>
        <v>0.75475976918364074</v>
      </c>
    </row>
    <row r="10036" spans="1:13" x14ac:dyDescent="0.2">
      <c r="A10036">
        <v>19820929</v>
      </c>
      <c r="B10036">
        <v>3</v>
      </c>
      <c r="C10036" t="s">
        <v>30</v>
      </c>
      <c r="D10036" t="s">
        <v>31</v>
      </c>
      <c r="E10036" t="s">
        <v>31</v>
      </c>
      <c r="F10036">
        <v>0.14000000000000001</v>
      </c>
      <c r="G10036">
        <v>0.44</v>
      </c>
      <c r="H10036">
        <v>274.06646110000003</v>
      </c>
      <c r="I10036">
        <v>1.2687999999999999</v>
      </c>
      <c r="J10036">
        <v>3.3260000000000001</v>
      </c>
      <c r="K10036">
        <f t="shared" si="316"/>
        <v>1.8340662393161603E-3</v>
      </c>
      <c r="L10036" t="s">
        <v>15</v>
      </c>
      <c r="M10036">
        <f t="shared" si="317"/>
        <v>0.50265604363236582</v>
      </c>
    </row>
    <row r="10037" spans="1:13" x14ac:dyDescent="0.2">
      <c r="A10037">
        <v>19820929</v>
      </c>
      <c r="B10037">
        <v>4</v>
      </c>
      <c r="C10037" t="s">
        <v>30</v>
      </c>
      <c r="D10037" t="s">
        <v>31</v>
      </c>
      <c r="E10037" t="s">
        <v>31</v>
      </c>
      <c r="F10037">
        <v>0.14000000000000001</v>
      </c>
      <c r="G10037">
        <v>0.46</v>
      </c>
      <c r="H10037">
        <v>1090.6612130000001</v>
      </c>
      <c r="I10037">
        <v>1.2687999999999999</v>
      </c>
      <c r="J10037">
        <v>3.3260000000000001</v>
      </c>
      <c r="K10037">
        <f t="shared" si="316"/>
        <v>1.8340662393161603E-3</v>
      </c>
      <c r="L10037" t="s">
        <v>15</v>
      </c>
      <c r="M10037">
        <f t="shared" si="317"/>
        <v>2.0003449092949119</v>
      </c>
    </row>
    <row r="10038" spans="1:13" x14ac:dyDescent="0.2">
      <c r="A10038">
        <v>19820929</v>
      </c>
      <c r="B10038">
        <v>7</v>
      </c>
      <c r="C10038" t="s">
        <v>30</v>
      </c>
      <c r="D10038" t="s">
        <v>31</v>
      </c>
      <c r="E10038" t="s">
        <v>31</v>
      </c>
      <c r="F10038">
        <v>0.14000000000000001</v>
      </c>
      <c r="G10038">
        <v>0.44</v>
      </c>
      <c r="H10038">
        <v>458.97877219999998</v>
      </c>
      <c r="I10038">
        <v>1.2687999999999999</v>
      </c>
      <c r="J10038">
        <v>3.3260000000000001</v>
      </c>
      <c r="K10038">
        <f t="shared" si="316"/>
        <v>1.8340662393161603E-3</v>
      </c>
      <c r="L10038" t="s">
        <v>15</v>
      </c>
      <c r="M10038">
        <f t="shared" si="317"/>
        <v>0.84179747065480259</v>
      </c>
    </row>
    <row r="10039" spans="1:13" x14ac:dyDescent="0.2">
      <c r="A10039">
        <v>19820929</v>
      </c>
      <c r="B10039">
        <v>9</v>
      </c>
      <c r="C10039" t="s">
        <v>30</v>
      </c>
      <c r="D10039" t="s">
        <v>31</v>
      </c>
      <c r="E10039" t="s">
        <v>31</v>
      </c>
      <c r="F10039">
        <v>0.14000000000000001</v>
      </c>
      <c r="G10039">
        <v>0.46</v>
      </c>
      <c r="H10039">
        <v>27.746947840000001</v>
      </c>
      <c r="I10039">
        <v>1.2687999999999999</v>
      </c>
      <c r="J10039">
        <v>3.3260000000000001</v>
      </c>
      <c r="K10039">
        <f t="shared" si="316"/>
        <v>1.8340662393161603E-3</v>
      </c>
      <c r="L10039" t="s">
        <v>15</v>
      </c>
      <c r="M10039">
        <f t="shared" si="317"/>
        <v>5.0889740277410458E-2</v>
      </c>
    </row>
    <row r="10040" spans="1:13" x14ac:dyDescent="0.2">
      <c r="A10040">
        <v>19820929</v>
      </c>
      <c r="B10040">
        <v>12</v>
      </c>
      <c r="C10040" t="s">
        <v>30</v>
      </c>
      <c r="D10040" t="s">
        <v>31</v>
      </c>
      <c r="E10040" t="s">
        <v>31</v>
      </c>
      <c r="F10040">
        <v>0.14000000000000001</v>
      </c>
      <c r="G10040">
        <v>0.45</v>
      </c>
      <c r="H10040">
        <v>560.4203152</v>
      </c>
      <c r="I10040">
        <v>1.2687999999999999</v>
      </c>
      <c r="J10040">
        <v>3.3260000000000001</v>
      </c>
      <c r="K10040">
        <f t="shared" si="316"/>
        <v>1.8340662393161603E-3</v>
      </c>
      <c r="L10040" t="s">
        <v>15</v>
      </c>
      <c r="M10040">
        <f t="shared" si="317"/>
        <v>1.0278479799352411</v>
      </c>
    </row>
    <row r="10041" spans="1:13" x14ac:dyDescent="0.2">
      <c r="A10041">
        <v>19820929</v>
      </c>
      <c r="B10041">
        <v>13</v>
      </c>
      <c r="C10041" t="s">
        <v>30</v>
      </c>
      <c r="D10041" t="s">
        <v>31</v>
      </c>
      <c r="E10041" t="s">
        <v>31</v>
      </c>
      <c r="F10041">
        <v>0.14000000000000001</v>
      </c>
      <c r="G10041">
        <v>0.46</v>
      </c>
      <c r="H10041">
        <v>24.515812700000001</v>
      </c>
      <c r="I10041">
        <v>1.2687999999999999</v>
      </c>
      <c r="J10041">
        <v>3.3260000000000001</v>
      </c>
      <c r="K10041">
        <f t="shared" si="316"/>
        <v>1.8340662393161603E-3</v>
      </c>
      <c r="L10041" t="s">
        <v>15</v>
      </c>
      <c r="M10041">
        <f t="shared" si="317"/>
        <v>4.4963624402468365E-2</v>
      </c>
    </row>
    <row r="10042" spans="1:13" x14ac:dyDescent="0.2">
      <c r="A10042">
        <v>19820929</v>
      </c>
      <c r="B10042">
        <v>13</v>
      </c>
      <c r="C10042" t="s">
        <v>30</v>
      </c>
      <c r="D10042" t="s">
        <v>31</v>
      </c>
      <c r="E10042" t="s">
        <v>31</v>
      </c>
      <c r="F10042">
        <v>0.14000000000000001</v>
      </c>
      <c r="G10042">
        <v>0.49</v>
      </c>
      <c r="H10042">
        <v>24.515812700000001</v>
      </c>
      <c r="I10042">
        <v>1.2687999999999999</v>
      </c>
      <c r="J10042">
        <v>3.3260000000000001</v>
      </c>
      <c r="K10042">
        <f t="shared" si="316"/>
        <v>1.8340662393161603E-3</v>
      </c>
      <c r="L10042" t="s">
        <v>15</v>
      </c>
      <c r="M10042">
        <f t="shared" si="317"/>
        <v>4.4963624402468365E-2</v>
      </c>
    </row>
    <row r="10043" spans="1:13" x14ac:dyDescent="0.2">
      <c r="A10043">
        <v>19820929</v>
      </c>
      <c r="B10043">
        <v>14</v>
      </c>
      <c r="C10043" t="s">
        <v>30</v>
      </c>
      <c r="D10043" t="s">
        <v>31</v>
      </c>
      <c r="E10043" t="s">
        <v>31</v>
      </c>
      <c r="F10043">
        <v>0.14000000000000001</v>
      </c>
      <c r="G10043">
        <v>0.46</v>
      </c>
      <c r="H10043">
        <v>58.651026389999998</v>
      </c>
      <c r="I10043">
        <v>1.2687999999999999</v>
      </c>
      <c r="J10043">
        <v>3.3260000000000001</v>
      </c>
      <c r="K10043">
        <f t="shared" si="316"/>
        <v>1.8340662393161603E-3</v>
      </c>
      <c r="L10043" t="s">
        <v>15</v>
      </c>
      <c r="M10043">
        <f t="shared" si="317"/>
        <v>0.10756986740314017</v>
      </c>
    </row>
    <row r="10044" spans="1:13" x14ac:dyDescent="0.2">
      <c r="A10044">
        <v>19821202</v>
      </c>
      <c r="B10044">
        <v>3</v>
      </c>
      <c r="C10044" t="s">
        <v>30</v>
      </c>
      <c r="D10044" t="s">
        <v>31</v>
      </c>
      <c r="E10044" t="s">
        <v>31</v>
      </c>
      <c r="F10044">
        <v>0.14000000000000001</v>
      </c>
      <c r="G10044">
        <v>0.52</v>
      </c>
      <c r="H10044">
        <v>25.8611772</v>
      </c>
      <c r="I10044">
        <v>1.2687999999999999</v>
      </c>
      <c r="J10044">
        <v>3.3260000000000001</v>
      </c>
      <c r="K10044">
        <f t="shared" si="316"/>
        <v>1.8340662393161603E-3</v>
      </c>
      <c r="L10044" t="s">
        <v>15</v>
      </c>
      <c r="M10044">
        <f t="shared" si="317"/>
        <v>4.7431112011492825E-2</v>
      </c>
    </row>
    <row r="10045" spans="1:13" x14ac:dyDescent="0.2">
      <c r="A10045">
        <v>19821202</v>
      </c>
      <c r="B10045">
        <v>3</v>
      </c>
      <c r="C10045" t="s">
        <v>30</v>
      </c>
      <c r="D10045" t="s">
        <v>31</v>
      </c>
      <c r="E10045" t="s">
        <v>31</v>
      </c>
      <c r="F10045">
        <v>0.14000000000000001</v>
      </c>
      <c r="G10045">
        <v>0.64</v>
      </c>
      <c r="H10045">
        <v>25.8611772</v>
      </c>
      <c r="I10045">
        <v>1.2687999999999999</v>
      </c>
      <c r="J10045">
        <v>3.3260000000000001</v>
      </c>
      <c r="K10045">
        <f t="shared" ref="K10045:K10108" si="318">I10045*(F10045^J10045)</f>
        <v>1.8340662393161603E-3</v>
      </c>
      <c r="L10045" t="s">
        <v>15</v>
      </c>
      <c r="M10045">
        <f t="shared" si="317"/>
        <v>4.7431112011492825E-2</v>
      </c>
    </row>
    <row r="10046" spans="1:13" x14ac:dyDescent="0.2">
      <c r="A10046">
        <v>19821202</v>
      </c>
      <c r="B10046">
        <v>5</v>
      </c>
      <c r="C10046" t="s">
        <v>30</v>
      </c>
      <c r="D10046" t="s">
        <v>31</v>
      </c>
      <c r="E10046" t="s">
        <v>31</v>
      </c>
      <c r="F10046">
        <v>0.14000000000000001</v>
      </c>
      <c r="G10046">
        <v>0.48</v>
      </c>
      <c r="H10046">
        <v>38.543071879999999</v>
      </c>
      <c r="I10046">
        <v>1.2687999999999999</v>
      </c>
      <c r="J10046">
        <v>3.3260000000000001</v>
      </c>
      <c r="K10046">
        <f t="shared" si="318"/>
        <v>1.8340662393161603E-3</v>
      </c>
      <c r="L10046" t="s">
        <v>15</v>
      </c>
      <c r="M10046">
        <f t="shared" si="317"/>
        <v>7.0690546894644046E-2</v>
      </c>
    </row>
    <row r="10047" spans="1:13" x14ac:dyDescent="0.2">
      <c r="A10047">
        <v>19821202</v>
      </c>
      <c r="B10047">
        <v>10</v>
      </c>
      <c r="C10047" t="s">
        <v>30</v>
      </c>
      <c r="D10047" t="s">
        <v>31</v>
      </c>
      <c r="E10047" t="s">
        <v>31</v>
      </c>
      <c r="F10047">
        <v>0.14000000000000001</v>
      </c>
      <c r="H10047">
        <v>382.6103592</v>
      </c>
      <c r="I10047">
        <v>1.2687999999999999</v>
      </c>
      <c r="J10047">
        <v>3.3260000000000001</v>
      </c>
      <c r="K10047">
        <f t="shared" si="318"/>
        <v>1.8340662393161603E-3</v>
      </c>
      <c r="L10047" t="s">
        <v>15</v>
      </c>
      <c r="M10047">
        <f t="shared" si="317"/>
        <v>0.70173274262134921</v>
      </c>
    </row>
    <row r="10048" spans="1:13" x14ac:dyDescent="0.2">
      <c r="A10048">
        <v>19821202</v>
      </c>
      <c r="B10048">
        <v>13</v>
      </c>
      <c r="C10048" t="s">
        <v>30</v>
      </c>
      <c r="D10048" t="s">
        <v>31</v>
      </c>
      <c r="E10048" t="s">
        <v>31</v>
      </c>
      <c r="F10048">
        <v>0.14000000000000001</v>
      </c>
      <c r="G10048">
        <v>0.55000000000000004</v>
      </c>
      <c r="H10048">
        <v>434.05132659999998</v>
      </c>
      <c r="I10048">
        <v>1.2687999999999999</v>
      </c>
      <c r="J10048">
        <v>3.3260000000000001</v>
      </c>
      <c r="K10048">
        <f t="shared" si="318"/>
        <v>1.8340662393161603E-3</v>
      </c>
      <c r="L10048" t="s">
        <v>15</v>
      </c>
      <c r="M10048">
        <f t="shared" si="317"/>
        <v>0.79607888424745243</v>
      </c>
    </row>
    <row r="10049" spans="1:13" x14ac:dyDescent="0.2">
      <c r="A10049">
        <v>19811216</v>
      </c>
      <c r="B10049">
        <v>12</v>
      </c>
      <c r="C10049" t="s">
        <v>30</v>
      </c>
      <c r="D10049" t="s">
        <v>31</v>
      </c>
      <c r="E10049" t="s">
        <v>31</v>
      </c>
      <c r="F10049">
        <v>0.15</v>
      </c>
      <c r="G10049">
        <v>0.59</v>
      </c>
      <c r="H10049">
        <v>385.35645469999997</v>
      </c>
      <c r="I10049">
        <v>1.2687999999999999</v>
      </c>
      <c r="J10049">
        <v>3.3260000000000001</v>
      </c>
      <c r="K10049">
        <f t="shared" si="318"/>
        <v>2.3071333529723127E-3</v>
      </c>
      <c r="L10049" t="s">
        <v>15</v>
      </c>
      <c r="M10049">
        <f t="shared" si="317"/>
        <v>0.88906872942153403</v>
      </c>
    </row>
    <row r="10050" spans="1:13" x14ac:dyDescent="0.2">
      <c r="A10050">
        <v>19820322</v>
      </c>
      <c r="B10050">
        <v>1</v>
      </c>
      <c r="C10050" t="s">
        <v>30</v>
      </c>
      <c r="D10050" t="s">
        <v>31</v>
      </c>
      <c r="E10050" t="s">
        <v>31</v>
      </c>
      <c r="F10050">
        <v>0.15</v>
      </c>
      <c r="G10050">
        <v>0.56999999999999995</v>
      </c>
      <c r="H10050">
        <v>48.668905440000003</v>
      </c>
      <c r="I10050">
        <v>1.2687999999999999</v>
      </c>
      <c r="J10050">
        <v>3.3260000000000001</v>
      </c>
      <c r="K10050">
        <f t="shared" si="318"/>
        <v>2.3071333529723127E-3</v>
      </c>
      <c r="L10050" t="s">
        <v>15</v>
      </c>
      <c r="M10050">
        <f t="shared" ref="M10050:M10113" si="319">K10050*H10050</f>
        <v>0.11228565499327964</v>
      </c>
    </row>
    <row r="10051" spans="1:13" x14ac:dyDescent="0.2">
      <c r="A10051">
        <v>19820415</v>
      </c>
      <c r="B10051">
        <v>13</v>
      </c>
      <c r="C10051" t="s">
        <v>30</v>
      </c>
      <c r="D10051" t="s">
        <v>31</v>
      </c>
      <c r="E10051" t="s">
        <v>31</v>
      </c>
      <c r="F10051">
        <v>0.15</v>
      </c>
      <c r="G10051">
        <v>0.54</v>
      </c>
      <c r="H10051">
        <v>73.356807509999996</v>
      </c>
      <c r="I10051">
        <v>1.2687999999999999</v>
      </c>
      <c r="J10051">
        <v>3.3260000000000001</v>
      </c>
      <c r="K10051">
        <f t="shared" si="318"/>
        <v>2.3071333529723127E-3</v>
      </c>
      <c r="L10051" t="s">
        <v>15</v>
      </c>
      <c r="M10051">
        <f t="shared" si="319"/>
        <v>0.16924393727389081</v>
      </c>
    </row>
    <row r="10052" spans="1:13" x14ac:dyDescent="0.2">
      <c r="A10052">
        <v>19820415</v>
      </c>
      <c r="B10052">
        <v>14</v>
      </c>
      <c r="C10052" t="s">
        <v>30</v>
      </c>
      <c r="D10052" t="s">
        <v>31</v>
      </c>
      <c r="E10052" t="s">
        <v>31</v>
      </c>
      <c r="F10052">
        <v>0.15</v>
      </c>
      <c r="G10052">
        <v>0.69</v>
      </c>
      <c r="H10052">
        <v>20.60029252</v>
      </c>
      <c r="I10052">
        <v>1.2687999999999999</v>
      </c>
      <c r="J10052">
        <v>3.3260000000000001</v>
      </c>
      <c r="K10052">
        <f t="shared" si="318"/>
        <v>2.3071333529723127E-3</v>
      </c>
      <c r="L10052" t="s">
        <v>15</v>
      </c>
      <c r="M10052">
        <f t="shared" si="319"/>
        <v>4.7527621953878052E-2</v>
      </c>
    </row>
    <row r="10053" spans="1:13" x14ac:dyDescent="0.2">
      <c r="A10053">
        <v>19820609</v>
      </c>
      <c r="B10053">
        <v>4</v>
      </c>
      <c r="C10053" t="s">
        <v>30</v>
      </c>
      <c r="D10053" t="s">
        <v>31</v>
      </c>
      <c r="E10053" t="s">
        <v>31</v>
      </c>
      <c r="F10053">
        <v>0.15</v>
      </c>
      <c r="G10053">
        <v>0.46</v>
      </c>
      <c r="H10053">
        <v>1032.258065</v>
      </c>
      <c r="I10053">
        <v>1.2687999999999999</v>
      </c>
      <c r="J10053">
        <v>3.3260000000000001</v>
      </c>
      <c r="K10053">
        <f t="shared" si="318"/>
        <v>2.3071333529723127E-3</v>
      </c>
      <c r="L10053" t="s">
        <v>15</v>
      </c>
      <c r="M10053">
        <f t="shared" si="319"/>
        <v>2.3815570106361617</v>
      </c>
    </row>
    <row r="10054" spans="1:13" x14ac:dyDescent="0.2">
      <c r="A10054">
        <v>19820609</v>
      </c>
      <c r="B10054">
        <v>6</v>
      </c>
      <c r="C10054" t="s">
        <v>30</v>
      </c>
      <c r="D10054" t="s">
        <v>31</v>
      </c>
      <c r="E10054" t="s">
        <v>31</v>
      </c>
      <c r="F10054">
        <v>0.15</v>
      </c>
      <c r="G10054">
        <v>0.51</v>
      </c>
      <c r="H10054">
        <v>1616.1616160000001</v>
      </c>
      <c r="I10054">
        <v>1.2687999999999999</v>
      </c>
      <c r="J10054">
        <v>3.3260000000000001</v>
      </c>
      <c r="K10054">
        <f t="shared" si="318"/>
        <v>2.3071333529723127E-3</v>
      </c>
      <c r="L10054" t="s">
        <v>15</v>
      </c>
      <c r="M10054">
        <f t="shared" si="319"/>
        <v>3.7287003680672313</v>
      </c>
    </row>
    <row r="10055" spans="1:13" x14ac:dyDescent="0.2">
      <c r="A10055">
        <v>19820609</v>
      </c>
      <c r="B10055">
        <v>12</v>
      </c>
      <c r="C10055" t="s">
        <v>30</v>
      </c>
      <c r="D10055" t="s">
        <v>31</v>
      </c>
      <c r="E10055" t="s">
        <v>31</v>
      </c>
      <c r="F10055">
        <v>0.15</v>
      </c>
      <c r="G10055">
        <v>0.51</v>
      </c>
      <c r="H10055">
        <v>61.728395059999997</v>
      </c>
      <c r="I10055">
        <v>1.2687999999999999</v>
      </c>
      <c r="J10055">
        <v>3.3260000000000001</v>
      </c>
      <c r="K10055">
        <f t="shared" si="318"/>
        <v>2.3071333529723127E-3</v>
      </c>
      <c r="L10055" t="s">
        <v>15</v>
      </c>
      <c r="M10055">
        <f t="shared" si="319"/>
        <v>0.14241563906837734</v>
      </c>
    </row>
    <row r="10056" spans="1:13" x14ac:dyDescent="0.2">
      <c r="A10056">
        <v>19820609</v>
      </c>
      <c r="B10056">
        <v>12</v>
      </c>
      <c r="C10056" t="s">
        <v>30</v>
      </c>
      <c r="D10056" t="s">
        <v>31</v>
      </c>
      <c r="E10056" t="s">
        <v>31</v>
      </c>
      <c r="F10056">
        <v>0.15</v>
      </c>
      <c r="G10056">
        <v>0.54</v>
      </c>
      <c r="H10056">
        <v>61.728395059999997</v>
      </c>
      <c r="I10056">
        <v>1.2687999999999999</v>
      </c>
      <c r="J10056">
        <v>3.3260000000000001</v>
      </c>
      <c r="K10056">
        <f t="shared" si="318"/>
        <v>2.3071333529723127E-3</v>
      </c>
      <c r="L10056" t="s">
        <v>15</v>
      </c>
      <c r="M10056">
        <f t="shared" si="319"/>
        <v>0.14241563906837734</v>
      </c>
    </row>
    <row r="10057" spans="1:13" x14ac:dyDescent="0.2">
      <c r="A10057">
        <v>19820710</v>
      </c>
      <c r="B10057">
        <v>2</v>
      </c>
      <c r="C10057" t="s">
        <v>30</v>
      </c>
      <c r="D10057" t="s">
        <v>31</v>
      </c>
      <c r="E10057" t="s">
        <v>31</v>
      </c>
      <c r="F10057">
        <v>0.15</v>
      </c>
      <c r="G10057">
        <v>0.49</v>
      </c>
      <c r="H10057">
        <v>576.99242700000002</v>
      </c>
      <c r="I10057">
        <v>1.2687999999999999</v>
      </c>
      <c r="J10057">
        <v>3.3260000000000001</v>
      </c>
      <c r="K10057">
        <f t="shared" si="318"/>
        <v>2.3071333529723127E-3</v>
      </c>
      <c r="L10057" t="s">
        <v>15</v>
      </c>
      <c r="M10057">
        <f t="shared" si="319"/>
        <v>1.3311984727441424</v>
      </c>
    </row>
    <row r="10058" spans="1:13" x14ac:dyDescent="0.2">
      <c r="A10058">
        <v>19820710</v>
      </c>
      <c r="B10058">
        <v>4</v>
      </c>
      <c r="C10058" t="s">
        <v>30</v>
      </c>
      <c r="D10058" t="s">
        <v>31</v>
      </c>
      <c r="E10058" t="s">
        <v>31</v>
      </c>
      <c r="F10058">
        <v>0.15</v>
      </c>
      <c r="G10058">
        <v>0.47</v>
      </c>
      <c r="H10058">
        <v>79.649542019999998</v>
      </c>
      <c r="I10058">
        <v>1.2687999999999999</v>
      </c>
      <c r="J10058">
        <v>3.3260000000000001</v>
      </c>
      <c r="K10058">
        <f t="shared" si="318"/>
        <v>2.3071333529723127E-3</v>
      </c>
      <c r="L10058" t="s">
        <v>15</v>
      </c>
      <c r="M10058">
        <f t="shared" si="319"/>
        <v>0.18376211494331171</v>
      </c>
    </row>
    <row r="10059" spans="1:13" x14ac:dyDescent="0.2">
      <c r="A10059">
        <v>19820710</v>
      </c>
      <c r="B10059">
        <v>4</v>
      </c>
      <c r="C10059" t="s">
        <v>30</v>
      </c>
      <c r="D10059" t="s">
        <v>31</v>
      </c>
      <c r="E10059" t="s">
        <v>31</v>
      </c>
      <c r="F10059">
        <v>0.15</v>
      </c>
      <c r="G10059">
        <v>0.51</v>
      </c>
      <c r="H10059">
        <v>238.94862599999999</v>
      </c>
      <c r="I10059">
        <v>1.2687999999999999</v>
      </c>
      <c r="J10059">
        <v>3.3260000000000001</v>
      </c>
      <c r="K10059">
        <f t="shared" si="318"/>
        <v>2.3071333529723127E-3</v>
      </c>
      <c r="L10059" t="s">
        <v>15</v>
      </c>
      <c r="M10059">
        <f t="shared" si="319"/>
        <v>0.55128634469150706</v>
      </c>
    </row>
    <row r="10060" spans="1:13" x14ac:dyDescent="0.2">
      <c r="A10060">
        <v>19820710</v>
      </c>
      <c r="B10060">
        <v>6</v>
      </c>
      <c r="C10060" t="s">
        <v>30</v>
      </c>
      <c r="D10060" t="s">
        <v>31</v>
      </c>
      <c r="E10060" t="s">
        <v>31</v>
      </c>
      <c r="F10060">
        <v>0.15</v>
      </c>
      <c r="G10060">
        <v>0.56999999999999995</v>
      </c>
      <c r="H10060">
        <v>239.1200383</v>
      </c>
      <c r="I10060">
        <v>1.2687999999999999</v>
      </c>
      <c r="J10060">
        <v>3.3260000000000001</v>
      </c>
      <c r="K10060">
        <f t="shared" si="318"/>
        <v>2.3071333529723127E-3</v>
      </c>
      <c r="L10060" t="s">
        <v>15</v>
      </c>
      <c r="M10060">
        <f t="shared" si="319"/>
        <v>0.55168181572594688</v>
      </c>
    </row>
    <row r="10061" spans="1:13" x14ac:dyDescent="0.2">
      <c r="A10061">
        <v>19820710</v>
      </c>
      <c r="B10061">
        <v>6</v>
      </c>
      <c r="C10061" t="s">
        <v>30</v>
      </c>
      <c r="D10061" t="s">
        <v>31</v>
      </c>
      <c r="E10061" t="s">
        <v>31</v>
      </c>
      <c r="F10061">
        <v>0.15</v>
      </c>
      <c r="G10061">
        <v>0.5</v>
      </c>
      <c r="H10061">
        <v>3060.7364899999998</v>
      </c>
      <c r="I10061">
        <v>1.2687999999999999</v>
      </c>
      <c r="J10061">
        <v>3.3260000000000001</v>
      </c>
      <c r="K10061">
        <f t="shared" si="318"/>
        <v>2.3071333529723127E-3</v>
      </c>
      <c r="L10061" t="s">
        <v>15</v>
      </c>
      <c r="M10061">
        <f t="shared" si="319"/>
        <v>7.0615272407384069</v>
      </c>
    </row>
    <row r="10062" spans="1:13" x14ac:dyDescent="0.2">
      <c r="A10062">
        <v>19820710</v>
      </c>
      <c r="B10062">
        <v>9</v>
      </c>
      <c r="C10062" t="s">
        <v>30</v>
      </c>
      <c r="D10062" t="s">
        <v>31</v>
      </c>
      <c r="E10062" t="s">
        <v>31</v>
      </c>
      <c r="F10062">
        <v>0.15</v>
      </c>
      <c r="G10062">
        <v>0.62</v>
      </c>
      <c r="H10062">
        <v>251.88916879999999</v>
      </c>
      <c r="I10062">
        <v>1.2687999999999999</v>
      </c>
      <c r="J10062">
        <v>3.3260000000000001</v>
      </c>
      <c r="K10062">
        <f t="shared" si="318"/>
        <v>2.3071333529723127E-3</v>
      </c>
      <c r="L10062" t="s">
        <v>15</v>
      </c>
      <c r="M10062">
        <f t="shared" si="319"/>
        <v>0.58114190259095289</v>
      </c>
    </row>
    <row r="10063" spans="1:13" x14ac:dyDescent="0.2">
      <c r="A10063">
        <v>19820710</v>
      </c>
      <c r="B10063">
        <v>11</v>
      </c>
      <c r="C10063" t="s">
        <v>30</v>
      </c>
      <c r="D10063" t="s">
        <v>31</v>
      </c>
      <c r="E10063" t="s">
        <v>31</v>
      </c>
      <c r="F10063">
        <v>0.15</v>
      </c>
      <c r="G10063">
        <v>0.47</v>
      </c>
      <c r="H10063">
        <v>25.933609959999998</v>
      </c>
      <c r="I10063">
        <v>1.2687999999999999</v>
      </c>
      <c r="J10063">
        <v>3.3260000000000001</v>
      </c>
      <c r="K10063">
        <f t="shared" si="318"/>
        <v>2.3071333529723127E-3</v>
      </c>
      <c r="L10063" t="s">
        <v>15</v>
      </c>
      <c r="M10063">
        <f t="shared" si="319"/>
        <v>5.983229650169096E-2</v>
      </c>
    </row>
    <row r="10064" spans="1:13" x14ac:dyDescent="0.2">
      <c r="A10064">
        <v>19820806</v>
      </c>
      <c r="B10064">
        <v>11</v>
      </c>
      <c r="C10064" t="s">
        <v>30</v>
      </c>
      <c r="D10064" t="s">
        <v>31</v>
      </c>
      <c r="E10064" t="s">
        <v>31</v>
      </c>
      <c r="F10064">
        <v>0.15</v>
      </c>
      <c r="G10064">
        <v>0.51</v>
      </c>
      <c r="H10064">
        <v>30.312215819999999</v>
      </c>
      <c r="I10064">
        <v>1.2687999999999999</v>
      </c>
      <c r="J10064">
        <v>3.3260000000000001</v>
      </c>
      <c r="K10064">
        <f t="shared" si="318"/>
        <v>2.3071333529723127E-3</v>
      </c>
      <c r="L10064" t="s">
        <v>15</v>
      </c>
      <c r="M10064">
        <f t="shared" si="319"/>
        <v>6.9934324120816974E-2</v>
      </c>
    </row>
    <row r="10065" spans="1:13" x14ac:dyDescent="0.2">
      <c r="A10065">
        <v>19820902</v>
      </c>
      <c r="B10065">
        <v>1</v>
      </c>
      <c r="C10065" t="s">
        <v>30</v>
      </c>
      <c r="D10065" t="s">
        <v>31</v>
      </c>
      <c r="E10065" t="s">
        <v>31</v>
      </c>
      <c r="F10065">
        <v>0.15</v>
      </c>
      <c r="G10065">
        <v>0.36</v>
      </c>
      <c r="H10065">
        <v>31.133250310000001</v>
      </c>
      <c r="I10065">
        <v>1.2687999999999999</v>
      </c>
      <c r="J10065">
        <v>3.3260000000000001</v>
      </c>
      <c r="K10065">
        <f t="shared" si="318"/>
        <v>2.3071333529723127E-3</v>
      </c>
      <c r="L10065" t="s">
        <v>15</v>
      </c>
      <c r="M10065">
        <f t="shared" si="319"/>
        <v>7.1828560176636594E-2</v>
      </c>
    </row>
    <row r="10066" spans="1:13" x14ac:dyDescent="0.2">
      <c r="A10066">
        <v>19820902</v>
      </c>
      <c r="B10066">
        <v>1</v>
      </c>
      <c r="C10066" t="s">
        <v>30</v>
      </c>
      <c r="D10066" t="s">
        <v>31</v>
      </c>
      <c r="E10066" t="s">
        <v>31</v>
      </c>
      <c r="F10066">
        <v>0.15</v>
      </c>
      <c r="G10066">
        <v>0.59</v>
      </c>
      <c r="H10066">
        <v>31.133250310000001</v>
      </c>
      <c r="I10066">
        <v>1.2687999999999999</v>
      </c>
      <c r="J10066">
        <v>3.3260000000000001</v>
      </c>
      <c r="K10066">
        <f t="shared" si="318"/>
        <v>2.3071333529723127E-3</v>
      </c>
      <c r="L10066" t="s">
        <v>15</v>
      </c>
      <c r="M10066">
        <f t="shared" si="319"/>
        <v>7.1828560176636594E-2</v>
      </c>
    </row>
    <row r="10067" spans="1:13" x14ac:dyDescent="0.2">
      <c r="A10067">
        <v>19820902</v>
      </c>
      <c r="B10067">
        <v>3</v>
      </c>
      <c r="C10067" t="s">
        <v>30</v>
      </c>
      <c r="D10067" t="s">
        <v>31</v>
      </c>
      <c r="E10067" t="s">
        <v>31</v>
      </c>
      <c r="F10067">
        <v>0.15</v>
      </c>
      <c r="G10067">
        <v>0.46</v>
      </c>
      <c r="H10067">
        <v>78.492935639999999</v>
      </c>
      <c r="I10067">
        <v>1.2687999999999999</v>
      </c>
      <c r="J10067">
        <v>3.3260000000000001</v>
      </c>
      <c r="K10067">
        <f t="shared" si="318"/>
        <v>2.3071333529723127E-3</v>
      </c>
      <c r="L10067" t="s">
        <v>15</v>
      </c>
      <c r="M10067">
        <f t="shared" si="319"/>
        <v>0.18109366978775313</v>
      </c>
    </row>
    <row r="10068" spans="1:13" x14ac:dyDescent="0.2">
      <c r="A10068">
        <v>19820902</v>
      </c>
      <c r="B10068">
        <v>3</v>
      </c>
      <c r="C10068" t="s">
        <v>30</v>
      </c>
      <c r="D10068" t="s">
        <v>31</v>
      </c>
      <c r="E10068" t="s">
        <v>31</v>
      </c>
      <c r="F10068">
        <v>0.15</v>
      </c>
      <c r="G10068">
        <v>0.61</v>
      </c>
      <c r="H10068">
        <v>78.492935639999999</v>
      </c>
      <c r="I10068">
        <v>1.2687999999999999</v>
      </c>
      <c r="J10068">
        <v>3.3260000000000001</v>
      </c>
      <c r="K10068">
        <f t="shared" si="318"/>
        <v>2.3071333529723127E-3</v>
      </c>
      <c r="L10068" t="s">
        <v>15</v>
      </c>
      <c r="M10068">
        <f t="shared" si="319"/>
        <v>0.18109366978775313</v>
      </c>
    </row>
    <row r="10069" spans="1:13" x14ac:dyDescent="0.2">
      <c r="A10069">
        <v>19820902</v>
      </c>
      <c r="B10069">
        <v>9</v>
      </c>
      <c r="C10069" t="s">
        <v>30</v>
      </c>
      <c r="D10069" t="s">
        <v>31</v>
      </c>
      <c r="E10069" t="s">
        <v>31</v>
      </c>
      <c r="F10069">
        <v>0.15</v>
      </c>
      <c r="G10069">
        <v>0.51</v>
      </c>
      <c r="H10069">
        <v>219.47873799999999</v>
      </c>
      <c r="I10069">
        <v>1.2687999999999999</v>
      </c>
      <c r="J10069">
        <v>3.3260000000000001</v>
      </c>
      <c r="K10069">
        <f t="shared" si="318"/>
        <v>2.3071333529723127E-3</v>
      </c>
      <c r="L10069" t="s">
        <v>15</v>
      </c>
      <c r="M10069">
        <f t="shared" si="319"/>
        <v>0.50636671670807176</v>
      </c>
    </row>
    <row r="10070" spans="1:13" x14ac:dyDescent="0.2">
      <c r="A10070">
        <v>19820902</v>
      </c>
      <c r="B10070">
        <v>18</v>
      </c>
      <c r="C10070" t="s">
        <v>30</v>
      </c>
      <c r="D10070" t="s">
        <v>31</v>
      </c>
      <c r="E10070" t="s">
        <v>31</v>
      </c>
      <c r="F10070">
        <v>0.15</v>
      </c>
      <c r="G10070">
        <v>0.44</v>
      </c>
      <c r="H10070">
        <v>489.74594430000002</v>
      </c>
      <c r="I10070">
        <v>1.2687999999999999</v>
      </c>
      <c r="J10070">
        <v>3.3260000000000001</v>
      </c>
      <c r="K10070">
        <f t="shared" si="318"/>
        <v>2.3071333529723127E-3</v>
      </c>
      <c r="L10070" t="s">
        <v>15</v>
      </c>
      <c r="M10070">
        <f t="shared" si="319"/>
        <v>1.1299092025774504</v>
      </c>
    </row>
    <row r="10071" spans="1:13" x14ac:dyDescent="0.2">
      <c r="A10071">
        <v>19820929</v>
      </c>
      <c r="B10071">
        <v>2</v>
      </c>
      <c r="C10071" t="s">
        <v>30</v>
      </c>
      <c r="D10071" t="s">
        <v>31</v>
      </c>
      <c r="E10071" t="s">
        <v>31</v>
      </c>
      <c r="F10071">
        <v>0.15</v>
      </c>
      <c r="G10071">
        <v>0.51</v>
      </c>
      <c r="H10071">
        <v>304.99428139999998</v>
      </c>
      <c r="I10071">
        <v>1.2687999999999999</v>
      </c>
      <c r="J10071">
        <v>3.3260000000000001</v>
      </c>
      <c r="K10071">
        <f t="shared" si="318"/>
        <v>2.3071333529723127E-3</v>
      </c>
      <c r="L10071" t="s">
        <v>15</v>
      </c>
      <c r="M10071">
        <f t="shared" si="319"/>
        <v>0.703662479083763</v>
      </c>
    </row>
    <row r="10072" spans="1:13" x14ac:dyDescent="0.2">
      <c r="A10072">
        <v>19820929</v>
      </c>
      <c r="B10072">
        <v>6</v>
      </c>
      <c r="C10072" t="s">
        <v>30</v>
      </c>
      <c r="D10072" t="s">
        <v>31</v>
      </c>
      <c r="E10072" t="s">
        <v>31</v>
      </c>
      <c r="F10072">
        <v>0.15</v>
      </c>
      <c r="G10072">
        <v>0.51</v>
      </c>
      <c r="H10072">
        <v>266.93360030000002</v>
      </c>
      <c r="I10072">
        <v>1.2687999999999999</v>
      </c>
      <c r="J10072">
        <v>3.3260000000000001</v>
      </c>
      <c r="K10072">
        <f t="shared" si="318"/>
        <v>2.3071333529723127E-3</v>
      </c>
      <c r="L10072" t="s">
        <v>15</v>
      </c>
      <c r="M10072">
        <f t="shared" si="319"/>
        <v>0.61585141228111018</v>
      </c>
    </row>
    <row r="10073" spans="1:13" x14ac:dyDescent="0.2">
      <c r="A10073">
        <v>19820929</v>
      </c>
      <c r="B10073">
        <v>7</v>
      </c>
      <c r="C10073" t="s">
        <v>30</v>
      </c>
      <c r="D10073" t="s">
        <v>31</v>
      </c>
      <c r="E10073" t="s">
        <v>31</v>
      </c>
      <c r="F10073">
        <v>0.15</v>
      </c>
      <c r="G10073">
        <v>0.51</v>
      </c>
      <c r="H10073">
        <v>458.97877219999998</v>
      </c>
      <c r="I10073">
        <v>1.2687999999999999</v>
      </c>
      <c r="J10073">
        <v>3.3260000000000001</v>
      </c>
      <c r="K10073">
        <f t="shared" si="318"/>
        <v>2.3071333529723127E-3</v>
      </c>
      <c r="L10073" t="s">
        <v>15</v>
      </c>
      <c r="M10073">
        <f t="shared" si="319"/>
        <v>1.0589252336489012</v>
      </c>
    </row>
    <row r="10074" spans="1:13" x14ac:dyDescent="0.2">
      <c r="A10074">
        <v>19820929</v>
      </c>
      <c r="B10074">
        <v>8</v>
      </c>
      <c r="C10074" t="s">
        <v>30</v>
      </c>
      <c r="D10074" t="s">
        <v>31</v>
      </c>
      <c r="E10074" t="s">
        <v>31</v>
      </c>
      <c r="F10074">
        <v>0.15</v>
      </c>
      <c r="G10074">
        <v>0.49</v>
      </c>
      <c r="H10074">
        <v>245.77572960000001</v>
      </c>
      <c r="I10074">
        <v>1.2687999999999999</v>
      </c>
      <c r="J10074">
        <v>3.3260000000000001</v>
      </c>
      <c r="K10074">
        <f t="shared" si="318"/>
        <v>2.3071333529723127E-3</v>
      </c>
      <c r="L10074" t="s">
        <v>15</v>
      </c>
      <c r="M10074">
        <f t="shared" si="319"/>
        <v>0.5670373831112645</v>
      </c>
    </row>
    <row r="10075" spans="1:13" x14ac:dyDescent="0.2">
      <c r="A10075">
        <v>19820929</v>
      </c>
      <c r="B10075">
        <v>13</v>
      </c>
      <c r="C10075" t="s">
        <v>30</v>
      </c>
      <c r="D10075" t="s">
        <v>31</v>
      </c>
      <c r="E10075" t="s">
        <v>31</v>
      </c>
      <c r="F10075">
        <v>0.15</v>
      </c>
      <c r="G10075">
        <v>0.49</v>
      </c>
      <c r="H10075">
        <v>196.12650160000001</v>
      </c>
      <c r="I10075">
        <v>1.2687999999999999</v>
      </c>
      <c r="J10075">
        <v>3.3260000000000001</v>
      </c>
      <c r="K10075">
        <f t="shared" si="318"/>
        <v>2.3071333529723127E-3</v>
      </c>
      <c r="L10075" t="s">
        <v>15</v>
      </c>
      <c r="M10075">
        <f t="shared" si="319"/>
        <v>0.45248999324313766</v>
      </c>
    </row>
    <row r="10076" spans="1:13" x14ac:dyDescent="0.2">
      <c r="A10076">
        <v>19820929</v>
      </c>
      <c r="B10076">
        <v>18</v>
      </c>
      <c r="C10076" t="s">
        <v>30</v>
      </c>
      <c r="D10076" t="s">
        <v>31</v>
      </c>
      <c r="E10076" t="s">
        <v>31</v>
      </c>
      <c r="F10076">
        <v>0.15</v>
      </c>
      <c r="G10076">
        <v>0.44</v>
      </c>
      <c r="H10076">
        <v>392.15686269999998</v>
      </c>
      <c r="I10076">
        <v>1.2687999999999999</v>
      </c>
      <c r="J10076">
        <v>3.3260000000000001</v>
      </c>
      <c r="K10076">
        <f t="shared" si="318"/>
        <v>2.3071333529723127E-3</v>
      </c>
      <c r="L10076" t="s">
        <v>15</v>
      </c>
      <c r="M10076">
        <f t="shared" si="319"/>
        <v>0.90475817753215382</v>
      </c>
    </row>
    <row r="10077" spans="1:13" x14ac:dyDescent="0.2">
      <c r="A10077">
        <v>19821202</v>
      </c>
      <c r="B10077">
        <v>2</v>
      </c>
      <c r="C10077" t="s">
        <v>30</v>
      </c>
      <c r="D10077" t="s">
        <v>31</v>
      </c>
      <c r="E10077" t="s">
        <v>31</v>
      </c>
      <c r="F10077">
        <v>0.15</v>
      </c>
      <c r="G10077">
        <v>0.56999999999999995</v>
      </c>
      <c r="H10077">
        <v>39.474203610000004</v>
      </c>
      <c r="I10077">
        <v>1.2687999999999999</v>
      </c>
      <c r="J10077">
        <v>3.3260000000000001</v>
      </c>
      <c r="K10077">
        <f t="shared" si="318"/>
        <v>2.3071333529723127E-3</v>
      </c>
      <c r="L10077" t="s">
        <v>15</v>
      </c>
      <c r="M10077">
        <f t="shared" si="319"/>
        <v>9.1072251730651074E-2</v>
      </c>
    </row>
    <row r="10078" spans="1:13" x14ac:dyDescent="0.2">
      <c r="A10078">
        <v>19821202</v>
      </c>
      <c r="B10078">
        <v>3</v>
      </c>
      <c r="C10078" t="s">
        <v>30</v>
      </c>
      <c r="D10078" t="s">
        <v>31</v>
      </c>
      <c r="E10078" t="s">
        <v>31</v>
      </c>
      <c r="F10078">
        <v>0.15</v>
      </c>
      <c r="G10078">
        <v>0.56999999999999995</v>
      </c>
      <c r="H10078">
        <v>77.583531600000001</v>
      </c>
      <c r="I10078">
        <v>1.2687999999999999</v>
      </c>
      <c r="J10078">
        <v>3.3260000000000001</v>
      </c>
      <c r="K10078">
        <f t="shared" si="318"/>
        <v>2.3071333529723127E-3</v>
      </c>
      <c r="L10078" t="s">
        <v>15</v>
      </c>
      <c r="M10078">
        <f t="shared" si="319"/>
        <v>0.17899555339574139</v>
      </c>
    </row>
    <row r="10079" spans="1:13" x14ac:dyDescent="0.2">
      <c r="A10079">
        <v>19821202</v>
      </c>
      <c r="B10079">
        <v>3</v>
      </c>
      <c r="C10079" t="s">
        <v>30</v>
      </c>
      <c r="D10079" t="s">
        <v>31</v>
      </c>
      <c r="E10079" t="s">
        <v>31</v>
      </c>
      <c r="F10079">
        <v>0.15</v>
      </c>
      <c r="G10079">
        <v>0.6</v>
      </c>
      <c r="H10079">
        <v>827.55767040000001</v>
      </c>
      <c r="I10079">
        <v>1.2687999999999999</v>
      </c>
      <c r="J10079">
        <v>3.3260000000000001</v>
      </c>
      <c r="K10079">
        <f t="shared" si="318"/>
        <v>2.3071333529723127E-3</v>
      </c>
      <c r="L10079" t="s">
        <v>15</v>
      </c>
      <c r="M10079">
        <f t="shared" si="319"/>
        <v>1.9092859028879081</v>
      </c>
    </row>
    <row r="10080" spans="1:13" x14ac:dyDescent="0.2">
      <c r="A10080">
        <v>19821202</v>
      </c>
      <c r="B10080">
        <v>9</v>
      </c>
      <c r="C10080" t="s">
        <v>30</v>
      </c>
      <c r="D10080" t="s">
        <v>31</v>
      </c>
      <c r="E10080" t="s">
        <v>31</v>
      </c>
      <c r="F10080">
        <v>0.15</v>
      </c>
      <c r="H10080">
        <v>366.14948049999998</v>
      </c>
      <c r="I10080">
        <v>1.2687999999999999</v>
      </c>
      <c r="J10080">
        <v>3.3260000000000001</v>
      </c>
      <c r="K10080">
        <f t="shared" si="318"/>
        <v>2.3071333529723127E-3</v>
      </c>
      <c r="L10080" t="s">
        <v>15</v>
      </c>
      <c r="M10080">
        <f t="shared" si="319"/>
        <v>0.84475567863503542</v>
      </c>
    </row>
    <row r="10081" spans="1:13" x14ac:dyDescent="0.2">
      <c r="A10081">
        <v>19821202</v>
      </c>
      <c r="B10081">
        <v>12</v>
      </c>
      <c r="C10081" t="s">
        <v>30</v>
      </c>
      <c r="D10081" t="s">
        <v>31</v>
      </c>
      <c r="E10081" t="s">
        <v>31</v>
      </c>
      <c r="F10081">
        <v>0.15</v>
      </c>
      <c r="G10081">
        <v>0.73</v>
      </c>
      <c r="H10081">
        <v>55.318913539999997</v>
      </c>
      <c r="I10081">
        <v>1.2687999999999999</v>
      </c>
      <c r="J10081">
        <v>3.3260000000000001</v>
      </c>
      <c r="K10081">
        <f t="shared" si="318"/>
        <v>2.3071333529723127E-3</v>
      </c>
      <c r="L10081" t="s">
        <v>15</v>
      </c>
      <c r="M10081">
        <f t="shared" si="319"/>
        <v>0.12762811047832567</v>
      </c>
    </row>
    <row r="10082" spans="1:13" x14ac:dyDescent="0.2">
      <c r="A10082">
        <v>19821202</v>
      </c>
      <c r="B10082">
        <v>18</v>
      </c>
      <c r="C10082" t="s">
        <v>30</v>
      </c>
      <c r="D10082" t="s">
        <v>31</v>
      </c>
      <c r="E10082" t="s">
        <v>31</v>
      </c>
      <c r="F10082">
        <v>0.15</v>
      </c>
      <c r="G10082">
        <v>0.53</v>
      </c>
      <c r="H10082">
        <v>295.5410248</v>
      </c>
      <c r="I10082">
        <v>1.2687999999999999</v>
      </c>
      <c r="J10082">
        <v>3.3260000000000001</v>
      </c>
      <c r="K10082">
        <f t="shared" si="318"/>
        <v>2.3071333529723127E-3</v>
      </c>
      <c r="L10082" t="s">
        <v>15</v>
      </c>
      <c r="M10082">
        <f t="shared" si="319"/>
        <v>0.68185255548769741</v>
      </c>
    </row>
    <row r="10083" spans="1:13" x14ac:dyDescent="0.2">
      <c r="A10083">
        <v>19821202</v>
      </c>
      <c r="B10083">
        <v>19</v>
      </c>
      <c r="C10083" t="s">
        <v>30</v>
      </c>
      <c r="D10083" t="s">
        <v>31</v>
      </c>
      <c r="E10083" t="s">
        <v>31</v>
      </c>
      <c r="F10083">
        <v>0.15</v>
      </c>
      <c r="G10083">
        <v>0.65</v>
      </c>
      <c r="H10083">
        <v>493.37033609999997</v>
      </c>
      <c r="I10083">
        <v>1.2687999999999999</v>
      </c>
      <c r="J10083">
        <v>3.3260000000000001</v>
      </c>
      <c r="K10083">
        <f t="shared" si="318"/>
        <v>2.3071333529723127E-3</v>
      </c>
      <c r="L10083" t="s">
        <v>15</v>
      </c>
      <c r="M10083">
        <f t="shared" si="319"/>
        <v>1.1382711577834699</v>
      </c>
    </row>
    <row r="10084" spans="1:13" x14ac:dyDescent="0.2">
      <c r="A10084">
        <v>19820415</v>
      </c>
      <c r="B10084">
        <v>10</v>
      </c>
      <c r="C10084" t="s">
        <v>30</v>
      </c>
      <c r="D10084" t="s">
        <v>31</v>
      </c>
      <c r="E10084" t="s">
        <v>31</v>
      </c>
      <c r="F10084">
        <v>0.16</v>
      </c>
      <c r="G10084">
        <v>0.69</v>
      </c>
      <c r="H10084">
        <v>52.84295075</v>
      </c>
      <c r="I10084">
        <v>1.2687999999999999</v>
      </c>
      <c r="J10084">
        <v>3.3260000000000001</v>
      </c>
      <c r="K10084">
        <f t="shared" si="318"/>
        <v>2.8595403709360829E-3</v>
      </c>
      <c r="L10084" t="s">
        <v>15</v>
      </c>
      <c r="M10084">
        <f t="shared" si="319"/>
        <v>0.15110655098901216</v>
      </c>
    </row>
    <row r="10085" spans="1:13" x14ac:dyDescent="0.2">
      <c r="A10085">
        <v>19820415</v>
      </c>
      <c r="B10085">
        <v>19</v>
      </c>
      <c r="C10085" t="s">
        <v>30</v>
      </c>
      <c r="D10085" t="s">
        <v>31</v>
      </c>
      <c r="E10085" t="s">
        <v>31</v>
      </c>
      <c r="F10085">
        <v>0.16</v>
      </c>
      <c r="G10085">
        <v>0.59</v>
      </c>
      <c r="H10085">
        <v>29.065542799999999</v>
      </c>
      <c r="I10085">
        <v>1.2687999999999999</v>
      </c>
      <c r="J10085">
        <v>3.3260000000000001</v>
      </c>
      <c r="K10085">
        <f t="shared" si="318"/>
        <v>2.8595403709360829E-3</v>
      </c>
      <c r="L10085" t="s">
        <v>15</v>
      </c>
      <c r="M10085">
        <f t="shared" si="319"/>
        <v>8.311409303977059E-2</v>
      </c>
    </row>
    <row r="10086" spans="1:13" x14ac:dyDescent="0.2">
      <c r="A10086">
        <v>19820609</v>
      </c>
      <c r="B10086">
        <v>5</v>
      </c>
      <c r="C10086" t="s">
        <v>30</v>
      </c>
      <c r="D10086" t="s">
        <v>31</v>
      </c>
      <c r="E10086" t="s">
        <v>31</v>
      </c>
      <c r="F10086">
        <v>0.16</v>
      </c>
      <c r="G10086">
        <v>0.49</v>
      </c>
      <c r="H10086">
        <v>963.85542169999997</v>
      </c>
      <c r="I10086">
        <v>1.2687999999999999</v>
      </c>
      <c r="J10086">
        <v>3.3260000000000001</v>
      </c>
      <c r="K10086">
        <f t="shared" si="318"/>
        <v>2.8595403709360829E-3</v>
      </c>
      <c r="L10086" t="s">
        <v>15</v>
      </c>
      <c r="M10086">
        <f t="shared" si="319"/>
        <v>2.7561834900967725</v>
      </c>
    </row>
    <row r="10087" spans="1:13" x14ac:dyDescent="0.2">
      <c r="A10087">
        <v>19820609</v>
      </c>
      <c r="B10087">
        <v>8</v>
      </c>
      <c r="C10087" t="s">
        <v>30</v>
      </c>
      <c r="D10087" t="s">
        <v>31</v>
      </c>
      <c r="E10087" t="s">
        <v>31</v>
      </c>
      <c r="F10087">
        <v>0.16</v>
      </c>
      <c r="G10087">
        <v>0.51</v>
      </c>
      <c r="H10087">
        <v>346.32034629999998</v>
      </c>
      <c r="I10087">
        <v>1.2687999999999999</v>
      </c>
      <c r="J10087">
        <v>3.3260000000000001</v>
      </c>
      <c r="K10087">
        <f t="shared" si="318"/>
        <v>2.8595403709360829E-3</v>
      </c>
      <c r="L10087" t="s">
        <v>15</v>
      </c>
      <c r="M10087">
        <f t="shared" si="319"/>
        <v>0.9903170115214146</v>
      </c>
    </row>
    <row r="10088" spans="1:13" x14ac:dyDescent="0.2">
      <c r="A10088">
        <v>19820710</v>
      </c>
      <c r="B10088">
        <v>11</v>
      </c>
      <c r="C10088" t="s">
        <v>30</v>
      </c>
      <c r="D10088" t="s">
        <v>31</v>
      </c>
      <c r="E10088" t="s">
        <v>31</v>
      </c>
      <c r="F10088">
        <v>0.16</v>
      </c>
      <c r="G10088">
        <v>0.59</v>
      </c>
      <c r="H10088">
        <v>25.933609959999998</v>
      </c>
      <c r="I10088">
        <v>1.2687999999999999</v>
      </c>
      <c r="J10088">
        <v>3.3260000000000001</v>
      </c>
      <c r="K10088">
        <f t="shared" si="318"/>
        <v>2.8595403709360829E-3</v>
      </c>
      <c r="L10088" t="s">
        <v>15</v>
      </c>
      <c r="M10088">
        <f t="shared" si="319"/>
        <v>7.4158204644730094E-2</v>
      </c>
    </row>
    <row r="10089" spans="1:13" x14ac:dyDescent="0.2">
      <c r="A10089">
        <v>19820902</v>
      </c>
      <c r="B10089">
        <v>8</v>
      </c>
      <c r="C10089" t="s">
        <v>30</v>
      </c>
      <c r="D10089" t="s">
        <v>31</v>
      </c>
      <c r="E10089" t="s">
        <v>31</v>
      </c>
      <c r="F10089">
        <v>0.16</v>
      </c>
      <c r="G10089">
        <v>0.57999999999999996</v>
      </c>
      <c r="H10089">
        <v>36.483035389999998</v>
      </c>
      <c r="I10089">
        <v>1.2687999999999999</v>
      </c>
      <c r="J10089">
        <v>3.3260000000000001</v>
      </c>
      <c r="K10089">
        <f t="shared" si="318"/>
        <v>2.8595403709360829E-3</v>
      </c>
      <c r="L10089" t="s">
        <v>15</v>
      </c>
      <c r="M10089">
        <f t="shared" si="319"/>
        <v>0.10432471255199484</v>
      </c>
    </row>
    <row r="10090" spans="1:13" x14ac:dyDescent="0.2">
      <c r="A10090">
        <v>19821029</v>
      </c>
      <c r="B10090">
        <v>2</v>
      </c>
      <c r="C10090" t="s">
        <v>30</v>
      </c>
      <c r="D10090" t="s">
        <v>31</v>
      </c>
      <c r="E10090" t="s">
        <v>31</v>
      </c>
      <c r="F10090">
        <v>0.16</v>
      </c>
      <c r="G10090">
        <v>0.48</v>
      </c>
      <c r="H10090">
        <v>238.52828049999999</v>
      </c>
      <c r="I10090">
        <v>1.2687999999999999</v>
      </c>
      <c r="J10090">
        <v>3.3260000000000001</v>
      </c>
      <c r="K10090">
        <f t="shared" si="318"/>
        <v>2.8595403709360829E-3</v>
      </c>
      <c r="L10090" t="s">
        <v>15</v>
      </c>
      <c r="M10090">
        <f t="shared" si="319"/>
        <v>0.68208124769971601</v>
      </c>
    </row>
    <row r="10091" spans="1:13" x14ac:dyDescent="0.2">
      <c r="A10091">
        <v>19821029</v>
      </c>
      <c r="B10091">
        <v>3</v>
      </c>
      <c r="C10091" t="s">
        <v>30</v>
      </c>
      <c r="D10091" t="s">
        <v>31</v>
      </c>
      <c r="E10091" t="s">
        <v>31</v>
      </c>
      <c r="F10091">
        <v>0.16</v>
      </c>
      <c r="G10091">
        <v>0.64</v>
      </c>
      <c r="H10091">
        <v>59.140102900000002</v>
      </c>
      <c r="I10091">
        <v>1.2687999999999999</v>
      </c>
      <c r="J10091">
        <v>3.3260000000000001</v>
      </c>
      <c r="K10091">
        <f t="shared" si="318"/>
        <v>2.8595403709360829E-3</v>
      </c>
      <c r="L10091" t="s">
        <v>15</v>
      </c>
      <c r="M10091">
        <f t="shared" si="319"/>
        <v>0.16911351178386411</v>
      </c>
    </row>
    <row r="10092" spans="1:13" x14ac:dyDescent="0.2">
      <c r="A10092">
        <v>19821029</v>
      </c>
      <c r="B10092">
        <v>6</v>
      </c>
      <c r="C10092" t="s">
        <v>30</v>
      </c>
      <c r="D10092" t="s">
        <v>31</v>
      </c>
      <c r="E10092" t="s">
        <v>31</v>
      </c>
      <c r="F10092">
        <v>0.16</v>
      </c>
      <c r="G10092">
        <v>0.6</v>
      </c>
      <c r="H10092">
        <v>113.1605749</v>
      </c>
      <c r="I10092">
        <v>1.2687999999999999</v>
      </c>
      <c r="J10092">
        <v>3.3260000000000001</v>
      </c>
      <c r="K10092">
        <f t="shared" si="318"/>
        <v>2.8595403709360829E-3</v>
      </c>
      <c r="L10092" t="s">
        <v>15</v>
      </c>
      <c r="M10092">
        <f t="shared" si="319"/>
        <v>0.3235872323248864</v>
      </c>
    </row>
    <row r="10093" spans="1:13" x14ac:dyDescent="0.2">
      <c r="A10093">
        <v>19821029</v>
      </c>
      <c r="B10093">
        <v>13</v>
      </c>
      <c r="C10093" t="s">
        <v>30</v>
      </c>
      <c r="D10093" t="s">
        <v>31</v>
      </c>
      <c r="E10093" t="s">
        <v>31</v>
      </c>
      <c r="F10093">
        <v>0.16</v>
      </c>
      <c r="G10093">
        <v>0.48</v>
      </c>
      <c r="H10093">
        <v>42.900042900000003</v>
      </c>
      <c r="I10093">
        <v>1.2687999999999999</v>
      </c>
      <c r="J10093">
        <v>3.3260000000000001</v>
      </c>
      <c r="K10093">
        <f t="shared" si="318"/>
        <v>2.8595403709360829E-3</v>
      </c>
      <c r="L10093" t="s">
        <v>15</v>
      </c>
      <c r="M10093">
        <f t="shared" si="319"/>
        <v>0.12267440458743988</v>
      </c>
    </row>
    <row r="10094" spans="1:13" x14ac:dyDescent="0.2">
      <c r="A10094">
        <v>19821202</v>
      </c>
      <c r="B10094">
        <v>3</v>
      </c>
      <c r="C10094" t="s">
        <v>30</v>
      </c>
      <c r="D10094" t="s">
        <v>31</v>
      </c>
      <c r="E10094" t="s">
        <v>31</v>
      </c>
      <c r="F10094">
        <v>0.16</v>
      </c>
      <c r="G10094">
        <v>0.6</v>
      </c>
      <c r="H10094">
        <v>51.7223544</v>
      </c>
      <c r="I10094">
        <v>1.2687999999999999</v>
      </c>
      <c r="J10094">
        <v>3.3260000000000001</v>
      </c>
      <c r="K10094">
        <f t="shared" si="318"/>
        <v>2.8595403709360829E-3</v>
      </c>
      <c r="L10094" t="s">
        <v>15</v>
      </c>
      <c r="M10094">
        <f t="shared" si="319"/>
        <v>0.14790216048666355</v>
      </c>
    </row>
    <row r="10095" spans="1:13" x14ac:dyDescent="0.2">
      <c r="A10095">
        <v>19821202</v>
      </c>
      <c r="B10095">
        <v>3</v>
      </c>
      <c r="C10095" t="s">
        <v>30</v>
      </c>
      <c r="D10095" t="s">
        <v>31</v>
      </c>
      <c r="E10095" t="s">
        <v>31</v>
      </c>
      <c r="F10095">
        <v>0.16</v>
      </c>
      <c r="G10095">
        <v>0.56999999999999995</v>
      </c>
      <c r="H10095">
        <v>827.55767040000001</v>
      </c>
      <c r="I10095">
        <v>1.2687999999999999</v>
      </c>
      <c r="J10095">
        <v>3.3260000000000001</v>
      </c>
      <c r="K10095">
        <f t="shared" si="318"/>
        <v>2.8595403709360829E-3</v>
      </c>
      <c r="L10095" t="s">
        <v>15</v>
      </c>
      <c r="M10095">
        <f t="shared" si="319"/>
        <v>2.3664345677866168</v>
      </c>
    </row>
    <row r="10096" spans="1:13" x14ac:dyDescent="0.2">
      <c r="A10096">
        <v>19821202</v>
      </c>
      <c r="B10096">
        <v>3</v>
      </c>
      <c r="C10096" t="s">
        <v>30</v>
      </c>
      <c r="D10096" t="s">
        <v>31</v>
      </c>
      <c r="E10096" t="s">
        <v>31</v>
      </c>
      <c r="F10096">
        <v>0.16</v>
      </c>
      <c r="G10096">
        <v>0.64</v>
      </c>
      <c r="H10096">
        <v>827.55767040000001</v>
      </c>
      <c r="I10096">
        <v>1.2687999999999999</v>
      </c>
      <c r="J10096">
        <v>3.3260000000000001</v>
      </c>
      <c r="K10096">
        <f t="shared" si="318"/>
        <v>2.8595403709360829E-3</v>
      </c>
      <c r="L10096" t="s">
        <v>15</v>
      </c>
      <c r="M10096">
        <f t="shared" si="319"/>
        <v>2.3664345677866168</v>
      </c>
    </row>
    <row r="10097" spans="1:13" x14ac:dyDescent="0.2">
      <c r="A10097">
        <v>19821202</v>
      </c>
      <c r="B10097">
        <v>8</v>
      </c>
      <c r="C10097" t="s">
        <v>30</v>
      </c>
      <c r="D10097" t="s">
        <v>31</v>
      </c>
      <c r="E10097" t="s">
        <v>31</v>
      </c>
      <c r="F10097">
        <v>0.16</v>
      </c>
      <c r="G10097">
        <v>0.59</v>
      </c>
      <c r="H10097">
        <v>877.43350699999996</v>
      </c>
      <c r="I10097">
        <v>1.2687999999999999</v>
      </c>
      <c r="J10097">
        <v>3.3260000000000001</v>
      </c>
      <c r="K10097">
        <f t="shared" si="318"/>
        <v>2.8595403709360829E-3</v>
      </c>
      <c r="L10097" t="s">
        <v>15</v>
      </c>
      <c r="M10097">
        <f t="shared" si="319"/>
        <v>2.509056536078528</v>
      </c>
    </row>
    <row r="10098" spans="1:13" x14ac:dyDescent="0.2">
      <c r="A10098">
        <v>19821202</v>
      </c>
      <c r="B10098">
        <v>13</v>
      </c>
      <c r="C10098" t="s">
        <v>30</v>
      </c>
      <c r="D10098" t="s">
        <v>31</v>
      </c>
      <c r="E10098" t="s">
        <v>31</v>
      </c>
      <c r="F10098">
        <v>0.16</v>
      </c>
      <c r="G10098">
        <v>0.56000000000000005</v>
      </c>
      <c r="H10098">
        <v>54.256415820000001</v>
      </c>
      <c r="I10098">
        <v>1.2687999999999999</v>
      </c>
      <c r="J10098">
        <v>3.3260000000000001</v>
      </c>
      <c r="K10098">
        <f t="shared" si="318"/>
        <v>2.8595403709360829E-3</v>
      </c>
      <c r="L10098" t="s">
        <v>15</v>
      </c>
      <c r="M10098">
        <f t="shared" si="319"/>
        <v>0.15514841141958516</v>
      </c>
    </row>
    <row r="10099" spans="1:13" x14ac:dyDescent="0.2">
      <c r="A10099">
        <v>19821202</v>
      </c>
      <c r="B10099">
        <v>13</v>
      </c>
      <c r="C10099" t="s">
        <v>30</v>
      </c>
      <c r="D10099" t="s">
        <v>31</v>
      </c>
      <c r="E10099" t="s">
        <v>31</v>
      </c>
      <c r="F10099">
        <v>0.16</v>
      </c>
      <c r="G10099">
        <v>0.59</v>
      </c>
      <c r="H10099">
        <v>434.05132659999998</v>
      </c>
      <c r="I10099">
        <v>1.2687999999999999</v>
      </c>
      <c r="J10099">
        <v>3.3260000000000001</v>
      </c>
      <c r="K10099">
        <f t="shared" si="318"/>
        <v>2.8595403709360829E-3</v>
      </c>
      <c r="L10099" t="s">
        <v>15</v>
      </c>
      <c r="M10099">
        <f t="shared" si="319"/>
        <v>1.2411872914710629</v>
      </c>
    </row>
    <row r="10100" spans="1:13" x14ac:dyDescent="0.2">
      <c r="A10100">
        <v>19821202</v>
      </c>
      <c r="B10100">
        <v>15</v>
      </c>
      <c r="C10100" t="s">
        <v>30</v>
      </c>
      <c r="D10100" t="s">
        <v>31</v>
      </c>
      <c r="E10100" t="s">
        <v>31</v>
      </c>
      <c r="F10100">
        <v>0.16</v>
      </c>
      <c r="G10100">
        <v>0.75</v>
      </c>
      <c r="H10100">
        <v>64.657959390000002</v>
      </c>
      <c r="I10100">
        <v>1.2687999999999999</v>
      </c>
      <c r="J10100">
        <v>3.3260000000000001</v>
      </c>
      <c r="K10100">
        <f t="shared" si="318"/>
        <v>2.8595403709360829E-3</v>
      </c>
      <c r="L10100" t="s">
        <v>15</v>
      </c>
      <c r="M10100">
        <f t="shared" si="319"/>
        <v>0.1848920451780508</v>
      </c>
    </row>
    <row r="10101" spans="1:13" x14ac:dyDescent="0.2">
      <c r="A10101">
        <v>19820415</v>
      </c>
      <c r="B10101">
        <v>2</v>
      </c>
      <c r="C10101" t="s">
        <v>30</v>
      </c>
      <c r="D10101" t="s">
        <v>31</v>
      </c>
      <c r="E10101" t="s">
        <v>31</v>
      </c>
      <c r="F10101">
        <v>0.17</v>
      </c>
      <c r="G10101">
        <v>0.67</v>
      </c>
      <c r="H10101">
        <v>1810.1595199999999</v>
      </c>
      <c r="I10101">
        <v>1.2687999999999999</v>
      </c>
      <c r="J10101">
        <v>3.3260000000000001</v>
      </c>
      <c r="K10101">
        <f t="shared" si="318"/>
        <v>3.4983743690613681E-3</v>
      </c>
      <c r="L10101" t="s">
        <v>15</v>
      </c>
      <c r="M10101">
        <f t="shared" si="319"/>
        <v>6.3326156686804289</v>
      </c>
    </row>
    <row r="10102" spans="1:13" x14ac:dyDescent="0.2">
      <c r="A10102">
        <v>19820415</v>
      </c>
      <c r="B10102">
        <v>11</v>
      </c>
      <c r="C10102" t="s">
        <v>30</v>
      </c>
      <c r="D10102" t="s">
        <v>31</v>
      </c>
      <c r="E10102" t="s">
        <v>31</v>
      </c>
      <c r="F10102">
        <v>0.17</v>
      </c>
      <c r="G10102">
        <v>0.59</v>
      </c>
      <c r="H10102">
        <v>37.537537540000002</v>
      </c>
      <c r="I10102">
        <v>1.2687999999999999</v>
      </c>
      <c r="J10102">
        <v>3.3260000000000001</v>
      </c>
      <c r="K10102">
        <f t="shared" si="318"/>
        <v>3.4983743690613681E-3</v>
      </c>
      <c r="L10102" t="s">
        <v>15</v>
      </c>
      <c r="M10102">
        <f t="shared" si="319"/>
        <v>0.13132035920761492</v>
      </c>
    </row>
    <row r="10103" spans="1:13" x14ac:dyDescent="0.2">
      <c r="A10103">
        <v>19820415</v>
      </c>
      <c r="B10103">
        <v>17</v>
      </c>
      <c r="C10103" t="s">
        <v>30</v>
      </c>
      <c r="D10103" t="s">
        <v>31</v>
      </c>
      <c r="E10103" t="s">
        <v>31</v>
      </c>
      <c r="F10103">
        <v>0.17</v>
      </c>
      <c r="G10103">
        <v>0.54</v>
      </c>
      <c r="H10103">
        <v>388.04811799999999</v>
      </c>
      <c r="I10103">
        <v>1.2687999999999999</v>
      </c>
      <c r="J10103">
        <v>3.3260000000000001</v>
      </c>
      <c r="K10103">
        <f t="shared" si="318"/>
        <v>3.4983743690613681E-3</v>
      </c>
      <c r="L10103" t="s">
        <v>15</v>
      </c>
      <c r="M10103">
        <f t="shared" si="319"/>
        <v>1.3575375899737012</v>
      </c>
    </row>
    <row r="10104" spans="1:13" x14ac:dyDescent="0.2">
      <c r="A10104">
        <v>19820415</v>
      </c>
      <c r="B10104">
        <v>18</v>
      </c>
      <c r="C10104" t="s">
        <v>30</v>
      </c>
      <c r="D10104" t="s">
        <v>31</v>
      </c>
      <c r="E10104" t="s">
        <v>31</v>
      </c>
      <c r="F10104">
        <v>0.17</v>
      </c>
      <c r="G10104">
        <v>0.62</v>
      </c>
      <c r="H10104">
        <v>39.514758759999999</v>
      </c>
      <c r="I10104">
        <v>1.2687999999999999</v>
      </c>
      <c r="J10104">
        <v>3.3260000000000001</v>
      </c>
      <c r="K10104">
        <f t="shared" si="318"/>
        <v>3.4983743690613681E-3</v>
      </c>
      <c r="L10104" t="s">
        <v>15</v>
      </c>
      <c r="M10104">
        <f t="shared" si="319"/>
        <v>0.13823741924562716</v>
      </c>
    </row>
    <row r="10105" spans="1:13" x14ac:dyDescent="0.2">
      <c r="A10105">
        <v>19820609</v>
      </c>
      <c r="B10105">
        <v>4</v>
      </c>
      <c r="C10105" t="s">
        <v>30</v>
      </c>
      <c r="D10105" t="s">
        <v>31</v>
      </c>
      <c r="E10105" t="s">
        <v>31</v>
      </c>
      <c r="F10105">
        <v>0.17</v>
      </c>
      <c r="G10105">
        <v>0.59</v>
      </c>
      <c r="H10105">
        <v>516.12903229999995</v>
      </c>
      <c r="I10105">
        <v>1.2687999999999999</v>
      </c>
      <c r="J10105">
        <v>3.3260000000000001</v>
      </c>
      <c r="K10105">
        <f t="shared" si="318"/>
        <v>3.4983743690613681E-3</v>
      </c>
      <c r="L10105" t="s">
        <v>15</v>
      </c>
      <c r="M10105">
        <f t="shared" si="319"/>
        <v>1.8056125777267669</v>
      </c>
    </row>
    <row r="10106" spans="1:13" x14ac:dyDescent="0.2">
      <c r="A10106">
        <v>19820710</v>
      </c>
      <c r="B10106">
        <v>12</v>
      </c>
      <c r="C10106" t="s">
        <v>30</v>
      </c>
      <c r="D10106" t="s">
        <v>31</v>
      </c>
      <c r="E10106" t="s">
        <v>31</v>
      </c>
      <c r="F10106">
        <v>0.17</v>
      </c>
      <c r="G10106">
        <v>0.62</v>
      </c>
      <c r="H10106">
        <v>53.561863950000003</v>
      </c>
      <c r="I10106">
        <v>1.2687999999999999</v>
      </c>
      <c r="J10106">
        <v>3.3260000000000001</v>
      </c>
      <c r="K10106">
        <f t="shared" si="318"/>
        <v>3.4983743690613681E-3</v>
      </c>
      <c r="L10106" t="s">
        <v>15</v>
      </c>
      <c r="M10106">
        <f t="shared" si="319"/>
        <v>0.18737945200183209</v>
      </c>
    </row>
    <row r="10107" spans="1:13" x14ac:dyDescent="0.2">
      <c r="A10107">
        <v>19820902</v>
      </c>
      <c r="B10107">
        <v>3</v>
      </c>
      <c r="C10107" t="s">
        <v>30</v>
      </c>
      <c r="D10107" t="s">
        <v>31</v>
      </c>
      <c r="E10107" t="s">
        <v>31</v>
      </c>
      <c r="F10107">
        <v>0.17</v>
      </c>
      <c r="G10107">
        <v>0.51</v>
      </c>
      <c r="H10107">
        <v>78.492935639999999</v>
      </c>
      <c r="I10107">
        <v>1.2687999999999999</v>
      </c>
      <c r="J10107">
        <v>3.3260000000000001</v>
      </c>
      <c r="K10107">
        <f t="shared" si="318"/>
        <v>3.4983743690613681E-3</v>
      </c>
      <c r="L10107" t="s">
        <v>15</v>
      </c>
      <c r="M10107">
        <f t="shared" si="319"/>
        <v>0.27459767419535958</v>
      </c>
    </row>
    <row r="10108" spans="1:13" x14ac:dyDescent="0.2">
      <c r="A10108">
        <v>19820902</v>
      </c>
      <c r="B10108">
        <v>11</v>
      </c>
      <c r="C10108" t="s">
        <v>30</v>
      </c>
      <c r="D10108" t="s">
        <v>31</v>
      </c>
      <c r="E10108" t="s">
        <v>31</v>
      </c>
      <c r="F10108">
        <v>0.17</v>
      </c>
      <c r="G10108">
        <v>0.59</v>
      </c>
      <c r="H10108">
        <v>30.3030303</v>
      </c>
      <c r="I10108">
        <v>1.2687999999999999</v>
      </c>
      <c r="J10108">
        <v>3.3260000000000001</v>
      </c>
      <c r="K10108">
        <f t="shared" si="318"/>
        <v>3.4983743690613681E-3</v>
      </c>
      <c r="L10108" t="s">
        <v>15</v>
      </c>
      <c r="M10108">
        <f t="shared" si="319"/>
        <v>0.10601134450641002</v>
      </c>
    </row>
    <row r="10109" spans="1:13" x14ac:dyDescent="0.2">
      <c r="A10109">
        <v>19820902</v>
      </c>
      <c r="B10109">
        <v>19</v>
      </c>
      <c r="C10109" t="s">
        <v>30</v>
      </c>
      <c r="D10109" t="s">
        <v>31</v>
      </c>
      <c r="E10109" t="s">
        <v>31</v>
      </c>
      <c r="F10109">
        <v>0.17</v>
      </c>
      <c r="G10109">
        <v>0.67</v>
      </c>
      <c r="H10109">
        <v>40.666937779999998</v>
      </c>
      <c r="I10109">
        <v>1.2687999999999999</v>
      </c>
      <c r="J10109">
        <v>3.3260000000000001</v>
      </c>
      <c r="K10109">
        <f t="shared" ref="K10109:K10172" si="320">I10109*(F10109^J10109)</f>
        <v>3.4983743690613681E-3</v>
      </c>
      <c r="L10109" t="s">
        <v>15</v>
      </c>
      <c r="M10109">
        <f t="shared" si="319"/>
        <v>0.14226817279776541</v>
      </c>
    </row>
    <row r="10110" spans="1:13" x14ac:dyDescent="0.2">
      <c r="A10110">
        <v>19820929</v>
      </c>
      <c r="B10110">
        <v>13</v>
      </c>
      <c r="C10110" t="s">
        <v>30</v>
      </c>
      <c r="D10110" t="s">
        <v>31</v>
      </c>
      <c r="E10110" t="s">
        <v>31</v>
      </c>
      <c r="F10110">
        <v>0.17</v>
      </c>
      <c r="G10110">
        <v>0.54</v>
      </c>
      <c r="H10110">
        <v>196.12650160000001</v>
      </c>
      <c r="I10110">
        <v>1.2687999999999999</v>
      </c>
      <c r="J10110">
        <v>3.3260000000000001</v>
      </c>
      <c r="K10110">
        <f t="shared" si="320"/>
        <v>3.4983743690613681E-3</v>
      </c>
      <c r="L10110" t="s">
        <v>15</v>
      </c>
      <c r="M10110">
        <f t="shared" si="319"/>
        <v>0.68612392629111341</v>
      </c>
    </row>
    <row r="10111" spans="1:13" x14ac:dyDescent="0.2">
      <c r="A10111">
        <v>19821202</v>
      </c>
      <c r="B10111">
        <v>2</v>
      </c>
      <c r="C10111" t="s">
        <v>30</v>
      </c>
      <c r="D10111" t="s">
        <v>31</v>
      </c>
      <c r="E10111" t="s">
        <v>31</v>
      </c>
      <c r="F10111">
        <v>0.17</v>
      </c>
      <c r="G10111">
        <v>0.63</v>
      </c>
      <c r="H10111">
        <v>631.58725770000001</v>
      </c>
      <c r="I10111">
        <v>1.2687999999999999</v>
      </c>
      <c r="J10111">
        <v>3.3260000000000001</v>
      </c>
      <c r="K10111">
        <f t="shared" si="320"/>
        <v>3.4983743690613681E-3</v>
      </c>
      <c r="L10111" t="s">
        <v>15</v>
      </c>
      <c r="M10111">
        <f t="shared" si="319"/>
        <v>2.2095286741634372</v>
      </c>
    </row>
    <row r="10112" spans="1:13" x14ac:dyDescent="0.2">
      <c r="A10112">
        <v>19821202</v>
      </c>
      <c r="B10112">
        <v>3</v>
      </c>
      <c r="C10112" t="s">
        <v>30</v>
      </c>
      <c r="D10112" t="s">
        <v>31</v>
      </c>
      <c r="E10112" t="s">
        <v>31</v>
      </c>
      <c r="F10112">
        <v>0.17</v>
      </c>
      <c r="G10112">
        <v>0.62</v>
      </c>
      <c r="H10112">
        <v>827.55767040000001</v>
      </c>
      <c r="I10112">
        <v>1.2687999999999999</v>
      </c>
      <c r="J10112">
        <v>3.3260000000000001</v>
      </c>
      <c r="K10112">
        <f t="shared" si="320"/>
        <v>3.4983743690613681E-3</v>
      </c>
      <c r="L10112" t="s">
        <v>15</v>
      </c>
      <c r="M10112">
        <f t="shared" si="319"/>
        <v>2.8951065430474956</v>
      </c>
    </row>
    <row r="10113" spans="1:13" x14ac:dyDescent="0.2">
      <c r="A10113">
        <v>19821202</v>
      </c>
      <c r="B10113">
        <v>5</v>
      </c>
      <c r="C10113" t="s">
        <v>30</v>
      </c>
      <c r="D10113" t="s">
        <v>31</v>
      </c>
      <c r="E10113" t="s">
        <v>31</v>
      </c>
      <c r="F10113">
        <v>0.17</v>
      </c>
      <c r="G10113">
        <v>0.64</v>
      </c>
      <c r="H10113">
        <v>308.34457509999999</v>
      </c>
      <c r="I10113">
        <v>1.2687999999999999</v>
      </c>
      <c r="J10113">
        <v>3.3260000000000001</v>
      </c>
      <c r="K10113">
        <f t="shared" si="320"/>
        <v>3.4983743690613681E-3</v>
      </c>
      <c r="L10113" t="s">
        <v>15</v>
      </c>
      <c r="M10113">
        <f t="shared" si="319"/>
        <v>1.0787047583689582</v>
      </c>
    </row>
    <row r="10114" spans="1:13" x14ac:dyDescent="0.2">
      <c r="A10114">
        <v>19821202</v>
      </c>
      <c r="B10114">
        <v>10</v>
      </c>
      <c r="C10114" t="s">
        <v>30</v>
      </c>
      <c r="D10114" t="s">
        <v>31</v>
      </c>
      <c r="E10114" t="s">
        <v>31</v>
      </c>
      <c r="F10114">
        <v>0.17</v>
      </c>
      <c r="G10114">
        <v>0.67</v>
      </c>
      <c r="H10114">
        <v>382.6103592</v>
      </c>
      <c r="I10114">
        <v>1.2687999999999999</v>
      </c>
      <c r="J10114">
        <v>3.3260000000000001</v>
      </c>
      <c r="K10114">
        <f t="shared" si="320"/>
        <v>3.4983743690613681E-3</v>
      </c>
      <c r="L10114" t="s">
        <v>15</v>
      </c>
      <c r="M10114">
        <f t="shared" ref="M10114:M10177" si="321">K10114*H10114</f>
        <v>1.3385142739626434</v>
      </c>
    </row>
    <row r="10115" spans="1:13" x14ac:dyDescent="0.2">
      <c r="A10115">
        <v>19821202</v>
      </c>
      <c r="B10115">
        <v>13</v>
      </c>
      <c r="C10115" t="s">
        <v>30</v>
      </c>
      <c r="D10115" t="s">
        <v>31</v>
      </c>
      <c r="E10115" t="s">
        <v>31</v>
      </c>
      <c r="F10115">
        <v>0.17</v>
      </c>
      <c r="G10115">
        <v>0.66</v>
      </c>
      <c r="H10115">
        <v>434.05132659999998</v>
      </c>
      <c r="I10115">
        <v>1.2687999999999999</v>
      </c>
      <c r="J10115">
        <v>3.3260000000000001</v>
      </c>
      <c r="K10115">
        <f t="shared" si="320"/>
        <v>3.4983743690613681E-3</v>
      </c>
      <c r="L10115" t="s">
        <v>15</v>
      </c>
      <c r="M10115">
        <f t="shared" si="321"/>
        <v>1.5184740358345248</v>
      </c>
    </row>
    <row r="10116" spans="1:13" x14ac:dyDescent="0.2">
      <c r="A10116">
        <v>19821202</v>
      </c>
      <c r="B10116">
        <v>18</v>
      </c>
      <c r="C10116" t="s">
        <v>30</v>
      </c>
      <c r="D10116" t="s">
        <v>31</v>
      </c>
      <c r="E10116" t="s">
        <v>31</v>
      </c>
      <c r="F10116">
        <v>0.17</v>
      </c>
      <c r="G10116">
        <v>0.64</v>
      </c>
      <c r="H10116">
        <v>295.5410248</v>
      </c>
      <c r="I10116">
        <v>1.2687999999999999</v>
      </c>
      <c r="J10116">
        <v>3.3260000000000001</v>
      </c>
      <c r="K10116">
        <f t="shared" si="320"/>
        <v>3.4983743690613681E-3</v>
      </c>
      <c r="L10116" t="s">
        <v>15</v>
      </c>
      <c r="M10116">
        <f t="shared" si="321"/>
        <v>1.0339131461664501</v>
      </c>
    </row>
    <row r="10117" spans="1:13" x14ac:dyDescent="0.2">
      <c r="A10117">
        <v>19820123</v>
      </c>
      <c r="B10117">
        <v>11</v>
      </c>
      <c r="C10117" t="s">
        <v>30</v>
      </c>
      <c r="D10117" t="s">
        <v>31</v>
      </c>
      <c r="E10117" t="s">
        <v>31</v>
      </c>
      <c r="F10117">
        <v>0.18</v>
      </c>
      <c r="G10117">
        <v>0.8</v>
      </c>
      <c r="H10117">
        <v>55.069111739999997</v>
      </c>
      <c r="I10117">
        <v>1.2687999999999999</v>
      </c>
      <c r="J10117">
        <v>3.3260000000000001</v>
      </c>
      <c r="K10117">
        <f t="shared" si="320"/>
        <v>4.230868448869129E-3</v>
      </c>
      <c r="L10117" t="s">
        <v>15</v>
      </c>
      <c r="M10117">
        <f t="shared" si="321"/>
        <v>0.23299016736801453</v>
      </c>
    </row>
    <row r="10118" spans="1:13" x14ac:dyDescent="0.2">
      <c r="A10118">
        <v>19820220</v>
      </c>
      <c r="B10118">
        <v>14</v>
      </c>
      <c r="C10118" t="s">
        <v>30</v>
      </c>
      <c r="D10118" t="s">
        <v>31</v>
      </c>
      <c r="E10118" t="s">
        <v>31</v>
      </c>
      <c r="F10118">
        <v>0.18</v>
      </c>
      <c r="G10118">
        <v>0.54</v>
      </c>
      <c r="H10118">
        <v>25.197802750000001</v>
      </c>
      <c r="I10118">
        <v>1.2687999999999999</v>
      </c>
      <c r="J10118">
        <v>3.3260000000000001</v>
      </c>
      <c r="K10118">
        <f t="shared" si="320"/>
        <v>4.230868448869129E-3</v>
      </c>
      <c r="L10118" t="s">
        <v>15</v>
      </c>
      <c r="M10118">
        <f t="shared" si="321"/>
        <v>0.10660858863580278</v>
      </c>
    </row>
    <row r="10119" spans="1:13" x14ac:dyDescent="0.2">
      <c r="A10119">
        <v>19820220</v>
      </c>
      <c r="B10119">
        <v>14</v>
      </c>
      <c r="C10119" t="s">
        <v>30</v>
      </c>
      <c r="D10119" t="s">
        <v>31</v>
      </c>
      <c r="E10119" t="s">
        <v>31</v>
      </c>
      <c r="F10119">
        <v>0.18</v>
      </c>
      <c r="G10119">
        <v>0.69</v>
      </c>
      <c r="H10119">
        <v>25.197802750000001</v>
      </c>
      <c r="I10119">
        <v>1.2687999999999999</v>
      </c>
      <c r="J10119">
        <v>3.3260000000000001</v>
      </c>
      <c r="K10119">
        <f t="shared" si="320"/>
        <v>4.230868448869129E-3</v>
      </c>
      <c r="L10119" t="s">
        <v>15</v>
      </c>
      <c r="M10119">
        <f t="shared" si="321"/>
        <v>0.10660858863580278</v>
      </c>
    </row>
    <row r="10120" spans="1:13" x14ac:dyDescent="0.2">
      <c r="A10120">
        <v>19820415</v>
      </c>
      <c r="B10120">
        <v>5</v>
      </c>
      <c r="C10120" t="s">
        <v>30</v>
      </c>
      <c r="D10120" t="s">
        <v>31</v>
      </c>
      <c r="E10120" t="s">
        <v>31</v>
      </c>
      <c r="F10120">
        <v>0.18</v>
      </c>
      <c r="G10120">
        <v>0.77</v>
      </c>
      <c r="H10120">
        <v>27.893224740000001</v>
      </c>
      <c r="I10120">
        <v>1.2687999999999999</v>
      </c>
      <c r="J10120">
        <v>3.3260000000000001</v>
      </c>
      <c r="K10120">
        <f t="shared" si="320"/>
        <v>4.230868448869129E-3</v>
      </c>
      <c r="L10120" t="s">
        <v>15</v>
      </c>
      <c r="M10120">
        <f t="shared" si="321"/>
        <v>0.11801256448968182</v>
      </c>
    </row>
    <row r="10121" spans="1:13" x14ac:dyDescent="0.2">
      <c r="A10121">
        <v>19820415</v>
      </c>
      <c r="B10121">
        <v>8</v>
      </c>
      <c r="C10121" t="s">
        <v>30</v>
      </c>
      <c r="D10121" t="s">
        <v>31</v>
      </c>
      <c r="E10121" t="s">
        <v>31</v>
      </c>
      <c r="F10121">
        <v>0.18</v>
      </c>
      <c r="G10121">
        <v>0.67</v>
      </c>
      <c r="H10121">
        <v>90.538705300000004</v>
      </c>
      <c r="I10121">
        <v>1.2687999999999999</v>
      </c>
      <c r="J10121">
        <v>3.3260000000000001</v>
      </c>
      <c r="K10121">
        <f t="shared" si="320"/>
        <v>4.230868448869129E-3</v>
      </c>
      <c r="L10121" t="s">
        <v>15</v>
      </c>
      <c r="M10121">
        <f t="shared" si="321"/>
        <v>0.38305735165523019</v>
      </c>
    </row>
    <row r="10122" spans="1:13" x14ac:dyDescent="0.2">
      <c r="A10122">
        <v>19820415</v>
      </c>
      <c r="B10122">
        <v>8</v>
      </c>
      <c r="C10122" t="s">
        <v>30</v>
      </c>
      <c r="D10122" t="s">
        <v>31</v>
      </c>
      <c r="E10122" t="s">
        <v>31</v>
      </c>
      <c r="F10122">
        <v>0.18</v>
      </c>
      <c r="G10122">
        <v>0.69</v>
      </c>
      <c r="H10122">
        <v>724.30964240000003</v>
      </c>
      <c r="I10122">
        <v>1.2687999999999999</v>
      </c>
      <c r="J10122">
        <v>3.3260000000000001</v>
      </c>
      <c r="K10122">
        <f t="shared" si="320"/>
        <v>4.230868448869129E-3</v>
      </c>
      <c r="L10122" t="s">
        <v>15</v>
      </c>
      <c r="M10122">
        <f t="shared" si="321"/>
        <v>3.0644588132418416</v>
      </c>
    </row>
    <row r="10123" spans="1:13" x14ac:dyDescent="0.2">
      <c r="A10123">
        <v>19820415</v>
      </c>
      <c r="B10123">
        <v>9</v>
      </c>
      <c r="C10123" t="s">
        <v>30</v>
      </c>
      <c r="D10123" t="s">
        <v>31</v>
      </c>
      <c r="E10123" t="s">
        <v>31</v>
      </c>
      <c r="F10123">
        <v>0.18</v>
      </c>
      <c r="H10123">
        <v>417.71094399999998</v>
      </c>
      <c r="I10123">
        <v>1.2687999999999999</v>
      </c>
      <c r="J10123">
        <v>3.3260000000000001</v>
      </c>
      <c r="K10123">
        <f t="shared" si="320"/>
        <v>4.230868448869129E-3</v>
      </c>
      <c r="L10123" t="s">
        <v>15</v>
      </c>
      <c r="M10123">
        <f t="shared" si="321"/>
        <v>1.7672800537169395</v>
      </c>
    </row>
    <row r="10124" spans="1:13" x14ac:dyDescent="0.2">
      <c r="A10124">
        <v>19820415</v>
      </c>
      <c r="B10124">
        <v>10</v>
      </c>
      <c r="C10124" t="s">
        <v>30</v>
      </c>
      <c r="D10124" t="s">
        <v>31</v>
      </c>
      <c r="E10124" t="s">
        <v>31</v>
      </c>
      <c r="F10124">
        <v>0.18</v>
      </c>
      <c r="G10124">
        <v>0.56999999999999995</v>
      </c>
      <c r="H10124">
        <v>52.84295075</v>
      </c>
      <c r="I10124">
        <v>1.2687999999999999</v>
      </c>
      <c r="J10124">
        <v>3.3260000000000001</v>
      </c>
      <c r="K10124">
        <f t="shared" si="320"/>
        <v>4.230868448869129E-3</v>
      </c>
      <c r="L10124" t="s">
        <v>15</v>
      </c>
      <c r="M10124">
        <f t="shared" si="321"/>
        <v>0.22357157307332026</v>
      </c>
    </row>
    <row r="10125" spans="1:13" x14ac:dyDescent="0.2">
      <c r="A10125">
        <v>19820415</v>
      </c>
      <c r="B10125">
        <v>10</v>
      </c>
      <c r="C10125" t="s">
        <v>30</v>
      </c>
      <c r="D10125" t="s">
        <v>31</v>
      </c>
      <c r="E10125" t="s">
        <v>31</v>
      </c>
      <c r="F10125">
        <v>0.18</v>
      </c>
      <c r="G10125">
        <v>0.62</v>
      </c>
      <c r="H10125">
        <v>52.84295075</v>
      </c>
      <c r="I10125">
        <v>1.2687999999999999</v>
      </c>
      <c r="J10125">
        <v>3.3260000000000001</v>
      </c>
      <c r="K10125">
        <f t="shared" si="320"/>
        <v>4.230868448869129E-3</v>
      </c>
      <c r="L10125" t="s">
        <v>15</v>
      </c>
      <c r="M10125">
        <f t="shared" si="321"/>
        <v>0.22357157307332026</v>
      </c>
    </row>
    <row r="10126" spans="1:13" x14ac:dyDescent="0.2">
      <c r="A10126">
        <v>19820415</v>
      </c>
      <c r="B10126">
        <v>13</v>
      </c>
      <c r="C10126" t="s">
        <v>30</v>
      </c>
      <c r="D10126" t="s">
        <v>31</v>
      </c>
      <c r="E10126" t="s">
        <v>31</v>
      </c>
      <c r="F10126">
        <v>0.18</v>
      </c>
      <c r="G10126">
        <v>0.64</v>
      </c>
      <c r="H10126">
        <v>73.356807509999996</v>
      </c>
      <c r="I10126">
        <v>1.2687999999999999</v>
      </c>
      <c r="J10126">
        <v>3.3260000000000001</v>
      </c>
      <c r="K10126">
        <f t="shared" si="320"/>
        <v>4.230868448869129E-3</v>
      </c>
      <c r="L10126" t="s">
        <v>15</v>
      </c>
      <c r="M10126">
        <f t="shared" si="321"/>
        <v>0.31036300240382497</v>
      </c>
    </row>
    <row r="10127" spans="1:13" x14ac:dyDescent="0.2">
      <c r="A10127">
        <v>19820415</v>
      </c>
      <c r="B10127">
        <v>13</v>
      </c>
      <c r="C10127" t="s">
        <v>30</v>
      </c>
      <c r="D10127" t="s">
        <v>31</v>
      </c>
      <c r="E10127" t="s">
        <v>31</v>
      </c>
      <c r="F10127">
        <v>0.18</v>
      </c>
      <c r="G10127">
        <v>0.59</v>
      </c>
      <c r="H10127">
        <v>220.07042250000001</v>
      </c>
      <c r="I10127">
        <v>1.2687999999999999</v>
      </c>
      <c r="J10127">
        <v>3.3260000000000001</v>
      </c>
      <c r="K10127">
        <f t="shared" si="320"/>
        <v>4.230868448869129E-3</v>
      </c>
      <c r="L10127" t="s">
        <v>15</v>
      </c>
      <c r="M10127">
        <f t="shared" si="321"/>
        <v>0.93108900708454889</v>
      </c>
    </row>
    <row r="10128" spans="1:13" x14ac:dyDescent="0.2">
      <c r="A10128">
        <v>19820415</v>
      </c>
      <c r="B10128">
        <v>16</v>
      </c>
      <c r="C10128" t="s">
        <v>30</v>
      </c>
      <c r="D10128" t="s">
        <v>31</v>
      </c>
      <c r="E10128" t="s">
        <v>31</v>
      </c>
      <c r="F10128">
        <v>0.18</v>
      </c>
      <c r="G10128">
        <v>0.62</v>
      </c>
      <c r="H10128">
        <v>21.762785640000001</v>
      </c>
      <c r="I10128">
        <v>1.2687999999999999</v>
      </c>
      <c r="J10128">
        <v>3.3260000000000001</v>
      </c>
      <c r="K10128">
        <f t="shared" si="320"/>
        <v>4.230868448869129E-3</v>
      </c>
      <c r="L10128" t="s">
        <v>15</v>
      </c>
      <c r="M10128">
        <f t="shared" si="321"/>
        <v>9.2075483123778154E-2</v>
      </c>
    </row>
    <row r="10129" spans="1:13" x14ac:dyDescent="0.2">
      <c r="A10129">
        <v>19820415</v>
      </c>
      <c r="B10129">
        <v>16</v>
      </c>
      <c r="C10129" t="s">
        <v>30</v>
      </c>
      <c r="D10129" t="s">
        <v>31</v>
      </c>
      <c r="E10129" t="s">
        <v>31</v>
      </c>
      <c r="F10129">
        <v>0.18</v>
      </c>
      <c r="G10129">
        <v>0.64</v>
      </c>
      <c r="H10129">
        <v>21.762785640000001</v>
      </c>
      <c r="I10129">
        <v>1.2687999999999999</v>
      </c>
      <c r="J10129">
        <v>3.3260000000000001</v>
      </c>
      <c r="K10129">
        <f t="shared" si="320"/>
        <v>4.230868448869129E-3</v>
      </c>
      <c r="L10129" t="s">
        <v>15</v>
      </c>
      <c r="M10129">
        <f t="shared" si="321"/>
        <v>9.2075483123778154E-2</v>
      </c>
    </row>
    <row r="10130" spans="1:13" x14ac:dyDescent="0.2">
      <c r="A10130">
        <v>19820415</v>
      </c>
      <c r="B10130">
        <v>17</v>
      </c>
      <c r="C10130" t="s">
        <v>30</v>
      </c>
      <c r="D10130" t="s">
        <v>31</v>
      </c>
      <c r="E10130" t="s">
        <v>31</v>
      </c>
      <c r="F10130">
        <v>0.18</v>
      </c>
      <c r="G10130">
        <v>0.69</v>
      </c>
      <c r="H10130">
        <v>48.506014749999999</v>
      </c>
      <c r="I10130">
        <v>1.2687999999999999</v>
      </c>
      <c r="J10130">
        <v>3.3260000000000001</v>
      </c>
      <c r="K10130">
        <f t="shared" si="320"/>
        <v>4.230868448869129E-3</v>
      </c>
      <c r="L10130" t="s">
        <v>15</v>
      </c>
      <c r="M10130">
        <f t="shared" si="321"/>
        <v>0.20522256738615557</v>
      </c>
    </row>
    <row r="10131" spans="1:13" x14ac:dyDescent="0.2">
      <c r="A10131">
        <v>19820415</v>
      </c>
      <c r="B10131">
        <v>19</v>
      </c>
      <c r="C10131" t="s">
        <v>30</v>
      </c>
      <c r="D10131" t="s">
        <v>31</v>
      </c>
      <c r="E10131" t="s">
        <v>31</v>
      </c>
      <c r="F10131">
        <v>0.18</v>
      </c>
      <c r="G10131">
        <v>0.62</v>
      </c>
      <c r="H10131">
        <v>29.065542799999999</v>
      </c>
      <c r="I10131">
        <v>1.2687999999999999</v>
      </c>
      <c r="J10131">
        <v>3.3260000000000001</v>
      </c>
      <c r="K10131">
        <f t="shared" si="320"/>
        <v>4.230868448869129E-3</v>
      </c>
      <c r="L10131" t="s">
        <v>15</v>
      </c>
      <c r="M10131">
        <f t="shared" si="321"/>
        <v>0.12297248798177528</v>
      </c>
    </row>
    <row r="10132" spans="1:13" x14ac:dyDescent="0.2">
      <c r="A10132">
        <v>19820415</v>
      </c>
      <c r="B10132">
        <v>19</v>
      </c>
      <c r="C10132" t="s">
        <v>30</v>
      </c>
      <c r="D10132" t="s">
        <v>31</v>
      </c>
      <c r="E10132" t="s">
        <v>31</v>
      </c>
      <c r="F10132">
        <v>0.18</v>
      </c>
      <c r="G10132">
        <v>0.65</v>
      </c>
      <c r="H10132">
        <v>29.065542799999999</v>
      </c>
      <c r="I10132">
        <v>1.2687999999999999</v>
      </c>
      <c r="J10132">
        <v>3.3260000000000001</v>
      </c>
      <c r="K10132">
        <f t="shared" si="320"/>
        <v>4.230868448869129E-3</v>
      </c>
      <c r="L10132" t="s">
        <v>15</v>
      </c>
      <c r="M10132">
        <f t="shared" si="321"/>
        <v>0.12297248798177528</v>
      </c>
    </row>
    <row r="10133" spans="1:13" x14ac:dyDescent="0.2">
      <c r="A10133">
        <v>19820514</v>
      </c>
      <c r="B10133">
        <v>1</v>
      </c>
      <c r="C10133" t="s">
        <v>30</v>
      </c>
      <c r="D10133" t="s">
        <v>31</v>
      </c>
      <c r="E10133" t="s">
        <v>31</v>
      </c>
      <c r="F10133">
        <v>0.18</v>
      </c>
      <c r="G10133">
        <v>0.56999999999999995</v>
      </c>
      <c r="H10133">
        <v>43.840420870000003</v>
      </c>
      <c r="I10133">
        <v>1.2687999999999999</v>
      </c>
      <c r="J10133">
        <v>3.3260000000000001</v>
      </c>
      <c r="K10133">
        <f t="shared" si="320"/>
        <v>4.230868448869129E-3</v>
      </c>
      <c r="L10133" t="s">
        <v>15</v>
      </c>
      <c r="M10133">
        <f t="shared" si="321"/>
        <v>0.18548305344402671</v>
      </c>
    </row>
    <row r="10134" spans="1:13" x14ac:dyDescent="0.2">
      <c r="A10134">
        <v>19820514</v>
      </c>
      <c r="B10134">
        <v>15</v>
      </c>
      <c r="C10134" t="s">
        <v>30</v>
      </c>
      <c r="D10134" t="s">
        <v>31</v>
      </c>
      <c r="E10134" t="s">
        <v>31</v>
      </c>
      <c r="F10134">
        <v>0.18</v>
      </c>
      <c r="G10134">
        <v>0.69</v>
      </c>
      <c r="H10134">
        <v>38.565368300000003</v>
      </c>
      <c r="I10134">
        <v>1.2687999999999999</v>
      </c>
      <c r="J10134">
        <v>3.3260000000000001</v>
      </c>
      <c r="K10134">
        <f t="shared" si="320"/>
        <v>4.230868448869129E-3</v>
      </c>
      <c r="L10134" t="s">
        <v>15</v>
      </c>
      <c r="M10134">
        <f t="shared" si="321"/>
        <v>0.16316499995948769</v>
      </c>
    </row>
    <row r="10135" spans="1:13" x14ac:dyDescent="0.2">
      <c r="A10135">
        <v>19820609</v>
      </c>
      <c r="B10135">
        <v>5</v>
      </c>
      <c r="C10135" t="s">
        <v>30</v>
      </c>
      <c r="D10135" t="s">
        <v>31</v>
      </c>
      <c r="E10135" t="s">
        <v>31</v>
      </c>
      <c r="F10135">
        <v>0.18</v>
      </c>
      <c r="G10135">
        <v>0.71</v>
      </c>
      <c r="H10135">
        <v>481.9277108</v>
      </c>
      <c r="I10135">
        <v>1.2687999999999999</v>
      </c>
      <c r="J10135">
        <v>3.3260000000000001</v>
      </c>
      <c r="K10135">
        <f t="shared" si="320"/>
        <v>4.230868448869129E-3</v>
      </c>
      <c r="L10135" t="s">
        <v>15</v>
      </c>
      <c r="M10135">
        <f t="shared" si="321"/>
        <v>2.038972746259446</v>
      </c>
    </row>
    <row r="10136" spans="1:13" x14ac:dyDescent="0.2">
      <c r="A10136">
        <v>19820609</v>
      </c>
      <c r="B10136">
        <v>14</v>
      </c>
      <c r="C10136" t="s">
        <v>30</v>
      </c>
      <c r="D10136" t="s">
        <v>31</v>
      </c>
      <c r="E10136" t="s">
        <v>31</v>
      </c>
      <c r="F10136">
        <v>0.18</v>
      </c>
      <c r="G10136">
        <v>0.69</v>
      </c>
      <c r="H10136">
        <v>71.942446039999993</v>
      </c>
      <c r="I10136">
        <v>1.2687999999999999</v>
      </c>
      <c r="J10136">
        <v>3.3260000000000001</v>
      </c>
      <c r="K10136">
        <f t="shared" si="320"/>
        <v>4.230868448869129E-3</v>
      </c>
      <c r="L10136" t="s">
        <v>15</v>
      </c>
      <c r="M10136">
        <f t="shared" si="321"/>
        <v>0.30437902508510578</v>
      </c>
    </row>
    <row r="10137" spans="1:13" x14ac:dyDescent="0.2">
      <c r="A10137">
        <v>19820710</v>
      </c>
      <c r="B10137">
        <v>4</v>
      </c>
      <c r="C10137" t="s">
        <v>30</v>
      </c>
      <c r="D10137" t="s">
        <v>31</v>
      </c>
      <c r="E10137" t="s">
        <v>31</v>
      </c>
      <c r="F10137">
        <v>0.18</v>
      </c>
      <c r="G10137">
        <v>0.67</v>
      </c>
      <c r="H10137">
        <v>637.19633610000005</v>
      </c>
      <c r="I10137">
        <v>1.2687999999999999</v>
      </c>
      <c r="J10137">
        <v>3.3260000000000001</v>
      </c>
      <c r="K10137">
        <f t="shared" si="320"/>
        <v>4.230868448869129E-3</v>
      </c>
      <c r="L10137" t="s">
        <v>15</v>
      </c>
      <c r="M10137">
        <f t="shared" si="321"/>
        <v>2.6958938741404994</v>
      </c>
    </row>
    <row r="10138" spans="1:13" x14ac:dyDescent="0.2">
      <c r="A10138">
        <v>19820710</v>
      </c>
      <c r="B10138">
        <v>6</v>
      </c>
      <c r="C10138" t="s">
        <v>30</v>
      </c>
      <c r="D10138" t="s">
        <v>31</v>
      </c>
      <c r="E10138" t="s">
        <v>31</v>
      </c>
      <c r="F10138">
        <v>0.18</v>
      </c>
      <c r="G10138">
        <v>0.59</v>
      </c>
      <c r="H10138">
        <v>47.824007649999999</v>
      </c>
      <c r="I10138">
        <v>1.2687999999999999</v>
      </c>
      <c r="J10138">
        <v>3.3260000000000001</v>
      </c>
      <c r="K10138">
        <f t="shared" si="320"/>
        <v>4.230868448869129E-3</v>
      </c>
      <c r="L10138" t="s">
        <v>15</v>
      </c>
      <c r="M10138">
        <f t="shared" si="321"/>
        <v>0.20233708506486084</v>
      </c>
    </row>
    <row r="10139" spans="1:13" x14ac:dyDescent="0.2">
      <c r="A10139">
        <v>19820710</v>
      </c>
      <c r="B10139">
        <v>10</v>
      </c>
      <c r="C10139" t="s">
        <v>30</v>
      </c>
      <c r="D10139" t="s">
        <v>31</v>
      </c>
      <c r="E10139" t="s">
        <v>31</v>
      </c>
      <c r="F10139">
        <v>0.18</v>
      </c>
      <c r="G10139">
        <v>0.63</v>
      </c>
      <c r="H10139">
        <v>160.83634900000001</v>
      </c>
      <c r="I10139">
        <v>1.2687999999999999</v>
      </c>
      <c r="J10139">
        <v>3.3260000000000001</v>
      </c>
      <c r="K10139">
        <f t="shared" si="320"/>
        <v>4.230868448869129E-3</v>
      </c>
      <c r="L10139" t="s">
        <v>15</v>
      </c>
      <c r="M10139">
        <f t="shared" si="321"/>
        <v>0.68047743441540398</v>
      </c>
    </row>
    <row r="10140" spans="1:13" x14ac:dyDescent="0.2">
      <c r="A10140">
        <v>19820902</v>
      </c>
      <c r="B10140">
        <v>2</v>
      </c>
      <c r="C10140" t="s">
        <v>30</v>
      </c>
      <c r="D10140" t="s">
        <v>31</v>
      </c>
      <c r="E10140" t="s">
        <v>31</v>
      </c>
      <c r="F10140">
        <v>0.18</v>
      </c>
      <c r="G10140">
        <v>0.69</v>
      </c>
      <c r="H10140">
        <v>47.55111745</v>
      </c>
      <c r="I10140">
        <v>1.2687999999999999</v>
      </c>
      <c r="J10140">
        <v>3.3260000000000001</v>
      </c>
      <c r="K10140">
        <f t="shared" si="320"/>
        <v>4.230868448869129E-3</v>
      </c>
      <c r="L10140" t="s">
        <v>15</v>
      </c>
      <c r="M10140">
        <f t="shared" si="321"/>
        <v>0.20118252252767527</v>
      </c>
    </row>
    <row r="10141" spans="1:13" x14ac:dyDescent="0.2">
      <c r="A10141">
        <v>19820902</v>
      </c>
      <c r="B10141">
        <v>4</v>
      </c>
      <c r="C10141" t="s">
        <v>30</v>
      </c>
      <c r="D10141" t="s">
        <v>31</v>
      </c>
      <c r="E10141" t="s">
        <v>31</v>
      </c>
      <c r="F10141">
        <v>0.18</v>
      </c>
      <c r="G10141">
        <v>0.62</v>
      </c>
      <c r="H10141">
        <v>48.851978510000002</v>
      </c>
      <c r="I10141">
        <v>1.2687999999999999</v>
      </c>
      <c r="J10141">
        <v>3.3260000000000001</v>
      </c>
      <c r="K10141">
        <f t="shared" si="320"/>
        <v>4.230868448869129E-3</v>
      </c>
      <c r="L10141" t="s">
        <v>15</v>
      </c>
      <c r="M10141">
        <f t="shared" si="321"/>
        <v>0.20668629454279172</v>
      </c>
    </row>
    <row r="10142" spans="1:13" x14ac:dyDescent="0.2">
      <c r="A10142">
        <v>19820902</v>
      </c>
      <c r="B10142">
        <v>4</v>
      </c>
      <c r="C10142" t="s">
        <v>30</v>
      </c>
      <c r="D10142" t="s">
        <v>31</v>
      </c>
      <c r="E10142" t="s">
        <v>31</v>
      </c>
      <c r="F10142">
        <v>0.18</v>
      </c>
      <c r="G10142">
        <v>0.77</v>
      </c>
      <c r="H10142">
        <v>48.851978510000002</v>
      </c>
      <c r="I10142">
        <v>1.2687999999999999</v>
      </c>
      <c r="J10142">
        <v>3.3260000000000001</v>
      </c>
      <c r="K10142">
        <f t="shared" si="320"/>
        <v>4.230868448869129E-3</v>
      </c>
      <c r="L10142" t="s">
        <v>15</v>
      </c>
      <c r="M10142">
        <f t="shared" si="321"/>
        <v>0.20668629454279172</v>
      </c>
    </row>
    <row r="10143" spans="1:13" x14ac:dyDescent="0.2">
      <c r="A10143">
        <v>19820902</v>
      </c>
      <c r="B10143">
        <v>4</v>
      </c>
      <c r="C10143" t="s">
        <v>30</v>
      </c>
      <c r="D10143" t="s">
        <v>31</v>
      </c>
      <c r="E10143" t="s">
        <v>31</v>
      </c>
      <c r="F10143">
        <v>0.18</v>
      </c>
      <c r="G10143">
        <v>0.54</v>
      </c>
      <c r="H10143">
        <v>97.703957009999996</v>
      </c>
      <c r="I10143">
        <v>1.2687999999999999</v>
      </c>
      <c r="J10143">
        <v>3.3260000000000001</v>
      </c>
      <c r="K10143">
        <f t="shared" si="320"/>
        <v>4.230868448869129E-3</v>
      </c>
      <c r="L10143" t="s">
        <v>15</v>
      </c>
      <c r="M10143">
        <f t="shared" si="321"/>
        <v>0.41337258904327473</v>
      </c>
    </row>
    <row r="10144" spans="1:13" x14ac:dyDescent="0.2">
      <c r="A10144">
        <v>19820902</v>
      </c>
      <c r="B10144">
        <v>6</v>
      </c>
      <c r="C10144" t="s">
        <v>30</v>
      </c>
      <c r="D10144" t="s">
        <v>31</v>
      </c>
      <c r="E10144" t="s">
        <v>31</v>
      </c>
      <c r="F10144">
        <v>0.18</v>
      </c>
      <c r="G10144">
        <v>0.68</v>
      </c>
      <c r="H10144">
        <v>30.506406349999999</v>
      </c>
      <c r="I10144">
        <v>1.2687999999999999</v>
      </c>
      <c r="J10144">
        <v>3.3260000000000001</v>
      </c>
      <c r="K10144">
        <f t="shared" si="320"/>
        <v>4.230868448869129E-3</v>
      </c>
      <c r="L10144" t="s">
        <v>15</v>
      </c>
      <c r="M10144">
        <f t="shared" si="321"/>
        <v>0.12906859211459584</v>
      </c>
    </row>
    <row r="10145" spans="1:13" x14ac:dyDescent="0.2">
      <c r="A10145">
        <v>19820902</v>
      </c>
      <c r="B10145">
        <v>18</v>
      </c>
      <c r="C10145" t="s">
        <v>30</v>
      </c>
      <c r="D10145" t="s">
        <v>31</v>
      </c>
      <c r="E10145" t="s">
        <v>31</v>
      </c>
      <c r="F10145">
        <v>0.18</v>
      </c>
      <c r="G10145">
        <v>0.52</v>
      </c>
      <c r="H10145">
        <v>244.8729721</v>
      </c>
      <c r="I10145">
        <v>1.2687999999999999</v>
      </c>
      <c r="J10145">
        <v>3.3260000000000001</v>
      </c>
      <c r="K10145">
        <f t="shared" si="320"/>
        <v>4.230868448869129E-3</v>
      </c>
      <c r="L10145" t="s">
        <v>15</v>
      </c>
      <c r="M10145">
        <f t="shared" si="321"/>
        <v>1.0360253316387005</v>
      </c>
    </row>
    <row r="10146" spans="1:13" x14ac:dyDescent="0.2">
      <c r="A10146">
        <v>19820929</v>
      </c>
      <c r="B10146">
        <v>2</v>
      </c>
      <c r="C10146" t="s">
        <v>30</v>
      </c>
      <c r="D10146" t="s">
        <v>31</v>
      </c>
      <c r="E10146" t="s">
        <v>31</v>
      </c>
      <c r="F10146">
        <v>0.18</v>
      </c>
      <c r="G10146">
        <v>0.56000000000000005</v>
      </c>
      <c r="H10146">
        <v>304.99428139999998</v>
      </c>
      <c r="I10146">
        <v>1.2687999999999999</v>
      </c>
      <c r="J10146">
        <v>3.3260000000000001</v>
      </c>
      <c r="K10146">
        <f t="shared" si="320"/>
        <v>4.230868448869129E-3</v>
      </c>
      <c r="L10146" t="s">
        <v>15</v>
      </c>
      <c r="M10146">
        <f t="shared" si="321"/>
        <v>1.2903906822607725</v>
      </c>
    </row>
    <row r="10147" spans="1:13" x14ac:dyDescent="0.2">
      <c r="A10147">
        <v>19820929</v>
      </c>
      <c r="B10147">
        <v>2</v>
      </c>
      <c r="C10147" t="s">
        <v>30</v>
      </c>
      <c r="D10147" t="s">
        <v>31</v>
      </c>
      <c r="E10147" t="s">
        <v>31</v>
      </c>
      <c r="F10147">
        <v>0.18</v>
      </c>
      <c r="G10147">
        <v>0.62</v>
      </c>
      <c r="H10147">
        <v>304.99428139999998</v>
      </c>
      <c r="I10147">
        <v>1.2687999999999999</v>
      </c>
      <c r="J10147">
        <v>3.3260000000000001</v>
      </c>
      <c r="K10147">
        <f t="shared" si="320"/>
        <v>4.230868448869129E-3</v>
      </c>
      <c r="L10147" t="s">
        <v>15</v>
      </c>
      <c r="M10147">
        <f t="shared" si="321"/>
        <v>1.2903906822607725</v>
      </c>
    </row>
    <row r="10148" spans="1:13" x14ac:dyDescent="0.2">
      <c r="A10148">
        <v>19820929</v>
      </c>
      <c r="B10148">
        <v>12</v>
      </c>
      <c r="C10148" t="s">
        <v>30</v>
      </c>
      <c r="D10148" t="s">
        <v>31</v>
      </c>
      <c r="E10148" t="s">
        <v>31</v>
      </c>
      <c r="F10148">
        <v>0.18</v>
      </c>
      <c r="G10148">
        <v>0.56999999999999995</v>
      </c>
      <c r="H10148">
        <v>17.51313485</v>
      </c>
      <c r="I10148">
        <v>1.2687999999999999</v>
      </c>
      <c r="J10148">
        <v>3.3260000000000001</v>
      </c>
      <c r="K10148">
        <f t="shared" si="320"/>
        <v>4.230868448869129E-3</v>
      </c>
      <c r="L10148" t="s">
        <v>15</v>
      </c>
      <c r="M10148">
        <f t="shared" si="321"/>
        <v>7.4095769677655382E-2</v>
      </c>
    </row>
    <row r="10149" spans="1:13" x14ac:dyDescent="0.2">
      <c r="A10149">
        <v>19820929</v>
      </c>
      <c r="B10149">
        <v>20</v>
      </c>
      <c r="C10149" t="s">
        <v>30</v>
      </c>
      <c r="D10149" t="s">
        <v>31</v>
      </c>
      <c r="E10149" t="s">
        <v>31</v>
      </c>
      <c r="F10149">
        <v>0.18</v>
      </c>
      <c r="G10149">
        <v>0.51</v>
      </c>
      <c r="H10149">
        <v>430.33889190000002</v>
      </c>
      <c r="I10149">
        <v>1.2687999999999999</v>
      </c>
      <c r="J10149">
        <v>3.3260000000000001</v>
      </c>
      <c r="K10149">
        <f t="shared" si="320"/>
        <v>4.230868448869129E-3</v>
      </c>
      <c r="L10149" t="s">
        <v>15</v>
      </c>
      <c r="M10149">
        <f t="shared" si="321"/>
        <v>1.8207072400610129</v>
      </c>
    </row>
    <row r="10150" spans="1:13" x14ac:dyDescent="0.2">
      <c r="A10150">
        <v>19821202</v>
      </c>
      <c r="B10150">
        <v>1</v>
      </c>
      <c r="C10150" t="s">
        <v>30</v>
      </c>
      <c r="D10150" t="s">
        <v>31</v>
      </c>
      <c r="E10150" t="s">
        <v>31</v>
      </c>
      <c r="F10150">
        <v>0.18</v>
      </c>
      <c r="G10150">
        <v>0.69</v>
      </c>
      <c r="H10150">
        <v>596.48076349999997</v>
      </c>
      <c r="I10150">
        <v>1.2687999999999999</v>
      </c>
      <c r="J10150">
        <v>3.3260000000000001</v>
      </c>
      <c r="K10150">
        <f t="shared" si="320"/>
        <v>4.230868448869129E-3</v>
      </c>
      <c r="L10150" t="s">
        <v>15</v>
      </c>
      <c r="M10150">
        <f t="shared" si="321"/>
        <v>2.5236316426495184</v>
      </c>
    </row>
    <row r="10151" spans="1:13" x14ac:dyDescent="0.2">
      <c r="A10151">
        <v>19821202</v>
      </c>
      <c r="B10151">
        <v>2</v>
      </c>
      <c r="C10151" t="s">
        <v>30</v>
      </c>
      <c r="D10151" t="s">
        <v>31</v>
      </c>
      <c r="E10151" t="s">
        <v>31</v>
      </c>
      <c r="F10151">
        <v>0.18</v>
      </c>
      <c r="G10151">
        <v>0.64</v>
      </c>
      <c r="H10151">
        <v>631.58725770000001</v>
      </c>
      <c r="I10151">
        <v>1.2687999999999999</v>
      </c>
      <c r="J10151">
        <v>3.3260000000000001</v>
      </c>
      <c r="K10151">
        <f t="shared" si="320"/>
        <v>4.230868448869129E-3</v>
      </c>
      <c r="L10151" t="s">
        <v>15</v>
      </c>
      <c r="M10151">
        <f t="shared" si="321"/>
        <v>2.6721626013107058</v>
      </c>
    </row>
    <row r="10152" spans="1:13" x14ac:dyDescent="0.2">
      <c r="A10152">
        <v>19821202</v>
      </c>
      <c r="B10152">
        <v>3</v>
      </c>
      <c r="C10152" t="s">
        <v>30</v>
      </c>
      <c r="D10152" t="s">
        <v>31</v>
      </c>
      <c r="E10152" t="s">
        <v>31</v>
      </c>
      <c r="F10152">
        <v>0.18</v>
      </c>
      <c r="G10152">
        <v>0.73</v>
      </c>
      <c r="H10152">
        <v>827.55767040000001</v>
      </c>
      <c r="I10152">
        <v>1.2687999999999999</v>
      </c>
      <c r="J10152">
        <v>3.3260000000000001</v>
      </c>
      <c r="K10152">
        <f t="shared" si="320"/>
        <v>4.230868448869129E-3</v>
      </c>
      <c r="L10152" t="s">
        <v>15</v>
      </c>
      <c r="M10152">
        <f t="shared" si="321"/>
        <v>3.5012876373149977</v>
      </c>
    </row>
    <row r="10153" spans="1:13" x14ac:dyDescent="0.2">
      <c r="A10153">
        <v>19821202</v>
      </c>
      <c r="B10153">
        <v>4</v>
      </c>
      <c r="C10153" t="s">
        <v>30</v>
      </c>
      <c r="D10153" t="s">
        <v>31</v>
      </c>
      <c r="E10153" t="s">
        <v>31</v>
      </c>
      <c r="F10153">
        <v>0.18</v>
      </c>
      <c r="G10153">
        <v>0.68</v>
      </c>
      <c r="H10153">
        <v>354.40570589999999</v>
      </c>
      <c r="I10153">
        <v>1.2687999999999999</v>
      </c>
      <c r="J10153">
        <v>3.3260000000000001</v>
      </c>
      <c r="K10153">
        <f t="shared" si="320"/>
        <v>4.230868448869129E-3</v>
      </c>
      <c r="L10153" t="s">
        <v>15</v>
      </c>
      <c r="M10153">
        <f t="shared" si="321"/>
        <v>1.4994439191915017</v>
      </c>
    </row>
    <row r="10154" spans="1:13" x14ac:dyDescent="0.2">
      <c r="A10154">
        <v>19821202</v>
      </c>
      <c r="B10154">
        <v>5</v>
      </c>
      <c r="C10154" t="s">
        <v>30</v>
      </c>
      <c r="D10154" t="s">
        <v>31</v>
      </c>
      <c r="E10154" t="s">
        <v>31</v>
      </c>
      <c r="F10154">
        <v>0.18</v>
      </c>
      <c r="G10154">
        <v>0.64</v>
      </c>
      <c r="H10154">
        <v>308.34457509999999</v>
      </c>
      <c r="I10154">
        <v>1.2687999999999999</v>
      </c>
      <c r="J10154">
        <v>3.3260000000000001</v>
      </c>
      <c r="K10154">
        <f t="shared" si="320"/>
        <v>4.230868448869129E-3</v>
      </c>
      <c r="L10154" t="s">
        <v>15</v>
      </c>
      <c r="M10154">
        <f t="shared" si="321"/>
        <v>1.3045653341705477</v>
      </c>
    </row>
    <row r="10155" spans="1:13" x14ac:dyDescent="0.2">
      <c r="A10155">
        <v>19821202</v>
      </c>
      <c r="B10155">
        <v>5</v>
      </c>
      <c r="C10155" t="s">
        <v>30</v>
      </c>
      <c r="D10155" t="s">
        <v>31</v>
      </c>
      <c r="E10155" t="s">
        <v>31</v>
      </c>
      <c r="F10155">
        <v>0.18</v>
      </c>
      <c r="G10155">
        <v>0.68</v>
      </c>
      <c r="H10155">
        <v>616.68915010000001</v>
      </c>
      <c r="I10155">
        <v>1.2687999999999999</v>
      </c>
      <c r="J10155">
        <v>3.3260000000000001</v>
      </c>
      <c r="K10155">
        <f t="shared" si="320"/>
        <v>4.230868448869129E-3</v>
      </c>
      <c r="L10155" t="s">
        <v>15</v>
      </c>
      <c r="M10155">
        <f t="shared" si="321"/>
        <v>2.6091306679180084</v>
      </c>
    </row>
    <row r="10156" spans="1:13" x14ac:dyDescent="0.2">
      <c r="A10156">
        <v>19821202</v>
      </c>
      <c r="B10156">
        <v>6</v>
      </c>
      <c r="C10156" t="s">
        <v>30</v>
      </c>
      <c r="D10156" t="s">
        <v>31</v>
      </c>
      <c r="E10156" t="s">
        <v>31</v>
      </c>
      <c r="F10156">
        <v>0.18</v>
      </c>
      <c r="G10156">
        <v>1.01</v>
      </c>
      <c r="H10156">
        <v>208.04618629999999</v>
      </c>
      <c r="I10156">
        <v>1.2687999999999999</v>
      </c>
      <c r="J10156">
        <v>3.3260000000000001</v>
      </c>
      <c r="K10156">
        <f t="shared" si="320"/>
        <v>4.230868448869129E-3</v>
      </c>
      <c r="L10156" t="s">
        <v>15</v>
      </c>
      <c r="M10156">
        <f t="shared" si="321"/>
        <v>0.88021604552421873</v>
      </c>
    </row>
    <row r="10157" spans="1:13" x14ac:dyDescent="0.2">
      <c r="A10157">
        <v>19821202</v>
      </c>
      <c r="B10157">
        <v>9</v>
      </c>
      <c r="C10157" t="s">
        <v>30</v>
      </c>
      <c r="D10157" t="s">
        <v>31</v>
      </c>
      <c r="E10157" t="s">
        <v>31</v>
      </c>
      <c r="F10157">
        <v>0.18</v>
      </c>
      <c r="G10157">
        <v>0.67</v>
      </c>
      <c r="H10157">
        <v>22.884342530000001</v>
      </c>
      <c r="I10157">
        <v>1.2687999999999999</v>
      </c>
      <c r="J10157">
        <v>3.3260000000000001</v>
      </c>
      <c r="K10157">
        <f t="shared" si="320"/>
        <v>4.230868448869129E-3</v>
      </c>
      <c r="L10157" t="s">
        <v>15</v>
      </c>
      <c r="M10157">
        <f t="shared" si="321"/>
        <v>9.6820642783290944E-2</v>
      </c>
    </row>
    <row r="10158" spans="1:13" x14ac:dyDescent="0.2">
      <c r="A10158">
        <v>19821202</v>
      </c>
      <c r="B10158">
        <v>12</v>
      </c>
      <c r="C10158" t="s">
        <v>30</v>
      </c>
      <c r="D10158" t="s">
        <v>31</v>
      </c>
      <c r="E10158" t="s">
        <v>31</v>
      </c>
      <c r="F10158">
        <v>0.18</v>
      </c>
      <c r="G10158">
        <v>0.56999999999999995</v>
      </c>
      <c r="H10158">
        <v>885.10261660000003</v>
      </c>
      <c r="I10158">
        <v>1.2687999999999999</v>
      </c>
      <c r="J10158">
        <v>3.3260000000000001</v>
      </c>
      <c r="K10158">
        <f t="shared" si="320"/>
        <v>4.230868448869129E-3</v>
      </c>
      <c r="L10158" t="s">
        <v>15</v>
      </c>
      <c r="M10158">
        <f t="shared" si="321"/>
        <v>3.7447527345844493</v>
      </c>
    </row>
    <row r="10159" spans="1:13" x14ac:dyDescent="0.2">
      <c r="A10159">
        <v>19821202</v>
      </c>
      <c r="B10159">
        <v>12</v>
      </c>
      <c r="C10159" t="s">
        <v>30</v>
      </c>
      <c r="D10159" t="s">
        <v>31</v>
      </c>
      <c r="E10159" t="s">
        <v>31</v>
      </c>
      <c r="F10159">
        <v>0.18</v>
      </c>
      <c r="G10159">
        <v>0.62</v>
      </c>
      <c r="H10159">
        <v>1770.2052329999999</v>
      </c>
      <c r="I10159">
        <v>1.2687999999999999</v>
      </c>
      <c r="J10159">
        <v>3.3260000000000001</v>
      </c>
      <c r="K10159">
        <f t="shared" si="320"/>
        <v>4.230868448869129E-3</v>
      </c>
      <c r="L10159" t="s">
        <v>15</v>
      </c>
      <c r="M10159">
        <f t="shared" si="321"/>
        <v>7.4895054683227249</v>
      </c>
    </row>
    <row r="10160" spans="1:13" x14ac:dyDescent="0.2">
      <c r="A10160">
        <v>19821202</v>
      </c>
      <c r="B10160">
        <v>13</v>
      </c>
      <c r="C10160" t="s">
        <v>30</v>
      </c>
      <c r="D10160" t="s">
        <v>31</v>
      </c>
      <c r="E10160" t="s">
        <v>31</v>
      </c>
      <c r="F10160">
        <v>0.18</v>
      </c>
      <c r="G10160">
        <v>0.64</v>
      </c>
      <c r="H10160">
        <v>54.256415820000001</v>
      </c>
      <c r="I10160">
        <v>1.2687999999999999</v>
      </c>
      <c r="J10160">
        <v>3.3260000000000001</v>
      </c>
      <c r="K10160">
        <f t="shared" si="320"/>
        <v>4.230868448869129E-3</v>
      </c>
      <c r="L10160" t="s">
        <v>15</v>
      </c>
      <c r="M10160">
        <f t="shared" si="321"/>
        <v>0.22955175784156187</v>
      </c>
    </row>
    <row r="10161" spans="1:13" x14ac:dyDescent="0.2">
      <c r="A10161">
        <v>19821202</v>
      </c>
      <c r="B10161">
        <v>13</v>
      </c>
      <c r="C10161" t="s">
        <v>30</v>
      </c>
      <c r="D10161" t="s">
        <v>31</v>
      </c>
      <c r="E10161" t="s">
        <v>31</v>
      </c>
      <c r="F10161">
        <v>0.18</v>
      </c>
      <c r="G10161">
        <v>0.77</v>
      </c>
      <c r="H10161">
        <v>54.256415820000001</v>
      </c>
      <c r="I10161">
        <v>1.2687999999999999</v>
      </c>
      <c r="J10161">
        <v>3.3260000000000001</v>
      </c>
      <c r="K10161">
        <f t="shared" si="320"/>
        <v>4.230868448869129E-3</v>
      </c>
      <c r="L10161" t="s">
        <v>15</v>
      </c>
      <c r="M10161">
        <f t="shared" si="321"/>
        <v>0.22955175784156187</v>
      </c>
    </row>
    <row r="10162" spans="1:13" x14ac:dyDescent="0.2">
      <c r="A10162">
        <v>19821202</v>
      </c>
      <c r="B10162">
        <v>13</v>
      </c>
      <c r="C10162" t="s">
        <v>30</v>
      </c>
      <c r="D10162" t="s">
        <v>31</v>
      </c>
      <c r="E10162" t="s">
        <v>31</v>
      </c>
      <c r="F10162">
        <v>0.18</v>
      </c>
      <c r="G10162">
        <v>0.64</v>
      </c>
      <c r="H10162">
        <v>434.05132659999998</v>
      </c>
      <c r="I10162">
        <v>1.2687999999999999</v>
      </c>
      <c r="J10162">
        <v>3.3260000000000001</v>
      </c>
      <c r="K10162">
        <f t="shared" si="320"/>
        <v>4.230868448869129E-3</v>
      </c>
      <c r="L10162" t="s">
        <v>15</v>
      </c>
      <c r="M10162">
        <f t="shared" si="321"/>
        <v>1.8364140629017296</v>
      </c>
    </row>
    <row r="10163" spans="1:13" x14ac:dyDescent="0.2">
      <c r="A10163">
        <v>19821202</v>
      </c>
      <c r="B10163">
        <v>13</v>
      </c>
      <c r="C10163" t="s">
        <v>30</v>
      </c>
      <c r="D10163" t="s">
        <v>31</v>
      </c>
      <c r="E10163" t="s">
        <v>31</v>
      </c>
      <c r="F10163">
        <v>0.18</v>
      </c>
      <c r="H10163">
        <v>434.05132659999998</v>
      </c>
      <c r="I10163">
        <v>1.2687999999999999</v>
      </c>
      <c r="J10163">
        <v>3.3260000000000001</v>
      </c>
      <c r="K10163">
        <f t="shared" si="320"/>
        <v>4.230868448869129E-3</v>
      </c>
      <c r="L10163" t="s">
        <v>15</v>
      </c>
      <c r="M10163">
        <f t="shared" si="321"/>
        <v>1.8364140629017296</v>
      </c>
    </row>
    <row r="10164" spans="1:13" x14ac:dyDescent="0.2">
      <c r="A10164">
        <v>19821202</v>
      </c>
      <c r="B10164">
        <v>20</v>
      </c>
      <c r="C10164" t="s">
        <v>30</v>
      </c>
      <c r="D10164" t="s">
        <v>31</v>
      </c>
      <c r="E10164" t="s">
        <v>31</v>
      </c>
      <c r="F10164">
        <v>0.18</v>
      </c>
      <c r="G10164">
        <v>0.77</v>
      </c>
      <c r="H10164">
        <v>276.74957619999998</v>
      </c>
      <c r="I10164">
        <v>1.2687999999999999</v>
      </c>
      <c r="J10164">
        <v>3.3260000000000001</v>
      </c>
      <c r="K10164">
        <f t="shared" si="320"/>
        <v>4.230868448869129E-3</v>
      </c>
      <c r="L10164" t="s">
        <v>15</v>
      </c>
      <c r="M10164">
        <f t="shared" si="321"/>
        <v>1.1708910501824827</v>
      </c>
    </row>
    <row r="10165" spans="1:13" x14ac:dyDescent="0.2">
      <c r="A10165">
        <v>19811216</v>
      </c>
      <c r="B10165">
        <v>12</v>
      </c>
      <c r="C10165" t="s">
        <v>30</v>
      </c>
      <c r="D10165" t="s">
        <v>31</v>
      </c>
      <c r="E10165" t="s">
        <v>31</v>
      </c>
      <c r="F10165">
        <v>0.19</v>
      </c>
      <c r="G10165">
        <v>0.59</v>
      </c>
      <c r="H10165">
        <v>48.169556839999998</v>
      </c>
      <c r="I10165">
        <v>1.2687999999999999</v>
      </c>
      <c r="J10165">
        <v>3.3260000000000001</v>
      </c>
      <c r="K10165">
        <f t="shared" si="320"/>
        <v>5.064395879240245E-3</v>
      </c>
      <c r="L10165" t="s">
        <v>15</v>
      </c>
      <c r="M10165">
        <f t="shared" si="321"/>
        <v>0.24394970516532474</v>
      </c>
    </row>
    <row r="10166" spans="1:13" x14ac:dyDescent="0.2">
      <c r="A10166">
        <v>19820415</v>
      </c>
      <c r="B10166">
        <v>11</v>
      </c>
      <c r="C10166" t="s">
        <v>30</v>
      </c>
      <c r="D10166" t="s">
        <v>31</v>
      </c>
      <c r="E10166" t="s">
        <v>31</v>
      </c>
      <c r="F10166">
        <v>0.19</v>
      </c>
      <c r="G10166">
        <v>0.69</v>
      </c>
      <c r="H10166">
        <v>300.3003003</v>
      </c>
      <c r="I10166">
        <v>1.2687999999999999</v>
      </c>
      <c r="J10166">
        <v>3.3260000000000001</v>
      </c>
      <c r="K10166">
        <f t="shared" si="320"/>
        <v>5.064395879240245E-3</v>
      </c>
      <c r="L10166" t="s">
        <v>15</v>
      </c>
      <c r="M10166">
        <f t="shared" si="321"/>
        <v>1.5208396033739282</v>
      </c>
    </row>
    <row r="10167" spans="1:13" x14ac:dyDescent="0.2">
      <c r="A10167">
        <v>19820415</v>
      </c>
      <c r="B10167">
        <v>12</v>
      </c>
      <c r="C10167" t="s">
        <v>30</v>
      </c>
      <c r="D10167" t="s">
        <v>31</v>
      </c>
      <c r="E10167" t="s">
        <v>31</v>
      </c>
      <c r="F10167">
        <v>0.19</v>
      </c>
      <c r="G10167">
        <v>0.82</v>
      </c>
      <c r="H10167">
        <v>43.704383550000003</v>
      </c>
      <c r="I10167">
        <v>1.2687999999999999</v>
      </c>
      <c r="J10167">
        <v>3.3260000000000001</v>
      </c>
      <c r="K10167">
        <f t="shared" si="320"/>
        <v>5.064395879240245E-3</v>
      </c>
      <c r="L10167" t="s">
        <v>15</v>
      </c>
      <c r="M10167">
        <f t="shared" si="321"/>
        <v>0.22133629995535517</v>
      </c>
    </row>
    <row r="10168" spans="1:13" x14ac:dyDescent="0.2">
      <c r="A10168">
        <v>19820415</v>
      </c>
      <c r="B10168">
        <v>13</v>
      </c>
      <c r="C10168" t="s">
        <v>30</v>
      </c>
      <c r="D10168" t="s">
        <v>31</v>
      </c>
      <c r="E10168" t="s">
        <v>31</v>
      </c>
      <c r="F10168">
        <v>0.19</v>
      </c>
      <c r="G10168">
        <v>0.71</v>
      </c>
      <c r="H10168">
        <v>146.713615</v>
      </c>
      <c r="I10168">
        <v>1.2687999999999999</v>
      </c>
      <c r="J10168">
        <v>3.3260000000000001</v>
      </c>
      <c r="K10168">
        <f t="shared" si="320"/>
        <v>5.064395879240245E-3</v>
      </c>
      <c r="L10168" t="s">
        <v>15</v>
      </c>
      <c r="M10168">
        <f t="shared" si="321"/>
        <v>0.74301582723443982</v>
      </c>
    </row>
    <row r="10169" spans="1:13" x14ac:dyDescent="0.2">
      <c r="A10169">
        <v>19820609</v>
      </c>
      <c r="B10169">
        <v>3</v>
      </c>
      <c r="C10169" t="s">
        <v>30</v>
      </c>
      <c r="D10169" t="s">
        <v>31</v>
      </c>
      <c r="E10169" t="s">
        <v>31</v>
      </c>
      <c r="F10169">
        <v>0.19</v>
      </c>
      <c r="G10169">
        <v>0.67</v>
      </c>
      <c r="H10169">
        <v>178.57142859999999</v>
      </c>
      <c r="I10169">
        <v>1.2687999999999999</v>
      </c>
      <c r="J10169">
        <v>3.3260000000000001</v>
      </c>
      <c r="K10169">
        <f t="shared" si="320"/>
        <v>5.064395879240245E-3</v>
      </c>
      <c r="L10169" t="s">
        <v>15</v>
      </c>
      <c r="M10169">
        <f t="shared" si="321"/>
        <v>0.90435640715188359</v>
      </c>
    </row>
    <row r="10170" spans="1:13" x14ac:dyDescent="0.2">
      <c r="A10170">
        <v>19820609</v>
      </c>
      <c r="B10170">
        <v>8</v>
      </c>
      <c r="C10170" t="s">
        <v>30</v>
      </c>
      <c r="D10170" t="s">
        <v>31</v>
      </c>
      <c r="E10170" t="s">
        <v>31</v>
      </c>
      <c r="F10170">
        <v>0.19</v>
      </c>
      <c r="G10170">
        <v>0.73</v>
      </c>
      <c r="H10170">
        <v>346.32034629999998</v>
      </c>
      <c r="I10170">
        <v>1.2687999999999999</v>
      </c>
      <c r="J10170">
        <v>3.3260000000000001</v>
      </c>
      <c r="K10170">
        <f t="shared" si="320"/>
        <v>5.064395879240245E-3</v>
      </c>
      <c r="L10170" t="s">
        <v>15</v>
      </c>
      <c r="M10170">
        <f t="shared" si="321"/>
        <v>1.7539033346987745</v>
      </c>
    </row>
    <row r="10171" spans="1:13" x14ac:dyDescent="0.2">
      <c r="A10171">
        <v>19820609</v>
      </c>
      <c r="B10171">
        <v>13</v>
      </c>
      <c r="C10171" t="s">
        <v>30</v>
      </c>
      <c r="D10171" t="s">
        <v>31</v>
      </c>
      <c r="E10171" t="s">
        <v>31</v>
      </c>
      <c r="F10171">
        <v>0.19</v>
      </c>
      <c r="G10171">
        <v>0.57999999999999996</v>
      </c>
      <c r="H10171">
        <v>41.322314050000003</v>
      </c>
      <c r="I10171">
        <v>1.2687999999999999</v>
      </c>
      <c r="J10171">
        <v>3.3260000000000001</v>
      </c>
      <c r="K10171">
        <f t="shared" si="320"/>
        <v>5.064395879240245E-3</v>
      </c>
      <c r="L10171" t="s">
        <v>15</v>
      </c>
      <c r="M10171">
        <f t="shared" si="321"/>
        <v>0.2092725569954913</v>
      </c>
    </row>
    <row r="10172" spans="1:13" x14ac:dyDescent="0.2">
      <c r="A10172">
        <v>19820609</v>
      </c>
      <c r="B10172">
        <v>20</v>
      </c>
      <c r="C10172" t="s">
        <v>30</v>
      </c>
      <c r="D10172" t="s">
        <v>31</v>
      </c>
      <c r="E10172" t="s">
        <v>31</v>
      </c>
      <c r="F10172">
        <v>0.19</v>
      </c>
      <c r="G10172">
        <v>0.64</v>
      </c>
      <c r="H10172">
        <v>44.444444439999998</v>
      </c>
      <c r="I10172">
        <v>1.2687999999999999</v>
      </c>
      <c r="J10172">
        <v>3.3260000000000001</v>
      </c>
      <c r="K10172">
        <f t="shared" si="320"/>
        <v>5.064395879240245E-3</v>
      </c>
      <c r="L10172" t="s">
        <v>15</v>
      </c>
      <c r="M10172">
        <f t="shared" si="321"/>
        <v>0.22508426127705802</v>
      </c>
    </row>
    <row r="10173" spans="1:13" x14ac:dyDescent="0.2">
      <c r="A10173">
        <v>19820806</v>
      </c>
      <c r="B10173">
        <v>11</v>
      </c>
      <c r="C10173" t="s">
        <v>30</v>
      </c>
      <c r="D10173" t="s">
        <v>31</v>
      </c>
      <c r="E10173" t="s">
        <v>31</v>
      </c>
      <c r="F10173">
        <v>0.19</v>
      </c>
      <c r="G10173">
        <v>0.65</v>
      </c>
      <c r="H10173">
        <v>30.312215819999999</v>
      </c>
      <c r="I10173">
        <v>1.2687999999999999</v>
      </c>
      <c r="J10173">
        <v>3.3260000000000001</v>
      </c>
      <c r="K10173">
        <f t="shared" ref="K10173:K10236" si="322">I10173*(F10173^J10173)</f>
        <v>5.064395879240245E-3</v>
      </c>
      <c r="L10173" t="s">
        <v>15</v>
      </c>
      <c r="M10173">
        <f t="shared" si="321"/>
        <v>0.15351306088944897</v>
      </c>
    </row>
    <row r="10174" spans="1:13" x14ac:dyDescent="0.2">
      <c r="A10174">
        <v>19820806</v>
      </c>
      <c r="B10174">
        <v>16</v>
      </c>
      <c r="C10174" t="s">
        <v>30</v>
      </c>
      <c r="D10174" t="s">
        <v>31</v>
      </c>
      <c r="E10174" t="s">
        <v>31</v>
      </c>
      <c r="F10174">
        <v>0.19</v>
      </c>
      <c r="G10174">
        <v>0.54</v>
      </c>
      <c r="H10174">
        <v>246.00246000000001</v>
      </c>
      <c r="I10174">
        <v>1.2687999999999999</v>
      </c>
      <c r="J10174">
        <v>3.3260000000000001</v>
      </c>
      <c r="K10174">
        <f t="shared" si="322"/>
        <v>5.064395879240245E-3</v>
      </c>
      <c r="L10174" t="s">
        <v>15</v>
      </c>
      <c r="M10174">
        <f t="shared" si="321"/>
        <v>1.2458538447069634</v>
      </c>
    </row>
    <row r="10175" spans="1:13" x14ac:dyDescent="0.2">
      <c r="A10175">
        <v>19820902</v>
      </c>
      <c r="B10175">
        <v>1</v>
      </c>
      <c r="C10175" t="s">
        <v>30</v>
      </c>
      <c r="D10175" t="s">
        <v>31</v>
      </c>
      <c r="E10175" t="s">
        <v>31</v>
      </c>
      <c r="F10175">
        <v>0.19</v>
      </c>
      <c r="G10175">
        <v>0.75</v>
      </c>
      <c r="H10175">
        <v>31.133250310000001</v>
      </c>
      <c r="I10175">
        <v>1.2687999999999999</v>
      </c>
      <c r="J10175">
        <v>3.3260000000000001</v>
      </c>
      <c r="K10175">
        <f t="shared" si="322"/>
        <v>5.064395879240245E-3</v>
      </c>
      <c r="L10175" t="s">
        <v>15</v>
      </c>
      <c r="M10175">
        <f t="shared" si="321"/>
        <v>0.15767110457731909</v>
      </c>
    </row>
    <row r="10176" spans="1:13" x14ac:dyDescent="0.2">
      <c r="A10176">
        <v>19820902</v>
      </c>
      <c r="B10176">
        <v>3</v>
      </c>
      <c r="C10176" t="s">
        <v>30</v>
      </c>
      <c r="D10176" t="s">
        <v>31</v>
      </c>
      <c r="E10176" t="s">
        <v>31</v>
      </c>
      <c r="F10176">
        <v>0.19</v>
      </c>
      <c r="G10176">
        <v>0.69</v>
      </c>
      <c r="H10176">
        <v>78.492935639999999</v>
      </c>
      <c r="I10176">
        <v>1.2687999999999999</v>
      </c>
      <c r="J10176">
        <v>3.3260000000000001</v>
      </c>
      <c r="K10176">
        <f t="shared" si="322"/>
        <v>5.064395879240245E-3</v>
      </c>
      <c r="L10176" t="s">
        <v>15</v>
      </c>
      <c r="M10176">
        <f t="shared" si="321"/>
        <v>0.39751929980468576</v>
      </c>
    </row>
    <row r="10177" spans="1:13" x14ac:dyDescent="0.2">
      <c r="A10177">
        <v>19820902</v>
      </c>
      <c r="B10177">
        <v>5</v>
      </c>
      <c r="C10177" t="s">
        <v>30</v>
      </c>
      <c r="D10177" t="s">
        <v>31</v>
      </c>
      <c r="E10177" t="s">
        <v>31</v>
      </c>
      <c r="F10177">
        <v>0.19</v>
      </c>
      <c r="G10177">
        <v>0.62</v>
      </c>
      <c r="H10177">
        <v>20.673971470000001</v>
      </c>
      <c r="I10177">
        <v>1.2687999999999999</v>
      </c>
      <c r="J10177">
        <v>3.3260000000000001</v>
      </c>
      <c r="K10177">
        <f t="shared" si="322"/>
        <v>5.064395879240245E-3</v>
      </c>
      <c r="L10177" t="s">
        <v>15</v>
      </c>
      <c r="M10177">
        <f t="shared" si="321"/>
        <v>0.1047011759201984</v>
      </c>
    </row>
    <row r="10178" spans="1:13" x14ac:dyDescent="0.2">
      <c r="A10178">
        <v>19820902</v>
      </c>
      <c r="B10178">
        <v>14</v>
      </c>
      <c r="C10178" t="s">
        <v>30</v>
      </c>
      <c r="D10178" t="s">
        <v>31</v>
      </c>
      <c r="E10178" t="s">
        <v>31</v>
      </c>
      <c r="F10178">
        <v>0.19</v>
      </c>
      <c r="G10178">
        <v>0.67</v>
      </c>
      <c r="H10178">
        <v>65.746219589999995</v>
      </c>
      <c r="I10178">
        <v>1.2687999999999999</v>
      </c>
      <c r="J10178">
        <v>3.3260000000000001</v>
      </c>
      <c r="K10178">
        <f t="shared" si="322"/>
        <v>5.064395879240245E-3</v>
      </c>
      <c r="L10178" t="s">
        <v>15</v>
      </c>
      <c r="M10178">
        <f t="shared" ref="M10178:M10241" si="323">K10178*H10178</f>
        <v>0.33296488356722026</v>
      </c>
    </row>
    <row r="10179" spans="1:13" x14ac:dyDescent="0.2">
      <c r="A10179">
        <v>19820929</v>
      </c>
      <c r="B10179">
        <v>1</v>
      </c>
      <c r="C10179" t="s">
        <v>30</v>
      </c>
      <c r="D10179" t="s">
        <v>31</v>
      </c>
      <c r="E10179" t="s">
        <v>31</v>
      </c>
      <c r="F10179">
        <v>0.19</v>
      </c>
      <c r="G10179">
        <v>0.63</v>
      </c>
      <c r="H10179">
        <v>411.52263369999997</v>
      </c>
      <c r="I10179">
        <v>1.2687999999999999</v>
      </c>
      <c r="J10179">
        <v>3.3260000000000001</v>
      </c>
      <c r="K10179">
        <f t="shared" si="322"/>
        <v>5.064395879240245E-3</v>
      </c>
      <c r="L10179" t="s">
        <v>15</v>
      </c>
      <c r="M10179">
        <f t="shared" si="323"/>
        <v>2.0841135303243727</v>
      </c>
    </row>
    <row r="10180" spans="1:13" x14ac:dyDescent="0.2">
      <c r="A10180">
        <v>19820929</v>
      </c>
      <c r="B10180">
        <v>6</v>
      </c>
      <c r="C10180" t="s">
        <v>30</v>
      </c>
      <c r="D10180" t="s">
        <v>31</v>
      </c>
      <c r="E10180" t="s">
        <v>31</v>
      </c>
      <c r="F10180">
        <v>0.19</v>
      </c>
      <c r="G10180">
        <v>0.56999999999999995</v>
      </c>
      <c r="H10180">
        <v>266.93360030000002</v>
      </c>
      <c r="I10180">
        <v>1.2687999999999999</v>
      </c>
      <c r="J10180">
        <v>3.3260000000000001</v>
      </c>
      <c r="K10180">
        <f t="shared" si="322"/>
        <v>5.064395879240245E-3</v>
      </c>
      <c r="L10180" t="s">
        <v>15</v>
      </c>
      <c r="M10180">
        <f t="shared" si="323"/>
        <v>1.3518574253900828</v>
      </c>
    </row>
    <row r="10181" spans="1:13" x14ac:dyDescent="0.2">
      <c r="A10181">
        <v>19821202</v>
      </c>
      <c r="B10181">
        <v>2</v>
      </c>
      <c r="C10181" t="s">
        <v>30</v>
      </c>
      <c r="D10181" t="s">
        <v>31</v>
      </c>
      <c r="E10181" t="s">
        <v>31</v>
      </c>
      <c r="F10181">
        <v>0.19</v>
      </c>
      <c r="G10181">
        <v>0.56999999999999995</v>
      </c>
      <c r="H10181">
        <v>631.58725770000001</v>
      </c>
      <c r="I10181">
        <v>1.2687999999999999</v>
      </c>
      <c r="J10181">
        <v>3.3260000000000001</v>
      </c>
      <c r="K10181">
        <f t="shared" si="322"/>
        <v>5.064395879240245E-3</v>
      </c>
      <c r="L10181" t="s">
        <v>15</v>
      </c>
      <c r="M10181">
        <f t="shared" si="323"/>
        <v>3.1986079052765266</v>
      </c>
    </row>
    <row r="10182" spans="1:13" x14ac:dyDescent="0.2">
      <c r="A10182">
        <v>19821202</v>
      </c>
      <c r="B10182">
        <v>2</v>
      </c>
      <c r="C10182" t="s">
        <v>30</v>
      </c>
      <c r="D10182" t="s">
        <v>31</v>
      </c>
      <c r="E10182" t="s">
        <v>31</v>
      </c>
      <c r="F10182">
        <v>0.19</v>
      </c>
      <c r="G10182">
        <v>0.59</v>
      </c>
      <c r="H10182">
        <v>631.58725770000001</v>
      </c>
      <c r="I10182">
        <v>1.2687999999999999</v>
      </c>
      <c r="J10182">
        <v>3.3260000000000001</v>
      </c>
      <c r="K10182">
        <f t="shared" si="322"/>
        <v>5.064395879240245E-3</v>
      </c>
      <c r="L10182" t="s">
        <v>15</v>
      </c>
      <c r="M10182">
        <f t="shared" si="323"/>
        <v>3.1986079052765266</v>
      </c>
    </row>
    <row r="10183" spans="1:13" x14ac:dyDescent="0.2">
      <c r="A10183">
        <v>19821202</v>
      </c>
      <c r="B10183">
        <v>3</v>
      </c>
      <c r="C10183" t="s">
        <v>30</v>
      </c>
      <c r="D10183" t="s">
        <v>31</v>
      </c>
      <c r="E10183" t="s">
        <v>31</v>
      </c>
      <c r="F10183">
        <v>0.19</v>
      </c>
      <c r="G10183">
        <v>0.72</v>
      </c>
      <c r="H10183">
        <v>25.8611772</v>
      </c>
      <c r="I10183">
        <v>1.2687999999999999</v>
      </c>
      <c r="J10183">
        <v>3.3260000000000001</v>
      </c>
      <c r="K10183">
        <f t="shared" si="322"/>
        <v>5.064395879240245E-3</v>
      </c>
      <c r="L10183" t="s">
        <v>15</v>
      </c>
      <c r="M10183">
        <f t="shared" si="323"/>
        <v>0.13097123924398177</v>
      </c>
    </row>
    <row r="10184" spans="1:13" x14ac:dyDescent="0.2">
      <c r="A10184">
        <v>19821202</v>
      </c>
      <c r="B10184">
        <v>9</v>
      </c>
      <c r="C10184" t="s">
        <v>30</v>
      </c>
      <c r="D10184" t="s">
        <v>31</v>
      </c>
      <c r="E10184" t="s">
        <v>31</v>
      </c>
      <c r="F10184">
        <v>0.19</v>
      </c>
      <c r="G10184">
        <v>0.75</v>
      </c>
      <c r="H10184">
        <v>366.14948049999998</v>
      </c>
      <c r="I10184">
        <v>1.2687999999999999</v>
      </c>
      <c r="J10184">
        <v>3.3260000000000001</v>
      </c>
      <c r="K10184">
        <f t="shared" si="322"/>
        <v>5.064395879240245E-3</v>
      </c>
      <c r="L10184" t="s">
        <v>15</v>
      </c>
      <c r="M10184">
        <f t="shared" si="323"/>
        <v>1.8543259202301563</v>
      </c>
    </row>
    <row r="10185" spans="1:13" x14ac:dyDescent="0.2">
      <c r="A10185">
        <v>19821202</v>
      </c>
      <c r="B10185">
        <v>12</v>
      </c>
      <c r="C10185" t="s">
        <v>30</v>
      </c>
      <c r="D10185" t="s">
        <v>31</v>
      </c>
      <c r="E10185" t="s">
        <v>31</v>
      </c>
      <c r="F10185">
        <v>0.19</v>
      </c>
      <c r="G10185">
        <v>0.68</v>
      </c>
      <c r="H10185">
        <v>55.318913539999997</v>
      </c>
      <c r="I10185">
        <v>1.2687999999999999</v>
      </c>
      <c r="J10185">
        <v>3.3260000000000001</v>
      </c>
      <c r="K10185">
        <f t="shared" si="322"/>
        <v>5.064395879240245E-3</v>
      </c>
      <c r="L10185" t="s">
        <v>15</v>
      </c>
      <c r="M10185">
        <f t="shared" si="323"/>
        <v>0.28015687777602338</v>
      </c>
    </row>
    <row r="10186" spans="1:13" x14ac:dyDescent="0.2">
      <c r="A10186">
        <v>19821202</v>
      </c>
      <c r="B10186">
        <v>15</v>
      </c>
      <c r="C10186" t="s">
        <v>30</v>
      </c>
      <c r="D10186" t="s">
        <v>31</v>
      </c>
      <c r="E10186" t="s">
        <v>31</v>
      </c>
      <c r="F10186">
        <v>0.19</v>
      </c>
      <c r="G10186">
        <v>0.75</v>
      </c>
      <c r="H10186">
        <v>64.657959390000002</v>
      </c>
      <c r="I10186">
        <v>1.2687999999999999</v>
      </c>
      <c r="J10186">
        <v>3.3260000000000001</v>
      </c>
      <c r="K10186">
        <f t="shared" si="322"/>
        <v>5.064395879240245E-3</v>
      </c>
      <c r="L10186" t="s">
        <v>15</v>
      </c>
      <c r="M10186">
        <f t="shared" si="323"/>
        <v>0.32745350309479909</v>
      </c>
    </row>
    <row r="10187" spans="1:13" x14ac:dyDescent="0.2">
      <c r="A10187">
        <v>19821202</v>
      </c>
      <c r="B10187">
        <v>20</v>
      </c>
      <c r="C10187" t="s">
        <v>30</v>
      </c>
      <c r="D10187" t="s">
        <v>31</v>
      </c>
      <c r="E10187" t="s">
        <v>31</v>
      </c>
      <c r="F10187">
        <v>0.19</v>
      </c>
      <c r="G10187">
        <v>0.8</v>
      </c>
      <c r="H10187">
        <v>276.74957619999998</v>
      </c>
      <c r="I10187">
        <v>1.2687999999999999</v>
      </c>
      <c r="J10187">
        <v>3.3260000000000001</v>
      </c>
      <c r="K10187">
        <f t="shared" si="322"/>
        <v>5.064395879240245E-3</v>
      </c>
      <c r="L10187" t="s">
        <v>15</v>
      </c>
      <c r="M10187">
        <f t="shared" si="323"/>
        <v>1.4015694132887642</v>
      </c>
    </row>
    <row r="10188" spans="1:13" x14ac:dyDescent="0.2">
      <c r="A10188">
        <v>19811216</v>
      </c>
      <c r="B10188">
        <v>8</v>
      </c>
      <c r="C10188" t="s">
        <v>30</v>
      </c>
      <c r="D10188" t="s">
        <v>31</v>
      </c>
      <c r="E10188" t="s">
        <v>31</v>
      </c>
      <c r="F10188">
        <v>0.2</v>
      </c>
      <c r="G10188">
        <v>0.93</v>
      </c>
      <c r="H10188">
        <v>638.56960409999999</v>
      </c>
      <c r="I10188">
        <v>1.2687999999999999</v>
      </c>
      <c r="J10188">
        <v>3.3260000000000001</v>
      </c>
      <c r="K10188">
        <f t="shared" si="322"/>
        <v>6.0064647896726853E-3</v>
      </c>
      <c r="L10188" t="s">
        <v>15</v>
      </c>
      <c r="M10188">
        <f t="shared" si="323"/>
        <v>3.8355458427818765</v>
      </c>
    </row>
    <row r="10189" spans="1:13" x14ac:dyDescent="0.2">
      <c r="A10189">
        <v>19811216</v>
      </c>
      <c r="B10189">
        <v>11</v>
      </c>
      <c r="C10189" t="s">
        <v>30</v>
      </c>
      <c r="D10189" t="s">
        <v>31</v>
      </c>
      <c r="E10189" t="s">
        <v>31</v>
      </c>
      <c r="F10189">
        <v>0.2</v>
      </c>
      <c r="G10189">
        <v>0.59</v>
      </c>
      <c r="H10189">
        <v>61.839094680000002</v>
      </c>
      <c r="I10189">
        <v>1.2687999999999999</v>
      </c>
      <c r="J10189">
        <v>3.3260000000000001</v>
      </c>
      <c r="K10189">
        <f t="shared" si="322"/>
        <v>6.0064647896726853E-3</v>
      </c>
      <c r="L10189" t="s">
        <v>15</v>
      </c>
      <c r="M10189">
        <f t="shared" si="323"/>
        <v>0.37143434482065546</v>
      </c>
    </row>
    <row r="10190" spans="1:13" x14ac:dyDescent="0.2">
      <c r="A10190">
        <v>19811216</v>
      </c>
      <c r="B10190">
        <v>12</v>
      </c>
      <c r="C10190" t="s">
        <v>30</v>
      </c>
      <c r="D10190" t="s">
        <v>31</v>
      </c>
      <c r="E10190" t="s">
        <v>31</v>
      </c>
      <c r="F10190">
        <v>0.2</v>
      </c>
      <c r="G10190">
        <v>0.93</v>
      </c>
      <c r="H10190">
        <v>48.169556839999998</v>
      </c>
      <c r="I10190">
        <v>1.2687999999999999</v>
      </c>
      <c r="J10190">
        <v>3.3260000000000001</v>
      </c>
      <c r="K10190">
        <f t="shared" si="322"/>
        <v>6.0064647896726853E-3</v>
      </c>
      <c r="L10190" t="s">
        <v>15</v>
      </c>
      <c r="M10190">
        <f t="shared" si="323"/>
        <v>0.28932874709359707</v>
      </c>
    </row>
    <row r="10191" spans="1:13" x14ac:dyDescent="0.2">
      <c r="A10191">
        <v>19811216</v>
      </c>
      <c r="B10191">
        <v>12</v>
      </c>
      <c r="C10191" t="s">
        <v>30</v>
      </c>
      <c r="D10191" t="s">
        <v>31</v>
      </c>
      <c r="E10191" t="s">
        <v>31</v>
      </c>
      <c r="F10191">
        <v>0.2</v>
      </c>
      <c r="G10191">
        <v>1.1599999999999999</v>
      </c>
      <c r="H10191">
        <v>48.169556839999998</v>
      </c>
      <c r="I10191">
        <v>1.2687999999999999</v>
      </c>
      <c r="J10191">
        <v>3.3260000000000001</v>
      </c>
      <c r="K10191">
        <f t="shared" si="322"/>
        <v>6.0064647896726853E-3</v>
      </c>
      <c r="L10191" t="s">
        <v>15</v>
      </c>
      <c r="M10191">
        <f t="shared" si="323"/>
        <v>0.28932874709359707</v>
      </c>
    </row>
    <row r="10192" spans="1:13" x14ac:dyDescent="0.2">
      <c r="A10192">
        <v>19820322</v>
      </c>
      <c r="B10192">
        <v>17</v>
      </c>
      <c r="C10192" t="s">
        <v>30</v>
      </c>
      <c r="D10192" t="s">
        <v>31</v>
      </c>
      <c r="E10192" t="s">
        <v>31</v>
      </c>
      <c r="F10192">
        <v>0.2</v>
      </c>
      <c r="G10192">
        <v>0.8</v>
      </c>
      <c r="H10192">
        <v>59.098162049999999</v>
      </c>
      <c r="I10192">
        <v>1.2687999999999999</v>
      </c>
      <c r="J10192">
        <v>3.3260000000000001</v>
      </c>
      <c r="K10192">
        <f t="shared" si="322"/>
        <v>6.0064647896726853E-3</v>
      </c>
      <c r="L10192" t="s">
        <v>15</v>
      </c>
      <c r="M10192">
        <f t="shared" si="323"/>
        <v>0.35497102948769554</v>
      </c>
    </row>
    <row r="10193" spans="1:13" x14ac:dyDescent="0.2">
      <c r="A10193">
        <v>19820415</v>
      </c>
      <c r="B10193">
        <v>14</v>
      </c>
      <c r="C10193" t="s">
        <v>30</v>
      </c>
      <c r="D10193" t="s">
        <v>31</v>
      </c>
      <c r="E10193" t="s">
        <v>31</v>
      </c>
      <c r="F10193">
        <v>0.2</v>
      </c>
      <c r="G10193">
        <v>0.72</v>
      </c>
      <c r="H10193">
        <v>20.60029252</v>
      </c>
      <c r="I10193">
        <v>1.2687999999999999</v>
      </c>
      <c r="J10193">
        <v>3.3260000000000001</v>
      </c>
      <c r="K10193">
        <f t="shared" si="322"/>
        <v>6.0064647896726853E-3</v>
      </c>
      <c r="L10193" t="s">
        <v>15</v>
      </c>
      <c r="M10193">
        <f t="shared" si="323"/>
        <v>0.12373493167833759</v>
      </c>
    </row>
    <row r="10194" spans="1:13" x14ac:dyDescent="0.2">
      <c r="A10194">
        <v>19820514</v>
      </c>
      <c r="B10194">
        <v>13</v>
      </c>
      <c r="C10194" t="s">
        <v>30</v>
      </c>
      <c r="D10194" t="s">
        <v>31</v>
      </c>
      <c r="E10194" t="s">
        <v>31</v>
      </c>
      <c r="F10194">
        <v>0.2</v>
      </c>
      <c r="G10194">
        <v>0.79</v>
      </c>
      <c r="H10194">
        <v>46.146746649999997</v>
      </c>
      <c r="I10194">
        <v>1.2687999999999999</v>
      </c>
      <c r="J10194">
        <v>3.3260000000000001</v>
      </c>
      <c r="K10194">
        <f t="shared" si="322"/>
        <v>6.0064647896726853E-3</v>
      </c>
      <c r="L10194" t="s">
        <v>15</v>
      </c>
      <c r="M10194">
        <f t="shared" si="323"/>
        <v>0.27717880891117092</v>
      </c>
    </row>
    <row r="10195" spans="1:13" x14ac:dyDescent="0.2">
      <c r="A10195">
        <v>19820806</v>
      </c>
      <c r="B10195">
        <v>3</v>
      </c>
      <c r="C10195" t="s">
        <v>30</v>
      </c>
      <c r="D10195" t="s">
        <v>31</v>
      </c>
      <c r="E10195" t="s">
        <v>31</v>
      </c>
      <c r="F10195">
        <v>0.2</v>
      </c>
      <c r="G10195">
        <v>0.76</v>
      </c>
      <c r="H10195">
        <v>70.323488049999995</v>
      </c>
      <c r="I10195">
        <v>1.2687999999999999</v>
      </c>
      <c r="J10195">
        <v>3.3260000000000001</v>
      </c>
      <c r="K10195">
        <f t="shared" si="322"/>
        <v>6.0064647896726853E-3</v>
      </c>
      <c r="L10195" t="s">
        <v>15</v>
      </c>
      <c r="M10195">
        <f t="shared" si="323"/>
        <v>0.42239555485929281</v>
      </c>
    </row>
    <row r="10196" spans="1:13" x14ac:dyDescent="0.2">
      <c r="A10196">
        <v>19821029</v>
      </c>
      <c r="B10196">
        <v>4</v>
      </c>
      <c r="C10196" t="s">
        <v>30</v>
      </c>
      <c r="D10196" t="s">
        <v>31</v>
      </c>
      <c r="E10196" t="s">
        <v>31</v>
      </c>
      <c r="F10196">
        <v>0.2</v>
      </c>
      <c r="G10196">
        <v>0.42</v>
      </c>
      <c r="H10196">
        <v>43.971506460000001</v>
      </c>
      <c r="I10196">
        <v>1.2687999999999999</v>
      </c>
      <c r="J10196">
        <v>3.3260000000000001</v>
      </c>
      <c r="K10196">
        <f t="shared" si="322"/>
        <v>6.0064647896726853E-3</v>
      </c>
      <c r="L10196" t="s">
        <v>15</v>
      </c>
      <c r="M10196">
        <f t="shared" si="323"/>
        <v>0.26411330530085503</v>
      </c>
    </row>
    <row r="10197" spans="1:13" x14ac:dyDescent="0.2">
      <c r="A10197">
        <v>19821029</v>
      </c>
      <c r="B10197">
        <v>5</v>
      </c>
      <c r="C10197" t="s">
        <v>30</v>
      </c>
      <c r="D10197" t="s">
        <v>31</v>
      </c>
      <c r="E10197" t="s">
        <v>31</v>
      </c>
      <c r="F10197">
        <v>0.2</v>
      </c>
      <c r="G10197">
        <v>0.64</v>
      </c>
      <c r="H10197">
        <v>43.248853910000001</v>
      </c>
      <c r="I10197">
        <v>1.2687999999999999</v>
      </c>
      <c r="J10197">
        <v>3.3260000000000001</v>
      </c>
      <c r="K10197">
        <f t="shared" si="322"/>
        <v>6.0064647896726853E-3</v>
      </c>
      <c r="L10197" t="s">
        <v>15</v>
      </c>
      <c r="M10197">
        <f t="shared" si="323"/>
        <v>0.25977271820411285</v>
      </c>
    </row>
    <row r="10198" spans="1:13" x14ac:dyDescent="0.2">
      <c r="A10198">
        <v>19821029</v>
      </c>
      <c r="B10198">
        <v>5</v>
      </c>
      <c r="C10198" t="s">
        <v>30</v>
      </c>
      <c r="D10198" t="s">
        <v>31</v>
      </c>
      <c r="E10198" t="s">
        <v>31</v>
      </c>
      <c r="F10198">
        <v>0.2</v>
      </c>
      <c r="G10198">
        <v>0.72</v>
      </c>
      <c r="H10198">
        <v>43.248853910000001</v>
      </c>
      <c r="I10198">
        <v>1.2687999999999999</v>
      </c>
      <c r="J10198">
        <v>3.3260000000000001</v>
      </c>
      <c r="K10198">
        <f t="shared" si="322"/>
        <v>6.0064647896726853E-3</v>
      </c>
      <c r="L10198" t="s">
        <v>15</v>
      </c>
      <c r="M10198">
        <f t="shared" si="323"/>
        <v>0.25977271820411285</v>
      </c>
    </row>
    <row r="10199" spans="1:13" x14ac:dyDescent="0.2">
      <c r="A10199">
        <v>19821029</v>
      </c>
      <c r="B10199">
        <v>16</v>
      </c>
      <c r="C10199" t="s">
        <v>30</v>
      </c>
      <c r="D10199" t="s">
        <v>31</v>
      </c>
      <c r="E10199" t="s">
        <v>31</v>
      </c>
      <c r="F10199">
        <v>0.2</v>
      </c>
      <c r="G10199">
        <v>0.6</v>
      </c>
      <c r="H10199">
        <v>378.30425120000001</v>
      </c>
      <c r="I10199">
        <v>1.2687999999999999</v>
      </c>
      <c r="J10199">
        <v>3.3260000000000001</v>
      </c>
      <c r="K10199">
        <f t="shared" si="322"/>
        <v>6.0064647896726853E-3</v>
      </c>
      <c r="L10199" t="s">
        <v>15</v>
      </c>
      <c r="M10199">
        <f t="shared" si="323"/>
        <v>2.2722711646162908</v>
      </c>
    </row>
    <row r="10200" spans="1:13" x14ac:dyDescent="0.2">
      <c r="A10200">
        <v>19821202</v>
      </c>
      <c r="B10200">
        <v>2</v>
      </c>
      <c r="C10200" t="s">
        <v>30</v>
      </c>
      <c r="D10200" t="s">
        <v>31</v>
      </c>
      <c r="E10200" t="s">
        <v>31</v>
      </c>
      <c r="F10200">
        <v>0.2</v>
      </c>
      <c r="G10200">
        <v>0.68</v>
      </c>
      <c r="H10200">
        <v>78.948407220000007</v>
      </c>
      <c r="I10200">
        <v>1.2687999999999999</v>
      </c>
      <c r="J10200">
        <v>3.3260000000000001</v>
      </c>
      <c r="K10200">
        <f t="shared" si="322"/>
        <v>6.0064647896726853E-3</v>
      </c>
      <c r="L10200" t="s">
        <v>15</v>
      </c>
      <c r="M10200">
        <f t="shared" si="323"/>
        <v>0.47420082816767084</v>
      </c>
    </row>
    <row r="10201" spans="1:13" x14ac:dyDescent="0.2">
      <c r="A10201">
        <v>19820220</v>
      </c>
      <c r="B10201">
        <v>14</v>
      </c>
      <c r="C10201" t="s">
        <v>30</v>
      </c>
      <c r="D10201" t="s">
        <v>31</v>
      </c>
      <c r="E10201" t="s">
        <v>31</v>
      </c>
      <c r="F10201">
        <v>0.21</v>
      </c>
      <c r="G10201">
        <v>0.72</v>
      </c>
      <c r="H10201">
        <v>25.197802750000001</v>
      </c>
      <c r="I10201">
        <v>1.2687999999999999</v>
      </c>
      <c r="J10201">
        <v>3.3260000000000001</v>
      </c>
      <c r="K10201">
        <f t="shared" si="322"/>
        <v>7.0647133364875351E-3</v>
      </c>
      <c r="L10201" t="s">
        <v>15</v>
      </c>
      <c r="M10201">
        <f t="shared" si="323"/>
        <v>0.17801525313810729</v>
      </c>
    </row>
    <row r="10202" spans="1:13" x14ac:dyDescent="0.2">
      <c r="A10202">
        <v>19820322</v>
      </c>
      <c r="B10202">
        <v>1</v>
      </c>
      <c r="C10202" t="s">
        <v>30</v>
      </c>
      <c r="D10202" t="s">
        <v>31</v>
      </c>
      <c r="E10202" t="s">
        <v>31</v>
      </c>
      <c r="F10202">
        <v>0.21</v>
      </c>
      <c r="G10202">
        <v>0.63</v>
      </c>
      <c r="H10202">
        <v>3114.8099480000001</v>
      </c>
      <c r="I10202">
        <v>1.2687999999999999</v>
      </c>
      <c r="J10202">
        <v>3.3260000000000001</v>
      </c>
      <c r="K10202">
        <f t="shared" si="322"/>
        <v>7.0647133364875351E-3</v>
      </c>
      <c r="L10202" t="s">
        <v>15</v>
      </c>
      <c r="M10202">
        <f t="shared" si="323"/>
        <v>22.005239380259646</v>
      </c>
    </row>
    <row r="10203" spans="1:13" x14ac:dyDescent="0.2">
      <c r="A10203">
        <v>19820415</v>
      </c>
      <c r="B10203">
        <v>11</v>
      </c>
      <c r="C10203" t="s">
        <v>30</v>
      </c>
      <c r="D10203" t="s">
        <v>31</v>
      </c>
      <c r="E10203" t="s">
        <v>31</v>
      </c>
      <c r="F10203">
        <v>0.21</v>
      </c>
      <c r="G10203">
        <v>0.67</v>
      </c>
      <c r="H10203">
        <v>300.3003003</v>
      </c>
      <c r="I10203">
        <v>1.2687999999999999</v>
      </c>
      <c r="J10203">
        <v>3.3260000000000001</v>
      </c>
      <c r="K10203">
        <f t="shared" si="322"/>
        <v>7.0647133364875351E-3</v>
      </c>
      <c r="L10203" t="s">
        <v>15</v>
      </c>
      <c r="M10203">
        <f t="shared" si="323"/>
        <v>2.1215355364806219</v>
      </c>
    </row>
    <row r="10204" spans="1:13" x14ac:dyDescent="0.2">
      <c r="A10204">
        <v>19820415</v>
      </c>
      <c r="B10204">
        <v>13</v>
      </c>
      <c r="C10204" t="s">
        <v>30</v>
      </c>
      <c r="D10204" t="s">
        <v>31</v>
      </c>
      <c r="E10204" t="s">
        <v>31</v>
      </c>
      <c r="F10204">
        <v>0.21</v>
      </c>
      <c r="G10204">
        <v>0.67</v>
      </c>
      <c r="H10204">
        <v>73.356807509999996</v>
      </c>
      <c r="I10204">
        <v>1.2687999999999999</v>
      </c>
      <c r="J10204">
        <v>3.3260000000000001</v>
      </c>
      <c r="K10204">
        <f t="shared" si="322"/>
        <v>7.0647133364875351E-3</v>
      </c>
      <c r="L10204" t="s">
        <v>15</v>
      </c>
      <c r="M10204">
        <f t="shared" si="323"/>
        <v>0.51824481633804598</v>
      </c>
    </row>
    <row r="10205" spans="1:13" x14ac:dyDescent="0.2">
      <c r="A10205">
        <v>19820415</v>
      </c>
      <c r="B10205">
        <v>18</v>
      </c>
      <c r="C10205" t="s">
        <v>30</v>
      </c>
      <c r="D10205" t="s">
        <v>31</v>
      </c>
      <c r="E10205" t="s">
        <v>31</v>
      </c>
      <c r="F10205">
        <v>0.21</v>
      </c>
      <c r="G10205">
        <v>0.72</v>
      </c>
      <c r="H10205">
        <v>316.11807010000001</v>
      </c>
      <c r="I10205">
        <v>1.2687999999999999</v>
      </c>
      <c r="J10205">
        <v>3.3260000000000001</v>
      </c>
      <c r="K10205">
        <f t="shared" si="322"/>
        <v>7.0647133364875351E-3</v>
      </c>
      <c r="L10205" t="s">
        <v>15</v>
      </c>
      <c r="M10205">
        <f t="shared" si="323"/>
        <v>2.2332835457401714</v>
      </c>
    </row>
    <row r="10206" spans="1:13" x14ac:dyDescent="0.2">
      <c r="A10206">
        <v>19820514</v>
      </c>
      <c r="B10206">
        <v>3</v>
      </c>
      <c r="C10206" t="s">
        <v>30</v>
      </c>
      <c r="D10206" t="s">
        <v>31</v>
      </c>
      <c r="E10206" t="s">
        <v>31</v>
      </c>
      <c r="F10206">
        <v>0.21</v>
      </c>
      <c r="G10206">
        <v>0.82</v>
      </c>
      <c r="H10206">
        <v>45.310376079999998</v>
      </c>
      <c r="I10206">
        <v>1.2687999999999999</v>
      </c>
      <c r="J10206">
        <v>3.3260000000000001</v>
      </c>
      <c r="K10206">
        <f t="shared" si="322"/>
        <v>7.0647133364875351E-3</v>
      </c>
      <c r="L10206" t="s">
        <v>15</v>
      </c>
      <c r="M10206">
        <f t="shared" si="323"/>
        <v>0.32010481817364178</v>
      </c>
    </row>
    <row r="10207" spans="1:13" x14ac:dyDescent="0.2">
      <c r="A10207">
        <v>19820514</v>
      </c>
      <c r="B10207">
        <v>6</v>
      </c>
      <c r="C10207" t="s">
        <v>30</v>
      </c>
      <c r="D10207" t="s">
        <v>31</v>
      </c>
      <c r="E10207" t="s">
        <v>31</v>
      </c>
      <c r="F10207">
        <v>0.21</v>
      </c>
      <c r="G10207">
        <v>0.72</v>
      </c>
      <c r="H10207">
        <v>41.237113399999998</v>
      </c>
      <c r="I10207">
        <v>1.2687999999999999</v>
      </c>
      <c r="J10207">
        <v>3.3260000000000001</v>
      </c>
      <c r="K10207">
        <f t="shared" si="322"/>
        <v>7.0647133364875351E-3</v>
      </c>
      <c r="L10207" t="s">
        <v>15</v>
      </c>
      <c r="M10207">
        <f t="shared" si="323"/>
        <v>0.29132838499522884</v>
      </c>
    </row>
    <row r="10208" spans="1:13" x14ac:dyDescent="0.2">
      <c r="A10208">
        <v>19820514</v>
      </c>
      <c r="B10208">
        <v>9</v>
      </c>
      <c r="C10208" t="s">
        <v>30</v>
      </c>
      <c r="D10208" t="s">
        <v>31</v>
      </c>
      <c r="E10208" t="s">
        <v>31</v>
      </c>
      <c r="F10208">
        <v>0.21</v>
      </c>
      <c r="G10208">
        <v>0.8</v>
      </c>
      <c r="H10208">
        <v>54.259359740000001</v>
      </c>
      <c r="I10208">
        <v>1.2687999999999999</v>
      </c>
      <c r="J10208">
        <v>3.3260000000000001</v>
      </c>
      <c r="K10208">
        <f t="shared" si="322"/>
        <v>7.0647133364875351E-3</v>
      </c>
      <c r="L10208" t="s">
        <v>15</v>
      </c>
      <c r="M10208">
        <f t="shared" si="323"/>
        <v>0.38332682238445281</v>
      </c>
    </row>
    <row r="10209" spans="1:13" x14ac:dyDescent="0.2">
      <c r="A10209">
        <v>19820514</v>
      </c>
      <c r="B10209">
        <v>10</v>
      </c>
      <c r="C10209" t="s">
        <v>30</v>
      </c>
      <c r="D10209" t="s">
        <v>31</v>
      </c>
      <c r="E10209" t="s">
        <v>31</v>
      </c>
      <c r="F10209">
        <v>0.21</v>
      </c>
      <c r="G10209">
        <v>0.59</v>
      </c>
      <c r="H10209">
        <v>179.85611510000001</v>
      </c>
      <c r="I10209">
        <v>1.2687999999999999</v>
      </c>
      <c r="J10209">
        <v>3.3260000000000001</v>
      </c>
      <c r="K10209">
        <f t="shared" si="322"/>
        <v>7.0647133364875351E-3</v>
      </c>
      <c r="L10209" t="s">
        <v>15</v>
      </c>
      <c r="M10209">
        <f t="shared" si="323"/>
        <v>1.2706318949958073</v>
      </c>
    </row>
    <row r="10210" spans="1:13" x14ac:dyDescent="0.2">
      <c r="A10210">
        <v>19820514</v>
      </c>
      <c r="B10210">
        <v>13</v>
      </c>
      <c r="C10210" t="s">
        <v>30</v>
      </c>
      <c r="D10210" t="s">
        <v>31</v>
      </c>
      <c r="E10210" t="s">
        <v>31</v>
      </c>
      <c r="F10210">
        <v>0.21</v>
      </c>
      <c r="G10210">
        <v>0.79</v>
      </c>
      <c r="H10210">
        <v>46.146746649999997</v>
      </c>
      <c r="I10210">
        <v>1.2687999999999999</v>
      </c>
      <c r="J10210">
        <v>3.3260000000000001</v>
      </c>
      <c r="K10210">
        <f t="shared" si="322"/>
        <v>7.0647133364875351E-3</v>
      </c>
      <c r="L10210" t="s">
        <v>15</v>
      </c>
      <c r="M10210">
        <f t="shared" si="323"/>
        <v>0.32601353649376646</v>
      </c>
    </row>
    <row r="10211" spans="1:13" x14ac:dyDescent="0.2">
      <c r="A10211">
        <v>19820609</v>
      </c>
      <c r="B10211">
        <v>8</v>
      </c>
      <c r="C10211" t="s">
        <v>30</v>
      </c>
      <c r="D10211" t="s">
        <v>31</v>
      </c>
      <c r="E10211" t="s">
        <v>31</v>
      </c>
      <c r="F10211">
        <v>0.21</v>
      </c>
      <c r="G10211">
        <v>0.73</v>
      </c>
      <c r="H10211">
        <v>692.64069259999997</v>
      </c>
      <c r="I10211">
        <v>1.2687999999999999</v>
      </c>
      <c r="J10211">
        <v>3.3260000000000001</v>
      </c>
      <c r="K10211">
        <f t="shared" si="322"/>
        <v>7.0647133364875351E-3</v>
      </c>
      <c r="L10211" t="s">
        <v>15</v>
      </c>
      <c r="M10211">
        <f t="shared" si="323"/>
        <v>4.893307938405183</v>
      </c>
    </row>
    <row r="10212" spans="1:13" x14ac:dyDescent="0.2">
      <c r="A10212">
        <v>19820609</v>
      </c>
      <c r="B10212">
        <v>11</v>
      </c>
      <c r="C10212" t="s">
        <v>30</v>
      </c>
      <c r="D10212" t="s">
        <v>31</v>
      </c>
      <c r="E10212" t="s">
        <v>31</v>
      </c>
      <c r="F10212">
        <v>0.21</v>
      </c>
      <c r="G10212">
        <v>0.7</v>
      </c>
      <c r="H10212">
        <v>62.111801239999998</v>
      </c>
      <c r="I10212">
        <v>1.2687999999999999</v>
      </c>
      <c r="J10212">
        <v>3.3260000000000001</v>
      </c>
      <c r="K10212">
        <f t="shared" si="322"/>
        <v>7.0647133364875351E-3</v>
      </c>
      <c r="L10212" t="s">
        <v>15</v>
      </c>
      <c r="M10212">
        <f t="shared" si="323"/>
        <v>0.43880207057349102</v>
      </c>
    </row>
    <row r="10213" spans="1:13" x14ac:dyDescent="0.2">
      <c r="A10213">
        <v>19820609</v>
      </c>
      <c r="B10213">
        <v>13</v>
      </c>
      <c r="C10213" t="s">
        <v>30</v>
      </c>
      <c r="D10213" t="s">
        <v>31</v>
      </c>
      <c r="E10213" t="s">
        <v>31</v>
      </c>
      <c r="F10213">
        <v>0.21</v>
      </c>
      <c r="G10213">
        <v>0.73</v>
      </c>
      <c r="H10213">
        <v>41.322314050000003</v>
      </c>
      <c r="I10213">
        <v>1.2687999999999999</v>
      </c>
      <c r="J10213">
        <v>3.3260000000000001</v>
      </c>
      <c r="K10213">
        <f t="shared" si="322"/>
        <v>7.0647133364875351E-3</v>
      </c>
      <c r="L10213" t="s">
        <v>15</v>
      </c>
      <c r="M10213">
        <f t="shared" si="323"/>
        <v>0.29193030316356128</v>
      </c>
    </row>
    <row r="10214" spans="1:13" x14ac:dyDescent="0.2">
      <c r="A10214">
        <v>19820609</v>
      </c>
      <c r="B10214">
        <v>15</v>
      </c>
      <c r="C10214" t="s">
        <v>30</v>
      </c>
      <c r="D10214" t="s">
        <v>31</v>
      </c>
      <c r="E10214" t="s">
        <v>31</v>
      </c>
      <c r="F10214">
        <v>0.21</v>
      </c>
      <c r="G10214">
        <v>0.65</v>
      </c>
      <c r="H10214">
        <v>33.003300330000002</v>
      </c>
      <c r="I10214">
        <v>1.2687999999999999</v>
      </c>
      <c r="J10214">
        <v>3.3260000000000001</v>
      </c>
      <c r="K10214">
        <f t="shared" si="322"/>
        <v>7.0647133364875351E-3</v>
      </c>
      <c r="L10214" t="s">
        <v>15</v>
      </c>
      <c r="M10214">
        <f t="shared" si="323"/>
        <v>0.23315885598945449</v>
      </c>
    </row>
    <row r="10215" spans="1:13" x14ac:dyDescent="0.2">
      <c r="A10215">
        <v>19820609</v>
      </c>
      <c r="B10215">
        <v>20</v>
      </c>
      <c r="C10215" t="s">
        <v>30</v>
      </c>
      <c r="D10215" t="s">
        <v>31</v>
      </c>
      <c r="E10215" t="s">
        <v>31</v>
      </c>
      <c r="F10215">
        <v>0.21</v>
      </c>
      <c r="G10215">
        <v>0.59</v>
      </c>
      <c r="H10215">
        <v>44.444444439999998</v>
      </c>
      <c r="I10215">
        <v>1.2687999999999999</v>
      </c>
      <c r="J10215">
        <v>3.3260000000000001</v>
      </c>
      <c r="K10215">
        <f t="shared" si="322"/>
        <v>7.0647133364875351E-3</v>
      </c>
      <c r="L10215" t="s">
        <v>15</v>
      </c>
      <c r="M10215">
        <f t="shared" si="323"/>
        <v>0.31398725936804728</v>
      </c>
    </row>
    <row r="10216" spans="1:13" x14ac:dyDescent="0.2">
      <c r="A10216">
        <v>19820710</v>
      </c>
      <c r="B10216">
        <v>4</v>
      </c>
      <c r="C10216" t="s">
        <v>30</v>
      </c>
      <c r="D10216" t="s">
        <v>31</v>
      </c>
      <c r="E10216" t="s">
        <v>31</v>
      </c>
      <c r="F10216">
        <v>0.21</v>
      </c>
      <c r="G10216">
        <v>0.95</v>
      </c>
      <c r="H10216">
        <v>39.824771009999999</v>
      </c>
      <c r="I10216">
        <v>1.2687999999999999</v>
      </c>
      <c r="J10216">
        <v>3.3260000000000001</v>
      </c>
      <c r="K10216">
        <f t="shared" si="322"/>
        <v>7.0647133364875351E-3</v>
      </c>
      <c r="L10216" t="s">
        <v>15</v>
      </c>
      <c r="M10216">
        <f t="shared" si="323"/>
        <v>0.28135059087690917</v>
      </c>
    </row>
    <row r="10217" spans="1:13" x14ac:dyDescent="0.2">
      <c r="A10217">
        <v>19820710</v>
      </c>
      <c r="B10217">
        <v>9</v>
      </c>
      <c r="C10217" t="s">
        <v>30</v>
      </c>
      <c r="D10217" t="s">
        <v>31</v>
      </c>
      <c r="E10217" t="s">
        <v>31</v>
      </c>
      <c r="F10217">
        <v>0.21</v>
      </c>
      <c r="G10217">
        <v>0.64</v>
      </c>
      <c r="H10217">
        <v>31.486146099999999</v>
      </c>
      <c r="I10217">
        <v>1.2687999999999999</v>
      </c>
      <c r="J10217">
        <v>3.3260000000000001</v>
      </c>
      <c r="K10217">
        <f t="shared" si="322"/>
        <v>7.0647133364875351E-3</v>
      </c>
      <c r="L10217" t="s">
        <v>15</v>
      </c>
      <c r="M10217">
        <f t="shared" si="323"/>
        <v>0.22244059626726498</v>
      </c>
    </row>
    <row r="10218" spans="1:13" x14ac:dyDescent="0.2">
      <c r="A10218">
        <v>19820710</v>
      </c>
      <c r="B10218">
        <v>10</v>
      </c>
      <c r="C10218" t="s">
        <v>30</v>
      </c>
      <c r="D10218" t="s">
        <v>31</v>
      </c>
      <c r="E10218" t="s">
        <v>31</v>
      </c>
      <c r="F10218">
        <v>0.21</v>
      </c>
      <c r="G10218">
        <v>0.65</v>
      </c>
      <c r="H10218">
        <v>160.83634900000001</v>
      </c>
      <c r="I10218">
        <v>1.2687999999999999</v>
      </c>
      <c r="J10218">
        <v>3.3260000000000001</v>
      </c>
      <c r="K10218">
        <f t="shared" si="322"/>
        <v>7.0647133364875351E-3</v>
      </c>
      <c r="L10218" t="s">
        <v>15</v>
      </c>
      <c r="M10218">
        <f t="shared" si="323"/>
        <v>1.1362626997722638</v>
      </c>
    </row>
    <row r="10219" spans="1:13" x14ac:dyDescent="0.2">
      <c r="A10219">
        <v>19820710</v>
      </c>
      <c r="B10219">
        <v>11</v>
      </c>
      <c r="C10219" t="s">
        <v>30</v>
      </c>
      <c r="D10219" t="s">
        <v>31</v>
      </c>
      <c r="E10219" t="s">
        <v>31</v>
      </c>
      <c r="F10219">
        <v>0.21</v>
      </c>
      <c r="G10219">
        <v>0.59</v>
      </c>
      <c r="H10219">
        <v>51.867219919999997</v>
      </c>
      <c r="I10219">
        <v>1.2687999999999999</v>
      </c>
      <c r="J10219">
        <v>3.3260000000000001</v>
      </c>
      <c r="K10219">
        <f t="shared" si="322"/>
        <v>7.0647133364875351E-3</v>
      </c>
      <c r="L10219" t="s">
        <v>15</v>
      </c>
      <c r="M10219">
        <f t="shared" si="323"/>
        <v>0.36642704029535594</v>
      </c>
    </row>
    <row r="10220" spans="1:13" x14ac:dyDescent="0.2">
      <c r="A10220">
        <v>19820710</v>
      </c>
      <c r="B10220">
        <v>12</v>
      </c>
      <c r="C10220" t="s">
        <v>30</v>
      </c>
      <c r="D10220" t="s">
        <v>31</v>
      </c>
      <c r="E10220" t="s">
        <v>31</v>
      </c>
      <c r="F10220">
        <v>0.21</v>
      </c>
      <c r="G10220">
        <v>0.59</v>
      </c>
      <c r="H10220">
        <v>3427.9592929999999</v>
      </c>
      <c r="I10220">
        <v>1.2687999999999999</v>
      </c>
      <c r="J10220">
        <v>3.3260000000000001</v>
      </c>
      <c r="K10220">
        <f t="shared" si="322"/>
        <v>7.0647133364875351E-3</v>
      </c>
      <c r="L10220" t="s">
        <v>15</v>
      </c>
      <c r="M10220">
        <f t="shared" si="323"/>
        <v>24.217549734193483</v>
      </c>
    </row>
    <row r="10221" spans="1:13" x14ac:dyDescent="0.2">
      <c r="A10221">
        <v>19820710</v>
      </c>
      <c r="B10221">
        <v>18</v>
      </c>
      <c r="C10221" t="s">
        <v>30</v>
      </c>
      <c r="D10221" t="s">
        <v>31</v>
      </c>
      <c r="E10221" t="s">
        <v>31</v>
      </c>
      <c r="F10221">
        <v>0.21</v>
      </c>
      <c r="G10221">
        <v>0.59</v>
      </c>
      <c r="H10221">
        <v>213.44717180000001</v>
      </c>
      <c r="I10221">
        <v>1.2687999999999999</v>
      </c>
      <c r="J10221">
        <v>3.3260000000000001</v>
      </c>
      <c r="K10221">
        <f t="shared" si="322"/>
        <v>7.0647133364875351E-3</v>
      </c>
      <c r="L10221" t="s">
        <v>15</v>
      </c>
      <c r="M10221">
        <f t="shared" si="323"/>
        <v>1.5079430812510062</v>
      </c>
    </row>
    <row r="10222" spans="1:13" x14ac:dyDescent="0.2">
      <c r="A10222">
        <v>19820710</v>
      </c>
      <c r="B10222">
        <v>20</v>
      </c>
      <c r="C10222" t="s">
        <v>30</v>
      </c>
      <c r="D10222" t="s">
        <v>31</v>
      </c>
      <c r="E10222" t="s">
        <v>31</v>
      </c>
      <c r="F10222">
        <v>0.21</v>
      </c>
      <c r="G10222">
        <v>0.69</v>
      </c>
      <c r="H10222">
        <v>63.613231550000002</v>
      </c>
      <c r="I10222">
        <v>1.2687999999999999</v>
      </c>
      <c r="J10222">
        <v>3.3260000000000001</v>
      </c>
      <c r="K10222">
        <f t="shared" si="322"/>
        <v>7.0647133364875351E-3</v>
      </c>
      <c r="L10222" t="s">
        <v>15</v>
      </c>
      <c r="M10222">
        <f t="shared" si="323"/>
        <v>0.44940924530835463</v>
      </c>
    </row>
    <row r="10223" spans="1:13" x14ac:dyDescent="0.2">
      <c r="A10223">
        <v>19820710</v>
      </c>
      <c r="B10223">
        <v>20</v>
      </c>
      <c r="C10223" t="s">
        <v>30</v>
      </c>
      <c r="D10223" t="s">
        <v>31</v>
      </c>
      <c r="E10223" t="s">
        <v>31</v>
      </c>
      <c r="F10223">
        <v>0.21</v>
      </c>
      <c r="G10223">
        <v>0.65</v>
      </c>
      <c r="H10223">
        <v>1526.7175569999999</v>
      </c>
      <c r="I10223">
        <v>1.2687999999999999</v>
      </c>
      <c r="J10223">
        <v>3.3260000000000001</v>
      </c>
      <c r="K10223">
        <f t="shared" si="322"/>
        <v>7.0647133364875351E-3</v>
      </c>
      <c r="L10223" t="s">
        <v>15</v>
      </c>
      <c r="M10223">
        <f t="shared" si="323"/>
        <v>10.785821885987568</v>
      </c>
    </row>
    <row r="10224" spans="1:13" x14ac:dyDescent="0.2">
      <c r="A10224">
        <v>19820902</v>
      </c>
      <c r="B10224">
        <v>4</v>
      </c>
      <c r="C10224" t="s">
        <v>30</v>
      </c>
      <c r="D10224" t="s">
        <v>31</v>
      </c>
      <c r="E10224" t="s">
        <v>31</v>
      </c>
      <c r="F10224">
        <v>0.21</v>
      </c>
      <c r="G10224">
        <v>0.69</v>
      </c>
      <c r="H10224">
        <v>48.851978510000002</v>
      </c>
      <c r="I10224">
        <v>1.2687999999999999</v>
      </c>
      <c r="J10224">
        <v>3.3260000000000001</v>
      </c>
      <c r="K10224">
        <f t="shared" si="322"/>
        <v>7.0647133364875351E-3</v>
      </c>
      <c r="L10224" t="s">
        <v>15</v>
      </c>
      <c r="M10224">
        <f t="shared" si="323"/>
        <v>0.34512522409339946</v>
      </c>
    </row>
    <row r="10225" spans="1:13" x14ac:dyDescent="0.2">
      <c r="A10225">
        <v>19820902</v>
      </c>
      <c r="B10225">
        <v>8</v>
      </c>
      <c r="C10225" t="s">
        <v>30</v>
      </c>
      <c r="D10225" t="s">
        <v>31</v>
      </c>
      <c r="E10225" t="s">
        <v>31</v>
      </c>
      <c r="F10225">
        <v>0.21</v>
      </c>
      <c r="G10225">
        <v>0.72</v>
      </c>
      <c r="H10225">
        <v>36.483035389999998</v>
      </c>
      <c r="I10225">
        <v>1.2687999999999999</v>
      </c>
      <c r="J10225">
        <v>3.3260000000000001</v>
      </c>
      <c r="K10225">
        <f t="shared" si="322"/>
        <v>7.0647133364875351E-3</v>
      </c>
      <c r="L10225" t="s">
        <v>15</v>
      </c>
      <c r="M10225">
        <f t="shared" si="323"/>
        <v>0.25774218667527971</v>
      </c>
    </row>
    <row r="10226" spans="1:13" x14ac:dyDescent="0.2">
      <c r="A10226">
        <v>19820902</v>
      </c>
      <c r="B10226">
        <v>12</v>
      </c>
      <c r="C10226" t="s">
        <v>30</v>
      </c>
      <c r="D10226" t="s">
        <v>31</v>
      </c>
      <c r="E10226" t="s">
        <v>31</v>
      </c>
      <c r="F10226">
        <v>0.21</v>
      </c>
      <c r="G10226">
        <v>0.82</v>
      </c>
      <c r="H10226">
        <v>92.165898619999993</v>
      </c>
      <c r="I10226">
        <v>1.2687999999999999</v>
      </c>
      <c r="J10226">
        <v>3.3260000000000001</v>
      </c>
      <c r="K10226">
        <f t="shared" si="322"/>
        <v>7.0647133364875351E-3</v>
      </c>
      <c r="L10226" t="s">
        <v>15</v>
      </c>
      <c r="M10226">
        <f t="shared" si="323"/>
        <v>0.65112565315007209</v>
      </c>
    </row>
    <row r="10227" spans="1:13" x14ac:dyDescent="0.2">
      <c r="A10227">
        <v>19820902</v>
      </c>
      <c r="B10227">
        <v>14</v>
      </c>
      <c r="C10227" t="s">
        <v>30</v>
      </c>
      <c r="D10227" t="s">
        <v>31</v>
      </c>
      <c r="E10227" t="s">
        <v>31</v>
      </c>
      <c r="F10227">
        <v>0.21</v>
      </c>
      <c r="G10227">
        <v>0.8</v>
      </c>
      <c r="H10227">
        <v>65.746219589999995</v>
      </c>
      <c r="I10227">
        <v>1.2687999999999999</v>
      </c>
      <c r="J10227">
        <v>3.3260000000000001</v>
      </c>
      <c r="K10227">
        <f t="shared" si="322"/>
        <v>7.0647133364875351E-3</v>
      </c>
      <c r="L10227" t="s">
        <v>15</v>
      </c>
      <c r="M10227">
        <f t="shared" si="323"/>
        <v>0.46447819436111099</v>
      </c>
    </row>
    <row r="10228" spans="1:13" x14ac:dyDescent="0.2">
      <c r="A10228">
        <v>19820902</v>
      </c>
      <c r="B10228">
        <v>15</v>
      </c>
      <c r="C10228" t="s">
        <v>30</v>
      </c>
      <c r="D10228" t="s">
        <v>31</v>
      </c>
      <c r="E10228" t="s">
        <v>31</v>
      </c>
      <c r="F10228">
        <v>0.21</v>
      </c>
      <c r="G10228">
        <v>0.72</v>
      </c>
      <c r="H10228">
        <v>48.030739670000003</v>
      </c>
      <c r="I10228">
        <v>1.2687999999999999</v>
      </c>
      <c r="J10228">
        <v>3.3260000000000001</v>
      </c>
      <c r="K10228">
        <f t="shared" si="322"/>
        <v>7.0647133364875351E-3</v>
      </c>
      <c r="L10228" t="s">
        <v>15</v>
      </c>
      <c r="M10228">
        <f t="shared" si="323"/>
        <v>0.33932340710800996</v>
      </c>
    </row>
    <row r="10229" spans="1:13" x14ac:dyDescent="0.2">
      <c r="A10229">
        <v>19820902</v>
      </c>
      <c r="B10229">
        <v>18</v>
      </c>
      <c r="C10229" t="s">
        <v>30</v>
      </c>
      <c r="D10229" t="s">
        <v>31</v>
      </c>
      <c r="E10229" t="s">
        <v>31</v>
      </c>
      <c r="F10229">
        <v>0.21</v>
      </c>
      <c r="G10229">
        <v>0.69</v>
      </c>
      <c r="H10229">
        <v>244.8729721</v>
      </c>
      <c r="I10229">
        <v>1.2687999999999999</v>
      </c>
      <c r="J10229">
        <v>3.3260000000000001</v>
      </c>
      <c r="K10229">
        <f t="shared" si="322"/>
        <v>7.0647133364875351E-3</v>
      </c>
      <c r="L10229" t="s">
        <v>15</v>
      </c>
      <c r="M10229">
        <f t="shared" si="323"/>
        <v>1.72995735174021</v>
      </c>
    </row>
    <row r="10230" spans="1:13" x14ac:dyDescent="0.2">
      <c r="A10230">
        <v>19821202</v>
      </c>
      <c r="B10230">
        <v>1</v>
      </c>
      <c r="C10230" t="s">
        <v>30</v>
      </c>
      <c r="D10230" t="s">
        <v>31</v>
      </c>
      <c r="E10230" t="s">
        <v>31</v>
      </c>
      <c r="F10230">
        <v>0.21</v>
      </c>
      <c r="G10230">
        <v>0.69</v>
      </c>
      <c r="H10230">
        <v>596.48076349999997</v>
      </c>
      <c r="I10230">
        <v>1.2687999999999999</v>
      </c>
      <c r="J10230">
        <v>3.3260000000000001</v>
      </c>
      <c r="K10230">
        <f t="shared" si="322"/>
        <v>7.0647133364875351E-3</v>
      </c>
      <c r="L10230" t="s">
        <v>15</v>
      </c>
      <c r="M10230">
        <f t="shared" si="323"/>
        <v>4.2139656048567176</v>
      </c>
    </row>
    <row r="10231" spans="1:13" x14ac:dyDescent="0.2">
      <c r="A10231">
        <v>19821202</v>
      </c>
      <c r="B10231">
        <v>2</v>
      </c>
      <c r="C10231" t="s">
        <v>30</v>
      </c>
      <c r="D10231" t="s">
        <v>31</v>
      </c>
      <c r="E10231" t="s">
        <v>31</v>
      </c>
      <c r="F10231">
        <v>0.21</v>
      </c>
      <c r="G10231">
        <v>0.73</v>
      </c>
      <c r="H10231">
        <v>631.58725770000001</v>
      </c>
      <c r="I10231">
        <v>1.2687999999999999</v>
      </c>
      <c r="J10231">
        <v>3.3260000000000001</v>
      </c>
      <c r="K10231">
        <f t="shared" si="322"/>
        <v>7.0647133364875351E-3</v>
      </c>
      <c r="L10231" t="s">
        <v>15</v>
      </c>
      <c r="M10231">
        <f t="shared" si="323"/>
        <v>4.4619829226287795</v>
      </c>
    </row>
    <row r="10232" spans="1:13" x14ac:dyDescent="0.2">
      <c r="A10232">
        <v>19821202</v>
      </c>
      <c r="B10232">
        <v>8</v>
      </c>
      <c r="C10232" t="s">
        <v>30</v>
      </c>
      <c r="D10232" t="s">
        <v>31</v>
      </c>
      <c r="E10232" t="s">
        <v>31</v>
      </c>
      <c r="F10232">
        <v>0.21</v>
      </c>
      <c r="G10232">
        <v>0.67</v>
      </c>
      <c r="H10232">
        <v>877.43350699999996</v>
      </c>
      <c r="I10232">
        <v>1.2687999999999999</v>
      </c>
      <c r="J10232">
        <v>3.3260000000000001</v>
      </c>
      <c r="K10232">
        <f t="shared" si="322"/>
        <v>7.0647133364875351E-3</v>
      </c>
      <c r="L10232" t="s">
        <v>15</v>
      </c>
      <c r="M10232">
        <f t="shared" si="323"/>
        <v>6.1988161987839288</v>
      </c>
    </row>
    <row r="10233" spans="1:13" x14ac:dyDescent="0.2">
      <c r="A10233">
        <v>19821202</v>
      </c>
      <c r="B10233">
        <v>9</v>
      </c>
      <c r="C10233" t="s">
        <v>30</v>
      </c>
      <c r="D10233" t="s">
        <v>31</v>
      </c>
      <c r="E10233" t="s">
        <v>31</v>
      </c>
      <c r="F10233">
        <v>0.21</v>
      </c>
      <c r="G10233">
        <v>0.64</v>
      </c>
      <c r="H10233">
        <v>22.884342530000001</v>
      </c>
      <c r="I10233">
        <v>1.2687999999999999</v>
      </c>
      <c r="J10233">
        <v>3.3260000000000001</v>
      </c>
      <c r="K10233">
        <f t="shared" si="322"/>
        <v>7.0647133364875351E-3</v>
      </c>
      <c r="L10233" t="s">
        <v>15</v>
      </c>
      <c r="M10233">
        <f t="shared" si="323"/>
        <v>0.16167131986843991</v>
      </c>
    </row>
    <row r="10234" spans="1:13" x14ac:dyDescent="0.2">
      <c r="A10234">
        <v>19821202</v>
      </c>
      <c r="B10234">
        <v>9</v>
      </c>
      <c r="C10234" t="s">
        <v>30</v>
      </c>
      <c r="D10234" t="s">
        <v>31</v>
      </c>
      <c r="E10234" t="s">
        <v>31</v>
      </c>
      <c r="F10234">
        <v>0.21</v>
      </c>
      <c r="G10234">
        <v>0.74</v>
      </c>
      <c r="H10234">
        <v>366.14948049999998</v>
      </c>
      <c r="I10234">
        <v>1.2687999999999999</v>
      </c>
      <c r="J10234">
        <v>3.3260000000000001</v>
      </c>
      <c r="K10234">
        <f t="shared" si="322"/>
        <v>7.0647133364875351E-3</v>
      </c>
      <c r="L10234" t="s">
        <v>15</v>
      </c>
      <c r="M10234">
        <f t="shared" si="323"/>
        <v>2.5867411180363327</v>
      </c>
    </row>
    <row r="10235" spans="1:13" x14ac:dyDescent="0.2">
      <c r="A10235">
        <v>19821202</v>
      </c>
      <c r="B10235">
        <v>9</v>
      </c>
      <c r="C10235" t="s">
        <v>30</v>
      </c>
      <c r="D10235" t="s">
        <v>31</v>
      </c>
      <c r="E10235" t="s">
        <v>31</v>
      </c>
      <c r="F10235">
        <v>0.21</v>
      </c>
      <c r="G10235">
        <v>0.87</v>
      </c>
      <c r="H10235">
        <v>366.14948049999998</v>
      </c>
      <c r="I10235">
        <v>1.2687999999999999</v>
      </c>
      <c r="J10235">
        <v>3.3260000000000001</v>
      </c>
      <c r="K10235">
        <f t="shared" si="322"/>
        <v>7.0647133364875351E-3</v>
      </c>
      <c r="L10235" t="s">
        <v>15</v>
      </c>
      <c r="M10235">
        <f t="shared" si="323"/>
        <v>2.5867411180363327</v>
      </c>
    </row>
    <row r="10236" spans="1:13" x14ac:dyDescent="0.2">
      <c r="A10236">
        <v>19821202</v>
      </c>
      <c r="B10236">
        <v>10</v>
      </c>
      <c r="C10236" t="s">
        <v>30</v>
      </c>
      <c r="D10236" t="s">
        <v>31</v>
      </c>
      <c r="E10236" t="s">
        <v>31</v>
      </c>
      <c r="F10236">
        <v>0.21</v>
      </c>
      <c r="G10236">
        <v>0.78</v>
      </c>
      <c r="H10236">
        <v>382.6103592</v>
      </c>
      <c r="I10236">
        <v>1.2687999999999999</v>
      </c>
      <c r="J10236">
        <v>3.3260000000000001</v>
      </c>
      <c r="K10236">
        <f t="shared" si="322"/>
        <v>7.0647133364875351E-3</v>
      </c>
      <c r="L10236" t="s">
        <v>15</v>
      </c>
      <c r="M10236">
        <f t="shared" si="323"/>
        <v>2.7030325073185262</v>
      </c>
    </row>
    <row r="10237" spans="1:13" x14ac:dyDescent="0.2">
      <c r="A10237">
        <v>19821202</v>
      </c>
      <c r="B10237">
        <v>10</v>
      </c>
      <c r="C10237" t="s">
        <v>30</v>
      </c>
      <c r="D10237" t="s">
        <v>31</v>
      </c>
      <c r="E10237" t="s">
        <v>31</v>
      </c>
      <c r="F10237">
        <v>0.21</v>
      </c>
      <c r="G10237">
        <v>0.8</v>
      </c>
      <c r="H10237">
        <v>382.6103592</v>
      </c>
      <c r="I10237">
        <v>1.2687999999999999</v>
      </c>
      <c r="J10237">
        <v>3.3260000000000001</v>
      </c>
      <c r="K10237">
        <f t="shared" ref="K10237:K10300" si="324">I10237*(F10237^J10237)</f>
        <v>7.0647133364875351E-3</v>
      </c>
      <c r="L10237" t="s">
        <v>15</v>
      </c>
      <c r="M10237">
        <f t="shared" si="323"/>
        <v>2.7030325073185262</v>
      </c>
    </row>
    <row r="10238" spans="1:13" x14ac:dyDescent="0.2">
      <c r="A10238">
        <v>19821202</v>
      </c>
      <c r="B10238">
        <v>11</v>
      </c>
      <c r="C10238" t="s">
        <v>30</v>
      </c>
      <c r="D10238" t="s">
        <v>31</v>
      </c>
      <c r="E10238" t="s">
        <v>31</v>
      </c>
      <c r="F10238">
        <v>0.21</v>
      </c>
      <c r="G10238">
        <v>0.8</v>
      </c>
      <c r="H10238">
        <v>36.583135169999998</v>
      </c>
      <c r="I10238">
        <v>1.2687999999999999</v>
      </c>
      <c r="J10238">
        <v>3.3260000000000001</v>
      </c>
      <c r="K10238">
        <f t="shared" si="324"/>
        <v>7.0647133364875351E-3</v>
      </c>
      <c r="L10238" t="s">
        <v>15</v>
      </c>
      <c r="M10238">
        <f t="shared" si="323"/>
        <v>0.25844936292602516</v>
      </c>
    </row>
    <row r="10239" spans="1:13" x14ac:dyDescent="0.2">
      <c r="A10239">
        <v>19821202</v>
      </c>
      <c r="B10239">
        <v>11</v>
      </c>
      <c r="C10239" t="s">
        <v>30</v>
      </c>
      <c r="D10239" t="s">
        <v>31</v>
      </c>
      <c r="E10239" t="s">
        <v>31</v>
      </c>
      <c r="F10239">
        <v>0.21</v>
      </c>
      <c r="G10239">
        <v>0.85</v>
      </c>
      <c r="H10239">
        <v>36.583135169999998</v>
      </c>
      <c r="I10239">
        <v>1.2687999999999999</v>
      </c>
      <c r="J10239">
        <v>3.3260000000000001</v>
      </c>
      <c r="K10239">
        <f t="shared" si="324"/>
        <v>7.0647133364875351E-3</v>
      </c>
      <c r="L10239" t="s">
        <v>15</v>
      </c>
      <c r="M10239">
        <f t="shared" si="323"/>
        <v>0.25844936292602516</v>
      </c>
    </row>
    <row r="10240" spans="1:13" x14ac:dyDescent="0.2">
      <c r="A10240">
        <v>19821202</v>
      </c>
      <c r="B10240">
        <v>15</v>
      </c>
      <c r="C10240" t="s">
        <v>30</v>
      </c>
      <c r="D10240" t="s">
        <v>31</v>
      </c>
      <c r="E10240" t="s">
        <v>31</v>
      </c>
      <c r="F10240">
        <v>0.21</v>
      </c>
      <c r="H10240">
        <v>64.657959390000002</v>
      </c>
      <c r="I10240">
        <v>1.2687999999999999</v>
      </c>
      <c r="J10240">
        <v>3.3260000000000001</v>
      </c>
      <c r="K10240">
        <f t="shared" si="324"/>
        <v>7.0647133364875351E-3</v>
      </c>
      <c r="L10240" t="s">
        <v>15</v>
      </c>
      <c r="M10240">
        <f t="shared" si="323"/>
        <v>0.45678994801260248</v>
      </c>
    </row>
    <row r="10241" spans="1:13" x14ac:dyDescent="0.2">
      <c r="A10241">
        <v>19820220</v>
      </c>
      <c r="B10241">
        <v>14</v>
      </c>
      <c r="C10241" t="s">
        <v>30</v>
      </c>
      <c r="D10241" t="s">
        <v>31</v>
      </c>
      <c r="E10241" t="s">
        <v>31</v>
      </c>
      <c r="F10241">
        <v>0.22</v>
      </c>
      <c r="G10241">
        <v>0.64</v>
      </c>
      <c r="H10241">
        <v>25.197802750000001</v>
      </c>
      <c r="I10241">
        <v>1.2687999999999999</v>
      </c>
      <c r="J10241">
        <v>3.3260000000000001</v>
      </c>
      <c r="K10241">
        <f t="shared" si="324"/>
        <v>8.2469052779986021E-3</v>
      </c>
      <c r="L10241" t="s">
        <v>15</v>
      </c>
      <c r="M10241">
        <f t="shared" si="323"/>
        <v>0.2078038924929427</v>
      </c>
    </row>
    <row r="10242" spans="1:13" x14ac:dyDescent="0.2">
      <c r="A10242">
        <v>19820415</v>
      </c>
      <c r="B10242">
        <v>13</v>
      </c>
      <c r="C10242" t="s">
        <v>30</v>
      </c>
      <c r="D10242" t="s">
        <v>31</v>
      </c>
      <c r="E10242" t="s">
        <v>31</v>
      </c>
      <c r="F10242">
        <v>0.22</v>
      </c>
      <c r="G10242">
        <v>0.77</v>
      </c>
      <c r="H10242">
        <v>73.356807509999996</v>
      </c>
      <c r="I10242">
        <v>1.2687999999999999</v>
      </c>
      <c r="J10242">
        <v>3.3260000000000001</v>
      </c>
      <c r="K10242">
        <f t="shared" si="324"/>
        <v>8.2469052779986021E-3</v>
      </c>
      <c r="L10242" t="s">
        <v>15</v>
      </c>
      <c r="M10242">
        <f t="shared" ref="M10242:M10305" si="325">K10242*H10242</f>
        <v>0.60496664303134651</v>
      </c>
    </row>
    <row r="10243" spans="1:13" x14ac:dyDescent="0.2">
      <c r="A10243">
        <v>19820415</v>
      </c>
      <c r="B10243">
        <v>16</v>
      </c>
      <c r="C10243" t="s">
        <v>30</v>
      </c>
      <c r="D10243" t="s">
        <v>31</v>
      </c>
      <c r="E10243" t="s">
        <v>31</v>
      </c>
      <c r="F10243">
        <v>0.22</v>
      </c>
      <c r="G10243">
        <v>0.67</v>
      </c>
      <c r="H10243">
        <v>21.762785640000001</v>
      </c>
      <c r="I10243">
        <v>1.2687999999999999</v>
      </c>
      <c r="J10243">
        <v>3.3260000000000001</v>
      </c>
      <c r="K10243">
        <f t="shared" si="324"/>
        <v>8.2469052779986021E-3</v>
      </c>
      <c r="L10243" t="s">
        <v>15</v>
      </c>
      <c r="M10243">
        <f t="shared" si="325"/>
        <v>0.1794756317584682</v>
      </c>
    </row>
    <row r="10244" spans="1:13" x14ac:dyDescent="0.2">
      <c r="A10244">
        <v>19820415</v>
      </c>
      <c r="B10244">
        <v>16</v>
      </c>
      <c r="C10244" t="s">
        <v>30</v>
      </c>
      <c r="D10244" t="s">
        <v>31</v>
      </c>
      <c r="E10244" t="s">
        <v>31</v>
      </c>
      <c r="F10244">
        <v>0.22</v>
      </c>
      <c r="G10244">
        <v>0.77</v>
      </c>
      <c r="H10244">
        <v>174.10228509999999</v>
      </c>
      <c r="I10244">
        <v>1.2687999999999999</v>
      </c>
      <c r="J10244">
        <v>3.3260000000000001</v>
      </c>
      <c r="K10244">
        <f t="shared" si="324"/>
        <v>8.2469052779986021E-3</v>
      </c>
      <c r="L10244" t="s">
        <v>15</v>
      </c>
      <c r="M10244">
        <f t="shared" si="325"/>
        <v>1.4358050539028073</v>
      </c>
    </row>
    <row r="10245" spans="1:13" x14ac:dyDescent="0.2">
      <c r="A10245">
        <v>19820415</v>
      </c>
      <c r="B10245">
        <v>17</v>
      </c>
      <c r="C10245" t="s">
        <v>30</v>
      </c>
      <c r="D10245" t="s">
        <v>31</v>
      </c>
      <c r="E10245" t="s">
        <v>31</v>
      </c>
      <c r="F10245">
        <v>0.22</v>
      </c>
      <c r="G10245">
        <v>0.85</v>
      </c>
      <c r="H10245">
        <v>48.506014749999999</v>
      </c>
      <c r="I10245">
        <v>1.2687999999999999</v>
      </c>
      <c r="J10245">
        <v>3.3260000000000001</v>
      </c>
      <c r="K10245">
        <f t="shared" si="324"/>
        <v>8.2469052779986021E-3</v>
      </c>
      <c r="L10245" t="s">
        <v>15</v>
      </c>
      <c r="M10245">
        <f t="shared" si="325"/>
        <v>0.40002450905645304</v>
      </c>
    </row>
    <row r="10246" spans="1:13" x14ac:dyDescent="0.2">
      <c r="A10246">
        <v>19820415</v>
      </c>
      <c r="B10246">
        <v>18</v>
      </c>
      <c r="C10246" t="s">
        <v>30</v>
      </c>
      <c r="D10246" t="s">
        <v>31</v>
      </c>
      <c r="E10246" t="s">
        <v>31</v>
      </c>
      <c r="F10246">
        <v>0.22</v>
      </c>
      <c r="G10246">
        <v>0.67</v>
      </c>
      <c r="H10246">
        <v>316.11807010000001</v>
      </c>
      <c r="I10246">
        <v>1.2687999999999999</v>
      </c>
      <c r="J10246">
        <v>3.3260000000000001</v>
      </c>
      <c r="K10246">
        <f t="shared" si="324"/>
        <v>8.2469052779986021E-3</v>
      </c>
      <c r="L10246" t="s">
        <v>15</v>
      </c>
      <c r="M10246">
        <f t="shared" si="325"/>
        <v>2.6069957807784223</v>
      </c>
    </row>
    <row r="10247" spans="1:13" x14ac:dyDescent="0.2">
      <c r="A10247">
        <v>19820514</v>
      </c>
      <c r="B10247">
        <v>13</v>
      </c>
      <c r="C10247" t="s">
        <v>30</v>
      </c>
      <c r="D10247" t="s">
        <v>31</v>
      </c>
      <c r="E10247" t="s">
        <v>31</v>
      </c>
      <c r="F10247">
        <v>0.22</v>
      </c>
      <c r="G10247">
        <v>0.93</v>
      </c>
      <c r="H10247">
        <v>46.146746649999997</v>
      </c>
      <c r="I10247">
        <v>1.2687999999999999</v>
      </c>
      <c r="J10247">
        <v>3.3260000000000001</v>
      </c>
      <c r="K10247">
        <f t="shared" si="324"/>
        <v>8.2469052779986021E-3</v>
      </c>
      <c r="L10247" t="s">
        <v>15</v>
      </c>
      <c r="M10247">
        <f t="shared" si="325"/>
        <v>0.3805678485103493</v>
      </c>
    </row>
    <row r="10248" spans="1:13" x14ac:dyDescent="0.2">
      <c r="A10248">
        <v>19820609</v>
      </c>
      <c r="B10248">
        <v>3</v>
      </c>
      <c r="C10248" t="s">
        <v>30</v>
      </c>
      <c r="D10248" t="s">
        <v>31</v>
      </c>
      <c r="E10248" t="s">
        <v>31</v>
      </c>
      <c r="F10248">
        <v>0.22</v>
      </c>
      <c r="G10248">
        <v>0.95</v>
      </c>
      <c r="H10248">
        <v>89.285714290000001</v>
      </c>
      <c r="I10248">
        <v>1.2687999999999999</v>
      </c>
      <c r="J10248">
        <v>3.3260000000000001</v>
      </c>
      <c r="K10248">
        <f t="shared" si="324"/>
        <v>8.2469052779986021E-3</v>
      </c>
      <c r="L10248" t="s">
        <v>15</v>
      </c>
      <c r="M10248">
        <f t="shared" si="325"/>
        <v>0.73633082842807618</v>
      </c>
    </row>
    <row r="10249" spans="1:13" x14ac:dyDescent="0.2">
      <c r="A10249">
        <v>19820609</v>
      </c>
      <c r="B10249">
        <v>3</v>
      </c>
      <c r="C10249" t="s">
        <v>30</v>
      </c>
      <c r="D10249" t="s">
        <v>31</v>
      </c>
      <c r="E10249" t="s">
        <v>31</v>
      </c>
      <c r="F10249">
        <v>0.22</v>
      </c>
      <c r="G10249">
        <v>0.77</v>
      </c>
      <c r="H10249">
        <v>178.57142859999999</v>
      </c>
      <c r="I10249">
        <v>1.2687999999999999</v>
      </c>
      <c r="J10249">
        <v>3.3260000000000001</v>
      </c>
      <c r="K10249">
        <f t="shared" si="324"/>
        <v>8.2469052779986021E-3</v>
      </c>
      <c r="L10249" t="s">
        <v>15</v>
      </c>
      <c r="M10249">
        <f t="shared" si="325"/>
        <v>1.4726616570210904</v>
      </c>
    </row>
    <row r="10250" spans="1:13" x14ac:dyDescent="0.2">
      <c r="A10250">
        <v>19820609</v>
      </c>
      <c r="B10250">
        <v>9</v>
      </c>
      <c r="C10250" t="s">
        <v>30</v>
      </c>
      <c r="D10250" t="s">
        <v>31</v>
      </c>
      <c r="E10250" t="s">
        <v>31</v>
      </c>
      <c r="F10250">
        <v>0.22</v>
      </c>
      <c r="G10250">
        <v>0.59</v>
      </c>
      <c r="H10250">
        <v>232.55813950000001</v>
      </c>
      <c r="I10250">
        <v>1.2687999999999999</v>
      </c>
      <c r="J10250">
        <v>3.3260000000000001</v>
      </c>
      <c r="K10250">
        <f t="shared" si="324"/>
        <v>8.2469052779986021E-3</v>
      </c>
      <c r="L10250" t="s">
        <v>15</v>
      </c>
      <c r="M10250">
        <f t="shared" si="325"/>
        <v>1.9178849480840854</v>
      </c>
    </row>
    <row r="10251" spans="1:13" x14ac:dyDescent="0.2">
      <c r="A10251">
        <v>19820609</v>
      </c>
      <c r="B10251">
        <v>13</v>
      </c>
      <c r="C10251" t="s">
        <v>30</v>
      </c>
      <c r="D10251" t="s">
        <v>31</v>
      </c>
      <c r="E10251" t="s">
        <v>31</v>
      </c>
      <c r="F10251">
        <v>0.22</v>
      </c>
      <c r="G10251">
        <v>0.78</v>
      </c>
      <c r="H10251">
        <v>41.322314050000003</v>
      </c>
      <c r="I10251">
        <v>1.2687999999999999</v>
      </c>
      <c r="J10251">
        <v>3.3260000000000001</v>
      </c>
      <c r="K10251">
        <f t="shared" si="324"/>
        <v>8.2469052779986021E-3</v>
      </c>
      <c r="L10251" t="s">
        <v>15</v>
      </c>
      <c r="M10251">
        <f t="shared" si="325"/>
        <v>0.34078120983806082</v>
      </c>
    </row>
    <row r="10252" spans="1:13" x14ac:dyDescent="0.2">
      <c r="A10252">
        <v>19820609</v>
      </c>
      <c r="B10252">
        <v>15</v>
      </c>
      <c r="C10252" t="s">
        <v>30</v>
      </c>
      <c r="D10252" t="s">
        <v>31</v>
      </c>
      <c r="E10252" t="s">
        <v>31</v>
      </c>
      <c r="F10252">
        <v>0.22</v>
      </c>
      <c r="G10252">
        <v>0.7</v>
      </c>
      <c r="H10252">
        <v>33.003300330000002</v>
      </c>
      <c r="I10252">
        <v>1.2687999999999999</v>
      </c>
      <c r="J10252">
        <v>3.3260000000000001</v>
      </c>
      <c r="K10252">
        <f t="shared" si="324"/>
        <v>8.2469052779986021E-3</v>
      </c>
      <c r="L10252" t="s">
        <v>15</v>
      </c>
      <c r="M10252">
        <f t="shared" si="325"/>
        <v>0.27217509168285003</v>
      </c>
    </row>
    <row r="10253" spans="1:13" x14ac:dyDescent="0.2">
      <c r="A10253">
        <v>19820609</v>
      </c>
      <c r="B10253">
        <v>18</v>
      </c>
      <c r="C10253" t="s">
        <v>30</v>
      </c>
      <c r="D10253" t="s">
        <v>31</v>
      </c>
      <c r="E10253" t="s">
        <v>31</v>
      </c>
      <c r="F10253">
        <v>0.22</v>
      </c>
      <c r="G10253">
        <v>0.72</v>
      </c>
      <c r="H10253">
        <v>58.479532159999998</v>
      </c>
      <c r="I10253">
        <v>1.2687999999999999</v>
      </c>
      <c r="J10253">
        <v>3.3260000000000001</v>
      </c>
      <c r="K10253">
        <f t="shared" si="324"/>
        <v>8.2469052779986021E-3</v>
      </c>
      <c r="L10253" t="s">
        <v>15</v>
      </c>
      <c r="M10253">
        <f t="shared" si="325"/>
        <v>0.48227516242519297</v>
      </c>
    </row>
    <row r="10254" spans="1:13" x14ac:dyDescent="0.2">
      <c r="A10254">
        <v>19820609</v>
      </c>
      <c r="B10254">
        <v>19</v>
      </c>
      <c r="C10254" t="s">
        <v>30</v>
      </c>
      <c r="D10254" t="s">
        <v>31</v>
      </c>
      <c r="E10254" t="s">
        <v>31</v>
      </c>
      <c r="F10254">
        <v>0.22</v>
      </c>
      <c r="G10254">
        <v>0.86</v>
      </c>
      <c r="H10254">
        <v>305.34351149999998</v>
      </c>
      <c r="I10254">
        <v>1.2687999999999999</v>
      </c>
      <c r="J10254">
        <v>3.3260000000000001</v>
      </c>
      <c r="K10254">
        <f t="shared" si="324"/>
        <v>8.2469052779986021E-3</v>
      </c>
      <c r="L10254" t="s">
        <v>15</v>
      </c>
      <c r="M10254">
        <f t="shared" si="325"/>
        <v>2.5181390165919768</v>
      </c>
    </row>
    <row r="10255" spans="1:13" x14ac:dyDescent="0.2">
      <c r="A10255">
        <v>19820710</v>
      </c>
      <c r="B10255">
        <v>7</v>
      </c>
      <c r="C10255" t="s">
        <v>30</v>
      </c>
      <c r="D10255" t="s">
        <v>31</v>
      </c>
      <c r="E10255" t="s">
        <v>31</v>
      </c>
      <c r="F10255">
        <v>0.22</v>
      </c>
      <c r="G10255">
        <v>0.84</v>
      </c>
      <c r="H10255">
        <v>37.92188093</v>
      </c>
      <c r="I10255">
        <v>1.2687999999999999</v>
      </c>
      <c r="J10255">
        <v>3.3260000000000001</v>
      </c>
      <c r="K10255">
        <f t="shared" si="324"/>
        <v>8.2469052779986021E-3</v>
      </c>
      <c r="L10255" t="s">
        <v>15</v>
      </c>
      <c r="M10255">
        <f t="shared" si="325"/>
        <v>0.31273815999325155</v>
      </c>
    </row>
    <row r="10256" spans="1:13" x14ac:dyDescent="0.2">
      <c r="A10256">
        <v>19820710</v>
      </c>
      <c r="B10256">
        <v>11</v>
      </c>
      <c r="C10256" t="s">
        <v>30</v>
      </c>
      <c r="D10256" t="s">
        <v>31</v>
      </c>
      <c r="E10256" t="s">
        <v>31</v>
      </c>
      <c r="F10256">
        <v>0.22</v>
      </c>
      <c r="G10256">
        <v>0.68</v>
      </c>
      <c r="H10256">
        <v>51.867219919999997</v>
      </c>
      <c r="I10256">
        <v>1.2687999999999999</v>
      </c>
      <c r="J10256">
        <v>3.3260000000000001</v>
      </c>
      <c r="K10256">
        <f t="shared" si="324"/>
        <v>8.2469052779986021E-3</v>
      </c>
      <c r="L10256" t="s">
        <v>15</v>
      </c>
      <c r="M10256">
        <f t="shared" si="325"/>
        <v>0.42774404971336222</v>
      </c>
    </row>
    <row r="10257" spans="1:13" x14ac:dyDescent="0.2">
      <c r="A10257">
        <v>19820710</v>
      </c>
      <c r="B10257">
        <v>13</v>
      </c>
      <c r="C10257" t="s">
        <v>30</v>
      </c>
      <c r="D10257" t="s">
        <v>31</v>
      </c>
      <c r="E10257" t="s">
        <v>31</v>
      </c>
      <c r="F10257">
        <v>0.22</v>
      </c>
      <c r="G10257">
        <v>0.85</v>
      </c>
      <c r="H10257">
        <v>390.43435820000002</v>
      </c>
      <c r="I10257">
        <v>1.2687999999999999</v>
      </c>
      <c r="J10257">
        <v>3.3260000000000001</v>
      </c>
      <c r="K10257">
        <f t="shared" si="324"/>
        <v>8.2469052779986021E-3</v>
      </c>
      <c r="L10257" t="s">
        <v>15</v>
      </c>
      <c r="M10257">
        <f t="shared" si="325"/>
        <v>3.2198751693515768</v>
      </c>
    </row>
    <row r="10258" spans="1:13" x14ac:dyDescent="0.2">
      <c r="A10258">
        <v>19820806</v>
      </c>
      <c r="B10258">
        <v>9</v>
      </c>
      <c r="C10258" t="s">
        <v>30</v>
      </c>
      <c r="D10258" t="s">
        <v>31</v>
      </c>
      <c r="E10258" t="s">
        <v>31</v>
      </c>
      <c r="F10258">
        <v>0.22</v>
      </c>
      <c r="G10258">
        <v>0.79</v>
      </c>
      <c r="H10258">
        <v>40.420371869999997</v>
      </c>
      <c r="I10258">
        <v>1.2687999999999999</v>
      </c>
      <c r="J10258">
        <v>3.3260000000000001</v>
      </c>
      <c r="K10258">
        <f t="shared" si="324"/>
        <v>8.2469052779986021E-3</v>
      </c>
      <c r="L10258" t="s">
        <v>15</v>
      </c>
      <c r="M10258">
        <f t="shared" si="325"/>
        <v>0.33334297811336921</v>
      </c>
    </row>
    <row r="10259" spans="1:13" x14ac:dyDescent="0.2">
      <c r="A10259">
        <v>19820806</v>
      </c>
      <c r="B10259">
        <v>12</v>
      </c>
      <c r="C10259" t="s">
        <v>30</v>
      </c>
      <c r="D10259" t="s">
        <v>31</v>
      </c>
      <c r="E10259" t="s">
        <v>31</v>
      </c>
      <c r="F10259">
        <v>0.22</v>
      </c>
      <c r="G10259">
        <v>0.82</v>
      </c>
      <c r="H10259">
        <v>38.535645469999999</v>
      </c>
      <c r="I10259">
        <v>1.2687999999999999</v>
      </c>
      <c r="J10259">
        <v>3.3260000000000001</v>
      </c>
      <c r="K10259">
        <f t="shared" si="324"/>
        <v>8.2469052779986021E-3</v>
      </c>
      <c r="L10259" t="s">
        <v>15</v>
      </c>
      <c r="M10259">
        <f t="shared" si="325"/>
        <v>0.31779981801762591</v>
      </c>
    </row>
    <row r="10260" spans="1:13" x14ac:dyDescent="0.2">
      <c r="A10260">
        <v>19820806</v>
      </c>
      <c r="B10260">
        <v>15</v>
      </c>
      <c r="C10260" t="s">
        <v>30</v>
      </c>
      <c r="D10260" t="s">
        <v>31</v>
      </c>
      <c r="E10260" t="s">
        <v>31</v>
      </c>
      <c r="F10260">
        <v>0.22</v>
      </c>
      <c r="G10260">
        <v>0.81</v>
      </c>
      <c r="H10260">
        <v>79.936051160000005</v>
      </c>
      <c r="I10260">
        <v>1.2687999999999999</v>
      </c>
      <c r="J10260">
        <v>3.3260000000000001</v>
      </c>
      <c r="K10260">
        <f t="shared" si="324"/>
        <v>8.2469052779986021E-3</v>
      </c>
      <c r="L10260" t="s">
        <v>15</v>
      </c>
      <c r="M10260">
        <f t="shared" si="325"/>
        <v>0.65922504221377032</v>
      </c>
    </row>
    <row r="10261" spans="1:13" x14ac:dyDescent="0.2">
      <c r="A10261">
        <v>19820806</v>
      </c>
      <c r="B10261">
        <v>16</v>
      </c>
      <c r="C10261" t="s">
        <v>30</v>
      </c>
      <c r="D10261" t="s">
        <v>31</v>
      </c>
      <c r="E10261" t="s">
        <v>31</v>
      </c>
      <c r="F10261">
        <v>0.22</v>
      </c>
      <c r="G10261">
        <v>0.82</v>
      </c>
      <c r="H10261">
        <v>246.00246000000001</v>
      </c>
      <c r="I10261">
        <v>1.2687999999999999</v>
      </c>
      <c r="J10261">
        <v>3.3260000000000001</v>
      </c>
      <c r="K10261">
        <f t="shared" si="324"/>
        <v>8.2469052779986021E-3</v>
      </c>
      <c r="L10261" t="s">
        <v>15</v>
      </c>
      <c r="M10261">
        <f t="shared" si="325"/>
        <v>2.02875898577464</v>
      </c>
    </row>
    <row r="10262" spans="1:13" x14ac:dyDescent="0.2">
      <c r="A10262">
        <v>19820902</v>
      </c>
      <c r="B10262">
        <v>3</v>
      </c>
      <c r="C10262" t="s">
        <v>30</v>
      </c>
      <c r="D10262" t="s">
        <v>31</v>
      </c>
      <c r="E10262" t="s">
        <v>31</v>
      </c>
      <c r="F10262">
        <v>0.22</v>
      </c>
      <c r="G10262">
        <v>0.9</v>
      </c>
      <c r="H10262">
        <v>78.492935639999999</v>
      </c>
      <c r="I10262">
        <v>1.2687999999999999</v>
      </c>
      <c r="J10262">
        <v>3.3260000000000001</v>
      </c>
      <c r="K10262">
        <f t="shared" si="324"/>
        <v>8.2469052779986021E-3</v>
      </c>
      <c r="L10262" t="s">
        <v>15</v>
      </c>
      <c r="M10262">
        <f t="shared" si="325"/>
        <v>0.64732380521512056</v>
      </c>
    </row>
    <row r="10263" spans="1:13" x14ac:dyDescent="0.2">
      <c r="A10263">
        <v>19821202</v>
      </c>
      <c r="B10263">
        <v>9</v>
      </c>
      <c r="C10263" t="s">
        <v>30</v>
      </c>
      <c r="D10263" t="s">
        <v>31</v>
      </c>
      <c r="E10263" t="s">
        <v>31</v>
      </c>
      <c r="F10263">
        <v>0.22</v>
      </c>
      <c r="G10263">
        <v>0.87</v>
      </c>
      <c r="H10263">
        <v>366.14948049999998</v>
      </c>
      <c r="I10263">
        <v>1.2687999999999999</v>
      </c>
      <c r="J10263">
        <v>3.3260000000000001</v>
      </c>
      <c r="K10263">
        <f t="shared" si="324"/>
        <v>8.2469052779986021E-3</v>
      </c>
      <c r="L10263" t="s">
        <v>15</v>
      </c>
      <c r="M10263">
        <f t="shared" si="325"/>
        <v>3.0196000832718961</v>
      </c>
    </row>
    <row r="10264" spans="1:13" x14ac:dyDescent="0.2">
      <c r="A10264">
        <v>19821202</v>
      </c>
      <c r="B10264">
        <v>10</v>
      </c>
      <c r="C10264" t="s">
        <v>30</v>
      </c>
      <c r="D10264" t="s">
        <v>31</v>
      </c>
      <c r="E10264" t="s">
        <v>31</v>
      </c>
      <c r="F10264">
        <v>0.22</v>
      </c>
      <c r="G10264">
        <v>0.87</v>
      </c>
      <c r="H10264">
        <v>382.6103592</v>
      </c>
      <c r="I10264">
        <v>1.2687999999999999</v>
      </c>
      <c r="J10264">
        <v>3.3260000000000001</v>
      </c>
      <c r="K10264">
        <f t="shared" si="324"/>
        <v>8.2469052779986021E-3</v>
      </c>
      <c r="L10264" t="s">
        <v>15</v>
      </c>
      <c r="M10264">
        <f t="shared" si="325"/>
        <v>3.1553513907034212</v>
      </c>
    </row>
    <row r="10265" spans="1:13" x14ac:dyDescent="0.2">
      <c r="A10265">
        <v>19821202</v>
      </c>
      <c r="B10265">
        <v>11</v>
      </c>
      <c r="C10265" t="s">
        <v>30</v>
      </c>
      <c r="D10265" t="s">
        <v>31</v>
      </c>
      <c r="E10265" t="s">
        <v>31</v>
      </c>
      <c r="F10265">
        <v>0.22</v>
      </c>
      <c r="G10265">
        <v>0.82</v>
      </c>
      <c r="H10265">
        <v>292.66508140000002</v>
      </c>
      <c r="I10265">
        <v>1.2687999999999999</v>
      </c>
      <c r="J10265">
        <v>3.3260000000000001</v>
      </c>
      <c r="K10265">
        <f t="shared" si="324"/>
        <v>8.2469052779986021E-3</v>
      </c>
      <c r="L10265" t="s">
        <v>15</v>
      </c>
      <c r="M10265">
        <f t="shared" si="325"/>
        <v>2.4135812044835507</v>
      </c>
    </row>
    <row r="10266" spans="1:13" x14ac:dyDescent="0.2">
      <c r="A10266">
        <v>19821202</v>
      </c>
      <c r="B10266">
        <v>13</v>
      </c>
      <c r="C10266" t="s">
        <v>30</v>
      </c>
      <c r="D10266" t="s">
        <v>31</v>
      </c>
      <c r="E10266" t="s">
        <v>31</v>
      </c>
      <c r="F10266">
        <v>0.22</v>
      </c>
      <c r="G10266">
        <v>0.72</v>
      </c>
      <c r="H10266">
        <v>54.256415820000001</v>
      </c>
      <c r="I10266">
        <v>1.2687999999999999</v>
      </c>
      <c r="J10266">
        <v>3.3260000000000001</v>
      </c>
      <c r="K10266">
        <f t="shared" si="324"/>
        <v>8.2469052779986021E-3</v>
      </c>
      <c r="L10266" t="s">
        <v>15</v>
      </c>
      <c r="M10266">
        <f t="shared" si="325"/>
        <v>0.44744752199124488</v>
      </c>
    </row>
    <row r="10267" spans="1:13" x14ac:dyDescent="0.2">
      <c r="A10267">
        <v>19811216</v>
      </c>
      <c r="B10267">
        <v>6</v>
      </c>
      <c r="C10267" t="s">
        <v>30</v>
      </c>
      <c r="D10267" t="s">
        <v>31</v>
      </c>
      <c r="E10267" t="s">
        <v>31</v>
      </c>
      <c r="F10267">
        <v>0.23</v>
      </c>
      <c r="G10267">
        <v>1.05</v>
      </c>
      <c r="H10267">
        <v>29.949983530000001</v>
      </c>
      <c r="I10267">
        <v>1.2687999999999999</v>
      </c>
      <c r="J10267">
        <v>3.3260000000000001</v>
      </c>
      <c r="K10267">
        <f t="shared" si="324"/>
        <v>9.5609259059908584E-3</v>
      </c>
      <c r="L10267" t="s">
        <v>15</v>
      </c>
      <c r="M10267">
        <f t="shared" si="325"/>
        <v>0.28634957341597655</v>
      </c>
    </row>
    <row r="10268" spans="1:13" x14ac:dyDescent="0.2">
      <c r="A10268">
        <v>19811216</v>
      </c>
      <c r="B10268">
        <v>7</v>
      </c>
      <c r="C10268" t="s">
        <v>30</v>
      </c>
      <c r="D10268" t="s">
        <v>31</v>
      </c>
      <c r="E10268" t="s">
        <v>31</v>
      </c>
      <c r="F10268">
        <v>0.23</v>
      </c>
      <c r="G10268">
        <v>0.95</v>
      </c>
      <c r="H10268">
        <v>118.8919272</v>
      </c>
      <c r="I10268">
        <v>1.2687999999999999</v>
      </c>
      <c r="J10268">
        <v>3.3260000000000001</v>
      </c>
      <c r="K10268">
        <f t="shared" si="324"/>
        <v>9.5609259059908584E-3</v>
      </c>
      <c r="L10268" t="s">
        <v>15</v>
      </c>
      <c r="M10268">
        <f t="shared" si="325"/>
        <v>1.1367169067796592</v>
      </c>
    </row>
    <row r="10269" spans="1:13" x14ac:dyDescent="0.2">
      <c r="A10269">
        <v>19811216</v>
      </c>
      <c r="B10269">
        <v>9</v>
      </c>
      <c r="C10269" t="s">
        <v>30</v>
      </c>
      <c r="D10269" t="s">
        <v>31</v>
      </c>
      <c r="E10269" t="s">
        <v>31</v>
      </c>
      <c r="F10269">
        <v>0.23</v>
      </c>
      <c r="G10269">
        <v>0.75</v>
      </c>
      <c r="H10269">
        <v>91.591866640000006</v>
      </c>
      <c r="I10269">
        <v>1.2687999999999999</v>
      </c>
      <c r="J10269">
        <v>3.3260000000000001</v>
      </c>
      <c r="K10269">
        <f t="shared" si="324"/>
        <v>9.5609259059908584E-3</v>
      </c>
      <c r="L10269" t="s">
        <v>15</v>
      </c>
      <c r="M10269">
        <f t="shared" si="325"/>
        <v>0.87570305053643593</v>
      </c>
    </row>
    <row r="10270" spans="1:13" x14ac:dyDescent="0.2">
      <c r="A10270">
        <v>19811216</v>
      </c>
      <c r="B10270">
        <v>9</v>
      </c>
      <c r="C10270" t="s">
        <v>30</v>
      </c>
      <c r="D10270" t="s">
        <v>31</v>
      </c>
      <c r="E10270" t="s">
        <v>31</v>
      </c>
      <c r="F10270">
        <v>0.23</v>
      </c>
      <c r="G10270">
        <v>1.08</v>
      </c>
      <c r="H10270">
        <v>91.591866640000006</v>
      </c>
      <c r="I10270">
        <v>1.2687999999999999</v>
      </c>
      <c r="J10270">
        <v>3.3260000000000001</v>
      </c>
      <c r="K10270">
        <f t="shared" si="324"/>
        <v>9.5609259059908584E-3</v>
      </c>
      <c r="L10270" t="s">
        <v>15</v>
      </c>
      <c r="M10270">
        <f t="shared" si="325"/>
        <v>0.87570305053643593</v>
      </c>
    </row>
    <row r="10271" spans="1:13" x14ac:dyDescent="0.2">
      <c r="A10271">
        <v>19820123</v>
      </c>
      <c r="B10271">
        <v>13</v>
      </c>
      <c r="C10271" t="s">
        <v>30</v>
      </c>
      <c r="D10271" t="s">
        <v>31</v>
      </c>
      <c r="E10271" t="s">
        <v>31</v>
      </c>
      <c r="F10271">
        <v>0.23</v>
      </c>
      <c r="G10271">
        <v>0.82</v>
      </c>
      <c r="H10271">
        <v>40.083373420000001</v>
      </c>
      <c r="I10271">
        <v>1.2687999999999999</v>
      </c>
      <c r="J10271">
        <v>3.3260000000000001</v>
      </c>
      <c r="K10271">
        <f t="shared" si="324"/>
        <v>9.5609259059908584E-3</v>
      </c>
      <c r="L10271" t="s">
        <v>15</v>
      </c>
      <c r="M10271">
        <f t="shared" si="325"/>
        <v>0.38323416333078342</v>
      </c>
    </row>
    <row r="10272" spans="1:13" x14ac:dyDescent="0.2">
      <c r="A10272">
        <v>19820220</v>
      </c>
      <c r="B10272">
        <v>14</v>
      </c>
      <c r="C10272" t="s">
        <v>30</v>
      </c>
      <c r="D10272" t="s">
        <v>31</v>
      </c>
      <c r="E10272" t="s">
        <v>31</v>
      </c>
      <c r="F10272">
        <v>0.23</v>
      </c>
      <c r="G10272">
        <v>0.69</v>
      </c>
      <c r="H10272">
        <v>25.197802750000001</v>
      </c>
      <c r="I10272">
        <v>1.2687999999999999</v>
      </c>
      <c r="J10272">
        <v>3.3260000000000001</v>
      </c>
      <c r="K10272">
        <f t="shared" si="324"/>
        <v>9.5609259059908584E-3</v>
      </c>
      <c r="L10272" t="s">
        <v>15</v>
      </c>
      <c r="M10272">
        <f t="shared" si="325"/>
        <v>0.24091432508652269</v>
      </c>
    </row>
    <row r="10273" spans="1:13" x14ac:dyDescent="0.2">
      <c r="A10273">
        <v>19820220</v>
      </c>
      <c r="B10273">
        <v>14</v>
      </c>
      <c r="C10273" t="s">
        <v>30</v>
      </c>
      <c r="D10273" t="s">
        <v>31</v>
      </c>
      <c r="E10273" t="s">
        <v>31</v>
      </c>
      <c r="F10273">
        <v>0.23</v>
      </c>
      <c r="G10273">
        <v>0.69</v>
      </c>
      <c r="H10273">
        <v>25.197802750000001</v>
      </c>
      <c r="I10273">
        <v>1.2687999999999999</v>
      </c>
      <c r="J10273">
        <v>3.3260000000000001</v>
      </c>
      <c r="K10273">
        <f t="shared" si="324"/>
        <v>9.5609259059908584E-3</v>
      </c>
      <c r="L10273" t="s">
        <v>15</v>
      </c>
      <c r="M10273">
        <f t="shared" si="325"/>
        <v>0.24091432508652269</v>
      </c>
    </row>
    <row r="10274" spans="1:13" x14ac:dyDescent="0.2">
      <c r="A10274">
        <v>19820415</v>
      </c>
      <c r="B10274">
        <v>3</v>
      </c>
      <c r="C10274" t="s">
        <v>30</v>
      </c>
      <c r="D10274" t="s">
        <v>31</v>
      </c>
      <c r="E10274" t="s">
        <v>31</v>
      </c>
      <c r="F10274">
        <v>0.23</v>
      </c>
      <c r="G10274">
        <v>0.85</v>
      </c>
      <c r="H10274">
        <v>99.740674249999998</v>
      </c>
      <c r="I10274">
        <v>1.2687999999999999</v>
      </c>
      <c r="J10274">
        <v>3.3260000000000001</v>
      </c>
      <c r="K10274">
        <f t="shared" si="324"/>
        <v>9.5609259059908584E-3</v>
      </c>
      <c r="L10274" t="s">
        <v>15</v>
      </c>
      <c r="M10274">
        <f t="shared" si="325"/>
        <v>0.95361319631782027</v>
      </c>
    </row>
    <row r="10275" spans="1:13" x14ac:dyDescent="0.2">
      <c r="A10275">
        <v>19820415</v>
      </c>
      <c r="B10275">
        <v>6</v>
      </c>
      <c r="C10275" t="s">
        <v>30</v>
      </c>
      <c r="D10275" t="s">
        <v>31</v>
      </c>
      <c r="E10275" t="s">
        <v>31</v>
      </c>
      <c r="F10275">
        <v>0.23</v>
      </c>
      <c r="G10275">
        <v>0.93</v>
      </c>
      <c r="H10275">
        <v>63.207129760000001</v>
      </c>
      <c r="I10275">
        <v>1.2687999999999999</v>
      </c>
      <c r="J10275">
        <v>3.3260000000000001</v>
      </c>
      <c r="K10275">
        <f t="shared" si="324"/>
        <v>9.5609259059908584E-3</v>
      </c>
      <c r="L10275" t="s">
        <v>15</v>
      </c>
      <c r="M10275">
        <f t="shared" si="325"/>
        <v>0.60431868436570979</v>
      </c>
    </row>
    <row r="10276" spans="1:13" x14ac:dyDescent="0.2">
      <c r="A10276">
        <v>19820415</v>
      </c>
      <c r="B10276">
        <v>6</v>
      </c>
      <c r="C10276" t="s">
        <v>30</v>
      </c>
      <c r="D10276" t="s">
        <v>31</v>
      </c>
      <c r="E10276" t="s">
        <v>31</v>
      </c>
      <c r="F10276">
        <v>0.23</v>
      </c>
      <c r="G10276">
        <v>1.05</v>
      </c>
      <c r="H10276">
        <v>63.207129760000001</v>
      </c>
      <c r="I10276">
        <v>1.2687999999999999</v>
      </c>
      <c r="J10276">
        <v>3.3260000000000001</v>
      </c>
      <c r="K10276">
        <f t="shared" si="324"/>
        <v>9.5609259059908584E-3</v>
      </c>
      <c r="L10276" t="s">
        <v>15</v>
      </c>
      <c r="M10276">
        <f t="shared" si="325"/>
        <v>0.60431868436570979</v>
      </c>
    </row>
    <row r="10277" spans="1:13" x14ac:dyDescent="0.2">
      <c r="A10277">
        <v>19820415</v>
      </c>
      <c r="B10277">
        <v>8</v>
      </c>
      <c r="C10277" t="s">
        <v>30</v>
      </c>
      <c r="D10277" t="s">
        <v>31</v>
      </c>
      <c r="E10277" t="s">
        <v>31</v>
      </c>
      <c r="F10277">
        <v>0.23</v>
      </c>
      <c r="G10277">
        <v>0.79</v>
      </c>
      <c r="H10277">
        <v>90.538705300000004</v>
      </c>
      <c r="I10277">
        <v>1.2687999999999999</v>
      </c>
      <c r="J10277">
        <v>3.3260000000000001</v>
      </c>
      <c r="K10277">
        <f t="shared" si="324"/>
        <v>9.5609259059908584E-3</v>
      </c>
      <c r="L10277" t="s">
        <v>15</v>
      </c>
      <c r="M10277">
        <f t="shared" si="325"/>
        <v>0.86563385299764184</v>
      </c>
    </row>
    <row r="10278" spans="1:13" x14ac:dyDescent="0.2">
      <c r="A10278">
        <v>19820415</v>
      </c>
      <c r="B10278">
        <v>15</v>
      </c>
      <c r="C10278" t="s">
        <v>30</v>
      </c>
      <c r="D10278" t="s">
        <v>31</v>
      </c>
      <c r="E10278" t="s">
        <v>31</v>
      </c>
      <c r="F10278">
        <v>0.23</v>
      </c>
      <c r="G10278">
        <v>0.71</v>
      </c>
      <c r="H10278">
        <v>37.830067339999999</v>
      </c>
      <c r="I10278">
        <v>1.2687999999999999</v>
      </c>
      <c r="J10278">
        <v>3.3260000000000001</v>
      </c>
      <c r="K10278">
        <f t="shared" si="324"/>
        <v>9.5609259059908584E-3</v>
      </c>
      <c r="L10278" t="s">
        <v>15</v>
      </c>
      <c r="M10278">
        <f t="shared" si="325"/>
        <v>0.36169047085638467</v>
      </c>
    </row>
    <row r="10279" spans="1:13" x14ac:dyDescent="0.2">
      <c r="A10279">
        <v>19820415</v>
      </c>
      <c r="B10279">
        <v>16</v>
      </c>
      <c r="C10279" t="s">
        <v>30</v>
      </c>
      <c r="D10279" t="s">
        <v>31</v>
      </c>
      <c r="E10279" t="s">
        <v>31</v>
      </c>
      <c r="F10279">
        <v>0.23</v>
      </c>
      <c r="G10279">
        <v>0.87</v>
      </c>
      <c r="H10279">
        <v>43.52557127</v>
      </c>
      <c r="I10279">
        <v>1.2687999999999999</v>
      </c>
      <c r="J10279">
        <v>3.3260000000000001</v>
      </c>
      <c r="K10279">
        <f t="shared" si="324"/>
        <v>9.5609259059908584E-3</v>
      </c>
      <c r="L10279" t="s">
        <v>15</v>
      </c>
      <c r="M10279">
        <f t="shared" si="325"/>
        <v>0.41614476192839445</v>
      </c>
    </row>
    <row r="10280" spans="1:13" x14ac:dyDescent="0.2">
      <c r="A10280">
        <v>19820415</v>
      </c>
      <c r="B10280">
        <v>18</v>
      </c>
      <c r="C10280" t="s">
        <v>30</v>
      </c>
      <c r="D10280" t="s">
        <v>31</v>
      </c>
      <c r="E10280" t="s">
        <v>31</v>
      </c>
      <c r="F10280">
        <v>0.23</v>
      </c>
      <c r="G10280">
        <v>1.05</v>
      </c>
      <c r="H10280">
        <v>39.514758759999999</v>
      </c>
      <c r="I10280">
        <v>1.2687999999999999</v>
      </c>
      <c r="J10280">
        <v>3.3260000000000001</v>
      </c>
      <c r="K10280">
        <f t="shared" si="324"/>
        <v>9.5609259059908584E-3</v>
      </c>
      <c r="L10280" t="s">
        <v>15</v>
      </c>
      <c r="M10280">
        <f t="shared" si="325"/>
        <v>0.37779768069746322</v>
      </c>
    </row>
    <row r="10281" spans="1:13" x14ac:dyDescent="0.2">
      <c r="A10281">
        <v>19820415</v>
      </c>
      <c r="B10281">
        <v>18</v>
      </c>
      <c r="C10281" t="s">
        <v>30</v>
      </c>
      <c r="D10281" t="s">
        <v>31</v>
      </c>
      <c r="E10281" t="s">
        <v>31</v>
      </c>
      <c r="F10281">
        <v>0.23</v>
      </c>
      <c r="G10281">
        <v>0.85</v>
      </c>
      <c r="H10281">
        <v>316.11807010000001</v>
      </c>
      <c r="I10281">
        <v>1.2687999999999999</v>
      </c>
      <c r="J10281">
        <v>3.3260000000000001</v>
      </c>
      <c r="K10281">
        <f t="shared" si="324"/>
        <v>9.5609259059908584E-3</v>
      </c>
      <c r="L10281" t="s">
        <v>15</v>
      </c>
      <c r="M10281">
        <f t="shared" si="325"/>
        <v>3.0223814457709244</v>
      </c>
    </row>
    <row r="10282" spans="1:13" x14ac:dyDescent="0.2">
      <c r="A10282">
        <v>19820514</v>
      </c>
      <c r="B10282">
        <v>2</v>
      </c>
      <c r="C10282" t="s">
        <v>30</v>
      </c>
      <c r="D10282" t="s">
        <v>31</v>
      </c>
      <c r="E10282" t="s">
        <v>31</v>
      </c>
      <c r="F10282">
        <v>0.23</v>
      </c>
      <c r="G10282">
        <v>0.93</v>
      </c>
      <c r="H10282">
        <v>55.066079299999998</v>
      </c>
      <c r="I10282">
        <v>1.2687999999999999</v>
      </c>
      <c r="J10282">
        <v>3.3260000000000001</v>
      </c>
      <c r="K10282">
        <f t="shared" si="324"/>
        <v>9.5609259059908584E-3</v>
      </c>
      <c r="L10282" t="s">
        <v>15</v>
      </c>
      <c r="M10282">
        <f t="shared" si="325"/>
        <v>0.52648270412071696</v>
      </c>
    </row>
    <row r="10283" spans="1:13" x14ac:dyDescent="0.2">
      <c r="A10283">
        <v>19820514</v>
      </c>
      <c r="B10283">
        <v>4</v>
      </c>
      <c r="C10283" t="s">
        <v>30</v>
      </c>
      <c r="D10283" t="s">
        <v>31</v>
      </c>
      <c r="E10283" t="s">
        <v>31</v>
      </c>
      <c r="F10283">
        <v>0.23</v>
      </c>
      <c r="G10283">
        <v>1.03</v>
      </c>
      <c r="H10283">
        <v>55.959709009999997</v>
      </c>
      <c r="I10283">
        <v>1.2687999999999999</v>
      </c>
      <c r="J10283">
        <v>3.3260000000000001</v>
      </c>
      <c r="K10283">
        <f t="shared" si="324"/>
        <v>9.5609259059908584E-3</v>
      </c>
      <c r="L10283" t="s">
        <v>15</v>
      </c>
      <c r="M10283">
        <f t="shared" si="325"/>
        <v>0.53502663156541908</v>
      </c>
    </row>
    <row r="10284" spans="1:13" x14ac:dyDescent="0.2">
      <c r="A10284">
        <v>19820514</v>
      </c>
      <c r="B10284">
        <v>13</v>
      </c>
      <c r="C10284" t="s">
        <v>30</v>
      </c>
      <c r="D10284" t="s">
        <v>31</v>
      </c>
      <c r="E10284" t="s">
        <v>31</v>
      </c>
      <c r="F10284">
        <v>0.23</v>
      </c>
      <c r="G10284">
        <v>0.87</v>
      </c>
      <c r="H10284">
        <v>46.146746649999997</v>
      </c>
      <c r="I10284">
        <v>1.2687999999999999</v>
      </c>
      <c r="J10284">
        <v>3.3260000000000001</v>
      </c>
      <c r="K10284">
        <f t="shared" si="324"/>
        <v>9.5609259059908584E-3</v>
      </c>
      <c r="L10284" t="s">
        <v>15</v>
      </c>
      <c r="M10284">
        <f t="shared" si="325"/>
        <v>0.44120562552318182</v>
      </c>
    </row>
    <row r="10285" spans="1:13" x14ac:dyDescent="0.2">
      <c r="A10285">
        <v>19820514</v>
      </c>
      <c r="B10285">
        <v>13</v>
      </c>
      <c r="C10285" t="s">
        <v>30</v>
      </c>
      <c r="D10285" t="s">
        <v>31</v>
      </c>
      <c r="E10285" t="s">
        <v>31</v>
      </c>
      <c r="F10285">
        <v>0.23</v>
      </c>
      <c r="G10285">
        <v>0.93</v>
      </c>
      <c r="H10285">
        <v>46.146746649999997</v>
      </c>
      <c r="I10285">
        <v>1.2687999999999999</v>
      </c>
      <c r="J10285">
        <v>3.3260000000000001</v>
      </c>
      <c r="K10285">
        <f t="shared" si="324"/>
        <v>9.5609259059908584E-3</v>
      </c>
      <c r="L10285" t="s">
        <v>15</v>
      </c>
      <c r="M10285">
        <f t="shared" si="325"/>
        <v>0.44120562552318182</v>
      </c>
    </row>
    <row r="10286" spans="1:13" x14ac:dyDescent="0.2">
      <c r="A10286">
        <v>19820609</v>
      </c>
      <c r="B10286">
        <v>1</v>
      </c>
      <c r="C10286" t="s">
        <v>30</v>
      </c>
      <c r="D10286" t="s">
        <v>31</v>
      </c>
      <c r="E10286" t="s">
        <v>31</v>
      </c>
      <c r="F10286">
        <v>0.23</v>
      </c>
      <c r="G10286">
        <v>0.9</v>
      </c>
      <c r="H10286">
        <v>65.359477119999994</v>
      </c>
      <c r="I10286">
        <v>1.2687999999999999</v>
      </c>
      <c r="J10286">
        <v>3.3260000000000001</v>
      </c>
      <c r="K10286">
        <f t="shared" si="324"/>
        <v>9.5609259059908584E-3</v>
      </c>
      <c r="L10286" t="s">
        <v>15</v>
      </c>
      <c r="M10286">
        <f t="shared" si="325"/>
        <v>0.62489711799862468</v>
      </c>
    </row>
    <row r="10287" spans="1:13" x14ac:dyDescent="0.2">
      <c r="A10287">
        <v>19820609</v>
      </c>
      <c r="B10287">
        <v>3</v>
      </c>
      <c r="C10287" t="s">
        <v>30</v>
      </c>
      <c r="D10287" t="s">
        <v>31</v>
      </c>
      <c r="E10287" t="s">
        <v>31</v>
      </c>
      <c r="F10287">
        <v>0.23</v>
      </c>
      <c r="G10287">
        <v>0.82</v>
      </c>
      <c r="H10287">
        <v>89.285714290000001</v>
      </c>
      <c r="I10287">
        <v>1.2687999999999999</v>
      </c>
      <c r="J10287">
        <v>3.3260000000000001</v>
      </c>
      <c r="K10287">
        <f t="shared" si="324"/>
        <v>9.5609259059908584E-3</v>
      </c>
      <c r="L10287" t="s">
        <v>15</v>
      </c>
      <c r="M10287">
        <f t="shared" si="325"/>
        <v>0.85365409879015919</v>
      </c>
    </row>
    <row r="10288" spans="1:13" x14ac:dyDescent="0.2">
      <c r="A10288">
        <v>19820609</v>
      </c>
      <c r="B10288">
        <v>3</v>
      </c>
      <c r="C10288" t="s">
        <v>30</v>
      </c>
      <c r="D10288" t="s">
        <v>31</v>
      </c>
      <c r="E10288" t="s">
        <v>31</v>
      </c>
      <c r="F10288">
        <v>0.23</v>
      </c>
      <c r="G10288">
        <v>0.84</v>
      </c>
      <c r="H10288">
        <v>89.285714290000001</v>
      </c>
      <c r="I10288">
        <v>1.2687999999999999</v>
      </c>
      <c r="J10288">
        <v>3.3260000000000001</v>
      </c>
      <c r="K10288">
        <f t="shared" si="324"/>
        <v>9.5609259059908584E-3</v>
      </c>
      <c r="L10288" t="s">
        <v>15</v>
      </c>
      <c r="M10288">
        <f t="shared" si="325"/>
        <v>0.85365409879015919</v>
      </c>
    </row>
    <row r="10289" spans="1:13" x14ac:dyDescent="0.2">
      <c r="A10289">
        <v>19820609</v>
      </c>
      <c r="B10289">
        <v>5</v>
      </c>
      <c r="C10289" t="s">
        <v>30</v>
      </c>
      <c r="D10289" t="s">
        <v>31</v>
      </c>
      <c r="E10289" t="s">
        <v>31</v>
      </c>
      <c r="F10289">
        <v>0.23</v>
      </c>
      <c r="G10289">
        <v>0.72</v>
      </c>
      <c r="H10289">
        <v>30.12048193</v>
      </c>
      <c r="I10289">
        <v>1.2687999999999999</v>
      </c>
      <c r="J10289">
        <v>3.3260000000000001</v>
      </c>
      <c r="K10289">
        <f t="shared" si="324"/>
        <v>9.5609259059908584E-3</v>
      </c>
      <c r="L10289" t="s">
        <v>15</v>
      </c>
      <c r="M10289">
        <f t="shared" si="325"/>
        <v>0.28797969598546652</v>
      </c>
    </row>
    <row r="10290" spans="1:13" x14ac:dyDescent="0.2">
      <c r="A10290">
        <v>19820609</v>
      </c>
      <c r="B10290">
        <v>8</v>
      </c>
      <c r="C10290" t="s">
        <v>30</v>
      </c>
      <c r="D10290" t="s">
        <v>31</v>
      </c>
      <c r="E10290" t="s">
        <v>31</v>
      </c>
      <c r="F10290">
        <v>0.23</v>
      </c>
      <c r="G10290">
        <v>0.77</v>
      </c>
      <c r="H10290">
        <v>346.32034629999998</v>
      </c>
      <c r="I10290">
        <v>1.2687999999999999</v>
      </c>
      <c r="J10290">
        <v>3.3260000000000001</v>
      </c>
      <c r="K10290">
        <f t="shared" si="324"/>
        <v>9.5609259059908584E-3</v>
      </c>
      <c r="L10290" t="s">
        <v>15</v>
      </c>
      <c r="M10290">
        <f t="shared" si="325"/>
        <v>3.3111431707113952</v>
      </c>
    </row>
    <row r="10291" spans="1:13" x14ac:dyDescent="0.2">
      <c r="A10291">
        <v>19820609</v>
      </c>
      <c r="B10291">
        <v>9</v>
      </c>
      <c r="C10291" t="s">
        <v>30</v>
      </c>
      <c r="D10291" t="s">
        <v>31</v>
      </c>
      <c r="E10291" t="s">
        <v>31</v>
      </c>
      <c r="F10291">
        <v>0.23</v>
      </c>
      <c r="G10291">
        <v>0.75</v>
      </c>
      <c r="H10291">
        <v>232.55813950000001</v>
      </c>
      <c r="I10291">
        <v>1.2687999999999999</v>
      </c>
      <c r="J10291">
        <v>3.3260000000000001</v>
      </c>
      <c r="K10291">
        <f t="shared" si="324"/>
        <v>9.5609259059908584E-3</v>
      </c>
      <c r="L10291" t="s">
        <v>15</v>
      </c>
      <c r="M10291">
        <f t="shared" si="325"/>
        <v>2.2234711405945862</v>
      </c>
    </row>
    <row r="10292" spans="1:13" x14ac:dyDescent="0.2">
      <c r="A10292">
        <v>19820609</v>
      </c>
      <c r="B10292">
        <v>12</v>
      </c>
      <c r="C10292" t="s">
        <v>30</v>
      </c>
      <c r="D10292" t="s">
        <v>31</v>
      </c>
      <c r="E10292" t="s">
        <v>31</v>
      </c>
      <c r="F10292">
        <v>0.23</v>
      </c>
      <c r="G10292">
        <v>0.8</v>
      </c>
      <c r="H10292">
        <v>61.728395059999997</v>
      </c>
      <c r="I10292">
        <v>1.2687999999999999</v>
      </c>
      <c r="J10292">
        <v>3.3260000000000001</v>
      </c>
      <c r="K10292">
        <f t="shared" si="324"/>
        <v>9.5609259059908584E-3</v>
      </c>
      <c r="L10292" t="s">
        <v>15</v>
      </c>
      <c r="M10292">
        <f t="shared" si="325"/>
        <v>0.59018061146439205</v>
      </c>
    </row>
    <row r="10293" spans="1:13" x14ac:dyDescent="0.2">
      <c r="A10293">
        <v>19820609</v>
      </c>
      <c r="B10293">
        <v>14</v>
      </c>
      <c r="C10293" t="s">
        <v>30</v>
      </c>
      <c r="D10293" t="s">
        <v>31</v>
      </c>
      <c r="E10293" t="s">
        <v>31</v>
      </c>
      <c r="F10293">
        <v>0.23</v>
      </c>
      <c r="G10293">
        <v>0.9</v>
      </c>
      <c r="H10293">
        <v>71.942446039999993</v>
      </c>
      <c r="I10293">
        <v>1.2687999999999999</v>
      </c>
      <c r="J10293">
        <v>3.3260000000000001</v>
      </c>
      <c r="K10293">
        <f t="shared" si="324"/>
        <v>9.5609259059908584E-3</v>
      </c>
      <c r="L10293" t="s">
        <v>15</v>
      </c>
      <c r="M10293">
        <f t="shared" si="325"/>
        <v>0.68783639608418534</v>
      </c>
    </row>
    <row r="10294" spans="1:13" x14ac:dyDescent="0.2">
      <c r="A10294">
        <v>19820609</v>
      </c>
      <c r="B10294">
        <v>19</v>
      </c>
      <c r="C10294" t="s">
        <v>30</v>
      </c>
      <c r="D10294" t="s">
        <v>31</v>
      </c>
      <c r="E10294" t="s">
        <v>31</v>
      </c>
      <c r="F10294">
        <v>0.23</v>
      </c>
      <c r="G10294">
        <v>0.82</v>
      </c>
      <c r="H10294">
        <v>38.167938929999998</v>
      </c>
      <c r="I10294">
        <v>1.2687999999999999</v>
      </c>
      <c r="J10294">
        <v>3.3260000000000001</v>
      </c>
      <c r="K10294">
        <f t="shared" si="324"/>
        <v>9.5609259059908584E-3</v>
      </c>
      <c r="L10294" t="s">
        <v>15</v>
      </c>
      <c r="M10294">
        <f t="shared" si="325"/>
        <v>0.36492083609411397</v>
      </c>
    </row>
    <row r="10295" spans="1:13" x14ac:dyDescent="0.2">
      <c r="A10295">
        <v>19820609</v>
      </c>
      <c r="B10295">
        <v>20</v>
      </c>
      <c r="C10295" t="s">
        <v>30</v>
      </c>
      <c r="D10295" t="s">
        <v>31</v>
      </c>
      <c r="E10295" t="s">
        <v>31</v>
      </c>
      <c r="F10295">
        <v>0.23</v>
      </c>
      <c r="G10295">
        <v>0.72</v>
      </c>
      <c r="H10295">
        <v>44.444444439999998</v>
      </c>
      <c r="I10295">
        <v>1.2687999999999999</v>
      </c>
      <c r="J10295">
        <v>3.3260000000000001</v>
      </c>
      <c r="K10295">
        <f t="shared" si="324"/>
        <v>9.5609259059908584E-3</v>
      </c>
      <c r="L10295" t="s">
        <v>15</v>
      </c>
      <c r="M10295">
        <f t="shared" si="325"/>
        <v>0.42493004022376735</v>
      </c>
    </row>
    <row r="10296" spans="1:13" x14ac:dyDescent="0.2">
      <c r="A10296">
        <v>19820710</v>
      </c>
      <c r="B10296">
        <v>3</v>
      </c>
      <c r="C10296" t="s">
        <v>30</v>
      </c>
      <c r="D10296" t="s">
        <v>31</v>
      </c>
      <c r="E10296" t="s">
        <v>31</v>
      </c>
      <c r="F10296">
        <v>0.23</v>
      </c>
      <c r="G10296">
        <v>0.8</v>
      </c>
      <c r="H10296">
        <v>225.54271220000001</v>
      </c>
      <c r="I10296">
        <v>1.2687999999999999</v>
      </c>
      <c r="J10296">
        <v>3.3260000000000001</v>
      </c>
      <c r="K10296">
        <f t="shared" si="324"/>
        <v>9.5609259059908584E-3</v>
      </c>
      <c r="L10296" t="s">
        <v>15</v>
      </c>
      <c r="M10296">
        <f t="shared" si="325"/>
        <v>2.1563971599804206</v>
      </c>
    </row>
    <row r="10297" spans="1:13" x14ac:dyDescent="0.2">
      <c r="A10297">
        <v>19820710</v>
      </c>
      <c r="B10297">
        <v>5</v>
      </c>
      <c r="C10297" t="s">
        <v>30</v>
      </c>
      <c r="D10297" t="s">
        <v>31</v>
      </c>
      <c r="E10297" t="s">
        <v>31</v>
      </c>
      <c r="F10297">
        <v>0.23</v>
      </c>
      <c r="G10297">
        <v>0.76</v>
      </c>
      <c r="H10297">
        <v>280.99754130000002</v>
      </c>
      <c r="I10297">
        <v>1.2687999999999999</v>
      </c>
      <c r="J10297">
        <v>3.3260000000000001</v>
      </c>
      <c r="K10297">
        <f t="shared" si="324"/>
        <v>9.5609259059908584E-3</v>
      </c>
      <c r="L10297" t="s">
        <v>15</v>
      </c>
      <c r="M10297">
        <f t="shared" si="325"/>
        <v>2.6865966721349062</v>
      </c>
    </row>
    <row r="10298" spans="1:13" x14ac:dyDescent="0.2">
      <c r="A10298">
        <v>19820710</v>
      </c>
      <c r="B10298">
        <v>6</v>
      </c>
      <c r="C10298" t="s">
        <v>30</v>
      </c>
      <c r="D10298" t="s">
        <v>31</v>
      </c>
      <c r="E10298" t="s">
        <v>31</v>
      </c>
      <c r="F10298">
        <v>0.23</v>
      </c>
      <c r="G10298">
        <v>0.75</v>
      </c>
      <c r="H10298">
        <v>143.47202300000001</v>
      </c>
      <c r="I10298">
        <v>1.2687999999999999</v>
      </c>
      <c r="J10298">
        <v>3.3260000000000001</v>
      </c>
      <c r="K10298">
        <f t="shared" si="324"/>
        <v>9.5609259059908584E-3</v>
      </c>
      <c r="L10298" t="s">
        <v>15</v>
      </c>
      <c r="M10298">
        <f t="shared" si="325"/>
        <v>1.3717253814856163</v>
      </c>
    </row>
    <row r="10299" spans="1:13" x14ac:dyDescent="0.2">
      <c r="A10299">
        <v>19820710</v>
      </c>
      <c r="B10299">
        <v>10</v>
      </c>
      <c r="C10299" t="s">
        <v>30</v>
      </c>
      <c r="D10299" t="s">
        <v>31</v>
      </c>
      <c r="E10299" t="s">
        <v>31</v>
      </c>
      <c r="F10299">
        <v>0.23</v>
      </c>
      <c r="G10299">
        <v>0.67</v>
      </c>
      <c r="H10299">
        <v>160.83634900000001</v>
      </c>
      <c r="I10299">
        <v>1.2687999999999999</v>
      </c>
      <c r="J10299">
        <v>3.3260000000000001</v>
      </c>
      <c r="K10299">
        <f t="shared" si="324"/>
        <v>9.5609259059908584E-3</v>
      </c>
      <c r="L10299" t="s">
        <v>15</v>
      </c>
      <c r="M10299">
        <f t="shared" si="325"/>
        <v>1.5377444157790869</v>
      </c>
    </row>
    <row r="10300" spans="1:13" x14ac:dyDescent="0.2">
      <c r="A10300">
        <v>19820710</v>
      </c>
      <c r="B10300">
        <v>18</v>
      </c>
      <c r="C10300" t="s">
        <v>30</v>
      </c>
      <c r="D10300" t="s">
        <v>31</v>
      </c>
      <c r="E10300" t="s">
        <v>31</v>
      </c>
      <c r="F10300">
        <v>0.23</v>
      </c>
      <c r="G10300">
        <v>0.8</v>
      </c>
      <c r="H10300">
        <v>426.89434360000001</v>
      </c>
      <c r="I10300">
        <v>1.2687999999999999</v>
      </c>
      <c r="J10300">
        <v>3.3260000000000001</v>
      </c>
      <c r="K10300">
        <f t="shared" si="324"/>
        <v>9.5609259059908584E-3</v>
      </c>
      <c r="L10300" t="s">
        <v>15</v>
      </c>
      <c r="M10300">
        <f t="shared" si="325"/>
        <v>4.0815051888462026</v>
      </c>
    </row>
    <row r="10301" spans="1:13" x14ac:dyDescent="0.2">
      <c r="A10301">
        <v>19820710</v>
      </c>
      <c r="B10301">
        <v>20</v>
      </c>
      <c r="C10301" t="s">
        <v>30</v>
      </c>
      <c r="D10301" t="s">
        <v>31</v>
      </c>
      <c r="E10301" t="s">
        <v>31</v>
      </c>
      <c r="F10301">
        <v>0.23</v>
      </c>
      <c r="G10301">
        <v>0.82</v>
      </c>
      <c r="H10301">
        <v>508.90585240000001</v>
      </c>
      <c r="I10301">
        <v>1.2687999999999999</v>
      </c>
      <c r="J10301">
        <v>3.3260000000000001</v>
      </c>
      <c r="K10301">
        <f t="shared" ref="K10301:K10364" si="326">I10301*(F10301^J10301)</f>
        <v>9.5609259059908584E-3</v>
      </c>
      <c r="L10301" t="s">
        <v>15</v>
      </c>
      <c r="M10301">
        <f t="shared" si="325"/>
        <v>4.8656111479215198</v>
      </c>
    </row>
    <row r="10302" spans="1:13" x14ac:dyDescent="0.2">
      <c r="A10302">
        <v>19820806</v>
      </c>
      <c r="B10302">
        <v>11</v>
      </c>
      <c r="C10302" t="s">
        <v>30</v>
      </c>
      <c r="D10302" t="s">
        <v>31</v>
      </c>
      <c r="E10302" t="s">
        <v>31</v>
      </c>
      <c r="F10302">
        <v>0.23</v>
      </c>
      <c r="G10302">
        <v>0.85</v>
      </c>
      <c r="H10302">
        <v>30.312215819999999</v>
      </c>
      <c r="I10302">
        <v>1.2687999999999999</v>
      </c>
      <c r="J10302">
        <v>3.3260000000000001</v>
      </c>
      <c r="K10302">
        <f t="shared" si="326"/>
        <v>9.5609259059908584E-3</v>
      </c>
      <c r="L10302" t="s">
        <v>15</v>
      </c>
      <c r="M10302">
        <f t="shared" si="325"/>
        <v>0.28981284950142394</v>
      </c>
    </row>
    <row r="10303" spans="1:13" x14ac:dyDescent="0.2">
      <c r="A10303">
        <v>19820806</v>
      </c>
      <c r="B10303">
        <v>11</v>
      </c>
      <c r="C10303" t="s">
        <v>30</v>
      </c>
      <c r="D10303" t="s">
        <v>31</v>
      </c>
      <c r="E10303" t="s">
        <v>31</v>
      </c>
      <c r="F10303">
        <v>0.23</v>
      </c>
      <c r="G10303">
        <v>0.86</v>
      </c>
      <c r="H10303">
        <v>30.312215819999999</v>
      </c>
      <c r="I10303">
        <v>1.2687999999999999</v>
      </c>
      <c r="J10303">
        <v>3.3260000000000001</v>
      </c>
      <c r="K10303">
        <f t="shared" si="326"/>
        <v>9.5609259059908584E-3</v>
      </c>
      <c r="L10303" t="s">
        <v>15</v>
      </c>
      <c r="M10303">
        <f t="shared" si="325"/>
        <v>0.28981284950142394</v>
      </c>
    </row>
    <row r="10304" spans="1:13" x14ac:dyDescent="0.2">
      <c r="A10304">
        <v>19820902</v>
      </c>
      <c r="B10304">
        <v>1</v>
      </c>
      <c r="C10304" t="s">
        <v>30</v>
      </c>
      <c r="D10304" t="s">
        <v>31</v>
      </c>
      <c r="E10304" t="s">
        <v>31</v>
      </c>
      <c r="F10304">
        <v>0.23</v>
      </c>
      <c r="G10304">
        <v>0.75</v>
      </c>
      <c r="H10304">
        <v>31.133250310000001</v>
      </c>
      <c r="I10304">
        <v>1.2687999999999999</v>
      </c>
      <c r="J10304">
        <v>3.3260000000000001</v>
      </c>
      <c r="K10304">
        <f t="shared" si="326"/>
        <v>9.5609259059908584E-3</v>
      </c>
      <c r="L10304" t="s">
        <v>15</v>
      </c>
      <c r="M10304">
        <f t="shared" si="325"/>
        <v>0.29766269942657692</v>
      </c>
    </row>
    <row r="10305" spans="1:13" x14ac:dyDescent="0.2">
      <c r="A10305">
        <v>19820902</v>
      </c>
      <c r="B10305">
        <v>2</v>
      </c>
      <c r="C10305" t="s">
        <v>30</v>
      </c>
      <c r="D10305" t="s">
        <v>31</v>
      </c>
      <c r="E10305" t="s">
        <v>31</v>
      </c>
      <c r="F10305">
        <v>0.23</v>
      </c>
      <c r="G10305">
        <v>1.03</v>
      </c>
      <c r="H10305">
        <v>47.55111745</v>
      </c>
      <c r="I10305">
        <v>1.2687999999999999</v>
      </c>
      <c r="J10305">
        <v>3.3260000000000001</v>
      </c>
      <c r="K10305">
        <f t="shared" si="326"/>
        <v>9.5609259059908584E-3</v>
      </c>
      <c r="L10305" t="s">
        <v>15</v>
      </c>
      <c r="M10305">
        <f t="shared" si="325"/>
        <v>0.45463271068651895</v>
      </c>
    </row>
    <row r="10306" spans="1:13" x14ac:dyDescent="0.2">
      <c r="A10306">
        <v>19820902</v>
      </c>
      <c r="B10306">
        <v>5</v>
      </c>
      <c r="C10306" t="s">
        <v>30</v>
      </c>
      <c r="D10306" t="s">
        <v>31</v>
      </c>
      <c r="E10306" t="s">
        <v>31</v>
      </c>
      <c r="F10306">
        <v>0.23</v>
      </c>
      <c r="G10306">
        <v>1.03</v>
      </c>
      <c r="H10306">
        <v>20.673971470000001</v>
      </c>
      <c r="I10306">
        <v>1.2687999999999999</v>
      </c>
      <c r="J10306">
        <v>3.3260000000000001</v>
      </c>
      <c r="K10306">
        <f t="shared" si="326"/>
        <v>9.5609259059908584E-3</v>
      </c>
      <c r="L10306" t="s">
        <v>15</v>
      </c>
      <c r="M10306">
        <f t="shared" ref="M10306:M10369" si="327">K10306*H10306</f>
        <v>0.19766230940723892</v>
      </c>
    </row>
    <row r="10307" spans="1:13" x14ac:dyDescent="0.2">
      <c r="A10307">
        <v>19820902</v>
      </c>
      <c r="B10307">
        <v>8</v>
      </c>
      <c r="C10307" t="s">
        <v>30</v>
      </c>
      <c r="D10307" t="s">
        <v>31</v>
      </c>
      <c r="E10307" t="s">
        <v>31</v>
      </c>
      <c r="F10307">
        <v>0.23</v>
      </c>
      <c r="G10307">
        <v>0.77</v>
      </c>
      <c r="H10307">
        <v>36.483035389999998</v>
      </c>
      <c r="I10307">
        <v>1.2687999999999999</v>
      </c>
      <c r="J10307">
        <v>3.3260000000000001</v>
      </c>
      <c r="K10307">
        <f t="shared" si="326"/>
        <v>9.5609259059908584E-3</v>
      </c>
      <c r="L10307" t="s">
        <v>15</v>
      </c>
      <c r="M10307">
        <f t="shared" si="327"/>
        <v>0.3488115981894323</v>
      </c>
    </row>
    <row r="10308" spans="1:13" x14ac:dyDescent="0.2">
      <c r="A10308">
        <v>19820902</v>
      </c>
      <c r="B10308">
        <v>18</v>
      </c>
      <c r="C10308" t="s">
        <v>30</v>
      </c>
      <c r="D10308" t="s">
        <v>31</v>
      </c>
      <c r="E10308" t="s">
        <v>31</v>
      </c>
      <c r="F10308">
        <v>0.23</v>
      </c>
      <c r="G10308">
        <v>0.78</v>
      </c>
      <c r="H10308">
        <v>244.8729721</v>
      </c>
      <c r="I10308">
        <v>1.2687999999999999</v>
      </c>
      <c r="J10308">
        <v>3.3260000000000001</v>
      </c>
      <c r="K10308">
        <f t="shared" si="326"/>
        <v>9.5609259059908584E-3</v>
      </c>
      <c r="L10308" t="s">
        <v>15</v>
      </c>
      <c r="M10308">
        <f t="shared" si="327"/>
        <v>2.3412123426278666</v>
      </c>
    </row>
    <row r="10309" spans="1:13" x14ac:dyDescent="0.2">
      <c r="A10309">
        <v>19820902</v>
      </c>
      <c r="B10309">
        <v>18</v>
      </c>
      <c r="C10309" t="s">
        <v>30</v>
      </c>
      <c r="D10309" t="s">
        <v>31</v>
      </c>
      <c r="E10309" t="s">
        <v>31</v>
      </c>
      <c r="F10309">
        <v>0.23</v>
      </c>
      <c r="G10309">
        <v>0.88</v>
      </c>
      <c r="H10309">
        <v>244.8729721</v>
      </c>
      <c r="I10309">
        <v>1.2687999999999999</v>
      </c>
      <c r="J10309">
        <v>3.3260000000000001</v>
      </c>
      <c r="K10309">
        <f t="shared" si="326"/>
        <v>9.5609259059908584E-3</v>
      </c>
      <c r="L10309" t="s">
        <v>15</v>
      </c>
      <c r="M10309">
        <f t="shared" si="327"/>
        <v>2.3412123426278666</v>
      </c>
    </row>
    <row r="10310" spans="1:13" x14ac:dyDescent="0.2">
      <c r="A10310">
        <v>19820929</v>
      </c>
      <c r="B10310">
        <v>3</v>
      </c>
      <c r="C10310" t="s">
        <v>30</v>
      </c>
      <c r="D10310" t="s">
        <v>31</v>
      </c>
      <c r="E10310" t="s">
        <v>31</v>
      </c>
      <c r="F10310">
        <v>0.23</v>
      </c>
      <c r="G10310">
        <v>0.8</v>
      </c>
      <c r="H10310">
        <v>274.06646110000003</v>
      </c>
      <c r="I10310">
        <v>1.2687999999999999</v>
      </c>
      <c r="J10310">
        <v>3.3260000000000001</v>
      </c>
      <c r="K10310">
        <f t="shared" si="326"/>
        <v>9.5609259059908584E-3</v>
      </c>
      <c r="L10310" t="s">
        <v>15</v>
      </c>
      <c r="M10310">
        <f t="shared" si="327"/>
        <v>2.6203291278942262</v>
      </c>
    </row>
    <row r="10311" spans="1:13" x14ac:dyDescent="0.2">
      <c r="A10311">
        <v>19820929</v>
      </c>
      <c r="B10311">
        <v>13</v>
      </c>
      <c r="C10311" t="s">
        <v>30</v>
      </c>
      <c r="D10311" t="s">
        <v>31</v>
      </c>
      <c r="E10311" t="s">
        <v>31</v>
      </c>
      <c r="F10311">
        <v>0.23</v>
      </c>
      <c r="G10311">
        <v>0.75</v>
      </c>
      <c r="H10311">
        <v>24.515812700000001</v>
      </c>
      <c r="I10311">
        <v>1.2687999999999999</v>
      </c>
      <c r="J10311">
        <v>3.3260000000000001</v>
      </c>
      <c r="K10311">
        <f t="shared" si="326"/>
        <v>9.5609259059908584E-3</v>
      </c>
      <c r="L10311" t="s">
        <v>15</v>
      </c>
      <c r="M10311">
        <f t="shared" si="327"/>
        <v>0.23439386874984972</v>
      </c>
    </row>
    <row r="10312" spans="1:13" x14ac:dyDescent="0.2">
      <c r="A10312">
        <v>19821202</v>
      </c>
      <c r="B10312">
        <v>2</v>
      </c>
      <c r="C10312" t="s">
        <v>30</v>
      </c>
      <c r="D10312" t="s">
        <v>31</v>
      </c>
      <c r="E10312" t="s">
        <v>31</v>
      </c>
      <c r="F10312">
        <v>0.23</v>
      </c>
      <c r="G10312">
        <v>0.8</v>
      </c>
      <c r="H10312">
        <v>631.58725770000001</v>
      </c>
      <c r="I10312">
        <v>1.2687999999999999</v>
      </c>
      <c r="J10312">
        <v>3.3260000000000001</v>
      </c>
      <c r="K10312">
        <f t="shared" si="326"/>
        <v>9.5609259059908584E-3</v>
      </c>
      <c r="L10312" t="s">
        <v>15</v>
      </c>
      <c r="M10312">
        <f t="shared" si="327"/>
        <v>6.0385589740376542</v>
      </c>
    </row>
    <row r="10313" spans="1:13" x14ac:dyDescent="0.2">
      <c r="A10313">
        <v>19821202</v>
      </c>
      <c r="B10313">
        <v>2</v>
      </c>
      <c r="C10313" t="s">
        <v>30</v>
      </c>
      <c r="D10313" t="s">
        <v>31</v>
      </c>
      <c r="E10313" t="s">
        <v>31</v>
      </c>
      <c r="F10313">
        <v>0.23</v>
      </c>
      <c r="G10313">
        <v>0.9</v>
      </c>
      <c r="H10313">
        <v>631.58725770000001</v>
      </c>
      <c r="I10313">
        <v>1.2687999999999999</v>
      </c>
      <c r="J10313">
        <v>3.3260000000000001</v>
      </c>
      <c r="K10313">
        <f t="shared" si="326"/>
        <v>9.5609259059908584E-3</v>
      </c>
      <c r="L10313" t="s">
        <v>15</v>
      </c>
      <c r="M10313">
        <f t="shared" si="327"/>
        <v>6.0385589740376542</v>
      </c>
    </row>
    <row r="10314" spans="1:13" x14ac:dyDescent="0.2">
      <c r="A10314">
        <v>19821202</v>
      </c>
      <c r="B10314">
        <v>9</v>
      </c>
      <c r="C10314" t="s">
        <v>30</v>
      </c>
      <c r="D10314" t="s">
        <v>31</v>
      </c>
      <c r="E10314" t="s">
        <v>31</v>
      </c>
      <c r="F10314">
        <v>0.23</v>
      </c>
      <c r="G10314">
        <v>0.78</v>
      </c>
      <c r="H10314">
        <v>366.14948049999998</v>
      </c>
      <c r="I10314">
        <v>1.2687999999999999</v>
      </c>
      <c r="J10314">
        <v>3.3260000000000001</v>
      </c>
      <c r="K10314">
        <f t="shared" si="326"/>
        <v>9.5609259059908584E-3</v>
      </c>
      <c r="L10314" t="s">
        <v>15</v>
      </c>
      <c r="M10314">
        <f t="shared" si="327"/>
        <v>3.5007280535775442</v>
      </c>
    </row>
    <row r="10315" spans="1:13" x14ac:dyDescent="0.2">
      <c r="A10315">
        <v>19821202</v>
      </c>
      <c r="B10315">
        <v>9</v>
      </c>
      <c r="C10315" t="s">
        <v>30</v>
      </c>
      <c r="D10315" t="s">
        <v>31</v>
      </c>
      <c r="E10315" t="s">
        <v>31</v>
      </c>
      <c r="F10315">
        <v>0.23</v>
      </c>
      <c r="G10315">
        <v>1.1599999999999999</v>
      </c>
      <c r="H10315">
        <v>366.14948049999998</v>
      </c>
      <c r="I10315">
        <v>1.2687999999999999</v>
      </c>
      <c r="J10315">
        <v>3.3260000000000001</v>
      </c>
      <c r="K10315">
        <f t="shared" si="326"/>
        <v>9.5609259059908584E-3</v>
      </c>
      <c r="L10315" t="s">
        <v>15</v>
      </c>
      <c r="M10315">
        <f t="shared" si="327"/>
        <v>3.5007280535775442</v>
      </c>
    </row>
    <row r="10316" spans="1:13" x14ac:dyDescent="0.2">
      <c r="A10316">
        <v>19821202</v>
      </c>
      <c r="B10316">
        <v>10</v>
      </c>
      <c r="C10316" t="s">
        <v>30</v>
      </c>
      <c r="D10316" t="s">
        <v>31</v>
      </c>
      <c r="E10316" t="s">
        <v>31</v>
      </c>
      <c r="F10316">
        <v>0.23</v>
      </c>
      <c r="G10316">
        <v>0.72</v>
      </c>
      <c r="H10316">
        <v>382.6103592</v>
      </c>
      <c r="I10316">
        <v>1.2687999999999999</v>
      </c>
      <c r="J10316">
        <v>3.3260000000000001</v>
      </c>
      <c r="K10316">
        <f t="shared" si="326"/>
        <v>9.5609259059908584E-3</v>
      </c>
      <c r="L10316" t="s">
        <v>15</v>
      </c>
      <c r="M10316">
        <f t="shared" si="327"/>
        <v>3.6581092951757479</v>
      </c>
    </row>
    <row r="10317" spans="1:13" x14ac:dyDescent="0.2">
      <c r="A10317">
        <v>19821202</v>
      </c>
      <c r="B10317">
        <v>13</v>
      </c>
      <c r="C10317" t="s">
        <v>30</v>
      </c>
      <c r="D10317" t="s">
        <v>31</v>
      </c>
      <c r="E10317" t="s">
        <v>31</v>
      </c>
      <c r="F10317">
        <v>0.23</v>
      </c>
      <c r="H10317">
        <v>434.05132659999998</v>
      </c>
      <c r="I10317">
        <v>1.2687999999999999</v>
      </c>
      <c r="J10317">
        <v>3.3260000000000001</v>
      </c>
      <c r="K10317">
        <f t="shared" si="326"/>
        <v>9.5609259059908584E-3</v>
      </c>
      <c r="L10317" t="s">
        <v>15</v>
      </c>
      <c r="M10317">
        <f t="shared" si="327"/>
        <v>4.1499325730196386</v>
      </c>
    </row>
    <row r="10318" spans="1:13" x14ac:dyDescent="0.2">
      <c r="A10318">
        <v>19820220</v>
      </c>
      <c r="B10318">
        <v>10</v>
      </c>
      <c r="C10318" t="s">
        <v>30</v>
      </c>
      <c r="D10318" t="s">
        <v>31</v>
      </c>
      <c r="E10318" t="s">
        <v>31</v>
      </c>
      <c r="F10318">
        <v>0.24</v>
      </c>
      <c r="H10318">
        <v>25.781834119999999</v>
      </c>
      <c r="I10318">
        <v>1.2687999999999999</v>
      </c>
      <c r="J10318">
        <v>3.3260000000000001</v>
      </c>
      <c r="K10318">
        <f t="shared" si="326"/>
        <v>1.1014778289746504E-2</v>
      </c>
      <c r="L10318" t="s">
        <v>15</v>
      </c>
      <c r="M10318">
        <f t="shared" si="327"/>
        <v>0.28398118673482164</v>
      </c>
    </row>
    <row r="10319" spans="1:13" x14ac:dyDescent="0.2">
      <c r="A10319">
        <v>19820415</v>
      </c>
      <c r="B10319">
        <v>9</v>
      </c>
      <c r="C10319" t="s">
        <v>30</v>
      </c>
      <c r="D10319" t="s">
        <v>31</v>
      </c>
      <c r="E10319" t="s">
        <v>31</v>
      </c>
      <c r="F10319">
        <v>0.24</v>
      </c>
      <c r="G10319">
        <v>1.04</v>
      </c>
      <c r="H10319">
        <v>52.213867999999998</v>
      </c>
      <c r="I10319">
        <v>1.2687999999999999</v>
      </c>
      <c r="J10319">
        <v>3.3260000000000001</v>
      </c>
      <c r="K10319">
        <f t="shared" si="326"/>
        <v>1.1014778289746504E-2</v>
      </c>
      <c r="L10319" t="s">
        <v>15</v>
      </c>
      <c r="M10319">
        <f t="shared" si="327"/>
        <v>0.57512417967008966</v>
      </c>
    </row>
    <row r="10320" spans="1:13" x14ac:dyDescent="0.2">
      <c r="A10320">
        <v>19820415</v>
      </c>
      <c r="B10320">
        <v>14</v>
      </c>
      <c r="C10320" t="s">
        <v>30</v>
      </c>
      <c r="D10320" t="s">
        <v>31</v>
      </c>
      <c r="E10320" t="s">
        <v>31</v>
      </c>
      <c r="F10320">
        <v>0.24</v>
      </c>
      <c r="G10320">
        <v>0.82</v>
      </c>
      <c r="H10320">
        <v>20.60029252</v>
      </c>
      <c r="I10320">
        <v>1.2687999999999999</v>
      </c>
      <c r="J10320">
        <v>3.3260000000000001</v>
      </c>
      <c r="K10320">
        <f t="shared" si="326"/>
        <v>1.1014778289746504E-2</v>
      </c>
      <c r="L10320" t="s">
        <v>15</v>
      </c>
      <c r="M10320">
        <f t="shared" si="327"/>
        <v>0.22690765481172329</v>
      </c>
    </row>
    <row r="10321" spans="1:13" x14ac:dyDescent="0.2">
      <c r="A10321">
        <v>19820415</v>
      </c>
      <c r="B10321">
        <v>19</v>
      </c>
      <c r="C10321" t="s">
        <v>30</v>
      </c>
      <c r="D10321" t="s">
        <v>31</v>
      </c>
      <c r="E10321" t="s">
        <v>31</v>
      </c>
      <c r="F10321">
        <v>0.24</v>
      </c>
      <c r="G10321">
        <v>0.87</v>
      </c>
      <c r="H10321">
        <v>29.065542799999999</v>
      </c>
      <c r="I10321">
        <v>1.2687999999999999</v>
      </c>
      <c r="J10321">
        <v>3.3260000000000001</v>
      </c>
      <c r="K10321">
        <f t="shared" si="326"/>
        <v>1.1014778289746504E-2</v>
      </c>
      <c r="L10321" t="s">
        <v>15</v>
      </c>
      <c r="M10321">
        <f t="shared" si="327"/>
        <v>0.32015050981313781</v>
      </c>
    </row>
    <row r="10322" spans="1:13" x14ac:dyDescent="0.2">
      <c r="A10322">
        <v>19820514</v>
      </c>
      <c r="B10322">
        <v>6</v>
      </c>
      <c r="C10322" t="s">
        <v>30</v>
      </c>
      <c r="D10322" t="s">
        <v>31</v>
      </c>
      <c r="E10322" t="s">
        <v>31</v>
      </c>
      <c r="F10322">
        <v>0.24</v>
      </c>
      <c r="G10322">
        <v>1.03</v>
      </c>
      <c r="H10322">
        <v>41.237113399999998</v>
      </c>
      <c r="I10322">
        <v>1.2687999999999999</v>
      </c>
      <c r="J10322">
        <v>3.3260000000000001</v>
      </c>
      <c r="K10322">
        <f t="shared" si="326"/>
        <v>1.1014778289746504E-2</v>
      </c>
      <c r="L10322" t="s">
        <v>15</v>
      </c>
      <c r="M10322">
        <f t="shared" si="327"/>
        <v>0.45421766141013464</v>
      </c>
    </row>
    <row r="10323" spans="1:13" x14ac:dyDescent="0.2">
      <c r="A10323">
        <v>19820514</v>
      </c>
      <c r="B10323">
        <v>9</v>
      </c>
      <c r="C10323" t="s">
        <v>30</v>
      </c>
      <c r="D10323" t="s">
        <v>31</v>
      </c>
      <c r="E10323" t="s">
        <v>31</v>
      </c>
      <c r="F10323">
        <v>0.24</v>
      </c>
      <c r="G10323">
        <v>0.92</v>
      </c>
      <c r="H10323">
        <v>54.259359740000001</v>
      </c>
      <c r="I10323">
        <v>1.2687999999999999</v>
      </c>
      <c r="J10323">
        <v>3.3260000000000001</v>
      </c>
      <c r="K10323">
        <f t="shared" si="326"/>
        <v>1.1014778289746504E-2</v>
      </c>
      <c r="L10323" t="s">
        <v>15</v>
      </c>
      <c r="M10323">
        <f t="shared" si="327"/>
        <v>0.59765481767969753</v>
      </c>
    </row>
    <row r="10324" spans="1:13" x14ac:dyDescent="0.2">
      <c r="A10324">
        <v>19820514</v>
      </c>
      <c r="B10324">
        <v>11</v>
      </c>
      <c r="C10324" t="s">
        <v>30</v>
      </c>
      <c r="D10324" t="s">
        <v>31</v>
      </c>
      <c r="E10324" t="s">
        <v>31</v>
      </c>
      <c r="F10324">
        <v>0.24</v>
      </c>
      <c r="G10324">
        <v>0.85</v>
      </c>
      <c r="H10324">
        <v>44.762757389999997</v>
      </c>
      <c r="I10324">
        <v>1.2687999999999999</v>
      </c>
      <c r="J10324">
        <v>3.3260000000000001</v>
      </c>
      <c r="K10324">
        <f t="shared" si="326"/>
        <v>1.1014778289746504E-2</v>
      </c>
      <c r="L10324" t="s">
        <v>15</v>
      </c>
      <c r="M10324">
        <f t="shared" si="327"/>
        <v>0.49305184828856186</v>
      </c>
    </row>
    <row r="10325" spans="1:13" x14ac:dyDescent="0.2">
      <c r="A10325">
        <v>19820514</v>
      </c>
      <c r="B10325">
        <v>13</v>
      </c>
      <c r="C10325" t="s">
        <v>30</v>
      </c>
      <c r="D10325" t="s">
        <v>31</v>
      </c>
      <c r="E10325" t="s">
        <v>31</v>
      </c>
      <c r="F10325">
        <v>0.24</v>
      </c>
      <c r="G10325">
        <v>0.82</v>
      </c>
      <c r="H10325">
        <v>46.146746649999997</v>
      </c>
      <c r="I10325">
        <v>1.2687999999999999</v>
      </c>
      <c r="J10325">
        <v>3.3260000000000001</v>
      </c>
      <c r="K10325">
        <f t="shared" si="326"/>
        <v>1.1014778289746504E-2</v>
      </c>
      <c r="L10325" t="s">
        <v>15</v>
      </c>
      <c r="M10325">
        <f t="shared" si="327"/>
        <v>0.50829618314285219</v>
      </c>
    </row>
    <row r="10326" spans="1:13" x14ac:dyDescent="0.2">
      <c r="A10326">
        <v>19820609</v>
      </c>
      <c r="B10326">
        <v>13</v>
      </c>
      <c r="C10326" t="s">
        <v>30</v>
      </c>
      <c r="D10326" t="s">
        <v>31</v>
      </c>
      <c r="E10326" t="s">
        <v>31</v>
      </c>
      <c r="F10326">
        <v>0.24</v>
      </c>
      <c r="G10326">
        <v>0.82</v>
      </c>
      <c r="H10326">
        <v>41.322314050000003</v>
      </c>
      <c r="I10326">
        <v>1.2687999999999999</v>
      </c>
      <c r="J10326">
        <v>3.3260000000000001</v>
      </c>
      <c r="K10326">
        <f t="shared" si="326"/>
        <v>1.1014778289746504E-2</v>
      </c>
      <c r="L10326" t="s">
        <v>15</v>
      </c>
      <c r="M10326">
        <f t="shared" si="327"/>
        <v>0.45515612768002695</v>
      </c>
    </row>
    <row r="10327" spans="1:13" x14ac:dyDescent="0.2">
      <c r="A10327">
        <v>19820609</v>
      </c>
      <c r="B10327">
        <v>17</v>
      </c>
      <c r="C10327" t="s">
        <v>30</v>
      </c>
      <c r="D10327" t="s">
        <v>31</v>
      </c>
      <c r="E10327" t="s">
        <v>31</v>
      </c>
      <c r="F10327">
        <v>0.24</v>
      </c>
      <c r="G10327">
        <v>0.84</v>
      </c>
      <c r="H10327">
        <v>30.12048193</v>
      </c>
      <c r="I10327">
        <v>1.2687999999999999</v>
      </c>
      <c r="J10327">
        <v>3.3260000000000001</v>
      </c>
      <c r="K10327">
        <f t="shared" si="326"/>
        <v>1.1014778289746504E-2</v>
      </c>
      <c r="L10327" t="s">
        <v>15</v>
      </c>
      <c r="M10327">
        <f t="shared" si="327"/>
        <v>0.33177043043926591</v>
      </c>
    </row>
    <row r="10328" spans="1:13" x14ac:dyDescent="0.2">
      <c r="A10328">
        <v>19820609</v>
      </c>
      <c r="B10328">
        <v>19</v>
      </c>
      <c r="C10328" t="s">
        <v>30</v>
      </c>
      <c r="D10328" t="s">
        <v>31</v>
      </c>
      <c r="E10328" t="s">
        <v>31</v>
      </c>
      <c r="F10328">
        <v>0.24</v>
      </c>
      <c r="G10328">
        <v>0.8</v>
      </c>
      <c r="H10328">
        <v>38.167938929999998</v>
      </c>
      <c r="I10328">
        <v>1.2687999999999999</v>
      </c>
      <c r="J10328">
        <v>3.3260000000000001</v>
      </c>
      <c r="K10328">
        <f t="shared" si="326"/>
        <v>1.1014778289746504E-2</v>
      </c>
      <c r="L10328" t="s">
        <v>15</v>
      </c>
      <c r="M10328">
        <f t="shared" si="327"/>
        <v>0.42041138509053438</v>
      </c>
    </row>
    <row r="10329" spans="1:13" x14ac:dyDescent="0.2">
      <c r="A10329">
        <v>19820609</v>
      </c>
      <c r="B10329">
        <v>19</v>
      </c>
      <c r="C10329" t="s">
        <v>30</v>
      </c>
      <c r="D10329" t="s">
        <v>31</v>
      </c>
      <c r="E10329" t="s">
        <v>31</v>
      </c>
      <c r="F10329">
        <v>0.24</v>
      </c>
      <c r="G10329">
        <v>0.9</v>
      </c>
      <c r="H10329">
        <v>38.167938929999998</v>
      </c>
      <c r="I10329">
        <v>1.2687999999999999</v>
      </c>
      <c r="J10329">
        <v>3.3260000000000001</v>
      </c>
      <c r="K10329">
        <f t="shared" si="326"/>
        <v>1.1014778289746504E-2</v>
      </c>
      <c r="L10329" t="s">
        <v>15</v>
      </c>
      <c r="M10329">
        <f t="shared" si="327"/>
        <v>0.42041138509053438</v>
      </c>
    </row>
    <row r="10330" spans="1:13" x14ac:dyDescent="0.2">
      <c r="A10330">
        <v>19820609</v>
      </c>
      <c r="B10330">
        <v>20</v>
      </c>
      <c r="C10330" t="s">
        <v>30</v>
      </c>
      <c r="D10330" t="s">
        <v>31</v>
      </c>
      <c r="E10330" t="s">
        <v>31</v>
      </c>
      <c r="F10330">
        <v>0.24</v>
      </c>
      <c r="G10330">
        <v>0.8</v>
      </c>
      <c r="H10330">
        <v>44.444444439999998</v>
      </c>
      <c r="I10330">
        <v>1.2687999999999999</v>
      </c>
      <c r="J10330">
        <v>3.3260000000000001</v>
      </c>
      <c r="K10330">
        <f t="shared" si="326"/>
        <v>1.1014778289746504E-2</v>
      </c>
      <c r="L10330" t="s">
        <v>15</v>
      </c>
      <c r="M10330">
        <f t="shared" si="327"/>
        <v>0.48954570171755668</v>
      </c>
    </row>
    <row r="10331" spans="1:13" x14ac:dyDescent="0.2">
      <c r="A10331">
        <v>19820710</v>
      </c>
      <c r="B10331">
        <v>5</v>
      </c>
      <c r="C10331" t="s">
        <v>30</v>
      </c>
      <c r="D10331" t="s">
        <v>31</v>
      </c>
      <c r="E10331" t="s">
        <v>31</v>
      </c>
      <c r="F10331">
        <v>0.24</v>
      </c>
      <c r="G10331">
        <v>0.91</v>
      </c>
      <c r="H10331">
        <v>280.99754130000002</v>
      </c>
      <c r="I10331">
        <v>1.2687999999999999</v>
      </c>
      <c r="J10331">
        <v>3.3260000000000001</v>
      </c>
      <c r="K10331">
        <f t="shared" si="326"/>
        <v>1.1014778289746504E-2</v>
      </c>
      <c r="L10331" t="s">
        <v>15</v>
      </c>
      <c r="M10331">
        <f t="shared" si="327"/>
        <v>3.095125617383387</v>
      </c>
    </row>
    <row r="10332" spans="1:13" x14ac:dyDescent="0.2">
      <c r="A10332">
        <v>19820710</v>
      </c>
      <c r="B10332">
        <v>9</v>
      </c>
      <c r="C10332" t="s">
        <v>30</v>
      </c>
      <c r="D10332" t="s">
        <v>31</v>
      </c>
      <c r="E10332" t="s">
        <v>31</v>
      </c>
      <c r="F10332">
        <v>0.24</v>
      </c>
      <c r="G10332">
        <v>1.1399999999999999</v>
      </c>
      <c r="H10332">
        <v>251.88916879999999</v>
      </c>
      <c r="I10332">
        <v>1.2687999999999999</v>
      </c>
      <c r="J10332">
        <v>3.3260000000000001</v>
      </c>
      <c r="K10332">
        <f t="shared" si="326"/>
        <v>1.1014778289746504E-2</v>
      </c>
      <c r="L10332" t="s">
        <v>15</v>
      </c>
      <c r="M10332">
        <f t="shared" si="327"/>
        <v>2.7745033479205325</v>
      </c>
    </row>
    <row r="10333" spans="1:13" x14ac:dyDescent="0.2">
      <c r="A10333">
        <v>19820710</v>
      </c>
      <c r="B10333">
        <v>10</v>
      </c>
      <c r="C10333" t="s">
        <v>30</v>
      </c>
      <c r="D10333" t="s">
        <v>31</v>
      </c>
      <c r="E10333" t="s">
        <v>31</v>
      </c>
      <c r="F10333">
        <v>0.24</v>
      </c>
      <c r="G10333">
        <v>0.88</v>
      </c>
      <c r="H10333">
        <v>160.83634900000001</v>
      </c>
      <c r="I10333">
        <v>1.2687999999999999</v>
      </c>
      <c r="J10333">
        <v>3.3260000000000001</v>
      </c>
      <c r="K10333">
        <f t="shared" si="326"/>
        <v>1.1014778289746504E-2</v>
      </c>
      <c r="L10333" t="s">
        <v>15</v>
      </c>
      <c r="M10333">
        <f t="shared" si="327"/>
        <v>1.771576725167292</v>
      </c>
    </row>
    <row r="10334" spans="1:13" x14ac:dyDescent="0.2">
      <c r="A10334">
        <v>19820710</v>
      </c>
      <c r="B10334">
        <v>11</v>
      </c>
      <c r="C10334" t="s">
        <v>30</v>
      </c>
      <c r="D10334" t="s">
        <v>31</v>
      </c>
      <c r="E10334" t="s">
        <v>31</v>
      </c>
      <c r="F10334">
        <v>0.24</v>
      </c>
      <c r="G10334">
        <v>0.85</v>
      </c>
      <c r="H10334">
        <v>25.933609959999998</v>
      </c>
      <c r="I10334">
        <v>1.2687999999999999</v>
      </c>
      <c r="J10334">
        <v>3.3260000000000001</v>
      </c>
      <c r="K10334">
        <f t="shared" si="326"/>
        <v>1.1014778289746504E-2</v>
      </c>
      <c r="L10334" t="s">
        <v>15</v>
      </c>
      <c r="M10334">
        <f t="shared" si="327"/>
        <v>0.28565296396216167</v>
      </c>
    </row>
    <row r="10335" spans="1:13" x14ac:dyDescent="0.2">
      <c r="A10335">
        <v>19820806</v>
      </c>
      <c r="B10335">
        <v>11</v>
      </c>
      <c r="C10335" t="s">
        <v>30</v>
      </c>
      <c r="D10335" t="s">
        <v>31</v>
      </c>
      <c r="E10335" t="s">
        <v>31</v>
      </c>
      <c r="F10335">
        <v>0.24</v>
      </c>
      <c r="G10335">
        <v>0.92</v>
      </c>
      <c r="H10335">
        <v>30.312215819999999</v>
      </c>
      <c r="I10335">
        <v>1.2687999999999999</v>
      </c>
      <c r="J10335">
        <v>3.3260000000000001</v>
      </c>
      <c r="K10335">
        <f t="shared" si="326"/>
        <v>1.1014778289746504E-2</v>
      </c>
      <c r="L10335" t="s">
        <v>15</v>
      </c>
      <c r="M10335">
        <f t="shared" si="327"/>
        <v>0.33388233672824652</v>
      </c>
    </row>
    <row r="10336" spans="1:13" x14ac:dyDescent="0.2">
      <c r="A10336">
        <v>19820902</v>
      </c>
      <c r="B10336">
        <v>20</v>
      </c>
      <c r="C10336" t="s">
        <v>30</v>
      </c>
      <c r="D10336" t="s">
        <v>31</v>
      </c>
      <c r="E10336" t="s">
        <v>31</v>
      </c>
      <c r="F10336">
        <v>0.24</v>
      </c>
      <c r="G10336">
        <v>1.34</v>
      </c>
      <c r="H10336">
        <v>126.74271229999999</v>
      </c>
      <c r="I10336">
        <v>1.2687999999999999</v>
      </c>
      <c r="J10336">
        <v>3.3260000000000001</v>
      </c>
      <c r="K10336">
        <f t="shared" si="326"/>
        <v>1.1014778289746504E-2</v>
      </c>
      <c r="L10336" t="s">
        <v>15</v>
      </c>
      <c r="M10336">
        <f t="shared" si="327"/>
        <v>1.3960428758256271</v>
      </c>
    </row>
    <row r="10337" spans="1:13" x14ac:dyDescent="0.2">
      <c r="A10337">
        <v>19820929</v>
      </c>
      <c r="B10337">
        <v>1</v>
      </c>
      <c r="C10337" t="s">
        <v>30</v>
      </c>
      <c r="D10337" t="s">
        <v>31</v>
      </c>
      <c r="E10337" t="s">
        <v>31</v>
      </c>
      <c r="F10337">
        <v>0.24</v>
      </c>
      <c r="G10337">
        <v>0.72</v>
      </c>
      <c r="H10337">
        <v>51.440329220000002</v>
      </c>
      <c r="I10337">
        <v>1.2687999999999999</v>
      </c>
      <c r="J10337">
        <v>3.3260000000000001</v>
      </c>
      <c r="K10337">
        <f t="shared" si="326"/>
        <v>1.1014778289746504E-2</v>
      </c>
      <c r="L10337" t="s">
        <v>15</v>
      </c>
      <c r="M10337">
        <f t="shared" si="327"/>
        <v>0.56660382150986877</v>
      </c>
    </row>
    <row r="10338" spans="1:13" x14ac:dyDescent="0.2">
      <c r="A10338">
        <v>19820929</v>
      </c>
      <c r="B10338">
        <v>7</v>
      </c>
      <c r="C10338" t="s">
        <v>30</v>
      </c>
      <c r="D10338" t="s">
        <v>31</v>
      </c>
      <c r="E10338" t="s">
        <v>31</v>
      </c>
      <c r="F10338">
        <v>0.24</v>
      </c>
      <c r="G10338">
        <v>0.84</v>
      </c>
      <c r="H10338">
        <v>57.372346530000002</v>
      </c>
      <c r="I10338">
        <v>1.2687999999999999</v>
      </c>
      <c r="J10338">
        <v>3.3260000000000001</v>
      </c>
      <c r="K10338">
        <f t="shared" si="326"/>
        <v>1.1014778289746504E-2</v>
      </c>
      <c r="L10338" t="s">
        <v>15</v>
      </c>
      <c r="M10338">
        <f t="shared" si="327"/>
        <v>0.63194367699045717</v>
      </c>
    </row>
    <row r="10339" spans="1:13" x14ac:dyDescent="0.2">
      <c r="A10339">
        <v>19821029</v>
      </c>
      <c r="B10339">
        <v>5</v>
      </c>
      <c r="C10339" t="s">
        <v>30</v>
      </c>
      <c r="D10339" t="s">
        <v>31</v>
      </c>
      <c r="E10339" t="s">
        <v>31</v>
      </c>
      <c r="F10339">
        <v>0.24</v>
      </c>
      <c r="G10339">
        <v>0.88</v>
      </c>
      <c r="H10339">
        <v>43.248853910000001</v>
      </c>
      <c r="I10339">
        <v>1.2687999999999999</v>
      </c>
      <c r="J10339">
        <v>3.3260000000000001</v>
      </c>
      <c r="K10339">
        <f t="shared" si="326"/>
        <v>1.1014778289746504E-2</v>
      </c>
      <c r="L10339" t="s">
        <v>15</v>
      </c>
      <c r="M10339">
        <f t="shared" si="327"/>
        <v>0.47637653710428624</v>
      </c>
    </row>
    <row r="10340" spans="1:13" x14ac:dyDescent="0.2">
      <c r="A10340">
        <v>19821029</v>
      </c>
      <c r="B10340">
        <v>13</v>
      </c>
      <c r="C10340" t="s">
        <v>30</v>
      </c>
      <c r="D10340" t="s">
        <v>31</v>
      </c>
      <c r="E10340" t="s">
        <v>31</v>
      </c>
      <c r="F10340">
        <v>0.24</v>
      </c>
      <c r="G10340">
        <v>1</v>
      </c>
      <c r="H10340">
        <v>42.900042900000003</v>
      </c>
      <c r="I10340">
        <v>1.2687999999999999</v>
      </c>
      <c r="J10340">
        <v>3.3260000000000001</v>
      </c>
      <c r="K10340">
        <f t="shared" si="326"/>
        <v>1.1014778289746504E-2</v>
      </c>
      <c r="L10340" t="s">
        <v>15</v>
      </c>
      <c r="M10340">
        <f t="shared" si="327"/>
        <v>0.47253446116411368</v>
      </c>
    </row>
    <row r="10341" spans="1:13" x14ac:dyDescent="0.2">
      <c r="A10341">
        <v>19821202</v>
      </c>
      <c r="B10341">
        <v>2</v>
      </c>
      <c r="C10341" t="s">
        <v>30</v>
      </c>
      <c r="D10341" t="s">
        <v>31</v>
      </c>
      <c r="E10341" t="s">
        <v>31</v>
      </c>
      <c r="F10341">
        <v>0.24</v>
      </c>
      <c r="G10341">
        <v>0.8</v>
      </c>
      <c r="H10341">
        <v>631.58725770000001</v>
      </c>
      <c r="I10341">
        <v>1.2687999999999999</v>
      </c>
      <c r="J10341">
        <v>3.3260000000000001</v>
      </c>
      <c r="K10341">
        <f t="shared" si="326"/>
        <v>1.1014778289746504E-2</v>
      </c>
      <c r="L10341" t="s">
        <v>15</v>
      </c>
      <c r="M10341">
        <f t="shared" si="327"/>
        <v>6.9567936141944902</v>
      </c>
    </row>
    <row r="10342" spans="1:13" x14ac:dyDescent="0.2">
      <c r="A10342">
        <v>19821202</v>
      </c>
      <c r="B10342">
        <v>3</v>
      </c>
      <c r="C10342" t="s">
        <v>30</v>
      </c>
      <c r="D10342" t="s">
        <v>31</v>
      </c>
      <c r="E10342" t="s">
        <v>31</v>
      </c>
      <c r="F10342">
        <v>0.24</v>
      </c>
      <c r="G10342">
        <v>0.88</v>
      </c>
      <c r="H10342">
        <v>51.7223544</v>
      </c>
      <c r="I10342">
        <v>1.2687999999999999</v>
      </c>
      <c r="J10342">
        <v>3.3260000000000001</v>
      </c>
      <c r="K10342">
        <f t="shared" si="326"/>
        <v>1.1014778289746504E-2</v>
      </c>
      <c r="L10342" t="s">
        <v>15</v>
      </c>
      <c r="M10342">
        <f t="shared" si="327"/>
        <v>0.56971026633969457</v>
      </c>
    </row>
    <row r="10343" spans="1:13" x14ac:dyDescent="0.2">
      <c r="A10343">
        <v>19821202</v>
      </c>
      <c r="B10343">
        <v>13</v>
      </c>
      <c r="C10343" t="s">
        <v>30</v>
      </c>
      <c r="D10343" t="s">
        <v>31</v>
      </c>
      <c r="E10343" t="s">
        <v>31</v>
      </c>
      <c r="F10343">
        <v>0.24</v>
      </c>
      <c r="G10343">
        <v>0.8</v>
      </c>
      <c r="H10343">
        <v>108.5128316</v>
      </c>
      <c r="I10343">
        <v>1.2687999999999999</v>
      </c>
      <c r="J10343">
        <v>3.3260000000000001</v>
      </c>
      <c r="K10343">
        <f t="shared" si="326"/>
        <v>1.1014778289746504E-2</v>
      </c>
      <c r="L10343" t="s">
        <v>15</v>
      </c>
      <c r="M10343">
        <f t="shared" si="327"/>
        <v>1.1952447816665983</v>
      </c>
    </row>
    <row r="10344" spans="1:13" x14ac:dyDescent="0.2">
      <c r="A10344">
        <v>19820322</v>
      </c>
      <c r="B10344">
        <v>1</v>
      </c>
      <c r="C10344" t="s">
        <v>30</v>
      </c>
      <c r="D10344" t="s">
        <v>31</v>
      </c>
      <c r="E10344" t="s">
        <v>31</v>
      </c>
      <c r="F10344">
        <v>0.25</v>
      </c>
      <c r="G10344">
        <v>1.05</v>
      </c>
      <c r="H10344">
        <v>48.668905440000003</v>
      </c>
      <c r="I10344">
        <v>1.2687999999999999</v>
      </c>
      <c r="J10344">
        <v>3.3260000000000001</v>
      </c>
      <c r="K10344">
        <f t="shared" si="326"/>
        <v>1.2616579795922785E-2</v>
      </c>
      <c r="L10344" t="s">
        <v>15</v>
      </c>
      <c r="M10344">
        <f t="shared" si="327"/>
        <v>0.61403512906398061</v>
      </c>
    </row>
    <row r="10345" spans="1:13" x14ac:dyDescent="0.2">
      <c r="A10345">
        <v>19820322</v>
      </c>
      <c r="B10345">
        <v>13</v>
      </c>
      <c r="C10345" t="s">
        <v>30</v>
      </c>
      <c r="D10345" t="s">
        <v>31</v>
      </c>
      <c r="E10345" t="s">
        <v>31</v>
      </c>
      <c r="F10345">
        <v>0.25</v>
      </c>
      <c r="G10345">
        <v>1.18</v>
      </c>
      <c r="H10345">
        <v>38.434929660000002</v>
      </c>
      <c r="I10345">
        <v>1.2687999999999999</v>
      </c>
      <c r="J10345">
        <v>3.3260000000000001</v>
      </c>
      <c r="K10345">
        <f t="shared" si="326"/>
        <v>1.2616579795922785E-2</v>
      </c>
      <c r="L10345" t="s">
        <v>15</v>
      </c>
      <c r="M10345">
        <f t="shared" si="327"/>
        <v>0.48491735700606942</v>
      </c>
    </row>
    <row r="10346" spans="1:13" x14ac:dyDescent="0.2">
      <c r="A10346">
        <v>19820415</v>
      </c>
      <c r="B10346">
        <v>13</v>
      </c>
      <c r="C10346" t="s">
        <v>30</v>
      </c>
      <c r="D10346" t="s">
        <v>31</v>
      </c>
      <c r="E10346" t="s">
        <v>31</v>
      </c>
      <c r="F10346">
        <v>0.25</v>
      </c>
      <c r="G10346">
        <v>0.77</v>
      </c>
      <c r="H10346">
        <v>73.356807509999996</v>
      </c>
      <c r="I10346">
        <v>1.2687999999999999</v>
      </c>
      <c r="J10346">
        <v>3.3260000000000001</v>
      </c>
      <c r="K10346">
        <f t="shared" si="326"/>
        <v>1.2616579795922785E-2</v>
      </c>
      <c r="L10346" t="s">
        <v>15</v>
      </c>
      <c r="M10346">
        <f t="shared" si="327"/>
        <v>0.92551201552406281</v>
      </c>
    </row>
    <row r="10347" spans="1:13" x14ac:dyDescent="0.2">
      <c r="A10347">
        <v>19820514</v>
      </c>
      <c r="B10347">
        <v>7</v>
      </c>
      <c r="C10347" t="s">
        <v>30</v>
      </c>
      <c r="D10347" t="s">
        <v>31</v>
      </c>
      <c r="E10347" t="s">
        <v>31</v>
      </c>
      <c r="F10347">
        <v>0.25</v>
      </c>
      <c r="G10347">
        <v>1</v>
      </c>
      <c r="H10347">
        <v>43.066322139999997</v>
      </c>
      <c r="I10347">
        <v>1.2687999999999999</v>
      </c>
      <c r="J10347">
        <v>3.3260000000000001</v>
      </c>
      <c r="K10347">
        <f t="shared" si="326"/>
        <v>1.2616579795922785E-2</v>
      </c>
      <c r="L10347" t="s">
        <v>15</v>
      </c>
      <c r="M10347">
        <f t="shared" si="327"/>
        <v>0.54334968979622611</v>
      </c>
    </row>
    <row r="10348" spans="1:13" x14ac:dyDescent="0.2">
      <c r="A10348">
        <v>19820609</v>
      </c>
      <c r="B10348">
        <v>3</v>
      </c>
      <c r="C10348" t="s">
        <v>30</v>
      </c>
      <c r="D10348" t="s">
        <v>31</v>
      </c>
      <c r="E10348" t="s">
        <v>31</v>
      </c>
      <c r="F10348">
        <v>0.25</v>
      </c>
      <c r="G10348">
        <v>0.79</v>
      </c>
      <c r="H10348">
        <v>89.285714290000001</v>
      </c>
      <c r="I10348">
        <v>1.2687999999999999</v>
      </c>
      <c r="J10348">
        <v>3.3260000000000001</v>
      </c>
      <c r="K10348">
        <f t="shared" si="326"/>
        <v>1.2616579795922785E-2</v>
      </c>
      <c r="L10348" t="s">
        <v>15</v>
      </c>
      <c r="M10348">
        <f t="shared" si="327"/>
        <v>1.1264803389757483</v>
      </c>
    </row>
    <row r="10349" spans="1:13" x14ac:dyDescent="0.2">
      <c r="A10349">
        <v>19820609</v>
      </c>
      <c r="B10349">
        <v>3</v>
      </c>
      <c r="C10349" t="s">
        <v>30</v>
      </c>
      <c r="D10349" t="s">
        <v>31</v>
      </c>
      <c r="E10349" t="s">
        <v>31</v>
      </c>
      <c r="F10349">
        <v>0.25</v>
      </c>
      <c r="G10349">
        <v>1.03</v>
      </c>
      <c r="H10349">
        <v>178.57142859999999</v>
      </c>
      <c r="I10349">
        <v>1.2687999999999999</v>
      </c>
      <c r="J10349">
        <v>3.3260000000000001</v>
      </c>
      <c r="K10349">
        <f t="shared" si="326"/>
        <v>1.2616579795922785E-2</v>
      </c>
      <c r="L10349" t="s">
        <v>15</v>
      </c>
      <c r="M10349">
        <f t="shared" si="327"/>
        <v>2.2529606782038281</v>
      </c>
    </row>
    <row r="10350" spans="1:13" x14ac:dyDescent="0.2">
      <c r="A10350">
        <v>19820609</v>
      </c>
      <c r="B10350">
        <v>15</v>
      </c>
      <c r="C10350" t="s">
        <v>30</v>
      </c>
      <c r="D10350" t="s">
        <v>31</v>
      </c>
      <c r="E10350" t="s">
        <v>31</v>
      </c>
      <c r="F10350">
        <v>0.25</v>
      </c>
      <c r="G10350">
        <v>0.72</v>
      </c>
      <c r="H10350">
        <v>33.003300330000002</v>
      </c>
      <c r="I10350">
        <v>1.2687999999999999</v>
      </c>
      <c r="J10350">
        <v>3.3260000000000001</v>
      </c>
      <c r="K10350">
        <f t="shared" si="326"/>
        <v>1.2616579795922785E-2</v>
      </c>
      <c r="L10350" t="s">
        <v>15</v>
      </c>
      <c r="M10350">
        <f t="shared" si="327"/>
        <v>0.41638877214224984</v>
      </c>
    </row>
    <row r="10351" spans="1:13" x14ac:dyDescent="0.2">
      <c r="A10351">
        <v>19820609</v>
      </c>
      <c r="B10351">
        <v>16</v>
      </c>
      <c r="C10351" t="s">
        <v>30</v>
      </c>
      <c r="D10351" t="s">
        <v>31</v>
      </c>
      <c r="E10351" t="s">
        <v>31</v>
      </c>
      <c r="F10351">
        <v>0.25</v>
      </c>
      <c r="G10351">
        <v>0.8</v>
      </c>
      <c r="H10351">
        <v>38.610038609999997</v>
      </c>
      <c r="I10351">
        <v>1.2687999999999999</v>
      </c>
      <c r="J10351">
        <v>3.3260000000000001</v>
      </c>
      <c r="K10351">
        <f t="shared" si="326"/>
        <v>1.2616579795922785E-2</v>
      </c>
      <c r="L10351" t="s">
        <v>15</v>
      </c>
      <c r="M10351">
        <f t="shared" si="327"/>
        <v>0.4871266330467246</v>
      </c>
    </row>
    <row r="10352" spans="1:13" x14ac:dyDescent="0.2">
      <c r="A10352">
        <v>19820609</v>
      </c>
      <c r="B10352">
        <v>16</v>
      </c>
      <c r="C10352" t="s">
        <v>30</v>
      </c>
      <c r="D10352" t="s">
        <v>31</v>
      </c>
      <c r="E10352" t="s">
        <v>31</v>
      </c>
      <c r="F10352">
        <v>0.25</v>
      </c>
      <c r="G10352">
        <v>0.82</v>
      </c>
      <c r="H10352">
        <v>38.610038609999997</v>
      </c>
      <c r="I10352">
        <v>1.2687999999999999</v>
      </c>
      <c r="J10352">
        <v>3.3260000000000001</v>
      </c>
      <c r="K10352">
        <f t="shared" si="326"/>
        <v>1.2616579795922785E-2</v>
      </c>
      <c r="L10352" t="s">
        <v>15</v>
      </c>
      <c r="M10352">
        <f t="shared" si="327"/>
        <v>0.4871266330467246</v>
      </c>
    </row>
    <row r="10353" spans="1:13" x14ac:dyDescent="0.2">
      <c r="A10353">
        <v>19820609</v>
      </c>
      <c r="B10353">
        <v>19</v>
      </c>
      <c r="C10353" t="s">
        <v>30</v>
      </c>
      <c r="D10353" t="s">
        <v>31</v>
      </c>
      <c r="E10353" t="s">
        <v>31</v>
      </c>
      <c r="F10353">
        <v>0.25</v>
      </c>
      <c r="G10353">
        <v>0.98</v>
      </c>
      <c r="H10353">
        <v>305.34351149999998</v>
      </c>
      <c r="I10353">
        <v>1.2687999999999999</v>
      </c>
      <c r="J10353">
        <v>3.3260000000000001</v>
      </c>
      <c r="K10353">
        <f t="shared" si="326"/>
        <v>1.2616579795922785E-2</v>
      </c>
      <c r="L10353" t="s">
        <v>15</v>
      </c>
      <c r="M10353">
        <f t="shared" si="327"/>
        <v>3.8523907780070163</v>
      </c>
    </row>
    <row r="10354" spans="1:13" x14ac:dyDescent="0.2">
      <c r="A10354">
        <v>19820710</v>
      </c>
      <c r="B10354">
        <v>2</v>
      </c>
      <c r="C10354" t="s">
        <v>30</v>
      </c>
      <c r="D10354" t="s">
        <v>31</v>
      </c>
      <c r="E10354" t="s">
        <v>31</v>
      </c>
      <c r="F10354">
        <v>0.25</v>
      </c>
      <c r="G10354">
        <v>0.85</v>
      </c>
      <c r="H10354">
        <v>288.49621350000001</v>
      </c>
      <c r="I10354">
        <v>1.2687999999999999</v>
      </c>
      <c r="J10354">
        <v>3.3260000000000001</v>
      </c>
      <c r="K10354">
        <f t="shared" si="326"/>
        <v>1.2616579795922785E-2</v>
      </c>
      <c r="L10354" t="s">
        <v>15</v>
      </c>
      <c r="M10354">
        <f t="shared" si="327"/>
        <v>3.6398354984443264</v>
      </c>
    </row>
    <row r="10355" spans="1:13" x14ac:dyDescent="0.2">
      <c r="A10355">
        <v>19820710</v>
      </c>
      <c r="B10355">
        <v>6</v>
      </c>
      <c r="C10355" t="s">
        <v>30</v>
      </c>
      <c r="D10355" t="s">
        <v>31</v>
      </c>
      <c r="E10355" t="s">
        <v>31</v>
      </c>
      <c r="F10355">
        <v>0.25</v>
      </c>
      <c r="G10355">
        <v>0.86</v>
      </c>
      <c r="H10355">
        <v>47.824007649999999</v>
      </c>
      <c r="I10355">
        <v>1.2687999999999999</v>
      </c>
      <c r="J10355">
        <v>3.3260000000000001</v>
      </c>
      <c r="K10355">
        <f t="shared" si="326"/>
        <v>1.2616579795922785E-2</v>
      </c>
      <c r="L10355" t="s">
        <v>15</v>
      </c>
      <c r="M10355">
        <f t="shared" si="327"/>
        <v>0.60337540867704675</v>
      </c>
    </row>
    <row r="10356" spans="1:13" x14ac:dyDescent="0.2">
      <c r="A10356">
        <v>19820710</v>
      </c>
      <c r="B10356">
        <v>10</v>
      </c>
      <c r="C10356" t="s">
        <v>30</v>
      </c>
      <c r="D10356" t="s">
        <v>31</v>
      </c>
      <c r="E10356" t="s">
        <v>31</v>
      </c>
      <c r="F10356">
        <v>0.25</v>
      </c>
      <c r="G10356">
        <v>0.85</v>
      </c>
      <c r="H10356">
        <v>160.83634900000001</v>
      </c>
      <c r="I10356">
        <v>1.2687999999999999</v>
      </c>
      <c r="J10356">
        <v>3.3260000000000001</v>
      </c>
      <c r="K10356">
        <f t="shared" si="326"/>
        <v>1.2616579795922785E-2</v>
      </c>
      <c r="L10356" t="s">
        <v>15</v>
      </c>
      <c r="M10356">
        <f t="shared" si="327"/>
        <v>2.029204631243386</v>
      </c>
    </row>
    <row r="10357" spans="1:13" x14ac:dyDescent="0.2">
      <c r="A10357">
        <v>19820710</v>
      </c>
      <c r="B10357">
        <v>20</v>
      </c>
      <c r="C10357" t="s">
        <v>30</v>
      </c>
      <c r="D10357" t="s">
        <v>31</v>
      </c>
      <c r="E10357" t="s">
        <v>31</v>
      </c>
      <c r="F10357">
        <v>0.25</v>
      </c>
      <c r="G10357">
        <v>0.95</v>
      </c>
      <c r="H10357">
        <v>63.613231550000002</v>
      </c>
      <c r="I10357">
        <v>1.2687999999999999</v>
      </c>
      <c r="J10357">
        <v>3.3260000000000001</v>
      </c>
      <c r="K10357">
        <f t="shared" si="326"/>
        <v>1.2616579795922785E-2</v>
      </c>
      <c r="L10357" t="s">
        <v>15</v>
      </c>
      <c r="M10357">
        <f t="shared" si="327"/>
        <v>0.80258141192708787</v>
      </c>
    </row>
    <row r="10358" spans="1:13" x14ac:dyDescent="0.2">
      <c r="A10358">
        <v>19820902</v>
      </c>
      <c r="B10358">
        <v>1</v>
      </c>
      <c r="C10358" t="s">
        <v>30</v>
      </c>
      <c r="D10358" t="s">
        <v>31</v>
      </c>
      <c r="E10358" t="s">
        <v>31</v>
      </c>
      <c r="F10358">
        <v>0.25</v>
      </c>
      <c r="G10358">
        <v>1</v>
      </c>
      <c r="H10358">
        <v>31.133250310000001</v>
      </c>
      <c r="I10358">
        <v>1.2687999999999999</v>
      </c>
      <c r="J10358">
        <v>3.3260000000000001</v>
      </c>
      <c r="K10358">
        <f t="shared" si="326"/>
        <v>1.2616579795922785E-2</v>
      </c>
      <c r="L10358" t="s">
        <v>15</v>
      </c>
      <c r="M10358">
        <f t="shared" si="327"/>
        <v>0.39279513684255279</v>
      </c>
    </row>
    <row r="10359" spans="1:13" x14ac:dyDescent="0.2">
      <c r="A10359">
        <v>19820902</v>
      </c>
      <c r="B10359">
        <v>4</v>
      </c>
      <c r="C10359" t="s">
        <v>30</v>
      </c>
      <c r="D10359" t="s">
        <v>31</v>
      </c>
      <c r="E10359" t="s">
        <v>31</v>
      </c>
      <c r="F10359">
        <v>0.25</v>
      </c>
      <c r="G10359">
        <v>0.83</v>
      </c>
      <c r="H10359">
        <v>48.851978510000002</v>
      </c>
      <c r="I10359">
        <v>1.2687999999999999</v>
      </c>
      <c r="J10359">
        <v>3.3260000000000001</v>
      </c>
      <c r="K10359">
        <f t="shared" si="326"/>
        <v>1.2616579795922785E-2</v>
      </c>
      <c r="L10359" t="s">
        <v>15</v>
      </c>
      <c r="M10359">
        <f t="shared" si="327"/>
        <v>0.61634488506012008</v>
      </c>
    </row>
    <row r="10360" spans="1:13" x14ac:dyDescent="0.2">
      <c r="A10360">
        <v>19820902</v>
      </c>
      <c r="B10360">
        <v>8</v>
      </c>
      <c r="C10360" t="s">
        <v>30</v>
      </c>
      <c r="D10360" t="s">
        <v>31</v>
      </c>
      <c r="E10360" t="s">
        <v>31</v>
      </c>
      <c r="F10360">
        <v>0.25</v>
      </c>
      <c r="G10360">
        <v>0.93</v>
      </c>
      <c r="H10360">
        <v>36.483035389999998</v>
      </c>
      <c r="I10360">
        <v>1.2687999999999999</v>
      </c>
      <c r="J10360">
        <v>3.3260000000000001</v>
      </c>
      <c r="K10360">
        <f t="shared" si="326"/>
        <v>1.2616579795922785E-2</v>
      </c>
      <c r="L10360" t="s">
        <v>15</v>
      </c>
      <c r="M10360">
        <f t="shared" si="327"/>
        <v>0.46029112719540993</v>
      </c>
    </row>
    <row r="10361" spans="1:13" x14ac:dyDescent="0.2">
      <c r="A10361">
        <v>19820902</v>
      </c>
      <c r="B10361">
        <v>15</v>
      </c>
      <c r="C10361" t="s">
        <v>30</v>
      </c>
      <c r="D10361" t="s">
        <v>31</v>
      </c>
      <c r="E10361" t="s">
        <v>31</v>
      </c>
      <c r="F10361">
        <v>0.25</v>
      </c>
      <c r="G10361">
        <v>0.75</v>
      </c>
      <c r="H10361">
        <v>48.030739670000003</v>
      </c>
      <c r="I10361">
        <v>1.2687999999999999</v>
      </c>
      <c r="J10361">
        <v>3.3260000000000001</v>
      </c>
      <c r="K10361">
        <f t="shared" si="326"/>
        <v>1.2616579795922785E-2</v>
      </c>
      <c r="L10361" t="s">
        <v>15</v>
      </c>
      <c r="M10361">
        <f t="shared" si="327"/>
        <v>0.60598365970374901</v>
      </c>
    </row>
    <row r="10362" spans="1:13" x14ac:dyDescent="0.2">
      <c r="A10362">
        <v>19821202</v>
      </c>
      <c r="B10362">
        <v>12</v>
      </c>
      <c r="C10362" t="s">
        <v>30</v>
      </c>
      <c r="D10362" t="s">
        <v>31</v>
      </c>
      <c r="E10362" t="s">
        <v>31</v>
      </c>
      <c r="F10362">
        <v>0.25</v>
      </c>
      <c r="G10362">
        <v>0.76</v>
      </c>
      <c r="H10362">
        <v>885.10261660000003</v>
      </c>
      <c r="I10362">
        <v>1.2687999999999999</v>
      </c>
      <c r="J10362">
        <v>3.3260000000000001</v>
      </c>
      <c r="K10362">
        <f t="shared" si="326"/>
        <v>1.2616579795922785E-2</v>
      </c>
      <c r="L10362" t="s">
        <v>15</v>
      </c>
      <c r="M10362">
        <f t="shared" si="327"/>
        <v>11.166967789913953</v>
      </c>
    </row>
    <row r="10363" spans="1:13" x14ac:dyDescent="0.2">
      <c r="A10363">
        <v>19811216</v>
      </c>
      <c r="B10363">
        <v>6</v>
      </c>
      <c r="C10363" t="s">
        <v>30</v>
      </c>
      <c r="D10363" t="s">
        <v>31</v>
      </c>
      <c r="E10363" t="s">
        <v>31</v>
      </c>
      <c r="F10363">
        <v>0.26</v>
      </c>
      <c r="G10363">
        <v>1.29</v>
      </c>
      <c r="H10363">
        <v>29.949983530000001</v>
      </c>
      <c r="I10363">
        <v>1.2687999999999999</v>
      </c>
      <c r="J10363">
        <v>3.3260000000000001</v>
      </c>
      <c r="K10363">
        <f t="shared" si="326"/>
        <v>1.4374558853259953E-2</v>
      </c>
      <c r="L10363" t="s">
        <v>15</v>
      </c>
      <c r="M10363">
        <f t="shared" si="327"/>
        <v>0.43051780090615127</v>
      </c>
    </row>
    <row r="10364" spans="1:13" x14ac:dyDescent="0.2">
      <c r="A10364">
        <v>19811216</v>
      </c>
      <c r="B10364">
        <v>9</v>
      </c>
      <c r="C10364" t="s">
        <v>30</v>
      </c>
      <c r="D10364" t="s">
        <v>31</v>
      </c>
      <c r="E10364" t="s">
        <v>31</v>
      </c>
      <c r="F10364">
        <v>0.26</v>
      </c>
      <c r="G10364">
        <v>1.03</v>
      </c>
      <c r="H10364">
        <v>91.591866640000006</v>
      </c>
      <c r="I10364">
        <v>1.2687999999999999</v>
      </c>
      <c r="J10364">
        <v>3.3260000000000001</v>
      </c>
      <c r="K10364">
        <f t="shared" si="326"/>
        <v>1.4374558853259953E-2</v>
      </c>
      <c r="L10364" t="s">
        <v>15</v>
      </c>
      <c r="M10364">
        <f t="shared" si="327"/>
        <v>1.316592677496617</v>
      </c>
    </row>
    <row r="10365" spans="1:13" x14ac:dyDescent="0.2">
      <c r="A10365">
        <v>19811216</v>
      </c>
      <c r="B10365">
        <v>12</v>
      </c>
      <c r="C10365" t="s">
        <v>30</v>
      </c>
      <c r="D10365" t="s">
        <v>31</v>
      </c>
      <c r="E10365" t="s">
        <v>31</v>
      </c>
      <c r="F10365">
        <v>0.26</v>
      </c>
      <c r="G10365">
        <v>1.06</v>
      </c>
      <c r="H10365">
        <v>48.169556839999998</v>
      </c>
      <c r="I10365">
        <v>1.2687999999999999</v>
      </c>
      <c r="J10365">
        <v>3.3260000000000001</v>
      </c>
      <c r="K10365">
        <f t="shared" ref="K10365:K10428" si="328">I10365*(F10365^J10365)</f>
        <v>1.4374558853259953E-2</v>
      </c>
      <c r="L10365" t="s">
        <v>15</v>
      </c>
      <c r="M10365">
        <f t="shared" si="327"/>
        <v>0.69241612973203048</v>
      </c>
    </row>
    <row r="10366" spans="1:13" x14ac:dyDescent="0.2">
      <c r="A10366">
        <v>19820123</v>
      </c>
      <c r="B10366">
        <v>2</v>
      </c>
      <c r="C10366" t="s">
        <v>30</v>
      </c>
      <c r="D10366" t="s">
        <v>31</v>
      </c>
      <c r="E10366" t="s">
        <v>31</v>
      </c>
      <c r="F10366">
        <v>0.26</v>
      </c>
      <c r="G10366">
        <v>1.03</v>
      </c>
      <c r="H10366">
        <v>63.710499489999997</v>
      </c>
      <c r="I10366">
        <v>1.2687999999999999</v>
      </c>
      <c r="J10366">
        <v>3.3260000000000001</v>
      </c>
      <c r="K10366">
        <f t="shared" si="328"/>
        <v>1.4374558853259953E-2</v>
      </c>
      <c r="L10366" t="s">
        <v>15</v>
      </c>
      <c r="M10366">
        <f t="shared" si="327"/>
        <v>0.91581032448959321</v>
      </c>
    </row>
    <row r="10367" spans="1:13" x14ac:dyDescent="0.2">
      <c r="A10367">
        <v>19820123</v>
      </c>
      <c r="B10367">
        <v>11</v>
      </c>
      <c r="C10367" t="s">
        <v>30</v>
      </c>
      <c r="D10367" t="s">
        <v>31</v>
      </c>
      <c r="E10367" t="s">
        <v>31</v>
      </c>
      <c r="F10367">
        <v>0.26</v>
      </c>
      <c r="G10367">
        <v>1.08</v>
      </c>
      <c r="H10367">
        <v>55.069111739999997</v>
      </c>
      <c r="I10367">
        <v>1.2687999999999999</v>
      </c>
      <c r="J10367">
        <v>3.3260000000000001</v>
      </c>
      <c r="K10367">
        <f t="shared" si="328"/>
        <v>1.4374558853259953E-2</v>
      </c>
      <c r="L10367" t="s">
        <v>15</v>
      </c>
      <c r="M10367">
        <f t="shared" si="327"/>
        <v>0.79159418770337853</v>
      </c>
    </row>
    <row r="10368" spans="1:13" x14ac:dyDescent="0.2">
      <c r="A10368">
        <v>19820220</v>
      </c>
      <c r="B10368">
        <v>14</v>
      </c>
      <c r="C10368" t="s">
        <v>30</v>
      </c>
      <c r="D10368" t="s">
        <v>31</v>
      </c>
      <c r="E10368" t="s">
        <v>31</v>
      </c>
      <c r="F10368">
        <v>0.26</v>
      </c>
      <c r="G10368">
        <v>0.72</v>
      </c>
      <c r="H10368">
        <v>25.197802750000001</v>
      </c>
      <c r="I10368">
        <v>1.2687999999999999</v>
      </c>
      <c r="J10368">
        <v>3.3260000000000001</v>
      </c>
      <c r="K10368">
        <f t="shared" si="328"/>
        <v>1.4374558853259953E-2</v>
      </c>
      <c r="L10368" t="s">
        <v>15</v>
      </c>
      <c r="M10368">
        <f t="shared" si="327"/>
        <v>0.3622072986027105</v>
      </c>
    </row>
    <row r="10369" spans="1:13" x14ac:dyDescent="0.2">
      <c r="A10369">
        <v>19820415</v>
      </c>
      <c r="B10369">
        <v>2</v>
      </c>
      <c r="C10369" t="s">
        <v>30</v>
      </c>
      <c r="D10369" t="s">
        <v>31</v>
      </c>
      <c r="E10369" t="s">
        <v>31</v>
      </c>
      <c r="F10369">
        <v>0.26</v>
      </c>
      <c r="G10369">
        <v>1.1100000000000001</v>
      </c>
      <c r="H10369">
        <v>56.567485009999999</v>
      </c>
      <c r="I10369">
        <v>1.2687999999999999</v>
      </c>
      <c r="J10369">
        <v>3.3260000000000001</v>
      </c>
      <c r="K10369">
        <f t="shared" si="328"/>
        <v>1.4374558853259953E-2</v>
      </c>
      <c r="L10369" t="s">
        <v>15</v>
      </c>
      <c r="M10369">
        <f t="shared" si="327"/>
        <v>0.81313264245714512</v>
      </c>
    </row>
    <row r="10370" spans="1:13" x14ac:dyDescent="0.2">
      <c r="A10370">
        <v>19820415</v>
      </c>
      <c r="B10370">
        <v>7</v>
      </c>
      <c r="C10370" t="s">
        <v>30</v>
      </c>
      <c r="D10370" t="s">
        <v>31</v>
      </c>
      <c r="E10370" t="s">
        <v>31</v>
      </c>
      <c r="F10370">
        <v>0.26</v>
      </c>
      <c r="G10370">
        <v>0.9</v>
      </c>
      <c r="H10370">
        <v>47.049967070000001</v>
      </c>
      <c r="I10370">
        <v>1.2687999999999999</v>
      </c>
      <c r="J10370">
        <v>3.3260000000000001</v>
      </c>
      <c r="K10370">
        <f t="shared" si="328"/>
        <v>1.4374558853259953E-2</v>
      </c>
      <c r="L10370" t="s">
        <v>15</v>
      </c>
      <c r="M10370">
        <f t="shared" ref="M10370:M10433" si="329">K10370*H10370</f>
        <v>0.67632252069165777</v>
      </c>
    </row>
    <row r="10371" spans="1:13" x14ac:dyDescent="0.2">
      <c r="A10371">
        <v>19820415</v>
      </c>
      <c r="B10371">
        <v>13</v>
      </c>
      <c r="C10371" t="s">
        <v>30</v>
      </c>
      <c r="D10371" t="s">
        <v>31</v>
      </c>
      <c r="E10371" t="s">
        <v>31</v>
      </c>
      <c r="F10371">
        <v>0.26</v>
      </c>
      <c r="G10371">
        <v>0.93</v>
      </c>
      <c r="H10371">
        <v>73.356807509999996</v>
      </c>
      <c r="I10371">
        <v>1.2687999999999999</v>
      </c>
      <c r="J10371">
        <v>3.3260000000000001</v>
      </c>
      <c r="K10371">
        <f t="shared" si="328"/>
        <v>1.4374558853259953E-2</v>
      </c>
      <c r="L10371" t="s">
        <v>15</v>
      </c>
      <c r="M10371">
        <f t="shared" si="329"/>
        <v>1.0544717468397566</v>
      </c>
    </row>
    <row r="10372" spans="1:13" x14ac:dyDescent="0.2">
      <c r="A10372">
        <v>19820415</v>
      </c>
      <c r="B10372">
        <v>16</v>
      </c>
      <c r="C10372" t="s">
        <v>30</v>
      </c>
      <c r="D10372" t="s">
        <v>31</v>
      </c>
      <c r="E10372" t="s">
        <v>31</v>
      </c>
      <c r="F10372">
        <v>0.26</v>
      </c>
      <c r="G10372">
        <v>0.9</v>
      </c>
      <c r="H10372">
        <v>21.762785640000001</v>
      </c>
      <c r="I10372">
        <v>1.2687999999999999</v>
      </c>
      <c r="J10372">
        <v>3.3260000000000001</v>
      </c>
      <c r="K10372">
        <f t="shared" si="328"/>
        <v>1.4374558853259953E-2</v>
      </c>
      <c r="L10372" t="s">
        <v>15</v>
      </c>
      <c r="M10372">
        <f t="shared" si="329"/>
        <v>0.31283044299306056</v>
      </c>
    </row>
    <row r="10373" spans="1:13" x14ac:dyDescent="0.2">
      <c r="A10373">
        <v>19820415</v>
      </c>
      <c r="B10373">
        <v>18</v>
      </c>
      <c r="C10373" t="s">
        <v>30</v>
      </c>
      <c r="D10373" t="s">
        <v>31</v>
      </c>
      <c r="E10373" t="s">
        <v>31</v>
      </c>
      <c r="F10373">
        <v>0.26</v>
      </c>
      <c r="G10373">
        <v>1.21</v>
      </c>
      <c r="H10373">
        <v>39.514758759999999</v>
      </c>
      <c r="I10373">
        <v>1.2687999999999999</v>
      </c>
      <c r="J10373">
        <v>3.3260000000000001</v>
      </c>
      <c r="K10373">
        <f t="shared" si="328"/>
        <v>1.4374558853259953E-2</v>
      </c>
      <c r="L10373" t="s">
        <v>15</v>
      </c>
      <c r="M10373">
        <f t="shared" si="329"/>
        <v>0.56800722536798931</v>
      </c>
    </row>
    <row r="10374" spans="1:13" x14ac:dyDescent="0.2">
      <c r="A10374">
        <v>19820415</v>
      </c>
      <c r="B10374">
        <v>19</v>
      </c>
      <c r="C10374" t="s">
        <v>30</v>
      </c>
      <c r="D10374" t="s">
        <v>31</v>
      </c>
      <c r="E10374" t="s">
        <v>31</v>
      </c>
      <c r="F10374">
        <v>0.26</v>
      </c>
      <c r="G10374">
        <v>0.93</v>
      </c>
      <c r="H10374">
        <v>29.065542799999999</v>
      </c>
      <c r="I10374">
        <v>1.2687999999999999</v>
      </c>
      <c r="J10374">
        <v>3.3260000000000001</v>
      </c>
      <c r="K10374">
        <f t="shared" si="328"/>
        <v>1.4374558853259953E-2</v>
      </c>
      <c r="L10374" t="s">
        <v>15</v>
      </c>
      <c r="M10374">
        <f t="shared" si="329"/>
        <v>0.41780435558054607</v>
      </c>
    </row>
    <row r="10375" spans="1:13" x14ac:dyDescent="0.2">
      <c r="A10375">
        <v>19820514</v>
      </c>
      <c r="B10375">
        <v>6</v>
      </c>
      <c r="C10375" t="s">
        <v>30</v>
      </c>
      <c r="D10375" t="s">
        <v>31</v>
      </c>
      <c r="E10375" t="s">
        <v>31</v>
      </c>
      <c r="F10375">
        <v>0.26</v>
      </c>
      <c r="G10375">
        <v>1.05</v>
      </c>
      <c r="H10375">
        <v>41.237113399999998</v>
      </c>
      <c r="I10375">
        <v>1.2687999999999999</v>
      </c>
      <c r="J10375">
        <v>3.3260000000000001</v>
      </c>
      <c r="K10375">
        <f t="shared" si="328"/>
        <v>1.4374558853259953E-2</v>
      </c>
      <c r="L10375" t="s">
        <v>15</v>
      </c>
      <c r="M10375">
        <f t="shared" si="329"/>
        <v>0.59276531350685457</v>
      </c>
    </row>
    <row r="10376" spans="1:13" x14ac:dyDescent="0.2">
      <c r="A10376">
        <v>19820514</v>
      </c>
      <c r="B10376">
        <v>12</v>
      </c>
      <c r="C10376" t="s">
        <v>30</v>
      </c>
      <c r="D10376" t="s">
        <v>31</v>
      </c>
      <c r="E10376" t="s">
        <v>31</v>
      </c>
      <c r="F10376">
        <v>0.26</v>
      </c>
      <c r="G10376">
        <v>0.87</v>
      </c>
      <c r="H10376">
        <v>113.6363636</v>
      </c>
      <c r="I10376">
        <v>1.2687999999999999</v>
      </c>
      <c r="J10376">
        <v>3.3260000000000001</v>
      </c>
      <c r="K10376">
        <f t="shared" si="328"/>
        <v>1.4374558853259953E-2</v>
      </c>
      <c r="L10376" t="s">
        <v>15</v>
      </c>
      <c r="M10376">
        <f t="shared" si="329"/>
        <v>1.633472596438647</v>
      </c>
    </row>
    <row r="10377" spans="1:13" x14ac:dyDescent="0.2">
      <c r="A10377">
        <v>19820514</v>
      </c>
      <c r="B10377">
        <v>13</v>
      </c>
      <c r="C10377" t="s">
        <v>30</v>
      </c>
      <c r="D10377" t="s">
        <v>31</v>
      </c>
      <c r="E10377" t="s">
        <v>31</v>
      </c>
      <c r="F10377">
        <v>0.26</v>
      </c>
      <c r="G10377">
        <v>0.95</v>
      </c>
      <c r="H10377">
        <v>46.146746649999997</v>
      </c>
      <c r="I10377">
        <v>1.2687999999999999</v>
      </c>
      <c r="J10377">
        <v>3.3260000000000001</v>
      </c>
      <c r="K10377">
        <f t="shared" si="328"/>
        <v>1.4374558853259953E-2</v>
      </c>
      <c r="L10377" t="s">
        <v>15</v>
      </c>
      <c r="M10377">
        <f t="shared" si="329"/>
        <v>0.66333912560690156</v>
      </c>
    </row>
    <row r="10378" spans="1:13" x14ac:dyDescent="0.2">
      <c r="A10378">
        <v>19820514</v>
      </c>
      <c r="B10378">
        <v>13</v>
      </c>
      <c r="C10378" t="s">
        <v>30</v>
      </c>
      <c r="D10378" t="s">
        <v>31</v>
      </c>
      <c r="E10378" t="s">
        <v>31</v>
      </c>
      <c r="F10378">
        <v>0.26</v>
      </c>
      <c r="G10378">
        <v>0.99</v>
      </c>
      <c r="H10378">
        <v>46.146746649999997</v>
      </c>
      <c r="I10378">
        <v>1.2687999999999999</v>
      </c>
      <c r="J10378">
        <v>3.3260000000000001</v>
      </c>
      <c r="K10378">
        <f t="shared" si="328"/>
        <v>1.4374558853259953E-2</v>
      </c>
      <c r="L10378" t="s">
        <v>15</v>
      </c>
      <c r="M10378">
        <f t="shared" si="329"/>
        <v>0.66333912560690156</v>
      </c>
    </row>
    <row r="10379" spans="1:13" x14ac:dyDescent="0.2">
      <c r="A10379">
        <v>19820514</v>
      </c>
      <c r="B10379">
        <v>14</v>
      </c>
      <c r="C10379" t="s">
        <v>30</v>
      </c>
      <c r="D10379" t="s">
        <v>31</v>
      </c>
      <c r="E10379" t="s">
        <v>31</v>
      </c>
      <c r="F10379">
        <v>0.26</v>
      </c>
      <c r="G10379">
        <v>0.84</v>
      </c>
      <c r="H10379">
        <v>25.30364372</v>
      </c>
      <c r="I10379">
        <v>1.2687999999999999</v>
      </c>
      <c r="J10379">
        <v>3.3260000000000001</v>
      </c>
      <c r="K10379">
        <f t="shared" si="328"/>
        <v>1.4374558853259953E-2</v>
      </c>
      <c r="L10379" t="s">
        <v>15</v>
      </c>
      <c r="M10379">
        <f t="shared" si="329"/>
        <v>0.36372871585506161</v>
      </c>
    </row>
    <row r="10380" spans="1:13" x14ac:dyDescent="0.2">
      <c r="A10380">
        <v>19820609</v>
      </c>
      <c r="B10380">
        <v>1</v>
      </c>
      <c r="C10380" t="s">
        <v>30</v>
      </c>
      <c r="D10380" t="s">
        <v>31</v>
      </c>
      <c r="E10380" t="s">
        <v>31</v>
      </c>
      <c r="F10380">
        <v>0.26</v>
      </c>
      <c r="G10380">
        <v>0.93</v>
      </c>
      <c r="H10380">
        <v>65.359477119999994</v>
      </c>
      <c r="I10380">
        <v>1.2687999999999999</v>
      </c>
      <c r="J10380">
        <v>3.3260000000000001</v>
      </c>
      <c r="K10380">
        <f t="shared" si="328"/>
        <v>1.4374558853259953E-2</v>
      </c>
      <c r="L10380" t="s">
        <v>15</v>
      </c>
      <c r="M10380">
        <f t="shared" si="329"/>
        <v>0.93951365047973723</v>
      </c>
    </row>
    <row r="10381" spans="1:13" x14ac:dyDescent="0.2">
      <c r="A10381">
        <v>19820609</v>
      </c>
      <c r="B10381">
        <v>3</v>
      </c>
      <c r="C10381" t="s">
        <v>30</v>
      </c>
      <c r="D10381" t="s">
        <v>31</v>
      </c>
      <c r="E10381" t="s">
        <v>31</v>
      </c>
      <c r="F10381">
        <v>0.26</v>
      </c>
      <c r="G10381">
        <v>0.9</v>
      </c>
      <c r="H10381">
        <v>89.285714290000001</v>
      </c>
      <c r="I10381">
        <v>1.2687999999999999</v>
      </c>
      <c r="J10381">
        <v>3.3260000000000001</v>
      </c>
      <c r="K10381">
        <f t="shared" si="328"/>
        <v>1.4374558853259953E-2</v>
      </c>
      <c r="L10381" t="s">
        <v>15</v>
      </c>
      <c r="M10381">
        <f t="shared" si="329"/>
        <v>1.2834427548169582</v>
      </c>
    </row>
    <row r="10382" spans="1:13" x14ac:dyDescent="0.2">
      <c r="A10382">
        <v>19820609</v>
      </c>
      <c r="B10382">
        <v>9</v>
      </c>
      <c r="C10382" t="s">
        <v>30</v>
      </c>
      <c r="D10382" t="s">
        <v>31</v>
      </c>
      <c r="E10382" t="s">
        <v>31</v>
      </c>
      <c r="F10382">
        <v>0.26</v>
      </c>
      <c r="G10382">
        <v>1.02</v>
      </c>
      <c r="H10382">
        <v>232.55813950000001</v>
      </c>
      <c r="I10382">
        <v>1.2687999999999999</v>
      </c>
      <c r="J10382">
        <v>3.3260000000000001</v>
      </c>
      <c r="K10382">
        <f t="shared" si="328"/>
        <v>1.4374558853259953E-2</v>
      </c>
      <c r="L10382" t="s">
        <v>15</v>
      </c>
      <c r="M10382">
        <f t="shared" si="329"/>
        <v>3.3429206630473884</v>
      </c>
    </row>
    <row r="10383" spans="1:13" x14ac:dyDescent="0.2">
      <c r="A10383">
        <v>19820609</v>
      </c>
      <c r="B10383">
        <v>10</v>
      </c>
      <c r="C10383" t="s">
        <v>30</v>
      </c>
      <c r="D10383" t="s">
        <v>31</v>
      </c>
      <c r="E10383" t="s">
        <v>31</v>
      </c>
      <c r="F10383">
        <v>0.26</v>
      </c>
      <c r="G10383">
        <v>0.81</v>
      </c>
      <c r="H10383">
        <v>34.364261169999999</v>
      </c>
      <c r="I10383">
        <v>1.2687999999999999</v>
      </c>
      <c r="J10383">
        <v>3.3260000000000001</v>
      </c>
      <c r="K10383">
        <f t="shared" si="328"/>
        <v>1.4374558853259953E-2</v>
      </c>
      <c r="L10383" t="s">
        <v>15</v>
      </c>
      <c r="M10383">
        <f t="shared" si="329"/>
        <v>0.49397109463696071</v>
      </c>
    </row>
    <row r="10384" spans="1:13" x14ac:dyDescent="0.2">
      <c r="A10384">
        <v>19820609</v>
      </c>
      <c r="B10384">
        <v>11</v>
      </c>
      <c r="C10384" t="s">
        <v>30</v>
      </c>
      <c r="D10384" t="s">
        <v>31</v>
      </c>
      <c r="E10384" t="s">
        <v>31</v>
      </c>
      <c r="F10384">
        <v>0.26</v>
      </c>
      <c r="G10384">
        <v>0.81</v>
      </c>
      <c r="H10384">
        <v>62.111801239999998</v>
      </c>
      <c r="I10384">
        <v>1.2687999999999999</v>
      </c>
      <c r="J10384">
        <v>3.3260000000000001</v>
      </c>
      <c r="K10384">
        <f t="shared" si="328"/>
        <v>1.4374558853259953E-2</v>
      </c>
      <c r="L10384" t="s">
        <v>15</v>
      </c>
      <c r="M10384">
        <f t="shared" si="329"/>
        <v>0.89282974240636448</v>
      </c>
    </row>
    <row r="10385" spans="1:13" x14ac:dyDescent="0.2">
      <c r="A10385">
        <v>19820609</v>
      </c>
      <c r="B10385">
        <v>15</v>
      </c>
      <c r="C10385" t="s">
        <v>30</v>
      </c>
      <c r="D10385" t="s">
        <v>31</v>
      </c>
      <c r="E10385" t="s">
        <v>31</v>
      </c>
      <c r="F10385">
        <v>0.26</v>
      </c>
      <c r="G10385">
        <v>0.86</v>
      </c>
      <c r="H10385">
        <v>33.003300330000002</v>
      </c>
      <c r="I10385">
        <v>1.2687999999999999</v>
      </c>
      <c r="J10385">
        <v>3.3260000000000001</v>
      </c>
      <c r="K10385">
        <f t="shared" si="328"/>
        <v>1.4374558853259953E-2</v>
      </c>
      <c r="L10385" t="s">
        <v>15</v>
      </c>
      <c r="M10385">
        <f t="shared" si="329"/>
        <v>0.47440788294539865</v>
      </c>
    </row>
    <row r="10386" spans="1:13" x14ac:dyDescent="0.2">
      <c r="A10386">
        <v>19820609</v>
      </c>
      <c r="B10386">
        <v>19</v>
      </c>
      <c r="C10386" t="s">
        <v>30</v>
      </c>
      <c r="D10386" t="s">
        <v>31</v>
      </c>
      <c r="E10386" t="s">
        <v>31</v>
      </c>
      <c r="F10386">
        <v>0.26</v>
      </c>
      <c r="G10386">
        <v>0.82</v>
      </c>
      <c r="H10386">
        <v>38.167938929999998</v>
      </c>
      <c r="I10386">
        <v>1.2687999999999999</v>
      </c>
      <c r="J10386">
        <v>3.3260000000000001</v>
      </c>
      <c r="K10386">
        <f t="shared" si="328"/>
        <v>1.4374558853259953E-2</v>
      </c>
      <c r="L10386" t="s">
        <v>15</v>
      </c>
      <c r="M10386">
        <f t="shared" si="329"/>
        <v>0.54864728445691668</v>
      </c>
    </row>
    <row r="10387" spans="1:13" x14ac:dyDescent="0.2">
      <c r="A10387">
        <v>19820609</v>
      </c>
      <c r="B10387">
        <v>19</v>
      </c>
      <c r="C10387" t="s">
        <v>30</v>
      </c>
      <c r="D10387" t="s">
        <v>31</v>
      </c>
      <c r="E10387" t="s">
        <v>31</v>
      </c>
      <c r="F10387">
        <v>0.26</v>
      </c>
      <c r="G10387">
        <v>0.9</v>
      </c>
      <c r="H10387">
        <v>305.34351149999998</v>
      </c>
      <c r="I10387">
        <v>1.2687999999999999</v>
      </c>
      <c r="J10387">
        <v>3.3260000000000001</v>
      </c>
      <c r="K10387">
        <f t="shared" si="328"/>
        <v>1.4374558853259953E-2</v>
      </c>
      <c r="L10387" t="s">
        <v>15</v>
      </c>
      <c r="M10387">
        <f t="shared" si="329"/>
        <v>4.3891782765178071</v>
      </c>
    </row>
    <row r="10388" spans="1:13" x14ac:dyDescent="0.2">
      <c r="A10388">
        <v>19820609</v>
      </c>
      <c r="B10388">
        <v>19</v>
      </c>
      <c r="C10388" t="s">
        <v>30</v>
      </c>
      <c r="D10388" t="s">
        <v>31</v>
      </c>
      <c r="E10388" t="s">
        <v>31</v>
      </c>
      <c r="F10388">
        <v>0.26</v>
      </c>
      <c r="G10388">
        <v>0.98</v>
      </c>
      <c r="H10388">
        <v>305.34351149999998</v>
      </c>
      <c r="I10388">
        <v>1.2687999999999999</v>
      </c>
      <c r="J10388">
        <v>3.3260000000000001</v>
      </c>
      <c r="K10388">
        <f t="shared" si="328"/>
        <v>1.4374558853259953E-2</v>
      </c>
      <c r="L10388" t="s">
        <v>15</v>
      </c>
      <c r="M10388">
        <f t="shared" si="329"/>
        <v>4.3891782765178071</v>
      </c>
    </row>
    <row r="10389" spans="1:13" x14ac:dyDescent="0.2">
      <c r="A10389">
        <v>19820710</v>
      </c>
      <c r="B10389">
        <v>2</v>
      </c>
      <c r="C10389" t="s">
        <v>30</v>
      </c>
      <c r="D10389" t="s">
        <v>31</v>
      </c>
      <c r="E10389" t="s">
        <v>31</v>
      </c>
      <c r="F10389">
        <v>0.26</v>
      </c>
      <c r="G10389">
        <v>0.93</v>
      </c>
      <c r="H10389">
        <v>288.49621350000001</v>
      </c>
      <c r="I10389">
        <v>1.2687999999999999</v>
      </c>
      <c r="J10389">
        <v>3.3260000000000001</v>
      </c>
      <c r="K10389">
        <f t="shared" si="328"/>
        <v>1.4374558853259953E-2</v>
      </c>
      <c r="L10389" t="s">
        <v>15</v>
      </c>
      <c r="M10389">
        <f t="shared" si="329"/>
        <v>4.1470057998983991</v>
      </c>
    </row>
    <row r="10390" spans="1:13" x14ac:dyDescent="0.2">
      <c r="A10390">
        <v>19820710</v>
      </c>
      <c r="B10390">
        <v>5</v>
      </c>
      <c r="C10390" t="s">
        <v>30</v>
      </c>
      <c r="D10390" t="s">
        <v>31</v>
      </c>
      <c r="E10390" t="s">
        <v>31</v>
      </c>
      <c r="F10390">
        <v>0.26</v>
      </c>
      <c r="G10390">
        <v>0.91</v>
      </c>
      <c r="H10390">
        <v>35.124692660000001</v>
      </c>
      <c r="I10390">
        <v>1.2687999999999999</v>
      </c>
      <c r="J10390">
        <v>3.3260000000000001</v>
      </c>
      <c r="K10390">
        <f t="shared" si="328"/>
        <v>1.4374558853259953E-2</v>
      </c>
      <c r="L10390" t="s">
        <v>15</v>
      </c>
      <c r="M10390">
        <f t="shared" si="329"/>
        <v>0.50490196184383795</v>
      </c>
    </row>
    <row r="10391" spans="1:13" x14ac:dyDescent="0.2">
      <c r="A10391">
        <v>19820710</v>
      </c>
      <c r="B10391">
        <v>5</v>
      </c>
      <c r="C10391" t="s">
        <v>30</v>
      </c>
      <c r="D10391" t="s">
        <v>31</v>
      </c>
      <c r="E10391" t="s">
        <v>31</v>
      </c>
      <c r="F10391">
        <v>0.26</v>
      </c>
      <c r="G10391">
        <v>0.99</v>
      </c>
      <c r="H10391">
        <v>35.124692660000001</v>
      </c>
      <c r="I10391">
        <v>1.2687999999999999</v>
      </c>
      <c r="J10391">
        <v>3.3260000000000001</v>
      </c>
      <c r="K10391">
        <f t="shared" si="328"/>
        <v>1.4374558853259953E-2</v>
      </c>
      <c r="L10391" t="s">
        <v>15</v>
      </c>
      <c r="M10391">
        <f t="shared" si="329"/>
        <v>0.50490196184383795</v>
      </c>
    </row>
    <row r="10392" spans="1:13" x14ac:dyDescent="0.2">
      <c r="A10392">
        <v>19820710</v>
      </c>
      <c r="B10392">
        <v>6</v>
      </c>
      <c r="C10392" t="s">
        <v>30</v>
      </c>
      <c r="D10392" t="s">
        <v>31</v>
      </c>
      <c r="E10392" t="s">
        <v>31</v>
      </c>
      <c r="F10392">
        <v>0.26</v>
      </c>
      <c r="G10392">
        <v>1.1100000000000001</v>
      </c>
      <c r="H10392">
        <v>47.824007649999999</v>
      </c>
      <c r="I10392">
        <v>1.2687999999999999</v>
      </c>
      <c r="J10392">
        <v>3.3260000000000001</v>
      </c>
      <c r="K10392">
        <f t="shared" si="328"/>
        <v>1.4374558853259953E-2</v>
      </c>
      <c r="L10392" t="s">
        <v>15</v>
      </c>
      <c r="M10392">
        <f t="shared" si="329"/>
        <v>0.68744901256367918</v>
      </c>
    </row>
    <row r="10393" spans="1:13" x14ac:dyDescent="0.2">
      <c r="A10393">
        <v>19820710</v>
      </c>
      <c r="B10393">
        <v>6</v>
      </c>
      <c r="C10393" t="s">
        <v>30</v>
      </c>
      <c r="D10393" t="s">
        <v>31</v>
      </c>
      <c r="E10393" t="s">
        <v>31</v>
      </c>
      <c r="F10393">
        <v>0.26</v>
      </c>
      <c r="G10393">
        <v>1.21</v>
      </c>
      <c r="H10393">
        <v>47.824007649999999</v>
      </c>
      <c r="I10393">
        <v>1.2687999999999999</v>
      </c>
      <c r="J10393">
        <v>3.3260000000000001</v>
      </c>
      <c r="K10393">
        <f t="shared" si="328"/>
        <v>1.4374558853259953E-2</v>
      </c>
      <c r="L10393" t="s">
        <v>15</v>
      </c>
      <c r="M10393">
        <f t="shared" si="329"/>
        <v>0.68744901256367918</v>
      </c>
    </row>
    <row r="10394" spans="1:13" x14ac:dyDescent="0.2">
      <c r="A10394">
        <v>19820710</v>
      </c>
      <c r="B10394">
        <v>11</v>
      </c>
      <c r="C10394" t="s">
        <v>30</v>
      </c>
      <c r="D10394" t="s">
        <v>31</v>
      </c>
      <c r="E10394" t="s">
        <v>31</v>
      </c>
      <c r="F10394">
        <v>0.26</v>
      </c>
      <c r="G10394">
        <v>0.9</v>
      </c>
      <c r="H10394">
        <v>25.933609959999998</v>
      </c>
      <c r="I10394">
        <v>1.2687999999999999</v>
      </c>
      <c r="J10394">
        <v>3.3260000000000001</v>
      </c>
      <c r="K10394">
        <f t="shared" si="328"/>
        <v>1.4374558853259953E-2</v>
      </c>
      <c r="L10394" t="s">
        <v>15</v>
      </c>
      <c r="M10394">
        <f t="shared" si="329"/>
        <v>0.3727842026475085</v>
      </c>
    </row>
    <row r="10395" spans="1:13" x14ac:dyDescent="0.2">
      <c r="A10395">
        <v>19820710</v>
      </c>
      <c r="B10395">
        <v>20</v>
      </c>
      <c r="C10395" t="s">
        <v>30</v>
      </c>
      <c r="D10395" t="s">
        <v>31</v>
      </c>
      <c r="E10395" t="s">
        <v>31</v>
      </c>
      <c r="F10395">
        <v>0.26</v>
      </c>
      <c r="G10395">
        <v>0.82</v>
      </c>
      <c r="H10395">
        <v>508.90585240000001</v>
      </c>
      <c r="I10395">
        <v>1.2687999999999999</v>
      </c>
      <c r="J10395">
        <v>3.3260000000000001</v>
      </c>
      <c r="K10395">
        <f t="shared" si="328"/>
        <v>1.4374558853259953E-2</v>
      </c>
      <c r="L10395" t="s">
        <v>15</v>
      </c>
      <c r="M10395">
        <f t="shared" si="329"/>
        <v>7.315297126092223</v>
      </c>
    </row>
    <row r="10396" spans="1:13" x14ac:dyDescent="0.2">
      <c r="A10396">
        <v>19820806</v>
      </c>
      <c r="B10396">
        <v>1</v>
      </c>
      <c r="C10396" t="s">
        <v>30</v>
      </c>
      <c r="D10396" t="s">
        <v>31</v>
      </c>
      <c r="E10396" t="s">
        <v>31</v>
      </c>
      <c r="F10396">
        <v>0.26</v>
      </c>
      <c r="G10396">
        <v>1.03</v>
      </c>
      <c r="H10396">
        <v>37.72161449</v>
      </c>
      <c r="I10396">
        <v>1.2687999999999999</v>
      </c>
      <c r="J10396">
        <v>3.3260000000000001</v>
      </c>
      <c r="K10396">
        <f t="shared" si="328"/>
        <v>1.4374558853259953E-2</v>
      </c>
      <c r="L10396" t="s">
        <v>15</v>
      </c>
      <c r="M10396">
        <f t="shared" si="329"/>
        <v>0.54223156752648849</v>
      </c>
    </row>
    <row r="10397" spans="1:13" x14ac:dyDescent="0.2">
      <c r="A10397">
        <v>19820806</v>
      </c>
      <c r="B10397">
        <v>3</v>
      </c>
      <c r="C10397" t="s">
        <v>30</v>
      </c>
      <c r="D10397" t="s">
        <v>31</v>
      </c>
      <c r="E10397" t="s">
        <v>31</v>
      </c>
      <c r="F10397">
        <v>0.26</v>
      </c>
      <c r="G10397">
        <v>0.98</v>
      </c>
      <c r="H10397">
        <v>70.323488049999995</v>
      </c>
      <c r="I10397">
        <v>1.2687999999999999</v>
      </c>
      <c r="J10397">
        <v>3.3260000000000001</v>
      </c>
      <c r="K10397">
        <f t="shared" si="328"/>
        <v>1.4374558853259953E-2</v>
      </c>
      <c r="L10397" t="s">
        <v>15</v>
      </c>
      <c r="M10397">
        <f t="shared" si="329"/>
        <v>1.0108691177412479</v>
      </c>
    </row>
    <row r="10398" spans="1:13" x14ac:dyDescent="0.2">
      <c r="A10398">
        <v>19820806</v>
      </c>
      <c r="B10398">
        <v>11</v>
      </c>
      <c r="C10398" t="s">
        <v>30</v>
      </c>
      <c r="D10398" t="s">
        <v>31</v>
      </c>
      <c r="E10398" t="s">
        <v>31</v>
      </c>
      <c r="F10398">
        <v>0.26</v>
      </c>
      <c r="G10398">
        <v>1.03</v>
      </c>
      <c r="H10398">
        <v>30.312215819999999</v>
      </c>
      <c r="I10398">
        <v>1.2687999999999999</v>
      </c>
      <c r="J10398">
        <v>3.3260000000000001</v>
      </c>
      <c r="K10398">
        <f t="shared" si="328"/>
        <v>1.4374558853259953E-2</v>
      </c>
      <c r="L10398" t="s">
        <v>15</v>
      </c>
      <c r="M10398">
        <f t="shared" si="329"/>
        <v>0.4357247302773074</v>
      </c>
    </row>
    <row r="10399" spans="1:13" x14ac:dyDescent="0.2">
      <c r="A10399">
        <v>19820902</v>
      </c>
      <c r="B10399">
        <v>1</v>
      </c>
      <c r="C10399" t="s">
        <v>30</v>
      </c>
      <c r="D10399" t="s">
        <v>31</v>
      </c>
      <c r="E10399" t="s">
        <v>31</v>
      </c>
      <c r="F10399">
        <v>0.26</v>
      </c>
      <c r="G10399">
        <v>0.97</v>
      </c>
      <c r="H10399">
        <v>31.133250310000001</v>
      </c>
      <c r="I10399">
        <v>1.2687999999999999</v>
      </c>
      <c r="J10399">
        <v>3.3260000000000001</v>
      </c>
      <c r="K10399">
        <f t="shared" si="328"/>
        <v>1.4374558853259953E-2</v>
      </c>
      <c r="L10399" t="s">
        <v>15</v>
      </c>
      <c r="M10399">
        <f t="shared" si="329"/>
        <v>0.44752673887436867</v>
      </c>
    </row>
    <row r="10400" spans="1:13" x14ac:dyDescent="0.2">
      <c r="A10400">
        <v>19820902</v>
      </c>
      <c r="B10400">
        <v>12</v>
      </c>
      <c r="C10400" t="s">
        <v>30</v>
      </c>
      <c r="D10400" t="s">
        <v>31</v>
      </c>
      <c r="E10400" t="s">
        <v>31</v>
      </c>
      <c r="F10400">
        <v>0.26</v>
      </c>
      <c r="G10400">
        <v>0.9</v>
      </c>
      <c r="H10400">
        <v>92.165898619999993</v>
      </c>
      <c r="I10400">
        <v>1.2687999999999999</v>
      </c>
      <c r="J10400">
        <v>3.3260000000000001</v>
      </c>
      <c r="K10400">
        <f t="shared" si="328"/>
        <v>1.4374558853259953E-2</v>
      </c>
      <c r="L10400" t="s">
        <v>15</v>
      </c>
      <c r="M10400">
        <f t="shared" si="329"/>
        <v>1.3248441339767802</v>
      </c>
    </row>
    <row r="10401" spans="1:13" x14ac:dyDescent="0.2">
      <c r="A10401">
        <v>19820902</v>
      </c>
      <c r="B10401">
        <v>18</v>
      </c>
      <c r="C10401" t="s">
        <v>30</v>
      </c>
      <c r="D10401" t="s">
        <v>31</v>
      </c>
      <c r="E10401" t="s">
        <v>31</v>
      </c>
      <c r="F10401">
        <v>0.26</v>
      </c>
      <c r="G10401">
        <v>1</v>
      </c>
      <c r="H10401">
        <v>244.8729721</v>
      </c>
      <c r="I10401">
        <v>1.2687999999999999</v>
      </c>
      <c r="J10401">
        <v>3.3260000000000001</v>
      </c>
      <c r="K10401">
        <f t="shared" si="328"/>
        <v>1.4374558853259953E-2</v>
      </c>
      <c r="L10401" t="s">
        <v>15</v>
      </c>
      <c r="M10401">
        <f t="shared" si="329"/>
        <v>3.5199409490241327</v>
      </c>
    </row>
    <row r="10402" spans="1:13" x14ac:dyDescent="0.2">
      <c r="A10402">
        <v>19820929</v>
      </c>
      <c r="B10402">
        <v>1</v>
      </c>
      <c r="C10402" t="s">
        <v>30</v>
      </c>
      <c r="D10402" t="s">
        <v>31</v>
      </c>
      <c r="E10402" t="s">
        <v>31</v>
      </c>
      <c r="F10402">
        <v>0.26</v>
      </c>
      <c r="G10402">
        <v>1</v>
      </c>
      <c r="H10402">
        <v>411.52263369999997</v>
      </c>
      <c r="I10402">
        <v>1.2687999999999999</v>
      </c>
      <c r="J10402">
        <v>3.3260000000000001</v>
      </c>
      <c r="K10402">
        <f t="shared" si="328"/>
        <v>1.4374558853259953E-2</v>
      </c>
      <c r="L10402" t="s">
        <v>15</v>
      </c>
      <c r="M10402">
        <f t="shared" si="329"/>
        <v>5.9154563175691877</v>
      </c>
    </row>
    <row r="10403" spans="1:13" x14ac:dyDescent="0.2">
      <c r="A10403">
        <v>19820929</v>
      </c>
      <c r="B10403">
        <v>2</v>
      </c>
      <c r="C10403" t="s">
        <v>30</v>
      </c>
      <c r="D10403" t="s">
        <v>31</v>
      </c>
      <c r="E10403" t="s">
        <v>31</v>
      </c>
      <c r="F10403">
        <v>0.26</v>
      </c>
      <c r="G10403">
        <v>0.82</v>
      </c>
      <c r="H10403">
        <v>304.99428139999998</v>
      </c>
      <c r="I10403">
        <v>1.2687999999999999</v>
      </c>
      <c r="J10403">
        <v>3.3260000000000001</v>
      </c>
      <c r="K10403">
        <f t="shared" si="328"/>
        <v>1.4374558853259953E-2</v>
      </c>
      <c r="L10403" t="s">
        <v>15</v>
      </c>
      <c r="M10403">
        <f t="shared" si="329"/>
        <v>4.3841582478920271</v>
      </c>
    </row>
    <row r="10404" spans="1:13" x14ac:dyDescent="0.2">
      <c r="A10404">
        <v>19820929</v>
      </c>
      <c r="B10404">
        <v>6</v>
      </c>
      <c r="C10404" t="s">
        <v>30</v>
      </c>
      <c r="D10404" t="s">
        <v>31</v>
      </c>
      <c r="E10404" t="s">
        <v>31</v>
      </c>
      <c r="F10404">
        <v>0.26</v>
      </c>
      <c r="G10404">
        <v>0.77</v>
      </c>
      <c r="H10404">
        <v>266.93360030000002</v>
      </c>
      <c r="I10404">
        <v>1.2687999999999999</v>
      </c>
      <c r="J10404">
        <v>3.3260000000000001</v>
      </c>
      <c r="K10404">
        <f t="shared" si="328"/>
        <v>1.4374558853259953E-2</v>
      </c>
      <c r="L10404" t="s">
        <v>15</v>
      </c>
      <c r="M10404">
        <f t="shared" si="329"/>
        <v>3.8370527474249192</v>
      </c>
    </row>
    <row r="10405" spans="1:13" x14ac:dyDescent="0.2">
      <c r="A10405">
        <v>19820929</v>
      </c>
      <c r="B10405">
        <v>7</v>
      </c>
      <c r="C10405" t="s">
        <v>30</v>
      </c>
      <c r="D10405" t="s">
        <v>31</v>
      </c>
      <c r="E10405" t="s">
        <v>31</v>
      </c>
      <c r="F10405">
        <v>0.26</v>
      </c>
      <c r="G10405">
        <v>0.82</v>
      </c>
      <c r="H10405">
        <v>57.372346530000002</v>
      </c>
      <c r="I10405">
        <v>1.2687999999999999</v>
      </c>
      <c r="J10405">
        <v>3.3260000000000001</v>
      </c>
      <c r="K10405">
        <f t="shared" si="328"/>
        <v>1.4374558853259953E-2</v>
      </c>
      <c r="L10405" t="s">
        <v>15</v>
      </c>
      <c r="M10405">
        <f t="shared" si="329"/>
        <v>0.82470217174510951</v>
      </c>
    </row>
    <row r="10406" spans="1:13" x14ac:dyDescent="0.2">
      <c r="A10406">
        <v>19820929</v>
      </c>
      <c r="B10406">
        <v>7</v>
      </c>
      <c r="C10406" t="s">
        <v>30</v>
      </c>
      <c r="D10406" t="s">
        <v>31</v>
      </c>
      <c r="E10406" t="s">
        <v>31</v>
      </c>
      <c r="F10406">
        <v>0.26</v>
      </c>
      <c r="G10406">
        <v>0.86</v>
      </c>
      <c r="H10406">
        <v>458.97877219999998</v>
      </c>
      <c r="I10406">
        <v>1.2687999999999999</v>
      </c>
      <c r="J10406">
        <v>3.3260000000000001</v>
      </c>
      <c r="K10406">
        <f t="shared" si="328"/>
        <v>1.4374558853259953E-2</v>
      </c>
      <c r="L10406" t="s">
        <v>15</v>
      </c>
      <c r="M10406">
        <f t="shared" si="329"/>
        <v>6.5976173733858934</v>
      </c>
    </row>
    <row r="10407" spans="1:13" x14ac:dyDescent="0.2">
      <c r="A10407">
        <v>19820929</v>
      </c>
      <c r="B10407">
        <v>9</v>
      </c>
      <c r="C10407" t="s">
        <v>30</v>
      </c>
      <c r="D10407" t="s">
        <v>31</v>
      </c>
      <c r="E10407" t="s">
        <v>31</v>
      </c>
      <c r="F10407">
        <v>0.26</v>
      </c>
      <c r="H10407">
        <v>221.97558269999999</v>
      </c>
      <c r="I10407">
        <v>1.2687999999999999</v>
      </c>
      <c r="J10407">
        <v>3.3260000000000001</v>
      </c>
      <c r="K10407">
        <f t="shared" si="328"/>
        <v>1.4374558853259953E-2</v>
      </c>
      <c r="L10407" t="s">
        <v>15</v>
      </c>
      <c r="M10407">
        <f t="shared" si="329"/>
        <v>3.1908010775078219</v>
      </c>
    </row>
    <row r="10408" spans="1:13" x14ac:dyDescent="0.2">
      <c r="A10408">
        <v>19820929</v>
      </c>
      <c r="B10408">
        <v>13</v>
      </c>
      <c r="C10408" t="s">
        <v>30</v>
      </c>
      <c r="D10408" t="s">
        <v>31</v>
      </c>
      <c r="E10408" t="s">
        <v>31</v>
      </c>
      <c r="F10408">
        <v>0.26</v>
      </c>
      <c r="G10408">
        <v>1.02</v>
      </c>
      <c r="H10408">
        <v>24.515812700000001</v>
      </c>
      <c r="I10408">
        <v>1.2687999999999999</v>
      </c>
      <c r="J10408">
        <v>3.3260000000000001</v>
      </c>
      <c r="K10408">
        <f t="shared" si="328"/>
        <v>1.4374558853259953E-2</v>
      </c>
      <c r="L10408" t="s">
        <v>15</v>
      </c>
      <c r="M10408">
        <f t="shared" si="329"/>
        <v>0.35240399249164783</v>
      </c>
    </row>
    <row r="10409" spans="1:13" x14ac:dyDescent="0.2">
      <c r="A10409">
        <v>19820929</v>
      </c>
      <c r="B10409">
        <v>18</v>
      </c>
      <c r="C10409" t="s">
        <v>30</v>
      </c>
      <c r="D10409" t="s">
        <v>31</v>
      </c>
      <c r="E10409" t="s">
        <v>31</v>
      </c>
      <c r="F10409">
        <v>0.26</v>
      </c>
      <c r="G10409">
        <v>0.85</v>
      </c>
      <c r="H10409">
        <v>392.15686269999998</v>
      </c>
      <c r="I10409">
        <v>1.2687999999999999</v>
      </c>
      <c r="J10409">
        <v>3.3260000000000001</v>
      </c>
      <c r="K10409">
        <f t="shared" si="328"/>
        <v>1.4374558853259953E-2</v>
      </c>
      <c r="L10409" t="s">
        <v>15</v>
      </c>
      <c r="M10409">
        <f t="shared" si="329"/>
        <v>5.6370819025909329</v>
      </c>
    </row>
    <row r="10410" spans="1:13" x14ac:dyDescent="0.2">
      <c r="A10410">
        <v>19820929</v>
      </c>
      <c r="B10410">
        <v>20</v>
      </c>
      <c r="C10410" t="s">
        <v>30</v>
      </c>
      <c r="D10410" t="s">
        <v>31</v>
      </c>
      <c r="E10410" t="s">
        <v>31</v>
      </c>
      <c r="F10410">
        <v>0.26</v>
      </c>
      <c r="G10410">
        <v>0.85</v>
      </c>
      <c r="H10410">
        <v>430.33889190000002</v>
      </c>
      <c r="I10410">
        <v>1.2687999999999999</v>
      </c>
      <c r="J10410">
        <v>3.3260000000000001</v>
      </c>
      <c r="K10410">
        <f t="shared" si="328"/>
        <v>1.4374558853259953E-2</v>
      </c>
      <c r="L10410" t="s">
        <v>15</v>
      </c>
      <c r="M10410">
        <f t="shared" si="329"/>
        <v>6.1859317284632231</v>
      </c>
    </row>
    <row r="10411" spans="1:13" x14ac:dyDescent="0.2">
      <c r="A10411">
        <v>19821202</v>
      </c>
      <c r="B10411">
        <v>15</v>
      </c>
      <c r="C10411" t="s">
        <v>30</v>
      </c>
      <c r="D10411" t="s">
        <v>31</v>
      </c>
      <c r="E10411" t="s">
        <v>31</v>
      </c>
      <c r="F10411">
        <v>0.26</v>
      </c>
      <c r="G10411">
        <v>1.02</v>
      </c>
      <c r="H10411">
        <v>64.657959390000002</v>
      </c>
      <c r="I10411">
        <v>1.2687999999999999</v>
      </c>
      <c r="J10411">
        <v>3.3260000000000001</v>
      </c>
      <c r="K10411">
        <f t="shared" si="328"/>
        <v>1.4374558853259953E-2</v>
      </c>
      <c r="L10411" t="s">
        <v>15</v>
      </c>
      <c r="M10411">
        <f t="shared" si="329"/>
        <v>0.92942964258324701</v>
      </c>
    </row>
    <row r="10412" spans="1:13" x14ac:dyDescent="0.2">
      <c r="A10412">
        <v>19821202</v>
      </c>
      <c r="B10412">
        <v>19</v>
      </c>
      <c r="C10412" t="s">
        <v>30</v>
      </c>
      <c r="D10412" t="s">
        <v>31</v>
      </c>
      <c r="E10412" t="s">
        <v>31</v>
      </c>
      <c r="F10412">
        <v>0.26</v>
      </c>
      <c r="G10412">
        <v>1.31</v>
      </c>
      <c r="H10412">
        <v>493.37033609999997</v>
      </c>
      <c r="I10412">
        <v>1.2687999999999999</v>
      </c>
      <c r="J10412">
        <v>3.3260000000000001</v>
      </c>
      <c r="K10412">
        <f t="shared" si="328"/>
        <v>1.4374558853259953E-2</v>
      </c>
      <c r="L10412" t="s">
        <v>15</v>
      </c>
      <c r="M10412">
        <f t="shared" si="329"/>
        <v>7.0919809327220928</v>
      </c>
    </row>
    <row r="10413" spans="1:13" x14ac:dyDescent="0.2">
      <c r="A10413">
        <v>19820415</v>
      </c>
      <c r="B10413">
        <v>11</v>
      </c>
      <c r="C10413" t="s">
        <v>30</v>
      </c>
      <c r="D10413" t="s">
        <v>31</v>
      </c>
      <c r="E10413" t="s">
        <v>31</v>
      </c>
      <c r="F10413">
        <v>0.27</v>
      </c>
      <c r="G10413">
        <v>0.98</v>
      </c>
      <c r="H10413">
        <v>300.3003003</v>
      </c>
      <c r="I10413">
        <v>1.2687999999999999</v>
      </c>
      <c r="J10413">
        <v>3.3260000000000001</v>
      </c>
      <c r="K10413">
        <f t="shared" si="328"/>
        <v>1.6297051935700333E-2</v>
      </c>
      <c r="L10413" t="s">
        <v>15</v>
      </c>
      <c r="M10413">
        <f t="shared" si="329"/>
        <v>4.8940095902955063</v>
      </c>
    </row>
    <row r="10414" spans="1:13" x14ac:dyDescent="0.2">
      <c r="A10414">
        <v>19820415</v>
      </c>
      <c r="B10414">
        <v>16</v>
      </c>
      <c r="C10414" t="s">
        <v>30</v>
      </c>
      <c r="D10414" t="s">
        <v>31</v>
      </c>
      <c r="E10414" t="s">
        <v>31</v>
      </c>
      <c r="F10414">
        <v>0.27</v>
      </c>
      <c r="G10414">
        <v>0.95</v>
      </c>
      <c r="H10414">
        <v>21.762785640000001</v>
      </c>
      <c r="I10414">
        <v>1.2687999999999999</v>
      </c>
      <c r="J10414">
        <v>3.3260000000000001</v>
      </c>
      <c r="K10414">
        <f t="shared" si="328"/>
        <v>1.6297051935700333E-2</v>
      </c>
      <c r="L10414" t="s">
        <v>15</v>
      </c>
      <c r="M10414">
        <f t="shared" si="329"/>
        <v>0.35466924784059345</v>
      </c>
    </row>
    <row r="10415" spans="1:13" x14ac:dyDescent="0.2">
      <c r="A10415">
        <v>19820514</v>
      </c>
      <c r="B10415">
        <v>6</v>
      </c>
      <c r="C10415" t="s">
        <v>30</v>
      </c>
      <c r="D10415" t="s">
        <v>31</v>
      </c>
      <c r="E10415" t="s">
        <v>31</v>
      </c>
      <c r="F10415">
        <v>0.27</v>
      </c>
      <c r="G10415">
        <v>0.8</v>
      </c>
      <c r="H10415">
        <v>41.237113399999998</v>
      </c>
      <c r="I10415">
        <v>1.2687999999999999</v>
      </c>
      <c r="J10415">
        <v>3.3260000000000001</v>
      </c>
      <c r="K10415">
        <f t="shared" si="328"/>
        <v>1.6297051935700333E-2</v>
      </c>
      <c r="L10415" t="s">
        <v>15</v>
      </c>
      <c r="M10415">
        <f t="shared" si="329"/>
        <v>0.67204337875816411</v>
      </c>
    </row>
    <row r="10416" spans="1:13" x14ac:dyDescent="0.2">
      <c r="A10416">
        <v>19820514</v>
      </c>
      <c r="B10416">
        <v>13</v>
      </c>
      <c r="C10416" t="s">
        <v>30</v>
      </c>
      <c r="D10416" t="s">
        <v>31</v>
      </c>
      <c r="E10416" t="s">
        <v>31</v>
      </c>
      <c r="F10416">
        <v>0.27</v>
      </c>
      <c r="G10416">
        <v>0.87</v>
      </c>
      <c r="H10416">
        <v>46.146746649999997</v>
      </c>
      <c r="I10416">
        <v>1.2687999999999999</v>
      </c>
      <c r="J10416">
        <v>3.3260000000000001</v>
      </c>
      <c r="K10416">
        <f t="shared" si="328"/>
        <v>1.6297051935700333E-2</v>
      </c>
      <c r="L10416" t="s">
        <v>15</v>
      </c>
      <c r="M10416">
        <f t="shared" si="329"/>
        <v>0.7520559268186553</v>
      </c>
    </row>
    <row r="10417" spans="1:13" x14ac:dyDescent="0.2">
      <c r="A10417">
        <v>19820609</v>
      </c>
      <c r="B10417">
        <v>1</v>
      </c>
      <c r="C10417" t="s">
        <v>30</v>
      </c>
      <c r="D10417" t="s">
        <v>31</v>
      </c>
      <c r="E10417" t="s">
        <v>31</v>
      </c>
      <c r="F10417">
        <v>0.27</v>
      </c>
      <c r="G10417">
        <v>0.83</v>
      </c>
      <c r="H10417">
        <v>65.359477119999994</v>
      </c>
      <c r="I10417">
        <v>1.2687999999999999</v>
      </c>
      <c r="J10417">
        <v>3.3260000000000001</v>
      </c>
      <c r="K10417">
        <f t="shared" si="328"/>
        <v>1.6297051935700333E-2</v>
      </c>
      <c r="L10417" t="s">
        <v>15</v>
      </c>
      <c r="M10417">
        <f t="shared" si="329"/>
        <v>1.0651667931148576</v>
      </c>
    </row>
    <row r="10418" spans="1:13" x14ac:dyDescent="0.2">
      <c r="A10418">
        <v>19820609</v>
      </c>
      <c r="B10418">
        <v>3</v>
      </c>
      <c r="C10418" t="s">
        <v>30</v>
      </c>
      <c r="D10418" t="s">
        <v>31</v>
      </c>
      <c r="E10418" t="s">
        <v>31</v>
      </c>
      <c r="F10418">
        <v>0.27</v>
      </c>
      <c r="G10418">
        <v>0.87</v>
      </c>
      <c r="H10418">
        <v>89.285714290000001</v>
      </c>
      <c r="I10418">
        <v>1.2687999999999999</v>
      </c>
      <c r="J10418">
        <v>3.3260000000000001</v>
      </c>
      <c r="K10418">
        <f t="shared" si="328"/>
        <v>1.6297051935700333E-2</v>
      </c>
      <c r="L10418" t="s">
        <v>15</v>
      </c>
      <c r="M10418">
        <f t="shared" si="329"/>
        <v>1.4550939229002313</v>
      </c>
    </row>
    <row r="10419" spans="1:13" x14ac:dyDescent="0.2">
      <c r="A10419">
        <v>19820609</v>
      </c>
      <c r="B10419">
        <v>3</v>
      </c>
      <c r="C10419" t="s">
        <v>30</v>
      </c>
      <c r="D10419" t="s">
        <v>31</v>
      </c>
      <c r="E10419" t="s">
        <v>31</v>
      </c>
      <c r="F10419">
        <v>0.27</v>
      </c>
      <c r="G10419">
        <v>1.05</v>
      </c>
      <c r="H10419">
        <v>89.285714290000001</v>
      </c>
      <c r="I10419">
        <v>1.2687999999999999</v>
      </c>
      <c r="J10419">
        <v>3.3260000000000001</v>
      </c>
      <c r="K10419">
        <f t="shared" si="328"/>
        <v>1.6297051935700333E-2</v>
      </c>
      <c r="L10419" t="s">
        <v>15</v>
      </c>
      <c r="M10419">
        <f t="shared" si="329"/>
        <v>1.4550939229002313</v>
      </c>
    </row>
    <row r="10420" spans="1:13" x14ac:dyDescent="0.2">
      <c r="A10420">
        <v>19820609</v>
      </c>
      <c r="B10420">
        <v>3</v>
      </c>
      <c r="C10420" t="s">
        <v>30</v>
      </c>
      <c r="D10420" t="s">
        <v>31</v>
      </c>
      <c r="E10420" t="s">
        <v>31</v>
      </c>
      <c r="F10420">
        <v>0.27</v>
      </c>
      <c r="G10420">
        <v>0.85</v>
      </c>
      <c r="H10420">
        <v>267.85714289999999</v>
      </c>
      <c r="I10420">
        <v>1.2687999999999999</v>
      </c>
      <c r="J10420">
        <v>3.3260000000000001</v>
      </c>
      <c r="K10420">
        <f t="shared" si="328"/>
        <v>1.6297051935700333E-2</v>
      </c>
      <c r="L10420" t="s">
        <v>15</v>
      </c>
      <c r="M10420">
        <f t="shared" si="329"/>
        <v>4.3652817691896058</v>
      </c>
    </row>
    <row r="10421" spans="1:13" x14ac:dyDescent="0.2">
      <c r="A10421">
        <v>19820609</v>
      </c>
      <c r="B10421">
        <v>13</v>
      </c>
      <c r="C10421" t="s">
        <v>30</v>
      </c>
      <c r="D10421" t="s">
        <v>31</v>
      </c>
      <c r="E10421" t="s">
        <v>31</v>
      </c>
      <c r="F10421">
        <v>0.27</v>
      </c>
      <c r="G10421">
        <v>0.85</v>
      </c>
      <c r="H10421">
        <v>41.322314050000003</v>
      </c>
      <c r="I10421">
        <v>1.2687999999999999</v>
      </c>
      <c r="J10421">
        <v>3.3260000000000001</v>
      </c>
      <c r="K10421">
        <f t="shared" si="328"/>
        <v>1.6297051935700333E-2</v>
      </c>
      <c r="L10421" t="s">
        <v>15</v>
      </c>
      <c r="M10421">
        <f t="shared" si="329"/>
        <v>0.67343189817616966</v>
      </c>
    </row>
    <row r="10422" spans="1:13" x14ac:dyDescent="0.2">
      <c r="A10422">
        <v>19820609</v>
      </c>
      <c r="B10422">
        <v>19</v>
      </c>
      <c r="C10422" t="s">
        <v>30</v>
      </c>
      <c r="D10422" t="s">
        <v>31</v>
      </c>
      <c r="E10422" t="s">
        <v>31</v>
      </c>
      <c r="F10422">
        <v>0.27</v>
      </c>
      <c r="G10422">
        <v>0.85</v>
      </c>
      <c r="H10422">
        <v>305.34351149999998</v>
      </c>
      <c r="I10422">
        <v>1.2687999999999999</v>
      </c>
      <c r="J10422">
        <v>3.3260000000000001</v>
      </c>
      <c r="K10422">
        <f t="shared" si="328"/>
        <v>1.6297051935700333E-2</v>
      </c>
      <c r="L10422" t="s">
        <v>15</v>
      </c>
      <c r="M10422">
        <f t="shared" si="329"/>
        <v>4.9761990651446117</v>
      </c>
    </row>
    <row r="10423" spans="1:13" x14ac:dyDescent="0.2">
      <c r="A10423">
        <v>19820609</v>
      </c>
      <c r="B10423">
        <v>19</v>
      </c>
      <c r="C10423" t="s">
        <v>30</v>
      </c>
      <c r="D10423" t="s">
        <v>31</v>
      </c>
      <c r="E10423" t="s">
        <v>31</v>
      </c>
      <c r="F10423">
        <v>0.27</v>
      </c>
      <c r="G10423">
        <v>1.1100000000000001</v>
      </c>
      <c r="H10423">
        <v>305.34351149999998</v>
      </c>
      <c r="I10423">
        <v>1.2687999999999999</v>
      </c>
      <c r="J10423">
        <v>3.3260000000000001</v>
      </c>
      <c r="K10423">
        <f t="shared" si="328"/>
        <v>1.6297051935700333E-2</v>
      </c>
      <c r="L10423" t="s">
        <v>15</v>
      </c>
      <c r="M10423">
        <f t="shared" si="329"/>
        <v>4.9761990651446117</v>
      </c>
    </row>
    <row r="10424" spans="1:13" x14ac:dyDescent="0.2">
      <c r="A10424">
        <v>19820710</v>
      </c>
      <c r="B10424">
        <v>4</v>
      </c>
      <c r="C10424" t="s">
        <v>30</v>
      </c>
      <c r="D10424" t="s">
        <v>31</v>
      </c>
      <c r="E10424" t="s">
        <v>31</v>
      </c>
      <c r="F10424">
        <v>0.27</v>
      </c>
      <c r="G10424">
        <v>0.8</v>
      </c>
      <c r="H10424">
        <v>39.824771009999999</v>
      </c>
      <c r="I10424">
        <v>1.2687999999999999</v>
      </c>
      <c r="J10424">
        <v>3.3260000000000001</v>
      </c>
      <c r="K10424">
        <f t="shared" si="328"/>
        <v>1.6297051935700333E-2</v>
      </c>
      <c r="L10424" t="s">
        <v>15</v>
      </c>
      <c r="M10424">
        <f t="shared" si="329"/>
        <v>0.64902636147734305</v>
      </c>
    </row>
    <row r="10425" spans="1:13" x14ac:dyDescent="0.2">
      <c r="A10425">
        <v>19820710</v>
      </c>
      <c r="B10425">
        <v>16</v>
      </c>
      <c r="C10425" t="s">
        <v>30</v>
      </c>
      <c r="D10425" t="s">
        <v>31</v>
      </c>
      <c r="E10425" t="s">
        <v>31</v>
      </c>
      <c r="F10425">
        <v>0.27</v>
      </c>
      <c r="G10425">
        <v>1.03</v>
      </c>
      <c r="H10425">
        <v>238.4500745</v>
      </c>
      <c r="I10425">
        <v>1.2687999999999999</v>
      </c>
      <c r="J10425">
        <v>3.3260000000000001</v>
      </c>
      <c r="K10425">
        <f t="shared" si="328"/>
        <v>1.6297051935700333E-2</v>
      </c>
      <c r="L10425" t="s">
        <v>15</v>
      </c>
      <c r="M10425">
        <f t="shared" si="329"/>
        <v>3.8860332481981135</v>
      </c>
    </row>
    <row r="10426" spans="1:13" x14ac:dyDescent="0.2">
      <c r="A10426">
        <v>19820806</v>
      </c>
      <c r="B10426">
        <v>8</v>
      </c>
      <c r="C10426" t="s">
        <v>30</v>
      </c>
      <c r="D10426" t="s">
        <v>31</v>
      </c>
      <c r="E10426" t="s">
        <v>31</v>
      </c>
      <c r="F10426">
        <v>0.27</v>
      </c>
      <c r="G10426">
        <v>1.18</v>
      </c>
      <c r="H10426">
        <v>223.1520223</v>
      </c>
      <c r="I10426">
        <v>1.2687999999999999</v>
      </c>
      <c r="J10426">
        <v>3.3260000000000001</v>
      </c>
      <c r="K10426">
        <f t="shared" si="328"/>
        <v>1.6297051935700333E-2</v>
      </c>
      <c r="L10426" t="s">
        <v>15</v>
      </c>
      <c r="M10426">
        <f t="shared" si="329"/>
        <v>3.6367200969796589</v>
      </c>
    </row>
    <row r="10427" spans="1:13" x14ac:dyDescent="0.2">
      <c r="A10427">
        <v>19820806</v>
      </c>
      <c r="B10427">
        <v>11</v>
      </c>
      <c r="C10427" t="s">
        <v>30</v>
      </c>
      <c r="D10427" t="s">
        <v>31</v>
      </c>
      <c r="E10427" t="s">
        <v>31</v>
      </c>
      <c r="F10427">
        <v>0.27</v>
      </c>
      <c r="G10427">
        <v>0.97</v>
      </c>
      <c r="H10427">
        <v>30.312215819999999</v>
      </c>
      <c r="I10427">
        <v>1.2687999999999999</v>
      </c>
      <c r="J10427">
        <v>3.3260000000000001</v>
      </c>
      <c r="K10427">
        <f t="shared" si="328"/>
        <v>1.6297051935700333E-2</v>
      </c>
      <c r="L10427" t="s">
        <v>15</v>
      </c>
      <c r="M10427">
        <f t="shared" si="329"/>
        <v>0.49399975550469721</v>
      </c>
    </row>
    <row r="10428" spans="1:13" x14ac:dyDescent="0.2">
      <c r="A10428">
        <v>19820806</v>
      </c>
      <c r="B10428">
        <v>11</v>
      </c>
      <c r="C10428" t="s">
        <v>30</v>
      </c>
      <c r="D10428" t="s">
        <v>31</v>
      </c>
      <c r="E10428" t="s">
        <v>31</v>
      </c>
      <c r="F10428">
        <v>0.27</v>
      </c>
      <c r="G10428">
        <v>1.03</v>
      </c>
      <c r="H10428">
        <v>30.312215819999999</v>
      </c>
      <c r="I10428">
        <v>1.2687999999999999</v>
      </c>
      <c r="J10428">
        <v>3.3260000000000001</v>
      </c>
      <c r="K10428">
        <f t="shared" si="328"/>
        <v>1.6297051935700333E-2</v>
      </c>
      <c r="L10428" t="s">
        <v>15</v>
      </c>
      <c r="M10428">
        <f t="shared" si="329"/>
        <v>0.49399975550469721</v>
      </c>
    </row>
    <row r="10429" spans="1:13" x14ac:dyDescent="0.2">
      <c r="A10429">
        <v>19820902</v>
      </c>
      <c r="B10429">
        <v>1</v>
      </c>
      <c r="C10429" t="s">
        <v>30</v>
      </c>
      <c r="D10429" t="s">
        <v>31</v>
      </c>
      <c r="E10429" t="s">
        <v>31</v>
      </c>
      <c r="F10429">
        <v>0.27</v>
      </c>
      <c r="G10429">
        <v>0.95</v>
      </c>
      <c r="H10429">
        <v>31.133250310000001</v>
      </c>
      <c r="I10429">
        <v>1.2687999999999999</v>
      </c>
      <c r="J10429">
        <v>3.3260000000000001</v>
      </c>
      <c r="K10429">
        <f t="shared" ref="K10429:K10492" si="330">I10429*(F10429^J10429)</f>
        <v>1.6297051935700333E-2</v>
      </c>
      <c r="L10429" t="s">
        <v>15</v>
      </c>
      <c r="M10429">
        <f t="shared" si="329"/>
        <v>0.50738019722922856</v>
      </c>
    </row>
    <row r="10430" spans="1:13" x14ac:dyDescent="0.2">
      <c r="A10430">
        <v>19820902</v>
      </c>
      <c r="B10430">
        <v>1</v>
      </c>
      <c r="C10430" t="s">
        <v>30</v>
      </c>
      <c r="D10430" t="s">
        <v>31</v>
      </c>
      <c r="E10430" t="s">
        <v>31</v>
      </c>
      <c r="F10430">
        <v>0.27</v>
      </c>
      <c r="G10430">
        <v>0.96</v>
      </c>
      <c r="H10430">
        <v>31.133250310000001</v>
      </c>
      <c r="I10430">
        <v>1.2687999999999999</v>
      </c>
      <c r="J10430">
        <v>3.3260000000000001</v>
      </c>
      <c r="K10430">
        <f t="shared" si="330"/>
        <v>1.6297051935700333E-2</v>
      </c>
      <c r="L10430" t="s">
        <v>15</v>
      </c>
      <c r="M10430">
        <f t="shared" si="329"/>
        <v>0.50738019722922856</v>
      </c>
    </row>
    <row r="10431" spans="1:13" x14ac:dyDescent="0.2">
      <c r="A10431">
        <v>19820902</v>
      </c>
      <c r="B10431">
        <v>18</v>
      </c>
      <c r="C10431" t="s">
        <v>30</v>
      </c>
      <c r="D10431" t="s">
        <v>31</v>
      </c>
      <c r="E10431" t="s">
        <v>31</v>
      </c>
      <c r="F10431">
        <v>0.27</v>
      </c>
      <c r="G10431">
        <v>1.1599999999999999</v>
      </c>
      <c r="H10431">
        <v>244.8729721</v>
      </c>
      <c r="I10431">
        <v>1.2687999999999999</v>
      </c>
      <c r="J10431">
        <v>3.3260000000000001</v>
      </c>
      <c r="K10431">
        <f t="shared" si="330"/>
        <v>1.6297051935700333E-2</v>
      </c>
      <c r="L10431" t="s">
        <v>15</v>
      </c>
      <c r="M10431">
        <f t="shared" si="329"/>
        <v>3.9907075439629986</v>
      </c>
    </row>
    <row r="10432" spans="1:13" x14ac:dyDescent="0.2">
      <c r="A10432">
        <v>19820902</v>
      </c>
      <c r="B10432">
        <v>19</v>
      </c>
      <c r="C10432" t="s">
        <v>30</v>
      </c>
      <c r="D10432" t="s">
        <v>31</v>
      </c>
      <c r="E10432" t="s">
        <v>31</v>
      </c>
      <c r="F10432">
        <v>0.27</v>
      </c>
      <c r="G10432">
        <v>1.1100000000000001</v>
      </c>
      <c r="H10432">
        <v>40.666937779999998</v>
      </c>
      <c r="I10432">
        <v>1.2687999999999999</v>
      </c>
      <c r="J10432">
        <v>3.3260000000000001</v>
      </c>
      <c r="K10432">
        <f t="shared" si="330"/>
        <v>1.6297051935700333E-2</v>
      </c>
      <c r="L10432" t="s">
        <v>15</v>
      </c>
      <c r="M10432">
        <f t="shared" si="329"/>
        <v>0.66275119706655394</v>
      </c>
    </row>
    <row r="10433" spans="1:13" x14ac:dyDescent="0.2">
      <c r="A10433">
        <v>19820929</v>
      </c>
      <c r="B10433">
        <v>4</v>
      </c>
      <c r="C10433" t="s">
        <v>30</v>
      </c>
      <c r="D10433" t="s">
        <v>31</v>
      </c>
      <c r="E10433" t="s">
        <v>31</v>
      </c>
      <c r="F10433">
        <v>0.27</v>
      </c>
      <c r="G10433">
        <v>0.93</v>
      </c>
      <c r="H10433">
        <v>34.083162919999999</v>
      </c>
      <c r="I10433">
        <v>1.2687999999999999</v>
      </c>
      <c r="J10433">
        <v>3.3260000000000001</v>
      </c>
      <c r="K10433">
        <f t="shared" si="330"/>
        <v>1.6297051935700333E-2</v>
      </c>
      <c r="L10433" t="s">
        <v>15</v>
      </c>
      <c r="M10433">
        <f t="shared" si="329"/>
        <v>0.55545507624017576</v>
      </c>
    </row>
    <row r="10434" spans="1:13" x14ac:dyDescent="0.2">
      <c r="A10434">
        <v>19821202</v>
      </c>
      <c r="B10434">
        <v>2</v>
      </c>
      <c r="C10434" t="s">
        <v>30</v>
      </c>
      <c r="D10434" t="s">
        <v>31</v>
      </c>
      <c r="E10434" t="s">
        <v>31</v>
      </c>
      <c r="F10434">
        <v>0.27</v>
      </c>
      <c r="G10434">
        <v>1.0900000000000001</v>
      </c>
      <c r="H10434">
        <v>631.58725770000001</v>
      </c>
      <c r="I10434">
        <v>1.2687999999999999</v>
      </c>
      <c r="J10434">
        <v>3.3260000000000001</v>
      </c>
      <c r="K10434">
        <f t="shared" si="330"/>
        <v>1.6297051935700333E-2</v>
      </c>
      <c r="L10434" t="s">
        <v>15</v>
      </c>
      <c r="M10434">
        <f t="shared" ref="M10434:M10497" si="331">K10434*H10434</f>
        <v>10.29301034066345</v>
      </c>
    </row>
    <row r="10435" spans="1:13" x14ac:dyDescent="0.2">
      <c r="A10435">
        <v>19821202</v>
      </c>
      <c r="B10435">
        <v>2</v>
      </c>
      <c r="C10435" t="s">
        <v>30</v>
      </c>
      <c r="D10435" t="s">
        <v>31</v>
      </c>
      <c r="E10435" t="s">
        <v>31</v>
      </c>
      <c r="F10435">
        <v>0.27</v>
      </c>
      <c r="G10435">
        <v>1.1599999999999999</v>
      </c>
      <c r="H10435">
        <v>631.58725770000001</v>
      </c>
      <c r="I10435">
        <v>1.2687999999999999</v>
      </c>
      <c r="J10435">
        <v>3.3260000000000001</v>
      </c>
      <c r="K10435">
        <f t="shared" si="330"/>
        <v>1.6297051935700333E-2</v>
      </c>
      <c r="L10435" t="s">
        <v>15</v>
      </c>
      <c r="M10435">
        <f t="shared" si="331"/>
        <v>10.29301034066345</v>
      </c>
    </row>
    <row r="10436" spans="1:13" x14ac:dyDescent="0.2">
      <c r="A10436">
        <v>19821202</v>
      </c>
      <c r="B10436">
        <v>3</v>
      </c>
      <c r="C10436" t="s">
        <v>30</v>
      </c>
      <c r="D10436" t="s">
        <v>31</v>
      </c>
      <c r="E10436" t="s">
        <v>31</v>
      </c>
      <c r="F10436">
        <v>0.27</v>
      </c>
      <c r="G10436">
        <v>1</v>
      </c>
      <c r="H10436">
        <v>827.55767040000001</v>
      </c>
      <c r="I10436">
        <v>1.2687999999999999</v>
      </c>
      <c r="J10436">
        <v>3.3260000000000001</v>
      </c>
      <c r="K10436">
        <f t="shared" si="330"/>
        <v>1.6297051935700333E-2</v>
      </c>
      <c r="L10436" t="s">
        <v>15</v>
      </c>
      <c r="M10436">
        <f t="shared" si="331"/>
        <v>13.486750334295978</v>
      </c>
    </row>
    <row r="10437" spans="1:13" x14ac:dyDescent="0.2">
      <c r="A10437">
        <v>19821202</v>
      </c>
      <c r="B10437">
        <v>13</v>
      </c>
      <c r="C10437" t="s">
        <v>30</v>
      </c>
      <c r="D10437" t="s">
        <v>31</v>
      </c>
      <c r="E10437" t="s">
        <v>31</v>
      </c>
      <c r="F10437">
        <v>0.27</v>
      </c>
      <c r="G10437">
        <v>1.02</v>
      </c>
      <c r="H10437">
        <v>434.05132659999998</v>
      </c>
      <c r="I10437">
        <v>1.2687999999999999</v>
      </c>
      <c r="J10437">
        <v>3.3260000000000001</v>
      </c>
      <c r="K10437">
        <f t="shared" si="330"/>
        <v>1.6297051935700333E-2</v>
      </c>
      <c r="L10437" t="s">
        <v>15</v>
      </c>
      <c r="M10437">
        <f t="shared" si="331"/>
        <v>7.0737570123598275</v>
      </c>
    </row>
    <row r="10438" spans="1:13" x14ac:dyDescent="0.2">
      <c r="A10438">
        <v>19811216</v>
      </c>
      <c r="B10438">
        <v>6</v>
      </c>
      <c r="C10438" t="s">
        <v>30</v>
      </c>
      <c r="D10438" t="s">
        <v>31</v>
      </c>
      <c r="E10438" t="s">
        <v>31</v>
      </c>
      <c r="F10438">
        <v>0.28000000000000003</v>
      </c>
      <c r="G10438">
        <v>1.29</v>
      </c>
      <c r="H10438">
        <v>29.949983530000001</v>
      </c>
      <c r="I10438">
        <v>1.2687999999999999</v>
      </c>
      <c r="J10438">
        <v>3.3260000000000001</v>
      </c>
      <c r="K10438">
        <f t="shared" si="330"/>
        <v>1.8392500741266277E-2</v>
      </c>
      <c r="L10438" t="s">
        <v>15</v>
      </c>
      <c r="M10438">
        <f t="shared" si="331"/>
        <v>0.55085509427643775</v>
      </c>
    </row>
    <row r="10439" spans="1:13" x14ac:dyDescent="0.2">
      <c r="A10439">
        <v>19811216</v>
      </c>
      <c r="B10439">
        <v>8</v>
      </c>
      <c r="C10439" t="s">
        <v>30</v>
      </c>
      <c r="D10439" t="s">
        <v>31</v>
      </c>
      <c r="E10439" t="s">
        <v>31</v>
      </c>
      <c r="F10439">
        <v>0.28000000000000003</v>
      </c>
      <c r="G10439">
        <v>1.2</v>
      </c>
      <c r="H10439">
        <v>638.56960409999999</v>
      </c>
      <c r="I10439">
        <v>1.2687999999999999</v>
      </c>
      <c r="J10439">
        <v>3.3260000000000001</v>
      </c>
      <c r="K10439">
        <f t="shared" si="330"/>
        <v>1.8392500741266277E-2</v>
      </c>
      <c r="L10439" t="s">
        <v>15</v>
      </c>
      <c r="M10439">
        <f t="shared" si="331"/>
        <v>11.744891916759363</v>
      </c>
    </row>
    <row r="10440" spans="1:13" x14ac:dyDescent="0.2">
      <c r="A10440">
        <v>19811216</v>
      </c>
      <c r="B10440">
        <v>9</v>
      </c>
      <c r="C10440" t="s">
        <v>30</v>
      </c>
      <c r="D10440" t="s">
        <v>31</v>
      </c>
      <c r="E10440" t="s">
        <v>31</v>
      </c>
      <c r="F10440">
        <v>0.28000000000000003</v>
      </c>
      <c r="G10440">
        <v>1</v>
      </c>
      <c r="H10440">
        <v>91.591866640000006</v>
      </c>
      <c r="I10440">
        <v>1.2687999999999999</v>
      </c>
      <c r="J10440">
        <v>3.3260000000000001</v>
      </c>
      <c r="K10440">
        <f t="shared" si="330"/>
        <v>1.8392500741266277E-2</v>
      </c>
      <c r="L10440" t="s">
        <v>15</v>
      </c>
      <c r="M10440">
        <f t="shared" si="331"/>
        <v>1.6846034750701622</v>
      </c>
    </row>
    <row r="10441" spans="1:13" x14ac:dyDescent="0.2">
      <c r="A10441">
        <v>19820123</v>
      </c>
      <c r="B10441">
        <v>2</v>
      </c>
      <c r="C10441" t="s">
        <v>30</v>
      </c>
      <c r="D10441" t="s">
        <v>31</v>
      </c>
      <c r="E10441" t="s">
        <v>31</v>
      </c>
      <c r="F10441">
        <v>0.28000000000000003</v>
      </c>
      <c r="G10441">
        <v>1.23</v>
      </c>
      <c r="H10441">
        <v>63.710499489999997</v>
      </c>
      <c r="I10441">
        <v>1.2687999999999999</v>
      </c>
      <c r="J10441">
        <v>3.3260000000000001</v>
      </c>
      <c r="K10441">
        <f t="shared" si="330"/>
        <v>1.8392500741266277E-2</v>
      </c>
      <c r="L10441" t="s">
        <v>15</v>
      </c>
      <c r="M10441">
        <f t="shared" si="331"/>
        <v>1.1717954090962697</v>
      </c>
    </row>
    <row r="10442" spans="1:13" x14ac:dyDescent="0.2">
      <c r="A10442">
        <v>19820123</v>
      </c>
      <c r="B10442">
        <v>19</v>
      </c>
      <c r="C10442" t="s">
        <v>30</v>
      </c>
      <c r="D10442" t="s">
        <v>31</v>
      </c>
      <c r="E10442" t="s">
        <v>31</v>
      </c>
      <c r="F10442">
        <v>0.28000000000000003</v>
      </c>
      <c r="G10442">
        <v>1.23</v>
      </c>
      <c r="H10442">
        <v>33.190613689999999</v>
      </c>
      <c r="I10442">
        <v>1.2687999999999999</v>
      </c>
      <c r="J10442">
        <v>3.3260000000000001</v>
      </c>
      <c r="K10442">
        <f t="shared" si="330"/>
        <v>1.8392500741266277E-2</v>
      </c>
      <c r="L10442" t="s">
        <v>15</v>
      </c>
      <c r="M10442">
        <f t="shared" si="331"/>
        <v>0.61045838689640763</v>
      </c>
    </row>
    <row r="10443" spans="1:13" x14ac:dyDescent="0.2">
      <c r="A10443">
        <v>19820415</v>
      </c>
      <c r="B10443">
        <v>7</v>
      </c>
      <c r="C10443" t="s">
        <v>30</v>
      </c>
      <c r="D10443" t="s">
        <v>31</v>
      </c>
      <c r="E10443" t="s">
        <v>31</v>
      </c>
      <c r="F10443">
        <v>0.28000000000000003</v>
      </c>
      <c r="G10443">
        <v>1.36</v>
      </c>
      <c r="H10443">
        <v>47.049967070000001</v>
      </c>
      <c r="I10443">
        <v>1.2687999999999999</v>
      </c>
      <c r="J10443">
        <v>3.3260000000000001</v>
      </c>
      <c r="K10443">
        <f t="shared" si="330"/>
        <v>1.8392500741266277E-2</v>
      </c>
      <c r="L10443" t="s">
        <v>15</v>
      </c>
      <c r="M10443">
        <f t="shared" si="331"/>
        <v>0.86536655421152897</v>
      </c>
    </row>
    <row r="10444" spans="1:13" x14ac:dyDescent="0.2">
      <c r="A10444">
        <v>19820415</v>
      </c>
      <c r="B10444">
        <v>9</v>
      </c>
      <c r="C10444" t="s">
        <v>30</v>
      </c>
      <c r="D10444" t="s">
        <v>31</v>
      </c>
      <c r="E10444" t="s">
        <v>31</v>
      </c>
      <c r="F10444">
        <v>0.28000000000000003</v>
      </c>
      <c r="G10444">
        <v>1.1599999999999999</v>
      </c>
      <c r="H10444">
        <v>52.213867999999998</v>
      </c>
      <c r="I10444">
        <v>1.2687999999999999</v>
      </c>
      <c r="J10444">
        <v>3.3260000000000001</v>
      </c>
      <c r="K10444">
        <f t="shared" si="330"/>
        <v>1.8392500741266277E-2</v>
      </c>
      <c r="L10444" t="s">
        <v>15</v>
      </c>
      <c r="M10444">
        <f t="shared" si="331"/>
        <v>0.9603436058943795</v>
      </c>
    </row>
    <row r="10445" spans="1:13" x14ac:dyDescent="0.2">
      <c r="A10445">
        <v>19820415</v>
      </c>
      <c r="B10445">
        <v>10</v>
      </c>
      <c r="C10445" t="s">
        <v>30</v>
      </c>
      <c r="D10445" t="s">
        <v>31</v>
      </c>
      <c r="E10445" t="s">
        <v>31</v>
      </c>
      <c r="F10445">
        <v>0.28000000000000003</v>
      </c>
      <c r="G10445">
        <v>1.1599999999999999</v>
      </c>
      <c r="H10445">
        <v>52.84295075</v>
      </c>
      <c r="I10445">
        <v>1.2687999999999999</v>
      </c>
      <c r="J10445">
        <v>3.3260000000000001</v>
      </c>
      <c r="K10445">
        <f t="shared" si="330"/>
        <v>1.8392500741266277E-2</v>
      </c>
      <c r="L10445" t="s">
        <v>15</v>
      </c>
      <c r="M10445">
        <f t="shared" si="331"/>
        <v>0.97191401084007234</v>
      </c>
    </row>
    <row r="10446" spans="1:13" x14ac:dyDescent="0.2">
      <c r="A10446">
        <v>19820415</v>
      </c>
      <c r="B10446">
        <v>11</v>
      </c>
      <c r="C10446" t="s">
        <v>30</v>
      </c>
      <c r="D10446" t="s">
        <v>31</v>
      </c>
      <c r="E10446" t="s">
        <v>31</v>
      </c>
      <c r="F10446">
        <v>0.28000000000000003</v>
      </c>
      <c r="G10446">
        <v>1.24</v>
      </c>
      <c r="H10446">
        <v>37.537537540000002</v>
      </c>
      <c r="I10446">
        <v>1.2687999999999999</v>
      </c>
      <c r="J10446">
        <v>3.3260000000000001</v>
      </c>
      <c r="K10446">
        <f t="shared" si="330"/>
        <v>1.8392500741266277E-2</v>
      </c>
      <c r="L10446" t="s">
        <v>15</v>
      </c>
      <c r="M10446">
        <f t="shared" si="331"/>
        <v>0.69040918702976073</v>
      </c>
    </row>
    <row r="10447" spans="1:13" x14ac:dyDescent="0.2">
      <c r="A10447">
        <v>19820415</v>
      </c>
      <c r="B10447">
        <v>13</v>
      </c>
      <c r="C10447" t="s">
        <v>30</v>
      </c>
      <c r="D10447" t="s">
        <v>31</v>
      </c>
      <c r="E10447" t="s">
        <v>31</v>
      </c>
      <c r="F10447">
        <v>0.28000000000000003</v>
      </c>
      <c r="G10447">
        <v>0.95</v>
      </c>
      <c r="H10447">
        <v>73.356807509999996</v>
      </c>
      <c r="I10447">
        <v>1.2687999999999999</v>
      </c>
      <c r="J10447">
        <v>3.3260000000000001</v>
      </c>
      <c r="K10447">
        <f t="shared" si="330"/>
        <v>1.8392500741266277E-2</v>
      </c>
      <c r="L10447" t="s">
        <v>15</v>
      </c>
      <c r="M10447">
        <f t="shared" si="331"/>
        <v>1.3492151365046026</v>
      </c>
    </row>
    <row r="10448" spans="1:13" x14ac:dyDescent="0.2">
      <c r="A10448">
        <v>19820415</v>
      </c>
      <c r="B10448">
        <v>13</v>
      </c>
      <c r="C10448" t="s">
        <v>30</v>
      </c>
      <c r="D10448" t="s">
        <v>31</v>
      </c>
      <c r="E10448" t="s">
        <v>31</v>
      </c>
      <c r="F10448">
        <v>0.28000000000000003</v>
      </c>
      <c r="G10448">
        <v>1.05</v>
      </c>
      <c r="H10448">
        <v>73.356807509999996</v>
      </c>
      <c r="I10448">
        <v>1.2687999999999999</v>
      </c>
      <c r="J10448">
        <v>3.3260000000000001</v>
      </c>
      <c r="K10448">
        <f t="shared" si="330"/>
        <v>1.8392500741266277E-2</v>
      </c>
      <c r="L10448" t="s">
        <v>15</v>
      </c>
      <c r="M10448">
        <f t="shared" si="331"/>
        <v>1.3492151365046026</v>
      </c>
    </row>
    <row r="10449" spans="1:13" x14ac:dyDescent="0.2">
      <c r="A10449">
        <v>19820415</v>
      </c>
      <c r="B10449">
        <v>15</v>
      </c>
      <c r="C10449" t="s">
        <v>30</v>
      </c>
      <c r="D10449" t="s">
        <v>31</v>
      </c>
      <c r="E10449" t="s">
        <v>31</v>
      </c>
      <c r="F10449">
        <v>0.28000000000000003</v>
      </c>
      <c r="G10449">
        <v>0.94</v>
      </c>
      <c r="H10449">
        <v>37.830067339999999</v>
      </c>
      <c r="I10449">
        <v>1.2687999999999999</v>
      </c>
      <c r="J10449">
        <v>3.3260000000000001</v>
      </c>
      <c r="K10449">
        <f t="shared" si="330"/>
        <v>1.8392500741266277E-2</v>
      </c>
      <c r="L10449" t="s">
        <v>15</v>
      </c>
      <c r="M10449">
        <f t="shared" si="331"/>
        <v>0.69578954159310313</v>
      </c>
    </row>
    <row r="10450" spans="1:13" x14ac:dyDescent="0.2">
      <c r="A10450">
        <v>19820415</v>
      </c>
      <c r="B10450">
        <v>16</v>
      </c>
      <c r="C10450" t="s">
        <v>30</v>
      </c>
      <c r="D10450" t="s">
        <v>31</v>
      </c>
      <c r="E10450" t="s">
        <v>31</v>
      </c>
      <c r="F10450">
        <v>0.28000000000000003</v>
      </c>
      <c r="G10450">
        <v>1.1100000000000001</v>
      </c>
      <c r="H10450">
        <v>21.762785640000001</v>
      </c>
      <c r="I10450">
        <v>1.2687999999999999</v>
      </c>
      <c r="J10450">
        <v>3.3260000000000001</v>
      </c>
      <c r="K10450">
        <f t="shared" si="330"/>
        <v>1.8392500741266277E-2</v>
      </c>
      <c r="L10450" t="s">
        <v>15</v>
      </c>
      <c r="M10450">
        <f t="shared" si="331"/>
        <v>0.40027205101571911</v>
      </c>
    </row>
    <row r="10451" spans="1:13" x14ac:dyDescent="0.2">
      <c r="A10451">
        <v>19820415</v>
      </c>
      <c r="B10451">
        <v>17</v>
      </c>
      <c r="C10451" t="s">
        <v>30</v>
      </c>
      <c r="D10451" t="s">
        <v>31</v>
      </c>
      <c r="E10451" t="s">
        <v>31</v>
      </c>
      <c r="F10451">
        <v>0.28000000000000003</v>
      </c>
      <c r="G10451">
        <v>1.1399999999999999</v>
      </c>
      <c r="H10451">
        <v>48.506014749999999</v>
      </c>
      <c r="I10451">
        <v>1.2687999999999999</v>
      </c>
      <c r="J10451">
        <v>3.3260000000000001</v>
      </c>
      <c r="K10451">
        <f t="shared" si="330"/>
        <v>1.8392500741266277E-2</v>
      </c>
      <c r="L10451" t="s">
        <v>15</v>
      </c>
      <c r="M10451">
        <f t="shared" si="331"/>
        <v>0.89214691224524789</v>
      </c>
    </row>
    <row r="10452" spans="1:13" x14ac:dyDescent="0.2">
      <c r="A10452">
        <v>19820514</v>
      </c>
      <c r="B10452">
        <v>5</v>
      </c>
      <c r="C10452" t="s">
        <v>30</v>
      </c>
      <c r="D10452" t="s">
        <v>31</v>
      </c>
      <c r="E10452" t="s">
        <v>31</v>
      </c>
      <c r="F10452">
        <v>0.28000000000000003</v>
      </c>
      <c r="G10452">
        <v>1.08</v>
      </c>
      <c r="H10452">
        <v>107.8748652</v>
      </c>
      <c r="I10452">
        <v>1.2687999999999999</v>
      </c>
      <c r="J10452">
        <v>3.3260000000000001</v>
      </c>
      <c r="K10452">
        <f t="shared" si="330"/>
        <v>1.8392500741266277E-2</v>
      </c>
      <c r="L10452" t="s">
        <v>15</v>
      </c>
      <c r="M10452">
        <f t="shared" si="331"/>
        <v>1.9840885381549997</v>
      </c>
    </row>
    <row r="10453" spans="1:13" x14ac:dyDescent="0.2">
      <c r="A10453">
        <v>19820514</v>
      </c>
      <c r="B10453">
        <v>6</v>
      </c>
      <c r="C10453" t="s">
        <v>30</v>
      </c>
      <c r="D10453" t="s">
        <v>31</v>
      </c>
      <c r="E10453" t="s">
        <v>31</v>
      </c>
      <c r="F10453">
        <v>0.28000000000000003</v>
      </c>
      <c r="G10453">
        <v>0.98</v>
      </c>
      <c r="H10453">
        <v>41.237113399999998</v>
      </c>
      <c r="I10453">
        <v>1.2687999999999999</v>
      </c>
      <c r="J10453">
        <v>3.3260000000000001</v>
      </c>
      <c r="K10453">
        <f t="shared" si="330"/>
        <v>1.8392500741266277E-2</v>
      </c>
      <c r="L10453" t="s">
        <v>15</v>
      </c>
      <c r="M10453">
        <f t="shared" si="331"/>
        <v>0.75845363877718153</v>
      </c>
    </row>
    <row r="10454" spans="1:13" x14ac:dyDescent="0.2">
      <c r="A10454">
        <v>19820514</v>
      </c>
      <c r="B10454">
        <v>7</v>
      </c>
      <c r="C10454" t="s">
        <v>30</v>
      </c>
      <c r="D10454" t="s">
        <v>31</v>
      </c>
      <c r="E10454" t="s">
        <v>31</v>
      </c>
      <c r="F10454">
        <v>0.28000000000000003</v>
      </c>
      <c r="G10454">
        <v>1.04</v>
      </c>
      <c r="H10454">
        <v>43.066322139999997</v>
      </c>
      <c r="I10454">
        <v>1.2687999999999999</v>
      </c>
      <c r="J10454">
        <v>3.3260000000000001</v>
      </c>
      <c r="K10454">
        <f t="shared" si="330"/>
        <v>1.8392500741266277E-2</v>
      </c>
      <c r="L10454" t="s">
        <v>15</v>
      </c>
      <c r="M10454">
        <f t="shared" si="331"/>
        <v>0.79209736188356217</v>
      </c>
    </row>
    <row r="10455" spans="1:13" x14ac:dyDescent="0.2">
      <c r="A10455">
        <v>19820514</v>
      </c>
      <c r="B10455">
        <v>13</v>
      </c>
      <c r="C10455" t="s">
        <v>30</v>
      </c>
      <c r="D10455" t="s">
        <v>31</v>
      </c>
      <c r="E10455" t="s">
        <v>31</v>
      </c>
      <c r="F10455">
        <v>0.28000000000000003</v>
      </c>
      <c r="G10455">
        <v>1.03</v>
      </c>
      <c r="H10455">
        <v>46.146746649999997</v>
      </c>
      <c r="I10455">
        <v>1.2687999999999999</v>
      </c>
      <c r="J10455">
        <v>3.3260000000000001</v>
      </c>
      <c r="K10455">
        <f t="shared" si="330"/>
        <v>1.8392500741266277E-2</v>
      </c>
      <c r="L10455" t="s">
        <v>15</v>
      </c>
      <c r="M10455">
        <f t="shared" si="331"/>
        <v>0.84875407196715202</v>
      </c>
    </row>
    <row r="10456" spans="1:13" x14ac:dyDescent="0.2">
      <c r="A10456">
        <v>19820514</v>
      </c>
      <c r="B10456">
        <v>13</v>
      </c>
      <c r="C10456" t="s">
        <v>30</v>
      </c>
      <c r="D10456" t="s">
        <v>31</v>
      </c>
      <c r="E10456" t="s">
        <v>31</v>
      </c>
      <c r="F10456">
        <v>0.28000000000000003</v>
      </c>
      <c r="G10456">
        <v>1.05</v>
      </c>
      <c r="H10456">
        <v>46.146746649999997</v>
      </c>
      <c r="I10456">
        <v>1.2687999999999999</v>
      </c>
      <c r="J10456">
        <v>3.3260000000000001</v>
      </c>
      <c r="K10456">
        <f t="shared" si="330"/>
        <v>1.8392500741266277E-2</v>
      </c>
      <c r="L10456" t="s">
        <v>15</v>
      </c>
      <c r="M10456">
        <f t="shared" si="331"/>
        <v>0.84875407196715202</v>
      </c>
    </row>
    <row r="10457" spans="1:13" x14ac:dyDescent="0.2">
      <c r="A10457">
        <v>19820514</v>
      </c>
      <c r="B10457">
        <v>13</v>
      </c>
      <c r="C10457" t="s">
        <v>30</v>
      </c>
      <c r="D10457" t="s">
        <v>31</v>
      </c>
      <c r="E10457" t="s">
        <v>31</v>
      </c>
      <c r="F10457">
        <v>0.28000000000000003</v>
      </c>
      <c r="G10457">
        <v>1.18</v>
      </c>
      <c r="H10457">
        <v>46.146746649999997</v>
      </c>
      <c r="I10457">
        <v>1.2687999999999999</v>
      </c>
      <c r="J10457">
        <v>3.3260000000000001</v>
      </c>
      <c r="K10457">
        <f t="shared" si="330"/>
        <v>1.8392500741266277E-2</v>
      </c>
      <c r="L10457" t="s">
        <v>15</v>
      </c>
      <c r="M10457">
        <f t="shared" si="331"/>
        <v>0.84875407196715202</v>
      </c>
    </row>
    <row r="10458" spans="1:13" x14ac:dyDescent="0.2">
      <c r="A10458">
        <v>19820514</v>
      </c>
      <c r="B10458">
        <v>14</v>
      </c>
      <c r="C10458" t="s">
        <v>30</v>
      </c>
      <c r="D10458" t="s">
        <v>31</v>
      </c>
      <c r="E10458" t="s">
        <v>31</v>
      </c>
      <c r="F10458">
        <v>0.28000000000000003</v>
      </c>
      <c r="G10458">
        <v>0.87</v>
      </c>
      <c r="H10458">
        <v>25.30364372</v>
      </c>
      <c r="I10458">
        <v>1.2687999999999999</v>
      </c>
      <c r="J10458">
        <v>3.3260000000000001</v>
      </c>
      <c r="K10458">
        <f t="shared" si="330"/>
        <v>1.8392500741266277E-2</v>
      </c>
      <c r="L10458" t="s">
        <v>15</v>
      </c>
      <c r="M10458">
        <f t="shared" si="331"/>
        <v>0.46539728587683776</v>
      </c>
    </row>
    <row r="10459" spans="1:13" x14ac:dyDescent="0.2">
      <c r="A10459">
        <v>19820514</v>
      </c>
      <c r="B10459">
        <v>17</v>
      </c>
      <c r="C10459" t="s">
        <v>30</v>
      </c>
      <c r="D10459" t="s">
        <v>31</v>
      </c>
      <c r="E10459" t="s">
        <v>31</v>
      </c>
      <c r="F10459">
        <v>0.28000000000000003</v>
      </c>
      <c r="G10459">
        <v>1.21</v>
      </c>
      <c r="H10459">
        <v>36.088054849999999</v>
      </c>
      <c r="I10459">
        <v>1.2687999999999999</v>
      </c>
      <c r="J10459">
        <v>3.3260000000000001</v>
      </c>
      <c r="K10459">
        <f t="shared" si="330"/>
        <v>1.8392500741266277E-2</v>
      </c>
      <c r="L10459" t="s">
        <v>15</v>
      </c>
      <c r="M10459">
        <f t="shared" si="331"/>
        <v>0.663749575579483</v>
      </c>
    </row>
    <row r="10460" spans="1:13" x14ac:dyDescent="0.2">
      <c r="A10460">
        <v>19820514</v>
      </c>
      <c r="B10460">
        <v>19</v>
      </c>
      <c r="C10460" t="s">
        <v>30</v>
      </c>
      <c r="D10460" t="s">
        <v>31</v>
      </c>
      <c r="E10460" t="s">
        <v>31</v>
      </c>
      <c r="F10460">
        <v>0.28000000000000003</v>
      </c>
      <c r="G10460">
        <v>1.26</v>
      </c>
      <c r="H10460">
        <v>71.377587439999999</v>
      </c>
      <c r="I10460">
        <v>1.2687999999999999</v>
      </c>
      <c r="J10460">
        <v>3.3260000000000001</v>
      </c>
      <c r="K10460">
        <f t="shared" si="330"/>
        <v>1.8392500741266277E-2</v>
      </c>
      <c r="L10460" t="s">
        <v>15</v>
      </c>
      <c r="M10460">
        <f t="shared" si="331"/>
        <v>1.3128123298999985</v>
      </c>
    </row>
    <row r="10461" spans="1:13" x14ac:dyDescent="0.2">
      <c r="A10461">
        <v>19820609</v>
      </c>
      <c r="B10461">
        <v>1</v>
      </c>
      <c r="C10461" t="s">
        <v>30</v>
      </c>
      <c r="D10461" t="s">
        <v>31</v>
      </c>
      <c r="E10461" t="s">
        <v>31</v>
      </c>
      <c r="F10461">
        <v>0.28000000000000003</v>
      </c>
      <c r="G10461">
        <v>1.1399999999999999</v>
      </c>
      <c r="H10461">
        <v>65.359477119999994</v>
      </c>
      <c r="I10461">
        <v>1.2687999999999999</v>
      </c>
      <c r="J10461">
        <v>3.3260000000000001</v>
      </c>
      <c r="K10461">
        <f t="shared" si="330"/>
        <v>1.8392500741266277E-2</v>
      </c>
      <c r="L10461" t="s">
        <v>15</v>
      </c>
      <c r="M10461">
        <f t="shared" si="331"/>
        <v>1.2021242313783762</v>
      </c>
    </row>
    <row r="10462" spans="1:13" x14ac:dyDescent="0.2">
      <c r="A10462">
        <v>19820609</v>
      </c>
      <c r="B10462">
        <v>1</v>
      </c>
      <c r="C10462" t="s">
        <v>30</v>
      </c>
      <c r="D10462" t="s">
        <v>31</v>
      </c>
      <c r="E10462" t="s">
        <v>31</v>
      </c>
      <c r="F10462">
        <v>0.28000000000000003</v>
      </c>
      <c r="G10462">
        <v>0.93</v>
      </c>
      <c r="H10462">
        <v>522.87581699999998</v>
      </c>
      <c r="I10462">
        <v>1.2687999999999999</v>
      </c>
      <c r="J10462">
        <v>3.3260000000000001</v>
      </c>
      <c r="K10462">
        <f t="shared" si="330"/>
        <v>1.8392500741266277E-2</v>
      </c>
      <c r="L10462" t="s">
        <v>15</v>
      </c>
      <c r="M10462">
        <f t="shared" si="331"/>
        <v>9.6169938517627092</v>
      </c>
    </row>
    <row r="10463" spans="1:13" x14ac:dyDescent="0.2">
      <c r="A10463">
        <v>19820609</v>
      </c>
      <c r="B10463">
        <v>3</v>
      </c>
      <c r="C10463" t="s">
        <v>30</v>
      </c>
      <c r="D10463" t="s">
        <v>31</v>
      </c>
      <c r="E10463" t="s">
        <v>31</v>
      </c>
      <c r="F10463">
        <v>0.28000000000000003</v>
      </c>
      <c r="G10463">
        <v>1.28</v>
      </c>
      <c r="H10463">
        <v>89.285714290000001</v>
      </c>
      <c r="I10463">
        <v>1.2687999999999999</v>
      </c>
      <c r="J10463">
        <v>3.3260000000000001</v>
      </c>
      <c r="K10463">
        <f t="shared" si="330"/>
        <v>1.8392500741266277E-2</v>
      </c>
      <c r="L10463" t="s">
        <v>15</v>
      </c>
      <c r="M10463">
        <f t="shared" si="331"/>
        <v>1.6421875662633141</v>
      </c>
    </row>
    <row r="10464" spans="1:13" x14ac:dyDescent="0.2">
      <c r="A10464">
        <v>19820609</v>
      </c>
      <c r="B10464">
        <v>8</v>
      </c>
      <c r="C10464" t="s">
        <v>30</v>
      </c>
      <c r="D10464" t="s">
        <v>31</v>
      </c>
      <c r="E10464" t="s">
        <v>31</v>
      </c>
      <c r="F10464">
        <v>0.28000000000000003</v>
      </c>
      <c r="G10464">
        <v>1.46</v>
      </c>
      <c r="H10464">
        <v>43.29004329</v>
      </c>
      <c r="I10464">
        <v>1.2687999999999999</v>
      </c>
      <c r="J10464">
        <v>3.3260000000000001</v>
      </c>
      <c r="K10464">
        <f t="shared" si="330"/>
        <v>1.8392500741266277E-2</v>
      </c>
      <c r="L10464" t="s">
        <v>15</v>
      </c>
      <c r="M10464">
        <f t="shared" si="331"/>
        <v>0.79621215330077422</v>
      </c>
    </row>
    <row r="10465" spans="1:13" x14ac:dyDescent="0.2">
      <c r="A10465">
        <v>19820609</v>
      </c>
      <c r="B10465">
        <v>9</v>
      </c>
      <c r="C10465" t="s">
        <v>30</v>
      </c>
      <c r="D10465" t="s">
        <v>31</v>
      </c>
      <c r="E10465" t="s">
        <v>31</v>
      </c>
      <c r="F10465">
        <v>0.28000000000000003</v>
      </c>
      <c r="G10465">
        <v>1.0900000000000001</v>
      </c>
      <c r="H10465">
        <v>232.55813950000001</v>
      </c>
      <c r="I10465">
        <v>1.2687999999999999</v>
      </c>
      <c r="J10465">
        <v>3.3260000000000001</v>
      </c>
      <c r="K10465">
        <f t="shared" si="330"/>
        <v>1.8392500741266277E-2</v>
      </c>
      <c r="L10465" t="s">
        <v>15</v>
      </c>
      <c r="M10465">
        <f t="shared" si="331"/>
        <v>4.2773257531412563</v>
      </c>
    </row>
    <row r="10466" spans="1:13" x14ac:dyDescent="0.2">
      <c r="A10466">
        <v>19820609</v>
      </c>
      <c r="B10466">
        <v>10</v>
      </c>
      <c r="C10466" t="s">
        <v>30</v>
      </c>
      <c r="D10466" t="s">
        <v>31</v>
      </c>
      <c r="E10466" t="s">
        <v>31</v>
      </c>
      <c r="F10466">
        <v>0.28000000000000003</v>
      </c>
      <c r="G10466">
        <v>1.03</v>
      </c>
      <c r="H10466">
        <v>34.364261169999999</v>
      </c>
      <c r="I10466">
        <v>1.2687999999999999</v>
      </c>
      <c r="J10466">
        <v>3.3260000000000001</v>
      </c>
      <c r="K10466">
        <f t="shared" si="330"/>
        <v>1.8392500741266277E-2</v>
      </c>
      <c r="L10466" t="s">
        <v>15</v>
      </c>
      <c r="M10466">
        <f t="shared" si="331"/>
        <v>0.63204469904229288</v>
      </c>
    </row>
    <row r="10467" spans="1:13" x14ac:dyDescent="0.2">
      <c r="A10467">
        <v>19820609</v>
      </c>
      <c r="B10467">
        <v>17</v>
      </c>
      <c r="C10467" t="s">
        <v>30</v>
      </c>
      <c r="D10467" t="s">
        <v>31</v>
      </c>
      <c r="E10467" t="s">
        <v>31</v>
      </c>
      <c r="F10467">
        <v>0.28000000000000003</v>
      </c>
      <c r="G10467">
        <v>1.01</v>
      </c>
      <c r="H10467">
        <v>30.12048193</v>
      </c>
      <c r="I10467">
        <v>1.2687999999999999</v>
      </c>
      <c r="J10467">
        <v>3.3260000000000001</v>
      </c>
      <c r="K10467">
        <f t="shared" si="330"/>
        <v>1.8392500741266277E-2</v>
      </c>
      <c r="L10467" t="s">
        <v>15</v>
      </c>
      <c r="M10467">
        <f t="shared" si="331"/>
        <v>0.55399098622482246</v>
      </c>
    </row>
    <row r="10468" spans="1:13" x14ac:dyDescent="0.2">
      <c r="A10468">
        <v>19820609</v>
      </c>
      <c r="B10468">
        <v>18</v>
      </c>
      <c r="C10468" t="s">
        <v>30</v>
      </c>
      <c r="D10468" t="s">
        <v>31</v>
      </c>
      <c r="E10468" t="s">
        <v>31</v>
      </c>
      <c r="F10468">
        <v>0.28000000000000003</v>
      </c>
      <c r="G10468">
        <v>1</v>
      </c>
      <c r="H10468">
        <v>58.479532159999998</v>
      </c>
      <c r="I10468">
        <v>1.2687999999999999</v>
      </c>
      <c r="J10468">
        <v>3.3260000000000001</v>
      </c>
      <c r="K10468">
        <f t="shared" si="330"/>
        <v>1.8392500741266277E-2</v>
      </c>
      <c r="L10468" t="s">
        <v>15</v>
      </c>
      <c r="M10468">
        <f t="shared" si="331"/>
        <v>1.0755848386017051</v>
      </c>
    </row>
    <row r="10469" spans="1:13" x14ac:dyDescent="0.2">
      <c r="A10469">
        <v>19820609</v>
      </c>
      <c r="B10469">
        <v>19</v>
      </c>
      <c r="C10469" t="s">
        <v>30</v>
      </c>
      <c r="D10469" t="s">
        <v>31</v>
      </c>
      <c r="E10469" t="s">
        <v>31</v>
      </c>
      <c r="F10469">
        <v>0.28000000000000003</v>
      </c>
      <c r="G10469">
        <v>1</v>
      </c>
      <c r="H10469">
        <v>38.167938929999998</v>
      </c>
      <c r="I10469">
        <v>1.2687999999999999</v>
      </c>
      <c r="J10469">
        <v>3.3260000000000001</v>
      </c>
      <c r="K10469">
        <f t="shared" si="330"/>
        <v>1.8392500741266277E-2</v>
      </c>
      <c r="L10469" t="s">
        <v>15</v>
      </c>
      <c r="M10469">
        <f t="shared" si="331"/>
        <v>0.70200384506263092</v>
      </c>
    </row>
    <row r="10470" spans="1:13" x14ac:dyDescent="0.2">
      <c r="A10470">
        <v>19820609</v>
      </c>
      <c r="B10470">
        <v>19</v>
      </c>
      <c r="C10470" t="s">
        <v>30</v>
      </c>
      <c r="D10470" t="s">
        <v>31</v>
      </c>
      <c r="E10470" t="s">
        <v>31</v>
      </c>
      <c r="F10470">
        <v>0.28000000000000003</v>
      </c>
      <c r="G10470">
        <v>0.94</v>
      </c>
      <c r="H10470">
        <v>305.34351149999998</v>
      </c>
      <c r="I10470">
        <v>1.2687999999999999</v>
      </c>
      <c r="J10470">
        <v>3.3260000000000001</v>
      </c>
      <c r="K10470">
        <f t="shared" si="330"/>
        <v>1.8392500741266277E-2</v>
      </c>
      <c r="L10470" t="s">
        <v>15</v>
      </c>
      <c r="M10470">
        <f t="shared" si="331"/>
        <v>5.6160307616045975</v>
      </c>
    </row>
    <row r="10471" spans="1:13" x14ac:dyDescent="0.2">
      <c r="A10471">
        <v>19820710</v>
      </c>
      <c r="B10471">
        <v>4</v>
      </c>
      <c r="C10471" t="s">
        <v>30</v>
      </c>
      <c r="D10471" t="s">
        <v>31</v>
      </c>
      <c r="E10471" t="s">
        <v>31</v>
      </c>
      <c r="F10471">
        <v>0.28000000000000003</v>
      </c>
      <c r="G10471">
        <v>1.31</v>
      </c>
      <c r="H10471">
        <v>39.824771009999999</v>
      </c>
      <c r="I10471">
        <v>1.2687999999999999</v>
      </c>
      <c r="J10471">
        <v>3.3260000000000001</v>
      </c>
      <c r="K10471">
        <f t="shared" si="330"/>
        <v>1.8392500741266277E-2</v>
      </c>
      <c r="L10471" t="s">
        <v>15</v>
      </c>
      <c r="M10471">
        <f t="shared" si="331"/>
        <v>0.73247713032218476</v>
      </c>
    </row>
    <row r="10472" spans="1:13" x14ac:dyDescent="0.2">
      <c r="A10472">
        <v>19820710</v>
      </c>
      <c r="B10472">
        <v>5</v>
      </c>
      <c r="C10472" t="s">
        <v>30</v>
      </c>
      <c r="D10472" t="s">
        <v>31</v>
      </c>
      <c r="E10472" t="s">
        <v>31</v>
      </c>
      <c r="F10472">
        <v>0.28000000000000003</v>
      </c>
      <c r="G10472">
        <v>1.06</v>
      </c>
      <c r="H10472">
        <v>280.99754130000002</v>
      </c>
      <c r="I10472">
        <v>1.2687999999999999</v>
      </c>
      <c r="J10472">
        <v>3.3260000000000001</v>
      </c>
      <c r="K10472">
        <f t="shared" si="330"/>
        <v>1.8392500741266277E-2</v>
      </c>
      <c r="L10472" t="s">
        <v>15</v>
      </c>
      <c r="M10472">
        <f t="shared" si="331"/>
        <v>5.168247486654252</v>
      </c>
    </row>
    <row r="10473" spans="1:13" x14ac:dyDescent="0.2">
      <c r="A10473">
        <v>19820710</v>
      </c>
      <c r="B10473">
        <v>10</v>
      </c>
      <c r="C10473" t="s">
        <v>30</v>
      </c>
      <c r="D10473" t="s">
        <v>31</v>
      </c>
      <c r="E10473" t="s">
        <v>31</v>
      </c>
      <c r="F10473">
        <v>0.28000000000000003</v>
      </c>
      <c r="G10473">
        <v>0.87</v>
      </c>
      <c r="H10473">
        <v>160.83634900000001</v>
      </c>
      <c r="I10473">
        <v>1.2687999999999999</v>
      </c>
      <c r="J10473">
        <v>3.3260000000000001</v>
      </c>
      <c r="K10473">
        <f t="shared" si="330"/>
        <v>1.8392500741266277E-2</v>
      </c>
      <c r="L10473" t="s">
        <v>15</v>
      </c>
      <c r="M10473">
        <f t="shared" si="331"/>
        <v>2.9581826682050618</v>
      </c>
    </row>
    <row r="10474" spans="1:13" x14ac:dyDescent="0.2">
      <c r="A10474">
        <v>19820710</v>
      </c>
      <c r="B10474">
        <v>13</v>
      </c>
      <c r="C10474" t="s">
        <v>30</v>
      </c>
      <c r="D10474" t="s">
        <v>31</v>
      </c>
      <c r="E10474" t="s">
        <v>31</v>
      </c>
      <c r="F10474">
        <v>0.28000000000000003</v>
      </c>
      <c r="G10474">
        <v>1.1399999999999999</v>
      </c>
      <c r="H10474">
        <v>48.804294779999999</v>
      </c>
      <c r="I10474">
        <v>1.2687999999999999</v>
      </c>
      <c r="J10474">
        <v>3.3260000000000001</v>
      </c>
      <c r="K10474">
        <f t="shared" si="330"/>
        <v>1.8392500741266277E-2</v>
      </c>
      <c r="L10474" t="s">
        <v>15</v>
      </c>
      <c r="M10474">
        <f t="shared" si="331"/>
        <v>0.89763302791812782</v>
      </c>
    </row>
    <row r="10475" spans="1:13" x14ac:dyDescent="0.2">
      <c r="A10475">
        <v>19820710</v>
      </c>
      <c r="B10475">
        <v>13</v>
      </c>
      <c r="C10475" t="s">
        <v>30</v>
      </c>
      <c r="D10475" t="s">
        <v>31</v>
      </c>
      <c r="E10475" t="s">
        <v>31</v>
      </c>
      <c r="F10475">
        <v>0.28000000000000003</v>
      </c>
      <c r="G10475">
        <v>1.23</v>
      </c>
      <c r="H10475">
        <v>390.43435820000002</v>
      </c>
      <c r="I10475">
        <v>1.2687999999999999</v>
      </c>
      <c r="J10475">
        <v>3.3260000000000001</v>
      </c>
      <c r="K10475">
        <f t="shared" si="330"/>
        <v>1.8392500741266277E-2</v>
      </c>
      <c r="L10475" t="s">
        <v>15</v>
      </c>
      <c r="M10475">
        <f t="shared" si="331"/>
        <v>7.1810642226093231</v>
      </c>
    </row>
    <row r="10476" spans="1:13" x14ac:dyDescent="0.2">
      <c r="A10476">
        <v>19820710</v>
      </c>
      <c r="B10476">
        <v>14</v>
      </c>
      <c r="C10476" t="s">
        <v>30</v>
      </c>
      <c r="D10476" t="s">
        <v>31</v>
      </c>
      <c r="E10476" t="s">
        <v>31</v>
      </c>
      <c r="F10476">
        <v>0.28000000000000003</v>
      </c>
      <c r="G10476">
        <v>1.08</v>
      </c>
      <c r="H10476">
        <v>2999.0627930000001</v>
      </c>
      <c r="I10476">
        <v>1.2687999999999999</v>
      </c>
      <c r="J10476">
        <v>3.3260000000000001</v>
      </c>
      <c r="K10476">
        <f t="shared" si="330"/>
        <v>1.8392500741266277E-2</v>
      </c>
      <c r="L10476" t="s">
        <v>15</v>
      </c>
      <c r="M10476">
        <f t="shared" si="331"/>
        <v>55.160264643356612</v>
      </c>
    </row>
    <row r="10477" spans="1:13" x14ac:dyDescent="0.2">
      <c r="A10477">
        <v>19820710</v>
      </c>
      <c r="B10477">
        <v>18</v>
      </c>
      <c r="C10477" t="s">
        <v>30</v>
      </c>
      <c r="D10477" t="s">
        <v>31</v>
      </c>
      <c r="E10477" t="s">
        <v>31</v>
      </c>
      <c r="F10477">
        <v>0.28000000000000003</v>
      </c>
      <c r="G10477">
        <v>0.85</v>
      </c>
      <c r="H10477">
        <v>213.44717180000001</v>
      </c>
      <c r="I10477">
        <v>1.2687999999999999</v>
      </c>
      <c r="J10477">
        <v>3.3260000000000001</v>
      </c>
      <c r="K10477">
        <f t="shared" si="330"/>
        <v>1.8392500741266277E-2</v>
      </c>
      <c r="L10477" t="s">
        <v>15</v>
      </c>
      <c r="M10477">
        <f t="shared" si="331"/>
        <v>3.9258272655526905</v>
      </c>
    </row>
    <row r="10478" spans="1:13" x14ac:dyDescent="0.2">
      <c r="A10478">
        <v>19820710</v>
      </c>
      <c r="B10478">
        <v>18</v>
      </c>
      <c r="C10478" t="s">
        <v>30</v>
      </c>
      <c r="D10478" t="s">
        <v>31</v>
      </c>
      <c r="E10478" t="s">
        <v>31</v>
      </c>
      <c r="F10478">
        <v>0.28000000000000003</v>
      </c>
      <c r="G10478">
        <v>1.2</v>
      </c>
      <c r="H10478">
        <v>213.44717180000001</v>
      </c>
      <c r="I10478">
        <v>1.2687999999999999</v>
      </c>
      <c r="J10478">
        <v>3.3260000000000001</v>
      </c>
      <c r="K10478">
        <f t="shared" si="330"/>
        <v>1.8392500741266277E-2</v>
      </c>
      <c r="L10478" t="s">
        <v>15</v>
      </c>
      <c r="M10478">
        <f t="shared" si="331"/>
        <v>3.9258272655526905</v>
      </c>
    </row>
    <row r="10479" spans="1:13" x14ac:dyDescent="0.2">
      <c r="A10479">
        <v>19820806</v>
      </c>
      <c r="B10479">
        <v>10</v>
      </c>
      <c r="C10479" t="s">
        <v>30</v>
      </c>
      <c r="D10479" t="s">
        <v>31</v>
      </c>
      <c r="E10479" t="s">
        <v>31</v>
      </c>
      <c r="F10479">
        <v>0.28000000000000003</v>
      </c>
      <c r="G10479">
        <v>1.23</v>
      </c>
      <c r="H10479">
        <v>45.934772619999997</v>
      </c>
      <c r="I10479">
        <v>1.2687999999999999</v>
      </c>
      <c r="J10479">
        <v>3.3260000000000001</v>
      </c>
      <c r="K10479">
        <f t="shared" si="330"/>
        <v>1.8392500741266277E-2</v>
      </c>
      <c r="L10479" t="s">
        <v>15</v>
      </c>
      <c r="M10479">
        <f t="shared" si="331"/>
        <v>0.84485533946324776</v>
      </c>
    </row>
    <row r="10480" spans="1:13" x14ac:dyDescent="0.2">
      <c r="A10480">
        <v>19820806</v>
      </c>
      <c r="B10480">
        <v>11</v>
      </c>
      <c r="C10480" t="s">
        <v>30</v>
      </c>
      <c r="D10480" t="s">
        <v>31</v>
      </c>
      <c r="E10480" t="s">
        <v>31</v>
      </c>
      <c r="F10480">
        <v>0.28000000000000003</v>
      </c>
      <c r="G10480">
        <v>1.22</v>
      </c>
      <c r="H10480">
        <v>30.312215819999999</v>
      </c>
      <c r="I10480">
        <v>1.2687999999999999</v>
      </c>
      <c r="J10480">
        <v>3.3260000000000001</v>
      </c>
      <c r="K10480">
        <f t="shared" si="330"/>
        <v>1.8392500741266277E-2</v>
      </c>
      <c r="L10480" t="s">
        <v>15</v>
      </c>
      <c r="M10480">
        <f t="shared" si="331"/>
        <v>0.55751745193877333</v>
      </c>
    </row>
    <row r="10481" spans="1:13" x14ac:dyDescent="0.2">
      <c r="A10481">
        <v>19820902</v>
      </c>
      <c r="B10481">
        <v>1</v>
      </c>
      <c r="C10481" t="s">
        <v>30</v>
      </c>
      <c r="D10481" t="s">
        <v>31</v>
      </c>
      <c r="E10481" t="s">
        <v>31</v>
      </c>
      <c r="F10481">
        <v>0.28000000000000003</v>
      </c>
      <c r="G10481">
        <v>1.05</v>
      </c>
      <c r="H10481">
        <v>31.133250310000001</v>
      </c>
      <c r="I10481">
        <v>1.2687999999999999</v>
      </c>
      <c r="J10481">
        <v>3.3260000000000001</v>
      </c>
      <c r="K10481">
        <f t="shared" si="330"/>
        <v>1.8392500741266277E-2</v>
      </c>
      <c r="L10481" t="s">
        <v>15</v>
      </c>
      <c r="M10481">
        <f t="shared" si="331"/>
        <v>0.57261832940470359</v>
      </c>
    </row>
    <row r="10482" spans="1:13" x14ac:dyDescent="0.2">
      <c r="A10482">
        <v>19820902</v>
      </c>
      <c r="B10482">
        <v>1</v>
      </c>
      <c r="C10482" t="s">
        <v>30</v>
      </c>
      <c r="D10482" t="s">
        <v>31</v>
      </c>
      <c r="E10482" t="s">
        <v>31</v>
      </c>
      <c r="F10482">
        <v>0.28000000000000003</v>
      </c>
      <c r="G10482">
        <v>1.26</v>
      </c>
      <c r="H10482">
        <v>31.133250310000001</v>
      </c>
      <c r="I10482">
        <v>1.2687999999999999</v>
      </c>
      <c r="J10482">
        <v>3.3260000000000001</v>
      </c>
      <c r="K10482">
        <f t="shared" si="330"/>
        <v>1.8392500741266277E-2</v>
      </c>
      <c r="L10482" t="s">
        <v>15</v>
      </c>
      <c r="M10482">
        <f t="shared" si="331"/>
        <v>0.57261832940470359</v>
      </c>
    </row>
    <row r="10483" spans="1:13" x14ac:dyDescent="0.2">
      <c r="A10483">
        <v>19820902</v>
      </c>
      <c r="B10483">
        <v>2</v>
      </c>
      <c r="C10483" t="s">
        <v>30</v>
      </c>
      <c r="D10483" t="s">
        <v>31</v>
      </c>
      <c r="E10483" t="s">
        <v>31</v>
      </c>
      <c r="F10483">
        <v>0.28000000000000003</v>
      </c>
      <c r="G10483">
        <v>1</v>
      </c>
      <c r="H10483">
        <v>47.55111745</v>
      </c>
      <c r="I10483">
        <v>1.2687999999999999</v>
      </c>
      <c r="J10483">
        <v>3.3260000000000001</v>
      </c>
      <c r="K10483">
        <f t="shared" si="330"/>
        <v>1.8392500741266277E-2</v>
      </c>
      <c r="L10483" t="s">
        <v>15</v>
      </c>
      <c r="M10483">
        <f t="shared" si="331"/>
        <v>0.87458396294716478</v>
      </c>
    </row>
    <row r="10484" spans="1:13" x14ac:dyDescent="0.2">
      <c r="A10484">
        <v>19820902</v>
      </c>
      <c r="B10484">
        <v>2</v>
      </c>
      <c r="C10484" t="s">
        <v>30</v>
      </c>
      <c r="D10484" t="s">
        <v>31</v>
      </c>
      <c r="E10484" t="s">
        <v>31</v>
      </c>
      <c r="F10484">
        <v>0.28000000000000003</v>
      </c>
      <c r="G10484">
        <v>1.29</v>
      </c>
      <c r="H10484">
        <v>47.55111745</v>
      </c>
      <c r="I10484">
        <v>1.2687999999999999</v>
      </c>
      <c r="J10484">
        <v>3.3260000000000001</v>
      </c>
      <c r="K10484">
        <f t="shared" si="330"/>
        <v>1.8392500741266277E-2</v>
      </c>
      <c r="L10484" t="s">
        <v>15</v>
      </c>
      <c r="M10484">
        <f t="shared" si="331"/>
        <v>0.87458396294716478</v>
      </c>
    </row>
    <row r="10485" spans="1:13" x14ac:dyDescent="0.2">
      <c r="A10485">
        <v>19820902</v>
      </c>
      <c r="B10485">
        <v>4</v>
      </c>
      <c r="C10485" t="s">
        <v>30</v>
      </c>
      <c r="D10485" t="s">
        <v>31</v>
      </c>
      <c r="E10485" t="s">
        <v>31</v>
      </c>
      <c r="F10485">
        <v>0.28000000000000003</v>
      </c>
      <c r="G10485">
        <v>0.98</v>
      </c>
      <c r="H10485">
        <v>48.851978510000002</v>
      </c>
      <c r="I10485">
        <v>1.2687999999999999</v>
      </c>
      <c r="J10485">
        <v>3.3260000000000001</v>
      </c>
      <c r="K10485">
        <f t="shared" si="330"/>
        <v>1.8392500741266277E-2</v>
      </c>
      <c r="L10485" t="s">
        <v>15</v>
      </c>
      <c r="M10485">
        <f t="shared" si="331"/>
        <v>0.89851005095749925</v>
      </c>
    </row>
    <row r="10486" spans="1:13" x14ac:dyDescent="0.2">
      <c r="A10486">
        <v>19820902</v>
      </c>
      <c r="B10486">
        <v>10</v>
      </c>
      <c r="C10486" t="s">
        <v>30</v>
      </c>
      <c r="D10486" t="s">
        <v>31</v>
      </c>
      <c r="E10486" t="s">
        <v>31</v>
      </c>
      <c r="F10486">
        <v>0.28000000000000003</v>
      </c>
      <c r="G10486">
        <v>1.29</v>
      </c>
      <c r="H10486">
        <v>52.083333330000002</v>
      </c>
      <c r="I10486">
        <v>1.2687999999999999</v>
      </c>
      <c r="J10486">
        <v>3.3260000000000001</v>
      </c>
      <c r="K10486">
        <f t="shared" si="330"/>
        <v>1.8392500741266277E-2</v>
      </c>
      <c r="L10486" t="s">
        <v>15</v>
      </c>
      <c r="M10486">
        <f t="shared" si="331"/>
        <v>0.95794274687964365</v>
      </c>
    </row>
    <row r="10487" spans="1:13" x14ac:dyDescent="0.2">
      <c r="A10487">
        <v>19820902</v>
      </c>
      <c r="B10487">
        <v>11</v>
      </c>
      <c r="C10487" t="s">
        <v>30</v>
      </c>
      <c r="D10487" t="s">
        <v>31</v>
      </c>
      <c r="E10487" t="s">
        <v>31</v>
      </c>
      <c r="F10487">
        <v>0.28000000000000003</v>
      </c>
      <c r="G10487">
        <v>0.93</v>
      </c>
      <c r="H10487">
        <v>30.3030303</v>
      </c>
      <c r="I10487">
        <v>1.2687999999999999</v>
      </c>
      <c r="J10487">
        <v>3.3260000000000001</v>
      </c>
      <c r="K10487">
        <f t="shared" si="330"/>
        <v>1.8392500741266277E-2</v>
      </c>
      <c r="L10487" t="s">
        <v>15</v>
      </c>
      <c r="M10487">
        <f t="shared" si="331"/>
        <v>0.55734850725536444</v>
      </c>
    </row>
    <row r="10488" spans="1:13" x14ac:dyDescent="0.2">
      <c r="A10488">
        <v>19820902</v>
      </c>
      <c r="B10488">
        <v>12</v>
      </c>
      <c r="C10488" t="s">
        <v>30</v>
      </c>
      <c r="D10488" t="s">
        <v>31</v>
      </c>
      <c r="E10488" t="s">
        <v>31</v>
      </c>
      <c r="F10488">
        <v>0.28000000000000003</v>
      </c>
      <c r="G10488">
        <v>1.29</v>
      </c>
      <c r="H10488">
        <v>737.32718890000001</v>
      </c>
      <c r="I10488">
        <v>1.2687999999999999</v>
      </c>
      <c r="J10488">
        <v>3.3260000000000001</v>
      </c>
      <c r="K10488">
        <f t="shared" si="330"/>
        <v>1.8392500741266277E-2</v>
      </c>
      <c r="L10488" t="s">
        <v>15</v>
      </c>
      <c r="M10488">
        <f t="shared" si="331"/>
        <v>13.561290868399031</v>
      </c>
    </row>
    <row r="10489" spans="1:13" x14ac:dyDescent="0.2">
      <c r="A10489">
        <v>19820902</v>
      </c>
      <c r="B10489">
        <v>18</v>
      </c>
      <c r="C10489" t="s">
        <v>30</v>
      </c>
      <c r="D10489" t="s">
        <v>31</v>
      </c>
      <c r="E10489" t="s">
        <v>31</v>
      </c>
      <c r="F10489">
        <v>0.28000000000000003</v>
      </c>
      <c r="G10489">
        <v>0.98</v>
      </c>
      <c r="H10489">
        <v>244.8729721</v>
      </c>
      <c r="I10489">
        <v>1.2687999999999999</v>
      </c>
      <c r="J10489">
        <v>3.3260000000000001</v>
      </c>
      <c r="K10489">
        <f t="shared" si="330"/>
        <v>1.8392500741266277E-2</v>
      </c>
      <c r="L10489" t="s">
        <v>15</v>
      </c>
      <c r="M10489">
        <f t="shared" si="331"/>
        <v>4.5038263208653264</v>
      </c>
    </row>
    <row r="10490" spans="1:13" x14ac:dyDescent="0.2">
      <c r="A10490">
        <v>19820902</v>
      </c>
      <c r="B10490">
        <v>18</v>
      </c>
      <c r="C10490" t="s">
        <v>30</v>
      </c>
      <c r="D10490" t="s">
        <v>31</v>
      </c>
      <c r="E10490" t="s">
        <v>31</v>
      </c>
      <c r="F10490">
        <v>0.28000000000000003</v>
      </c>
      <c r="G10490">
        <v>1.03</v>
      </c>
      <c r="H10490">
        <v>244.8729721</v>
      </c>
      <c r="I10490">
        <v>1.2687999999999999</v>
      </c>
      <c r="J10490">
        <v>3.3260000000000001</v>
      </c>
      <c r="K10490">
        <f t="shared" si="330"/>
        <v>1.8392500741266277E-2</v>
      </c>
      <c r="L10490" t="s">
        <v>15</v>
      </c>
      <c r="M10490">
        <f t="shared" si="331"/>
        <v>4.5038263208653264</v>
      </c>
    </row>
    <row r="10491" spans="1:13" x14ac:dyDescent="0.2">
      <c r="A10491">
        <v>19820929</v>
      </c>
      <c r="B10491">
        <v>9</v>
      </c>
      <c r="C10491" t="s">
        <v>30</v>
      </c>
      <c r="D10491" t="s">
        <v>31</v>
      </c>
      <c r="E10491" t="s">
        <v>31</v>
      </c>
      <c r="F10491">
        <v>0.28000000000000003</v>
      </c>
      <c r="G10491">
        <v>0.95</v>
      </c>
      <c r="H10491">
        <v>27.746947840000001</v>
      </c>
      <c r="I10491">
        <v>1.2687999999999999</v>
      </c>
      <c r="J10491">
        <v>3.3260000000000001</v>
      </c>
      <c r="K10491">
        <f t="shared" si="330"/>
        <v>1.8392500741266277E-2</v>
      </c>
      <c r="L10491" t="s">
        <v>15</v>
      </c>
      <c r="M10491">
        <f t="shared" si="331"/>
        <v>0.51033575871507675</v>
      </c>
    </row>
    <row r="10492" spans="1:13" x14ac:dyDescent="0.2">
      <c r="A10492">
        <v>19821202</v>
      </c>
      <c r="B10492">
        <v>2</v>
      </c>
      <c r="C10492" t="s">
        <v>30</v>
      </c>
      <c r="D10492" t="s">
        <v>31</v>
      </c>
      <c r="E10492" t="s">
        <v>31</v>
      </c>
      <c r="F10492">
        <v>0.28000000000000003</v>
      </c>
      <c r="G10492">
        <v>1.08</v>
      </c>
      <c r="H10492">
        <v>78.948407220000007</v>
      </c>
      <c r="I10492">
        <v>1.2687999999999999</v>
      </c>
      <c r="J10492">
        <v>3.3260000000000001</v>
      </c>
      <c r="K10492">
        <f t="shared" si="330"/>
        <v>1.8392500741266277E-2</v>
      </c>
      <c r="L10492" t="s">
        <v>15</v>
      </c>
      <c r="M10492">
        <f t="shared" si="331"/>
        <v>1.452058638315642</v>
      </c>
    </row>
    <row r="10493" spans="1:13" x14ac:dyDescent="0.2">
      <c r="A10493">
        <v>19821202</v>
      </c>
      <c r="B10493">
        <v>3</v>
      </c>
      <c r="C10493" t="s">
        <v>30</v>
      </c>
      <c r="D10493" t="s">
        <v>31</v>
      </c>
      <c r="E10493" t="s">
        <v>31</v>
      </c>
      <c r="F10493">
        <v>0.28000000000000003</v>
      </c>
      <c r="G10493">
        <v>1.44</v>
      </c>
      <c r="H10493">
        <v>25.8611772</v>
      </c>
      <c r="I10493">
        <v>1.2687999999999999</v>
      </c>
      <c r="J10493">
        <v>3.3260000000000001</v>
      </c>
      <c r="K10493">
        <f t="shared" ref="K10493:K10556" si="332">I10493*(F10493^J10493)</f>
        <v>1.8392500741266277E-2</v>
      </c>
      <c r="L10493" t="s">
        <v>15</v>
      </c>
      <c r="M10493">
        <f t="shared" si="331"/>
        <v>0.47565172082101853</v>
      </c>
    </row>
    <row r="10494" spans="1:13" x14ac:dyDescent="0.2">
      <c r="A10494">
        <v>19821202</v>
      </c>
      <c r="B10494">
        <v>3</v>
      </c>
      <c r="C10494" t="s">
        <v>30</v>
      </c>
      <c r="D10494" t="s">
        <v>31</v>
      </c>
      <c r="E10494" t="s">
        <v>31</v>
      </c>
      <c r="F10494">
        <v>0.28000000000000003</v>
      </c>
      <c r="G10494">
        <v>1.1100000000000001</v>
      </c>
      <c r="H10494">
        <v>827.55767040000001</v>
      </c>
      <c r="I10494">
        <v>1.2687999999999999</v>
      </c>
      <c r="J10494">
        <v>3.3260000000000001</v>
      </c>
      <c r="K10494">
        <f t="shared" si="332"/>
        <v>1.8392500741266277E-2</v>
      </c>
      <c r="L10494" t="s">
        <v>15</v>
      </c>
      <c r="M10494">
        <f t="shared" si="331"/>
        <v>15.220855066272593</v>
      </c>
    </row>
    <row r="10495" spans="1:13" x14ac:dyDescent="0.2">
      <c r="A10495">
        <v>19821202</v>
      </c>
      <c r="B10495">
        <v>6</v>
      </c>
      <c r="C10495" t="s">
        <v>30</v>
      </c>
      <c r="D10495" t="s">
        <v>31</v>
      </c>
      <c r="E10495" t="s">
        <v>31</v>
      </c>
      <c r="F10495">
        <v>0.28000000000000003</v>
      </c>
      <c r="G10495">
        <v>1.1299999999999999</v>
      </c>
      <c r="H10495">
        <v>208.04618629999999</v>
      </c>
      <c r="I10495">
        <v>1.2687999999999999</v>
      </c>
      <c r="J10495">
        <v>3.3260000000000001</v>
      </c>
      <c r="K10495">
        <f t="shared" si="332"/>
        <v>1.8392500741266277E-2</v>
      </c>
      <c r="L10495" t="s">
        <v>15</v>
      </c>
      <c r="M10495">
        <f t="shared" si="331"/>
        <v>3.8264896357403715</v>
      </c>
    </row>
    <row r="10496" spans="1:13" x14ac:dyDescent="0.2">
      <c r="A10496">
        <v>19821202</v>
      </c>
      <c r="B10496">
        <v>9</v>
      </c>
      <c r="C10496" t="s">
        <v>30</v>
      </c>
      <c r="D10496" t="s">
        <v>31</v>
      </c>
      <c r="E10496" t="s">
        <v>31</v>
      </c>
      <c r="F10496">
        <v>0.28000000000000003</v>
      </c>
      <c r="G10496">
        <v>1.3</v>
      </c>
      <c r="H10496">
        <v>366.14948049999998</v>
      </c>
      <c r="I10496">
        <v>1.2687999999999999</v>
      </c>
      <c r="J10496">
        <v>3.3260000000000001</v>
      </c>
      <c r="K10496">
        <f t="shared" si="332"/>
        <v>1.8392500741266277E-2</v>
      </c>
      <c r="L10496" t="s">
        <v>15</v>
      </c>
      <c r="M10496">
        <f t="shared" si="331"/>
        <v>6.7344045915105122</v>
      </c>
    </row>
    <row r="10497" spans="1:13" x14ac:dyDescent="0.2">
      <c r="A10497">
        <v>19821202</v>
      </c>
      <c r="B10497">
        <v>10</v>
      </c>
      <c r="C10497" t="s">
        <v>30</v>
      </c>
      <c r="D10497" t="s">
        <v>31</v>
      </c>
      <c r="E10497" t="s">
        <v>31</v>
      </c>
      <c r="F10497">
        <v>0.28000000000000003</v>
      </c>
      <c r="G10497">
        <v>1.36</v>
      </c>
      <c r="H10497">
        <v>47.826294900000001</v>
      </c>
      <c r="I10497">
        <v>1.2687999999999999</v>
      </c>
      <c r="J10497">
        <v>3.3260000000000001</v>
      </c>
      <c r="K10497">
        <f t="shared" si="332"/>
        <v>1.8392500741266277E-2</v>
      </c>
      <c r="L10497" t="s">
        <v>15</v>
      </c>
      <c r="M10497">
        <f t="shared" si="331"/>
        <v>0.87964516440026952</v>
      </c>
    </row>
    <row r="10498" spans="1:13" x14ac:dyDescent="0.2">
      <c r="A10498">
        <v>19821202</v>
      </c>
      <c r="B10498">
        <v>12</v>
      </c>
      <c r="C10498" t="s">
        <v>30</v>
      </c>
      <c r="D10498" t="s">
        <v>31</v>
      </c>
      <c r="E10498" t="s">
        <v>31</v>
      </c>
      <c r="F10498">
        <v>0.28000000000000003</v>
      </c>
      <c r="G10498">
        <v>1.1200000000000001</v>
      </c>
      <c r="H10498">
        <v>55.318913539999997</v>
      </c>
      <c r="I10498">
        <v>1.2687999999999999</v>
      </c>
      <c r="J10498">
        <v>3.3260000000000001</v>
      </c>
      <c r="K10498">
        <f t="shared" si="332"/>
        <v>1.8392500741266277E-2</v>
      </c>
      <c r="L10498" t="s">
        <v>15</v>
      </c>
      <c r="M10498">
        <f t="shared" ref="M10498:M10561" si="333">K10498*H10498</f>
        <v>1.0174531582904951</v>
      </c>
    </row>
    <row r="10499" spans="1:13" x14ac:dyDescent="0.2">
      <c r="A10499">
        <v>19821202</v>
      </c>
      <c r="B10499">
        <v>13</v>
      </c>
      <c r="C10499" t="s">
        <v>30</v>
      </c>
      <c r="D10499" t="s">
        <v>31</v>
      </c>
      <c r="E10499" t="s">
        <v>31</v>
      </c>
      <c r="F10499">
        <v>0.28000000000000003</v>
      </c>
      <c r="G10499">
        <v>1</v>
      </c>
      <c r="H10499">
        <v>54.256415820000001</v>
      </c>
      <c r="I10499">
        <v>1.2687999999999999</v>
      </c>
      <c r="J10499">
        <v>3.3260000000000001</v>
      </c>
      <c r="K10499">
        <f t="shared" si="332"/>
        <v>1.8392500741266277E-2</v>
      </c>
      <c r="L10499" t="s">
        <v>15</v>
      </c>
      <c r="M10499">
        <f t="shared" si="333"/>
        <v>0.99791116818780135</v>
      </c>
    </row>
    <row r="10500" spans="1:13" x14ac:dyDescent="0.2">
      <c r="A10500">
        <v>19821202</v>
      </c>
      <c r="B10500">
        <v>13</v>
      </c>
      <c r="C10500" t="s">
        <v>30</v>
      </c>
      <c r="D10500" t="s">
        <v>31</v>
      </c>
      <c r="E10500" t="s">
        <v>31</v>
      </c>
      <c r="F10500">
        <v>0.28000000000000003</v>
      </c>
      <c r="G10500">
        <v>1.1100000000000001</v>
      </c>
      <c r="H10500">
        <v>54.256415820000001</v>
      </c>
      <c r="I10500">
        <v>1.2687999999999999</v>
      </c>
      <c r="J10500">
        <v>3.3260000000000001</v>
      </c>
      <c r="K10500">
        <f t="shared" si="332"/>
        <v>1.8392500741266277E-2</v>
      </c>
      <c r="L10500" t="s">
        <v>15</v>
      </c>
      <c r="M10500">
        <f t="shared" si="333"/>
        <v>0.99791116818780135</v>
      </c>
    </row>
    <row r="10501" spans="1:13" x14ac:dyDescent="0.2">
      <c r="A10501">
        <v>19821202</v>
      </c>
      <c r="B10501">
        <v>13</v>
      </c>
      <c r="C10501" t="s">
        <v>30</v>
      </c>
      <c r="D10501" t="s">
        <v>31</v>
      </c>
      <c r="E10501" t="s">
        <v>31</v>
      </c>
      <c r="F10501">
        <v>0.28000000000000003</v>
      </c>
      <c r="G10501">
        <v>1.23</v>
      </c>
      <c r="H10501">
        <v>434.05132659999998</v>
      </c>
      <c r="I10501">
        <v>1.2687999999999999</v>
      </c>
      <c r="J10501">
        <v>3.3260000000000001</v>
      </c>
      <c r="K10501">
        <f t="shared" si="332"/>
        <v>1.8392500741266277E-2</v>
      </c>
      <c r="L10501" t="s">
        <v>15</v>
      </c>
      <c r="M10501">
        <f t="shared" si="333"/>
        <v>7.9832893462381103</v>
      </c>
    </row>
    <row r="10502" spans="1:13" x14ac:dyDescent="0.2">
      <c r="A10502">
        <v>19821202</v>
      </c>
      <c r="B10502">
        <v>13</v>
      </c>
      <c r="C10502" t="s">
        <v>30</v>
      </c>
      <c r="D10502" t="s">
        <v>31</v>
      </c>
      <c r="E10502" t="s">
        <v>31</v>
      </c>
      <c r="F10502">
        <v>0.28000000000000003</v>
      </c>
      <c r="G10502">
        <v>1.26</v>
      </c>
      <c r="H10502">
        <v>434.05132659999998</v>
      </c>
      <c r="I10502">
        <v>1.2687999999999999</v>
      </c>
      <c r="J10502">
        <v>3.3260000000000001</v>
      </c>
      <c r="K10502">
        <f t="shared" si="332"/>
        <v>1.8392500741266277E-2</v>
      </c>
      <c r="L10502" t="s">
        <v>15</v>
      </c>
      <c r="M10502">
        <f t="shared" si="333"/>
        <v>7.9832893462381103</v>
      </c>
    </row>
    <row r="10503" spans="1:13" x14ac:dyDescent="0.2">
      <c r="A10503">
        <v>19821202</v>
      </c>
      <c r="B10503">
        <v>18</v>
      </c>
      <c r="C10503" t="s">
        <v>30</v>
      </c>
      <c r="D10503" t="s">
        <v>31</v>
      </c>
      <c r="E10503" t="s">
        <v>31</v>
      </c>
      <c r="F10503">
        <v>0.28000000000000003</v>
      </c>
      <c r="G10503">
        <v>1.28</v>
      </c>
      <c r="H10503">
        <v>36.9426281</v>
      </c>
      <c r="I10503">
        <v>1.2687999999999999</v>
      </c>
      <c r="J10503">
        <v>3.3260000000000001</v>
      </c>
      <c r="K10503">
        <f t="shared" si="332"/>
        <v>1.8392500741266277E-2</v>
      </c>
      <c r="L10503" t="s">
        <v>15</v>
      </c>
      <c r="M10503">
        <f t="shared" si="333"/>
        <v>0.67946731471357436</v>
      </c>
    </row>
    <row r="10504" spans="1:13" x14ac:dyDescent="0.2">
      <c r="A10504">
        <v>19820514</v>
      </c>
      <c r="B10504">
        <v>13</v>
      </c>
      <c r="C10504" t="s">
        <v>30</v>
      </c>
      <c r="D10504" t="s">
        <v>31</v>
      </c>
      <c r="E10504" t="s">
        <v>31</v>
      </c>
      <c r="F10504">
        <v>0.28999999999999998</v>
      </c>
      <c r="G10504">
        <v>1.1100000000000001</v>
      </c>
      <c r="H10504">
        <v>46.146746649999997</v>
      </c>
      <c r="I10504">
        <v>1.2687999999999999</v>
      </c>
      <c r="J10504">
        <v>3.3260000000000001</v>
      </c>
      <c r="K10504">
        <f t="shared" si="332"/>
        <v>2.0669449547154186E-2</v>
      </c>
      <c r="L10504" t="s">
        <v>15</v>
      </c>
      <c r="M10504">
        <f t="shared" si="333"/>
        <v>0.95382785164748141</v>
      </c>
    </row>
    <row r="10505" spans="1:13" x14ac:dyDescent="0.2">
      <c r="A10505">
        <v>19820609</v>
      </c>
      <c r="B10505">
        <v>2</v>
      </c>
      <c r="C10505" t="s">
        <v>30</v>
      </c>
      <c r="D10505" t="s">
        <v>31</v>
      </c>
      <c r="E10505" t="s">
        <v>31</v>
      </c>
      <c r="F10505">
        <v>0.28999999999999998</v>
      </c>
      <c r="G10505">
        <v>1.54</v>
      </c>
      <c r="H10505">
        <v>41.841004179999999</v>
      </c>
      <c r="I10505">
        <v>1.2687999999999999</v>
      </c>
      <c r="J10505">
        <v>3.3260000000000001</v>
      </c>
      <c r="K10505">
        <f t="shared" si="332"/>
        <v>2.0669449547154186E-2</v>
      </c>
      <c r="L10505" t="s">
        <v>15</v>
      </c>
      <c r="M10505">
        <f t="shared" si="333"/>
        <v>0.86483052490077739</v>
      </c>
    </row>
    <row r="10506" spans="1:13" x14ac:dyDescent="0.2">
      <c r="A10506">
        <v>19820609</v>
      </c>
      <c r="B10506">
        <v>19</v>
      </c>
      <c r="C10506" t="s">
        <v>30</v>
      </c>
      <c r="D10506" t="s">
        <v>31</v>
      </c>
      <c r="E10506" t="s">
        <v>31</v>
      </c>
      <c r="F10506">
        <v>0.28999999999999998</v>
      </c>
      <c r="G10506">
        <v>1.25</v>
      </c>
      <c r="H10506">
        <v>305.34351149999998</v>
      </c>
      <c r="I10506">
        <v>1.2687999999999999</v>
      </c>
      <c r="J10506">
        <v>3.3260000000000001</v>
      </c>
      <c r="K10506">
        <f t="shared" si="332"/>
        <v>2.0669449547154186E-2</v>
      </c>
      <c r="L10506" t="s">
        <v>15</v>
      </c>
      <c r="M10506">
        <f t="shared" si="333"/>
        <v>6.3112823055001437</v>
      </c>
    </row>
    <row r="10507" spans="1:13" x14ac:dyDescent="0.2">
      <c r="A10507">
        <v>19820710</v>
      </c>
      <c r="B10507">
        <v>1</v>
      </c>
      <c r="C10507" t="s">
        <v>30</v>
      </c>
      <c r="D10507" t="s">
        <v>31</v>
      </c>
      <c r="E10507" t="s">
        <v>31</v>
      </c>
      <c r="F10507">
        <v>0.28999999999999998</v>
      </c>
      <c r="G10507">
        <v>1.17</v>
      </c>
      <c r="H10507">
        <v>348.58387800000003</v>
      </c>
      <c r="I10507">
        <v>1.2687999999999999</v>
      </c>
      <c r="J10507">
        <v>3.3260000000000001</v>
      </c>
      <c r="K10507">
        <f t="shared" si="332"/>
        <v>2.0669449547154186E-2</v>
      </c>
      <c r="L10507" t="s">
        <v>15</v>
      </c>
      <c r="M10507">
        <f t="shared" si="333"/>
        <v>7.2050368792723507</v>
      </c>
    </row>
    <row r="10508" spans="1:13" x14ac:dyDescent="0.2">
      <c r="A10508">
        <v>19820710</v>
      </c>
      <c r="B10508">
        <v>5</v>
      </c>
      <c r="C10508" t="s">
        <v>30</v>
      </c>
      <c r="D10508" t="s">
        <v>31</v>
      </c>
      <c r="E10508" t="s">
        <v>31</v>
      </c>
      <c r="F10508">
        <v>0.28999999999999998</v>
      </c>
      <c r="G10508">
        <v>0.98</v>
      </c>
      <c r="H10508">
        <v>280.99754130000002</v>
      </c>
      <c r="I10508">
        <v>1.2687999999999999</v>
      </c>
      <c r="J10508">
        <v>3.3260000000000001</v>
      </c>
      <c r="K10508">
        <f t="shared" si="332"/>
        <v>2.0669449547154186E-2</v>
      </c>
      <c r="L10508" t="s">
        <v>15</v>
      </c>
      <c r="M10508">
        <f t="shared" si="333"/>
        <v>5.8080645027747249</v>
      </c>
    </row>
    <row r="10509" spans="1:13" x14ac:dyDescent="0.2">
      <c r="A10509">
        <v>19820710</v>
      </c>
      <c r="B10509">
        <v>7</v>
      </c>
      <c r="C10509" t="s">
        <v>30</v>
      </c>
      <c r="D10509" t="s">
        <v>31</v>
      </c>
      <c r="E10509" t="s">
        <v>31</v>
      </c>
      <c r="F10509">
        <v>0.28999999999999998</v>
      </c>
      <c r="G10509">
        <v>1.4</v>
      </c>
      <c r="H10509">
        <v>37.92188093</v>
      </c>
      <c r="I10509">
        <v>1.2687999999999999</v>
      </c>
      <c r="J10509">
        <v>3.3260000000000001</v>
      </c>
      <c r="K10509">
        <f t="shared" si="332"/>
        <v>2.0669449547154186E-2</v>
      </c>
      <c r="L10509" t="s">
        <v>15</v>
      </c>
      <c r="M10509">
        <f t="shared" si="333"/>
        <v>0.78382440461582348</v>
      </c>
    </row>
    <row r="10510" spans="1:13" x14ac:dyDescent="0.2">
      <c r="A10510">
        <v>19820710</v>
      </c>
      <c r="B10510">
        <v>10</v>
      </c>
      <c r="C10510" t="s">
        <v>30</v>
      </c>
      <c r="D10510" t="s">
        <v>31</v>
      </c>
      <c r="E10510" t="s">
        <v>31</v>
      </c>
      <c r="F10510">
        <v>0.28999999999999998</v>
      </c>
      <c r="G10510">
        <v>0.93</v>
      </c>
      <c r="H10510">
        <v>160.83634900000001</v>
      </c>
      <c r="I10510">
        <v>1.2687999999999999</v>
      </c>
      <c r="J10510">
        <v>3.3260000000000001</v>
      </c>
      <c r="K10510">
        <f t="shared" si="332"/>
        <v>2.0669449547154186E-2</v>
      </c>
      <c r="L10510" t="s">
        <v>15</v>
      </c>
      <c r="M10510">
        <f t="shared" si="333"/>
        <v>3.3243988010039827</v>
      </c>
    </row>
    <row r="10511" spans="1:13" x14ac:dyDescent="0.2">
      <c r="A10511">
        <v>19820710</v>
      </c>
      <c r="B10511">
        <v>11</v>
      </c>
      <c r="C10511" t="s">
        <v>30</v>
      </c>
      <c r="D10511" t="s">
        <v>31</v>
      </c>
      <c r="E10511" t="s">
        <v>31</v>
      </c>
      <c r="F10511">
        <v>0.28999999999999998</v>
      </c>
      <c r="G10511">
        <v>0.98</v>
      </c>
      <c r="H10511">
        <v>25.933609959999998</v>
      </c>
      <c r="I10511">
        <v>1.2687999999999999</v>
      </c>
      <c r="J10511">
        <v>3.3260000000000001</v>
      </c>
      <c r="K10511">
        <f t="shared" si="332"/>
        <v>2.0669449547154186E-2</v>
      </c>
      <c r="L10511" t="s">
        <v>15</v>
      </c>
      <c r="M10511">
        <f t="shared" si="333"/>
        <v>0.53603344264379527</v>
      </c>
    </row>
    <row r="10512" spans="1:13" x14ac:dyDescent="0.2">
      <c r="A10512">
        <v>19820710</v>
      </c>
      <c r="B10512">
        <v>11</v>
      </c>
      <c r="C10512" t="s">
        <v>30</v>
      </c>
      <c r="D10512" t="s">
        <v>31</v>
      </c>
      <c r="E10512" t="s">
        <v>31</v>
      </c>
      <c r="F10512">
        <v>0.28999999999999998</v>
      </c>
      <c r="G10512">
        <v>1.1599999999999999</v>
      </c>
      <c r="H10512">
        <v>25.933609959999998</v>
      </c>
      <c r="I10512">
        <v>1.2687999999999999</v>
      </c>
      <c r="J10512">
        <v>3.3260000000000001</v>
      </c>
      <c r="K10512">
        <f t="shared" si="332"/>
        <v>2.0669449547154186E-2</v>
      </c>
      <c r="L10512" t="s">
        <v>15</v>
      </c>
      <c r="M10512">
        <f t="shared" si="333"/>
        <v>0.53603344264379527</v>
      </c>
    </row>
    <row r="10513" spans="1:13" x14ac:dyDescent="0.2">
      <c r="A10513">
        <v>19820710</v>
      </c>
      <c r="B10513">
        <v>18</v>
      </c>
      <c r="C10513" t="s">
        <v>30</v>
      </c>
      <c r="D10513" t="s">
        <v>31</v>
      </c>
      <c r="E10513" t="s">
        <v>31</v>
      </c>
      <c r="F10513">
        <v>0.28999999999999998</v>
      </c>
      <c r="G10513">
        <v>0.9</v>
      </c>
      <c r="H10513">
        <v>213.44717180000001</v>
      </c>
      <c r="I10513">
        <v>1.2687999999999999</v>
      </c>
      <c r="J10513">
        <v>3.3260000000000001</v>
      </c>
      <c r="K10513">
        <f t="shared" si="332"/>
        <v>2.0669449547154186E-2</v>
      </c>
      <c r="L10513" t="s">
        <v>15</v>
      </c>
      <c r="M10513">
        <f t="shared" si="333"/>
        <v>4.411835548502852</v>
      </c>
    </row>
    <row r="10514" spans="1:13" x14ac:dyDescent="0.2">
      <c r="A10514">
        <v>19820710</v>
      </c>
      <c r="B10514">
        <v>20</v>
      </c>
      <c r="C10514" t="s">
        <v>30</v>
      </c>
      <c r="D10514" t="s">
        <v>31</v>
      </c>
      <c r="E10514" t="s">
        <v>31</v>
      </c>
      <c r="F10514">
        <v>0.28999999999999998</v>
      </c>
      <c r="G10514">
        <v>1.36</v>
      </c>
      <c r="H10514">
        <v>508.90585240000001</v>
      </c>
      <c r="I10514">
        <v>1.2687999999999999</v>
      </c>
      <c r="J10514">
        <v>3.3260000000000001</v>
      </c>
      <c r="K10514">
        <f t="shared" si="332"/>
        <v>2.0669449547154186E-2</v>
      </c>
      <c r="L10514" t="s">
        <v>15</v>
      </c>
      <c r="M10514">
        <f t="shared" si="333"/>
        <v>10.518803840433295</v>
      </c>
    </row>
    <row r="10515" spans="1:13" x14ac:dyDescent="0.2">
      <c r="A10515">
        <v>19820806</v>
      </c>
      <c r="B10515">
        <v>6</v>
      </c>
      <c r="C10515" t="s">
        <v>30</v>
      </c>
      <c r="D10515" t="s">
        <v>31</v>
      </c>
      <c r="E10515" t="s">
        <v>31</v>
      </c>
      <c r="F10515">
        <v>0.28999999999999998</v>
      </c>
      <c r="G10515">
        <v>1.48</v>
      </c>
      <c r="H10515">
        <v>94.428706329999997</v>
      </c>
      <c r="I10515">
        <v>1.2687999999999999</v>
      </c>
      <c r="J10515">
        <v>3.3260000000000001</v>
      </c>
      <c r="K10515">
        <f t="shared" si="332"/>
        <v>2.0669449547154186E-2</v>
      </c>
      <c r="L10515" t="s">
        <v>15</v>
      </c>
      <c r="M10515">
        <f t="shared" si="333"/>
        <v>1.9517893812909741</v>
      </c>
    </row>
    <row r="10516" spans="1:13" x14ac:dyDescent="0.2">
      <c r="A10516">
        <v>19820806</v>
      </c>
      <c r="B10516">
        <v>7</v>
      </c>
      <c r="C10516" t="s">
        <v>30</v>
      </c>
      <c r="D10516" t="s">
        <v>31</v>
      </c>
      <c r="E10516" t="s">
        <v>31</v>
      </c>
      <c r="F10516">
        <v>0.28999999999999998</v>
      </c>
      <c r="G10516">
        <v>1.05</v>
      </c>
      <c r="H10516">
        <v>45.724737079999997</v>
      </c>
      <c r="I10516">
        <v>1.2687999999999999</v>
      </c>
      <c r="J10516">
        <v>3.3260000000000001</v>
      </c>
      <c r="K10516">
        <f t="shared" si="332"/>
        <v>2.0669449547154186E-2</v>
      </c>
      <c r="L10516" t="s">
        <v>15</v>
      </c>
      <c r="M10516">
        <f t="shared" si="333"/>
        <v>0.94510514613195018</v>
      </c>
    </row>
    <row r="10517" spans="1:13" x14ac:dyDescent="0.2">
      <c r="A10517">
        <v>19820806</v>
      </c>
      <c r="B10517">
        <v>12</v>
      </c>
      <c r="C10517" t="s">
        <v>30</v>
      </c>
      <c r="D10517" t="s">
        <v>31</v>
      </c>
      <c r="E10517" t="s">
        <v>31</v>
      </c>
      <c r="F10517">
        <v>0.28999999999999998</v>
      </c>
      <c r="G10517">
        <v>1.28</v>
      </c>
      <c r="H10517">
        <v>38.535645469999999</v>
      </c>
      <c r="I10517">
        <v>1.2687999999999999</v>
      </c>
      <c r="J10517">
        <v>3.3260000000000001</v>
      </c>
      <c r="K10517">
        <f t="shared" si="332"/>
        <v>2.0669449547154186E-2</v>
      </c>
      <c r="L10517" t="s">
        <v>15</v>
      </c>
      <c r="M10517">
        <f t="shared" si="333"/>
        <v>0.79651057980918571</v>
      </c>
    </row>
    <row r="10518" spans="1:13" x14ac:dyDescent="0.2">
      <c r="A10518">
        <v>19820902</v>
      </c>
      <c r="B10518">
        <v>5</v>
      </c>
      <c r="C10518" t="s">
        <v>30</v>
      </c>
      <c r="D10518" t="s">
        <v>31</v>
      </c>
      <c r="E10518" t="s">
        <v>31</v>
      </c>
      <c r="F10518">
        <v>0.28999999999999998</v>
      </c>
      <c r="G10518">
        <v>1.1100000000000001</v>
      </c>
      <c r="H10518">
        <v>20.673971470000001</v>
      </c>
      <c r="I10518">
        <v>1.2687999999999999</v>
      </c>
      <c r="J10518">
        <v>3.3260000000000001</v>
      </c>
      <c r="K10518">
        <f t="shared" si="332"/>
        <v>2.0669449547154186E-2</v>
      </c>
      <c r="L10518" t="s">
        <v>15</v>
      </c>
      <c r="M10518">
        <f t="shared" si="333"/>
        <v>0.42731961023847009</v>
      </c>
    </row>
    <row r="10519" spans="1:13" x14ac:dyDescent="0.2">
      <c r="A10519">
        <v>19820902</v>
      </c>
      <c r="B10519">
        <v>10</v>
      </c>
      <c r="C10519" t="s">
        <v>30</v>
      </c>
      <c r="D10519" t="s">
        <v>31</v>
      </c>
      <c r="E10519" t="s">
        <v>31</v>
      </c>
      <c r="F10519">
        <v>0.28999999999999998</v>
      </c>
      <c r="G10519">
        <v>1.06</v>
      </c>
      <c r="H10519">
        <v>52.083333330000002</v>
      </c>
      <c r="I10519">
        <v>1.2687999999999999</v>
      </c>
      <c r="J10519">
        <v>3.3260000000000001</v>
      </c>
      <c r="K10519">
        <f t="shared" si="332"/>
        <v>2.0669449547154186E-2</v>
      </c>
      <c r="L10519" t="s">
        <v>15</v>
      </c>
      <c r="M10519">
        <f t="shared" si="333"/>
        <v>1.0765338305120491</v>
      </c>
    </row>
    <row r="10520" spans="1:13" x14ac:dyDescent="0.2">
      <c r="A10520">
        <v>19820902</v>
      </c>
      <c r="B10520">
        <v>18</v>
      </c>
      <c r="C10520" t="s">
        <v>30</v>
      </c>
      <c r="D10520" t="s">
        <v>31</v>
      </c>
      <c r="E10520" t="s">
        <v>31</v>
      </c>
      <c r="F10520">
        <v>0.28999999999999998</v>
      </c>
      <c r="G10520">
        <v>1.23</v>
      </c>
      <c r="H10520">
        <v>244.8729721</v>
      </c>
      <c r="I10520">
        <v>1.2687999999999999</v>
      </c>
      <c r="J10520">
        <v>3.3260000000000001</v>
      </c>
      <c r="K10520">
        <f t="shared" si="332"/>
        <v>2.0669449547154186E-2</v>
      </c>
      <c r="L10520" t="s">
        <v>15</v>
      </c>
      <c r="M10520">
        <f t="shared" si="333"/>
        <v>5.0613895422826447</v>
      </c>
    </row>
    <row r="10521" spans="1:13" x14ac:dyDescent="0.2">
      <c r="A10521">
        <v>19821202</v>
      </c>
      <c r="B10521">
        <v>3</v>
      </c>
      <c r="C10521" t="s">
        <v>30</v>
      </c>
      <c r="D10521" t="s">
        <v>31</v>
      </c>
      <c r="E10521" t="s">
        <v>31</v>
      </c>
      <c r="F10521">
        <v>0.28999999999999998</v>
      </c>
      <c r="G10521">
        <v>1.25</v>
      </c>
      <c r="H10521">
        <v>827.55767040000001</v>
      </c>
      <c r="I10521">
        <v>1.2687999999999999</v>
      </c>
      <c r="J10521">
        <v>3.3260000000000001</v>
      </c>
      <c r="K10521">
        <f t="shared" si="332"/>
        <v>2.0669449547154186E-2</v>
      </c>
      <c r="L10521" t="s">
        <v>15</v>
      </c>
      <c r="M10521">
        <f t="shared" si="333"/>
        <v>17.105161515693254</v>
      </c>
    </row>
    <row r="10522" spans="1:13" x14ac:dyDescent="0.2">
      <c r="A10522">
        <v>19821202</v>
      </c>
      <c r="B10522">
        <v>13</v>
      </c>
      <c r="C10522" t="s">
        <v>30</v>
      </c>
      <c r="D10522" t="s">
        <v>31</v>
      </c>
      <c r="E10522" t="s">
        <v>31</v>
      </c>
      <c r="F10522">
        <v>0.28999999999999998</v>
      </c>
      <c r="G10522">
        <v>1.36</v>
      </c>
      <c r="H10522">
        <v>434.05132659999998</v>
      </c>
      <c r="I10522">
        <v>1.2687999999999999</v>
      </c>
      <c r="J10522">
        <v>3.3260000000000001</v>
      </c>
      <c r="K10522">
        <f t="shared" si="332"/>
        <v>2.0669449547154186E-2</v>
      </c>
      <c r="L10522" t="s">
        <v>15</v>
      </c>
      <c r="M10522">
        <f t="shared" si="333"/>
        <v>8.9716019960340425</v>
      </c>
    </row>
    <row r="10523" spans="1:13" x14ac:dyDescent="0.2">
      <c r="A10523">
        <v>19811216</v>
      </c>
      <c r="B10523">
        <v>11</v>
      </c>
      <c r="C10523" t="s">
        <v>30</v>
      </c>
      <c r="D10523" t="s">
        <v>31</v>
      </c>
      <c r="E10523" t="s">
        <v>31</v>
      </c>
      <c r="F10523">
        <v>0.3</v>
      </c>
      <c r="G10523">
        <v>1.24</v>
      </c>
      <c r="H10523">
        <v>61.839094680000002</v>
      </c>
      <c r="I10523">
        <v>1.2687999999999999</v>
      </c>
      <c r="J10523">
        <v>3.3260000000000001</v>
      </c>
      <c r="K10523">
        <f t="shared" si="332"/>
        <v>2.3136542724086724E-2</v>
      </c>
      <c r="L10523" t="s">
        <v>15</v>
      </c>
      <c r="M10523">
        <f t="shared" si="333"/>
        <v>1.430742856082664</v>
      </c>
    </row>
    <row r="10524" spans="1:13" x14ac:dyDescent="0.2">
      <c r="A10524">
        <v>19811216</v>
      </c>
      <c r="B10524">
        <v>12</v>
      </c>
      <c r="C10524" t="s">
        <v>30</v>
      </c>
      <c r="D10524" t="s">
        <v>31</v>
      </c>
      <c r="E10524" t="s">
        <v>31</v>
      </c>
      <c r="F10524">
        <v>0.3</v>
      </c>
      <c r="G10524">
        <v>1.34</v>
      </c>
      <c r="H10524">
        <v>48.169556839999998</v>
      </c>
      <c r="I10524">
        <v>1.2687999999999999</v>
      </c>
      <c r="J10524">
        <v>3.3260000000000001</v>
      </c>
      <c r="K10524">
        <f t="shared" si="332"/>
        <v>2.3136542724086724E-2</v>
      </c>
      <c r="L10524" t="s">
        <v>15</v>
      </c>
      <c r="M10524">
        <f t="shared" si="333"/>
        <v>1.1144770098289838</v>
      </c>
    </row>
    <row r="10525" spans="1:13" x14ac:dyDescent="0.2">
      <c r="A10525">
        <v>19820322</v>
      </c>
      <c r="B10525">
        <v>18</v>
      </c>
      <c r="C10525" t="s">
        <v>30</v>
      </c>
      <c r="D10525" t="s">
        <v>31</v>
      </c>
      <c r="E10525" t="s">
        <v>31</v>
      </c>
      <c r="F10525">
        <v>0.3</v>
      </c>
      <c r="G10525">
        <v>1.56</v>
      </c>
      <c r="H10525">
        <v>41.863775279999999</v>
      </c>
      <c r="I10525">
        <v>1.2687999999999999</v>
      </c>
      <c r="J10525">
        <v>3.3260000000000001</v>
      </c>
      <c r="K10525">
        <f t="shared" si="332"/>
        <v>2.3136542724086724E-2</v>
      </c>
      <c r="L10525" t="s">
        <v>15</v>
      </c>
      <c r="M10525">
        <f t="shared" si="333"/>
        <v>0.96858302535728569</v>
      </c>
    </row>
    <row r="10526" spans="1:13" x14ac:dyDescent="0.2">
      <c r="A10526">
        <v>19820415</v>
      </c>
      <c r="B10526">
        <v>19</v>
      </c>
      <c r="C10526" t="s">
        <v>30</v>
      </c>
      <c r="D10526" t="s">
        <v>31</v>
      </c>
      <c r="E10526" t="s">
        <v>31</v>
      </c>
      <c r="F10526">
        <v>0.3</v>
      </c>
      <c r="G10526">
        <v>1.2</v>
      </c>
      <c r="H10526">
        <v>29.065542799999999</v>
      </c>
      <c r="I10526">
        <v>1.2687999999999999</v>
      </c>
      <c r="J10526">
        <v>3.3260000000000001</v>
      </c>
      <c r="K10526">
        <f t="shared" si="332"/>
        <v>2.3136542724086724E-2</v>
      </c>
      <c r="L10526" t="s">
        <v>15</v>
      </c>
      <c r="M10526">
        <f t="shared" si="333"/>
        <v>0.67247617279097127</v>
      </c>
    </row>
    <row r="10527" spans="1:13" x14ac:dyDescent="0.2">
      <c r="A10527">
        <v>19820514</v>
      </c>
      <c r="B10527">
        <v>4</v>
      </c>
      <c r="C10527" t="s">
        <v>30</v>
      </c>
      <c r="D10527" t="s">
        <v>31</v>
      </c>
      <c r="E10527" t="s">
        <v>31</v>
      </c>
      <c r="F10527">
        <v>0.3</v>
      </c>
      <c r="G10527">
        <v>1.05</v>
      </c>
      <c r="H10527">
        <v>55.959709009999997</v>
      </c>
      <c r="I10527">
        <v>1.2687999999999999</v>
      </c>
      <c r="J10527">
        <v>3.3260000000000001</v>
      </c>
      <c r="K10527">
        <f t="shared" si="332"/>
        <v>2.3136542724086724E-2</v>
      </c>
      <c r="L10527" t="s">
        <v>15</v>
      </c>
      <c r="M10527">
        <f t="shared" si="333"/>
        <v>1.2947141983373258</v>
      </c>
    </row>
    <row r="10528" spans="1:13" x14ac:dyDescent="0.2">
      <c r="A10528">
        <v>19820514</v>
      </c>
      <c r="B10528">
        <v>6</v>
      </c>
      <c r="C10528" t="s">
        <v>30</v>
      </c>
      <c r="D10528" t="s">
        <v>31</v>
      </c>
      <c r="E10528" t="s">
        <v>31</v>
      </c>
      <c r="F10528">
        <v>0.3</v>
      </c>
      <c r="G10528">
        <v>1.1599999999999999</v>
      </c>
      <c r="H10528">
        <v>41.237113399999998</v>
      </c>
      <c r="I10528">
        <v>1.2687999999999999</v>
      </c>
      <c r="J10528">
        <v>3.3260000000000001</v>
      </c>
      <c r="K10528">
        <f t="shared" si="332"/>
        <v>2.3136542724086724E-2</v>
      </c>
      <c r="L10528" t="s">
        <v>15</v>
      </c>
      <c r="M10528">
        <f t="shared" si="333"/>
        <v>0.95408423599710912</v>
      </c>
    </row>
    <row r="10529" spans="1:13" x14ac:dyDescent="0.2">
      <c r="A10529">
        <v>19820514</v>
      </c>
      <c r="B10529">
        <v>13</v>
      </c>
      <c r="C10529" t="s">
        <v>30</v>
      </c>
      <c r="D10529" t="s">
        <v>31</v>
      </c>
      <c r="E10529" t="s">
        <v>31</v>
      </c>
      <c r="F10529">
        <v>0.3</v>
      </c>
      <c r="G10529">
        <v>1.17</v>
      </c>
      <c r="H10529">
        <v>46.146746649999997</v>
      </c>
      <c r="I10529">
        <v>1.2687999999999999</v>
      </c>
      <c r="J10529">
        <v>3.3260000000000001</v>
      </c>
      <c r="K10529">
        <f t="shared" si="332"/>
        <v>2.3136542724086724E-2</v>
      </c>
      <c r="L10529" t="s">
        <v>15</v>
      </c>
      <c r="M10529">
        <f t="shared" si="333"/>
        <v>1.0676761754453308</v>
      </c>
    </row>
    <row r="10530" spans="1:13" x14ac:dyDescent="0.2">
      <c r="A10530">
        <v>19820609</v>
      </c>
      <c r="B10530">
        <v>3</v>
      </c>
      <c r="C10530" t="s">
        <v>30</v>
      </c>
      <c r="D10530" t="s">
        <v>31</v>
      </c>
      <c r="E10530" t="s">
        <v>31</v>
      </c>
      <c r="F10530">
        <v>0.3</v>
      </c>
      <c r="G10530">
        <v>1.08</v>
      </c>
      <c r="H10530">
        <v>89.285714290000001</v>
      </c>
      <c r="I10530">
        <v>1.2687999999999999</v>
      </c>
      <c r="J10530">
        <v>3.3260000000000001</v>
      </c>
      <c r="K10530">
        <f t="shared" si="332"/>
        <v>2.3136542724086724E-2</v>
      </c>
      <c r="L10530" t="s">
        <v>15</v>
      </c>
      <c r="M10530">
        <f t="shared" si="333"/>
        <v>2.0657627433211854</v>
      </c>
    </row>
    <row r="10531" spans="1:13" x14ac:dyDescent="0.2">
      <c r="A10531">
        <v>19820609</v>
      </c>
      <c r="B10531">
        <v>3</v>
      </c>
      <c r="C10531" t="s">
        <v>30</v>
      </c>
      <c r="D10531" t="s">
        <v>31</v>
      </c>
      <c r="E10531" t="s">
        <v>31</v>
      </c>
      <c r="F10531">
        <v>0.3</v>
      </c>
      <c r="G10531">
        <v>1.28</v>
      </c>
      <c r="H10531">
        <v>89.285714290000001</v>
      </c>
      <c r="I10531">
        <v>1.2687999999999999</v>
      </c>
      <c r="J10531">
        <v>3.3260000000000001</v>
      </c>
      <c r="K10531">
        <f t="shared" si="332"/>
        <v>2.3136542724086724E-2</v>
      </c>
      <c r="L10531" t="s">
        <v>15</v>
      </c>
      <c r="M10531">
        <f t="shared" si="333"/>
        <v>2.0657627433211854</v>
      </c>
    </row>
    <row r="10532" spans="1:13" x14ac:dyDescent="0.2">
      <c r="A10532">
        <v>19820609</v>
      </c>
      <c r="B10532">
        <v>8</v>
      </c>
      <c r="C10532" t="s">
        <v>30</v>
      </c>
      <c r="D10532" t="s">
        <v>31</v>
      </c>
      <c r="E10532" t="s">
        <v>31</v>
      </c>
      <c r="F10532">
        <v>0.3</v>
      </c>
      <c r="G10532">
        <v>1.18</v>
      </c>
      <c r="H10532">
        <v>346.32034629999998</v>
      </c>
      <c r="I10532">
        <v>1.2687999999999999</v>
      </c>
      <c r="J10532">
        <v>3.3260000000000001</v>
      </c>
      <c r="K10532">
        <f t="shared" si="332"/>
        <v>2.3136542724086724E-2</v>
      </c>
      <c r="L10532" t="s">
        <v>15</v>
      </c>
      <c r="M10532">
        <f t="shared" si="333"/>
        <v>8.0126554883904593</v>
      </c>
    </row>
    <row r="10533" spans="1:13" x14ac:dyDescent="0.2">
      <c r="A10533">
        <v>19820710</v>
      </c>
      <c r="B10533">
        <v>11</v>
      </c>
      <c r="C10533" t="s">
        <v>30</v>
      </c>
      <c r="D10533" t="s">
        <v>31</v>
      </c>
      <c r="E10533" t="s">
        <v>31</v>
      </c>
      <c r="F10533">
        <v>0.3</v>
      </c>
      <c r="G10533">
        <v>1.44</v>
      </c>
      <c r="H10533">
        <v>25.933609959999998</v>
      </c>
      <c r="I10533">
        <v>1.2687999999999999</v>
      </c>
      <c r="J10533">
        <v>3.3260000000000001</v>
      </c>
      <c r="K10533">
        <f t="shared" si="332"/>
        <v>2.3136542724086724E-2</v>
      </c>
      <c r="L10533" t="s">
        <v>15</v>
      </c>
      <c r="M10533">
        <f t="shared" si="333"/>
        <v>0.60001407482934099</v>
      </c>
    </row>
    <row r="10534" spans="1:13" x14ac:dyDescent="0.2">
      <c r="A10534">
        <v>19820710</v>
      </c>
      <c r="B10534">
        <v>20</v>
      </c>
      <c r="C10534" t="s">
        <v>30</v>
      </c>
      <c r="D10534" t="s">
        <v>31</v>
      </c>
      <c r="E10534" t="s">
        <v>31</v>
      </c>
      <c r="F10534">
        <v>0.3</v>
      </c>
      <c r="G10534">
        <v>1.1100000000000001</v>
      </c>
      <c r="H10534">
        <v>63.613231550000002</v>
      </c>
      <c r="I10534">
        <v>1.2687999999999999</v>
      </c>
      <c r="J10534">
        <v>3.3260000000000001</v>
      </c>
      <c r="K10534">
        <f t="shared" si="332"/>
        <v>2.3136542724086724E-2</v>
      </c>
      <c r="L10534" t="s">
        <v>15</v>
      </c>
      <c r="M10534">
        <f t="shared" si="333"/>
        <v>1.4717902495737967</v>
      </c>
    </row>
    <row r="10535" spans="1:13" x14ac:dyDescent="0.2">
      <c r="A10535">
        <v>19820806</v>
      </c>
      <c r="B10535">
        <v>2</v>
      </c>
      <c r="C10535" t="s">
        <v>30</v>
      </c>
      <c r="D10535" t="s">
        <v>31</v>
      </c>
      <c r="E10535" t="s">
        <v>31</v>
      </c>
      <c r="F10535">
        <v>0.3</v>
      </c>
      <c r="G10535">
        <v>1.21</v>
      </c>
      <c r="H10535">
        <v>44.464206310000002</v>
      </c>
      <c r="I10535">
        <v>1.2687999999999999</v>
      </c>
      <c r="J10535">
        <v>3.3260000000000001</v>
      </c>
      <c r="K10535">
        <f t="shared" si="332"/>
        <v>2.3136542724086724E-2</v>
      </c>
      <c r="L10535" t="s">
        <v>15</v>
      </c>
      <c r="M10535">
        <f t="shared" si="333"/>
        <v>1.0287480089839216</v>
      </c>
    </row>
    <row r="10536" spans="1:13" x14ac:dyDescent="0.2">
      <c r="A10536">
        <v>19820902</v>
      </c>
      <c r="B10536">
        <v>10</v>
      </c>
      <c r="C10536" t="s">
        <v>30</v>
      </c>
      <c r="D10536" t="s">
        <v>31</v>
      </c>
      <c r="E10536" t="s">
        <v>31</v>
      </c>
      <c r="F10536">
        <v>0.3</v>
      </c>
      <c r="G10536">
        <v>1.49</v>
      </c>
      <c r="H10536">
        <v>52.083333330000002</v>
      </c>
      <c r="I10536">
        <v>1.2687999999999999</v>
      </c>
      <c r="J10536">
        <v>3.3260000000000001</v>
      </c>
      <c r="K10536">
        <f t="shared" si="332"/>
        <v>2.3136542724086724E-2</v>
      </c>
      <c r="L10536" t="s">
        <v>15</v>
      </c>
      <c r="M10536">
        <f t="shared" si="333"/>
        <v>1.2050282668023951</v>
      </c>
    </row>
    <row r="10537" spans="1:13" x14ac:dyDescent="0.2">
      <c r="A10537">
        <v>19820902</v>
      </c>
      <c r="B10537">
        <v>18</v>
      </c>
      <c r="C10537" t="s">
        <v>30</v>
      </c>
      <c r="D10537" t="s">
        <v>31</v>
      </c>
      <c r="E10537" t="s">
        <v>31</v>
      </c>
      <c r="F10537">
        <v>0.3</v>
      </c>
      <c r="G10537">
        <v>1.18</v>
      </c>
      <c r="H10537">
        <v>244.8729721</v>
      </c>
      <c r="I10537">
        <v>1.2687999999999999</v>
      </c>
      <c r="J10537">
        <v>3.3260000000000001</v>
      </c>
      <c r="K10537">
        <f t="shared" si="332"/>
        <v>2.3136542724086724E-2</v>
      </c>
      <c r="L10537" t="s">
        <v>15</v>
      </c>
      <c r="M10537">
        <f t="shared" si="333"/>
        <v>5.6655139809657467</v>
      </c>
    </row>
    <row r="10538" spans="1:13" x14ac:dyDescent="0.2">
      <c r="A10538">
        <v>19820902</v>
      </c>
      <c r="B10538">
        <v>18</v>
      </c>
      <c r="C10538" t="s">
        <v>30</v>
      </c>
      <c r="D10538" t="s">
        <v>31</v>
      </c>
      <c r="E10538" t="s">
        <v>31</v>
      </c>
      <c r="F10538">
        <v>0.3</v>
      </c>
      <c r="G10538">
        <v>1.22</v>
      </c>
      <c r="H10538">
        <v>244.8729721</v>
      </c>
      <c r="I10538">
        <v>1.2687999999999999</v>
      </c>
      <c r="J10538">
        <v>3.3260000000000001</v>
      </c>
      <c r="K10538">
        <f t="shared" si="332"/>
        <v>2.3136542724086724E-2</v>
      </c>
      <c r="L10538" t="s">
        <v>15</v>
      </c>
      <c r="M10538">
        <f t="shared" si="333"/>
        <v>5.6655139809657467</v>
      </c>
    </row>
    <row r="10539" spans="1:13" x14ac:dyDescent="0.2">
      <c r="A10539">
        <v>19820929</v>
      </c>
      <c r="B10539">
        <v>12</v>
      </c>
      <c r="C10539" t="s">
        <v>30</v>
      </c>
      <c r="D10539" t="s">
        <v>31</v>
      </c>
      <c r="E10539" t="s">
        <v>31</v>
      </c>
      <c r="F10539">
        <v>0.3</v>
      </c>
      <c r="G10539">
        <v>1.0900000000000001</v>
      </c>
      <c r="H10539">
        <v>17.51313485</v>
      </c>
      <c r="I10539">
        <v>1.2687999999999999</v>
      </c>
      <c r="J10539">
        <v>3.3260000000000001</v>
      </c>
      <c r="K10539">
        <f t="shared" si="332"/>
        <v>2.3136542724086724E-2</v>
      </c>
      <c r="L10539" t="s">
        <v>15</v>
      </c>
      <c r="M10539">
        <f t="shared" si="333"/>
        <v>0.40519339268971716</v>
      </c>
    </row>
    <row r="10540" spans="1:13" x14ac:dyDescent="0.2">
      <c r="A10540">
        <v>19821202</v>
      </c>
      <c r="B10540">
        <v>20</v>
      </c>
      <c r="C10540" t="s">
        <v>30</v>
      </c>
      <c r="D10540" t="s">
        <v>31</v>
      </c>
      <c r="E10540" t="s">
        <v>31</v>
      </c>
      <c r="F10540">
        <v>0.3</v>
      </c>
      <c r="G10540">
        <v>1.3</v>
      </c>
      <c r="H10540">
        <v>34.593697030000001</v>
      </c>
      <c r="I10540">
        <v>1.2687999999999999</v>
      </c>
      <c r="J10540">
        <v>3.3260000000000001</v>
      </c>
      <c r="K10540">
        <f t="shared" si="332"/>
        <v>2.3136542724086724E-2</v>
      </c>
      <c r="L10540" t="s">
        <v>15</v>
      </c>
      <c r="M10540">
        <f t="shared" si="333"/>
        <v>0.800378549318707</v>
      </c>
    </row>
    <row r="10541" spans="1:13" x14ac:dyDescent="0.2">
      <c r="A10541">
        <v>19811216</v>
      </c>
      <c r="B10541">
        <v>6</v>
      </c>
      <c r="C10541" t="s">
        <v>30</v>
      </c>
      <c r="D10541" t="s">
        <v>31</v>
      </c>
      <c r="E10541" t="s">
        <v>31</v>
      </c>
      <c r="F10541">
        <v>0.31</v>
      </c>
      <c r="G10541">
        <v>1.34</v>
      </c>
      <c r="H10541">
        <v>29.949983530000001</v>
      </c>
      <c r="I10541">
        <v>1.2687999999999999</v>
      </c>
      <c r="J10541">
        <v>3.3260000000000001</v>
      </c>
      <c r="K10541">
        <f t="shared" si="332"/>
        <v>2.5802522395130568E-2</v>
      </c>
      <c r="L10541" t="s">
        <v>15</v>
      </c>
      <c r="M10541">
        <f t="shared" si="333"/>
        <v>0.77278512076661665</v>
      </c>
    </row>
    <row r="10542" spans="1:13" x14ac:dyDescent="0.2">
      <c r="A10542">
        <v>19811216</v>
      </c>
      <c r="B10542">
        <v>7</v>
      </c>
      <c r="C10542" t="s">
        <v>30</v>
      </c>
      <c r="D10542" t="s">
        <v>31</v>
      </c>
      <c r="E10542" t="s">
        <v>31</v>
      </c>
      <c r="F10542">
        <v>0.31</v>
      </c>
      <c r="G10542">
        <v>1.05</v>
      </c>
      <c r="H10542">
        <v>118.8919272</v>
      </c>
      <c r="I10542">
        <v>1.2687999999999999</v>
      </c>
      <c r="J10542">
        <v>3.3260000000000001</v>
      </c>
      <c r="K10542">
        <f t="shared" si="332"/>
        <v>2.5802522395130568E-2</v>
      </c>
      <c r="L10542" t="s">
        <v>15</v>
      </c>
      <c r="M10542">
        <f t="shared" si="333"/>
        <v>3.0677116141782332</v>
      </c>
    </row>
    <row r="10543" spans="1:13" x14ac:dyDescent="0.2">
      <c r="A10543">
        <v>19811216</v>
      </c>
      <c r="B10543">
        <v>12</v>
      </c>
      <c r="C10543" t="s">
        <v>30</v>
      </c>
      <c r="D10543" t="s">
        <v>31</v>
      </c>
      <c r="E10543" t="s">
        <v>31</v>
      </c>
      <c r="F10543">
        <v>0.31</v>
      </c>
      <c r="G10543">
        <v>1.36</v>
      </c>
      <c r="H10543">
        <v>48.169556839999998</v>
      </c>
      <c r="I10543">
        <v>1.2687999999999999</v>
      </c>
      <c r="J10543">
        <v>3.3260000000000001</v>
      </c>
      <c r="K10543">
        <f t="shared" si="332"/>
        <v>2.5802522395130568E-2</v>
      </c>
      <c r="L10543" t="s">
        <v>15</v>
      </c>
      <c r="M10543">
        <f t="shared" si="333"/>
        <v>1.2428960691276147</v>
      </c>
    </row>
    <row r="10544" spans="1:13" x14ac:dyDescent="0.2">
      <c r="A10544">
        <v>19820123</v>
      </c>
      <c r="B10544">
        <v>1</v>
      </c>
      <c r="C10544" t="s">
        <v>30</v>
      </c>
      <c r="D10544" t="s">
        <v>31</v>
      </c>
      <c r="E10544" t="s">
        <v>31</v>
      </c>
      <c r="F10544">
        <v>0.31</v>
      </c>
      <c r="G10544">
        <v>1.67</v>
      </c>
      <c r="H10544">
        <v>216.0760588</v>
      </c>
      <c r="I10544">
        <v>1.2687999999999999</v>
      </c>
      <c r="J10544">
        <v>3.3260000000000001</v>
      </c>
      <c r="K10544">
        <f t="shared" si="332"/>
        <v>2.5802522395130568E-2</v>
      </c>
      <c r="L10544" t="s">
        <v>15</v>
      </c>
      <c r="M10544">
        <f t="shared" si="333"/>
        <v>5.5753073462385494</v>
      </c>
    </row>
    <row r="10545" spans="1:13" x14ac:dyDescent="0.2">
      <c r="A10545">
        <v>19820415</v>
      </c>
      <c r="B10545">
        <v>9</v>
      </c>
      <c r="C10545" t="s">
        <v>30</v>
      </c>
      <c r="D10545" t="s">
        <v>31</v>
      </c>
      <c r="E10545" t="s">
        <v>31</v>
      </c>
      <c r="F10545">
        <v>0.31</v>
      </c>
      <c r="G10545">
        <v>1.1599999999999999</v>
      </c>
      <c r="H10545">
        <v>417.71094399999998</v>
      </c>
      <c r="I10545">
        <v>1.2687999999999999</v>
      </c>
      <c r="J10545">
        <v>3.3260000000000001</v>
      </c>
      <c r="K10545">
        <f t="shared" si="332"/>
        <v>2.5802522395130568E-2</v>
      </c>
      <c r="L10545" t="s">
        <v>15</v>
      </c>
      <c r="M10545">
        <f t="shared" si="333"/>
        <v>10.77799598725113</v>
      </c>
    </row>
    <row r="10546" spans="1:13" x14ac:dyDescent="0.2">
      <c r="A10546">
        <v>19820415</v>
      </c>
      <c r="B10546">
        <v>11</v>
      </c>
      <c r="C10546" t="s">
        <v>30</v>
      </c>
      <c r="D10546" t="s">
        <v>31</v>
      </c>
      <c r="E10546" t="s">
        <v>31</v>
      </c>
      <c r="F10546">
        <v>0.31</v>
      </c>
      <c r="G10546">
        <v>1.44</v>
      </c>
      <c r="H10546">
        <v>37.537537540000002</v>
      </c>
      <c r="I10546">
        <v>1.2687999999999999</v>
      </c>
      <c r="J10546">
        <v>3.3260000000000001</v>
      </c>
      <c r="K10546">
        <f t="shared" si="332"/>
        <v>2.5802522395130568E-2</v>
      </c>
      <c r="L10546" t="s">
        <v>15</v>
      </c>
      <c r="M10546">
        <f t="shared" si="333"/>
        <v>0.9685631530339045</v>
      </c>
    </row>
    <row r="10547" spans="1:13" x14ac:dyDescent="0.2">
      <c r="A10547">
        <v>19820415</v>
      </c>
      <c r="B10547">
        <v>12</v>
      </c>
      <c r="C10547" t="s">
        <v>30</v>
      </c>
      <c r="D10547" t="s">
        <v>31</v>
      </c>
      <c r="E10547" t="s">
        <v>31</v>
      </c>
      <c r="F10547">
        <v>0.31</v>
      </c>
      <c r="G10547">
        <v>1.21</v>
      </c>
      <c r="H10547">
        <v>43.704383550000003</v>
      </c>
      <c r="I10547">
        <v>1.2687999999999999</v>
      </c>
      <c r="J10547">
        <v>3.3260000000000001</v>
      </c>
      <c r="K10547">
        <f t="shared" si="332"/>
        <v>2.5802522395130568E-2</v>
      </c>
      <c r="L10547" t="s">
        <v>15</v>
      </c>
      <c r="M10547">
        <f t="shared" si="333"/>
        <v>1.127683335314251</v>
      </c>
    </row>
    <row r="10548" spans="1:13" x14ac:dyDescent="0.2">
      <c r="A10548">
        <v>19820415</v>
      </c>
      <c r="B10548">
        <v>15</v>
      </c>
      <c r="C10548" t="s">
        <v>30</v>
      </c>
      <c r="D10548" t="s">
        <v>31</v>
      </c>
      <c r="E10548" t="s">
        <v>31</v>
      </c>
      <c r="F10548">
        <v>0.31</v>
      </c>
      <c r="G10548">
        <v>1.05</v>
      </c>
      <c r="H10548">
        <v>37.830067339999999</v>
      </c>
      <c r="I10548">
        <v>1.2687999999999999</v>
      </c>
      <c r="J10548">
        <v>3.3260000000000001</v>
      </c>
      <c r="K10548">
        <f t="shared" si="332"/>
        <v>2.5802522395130568E-2</v>
      </c>
      <c r="L10548" t="s">
        <v>15</v>
      </c>
      <c r="M10548">
        <f t="shared" si="333"/>
        <v>0.97611115974964746</v>
      </c>
    </row>
    <row r="10549" spans="1:13" x14ac:dyDescent="0.2">
      <c r="A10549">
        <v>19820415</v>
      </c>
      <c r="B10549">
        <v>18</v>
      </c>
      <c r="C10549" t="s">
        <v>30</v>
      </c>
      <c r="D10549" t="s">
        <v>31</v>
      </c>
      <c r="E10549" t="s">
        <v>31</v>
      </c>
      <c r="F10549">
        <v>0.31</v>
      </c>
      <c r="G10549">
        <v>1.34</v>
      </c>
      <c r="H10549">
        <v>39.514758759999999</v>
      </c>
      <c r="I10549">
        <v>1.2687999999999999</v>
      </c>
      <c r="J10549">
        <v>3.3260000000000001</v>
      </c>
      <c r="K10549">
        <f t="shared" si="332"/>
        <v>2.5802522395130568E-2</v>
      </c>
      <c r="L10549" t="s">
        <v>15</v>
      </c>
      <c r="M10549">
        <f t="shared" si="333"/>
        <v>1.0195804478430819</v>
      </c>
    </row>
    <row r="10550" spans="1:13" x14ac:dyDescent="0.2">
      <c r="A10550">
        <v>19820514</v>
      </c>
      <c r="B10550">
        <v>5</v>
      </c>
      <c r="C10550" t="s">
        <v>30</v>
      </c>
      <c r="D10550" t="s">
        <v>31</v>
      </c>
      <c r="E10550" t="s">
        <v>31</v>
      </c>
      <c r="F10550">
        <v>0.31</v>
      </c>
      <c r="G10550">
        <v>1.1599999999999999</v>
      </c>
      <c r="H10550">
        <v>107.8748652</v>
      </c>
      <c r="I10550">
        <v>1.2687999999999999</v>
      </c>
      <c r="J10550">
        <v>3.3260000000000001</v>
      </c>
      <c r="K10550">
        <f t="shared" si="332"/>
        <v>2.5802522395130568E-2</v>
      </c>
      <c r="L10550" t="s">
        <v>15</v>
      </c>
      <c r="M10550">
        <f t="shared" si="333"/>
        <v>2.7834436251946912</v>
      </c>
    </row>
    <row r="10551" spans="1:13" x14ac:dyDescent="0.2">
      <c r="A10551">
        <v>19820514</v>
      </c>
      <c r="B10551">
        <v>5</v>
      </c>
      <c r="C10551" t="s">
        <v>30</v>
      </c>
      <c r="D10551" t="s">
        <v>31</v>
      </c>
      <c r="E10551" t="s">
        <v>31</v>
      </c>
      <c r="F10551">
        <v>0.31</v>
      </c>
      <c r="G10551">
        <v>1.42</v>
      </c>
      <c r="H10551">
        <v>107.8748652</v>
      </c>
      <c r="I10551">
        <v>1.2687999999999999</v>
      </c>
      <c r="J10551">
        <v>3.3260000000000001</v>
      </c>
      <c r="K10551">
        <f t="shared" si="332"/>
        <v>2.5802522395130568E-2</v>
      </c>
      <c r="L10551" t="s">
        <v>15</v>
      </c>
      <c r="M10551">
        <f t="shared" si="333"/>
        <v>2.7834436251946912</v>
      </c>
    </row>
    <row r="10552" spans="1:13" x14ac:dyDescent="0.2">
      <c r="A10552">
        <v>19820514</v>
      </c>
      <c r="B10552">
        <v>6</v>
      </c>
      <c r="C10552" t="s">
        <v>30</v>
      </c>
      <c r="D10552" t="s">
        <v>31</v>
      </c>
      <c r="E10552" t="s">
        <v>31</v>
      </c>
      <c r="F10552">
        <v>0.31</v>
      </c>
      <c r="G10552">
        <v>1.26</v>
      </c>
      <c r="H10552">
        <v>41.237113399999998</v>
      </c>
      <c r="I10552">
        <v>1.2687999999999999</v>
      </c>
      <c r="J10552">
        <v>3.3260000000000001</v>
      </c>
      <c r="K10552">
        <f t="shared" si="332"/>
        <v>2.5802522395130568E-2</v>
      </c>
      <c r="L10552" t="s">
        <v>15</v>
      </c>
      <c r="M10552">
        <f t="shared" si="333"/>
        <v>1.0640215420140389</v>
      </c>
    </row>
    <row r="10553" spans="1:13" x14ac:dyDescent="0.2">
      <c r="A10553">
        <v>19820514</v>
      </c>
      <c r="B10553">
        <v>6</v>
      </c>
      <c r="C10553" t="s">
        <v>30</v>
      </c>
      <c r="D10553" t="s">
        <v>31</v>
      </c>
      <c r="E10553" t="s">
        <v>31</v>
      </c>
      <c r="F10553">
        <v>0.31</v>
      </c>
      <c r="G10553">
        <v>1.41</v>
      </c>
      <c r="H10553">
        <v>41.237113399999998</v>
      </c>
      <c r="I10553">
        <v>1.2687999999999999</v>
      </c>
      <c r="J10553">
        <v>3.3260000000000001</v>
      </c>
      <c r="K10553">
        <f t="shared" si="332"/>
        <v>2.5802522395130568E-2</v>
      </c>
      <c r="L10553" t="s">
        <v>15</v>
      </c>
      <c r="M10553">
        <f t="shared" si="333"/>
        <v>1.0640215420140389</v>
      </c>
    </row>
    <row r="10554" spans="1:13" x14ac:dyDescent="0.2">
      <c r="A10554">
        <v>19820514</v>
      </c>
      <c r="B10554">
        <v>10</v>
      </c>
      <c r="C10554" t="s">
        <v>30</v>
      </c>
      <c r="D10554" t="s">
        <v>31</v>
      </c>
      <c r="E10554" t="s">
        <v>31</v>
      </c>
      <c r="F10554">
        <v>0.31</v>
      </c>
      <c r="G10554">
        <v>1.49</v>
      </c>
      <c r="H10554">
        <v>179.85611510000001</v>
      </c>
      <c r="I10554">
        <v>1.2687999999999999</v>
      </c>
      <c r="J10554">
        <v>3.3260000000000001</v>
      </c>
      <c r="K10554">
        <f t="shared" si="332"/>
        <v>2.5802522395130568E-2</v>
      </c>
      <c r="L10554" t="s">
        <v>15</v>
      </c>
      <c r="M10554">
        <f t="shared" si="333"/>
        <v>4.6407414377689316</v>
      </c>
    </row>
    <row r="10555" spans="1:13" x14ac:dyDescent="0.2">
      <c r="A10555">
        <v>19820514</v>
      </c>
      <c r="B10555">
        <v>13</v>
      </c>
      <c r="C10555" t="s">
        <v>30</v>
      </c>
      <c r="D10555" t="s">
        <v>31</v>
      </c>
      <c r="E10555" t="s">
        <v>31</v>
      </c>
      <c r="F10555">
        <v>0.31</v>
      </c>
      <c r="G10555">
        <v>1.08</v>
      </c>
      <c r="H10555">
        <v>46.146746649999997</v>
      </c>
      <c r="I10555">
        <v>1.2687999999999999</v>
      </c>
      <c r="J10555">
        <v>3.3260000000000001</v>
      </c>
      <c r="K10555">
        <f t="shared" si="332"/>
        <v>2.5802522395130568E-2</v>
      </c>
      <c r="L10555" t="s">
        <v>15</v>
      </c>
      <c r="M10555">
        <f t="shared" si="333"/>
        <v>1.1907024638990416</v>
      </c>
    </row>
    <row r="10556" spans="1:13" x14ac:dyDescent="0.2">
      <c r="A10556">
        <v>19820514</v>
      </c>
      <c r="B10556">
        <v>13</v>
      </c>
      <c r="C10556" t="s">
        <v>30</v>
      </c>
      <c r="D10556" t="s">
        <v>31</v>
      </c>
      <c r="E10556" t="s">
        <v>31</v>
      </c>
      <c r="F10556">
        <v>0.31</v>
      </c>
      <c r="G10556">
        <v>1.1100000000000001</v>
      </c>
      <c r="H10556">
        <v>46.146746649999997</v>
      </c>
      <c r="I10556">
        <v>1.2687999999999999</v>
      </c>
      <c r="J10556">
        <v>3.3260000000000001</v>
      </c>
      <c r="K10556">
        <f t="shared" si="332"/>
        <v>2.5802522395130568E-2</v>
      </c>
      <c r="L10556" t="s">
        <v>15</v>
      </c>
      <c r="M10556">
        <f t="shared" si="333"/>
        <v>1.1907024638990416</v>
      </c>
    </row>
    <row r="10557" spans="1:13" x14ac:dyDescent="0.2">
      <c r="A10557">
        <v>19820514</v>
      </c>
      <c r="B10557">
        <v>13</v>
      </c>
      <c r="C10557" t="s">
        <v>30</v>
      </c>
      <c r="D10557" t="s">
        <v>31</v>
      </c>
      <c r="E10557" t="s">
        <v>31</v>
      </c>
      <c r="F10557">
        <v>0.31</v>
      </c>
      <c r="G10557">
        <v>1.21</v>
      </c>
      <c r="H10557">
        <v>46.146746649999997</v>
      </c>
      <c r="I10557">
        <v>1.2687999999999999</v>
      </c>
      <c r="J10557">
        <v>3.3260000000000001</v>
      </c>
      <c r="K10557">
        <f t="shared" ref="K10557:K10620" si="334">I10557*(F10557^J10557)</f>
        <v>2.5802522395130568E-2</v>
      </c>
      <c r="L10557" t="s">
        <v>15</v>
      </c>
      <c r="M10557">
        <f t="shared" si="333"/>
        <v>1.1907024638990416</v>
      </c>
    </row>
    <row r="10558" spans="1:13" x14ac:dyDescent="0.2">
      <c r="A10558">
        <v>19820514</v>
      </c>
      <c r="B10558">
        <v>19</v>
      </c>
      <c r="C10558" t="s">
        <v>30</v>
      </c>
      <c r="D10558" t="s">
        <v>31</v>
      </c>
      <c r="E10558" t="s">
        <v>31</v>
      </c>
      <c r="F10558">
        <v>0.31</v>
      </c>
      <c r="G10558">
        <v>1.39</v>
      </c>
      <c r="H10558">
        <v>71.377587439999999</v>
      </c>
      <c r="I10558">
        <v>1.2687999999999999</v>
      </c>
      <c r="J10558">
        <v>3.3260000000000001</v>
      </c>
      <c r="K10558">
        <f t="shared" si="334"/>
        <v>2.5802522395130568E-2</v>
      </c>
      <c r="L10558" t="s">
        <v>15</v>
      </c>
      <c r="M10558">
        <f t="shared" si="333"/>
        <v>1.8417217984309904</v>
      </c>
    </row>
    <row r="10559" spans="1:13" x14ac:dyDescent="0.2">
      <c r="A10559">
        <v>19820609</v>
      </c>
      <c r="B10559">
        <v>2</v>
      </c>
      <c r="C10559" t="s">
        <v>30</v>
      </c>
      <c r="D10559" t="s">
        <v>31</v>
      </c>
      <c r="E10559" t="s">
        <v>31</v>
      </c>
      <c r="F10559">
        <v>0.31</v>
      </c>
      <c r="G10559">
        <v>0.98</v>
      </c>
      <c r="H10559">
        <v>41.841004179999999</v>
      </c>
      <c r="I10559">
        <v>1.2687999999999999</v>
      </c>
      <c r="J10559">
        <v>3.3260000000000001</v>
      </c>
      <c r="K10559">
        <f t="shared" si="334"/>
        <v>2.5802522395130568E-2</v>
      </c>
      <c r="L10559" t="s">
        <v>15</v>
      </c>
      <c r="M10559">
        <f t="shared" si="333"/>
        <v>1.0796034473892018</v>
      </c>
    </row>
    <row r="10560" spans="1:13" x14ac:dyDescent="0.2">
      <c r="A10560">
        <v>19820609</v>
      </c>
      <c r="B10560">
        <v>3</v>
      </c>
      <c r="C10560" t="s">
        <v>30</v>
      </c>
      <c r="D10560" t="s">
        <v>31</v>
      </c>
      <c r="E10560" t="s">
        <v>31</v>
      </c>
      <c r="F10560">
        <v>0.31</v>
      </c>
      <c r="G10560">
        <v>1.17</v>
      </c>
      <c r="H10560">
        <v>89.285714290000001</v>
      </c>
      <c r="I10560">
        <v>1.2687999999999999</v>
      </c>
      <c r="J10560">
        <v>3.3260000000000001</v>
      </c>
      <c r="K10560">
        <f t="shared" si="334"/>
        <v>2.5802522395130568E-2</v>
      </c>
      <c r="L10560" t="s">
        <v>15</v>
      </c>
      <c r="M10560">
        <f t="shared" si="333"/>
        <v>2.3037966425329546</v>
      </c>
    </row>
    <row r="10561" spans="1:13" x14ac:dyDescent="0.2">
      <c r="A10561">
        <v>19820609</v>
      </c>
      <c r="B10561">
        <v>3</v>
      </c>
      <c r="C10561" t="s">
        <v>30</v>
      </c>
      <c r="D10561" t="s">
        <v>31</v>
      </c>
      <c r="E10561" t="s">
        <v>31</v>
      </c>
      <c r="F10561">
        <v>0.31</v>
      </c>
      <c r="G10561">
        <v>1.21</v>
      </c>
      <c r="H10561">
        <v>89.285714290000001</v>
      </c>
      <c r="I10561">
        <v>1.2687999999999999</v>
      </c>
      <c r="J10561">
        <v>3.3260000000000001</v>
      </c>
      <c r="K10561">
        <f t="shared" si="334"/>
        <v>2.5802522395130568E-2</v>
      </c>
      <c r="L10561" t="s">
        <v>15</v>
      </c>
      <c r="M10561">
        <f t="shared" si="333"/>
        <v>2.3037966425329546</v>
      </c>
    </row>
    <row r="10562" spans="1:13" x14ac:dyDescent="0.2">
      <c r="A10562">
        <v>19820609</v>
      </c>
      <c r="B10562">
        <v>6</v>
      </c>
      <c r="C10562" t="s">
        <v>30</v>
      </c>
      <c r="D10562" t="s">
        <v>31</v>
      </c>
      <c r="E10562" t="s">
        <v>31</v>
      </c>
      <c r="F10562">
        <v>0.31</v>
      </c>
      <c r="G10562">
        <v>1.26</v>
      </c>
      <c r="H10562">
        <v>1616.1616160000001</v>
      </c>
      <c r="I10562">
        <v>1.2687999999999999</v>
      </c>
      <c r="J10562">
        <v>3.3260000000000001</v>
      </c>
      <c r="K10562">
        <f t="shared" si="334"/>
        <v>2.5802522395130568E-2</v>
      </c>
      <c r="L10562" t="s">
        <v>15</v>
      </c>
      <c r="M10562">
        <f t="shared" ref="M10562:M10625" si="335">K10562*H10562</f>
        <v>41.701046290990412</v>
      </c>
    </row>
    <row r="10563" spans="1:13" x14ac:dyDescent="0.2">
      <c r="A10563">
        <v>19820609</v>
      </c>
      <c r="B10563">
        <v>9</v>
      </c>
      <c r="C10563" t="s">
        <v>30</v>
      </c>
      <c r="D10563" t="s">
        <v>31</v>
      </c>
      <c r="E10563" t="s">
        <v>31</v>
      </c>
      <c r="F10563">
        <v>0.31</v>
      </c>
      <c r="G10563">
        <v>1.03</v>
      </c>
      <c r="H10563">
        <v>232.55813950000001</v>
      </c>
      <c r="I10563">
        <v>1.2687999999999999</v>
      </c>
      <c r="J10563">
        <v>3.3260000000000001</v>
      </c>
      <c r="K10563">
        <f t="shared" si="334"/>
        <v>2.5802522395130568E-2</v>
      </c>
      <c r="L10563" t="s">
        <v>15</v>
      </c>
      <c r="M10563">
        <f t="shared" si="335"/>
        <v>6.0005866026186494</v>
      </c>
    </row>
    <row r="10564" spans="1:13" x14ac:dyDescent="0.2">
      <c r="A10564">
        <v>19820609</v>
      </c>
      <c r="B10564">
        <v>13</v>
      </c>
      <c r="C10564" t="s">
        <v>30</v>
      </c>
      <c r="D10564" t="s">
        <v>31</v>
      </c>
      <c r="E10564" t="s">
        <v>31</v>
      </c>
      <c r="F10564">
        <v>0.31</v>
      </c>
      <c r="G10564">
        <v>1.3</v>
      </c>
      <c r="H10564">
        <v>41.322314050000003</v>
      </c>
      <c r="I10564">
        <v>1.2687999999999999</v>
      </c>
      <c r="J10564">
        <v>3.3260000000000001</v>
      </c>
      <c r="K10564">
        <f t="shared" si="334"/>
        <v>2.5802522395130568E-2</v>
      </c>
      <c r="L10564" t="s">
        <v>15</v>
      </c>
      <c r="M10564">
        <f t="shared" si="335"/>
        <v>1.0662199336937437</v>
      </c>
    </row>
    <row r="10565" spans="1:13" x14ac:dyDescent="0.2">
      <c r="A10565">
        <v>19820609</v>
      </c>
      <c r="B10565">
        <v>19</v>
      </c>
      <c r="C10565" t="s">
        <v>30</v>
      </c>
      <c r="D10565" t="s">
        <v>31</v>
      </c>
      <c r="E10565" t="s">
        <v>31</v>
      </c>
      <c r="F10565">
        <v>0.31</v>
      </c>
      <c r="G10565">
        <v>1.08</v>
      </c>
      <c r="H10565">
        <v>76.335877859999997</v>
      </c>
      <c r="I10565">
        <v>1.2687999999999999</v>
      </c>
      <c r="J10565">
        <v>3.3260000000000001</v>
      </c>
      <c r="K10565">
        <f t="shared" si="334"/>
        <v>2.5802522395130568E-2</v>
      </c>
      <c r="L10565" t="s">
        <v>15</v>
      </c>
      <c r="M10565">
        <f t="shared" si="335"/>
        <v>1.9696581980346017</v>
      </c>
    </row>
    <row r="10566" spans="1:13" x14ac:dyDescent="0.2">
      <c r="A10566">
        <v>19820710</v>
      </c>
      <c r="B10566">
        <v>3</v>
      </c>
      <c r="C10566" t="s">
        <v>30</v>
      </c>
      <c r="D10566" t="s">
        <v>31</v>
      </c>
      <c r="E10566" t="s">
        <v>31</v>
      </c>
      <c r="F10566">
        <v>0.31</v>
      </c>
      <c r="G10566">
        <v>1.1100000000000001</v>
      </c>
      <c r="H10566">
        <v>225.54271220000001</v>
      </c>
      <c r="I10566">
        <v>1.2687999999999999</v>
      </c>
      <c r="J10566">
        <v>3.3260000000000001</v>
      </c>
      <c r="K10566">
        <f t="shared" si="334"/>
        <v>2.5802522395130568E-2</v>
      </c>
      <c r="L10566" t="s">
        <v>15</v>
      </c>
      <c r="M10566">
        <f t="shared" si="335"/>
        <v>5.8195708825989891</v>
      </c>
    </row>
    <row r="10567" spans="1:13" x14ac:dyDescent="0.2">
      <c r="A10567">
        <v>19820710</v>
      </c>
      <c r="B10567">
        <v>4</v>
      </c>
      <c r="C10567" t="s">
        <v>30</v>
      </c>
      <c r="D10567" t="s">
        <v>31</v>
      </c>
      <c r="E10567" t="s">
        <v>31</v>
      </c>
      <c r="F10567">
        <v>0.31</v>
      </c>
      <c r="G10567">
        <v>1.1100000000000001</v>
      </c>
      <c r="H10567">
        <v>39.824771009999999</v>
      </c>
      <c r="I10567">
        <v>1.2687999999999999</v>
      </c>
      <c r="J10567">
        <v>3.3260000000000001</v>
      </c>
      <c r="K10567">
        <f t="shared" si="334"/>
        <v>2.5802522395130568E-2</v>
      </c>
      <c r="L10567" t="s">
        <v>15</v>
      </c>
      <c r="M10567">
        <f t="shared" si="335"/>
        <v>1.0275795458664716</v>
      </c>
    </row>
    <row r="10568" spans="1:13" x14ac:dyDescent="0.2">
      <c r="A10568">
        <v>19820710</v>
      </c>
      <c r="B10568">
        <v>11</v>
      </c>
      <c r="C10568" t="s">
        <v>30</v>
      </c>
      <c r="D10568" t="s">
        <v>31</v>
      </c>
      <c r="E10568" t="s">
        <v>31</v>
      </c>
      <c r="F10568">
        <v>0.31</v>
      </c>
      <c r="G10568">
        <v>1.45</v>
      </c>
      <c r="H10568">
        <v>25.933609959999998</v>
      </c>
      <c r="I10568">
        <v>1.2687999999999999</v>
      </c>
      <c r="J10568">
        <v>3.3260000000000001</v>
      </c>
      <c r="K10568">
        <f t="shared" si="334"/>
        <v>2.5802522395130568E-2</v>
      </c>
      <c r="L10568" t="s">
        <v>15</v>
      </c>
      <c r="M10568">
        <f t="shared" si="335"/>
        <v>0.66915255177948108</v>
      </c>
    </row>
    <row r="10569" spans="1:13" x14ac:dyDescent="0.2">
      <c r="A10569">
        <v>19820806</v>
      </c>
      <c r="B10569">
        <v>10</v>
      </c>
      <c r="C10569" t="s">
        <v>30</v>
      </c>
      <c r="D10569" t="s">
        <v>31</v>
      </c>
      <c r="E10569" t="s">
        <v>31</v>
      </c>
      <c r="F10569">
        <v>0.31</v>
      </c>
      <c r="G10569">
        <v>1.59</v>
      </c>
      <c r="H10569">
        <v>45.934772619999997</v>
      </c>
      <c r="I10569">
        <v>1.2687999999999999</v>
      </c>
      <c r="J10569">
        <v>3.3260000000000001</v>
      </c>
      <c r="K10569">
        <f t="shared" si="334"/>
        <v>2.5802522395130568E-2</v>
      </c>
      <c r="L10569" t="s">
        <v>15</v>
      </c>
      <c r="M10569">
        <f t="shared" si="335"/>
        <v>1.1852329992427804</v>
      </c>
    </row>
    <row r="10570" spans="1:13" x14ac:dyDescent="0.2">
      <c r="A10570">
        <v>19820806</v>
      </c>
      <c r="B10570">
        <v>12</v>
      </c>
      <c r="C10570" t="s">
        <v>30</v>
      </c>
      <c r="D10570" t="s">
        <v>31</v>
      </c>
      <c r="E10570" t="s">
        <v>31</v>
      </c>
      <c r="F10570">
        <v>0.31</v>
      </c>
      <c r="G10570">
        <v>1.43</v>
      </c>
      <c r="H10570">
        <v>38.535645469999999</v>
      </c>
      <c r="I10570">
        <v>1.2687999999999999</v>
      </c>
      <c r="J10570">
        <v>3.3260000000000001</v>
      </c>
      <c r="K10570">
        <f t="shared" si="334"/>
        <v>2.5802522395130568E-2</v>
      </c>
      <c r="L10570" t="s">
        <v>15</v>
      </c>
      <c r="M10570">
        <f t="shared" si="335"/>
        <v>0.99431685525048685</v>
      </c>
    </row>
    <row r="10571" spans="1:13" x14ac:dyDescent="0.2">
      <c r="A10571">
        <v>19820806</v>
      </c>
      <c r="B10571">
        <v>16</v>
      </c>
      <c r="C10571" t="s">
        <v>30</v>
      </c>
      <c r="D10571" t="s">
        <v>31</v>
      </c>
      <c r="E10571" t="s">
        <v>31</v>
      </c>
      <c r="F10571">
        <v>0.31</v>
      </c>
      <c r="G10571">
        <v>1.4</v>
      </c>
      <c r="H10571">
        <v>492.00492000000003</v>
      </c>
      <c r="I10571">
        <v>1.2687999999999999</v>
      </c>
      <c r="J10571">
        <v>3.3260000000000001</v>
      </c>
      <c r="K10571">
        <f t="shared" si="334"/>
        <v>2.5802522395130568E-2</v>
      </c>
      <c r="L10571" t="s">
        <v>15</v>
      </c>
      <c r="M10571">
        <f t="shared" si="335"/>
        <v>12.694967966814424</v>
      </c>
    </row>
    <row r="10572" spans="1:13" x14ac:dyDescent="0.2">
      <c r="A10572">
        <v>19820902</v>
      </c>
      <c r="B10572">
        <v>6</v>
      </c>
      <c r="C10572" t="s">
        <v>30</v>
      </c>
      <c r="D10572" t="s">
        <v>31</v>
      </c>
      <c r="E10572" t="s">
        <v>31</v>
      </c>
      <c r="F10572">
        <v>0.31</v>
      </c>
      <c r="G10572">
        <v>1.46</v>
      </c>
      <c r="H10572">
        <v>30.506406349999999</v>
      </c>
      <c r="I10572">
        <v>1.2687999999999999</v>
      </c>
      <c r="J10572">
        <v>3.3260000000000001</v>
      </c>
      <c r="K10572">
        <f t="shared" si="334"/>
        <v>2.5802522395130568E-2</v>
      </c>
      <c r="L10572" t="s">
        <v>15</v>
      </c>
      <c r="M10572">
        <f t="shared" si="335"/>
        <v>0.78714223304082831</v>
      </c>
    </row>
    <row r="10573" spans="1:13" x14ac:dyDescent="0.2">
      <c r="A10573">
        <v>19820902</v>
      </c>
      <c r="B10573">
        <v>10</v>
      </c>
      <c r="C10573" t="s">
        <v>30</v>
      </c>
      <c r="D10573" t="s">
        <v>31</v>
      </c>
      <c r="E10573" t="s">
        <v>31</v>
      </c>
      <c r="F10573">
        <v>0.31</v>
      </c>
      <c r="G10573">
        <v>1.1200000000000001</v>
      </c>
      <c r="H10573">
        <v>52.083333330000002</v>
      </c>
      <c r="I10573">
        <v>1.2687999999999999</v>
      </c>
      <c r="J10573">
        <v>3.3260000000000001</v>
      </c>
      <c r="K10573">
        <f t="shared" si="334"/>
        <v>2.5802522395130568E-2</v>
      </c>
      <c r="L10573" t="s">
        <v>15</v>
      </c>
      <c r="M10573">
        <f t="shared" si="335"/>
        <v>1.3438813746603755</v>
      </c>
    </row>
    <row r="10574" spans="1:13" x14ac:dyDescent="0.2">
      <c r="A10574">
        <v>19820902</v>
      </c>
      <c r="B10574">
        <v>11</v>
      </c>
      <c r="C10574" t="s">
        <v>30</v>
      </c>
      <c r="D10574" t="s">
        <v>31</v>
      </c>
      <c r="E10574" t="s">
        <v>31</v>
      </c>
      <c r="F10574">
        <v>0.31</v>
      </c>
      <c r="G10574">
        <v>1.05</v>
      </c>
      <c r="H10574">
        <v>30.3030303</v>
      </c>
      <c r="I10574">
        <v>1.2687999999999999</v>
      </c>
      <c r="J10574">
        <v>3.3260000000000001</v>
      </c>
      <c r="K10574">
        <f t="shared" si="334"/>
        <v>2.5802522395130568E-2</v>
      </c>
      <c r="L10574" t="s">
        <v>15</v>
      </c>
      <c r="M10574">
        <f t="shared" si="335"/>
        <v>0.78189461795607018</v>
      </c>
    </row>
    <row r="10575" spans="1:13" x14ac:dyDescent="0.2">
      <c r="A10575">
        <v>19820902</v>
      </c>
      <c r="B10575">
        <v>12</v>
      </c>
      <c r="C10575" t="s">
        <v>30</v>
      </c>
      <c r="D10575" t="s">
        <v>31</v>
      </c>
      <c r="E10575" t="s">
        <v>31</v>
      </c>
      <c r="F10575">
        <v>0.31</v>
      </c>
      <c r="G10575">
        <v>1.1299999999999999</v>
      </c>
      <c r="H10575">
        <v>92.165898619999993</v>
      </c>
      <c r="I10575">
        <v>1.2687999999999999</v>
      </c>
      <c r="J10575">
        <v>3.3260000000000001</v>
      </c>
      <c r="K10575">
        <f t="shared" si="334"/>
        <v>2.5802522395130568E-2</v>
      </c>
      <c r="L10575" t="s">
        <v>15</v>
      </c>
      <c r="M10575">
        <f t="shared" si="335"/>
        <v>2.3781126632098832</v>
      </c>
    </row>
    <row r="10576" spans="1:13" x14ac:dyDescent="0.2">
      <c r="A10576">
        <v>19820902</v>
      </c>
      <c r="B10576">
        <v>12</v>
      </c>
      <c r="C10576" t="s">
        <v>30</v>
      </c>
      <c r="D10576" t="s">
        <v>31</v>
      </c>
      <c r="E10576" t="s">
        <v>31</v>
      </c>
      <c r="F10576">
        <v>0.31</v>
      </c>
      <c r="G10576">
        <v>1.23</v>
      </c>
      <c r="H10576">
        <v>92.165898619999993</v>
      </c>
      <c r="I10576">
        <v>1.2687999999999999</v>
      </c>
      <c r="J10576">
        <v>3.3260000000000001</v>
      </c>
      <c r="K10576">
        <f t="shared" si="334"/>
        <v>2.5802522395130568E-2</v>
      </c>
      <c r="L10576" t="s">
        <v>15</v>
      </c>
      <c r="M10576">
        <f t="shared" si="335"/>
        <v>2.3781126632098832</v>
      </c>
    </row>
    <row r="10577" spans="1:13" x14ac:dyDescent="0.2">
      <c r="A10577">
        <v>19820902</v>
      </c>
      <c r="B10577">
        <v>12</v>
      </c>
      <c r="C10577" t="s">
        <v>30</v>
      </c>
      <c r="D10577" t="s">
        <v>31</v>
      </c>
      <c r="E10577" t="s">
        <v>31</v>
      </c>
      <c r="F10577">
        <v>0.31</v>
      </c>
      <c r="G10577">
        <v>1.29</v>
      </c>
      <c r="H10577">
        <v>92.165898619999993</v>
      </c>
      <c r="I10577">
        <v>1.2687999999999999</v>
      </c>
      <c r="J10577">
        <v>3.3260000000000001</v>
      </c>
      <c r="K10577">
        <f t="shared" si="334"/>
        <v>2.5802522395130568E-2</v>
      </c>
      <c r="L10577" t="s">
        <v>15</v>
      </c>
      <c r="M10577">
        <f t="shared" si="335"/>
        <v>2.3781126632098832</v>
      </c>
    </row>
    <row r="10578" spans="1:13" x14ac:dyDescent="0.2">
      <c r="A10578">
        <v>19820902</v>
      </c>
      <c r="B10578">
        <v>12</v>
      </c>
      <c r="C10578" t="s">
        <v>30</v>
      </c>
      <c r="D10578" t="s">
        <v>31</v>
      </c>
      <c r="E10578" t="s">
        <v>31</v>
      </c>
      <c r="F10578">
        <v>0.31</v>
      </c>
      <c r="G10578">
        <v>1.21</v>
      </c>
      <c r="H10578">
        <v>737.32718890000001</v>
      </c>
      <c r="I10578">
        <v>1.2687999999999999</v>
      </c>
      <c r="J10578">
        <v>3.3260000000000001</v>
      </c>
      <c r="K10578">
        <f t="shared" si="334"/>
        <v>2.5802522395130568E-2</v>
      </c>
      <c r="L10578" t="s">
        <v>15</v>
      </c>
      <c r="M10578">
        <f t="shared" si="335"/>
        <v>19.024901304130918</v>
      </c>
    </row>
    <row r="10579" spans="1:13" x14ac:dyDescent="0.2">
      <c r="A10579">
        <v>19820902</v>
      </c>
      <c r="B10579">
        <v>15</v>
      </c>
      <c r="C10579" t="s">
        <v>30</v>
      </c>
      <c r="D10579" t="s">
        <v>31</v>
      </c>
      <c r="E10579" t="s">
        <v>31</v>
      </c>
      <c r="F10579">
        <v>0.31</v>
      </c>
      <c r="G10579">
        <v>1.29</v>
      </c>
      <c r="H10579">
        <v>48.030739670000003</v>
      </c>
      <c r="I10579">
        <v>1.2687999999999999</v>
      </c>
      <c r="J10579">
        <v>3.3260000000000001</v>
      </c>
      <c r="K10579">
        <f t="shared" si="334"/>
        <v>2.5802522395130568E-2</v>
      </c>
      <c r="L10579" t="s">
        <v>15</v>
      </c>
      <c r="M10579">
        <f t="shared" si="335"/>
        <v>1.2393142359898612</v>
      </c>
    </row>
    <row r="10580" spans="1:13" x14ac:dyDescent="0.2">
      <c r="A10580">
        <v>19820902</v>
      </c>
      <c r="B10580">
        <v>18</v>
      </c>
      <c r="C10580" t="s">
        <v>30</v>
      </c>
      <c r="D10580" t="s">
        <v>31</v>
      </c>
      <c r="E10580" t="s">
        <v>31</v>
      </c>
      <c r="F10580">
        <v>0.31</v>
      </c>
      <c r="G10580">
        <v>1.82</v>
      </c>
      <c r="H10580">
        <v>30.609121519999999</v>
      </c>
      <c r="I10580">
        <v>1.2687999999999999</v>
      </c>
      <c r="J10580">
        <v>3.3260000000000001</v>
      </c>
      <c r="K10580">
        <f t="shared" si="334"/>
        <v>2.5802522395130568E-2</v>
      </c>
      <c r="L10580" t="s">
        <v>15</v>
      </c>
      <c r="M10580">
        <f t="shared" si="335"/>
        <v>0.789792543515073</v>
      </c>
    </row>
    <row r="10581" spans="1:13" x14ac:dyDescent="0.2">
      <c r="A10581">
        <v>19820902</v>
      </c>
      <c r="B10581">
        <v>18</v>
      </c>
      <c r="C10581" t="s">
        <v>30</v>
      </c>
      <c r="D10581" t="s">
        <v>31</v>
      </c>
      <c r="E10581" t="s">
        <v>31</v>
      </c>
      <c r="F10581">
        <v>0.31</v>
      </c>
      <c r="G10581">
        <v>1.17</v>
      </c>
      <c r="H10581">
        <v>244.8729721</v>
      </c>
      <c r="I10581">
        <v>1.2687999999999999</v>
      </c>
      <c r="J10581">
        <v>3.3260000000000001</v>
      </c>
      <c r="K10581">
        <f t="shared" si="334"/>
        <v>2.5802522395130568E-2</v>
      </c>
      <c r="L10581" t="s">
        <v>15</v>
      </c>
      <c r="M10581">
        <f t="shared" si="335"/>
        <v>6.318340346572433</v>
      </c>
    </row>
    <row r="10582" spans="1:13" x14ac:dyDescent="0.2">
      <c r="A10582">
        <v>19820902</v>
      </c>
      <c r="B10582">
        <v>18</v>
      </c>
      <c r="C10582" t="s">
        <v>30</v>
      </c>
      <c r="D10582" t="s">
        <v>31</v>
      </c>
      <c r="E10582" t="s">
        <v>31</v>
      </c>
      <c r="F10582">
        <v>0.31</v>
      </c>
      <c r="G10582">
        <v>1.18</v>
      </c>
      <c r="H10582">
        <v>244.8729721</v>
      </c>
      <c r="I10582">
        <v>1.2687999999999999</v>
      </c>
      <c r="J10582">
        <v>3.3260000000000001</v>
      </c>
      <c r="K10582">
        <f t="shared" si="334"/>
        <v>2.5802522395130568E-2</v>
      </c>
      <c r="L10582" t="s">
        <v>15</v>
      </c>
      <c r="M10582">
        <f t="shared" si="335"/>
        <v>6.318340346572433</v>
      </c>
    </row>
    <row r="10583" spans="1:13" x14ac:dyDescent="0.2">
      <c r="A10583">
        <v>19820902</v>
      </c>
      <c r="B10583">
        <v>18</v>
      </c>
      <c r="C10583" t="s">
        <v>30</v>
      </c>
      <c r="D10583" t="s">
        <v>31</v>
      </c>
      <c r="E10583" t="s">
        <v>31</v>
      </c>
      <c r="F10583">
        <v>0.31</v>
      </c>
      <c r="G10583">
        <v>1.23</v>
      </c>
      <c r="H10583">
        <v>244.8729721</v>
      </c>
      <c r="I10583">
        <v>1.2687999999999999</v>
      </c>
      <c r="J10583">
        <v>3.3260000000000001</v>
      </c>
      <c r="K10583">
        <f t="shared" si="334"/>
        <v>2.5802522395130568E-2</v>
      </c>
      <c r="L10583" t="s">
        <v>15</v>
      </c>
      <c r="M10583">
        <f t="shared" si="335"/>
        <v>6.318340346572433</v>
      </c>
    </row>
    <row r="10584" spans="1:13" x14ac:dyDescent="0.2">
      <c r="A10584">
        <v>19820902</v>
      </c>
      <c r="B10584">
        <v>18</v>
      </c>
      <c r="C10584" t="s">
        <v>30</v>
      </c>
      <c r="D10584" t="s">
        <v>31</v>
      </c>
      <c r="E10584" t="s">
        <v>31</v>
      </c>
      <c r="F10584">
        <v>0.31</v>
      </c>
      <c r="G10584">
        <v>1.31</v>
      </c>
      <c r="H10584">
        <v>244.8729721</v>
      </c>
      <c r="I10584">
        <v>1.2687999999999999</v>
      </c>
      <c r="J10584">
        <v>3.3260000000000001</v>
      </c>
      <c r="K10584">
        <f t="shared" si="334"/>
        <v>2.5802522395130568E-2</v>
      </c>
      <c r="L10584" t="s">
        <v>15</v>
      </c>
      <c r="M10584">
        <f t="shared" si="335"/>
        <v>6.318340346572433</v>
      </c>
    </row>
    <row r="10585" spans="1:13" x14ac:dyDescent="0.2">
      <c r="A10585">
        <v>19820902</v>
      </c>
      <c r="B10585">
        <v>18</v>
      </c>
      <c r="C10585" t="s">
        <v>30</v>
      </c>
      <c r="D10585" t="s">
        <v>31</v>
      </c>
      <c r="E10585" t="s">
        <v>31</v>
      </c>
      <c r="F10585">
        <v>0.31</v>
      </c>
      <c r="G10585">
        <v>1.35</v>
      </c>
      <c r="H10585">
        <v>244.8729721</v>
      </c>
      <c r="I10585">
        <v>1.2687999999999999</v>
      </c>
      <c r="J10585">
        <v>3.3260000000000001</v>
      </c>
      <c r="K10585">
        <f t="shared" si="334"/>
        <v>2.5802522395130568E-2</v>
      </c>
      <c r="L10585" t="s">
        <v>15</v>
      </c>
      <c r="M10585">
        <f t="shared" si="335"/>
        <v>6.318340346572433</v>
      </c>
    </row>
    <row r="10586" spans="1:13" x14ac:dyDescent="0.2">
      <c r="A10586">
        <v>19820902</v>
      </c>
      <c r="B10586">
        <v>18</v>
      </c>
      <c r="C10586" t="s">
        <v>30</v>
      </c>
      <c r="D10586" t="s">
        <v>31</v>
      </c>
      <c r="E10586" t="s">
        <v>31</v>
      </c>
      <c r="F10586">
        <v>0.31</v>
      </c>
      <c r="G10586">
        <v>1.64</v>
      </c>
      <c r="H10586">
        <v>244.8729721</v>
      </c>
      <c r="I10586">
        <v>1.2687999999999999</v>
      </c>
      <c r="J10586">
        <v>3.3260000000000001</v>
      </c>
      <c r="K10586">
        <f t="shared" si="334"/>
        <v>2.5802522395130568E-2</v>
      </c>
      <c r="L10586" t="s">
        <v>15</v>
      </c>
      <c r="M10586">
        <f t="shared" si="335"/>
        <v>6.318340346572433</v>
      </c>
    </row>
    <row r="10587" spans="1:13" x14ac:dyDescent="0.2">
      <c r="A10587">
        <v>19820929</v>
      </c>
      <c r="B10587">
        <v>3</v>
      </c>
      <c r="C10587" t="s">
        <v>30</v>
      </c>
      <c r="D10587" t="s">
        <v>31</v>
      </c>
      <c r="E10587" t="s">
        <v>31</v>
      </c>
      <c r="F10587">
        <v>0.31</v>
      </c>
      <c r="G10587">
        <v>1</v>
      </c>
      <c r="H10587">
        <v>274.06646110000003</v>
      </c>
      <c r="I10587">
        <v>1.2687999999999999</v>
      </c>
      <c r="J10587">
        <v>3.3260000000000001</v>
      </c>
      <c r="K10587">
        <f t="shared" si="334"/>
        <v>2.5802522395130568E-2</v>
      </c>
      <c r="L10587" t="s">
        <v>15</v>
      </c>
      <c r="M10587">
        <f t="shared" si="335"/>
        <v>7.0716060002869314</v>
      </c>
    </row>
    <row r="10588" spans="1:13" x14ac:dyDescent="0.2">
      <c r="A10588">
        <v>19820929</v>
      </c>
      <c r="B10588">
        <v>9</v>
      </c>
      <c r="C10588" t="s">
        <v>30</v>
      </c>
      <c r="D10588" t="s">
        <v>31</v>
      </c>
      <c r="E10588" t="s">
        <v>31</v>
      </c>
      <c r="F10588">
        <v>0.31</v>
      </c>
      <c r="G10588">
        <v>1.22</v>
      </c>
      <c r="H10588">
        <v>221.97558269999999</v>
      </c>
      <c r="I10588">
        <v>1.2687999999999999</v>
      </c>
      <c r="J10588">
        <v>3.3260000000000001</v>
      </c>
      <c r="K10588">
        <f t="shared" si="334"/>
        <v>2.5802522395130568E-2</v>
      </c>
      <c r="L10588" t="s">
        <v>15</v>
      </c>
      <c r="M10588">
        <f t="shared" si="335"/>
        <v>5.7275299437889071</v>
      </c>
    </row>
    <row r="10589" spans="1:13" x14ac:dyDescent="0.2">
      <c r="A10589">
        <v>19821202</v>
      </c>
      <c r="B10589">
        <v>2</v>
      </c>
      <c r="C10589" t="s">
        <v>30</v>
      </c>
      <c r="D10589" t="s">
        <v>31</v>
      </c>
      <c r="E10589" t="s">
        <v>31</v>
      </c>
      <c r="F10589">
        <v>0.31</v>
      </c>
      <c r="G10589">
        <v>1.29</v>
      </c>
      <c r="H10589">
        <v>631.58725770000001</v>
      </c>
      <c r="I10589">
        <v>1.2687999999999999</v>
      </c>
      <c r="J10589">
        <v>3.3260000000000001</v>
      </c>
      <c r="K10589">
        <f t="shared" si="334"/>
        <v>2.5802522395130568E-2</v>
      </c>
      <c r="L10589" t="s">
        <v>15</v>
      </c>
      <c r="M10589">
        <f t="shared" si="335"/>
        <v>16.296544361283352</v>
      </c>
    </row>
    <row r="10590" spans="1:13" x14ac:dyDescent="0.2">
      <c r="A10590">
        <v>19821202</v>
      </c>
      <c r="B10590">
        <v>13</v>
      </c>
      <c r="C10590" t="s">
        <v>30</v>
      </c>
      <c r="D10590" t="s">
        <v>31</v>
      </c>
      <c r="E10590" t="s">
        <v>31</v>
      </c>
      <c r="F10590">
        <v>0.31</v>
      </c>
      <c r="G10590">
        <v>1.64</v>
      </c>
      <c r="H10590">
        <v>54.256415820000001</v>
      </c>
      <c r="I10590">
        <v>1.2687999999999999</v>
      </c>
      <c r="J10590">
        <v>3.3260000000000001</v>
      </c>
      <c r="K10590">
        <f t="shared" si="334"/>
        <v>2.5802522395130568E-2</v>
      </c>
      <c r="L10590" t="s">
        <v>15</v>
      </c>
      <c r="M10590">
        <f t="shared" si="335"/>
        <v>1.3999523842750665</v>
      </c>
    </row>
    <row r="10591" spans="1:13" x14ac:dyDescent="0.2">
      <c r="A10591">
        <v>19821202</v>
      </c>
      <c r="B10591">
        <v>13</v>
      </c>
      <c r="C10591" t="s">
        <v>30</v>
      </c>
      <c r="D10591" t="s">
        <v>31</v>
      </c>
      <c r="E10591" t="s">
        <v>31</v>
      </c>
      <c r="F10591">
        <v>0.31</v>
      </c>
      <c r="G10591">
        <v>1.1100000000000001</v>
      </c>
      <c r="H10591">
        <v>434.05132659999998</v>
      </c>
      <c r="I10591">
        <v>1.2687999999999999</v>
      </c>
      <c r="J10591">
        <v>3.3260000000000001</v>
      </c>
      <c r="K10591">
        <f t="shared" si="334"/>
        <v>2.5802522395130568E-2</v>
      </c>
      <c r="L10591" t="s">
        <v>15</v>
      </c>
      <c r="M10591">
        <f t="shared" si="335"/>
        <v>11.199619075232633</v>
      </c>
    </row>
    <row r="10592" spans="1:13" x14ac:dyDescent="0.2">
      <c r="A10592">
        <v>19821202</v>
      </c>
      <c r="B10592">
        <v>14</v>
      </c>
      <c r="C10592" t="s">
        <v>30</v>
      </c>
      <c r="D10592" t="s">
        <v>31</v>
      </c>
      <c r="E10592" t="s">
        <v>31</v>
      </c>
      <c r="F10592">
        <v>0.31</v>
      </c>
      <c r="G10592">
        <v>1.26</v>
      </c>
      <c r="H10592">
        <v>261.0966057</v>
      </c>
      <c r="I10592">
        <v>1.2687999999999999</v>
      </c>
      <c r="J10592">
        <v>3.3260000000000001</v>
      </c>
      <c r="K10592">
        <f t="shared" si="334"/>
        <v>2.5802522395130568E-2</v>
      </c>
      <c r="L10592" t="s">
        <v>15</v>
      </c>
      <c r="M10592">
        <f t="shared" si="335"/>
        <v>6.7369510158668255</v>
      </c>
    </row>
    <row r="10593" spans="1:13" x14ac:dyDescent="0.2">
      <c r="A10593">
        <v>19821202</v>
      </c>
      <c r="B10593">
        <v>15</v>
      </c>
      <c r="C10593" t="s">
        <v>30</v>
      </c>
      <c r="D10593" t="s">
        <v>31</v>
      </c>
      <c r="E10593" t="s">
        <v>31</v>
      </c>
      <c r="F10593">
        <v>0.31</v>
      </c>
      <c r="G10593">
        <v>1.4</v>
      </c>
      <c r="H10593">
        <v>64.657959390000002</v>
      </c>
      <c r="I10593">
        <v>1.2687999999999999</v>
      </c>
      <c r="J10593">
        <v>3.3260000000000001</v>
      </c>
      <c r="K10593">
        <f t="shared" si="334"/>
        <v>2.5802522395130568E-2</v>
      </c>
      <c r="L10593" t="s">
        <v>15</v>
      </c>
      <c r="M10593">
        <f t="shared" si="335"/>
        <v>1.6683384451839178</v>
      </c>
    </row>
    <row r="10594" spans="1:13" x14ac:dyDescent="0.2">
      <c r="A10594">
        <v>19811216</v>
      </c>
      <c r="B10594">
        <v>6</v>
      </c>
      <c r="C10594" t="s">
        <v>30</v>
      </c>
      <c r="D10594" t="s">
        <v>31</v>
      </c>
      <c r="E10594" t="s">
        <v>31</v>
      </c>
      <c r="F10594">
        <v>0.32</v>
      </c>
      <c r="G10594">
        <v>1.4</v>
      </c>
      <c r="H10594">
        <v>29.949983530000001</v>
      </c>
      <c r="I10594">
        <v>1.2687999999999999</v>
      </c>
      <c r="J10594">
        <v>3.3260000000000001</v>
      </c>
      <c r="K10594">
        <f t="shared" si="334"/>
        <v>2.8676226226012812E-2</v>
      </c>
      <c r="L10594" t="s">
        <v>15</v>
      </c>
      <c r="M10594">
        <f t="shared" si="335"/>
        <v>0.85885250317163775</v>
      </c>
    </row>
    <row r="10595" spans="1:13" x14ac:dyDescent="0.2">
      <c r="A10595">
        <v>19811216</v>
      </c>
      <c r="B10595">
        <v>17</v>
      </c>
      <c r="C10595" t="s">
        <v>30</v>
      </c>
      <c r="D10595" t="s">
        <v>31</v>
      </c>
      <c r="E10595" t="s">
        <v>31</v>
      </c>
      <c r="F10595">
        <v>0.32</v>
      </c>
      <c r="G10595">
        <v>1.92</v>
      </c>
      <c r="H10595">
        <v>113.1733816</v>
      </c>
      <c r="I10595">
        <v>1.2687999999999999</v>
      </c>
      <c r="J10595">
        <v>3.3260000000000001</v>
      </c>
      <c r="K10595">
        <f t="shared" si="334"/>
        <v>2.8676226226012812E-2</v>
      </c>
      <c r="L10595" t="s">
        <v>15</v>
      </c>
      <c r="M10595">
        <f t="shared" si="335"/>
        <v>3.2453854935244757</v>
      </c>
    </row>
    <row r="10596" spans="1:13" x14ac:dyDescent="0.2">
      <c r="A10596">
        <v>19811216</v>
      </c>
      <c r="B10596">
        <v>18</v>
      </c>
      <c r="C10596" t="s">
        <v>30</v>
      </c>
      <c r="D10596" t="s">
        <v>31</v>
      </c>
      <c r="E10596" t="s">
        <v>31</v>
      </c>
      <c r="F10596">
        <v>0.32</v>
      </c>
      <c r="G10596">
        <v>1.44</v>
      </c>
      <c r="H10596">
        <v>1104.819776</v>
      </c>
      <c r="I10596">
        <v>1.2687999999999999</v>
      </c>
      <c r="J10596">
        <v>3.3260000000000001</v>
      </c>
      <c r="K10596">
        <f t="shared" si="334"/>
        <v>2.8676226226012812E-2</v>
      </c>
      <c r="L10596" t="s">
        <v>15</v>
      </c>
      <c r="M10596">
        <f t="shared" si="335"/>
        <v>31.682061835548801</v>
      </c>
    </row>
    <row r="10597" spans="1:13" x14ac:dyDescent="0.2">
      <c r="A10597">
        <v>19820220</v>
      </c>
      <c r="B10597">
        <v>15</v>
      </c>
      <c r="C10597" t="s">
        <v>30</v>
      </c>
      <c r="D10597" t="s">
        <v>31</v>
      </c>
      <c r="E10597" t="s">
        <v>31</v>
      </c>
      <c r="F10597">
        <v>0.32</v>
      </c>
      <c r="G10597">
        <v>1.28</v>
      </c>
      <c r="H10597">
        <v>36.950818460000001</v>
      </c>
      <c r="I10597">
        <v>1.2687999999999999</v>
      </c>
      <c r="J10597">
        <v>3.3260000000000001</v>
      </c>
      <c r="K10597">
        <f t="shared" si="334"/>
        <v>2.8676226226012812E-2</v>
      </c>
      <c r="L10597" t="s">
        <v>15</v>
      </c>
      <c r="M10597">
        <f t="shared" si="335"/>
        <v>1.0596100293952904</v>
      </c>
    </row>
    <row r="10598" spans="1:13" x14ac:dyDescent="0.2">
      <c r="A10598">
        <v>19820322</v>
      </c>
      <c r="B10598">
        <v>1</v>
      </c>
      <c r="C10598" t="s">
        <v>30</v>
      </c>
      <c r="D10598" t="s">
        <v>31</v>
      </c>
      <c r="E10598" t="s">
        <v>31</v>
      </c>
      <c r="F10598">
        <v>0.32</v>
      </c>
      <c r="G10598">
        <v>1.1200000000000001</v>
      </c>
      <c r="H10598">
        <v>48.668905440000003</v>
      </c>
      <c r="I10598">
        <v>1.2687999999999999</v>
      </c>
      <c r="J10598">
        <v>3.3260000000000001</v>
      </c>
      <c r="K10598">
        <f t="shared" si="334"/>
        <v>2.8676226226012812E-2</v>
      </c>
      <c r="L10598" t="s">
        <v>15</v>
      </c>
      <c r="M10598">
        <f t="shared" si="335"/>
        <v>1.3956405425698657</v>
      </c>
    </row>
    <row r="10599" spans="1:13" x14ac:dyDescent="0.2">
      <c r="A10599">
        <v>19820415</v>
      </c>
      <c r="B10599">
        <v>11</v>
      </c>
      <c r="C10599" t="s">
        <v>30</v>
      </c>
      <c r="D10599" t="s">
        <v>31</v>
      </c>
      <c r="E10599" t="s">
        <v>31</v>
      </c>
      <c r="F10599">
        <v>0.32</v>
      </c>
      <c r="G10599">
        <v>1.44</v>
      </c>
      <c r="H10599">
        <v>37.537537540000002</v>
      </c>
      <c r="I10599">
        <v>1.2687999999999999</v>
      </c>
      <c r="J10599">
        <v>3.3260000000000001</v>
      </c>
      <c r="K10599">
        <f t="shared" si="334"/>
        <v>2.8676226226012812E-2</v>
      </c>
      <c r="L10599" t="s">
        <v>15</v>
      </c>
      <c r="M10599">
        <f t="shared" si="335"/>
        <v>1.0764349184644886</v>
      </c>
    </row>
    <row r="10600" spans="1:13" x14ac:dyDescent="0.2">
      <c r="A10600">
        <v>19820415</v>
      </c>
      <c r="B10600">
        <v>12</v>
      </c>
      <c r="C10600" t="s">
        <v>30</v>
      </c>
      <c r="D10600" t="s">
        <v>31</v>
      </c>
      <c r="E10600" t="s">
        <v>31</v>
      </c>
      <c r="F10600">
        <v>0.32</v>
      </c>
      <c r="G10600">
        <v>1.08</v>
      </c>
      <c r="H10600">
        <v>43.704383550000003</v>
      </c>
      <c r="I10600">
        <v>1.2687999999999999</v>
      </c>
      <c r="J10600">
        <v>3.3260000000000001</v>
      </c>
      <c r="K10600">
        <f t="shared" si="334"/>
        <v>2.8676226226012812E-2</v>
      </c>
      <c r="L10600" t="s">
        <v>15</v>
      </c>
      <c r="M10600">
        <f t="shared" si="335"/>
        <v>1.2532767897482331</v>
      </c>
    </row>
    <row r="10601" spans="1:13" x14ac:dyDescent="0.2">
      <c r="A10601">
        <v>19820415</v>
      </c>
      <c r="B10601">
        <v>14</v>
      </c>
      <c r="C10601" t="s">
        <v>30</v>
      </c>
      <c r="D10601" t="s">
        <v>31</v>
      </c>
      <c r="E10601" t="s">
        <v>31</v>
      </c>
      <c r="F10601">
        <v>0.32</v>
      </c>
      <c r="G10601">
        <v>1.2</v>
      </c>
      <c r="H10601">
        <v>20.60029252</v>
      </c>
      <c r="I10601">
        <v>1.2687999999999999</v>
      </c>
      <c r="J10601">
        <v>3.3260000000000001</v>
      </c>
      <c r="K10601">
        <f t="shared" si="334"/>
        <v>2.8676226226012812E-2</v>
      </c>
      <c r="L10601" t="s">
        <v>15</v>
      </c>
      <c r="M10601">
        <f t="shared" si="335"/>
        <v>0.59073864862555958</v>
      </c>
    </row>
    <row r="10602" spans="1:13" x14ac:dyDescent="0.2">
      <c r="A10602">
        <v>19820415</v>
      </c>
      <c r="B10602">
        <v>15</v>
      </c>
      <c r="C10602" t="s">
        <v>30</v>
      </c>
      <c r="D10602" t="s">
        <v>31</v>
      </c>
      <c r="E10602" t="s">
        <v>31</v>
      </c>
      <c r="F10602">
        <v>0.32</v>
      </c>
      <c r="G10602">
        <v>1.08</v>
      </c>
      <c r="H10602">
        <v>37.830067339999999</v>
      </c>
      <c r="I10602">
        <v>1.2687999999999999</v>
      </c>
      <c r="J10602">
        <v>3.3260000000000001</v>
      </c>
      <c r="K10602">
        <f t="shared" si="334"/>
        <v>2.8676226226012812E-2</v>
      </c>
      <c r="L10602" t="s">
        <v>15</v>
      </c>
      <c r="M10602">
        <f t="shared" si="335"/>
        <v>1.0848235691871386</v>
      </c>
    </row>
    <row r="10603" spans="1:13" x14ac:dyDescent="0.2">
      <c r="A10603">
        <v>19820415</v>
      </c>
      <c r="B10603">
        <v>16</v>
      </c>
      <c r="C10603" t="s">
        <v>30</v>
      </c>
      <c r="D10603" t="s">
        <v>31</v>
      </c>
      <c r="E10603" t="s">
        <v>31</v>
      </c>
      <c r="F10603">
        <v>0.32</v>
      </c>
      <c r="G10603">
        <v>1.24</v>
      </c>
      <c r="H10603">
        <v>21.762785640000001</v>
      </c>
      <c r="I10603">
        <v>1.2687999999999999</v>
      </c>
      <c r="J10603">
        <v>3.3260000000000001</v>
      </c>
      <c r="K10603">
        <f t="shared" si="334"/>
        <v>2.8676226226012812E-2</v>
      </c>
      <c r="L10603" t="s">
        <v>15</v>
      </c>
      <c r="M10603">
        <f t="shared" si="335"/>
        <v>0.62407456432086306</v>
      </c>
    </row>
    <row r="10604" spans="1:13" x14ac:dyDescent="0.2">
      <c r="A10604">
        <v>19820514</v>
      </c>
      <c r="B10604">
        <v>3</v>
      </c>
      <c r="C10604" t="s">
        <v>30</v>
      </c>
      <c r="D10604" t="s">
        <v>31</v>
      </c>
      <c r="E10604" t="s">
        <v>31</v>
      </c>
      <c r="F10604">
        <v>0.32</v>
      </c>
      <c r="G10604">
        <v>1.4</v>
      </c>
      <c r="H10604">
        <v>45.310376079999998</v>
      </c>
      <c r="I10604">
        <v>1.2687999999999999</v>
      </c>
      <c r="J10604">
        <v>3.3260000000000001</v>
      </c>
      <c r="K10604">
        <f t="shared" si="334"/>
        <v>2.8676226226012812E-2</v>
      </c>
      <c r="L10604" t="s">
        <v>15</v>
      </c>
      <c r="M10604">
        <f t="shared" si="335"/>
        <v>1.2993305948557996</v>
      </c>
    </row>
    <row r="10605" spans="1:13" x14ac:dyDescent="0.2">
      <c r="A10605">
        <v>19820514</v>
      </c>
      <c r="B10605">
        <v>5</v>
      </c>
      <c r="C10605" t="s">
        <v>30</v>
      </c>
      <c r="D10605" t="s">
        <v>31</v>
      </c>
      <c r="E10605" t="s">
        <v>31</v>
      </c>
      <c r="F10605">
        <v>0.32</v>
      </c>
      <c r="G10605">
        <v>1.17</v>
      </c>
      <c r="H10605">
        <v>107.8748652</v>
      </c>
      <c r="I10605">
        <v>1.2687999999999999</v>
      </c>
      <c r="J10605">
        <v>3.3260000000000001</v>
      </c>
      <c r="K10605">
        <f t="shared" si="334"/>
        <v>2.8676226226012812E-2</v>
      </c>
      <c r="L10605" t="s">
        <v>15</v>
      </c>
      <c r="M10605">
        <f t="shared" si="335"/>
        <v>3.0934440385758371</v>
      </c>
    </row>
    <row r="10606" spans="1:13" x14ac:dyDescent="0.2">
      <c r="A10606">
        <v>19820514</v>
      </c>
      <c r="B10606">
        <v>5</v>
      </c>
      <c r="C10606" t="s">
        <v>30</v>
      </c>
      <c r="D10606" t="s">
        <v>31</v>
      </c>
      <c r="E10606" t="s">
        <v>31</v>
      </c>
      <c r="F10606">
        <v>0.32</v>
      </c>
      <c r="G10606">
        <v>1.4</v>
      </c>
      <c r="H10606">
        <v>107.8748652</v>
      </c>
      <c r="I10606">
        <v>1.2687999999999999</v>
      </c>
      <c r="J10606">
        <v>3.3260000000000001</v>
      </c>
      <c r="K10606">
        <f t="shared" si="334"/>
        <v>2.8676226226012812E-2</v>
      </c>
      <c r="L10606" t="s">
        <v>15</v>
      </c>
      <c r="M10606">
        <f t="shared" si="335"/>
        <v>3.0934440385758371</v>
      </c>
    </row>
    <row r="10607" spans="1:13" x14ac:dyDescent="0.2">
      <c r="A10607">
        <v>19820514</v>
      </c>
      <c r="B10607">
        <v>7</v>
      </c>
      <c r="C10607" t="s">
        <v>30</v>
      </c>
      <c r="D10607" t="s">
        <v>31</v>
      </c>
      <c r="E10607" t="s">
        <v>31</v>
      </c>
      <c r="F10607">
        <v>0.32</v>
      </c>
      <c r="G10607">
        <v>1.32</v>
      </c>
      <c r="H10607">
        <v>43.066322139999997</v>
      </c>
      <c r="I10607">
        <v>1.2687999999999999</v>
      </c>
      <c r="J10607">
        <v>3.3260000000000001</v>
      </c>
      <c r="K10607">
        <f t="shared" si="334"/>
        <v>2.8676226226012812E-2</v>
      </c>
      <c r="L10607" t="s">
        <v>15</v>
      </c>
      <c r="M10607">
        <f t="shared" si="335"/>
        <v>1.234979596408984</v>
      </c>
    </row>
    <row r="10608" spans="1:13" x14ac:dyDescent="0.2">
      <c r="A10608">
        <v>19820514</v>
      </c>
      <c r="B10608">
        <v>19</v>
      </c>
      <c r="C10608" t="s">
        <v>30</v>
      </c>
      <c r="D10608" t="s">
        <v>31</v>
      </c>
      <c r="E10608" t="s">
        <v>31</v>
      </c>
      <c r="F10608">
        <v>0.32</v>
      </c>
      <c r="G10608">
        <v>1.47</v>
      </c>
      <c r="H10608">
        <v>71.377587439999999</v>
      </c>
      <c r="I10608">
        <v>1.2687999999999999</v>
      </c>
      <c r="J10608">
        <v>3.3260000000000001</v>
      </c>
      <c r="K10608">
        <f t="shared" si="334"/>
        <v>2.8676226226012812E-2</v>
      </c>
      <c r="L10608" t="s">
        <v>15</v>
      </c>
      <c r="M10608">
        <f t="shared" si="335"/>
        <v>2.0468398448964504</v>
      </c>
    </row>
    <row r="10609" spans="1:13" x14ac:dyDescent="0.2">
      <c r="A10609">
        <v>19820609</v>
      </c>
      <c r="B10609">
        <v>1</v>
      </c>
      <c r="C10609" t="s">
        <v>30</v>
      </c>
      <c r="D10609" t="s">
        <v>31</v>
      </c>
      <c r="E10609" t="s">
        <v>31</v>
      </c>
      <c r="F10609">
        <v>0.32</v>
      </c>
      <c r="G10609">
        <v>1.29</v>
      </c>
      <c r="H10609">
        <v>522.87581699999998</v>
      </c>
      <c r="I10609">
        <v>1.2687999999999999</v>
      </c>
      <c r="J10609">
        <v>3.3260000000000001</v>
      </c>
      <c r="K10609">
        <f t="shared" si="334"/>
        <v>2.8676226226012812E-2</v>
      </c>
      <c r="L10609" t="s">
        <v>15</v>
      </c>
      <c r="M10609">
        <f t="shared" si="335"/>
        <v>14.994105216403275</v>
      </c>
    </row>
    <row r="10610" spans="1:13" x14ac:dyDescent="0.2">
      <c r="A10610">
        <v>19820609</v>
      </c>
      <c r="B10610">
        <v>3</v>
      </c>
      <c r="C10610" t="s">
        <v>30</v>
      </c>
      <c r="D10610" t="s">
        <v>31</v>
      </c>
      <c r="E10610" t="s">
        <v>31</v>
      </c>
      <c r="F10610">
        <v>0.32</v>
      </c>
      <c r="G10610">
        <v>1.29</v>
      </c>
      <c r="H10610">
        <v>89.285714290000001</v>
      </c>
      <c r="I10610">
        <v>1.2687999999999999</v>
      </c>
      <c r="J10610">
        <v>3.3260000000000001</v>
      </c>
      <c r="K10610">
        <f t="shared" si="334"/>
        <v>2.8676226226012812E-2</v>
      </c>
      <c r="L10610" t="s">
        <v>15</v>
      </c>
      <c r="M10610">
        <f t="shared" si="335"/>
        <v>2.560377341731185</v>
      </c>
    </row>
    <row r="10611" spans="1:13" x14ac:dyDescent="0.2">
      <c r="A10611">
        <v>19820609</v>
      </c>
      <c r="B10611">
        <v>3</v>
      </c>
      <c r="C10611" t="s">
        <v>30</v>
      </c>
      <c r="D10611" t="s">
        <v>31</v>
      </c>
      <c r="E10611" t="s">
        <v>31</v>
      </c>
      <c r="F10611">
        <v>0.32</v>
      </c>
      <c r="G10611">
        <v>1.35</v>
      </c>
      <c r="H10611">
        <v>89.285714290000001</v>
      </c>
      <c r="I10611">
        <v>1.2687999999999999</v>
      </c>
      <c r="J10611">
        <v>3.3260000000000001</v>
      </c>
      <c r="K10611">
        <f t="shared" si="334"/>
        <v>2.8676226226012812E-2</v>
      </c>
      <c r="L10611" t="s">
        <v>15</v>
      </c>
      <c r="M10611">
        <f t="shared" si="335"/>
        <v>2.560377341731185</v>
      </c>
    </row>
    <row r="10612" spans="1:13" x14ac:dyDescent="0.2">
      <c r="A10612">
        <v>19820609</v>
      </c>
      <c r="B10612">
        <v>12</v>
      </c>
      <c r="C10612" t="s">
        <v>30</v>
      </c>
      <c r="D10612" t="s">
        <v>31</v>
      </c>
      <c r="E10612" t="s">
        <v>31</v>
      </c>
      <c r="F10612">
        <v>0.32</v>
      </c>
      <c r="G10612">
        <v>1.27</v>
      </c>
      <c r="H10612">
        <v>61.728395059999997</v>
      </c>
      <c r="I10612">
        <v>1.2687999999999999</v>
      </c>
      <c r="J10612">
        <v>3.3260000000000001</v>
      </c>
      <c r="K10612">
        <f t="shared" si="334"/>
        <v>2.8676226226012812E-2</v>
      </c>
      <c r="L10612" t="s">
        <v>15</v>
      </c>
      <c r="M10612">
        <f t="shared" si="335"/>
        <v>1.7701374213092516</v>
      </c>
    </row>
    <row r="10613" spans="1:13" x14ac:dyDescent="0.2">
      <c r="A10613">
        <v>19820609</v>
      </c>
      <c r="B10613">
        <v>14</v>
      </c>
      <c r="C10613" t="s">
        <v>30</v>
      </c>
      <c r="D10613" t="s">
        <v>31</v>
      </c>
      <c r="E10613" t="s">
        <v>31</v>
      </c>
      <c r="F10613">
        <v>0.32</v>
      </c>
      <c r="G10613">
        <v>1.42</v>
      </c>
      <c r="H10613">
        <v>71.942446039999993</v>
      </c>
      <c r="I10613">
        <v>1.2687999999999999</v>
      </c>
      <c r="J10613">
        <v>3.3260000000000001</v>
      </c>
      <c r="K10613">
        <f t="shared" si="334"/>
        <v>2.8676226226012812E-2</v>
      </c>
      <c r="L10613" t="s">
        <v>15</v>
      </c>
      <c r="M10613">
        <f t="shared" si="335"/>
        <v>2.0630378578957593</v>
      </c>
    </row>
    <row r="10614" spans="1:13" x14ac:dyDescent="0.2">
      <c r="A10614">
        <v>19820609</v>
      </c>
      <c r="B10614">
        <v>14</v>
      </c>
      <c r="C10614" t="s">
        <v>30</v>
      </c>
      <c r="D10614" t="s">
        <v>31</v>
      </c>
      <c r="E10614" t="s">
        <v>31</v>
      </c>
      <c r="F10614">
        <v>0.32</v>
      </c>
      <c r="H10614">
        <v>71.942446039999993</v>
      </c>
      <c r="I10614">
        <v>1.2687999999999999</v>
      </c>
      <c r="J10614">
        <v>3.3260000000000001</v>
      </c>
      <c r="K10614">
        <f t="shared" si="334"/>
        <v>2.8676226226012812E-2</v>
      </c>
      <c r="L10614" t="s">
        <v>15</v>
      </c>
      <c r="M10614">
        <f t="shared" si="335"/>
        <v>2.0630378578957593</v>
      </c>
    </row>
    <row r="10615" spans="1:13" x14ac:dyDescent="0.2">
      <c r="A10615">
        <v>19820609</v>
      </c>
      <c r="B10615">
        <v>19</v>
      </c>
      <c r="C10615" t="s">
        <v>30</v>
      </c>
      <c r="D10615" t="s">
        <v>31</v>
      </c>
      <c r="E10615" t="s">
        <v>31</v>
      </c>
      <c r="F10615">
        <v>0.32</v>
      </c>
      <c r="G10615">
        <v>1.41</v>
      </c>
      <c r="H10615">
        <v>38.167938929999998</v>
      </c>
      <c r="I10615">
        <v>1.2687999999999999</v>
      </c>
      <c r="J10615">
        <v>3.3260000000000001</v>
      </c>
      <c r="K10615">
        <f t="shared" si="334"/>
        <v>2.8676226226012812E-2</v>
      </c>
      <c r="L10615" t="s">
        <v>15</v>
      </c>
      <c r="M10615">
        <f t="shared" si="335"/>
        <v>1.0945124513373212</v>
      </c>
    </row>
    <row r="10616" spans="1:13" x14ac:dyDescent="0.2">
      <c r="A10616">
        <v>19820609</v>
      </c>
      <c r="B10616">
        <v>19</v>
      </c>
      <c r="C10616" t="s">
        <v>30</v>
      </c>
      <c r="D10616" t="s">
        <v>31</v>
      </c>
      <c r="E10616" t="s">
        <v>31</v>
      </c>
      <c r="F10616">
        <v>0.32</v>
      </c>
      <c r="G10616">
        <v>1.46</v>
      </c>
      <c r="H10616">
        <v>305.34351149999998</v>
      </c>
      <c r="I10616">
        <v>1.2687999999999999</v>
      </c>
      <c r="J10616">
        <v>3.3260000000000001</v>
      </c>
      <c r="K10616">
        <f t="shared" si="334"/>
        <v>2.8676226226012812E-2</v>
      </c>
      <c r="L10616" t="s">
        <v>15</v>
      </c>
      <c r="M10616">
        <f t="shared" si="335"/>
        <v>8.7560996124191437</v>
      </c>
    </row>
    <row r="10617" spans="1:13" x14ac:dyDescent="0.2">
      <c r="A10617">
        <v>19820710</v>
      </c>
      <c r="B10617">
        <v>5</v>
      </c>
      <c r="C10617" t="s">
        <v>30</v>
      </c>
      <c r="D10617" t="s">
        <v>31</v>
      </c>
      <c r="E10617" t="s">
        <v>31</v>
      </c>
      <c r="F10617">
        <v>0.32</v>
      </c>
      <c r="G10617">
        <v>1.17</v>
      </c>
      <c r="H10617">
        <v>35.124692660000001</v>
      </c>
      <c r="I10617">
        <v>1.2687999999999999</v>
      </c>
      <c r="J10617">
        <v>3.3260000000000001</v>
      </c>
      <c r="K10617">
        <f t="shared" si="334"/>
        <v>2.8676226226012812E-2</v>
      </c>
      <c r="L10617" t="s">
        <v>15</v>
      </c>
      <c r="M10617">
        <f t="shared" si="335"/>
        <v>1.0072436328373318</v>
      </c>
    </row>
    <row r="10618" spans="1:13" x14ac:dyDescent="0.2">
      <c r="A10618">
        <v>19820710</v>
      </c>
      <c r="B10618">
        <v>5</v>
      </c>
      <c r="C10618" t="s">
        <v>30</v>
      </c>
      <c r="D10618" t="s">
        <v>31</v>
      </c>
      <c r="E10618" t="s">
        <v>31</v>
      </c>
      <c r="F10618">
        <v>0.32</v>
      </c>
      <c r="G10618">
        <v>1.37</v>
      </c>
      <c r="H10618">
        <v>280.99754130000002</v>
      </c>
      <c r="I10618">
        <v>1.2687999999999999</v>
      </c>
      <c r="J10618">
        <v>3.3260000000000001</v>
      </c>
      <c r="K10618">
        <f t="shared" si="334"/>
        <v>2.8676226226012812E-2</v>
      </c>
      <c r="L10618" t="s">
        <v>15</v>
      </c>
      <c r="M10618">
        <f t="shared" si="335"/>
        <v>8.0579490632721793</v>
      </c>
    </row>
    <row r="10619" spans="1:13" x14ac:dyDescent="0.2">
      <c r="A10619">
        <v>19820710</v>
      </c>
      <c r="B10619">
        <v>11</v>
      </c>
      <c r="C10619" t="s">
        <v>30</v>
      </c>
      <c r="D10619" t="s">
        <v>31</v>
      </c>
      <c r="E10619" t="s">
        <v>31</v>
      </c>
      <c r="F10619">
        <v>0.32</v>
      </c>
      <c r="G10619">
        <v>1.48</v>
      </c>
      <c r="H10619">
        <v>25.933609959999998</v>
      </c>
      <c r="I10619">
        <v>1.2687999999999999</v>
      </c>
      <c r="J10619">
        <v>3.3260000000000001</v>
      </c>
      <c r="K10619">
        <f t="shared" si="334"/>
        <v>2.8676226226012812E-2</v>
      </c>
      <c r="L10619" t="s">
        <v>15</v>
      </c>
      <c r="M10619">
        <f t="shared" si="335"/>
        <v>0.74367806607013898</v>
      </c>
    </row>
    <row r="10620" spans="1:13" x14ac:dyDescent="0.2">
      <c r="A10620">
        <v>19820710</v>
      </c>
      <c r="B10620">
        <v>13</v>
      </c>
      <c r="C10620" t="s">
        <v>30</v>
      </c>
      <c r="D10620" t="s">
        <v>31</v>
      </c>
      <c r="E10620" t="s">
        <v>31</v>
      </c>
      <c r="F10620">
        <v>0.32</v>
      </c>
      <c r="G10620">
        <v>1.29</v>
      </c>
      <c r="H10620">
        <v>390.43435820000002</v>
      </c>
      <c r="I10620">
        <v>1.2687999999999999</v>
      </c>
      <c r="J10620">
        <v>3.3260000000000001</v>
      </c>
      <c r="K10620">
        <f t="shared" si="334"/>
        <v>2.8676226226012812E-2</v>
      </c>
      <c r="L10620" t="s">
        <v>15</v>
      </c>
      <c r="M10620">
        <f t="shared" si="335"/>
        <v>11.196183982151322</v>
      </c>
    </row>
    <row r="10621" spans="1:13" x14ac:dyDescent="0.2">
      <c r="A10621">
        <v>19820710</v>
      </c>
      <c r="B10621">
        <v>13</v>
      </c>
      <c r="C10621" t="s">
        <v>30</v>
      </c>
      <c r="D10621" t="s">
        <v>31</v>
      </c>
      <c r="E10621" t="s">
        <v>31</v>
      </c>
      <c r="F10621">
        <v>0.32</v>
      </c>
      <c r="G10621">
        <v>1.36</v>
      </c>
      <c r="H10621">
        <v>390.43435820000002</v>
      </c>
      <c r="I10621">
        <v>1.2687999999999999</v>
      </c>
      <c r="J10621">
        <v>3.3260000000000001</v>
      </c>
      <c r="K10621">
        <f t="shared" ref="K10621:K10684" si="336">I10621*(F10621^J10621)</f>
        <v>2.8676226226012812E-2</v>
      </c>
      <c r="L10621" t="s">
        <v>15</v>
      </c>
      <c r="M10621">
        <f t="shared" si="335"/>
        <v>11.196183982151322</v>
      </c>
    </row>
    <row r="10622" spans="1:13" x14ac:dyDescent="0.2">
      <c r="A10622">
        <v>19820710</v>
      </c>
      <c r="B10622">
        <v>15</v>
      </c>
      <c r="C10622" t="s">
        <v>30</v>
      </c>
      <c r="D10622" t="s">
        <v>31</v>
      </c>
      <c r="E10622" t="s">
        <v>31</v>
      </c>
      <c r="F10622">
        <v>0.32</v>
      </c>
      <c r="G10622">
        <v>1.38</v>
      </c>
      <c r="H10622">
        <v>198.019802</v>
      </c>
      <c r="I10622">
        <v>1.2687999999999999</v>
      </c>
      <c r="J10622">
        <v>3.3260000000000001</v>
      </c>
      <c r="K10622">
        <f t="shared" si="336"/>
        <v>2.8676226226012812E-2</v>
      </c>
      <c r="L10622" t="s">
        <v>15</v>
      </c>
      <c r="M10622">
        <f t="shared" si="335"/>
        <v>5.6784606393822639</v>
      </c>
    </row>
    <row r="10623" spans="1:13" x14ac:dyDescent="0.2">
      <c r="A10623">
        <v>19820710</v>
      </c>
      <c r="B10623">
        <v>18</v>
      </c>
      <c r="C10623" t="s">
        <v>30</v>
      </c>
      <c r="D10623" t="s">
        <v>31</v>
      </c>
      <c r="E10623" t="s">
        <v>31</v>
      </c>
      <c r="F10623">
        <v>0.32</v>
      </c>
      <c r="G10623">
        <v>1.1100000000000001</v>
      </c>
      <c r="H10623">
        <v>213.44717180000001</v>
      </c>
      <c r="I10623">
        <v>1.2687999999999999</v>
      </c>
      <c r="J10623">
        <v>3.3260000000000001</v>
      </c>
      <c r="K10623">
        <f t="shared" si="336"/>
        <v>2.8676226226012812E-2</v>
      </c>
      <c r="L10623" t="s">
        <v>15</v>
      </c>
      <c r="M10623">
        <f t="shared" si="335"/>
        <v>6.120859385839422</v>
      </c>
    </row>
    <row r="10624" spans="1:13" x14ac:dyDescent="0.2">
      <c r="A10624">
        <v>19820710</v>
      </c>
      <c r="B10624">
        <v>18</v>
      </c>
      <c r="C10624" t="s">
        <v>30</v>
      </c>
      <c r="D10624" t="s">
        <v>31</v>
      </c>
      <c r="E10624" t="s">
        <v>31</v>
      </c>
      <c r="F10624">
        <v>0.32</v>
      </c>
      <c r="G10624">
        <v>1.18</v>
      </c>
      <c r="H10624">
        <v>213.44717180000001</v>
      </c>
      <c r="I10624">
        <v>1.2687999999999999</v>
      </c>
      <c r="J10624">
        <v>3.3260000000000001</v>
      </c>
      <c r="K10624">
        <f t="shared" si="336"/>
        <v>2.8676226226012812E-2</v>
      </c>
      <c r="L10624" t="s">
        <v>15</v>
      </c>
      <c r="M10624">
        <f t="shared" si="335"/>
        <v>6.120859385839422</v>
      </c>
    </row>
    <row r="10625" spans="1:13" x14ac:dyDescent="0.2">
      <c r="A10625">
        <v>19820710</v>
      </c>
      <c r="B10625">
        <v>20</v>
      </c>
      <c r="C10625" t="s">
        <v>30</v>
      </c>
      <c r="D10625" t="s">
        <v>31</v>
      </c>
      <c r="E10625" t="s">
        <v>31</v>
      </c>
      <c r="F10625">
        <v>0.32</v>
      </c>
      <c r="G10625">
        <v>1.59</v>
      </c>
      <c r="H10625">
        <v>508.90585240000001</v>
      </c>
      <c r="I10625">
        <v>1.2687999999999999</v>
      </c>
      <c r="J10625">
        <v>3.3260000000000001</v>
      </c>
      <c r="K10625">
        <f t="shared" si="336"/>
        <v>2.8676226226012812E-2</v>
      </c>
      <c r="L10625" t="s">
        <v>15</v>
      </c>
      <c r="M10625">
        <f t="shared" si="335"/>
        <v>14.593499351164285</v>
      </c>
    </row>
    <row r="10626" spans="1:13" x14ac:dyDescent="0.2">
      <c r="A10626">
        <v>19820806</v>
      </c>
      <c r="B10626">
        <v>11</v>
      </c>
      <c r="C10626" t="s">
        <v>30</v>
      </c>
      <c r="D10626" t="s">
        <v>31</v>
      </c>
      <c r="E10626" t="s">
        <v>31</v>
      </c>
      <c r="F10626">
        <v>0.32</v>
      </c>
      <c r="G10626">
        <v>1.35</v>
      </c>
      <c r="H10626">
        <v>30.312215819999999</v>
      </c>
      <c r="I10626">
        <v>1.2687999999999999</v>
      </c>
      <c r="J10626">
        <v>3.3260000000000001</v>
      </c>
      <c r="K10626">
        <f t="shared" si="336"/>
        <v>2.8676226226012812E-2</v>
      </c>
      <c r="L10626" t="s">
        <v>15</v>
      </c>
      <c r="M10626">
        <f t="shared" ref="M10626:M10689" si="337">K10626*H10626</f>
        <v>0.86923995826604439</v>
      </c>
    </row>
    <row r="10627" spans="1:13" x14ac:dyDescent="0.2">
      <c r="A10627">
        <v>19820902</v>
      </c>
      <c r="B10627">
        <v>5</v>
      </c>
      <c r="C10627" t="s">
        <v>30</v>
      </c>
      <c r="D10627" t="s">
        <v>31</v>
      </c>
      <c r="E10627" t="s">
        <v>31</v>
      </c>
      <c r="F10627">
        <v>0.32</v>
      </c>
      <c r="G10627">
        <v>1.22</v>
      </c>
      <c r="H10627">
        <v>20.673971470000001</v>
      </c>
      <c r="I10627">
        <v>1.2687999999999999</v>
      </c>
      <c r="J10627">
        <v>3.3260000000000001</v>
      </c>
      <c r="K10627">
        <f t="shared" si="336"/>
        <v>2.8676226226012812E-2</v>
      </c>
      <c r="L10627" t="s">
        <v>15</v>
      </c>
      <c r="M10627">
        <f t="shared" si="337"/>
        <v>0.5928514828638547</v>
      </c>
    </row>
    <row r="10628" spans="1:13" x14ac:dyDescent="0.2">
      <c r="A10628">
        <v>19820902</v>
      </c>
      <c r="B10628">
        <v>12</v>
      </c>
      <c r="C10628" t="s">
        <v>30</v>
      </c>
      <c r="D10628" t="s">
        <v>31</v>
      </c>
      <c r="E10628" t="s">
        <v>31</v>
      </c>
      <c r="F10628">
        <v>0.32</v>
      </c>
      <c r="G10628">
        <v>1.26</v>
      </c>
      <c r="H10628">
        <v>92.165898619999993</v>
      </c>
      <c r="I10628">
        <v>1.2687999999999999</v>
      </c>
      <c r="J10628">
        <v>3.3260000000000001</v>
      </c>
      <c r="K10628">
        <f t="shared" si="336"/>
        <v>2.8676226226012812E-2</v>
      </c>
      <c r="L10628" t="s">
        <v>15</v>
      </c>
      <c r="M10628">
        <f t="shared" si="337"/>
        <v>2.6429701591508818</v>
      </c>
    </row>
    <row r="10629" spans="1:13" x14ac:dyDescent="0.2">
      <c r="A10629">
        <v>19820902</v>
      </c>
      <c r="B10629">
        <v>18</v>
      </c>
      <c r="C10629" t="s">
        <v>30</v>
      </c>
      <c r="D10629" t="s">
        <v>31</v>
      </c>
      <c r="E10629" t="s">
        <v>31</v>
      </c>
      <c r="F10629">
        <v>0.32</v>
      </c>
      <c r="G10629">
        <v>1.1399999999999999</v>
      </c>
      <c r="H10629">
        <v>244.8729721</v>
      </c>
      <c r="I10629">
        <v>1.2687999999999999</v>
      </c>
      <c r="J10629">
        <v>3.3260000000000001</v>
      </c>
      <c r="K10629">
        <f t="shared" si="336"/>
        <v>2.8676226226012812E-2</v>
      </c>
      <c r="L10629" t="s">
        <v>15</v>
      </c>
      <c r="M10629">
        <f t="shared" si="337"/>
        <v>7.0220327445757231</v>
      </c>
    </row>
    <row r="10630" spans="1:13" x14ac:dyDescent="0.2">
      <c r="A10630">
        <v>19820902</v>
      </c>
      <c r="B10630">
        <v>18</v>
      </c>
      <c r="C10630" t="s">
        <v>30</v>
      </c>
      <c r="D10630" t="s">
        <v>31</v>
      </c>
      <c r="E10630" t="s">
        <v>31</v>
      </c>
      <c r="F10630">
        <v>0.32</v>
      </c>
      <c r="G10630">
        <v>1.3</v>
      </c>
      <c r="H10630">
        <v>244.8729721</v>
      </c>
      <c r="I10630">
        <v>1.2687999999999999</v>
      </c>
      <c r="J10630">
        <v>3.3260000000000001</v>
      </c>
      <c r="K10630">
        <f t="shared" si="336"/>
        <v>2.8676226226012812E-2</v>
      </c>
      <c r="L10630" t="s">
        <v>15</v>
      </c>
      <c r="M10630">
        <f t="shared" si="337"/>
        <v>7.0220327445757231</v>
      </c>
    </row>
    <row r="10631" spans="1:13" x14ac:dyDescent="0.2">
      <c r="A10631">
        <v>19820902</v>
      </c>
      <c r="B10631">
        <v>18</v>
      </c>
      <c r="C10631" t="s">
        <v>30</v>
      </c>
      <c r="D10631" t="s">
        <v>31</v>
      </c>
      <c r="E10631" t="s">
        <v>31</v>
      </c>
      <c r="F10631">
        <v>0.32</v>
      </c>
      <c r="G10631">
        <v>1.49</v>
      </c>
      <c r="H10631">
        <v>244.8729721</v>
      </c>
      <c r="I10631">
        <v>1.2687999999999999</v>
      </c>
      <c r="J10631">
        <v>3.3260000000000001</v>
      </c>
      <c r="K10631">
        <f t="shared" si="336"/>
        <v>2.8676226226012812E-2</v>
      </c>
      <c r="L10631" t="s">
        <v>15</v>
      </c>
      <c r="M10631">
        <f t="shared" si="337"/>
        <v>7.0220327445757231</v>
      </c>
    </row>
    <row r="10632" spans="1:13" x14ac:dyDescent="0.2">
      <c r="A10632">
        <v>19820902</v>
      </c>
      <c r="B10632">
        <v>18</v>
      </c>
      <c r="C10632" t="s">
        <v>30</v>
      </c>
      <c r="D10632" t="s">
        <v>31</v>
      </c>
      <c r="E10632" t="s">
        <v>31</v>
      </c>
      <c r="F10632">
        <v>0.32</v>
      </c>
      <c r="G10632">
        <v>1.58</v>
      </c>
      <c r="H10632">
        <v>244.8729721</v>
      </c>
      <c r="I10632">
        <v>1.2687999999999999</v>
      </c>
      <c r="J10632">
        <v>3.3260000000000001</v>
      </c>
      <c r="K10632">
        <f t="shared" si="336"/>
        <v>2.8676226226012812E-2</v>
      </c>
      <c r="L10632" t="s">
        <v>15</v>
      </c>
      <c r="M10632">
        <f t="shared" si="337"/>
        <v>7.0220327445757231</v>
      </c>
    </row>
    <row r="10633" spans="1:13" x14ac:dyDescent="0.2">
      <c r="A10633">
        <v>19820902</v>
      </c>
      <c r="B10633">
        <v>18</v>
      </c>
      <c r="C10633" t="s">
        <v>30</v>
      </c>
      <c r="D10633" t="s">
        <v>31</v>
      </c>
      <c r="E10633" t="s">
        <v>31</v>
      </c>
      <c r="F10633">
        <v>0.32</v>
      </c>
      <c r="G10633">
        <v>1.6</v>
      </c>
      <c r="H10633">
        <v>244.8729721</v>
      </c>
      <c r="I10633">
        <v>1.2687999999999999</v>
      </c>
      <c r="J10633">
        <v>3.3260000000000001</v>
      </c>
      <c r="K10633">
        <f t="shared" si="336"/>
        <v>2.8676226226012812E-2</v>
      </c>
      <c r="L10633" t="s">
        <v>15</v>
      </c>
      <c r="M10633">
        <f t="shared" si="337"/>
        <v>7.0220327445757231</v>
      </c>
    </row>
    <row r="10634" spans="1:13" x14ac:dyDescent="0.2">
      <c r="A10634">
        <v>19820902</v>
      </c>
      <c r="B10634">
        <v>20</v>
      </c>
      <c r="C10634" t="s">
        <v>30</v>
      </c>
      <c r="D10634" t="s">
        <v>31</v>
      </c>
      <c r="E10634" t="s">
        <v>31</v>
      </c>
      <c r="F10634">
        <v>0.32</v>
      </c>
      <c r="G10634">
        <v>1.44</v>
      </c>
      <c r="H10634">
        <v>31.685678070000002</v>
      </c>
      <c r="I10634">
        <v>1.2687999999999999</v>
      </c>
      <c r="J10634">
        <v>3.3260000000000001</v>
      </c>
      <c r="K10634">
        <f t="shared" si="336"/>
        <v>2.8676226226012812E-2</v>
      </c>
      <c r="L10634" t="s">
        <v>15</v>
      </c>
      <c r="M10634">
        <f t="shared" si="337"/>
        <v>0.90862567245993309</v>
      </c>
    </row>
    <row r="10635" spans="1:13" x14ac:dyDescent="0.2">
      <c r="A10635">
        <v>19821029</v>
      </c>
      <c r="B10635">
        <v>13</v>
      </c>
      <c r="C10635" t="s">
        <v>30</v>
      </c>
      <c r="D10635" t="s">
        <v>31</v>
      </c>
      <c r="E10635" t="s">
        <v>31</v>
      </c>
      <c r="F10635">
        <v>0.32</v>
      </c>
      <c r="G10635">
        <v>1.2</v>
      </c>
      <c r="H10635">
        <v>42.900042900000003</v>
      </c>
      <c r="I10635">
        <v>1.2687999999999999</v>
      </c>
      <c r="J10635">
        <v>3.3260000000000001</v>
      </c>
      <c r="K10635">
        <f t="shared" si="336"/>
        <v>2.8676226226012812E-2</v>
      </c>
      <c r="L10635" t="s">
        <v>15</v>
      </c>
      <c r="M10635">
        <f t="shared" si="337"/>
        <v>1.2302113353060549</v>
      </c>
    </row>
    <row r="10636" spans="1:13" x14ac:dyDescent="0.2">
      <c r="A10636">
        <v>19821202</v>
      </c>
      <c r="B10636">
        <v>3</v>
      </c>
      <c r="C10636" t="s">
        <v>30</v>
      </c>
      <c r="D10636" t="s">
        <v>31</v>
      </c>
      <c r="E10636" t="s">
        <v>31</v>
      </c>
      <c r="F10636">
        <v>0.32</v>
      </c>
      <c r="G10636">
        <v>1.36</v>
      </c>
      <c r="H10636">
        <v>25.8611772</v>
      </c>
      <c r="I10636">
        <v>1.2687999999999999</v>
      </c>
      <c r="J10636">
        <v>3.3260000000000001</v>
      </c>
      <c r="K10636">
        <f t="shared" si="336"/>
        <v>2.8676226226012812E-2</v>
      </c>
      <c r="L10636" t="s">
        <v>15</v>
      </c>
      <c r="M10636">
        <f t="shared" si="337"/>
        <v>0.74160096785820462</v>
      </c>
    </row>
    <row r="10637" spans="1:13" x14ac:dyDescent="0.2">
      <c r="A10637">
        <v>19821202</v>
      </c>
      <c r="B10637">
        <v>4</v>
      </c>
      <c r="C10637" t="s">
        <v>30</v>
      </c>
      <c r="D10637" t="s">
        <v>31</v>
      </c>
      <c r="E10637" t="s">
        <v>31</v>
      </c>
      <c r="F10637">
        <v>0.32</v>
      </c>
      <c r="G10637">
        <v>1.72</v>
      </c>
      <c r="H10637">
        <v>44.30071324</v>
      </c>
      <c r="I10637">
        <v>1.2687999999999999</v>
      </c>
      <c r="J10637">
        <v>3.3260000000000001</v>
      </c>
      <c r="K10637">
        <f t="shared" si="336"/>
        <v>2.8676226226012812E-2</v>
      </c>
      <c r="L10637" t="s">
        <v>15</v>
      </c>
      <c r="M10637">
        <f t="shared" si="337"/>
        <v>1.270377274843961</v>
      </c>
    </row>
    <row r="10638" spans="1:13" x14ac:dyDescent="0.2">
      <c r="A10638">
        <v>19821202</v>
      </c>
      <c r="B10638">
        <v>9</v>
      </c>
      <c r="C10638" t="s">
        <v>30</v>
      </c>
      <c r="D10638" t="s">
        <v>31</v>
      </c>
      <c r="E10638" t="s">
        <v>31</v>
      </c>
      <c r="F10638">
        <v>0.32</v>
      </c>
      <c r="G10638">
        <v>1.4</v>
      </c>
      <c r="H10638">
        <v>22.884342530000001</v>
      </c>
      <c r="I10638">
        <v>1.2687999999999999</v>
      </c>
      <c r="J10638">
        <v>3.3260000000000001</v>
      </c>
      <c r="K10638">
        <f t="shared" si="336"/>
        <v>2.8676226226012812E-2</v>
      </c>
      <c r="L10638" t="s">
        <v>15</v>
      </c>
      <c r="M10638">
        <f t="shared" si="337"/>
        <v>0.65623658342384639</v>
      </c>
    </row>
    <row r="10639" spans="1:13" x14ac:dyDescent="0.2">
      <c r="A10639">
        <v>19821202</v>
      </c>
      <c r="B10639">
        <v>9</v>
      </c>
      <c r="C10639" t="s">
        <v>30</v>
      </c>
      <c r="D10639" t="s">
        <v>31</v>
      </c>
      <c r="E10639" t="s">
        <v>31</v>
      </c>
      <c r="F10639">
        <v>0.32</v>
      </c>
      <c r="G10639">
        <v>1.6</v>
      </c>
      <c r="H10639">
        <v>22.884342530000001</v>
      </c>
      <c r="I10639">
        <v>1.2687999999999999</v>
      </c>
      <c r="J10639">
        <v>3.3260000000000001</v>
      </c>
      <c r="K10639">
        <f t="shared" si="336"/>
        <v>2.8676226226012812E-2</v>
      </c>
      <c r="L10639" t="s">
        <v>15</v>
      </c>
      <c r="M10639">
        <f t="shared" si="337"/>
        <v>0.65623658342384639</v>
      </c>
    </row>
    <row r="10640" spans="1:13" x14ac:dyDescent="0.2">
      <c r="A10640">
        <v>19821202</v>
      </c>
      <c r="B10640">
        <v>12</v>
      </c>
      <c r="C10640" t="s">
        <v>30</v>
      </c>
      <c r="D10640" t="s">
        <v>31</v>
      </c>
      <c r="E10640" t="s">
        <v>31</v>
      </c>
      <c r="F10640">
        <v>0.32</v>
      </c>
      <c r="G10640">
        <v>1.36</v>
      </c>
      <c r="H10640">
        <v>55.318913539999997</v>
      </c>
      <c r="I10640">
        <v>1.2687999999999999</v>
      </c>
      <c r="J10640">
        <v>3.3260000000000001</v>
      </c>
      <c r="K10640">
        <f t="shared" si="336"/>
        <v>2.8676226226012812E-2</v>
      </c>
      <c r="L10640" t="s">
        <v>15</v>
      </c>
      <c r="M10640">
        <f t="shared" si="337"/>
        <v>1.5863376792502832</v>
      </c>
    </row>
    <row r="10641" spans="1:13" x14ac:dyDescent="0.2">
      <c r="A10641">
        <v>19821202</v>
      </c>
      <c r="B10641">
        <v>12</v>
      </c>
      <c r="C10641" t="s">
        <v>30</v>
      </c>
      <c r="D10641" t="s">
        <v>31</v>
      </c>
      <c r="E10641" t="s">
        <v>31</v>
      </c>
      <c r="F10641">
        <v>0.32</v>
      </c>
      <c r="G10641">
        <v>1.62</v>
      </c>
      <c r="H10641">
        <v>55.318913539999997</v>
      </c>
      <c r="I10641">
        <v>1.2687999999999999</v>
      </c>
      <c r="J10641">
        <v>3.3260000000000001</v>
      </c>
      <c r="K10641">
        <f t="shared" si="336"/>
        <v>2.8676226226012812E-2</v>
      </c>
      <c r="L10641" t="s">
        <v>15</v>
      </c>
      <c r="M10641">
        <f t="shared" si="337"/>
        <v>1.5863376792502832</v>
      </c>
    </row>
    <row r="10642" spans="1:13" x14ac:dyDescent="0.2">
      <c r="A10642">
        <v>19821202</v>
      </c>
      <c r="B10642">
        <v>13</v>
      </c>
      <c r="C10642" t="s">
        <v>30</v>
      </c>
      <c r="D10642" t="s">
        <v>31</v>
      </c>
      <c r="E10642" t="s">
        <v>31</v>
      </c>
      <c r="F10642">
        <v>0.32</v>
      </c>
      <c r="G10642">
        <v>1.34</v>
      </c>
      <c r="H10642">
        <v>54.256415820000001</v>
      </c>
      <c r="I10642">
        <v>1.2687999999999999</v>
      </c>
      <c r="J10642">
        <v>3.3260000000000001</v>
      </c>
      <c r="K10642">
        <f t="shared" si="336"/>
        <v>2.8676226226012812E-2</v>
      </c>
      <c r="L10642" t="s">
        <v>15</v>
      </c>
      <c r="M10642">
        <f t="shared" si="337"/>
        <v>1.5558692542669403</v>
      </c>
    </row>
    <row r="10643" spans="1:13" x14ac:dyDescent="0.2">
      <c r="A10643">
        <v>19821202</v>
      </c>
      <c r="B10643">
        <v>13</v>
      </c>
      <c r="C10643" t="s">
        <v>30</v>
      </c>
      <c r="D10643" t="s">
        <v>31</v>
      </c>
      <c r="E10643" t="s">
        <v>31</v>
      </c>
      <c r="F10643">
        <v>0.32</v>
      </c>
      <c r="H10643">
        <v>54.256415820000001</v>
      </c>
      <c r="I10643">
        <v>1.2687999999999999</v>
      </c>
      <c r="J10643">
        <v>3.3260000000000001</v>
      </c>
      <c r="K10643">
        <f t="shared" si="336"/>
        <v>2.8676226226012812E-2</v>
      </c>
      <c r="L10643" t="s">
        <v>15</v>
      </c>
      <c r="M10643">
        <f t="shared" si="337"/>
        <v>1.5558692542669403</v>
      </c>
    </row>
    <row r="10644" spans="1:13" x14ac:dyDescent="0.2">
      <c r="A10644">
        <v>19811216</v>
      </c>
      <c r="B10644">
        <v>12</v>
      </c>
      <c r="C10644" t="s">
        <v>30</v>
      </c>
      <c r="D10644" t="s">
        <v>31</v>
      </c>
      <c r="E10644" t="s">
        <v>31</v>
      </c>
      <c r="F10644">
        <v>0.33</v>
      </c>
      <c r="G10644">
        <v>1.49</v>
      </c>
      <c r="H10644">
        <v>48.169556839999998</v>
      </c>
      <c r="I10644">
        <v>1.2687999999999999</v>
      </c>
      <c r="J10644">
        <v>3.3260000000000001</v>
      </c>
      <c r="K10644">
        <f t="shared" si="336"/>
        <v>3.1766585335516261E-2</v>
      </c>
      <c r="L10644" t="s">
        <v>15</v>
      </c>
      <c r="M10644">
        <f t="shared" si="337"/>
        <v>1.5301823379318609</v>
      </c>
    </row>
    <row r="10645" spans="1:13" x14ac:dyDescent="0.2">
      <c r="A10645">
        <v>19811216</v>
      </c>
      <c r="B10645">
        <v>12</v>
      </c>
      <c r="C10645" t="s">
        <v>30</v>
      </c>
      <c r="D10645" t="s">
        <v>31</v>
      </c>
      <c r="E10645" t="s">
        <v>31</v>
      </c>
      <c r="F10645">
        <v>0.33</v>
      </c>
      <c r="G10645">
        <v>1.49</v>
      </c>
      <c r="H10645">
        <v>48.169556839999998</v>
      </c>
      <c r="I10645">
        <v>1.2687999999999999</v>
      </c>
      <c r="J10645">
        <v>3.3260000000000001</v>
      </c>
      <c r="K10645">
        <f t="shared" si="336"/>
        <v>3.1766585335516261E-2</v>
      </c>
      <c r="L10645" t="s">
        <v>15</v>
      </c>
      <c r="M10645">
        <f t="shared" si="337"/>
        <v>1.5301823379318609</v>
      </c>
    </row>
    <row r="10646" spans="1:13" x14ac:dyDescent="0.2">
      <c r="A10646">
        <v>19811216</v>
      </c>
      <c r="B10646">
        <v>12</v>
      </c>
      <c r="C10646" t="s">
        <v>30</v>
      </c>
      <c r="D10646" t="s">
        <v>31</v>
      </c>
      <c r="E10646" t="s">
        <v>31</v>
      </c>
      <c r="F10646">
        <v>0.33</v>
      </c>
      <c r="G10646">
        <v>1.54</v>
      </c>
      <c r="H10646">
        <v>48.169556839999998</v>
      </c>
      <c r="I10646">
        <v>1.2687999999999999</v>
      </c>
      <c r="J10646">
        <v>3.3260000000000001</v>
      </c>
      <c r="K10646">
        <f t="shared" si="336"/>
        <v>3.1766585335516261E-2</v>
      </c>
      <c r="L10646" t="s">
        <v>15</v>
      </c>
      <c r="M10646">
        <f t="shared" si="337"/>
        <v>1.5301823379318609</v>
      </c>
    </row>
    <row r="10647" spans="1:13" x14ac:dyDescent="0.2">
      <c r="A10647">
        <v>19811216</v>
      </c>
      <c r="B10647">
        <v>18</v>
      </c>
      <c r="C10647" t="s">
        <v>30</v>
      </c>
      <c r="D10647" t="s">
        <v>31</v>
      </c>
      <c r="E10647" t="s">
        <v>31</v>
      </c>
      <c r="F10647">
        <v>0.33</v>
      </c>
      <c r="G10647">
        <v>1.36</v>
      </c>
      <c r="H10647">
        <v>138.10247200000001</v>
      </c>
      <c r="I10647">
        <v>1.2687999999999999</v>
      </c>
      <c r="J10647">
        <v>3.3260000000000001</v>
      </c>
      <c r="K10647">
        <f t="shared" si="336"/>
        <v>3.1766585335516261E-2</v>
      </c>
      <c r="L10647" t="s">
        <v>15</v>
      </c>
      <c r="M10647">
        <f t="shared" si="337"/>
        <v>4.3870439618337453</v>
      </c>
    </row>
    <row r="10648" spans="1:13" x14ac:dyDescent="0.2">
      <c r="A10648">
        <v>19820220</v>
      </c>
      <c r="B10648">
        <v>8</v>
      </c>
      <c r="C10648" t="s">
        <v>30</v>
      </c>
      <c r="D10648" t="s">
        <v>31</v>
      </c>
      <c r="E10648" t="s">
        <v>31</v>
      </c>
      <c r="F10648">
        <v>0.33</v>
      </c>
      <c r="G10648">
        <v>1.21</v>
      </c>
      <c r="H10648">
        <v>23.516132070000001</v>
      </c>
      <c r="I10648">
        <v>1.2687999999999999</v>
      </c>
      <c r="J10648">
        <v>3.3260000000000001</v>
      </c>
      <c r="K10648">
        <f t="shared" si="336"/>
        <v>3.1766585335516261E-2</v>
      </c>
      <c r="L10648" t="s">
        <v>15</v>
      </c>
      <c r="M10648">
        <f t="shared" si="337"/>
        <v>0.74702721616292567</v>
      </c>
    </row>
    <row r="10649" spans="1:13" x14ac:dyDescent="0.2">
      <c r="A10649">
        <v>19820220</v>
      </c>
      <c r="B10649">
        <v>14</v>
      </c>
      <c r="C10649" t="s">
        <v>30</v>
      </c>
      <c r="D10649" t="s">
        <v>31</v>
      </c>
      <c r="E10649" t="s">
        <v>31</v>
      </c>
      <c r="F10649">
        <v>0.33</v>
      </c>
      <c r="G10649">
        <v>1.29</v>
      </c>
      <c r="H10649">
        <v>25.197802750000001</v>
      </c>
      <c r="I10649">
        <v>1.2687999999999999</v>
      </c>
      <c r="J10649">
        <v>3.3260000000000001</v>
      </c>
      <c r="K10649">
        <f t="shared" si="336"/>
        <v>3.1766585335516261E-2</v>
      </c>
      <c r="L10649" t="s">
        <v>15</v>
      </c>
      <c r="M10649">
        <f t="shared" si="337"/>
        <v>0.80044815132538139</v>
      </c>
    </row>
    <row r="10650" spans="1:13" x14ac:dyDescent="0.2">
      <c r="A10650">
        <v>19820322</v>
      </c>
      <c r="B10650">
        <v>9</v>
      </c>
      <c r="C10650" t="s">
        <v>30</v>
      </c>
      <c r="D10650" t="s">
        <v>31</v>
      </c>
      <c r="E10650" t="s">
        <v>31</v>
      </c>
      <c r="F10650">
        <v>0.33</v>
      </c>
      <c r="G10650">
        <v>1.44</v>
      </c>
      <c r="H10650">
        <v>29.077374890000002</v>
      </c>
      <c r="I10650">
        <v>1.2687999999999999</v>
      </c>
      <c r="J10650">
        <v>3.3260000000000001</v>
      </c>
      <c r="K10650">
        <f t="shared" si="336"/>
        <v>3.1766585335516261E-2</v>
      </c>
      <c r="L10650" t="s">
        <v>15</v>
      </c>
      <c r="M10650">
        <f t="shared" si="337"/>
        <v>0.92368891077598281</v>
      </c>
    </row>
    <row r="10651" spans="1:13" x14ac:dyDescent="0.2">
      <c r="A10651">
        <v>19820415</v>
      </c>
      <c r="B10651">
        <v>7</v>
      </c>
      <c r="C10651" t="s">
        <v>30</v>
      </c>
      <c r="D10651" t="s">
        <v>31</v>
      </c>
      <c r="E10651" t="s">
        <v>31</v>
      </c>
      <c r="F10651">
        <v>0.33</v>
      </c>
      <c r="G10651">
        <v>1.46</v>
      </c>
      <c r="H10651">
        <v>47.049967070000001</v>
      </c>
      <c r="I10651">
        <v>1.2687999999999999</v>
      </c>
      <c r="J10651">
        <v>3.3260000000000001</v>
      </c>
      <c r="K10651">
        <f t="shared" si="336"/>
        <v>3.1766585335516261E-2</v>
      </c>
      <c r="L10651" t="s">
        <v>15</v>
      </c>
      <c r="M10651">
        <f t="shared" si="337"/>
        <v>1.4946167939623849</v>
      </c>
    </row>
    <row r="10652" spans="1:13" x14ac:dyDescent="0.2">
      <c r="A10652">
        <v>19820415</v>
      </c>
      <c r="B10652">
        <v>13</v>
      </c>
      <c r="C10652" t="s">
        <v>30</v>
      </c>
      <c r="D10652" t="s">
        <v>31</v>
      </c>
      <c r="E10652" t="s">
        <v>31</v>
      </c>
      <c r="F10652">
        <v>0.33</v>
      </c>
      <c r="G10652">
        <v>1.34</v>
      </c>
      <c r="H10652">
        <v>73.356807509999996</v>
      </c>
      <c r="I10652">
        <v>1.2687999999999999</v>
      </c>
      <c r="J10652">
        <v>3.3260000000000001</v>
      </c>
      <c r="K10652">
        <f t="shared" si="336"/>
        <v>3.1766585335516261E-2</v>
      </c>
      <c r="L10652" t="s">
        <v>15</v>
      </c>
      <c r="M10652">
        <f t="shared" si="337"/>
        <v>2.330295285707455</v>
      </c>
    </row>
    <row r="10653" spans="1:13" x14ac:dyDescent="0.2">
      <c r="A10653">
        <v>19820415</v>
      </c>
      <c r="B10653">
        <v>17</v>
      </c>
      <c r="C10653" t="s">
        <v>30</v>
      </c>
      <c r="D10653" t="s">
        <v>31</v>
      </c>
      <c r="E10653" t="s">
        <v>31</v>
      </c>
      <c r="F10653">
        <v>0.33</v>
      </c>
      <c r="G10653">
        <v>1.31</v>
      </c>
      <c r="H10653">
        <v>48.506014749999999</v>
      </c>
      <c r="I10653">
        <v>1.2687999999999999</v>
      </c>
      <c r="J10653">
        <v>3.3260000000000001</v>
      </c>
      <c r="K10653">
        <f t="shared" si="336"/>
        <v>3.1766585335516261E-2</v>
      </c>
      <c r="L10653" t="s">
        <v>15</v>
      </c>
      <c r="M10653">
        <f t="shared" si="337"/>
        <v>1.5408704568416853</v>
      </c>
    </row>
    <row r="10654" spans="1:13" x14ac:dyDescent="0.2">
      <c r="A10654">
        <v>19820415</v>
      </c>
      <c r="B10654">
        <v>20</v>
      </c>
      <c r="C10654" t="s">
        <v>30</v>
      </c>
      <c r="D10654" t="s">
        <v>31</v>
      </c>
      <c r="E10654" t="s">
        <v>31</v>
      </c>
      <c r="F10654">
        <v>0.33</v>
      </c>
      <c r="G10654">
        <v>1.08</v>
      </c>
      <c r="H10654">
        <v>28.384093549999999</v>
      </c>
      <c r="I10654">
        <v>1.2687999999999999</v>
      </c>
      <c r="J10654">
        <v>3.3260000000000001</v>
      </c>
      <c r="K10654">
        <f t="shared" si="336"/>
        <v>3.1766585335516261E-2</v>
      </c>
      <c r="L10654" t="s">
        <v>15</v>
      </c>
      <c r="M10654">
        <f t="shared" si="337"/>
        <v>0.90166572992735161</v>
      </c>
    </row>
    <row r="10655" spans="1:13" x14ac:dyDescent="0.2">
      <c r="A10655">
        <v>19820514</v>
      </c>
      <c r="B10655">
        <v>3</v>
      </c>
      <c r="C10655" t="s">
        <v>30</v>
      </c>
      <c r="D10655" t="s">
        <v>31</v>
      </c>
      <c r="E10655" t="s">
        <v>31</v>
      </c>
      <c r="F10655">
        <v>0.33</v>
      </c>
      <c r="G10655">
        <v>1.52</v>
      </c>
      <c r="H10655">
        <v>45.310376079999998</v>
      </c>
      <c r="I10655">
        <v>1.2687999999999999</v>
      </c>
      <c r="J10655">
        <v>3.3260000000000001</v>
      </c>
      <c r="K10655">
        <f t="shared" si="336"/>
        <v>3.1766585335516261E-2</v>
      </c>
      <c r="L10655" t="s">
        <v>15</v>
      </c>
      <c r="M10655">
        <f t="shared" si="337"/>
        <v>1.4393559283296546</v>
      </c>
    </row>
    <row r="10656" spans="1:13" x14ac:dyDescent="0.2">
      <c r="A10656">
        <v>19820514</v>
      </c>
      <c r="B10656">
        <v>6</v>
      </c>
      <c r="C10656" t="s">
        <v>30</v>
      </c>
      <c r="D10656" t="s">
        <v>31</v>
      </c>
      <c r="E10656" t="s">
        <v>31</v>
      </c>
      <c r="F10656">
        <v>0.33</v>
      </c>
      <c r="G10656">
        <v>1.44</v>
      </c>
      <c r="H10656">
        <v>41.237113399999998</v>
      </c>
      <c r="I10656">
        <v>1.2687999999999999</v>
      </c>
      <c r="J10656">
        <v>3.3260000000000001</v>
      </c>
      <c r="K10656">
        <f t="shared" si="336"/>
        <v>3.1766585335516261E-2</v>
      </c>
      <c r="L10656" t="s">
        <v>15</v>
      </c>
      <c r="M10656">
        <f t="shared" si="337"/>
        <v>1.3099622818114611</v>
      </c>
    </row>
    <row r="10657" spans="1:13" x14ac:dyDescent="0.2">
      <c r="A10657">
        <v>19820514</v>
      </c>
      <c r="B10657">
        <v>6</v>
      </c>
      <c r="C10657" t="s">
        <v>30</v>
      </c>
      <c r="D10657" t="s">
        <v>31</v>
      </c>
      <c r="E10657" t="s">
        <v>31</v>
      </c>
      <c r="F10657">
        <v>0.33</v>
      </c>
      <c r="G10657">
        <v>1.54</v>
      </c>
      <c r="H10657">
        <v>41.237113399999998</v>
      </c>
      <c r="I10657">
        <v>1.2687999999999999</v>
      </c>
      <c r="J10657">
        <v>3.3260000000000001</v>
      </c>
      <c r="K10657">
        <f t="shared" si="336"/>
        <v>3.1766585335516261E-2</v>
      </c>
      <c r="L10657" t="s">
        <v>15</v>
      </c>
      <c r="M10657">
        <f t="shared" si="337"/>
        <v>1.3099622818114611</v>
      </c>
    </row>
    <row r="10658" spans="1:13" x14ac:dyDescent="0.2">
      <c r="A10658">
        <v>19820514</v>
      </c>
      <c r="B10658">
        <v>6</v>
      </c>
      <c r="C10658" t="s">
        <v>30</v>
      </c>
      <c r="D10658" t="s">
        <v>31</v>
      </c>
      <c r="E10658" t="s">
        <v>31</v>
      </c>
      <c r="F10658">
        <v>0.33</v>
      </c>
      <c r="G10658">
        <v>1.62</v>
      </c>
      <c r="H10658">
        <v>41.237113399999998</v>
      </c>
      <c r="I10658">
        <v>1.2687999999999999</v>
      </c>
      <c r="J10658">
        <v>3.3260000000000001</v>
      </c>
      <c r="K10658">
        <f t="shared" si="336"/>
        <v>3.1766585335516261E-2</v>
      </c>
      <c r="L10658" t="s">
        <v>15</v>
      </c>
      <c r="M10658">
        <f t="shared" si="337"/>
        <v>1.3099622818114611</v>
      </c>
    </row>
    <row r="10659" spans="1:13" x14ac:dyDescent="0.2">
      <c r="A10659">
        <v>19820514</v>
      </c>
      <c r="B10659">
        <v>7</v>
      </c>
      <c r="C10659" t="s">
        <v>30</v>
      </c>
      <c r="D10659" t="s">
        <v>31</v>
      </c>
      <c r="E10659" t="s">
        <v>31</v>
      </c>
      <c r="F10659">
        <v>0.33</v>
      </c>
      <c r="G10659">
        <v>1.05</v>
      </c>
      <c r="H10659">
        <v>43.066322139999997</v>
      </c>
      <c r="I10659">
        <v>1.2687999999999999</v>
      </c>
      <c r="J10659">
        <v>3.3260000000000001</v>
      </c>
      <c r="K10659">
        <f t="shared" si="336"/>
        <v>3.1766585335516261E-2</v>
      </c>
      <c r="L10659" t="s">
        <v>15</v>
      </c>
      <c r="M10659">
        <f t="shared" si="337"/>
        <v>1.3680699973471431</v>
      </c>
    </row>
    <row r="10660" spans="1:13" x14ac:dyDescent="0.2">
      <c r="A10660">
        <v>19820514</v>
      </c>
      <c r="B10660">
        <v>13</v>
      </c>
      <c r="C10660" t="s">
        <v>30</v>
      </c>
      <c r="D10660" t="s">
        <v>31</v>
      </c>
      <c r="E10660" t="s">
        <v>31</v>
      </c>
      <c r="F10660">
        <v>0.33</v>
      </c>
      <c r="G10660">
        <v>1</v>
      </c>
      <c r="H10660">
        <v>46.146746649999997</v>
      </c>
      <c r="I10660">
        <v>1.2687999999999999</v>
      </c>
      <c r="J10660">
        <v>3.3260000000000001</v>
      </c>
      <c r="K10660">
        <f t="shared" si="336"/>
        <v>3.1766585335516261E-2</v>
      </c>
      <c r="L10660" t="s">
        <v>15</v>
      </c>
      <c r="M10660">
        <f t="shared" si="337"/>
        <v>1.4659245654136741</v>
      </c>
    </row>
    <row r="10661" spans="1:13" x14ac:dyDescent="0.2">
      <c r="A10661">
        <v>19820514</v>
      </c>
      <c r="B10661">
        <v>13</v>
      </c>
      <c r="C10661" t="s">
        <v>30</v>
      </c>
      <c r="D10661" t="s">
        <v>31</v>
      </c>
      <c r="E10661" t="s">
        <v>31</v>
      </c>
      <c r="F10661">
        <v>0.33</v>
      </c>
      <c r="G10661">
        <v>1.26</v>
      </c>
      <c r="H10661">
        <v>46.146746649999997</v>
      </c>
      <c r="I10661">
        <v>1.2687999999999999</v>
      </c>
      <c r="J10661">
        <v>3.3260000000000001</v>
      </c>
      <c r="K10661">
        <f t="shared" si="336"/>
        <v>3.1766585335516261E-2</v>
      </c>
      <c r="L10661" t="s">
        <v>15</v>
      </c>
      <c r="M10661">
        <f t="shared" si="337"/>
        <v>1.4659245654136741</v>
      </c>
    </row>
    <row r="10662" spans="1:13" x14ac:dyDescent="0.2">
      <c r="A10662">
        <v>19820514</v>
      </c>
      <c r="B10662">
        <v>14</v>
      </c>
      <c r="C10662" t="s">
        <v>30</v>
      </c>
      <c r="D10662" t="s">
        <v>31</v>
      </c>
      <c r="E10662" t="s">
        <v>31</v>
      </c>
      <c r="F10662">
        <v>0.33</v>
      </c>
      <c r="G10662">
        <v>1.36</v>
      </c>
      <c r="H10662">
        <v>25.30364372</v>
      </c>
      <c r="I10662">
        <v>1.2687999999999999</v>
      </c>
      <c r="J10662">
        <v>3.3260000000000001</v>
      </c>
      <c r="K10662">
        <f t="shared" si="336"/>
        <v>3.1766585335516261E-2</v>
      </c>
      <c r="L10662" t="s">
        <v>15</v>
      </c>
      <c r="M10662">
        <f t="shared" si="337"/>
        <v>0.80381035753088015</v>
      </c>
    </row>
    <row r="10663" spans="1:13" x14ac:dyDescent="0.2">
      <c r="A10663">
        <v>19820514</v>
      </c>
      <c r="B10663">
        <v>18</v>
      </c>
      <c r="C10663" t="s">
        <v>30</v>
      </c>
      <c r="D10663" t="s">
        <v>31</v>
      </c>
      <c r="E10663" t="s">
        <v>31</v>
      </c>
      <c r="F10663">
        <v>0.33</v>
      </c>
      <c r="G10663">
        <v>1.54</v>
      </c>
      <c r="H10663">
        <v>43.840420870000003</v>
      </c>
      <c r="I10663">
        <v>1.2687999999999999</v>
      </c>
      <c r="J10663">
        <v>3.3260000000000001</v>
      </c>
      <c r="K10663">
        <f t="shared" si="336"/>
        <v>3.1766585335516261E-2</v>
      </c>
      <c r="L10663" t="s">
        <v>15</v>
      </c>
      <c r="M10663">
        <f t="shared" si="337"/>
        <v>1.3926604707118031</v>
      </c>
    </row>
    <row r="10664" spans="1:13" x14ac:dyDescent="0.2">
      <c r="A10664">
        <v>19820609</v>
      </c>
      <c r="B10664">
        <v>2</v>
      </c>
      <c r="C10664" t="s">
        <v>30</v>
      </c>
      <c r="D10664" t="s">
        <v>31</v>
      </c>
      <c r="E10664" t="s">
        <v>31</v>
      </c>
      <c r="F10664">
        <v>0.33</v>
      </c>
      <c r="G10664">
        <v>1.23</v>
      </c>
      <c r="H10664">
        <v>41.841004179999999</v>
      </c>
      <c r="I10664">
        <v>1.2687999999999999</v>
      </c>
      <c r="J10664">
        <v>3.3260000000000001</v>
      </c>
      <c r="K10664">
        <f t="shared" si="336"/>
        <v>3.1766585335516261E-2</v>
      </c>
      <c r="L10664" t="s">
        <v>15</v>
      </c>
      <c r="M10664">
        <f t="shared" si="337"/>
        <v>1.3291458298076626</v>
      </c>
    </row>
    <row r="10665" spans="1:13" x14ac:dyDescent="0.2">
      <c r="A10665">
        <v>19820609</v>
      </c>
      <c r="B10665">
        <v>3</v>
      </c>
      <c r="C10665" t="s">
        <v>30</v>
      </c>
      <c r="D10665" t="s">
        <v>31</v>
      </c>
      <c r="E10665" t="s">
        <v>31</v>
      </c>
      <c r="F10665">
        <v>0.33</v>
      </c>
      <c r="G10665">
        <v>1.25</v>
      </c>
      <c r="H10665">
        <v>89.285714290000001</v>
      </c>
      <c r="I10665">
        <v>1.2687999999999999</v>
      </c>
      <c r="J10665">
        <v>3.3260000000000001</v>
      </c>
      <c r="K10665">
        <f t="shared" si="336"/>
        <v>3.1766585335516261E-2</v>
      </c>
      <c r="L10665" t="s">
        <v>15</v>
      </c>
      <c r="M10665">
        <f t="shared" si="337"/>
        <v>2.8363022622358085</v>
      </c>
    </row>
    <row r="10666" spans="1:13" x14ac:dyDescent="0.2">
      <c r="A10666">
        <v>19820609</v>
      </c>
      <c r="B10666">
        <v>3</v>
      </c>
      <c r="C10666" t="s">
        <v>30</v>
      </c>
      <c r="D10666" t="s">
        <v>31</v>
      </c>
      <c r="E10666" t="s">
        <v>31</v>
      </c>
      <c r="F10666">
        <v>0.33</v>
      </c>
      <c r="G10666">
        <v>1.32</v>
      </c>
      <c r="H10666">
        <v>89.285714290000001</v>
      </c>
      <c r="I10666">
        <v>1.2687999999999999</v>
      </c>
      <c r="J10666">
        <v>3.3260000000000001</v>
      </c>
      <c r="K10666">
        <f t="shared" si="336"/>
        <v>3.1766585335516261E-2</v>
      </c>
      <c r="L10666" t="s">
        <v>15</v>
      </c>
      <c r="M10666">
        <f t="shared" si="337"/>
        <v>2.8363022622358085</v>
      </c>
    </row>
    <row r="10667" spans="1:13" x14ac:dyDescent="0.2">
      <c r="A10667">
        <v>19820609</v>
      </c>
      <c r="B10667">
        <v>3</v>
      </c>
      <c r="C10667" t="s">
        <v>30</v>
      </c>
      <c r="D10667" t="s">
        <v>31</v>
      </c>
      <c r="E10667" t="s">
        <v>31</v>
      </c>
      <c r="F10667">
        <v>0.33</v>
      </c>
      <c r="G10667">
        <v>1.36</v>
      </c>
      <c r="H10667">
        <v>89.285714290000001</v>
      </c>
      <c r="I10667">
        <v>1.2687999999999999</v>
      </c>
      <c r="J10667">
        <v>3.3260000000000001</v>
      </c>
      <c r="K10667">
        <f t="shared" si="336"/>
        <v>3.1766585335516261E-2</v>
      </c>
      <c r="L10667" t="s">
        <v>15</v>
      </c>
      <c r="M10667">
        <f t="shared" si="337"/>
        <v>2.8363022622358085</v>
      </c>
    </row>
    <row r="10668" spans="1:13" x14ac:dyDescent="0.2">
      <c r="A10668">
        <v>19820609</v>
      </c>
      <c r="B10668">
        <v>3</v>
      </c>
      <c r="C10668" t="s">
        <v>30</v>
      </c>
      <c r="D10668" t="s">
        <v>31</v>
      </c>
      <c r="E10668" t="s">
        <v>31</v>
      </c>
      <c r="F10668">
        <v>0.33</v>
      </c>
      <c r="G10668">
        <v>1.45</v>
      </c>
      <c r="H10668">
        <v>89.285714290000001</v>
      </c>
      <c r="I10668">
        <v>1.2687999999999999</v>
      </c>
      <c r="J10668">
        <v>3.3260000000000001</v>
      </c>
      <c r="K10668">
        <f t="shared" si="336"/>
        <v>3.1766585335516261E-2</v>
      </c>
      <c r="L10668" t="s">
        <v>15</v>
      </c>
      <c r="M10668">
        <f t="shared" si="337"/>
        <v>2.8363022622358085</v>
      </c>
    </row>
    <row r="10669" spans="1:13" x14ac:dyDescent="0.2">
      <c r="A10669">
        <v>19820609</v>
      </c>
      <c r="B10669">
        <v>4</v>
      </c>
      <c r="C10669" t="s">
        <v>30</v>
      </c>
      <c r="D10669" t="s">
        <v>31</v>
      </c>
      <c r="E10669" t="s">
        <v>31</v>
      </c>
      <c r="F10669">
        <v>0.33</v>
      </c>
      <c r="G10669">
        <v>1.46</v>
      </c>
      <c r="H10669">
        <v>64.516129030000002</v>
      </c>
      <c r="I10669">
        <v>1.2687999999999999</v>
      </c>
      <c r="J10669">
        <v>3.3260000000000001</v>
      </c>
      <c r="K10669">
        <f t="shared" si="336"/>
        <v>3.1766585335516261E-2</v>
      </c>
      <c r="L10669" t="s">
        <v>15</v>
      </c>
      <c r="M10669">
        <f t="shared" si="337"/>
        <v>2.0494571183486729</v>
      </c>
    </row>
    <row r="10670" spans="1:13" x14ac:dyDescent="0.2">
      <c r="A10670">
        <v>19820609</v>
      </c>
      <c r="B10670">
        <v>9</v>
      </c>
      <c r="C10670" t="s">
        <v>30</v>
      </c>
      <c r="D10670" t="s">
        <v>31</v>
      </c>
      <c r="E10670" t="s">
        <v>31</v>
      </c>
      <c r="F10670">
        <v>0.33</v>
      </c>
      <c r="G10670">
        <v>1.1599999999999999</v>
      </c>
      <c r="H10670">
        <v>232.55813950000001</v>
      </c>
      <c r="I10670">
        <v>1.2687999999999999</v>
      </c>
      <c r="J10670">
        <v>3.3260000000000001</v>
      </c>
      <c r="K10670">
        <f t="shared" si="336"/>
        <v>3.1766585335516261E-2</v>
      </c>
      <c r="L10670" t="s">
        <v>15</v>
      </c>
      <c r="M10670">
        <f t="shared" si="337"/>
        <v>7.3875779838956452</v>
      </c>
    </row>
    <row r="10671" spans="1:13" x14ac:dyDescent="0.2">
      <c r="A10671">
        <v>19820609</v>
      </c>
      <c r="B10671">
        <v>16</v>
      </c>
      <c r="C10671" t="s">
        <v>30</v>
      </c>
      <c r="D10671" t="s">
        <v>31</v>
      </c>
      <c r="E10671" t="s">
        <v>31</v>
      </c>
      <c r="F10671">
        <v>0.33</v>
      </c>
      <c r="G10671">
        <v>1.1100000000000001</v>
      </c>
      <c r="H10671">
        <v>38.610038609999997</v>
      </c>
      <c r="I10671">
        <v>1.2687999999999999</v>
      </c>
      <c r="J10671">
        <v>3.3260000000000001</v>
      </c>
      <c r="K10671">
        <f t="shared" si="336"/>
        <v>3.1766585335516261E-2</v>
      </c>
      <c r="L10671" t="s">
        <v>15</v>
      </c>
      <c r="M10671">
        <f t="shared" si="337"/>
        <v>1.2265090863121426</v>
      </c>
    </row>
    <row r="10672" spans="1:13" x14ac:dyDescent="0.2">
      <c r="A10672">
        <v>19820710</v>
      </c>
      <c r="B10672">
        <v>6</v>
      </c>
      <c r="C10672" t="s">
        <v>30</v>
      </c>
      <c r="D10672" t="s">
        <v>31</v>
      </c>
      <c r="E10672" t="s">
        <v>31</v>
      </c>
      <c r="F10672">
        <v>0.33</v>
      </c>
      <c r="G10672">
        <v>1.48</v>
      </c>
      <c r="H10672">
        <v>47.824007649999999</v>
      </c>
      <c r="I10672">
        <v>1.2687999999999999</v>
      </c>
      <c r="J10672">
        <v>3.3260000000000001</v>
      </c>
      <c r="K10672">
        <f t="shared" si="336"/>
        <v>3.1766585335516261E-2</v>
      </c>
      <c r="L10672" t="s">
        <v>15</v>
      </c>
      <c r="M10672">
        <f t="shared" si="337"/>
        <v>1.5192054201001075</v>
      </c>
    </row>
    <row r="10673" spans="1:13" x14ac:dyDescent="0.2">
      <c r="A10673">
        <v>19820710</v>
      </c>
      <c r="B10673">
        <v>10</v>
      </c>
      <c r="C10673" t="s">
        <v>30</v>
      </c>
      <c r="D10673" t="s">
        <v>31</v>
      </c>
      <c r="E10673" t="s">
        <v>31</v>
      </c>
      <c r="F10673">
        <v>0.33</v>
      </c>
      <c r="G10673">
        <v>1.26</v>
      </c>
      <c r="H10673">
        <v>160.83634900000001</v>
      </c>
      <c r="I10673">
        <v>1.2687999999999999</v>
      </c>
      <c r="J10673">
        <v>3.3260000000000001</v>
      </c>
      <c r="K10673">
        <f t="shared" si="336"/>
        <v>3.1766585335516261E-2</v>
      </c>
      <c r="L10673" t="s">
        <v>15</v>
      </c>
      <c r="M10673">
        <f t="shared" si="337"/>
        <v>5.1092216055613759</v>
      </c>
    </row>
    <row r="10674" spans="1:13" x14ac:dyDescent="0.2">
      <c r="A10674">
        <v>19820710</v>
      </c>
      <c r="B10674">
        <v>10</v>
      </c>
      <c r="C10674" t="s">
        <v>30</v>
      </c>
      <c r="D10674" t="s">
        <v>31</v>
      </c>
      <c r="E10674" t="s">
        <v>31</v>
      </c>
      <c r="F10674">
        <v>0.33</v>
      </c>
      <c r="G10674">
        <v>1.41</v>
      </c>
      <c r="H10674">
        <v>160.83634900000001</v>
      </c>
      <c r="I10674">
        <v>1.2687999999999999</v>
      </c>
      <c r="J10674">
        <v>3.3260000000000001</v>
      </c>
      <c r="K10674">
        <f t="shared" si="336"/>
        <v>3.1766585335516261E-2</v>
      </c>
      <c r="L10674" t="s">
        <v>15</v>
      </c>
      <c r="M10674">
        <f t="shared" si="337"/>
        <v>5.1092216055613759</v>
      </c>
    </row>
    <row r="10675" spans="1:13" x14ac:dyDescent="0.2">
      <c r="A10675">
        <v>19820710</v>
      </c>
      <c r="B10675">
        <v>11</v>
      </c>
      <c r="C10675" t="s">
        <v>30</v>
      </c>
      <c r="D10675" t="s">
        <v>31</v>
      </c>
      <c r="E10675" t="s">
        <v>31</v>
      </c>
      <c r="F10675">
        <v>0.33</v>
      </c>
      <c r="G10675">
        <v>1.18</v>
      </c>
      <c r="H10675">
        <v>25.933609959999998</v>
      </c>
      <c r="I10675">
        <v>1.2687999999999999</v>
      </c>
      <c r="J10675">
        <v>3.3260000000000001</v>
      </c>
      <c r="K10675">
        <f t="shared" si="336"/>
        <v>3.1766585335516261E-2</v>
      </c>
      <c r="L10675" t="s">
        <v>15</v>
      </c>
      <c r="M10675">
        <f t="shared" si="337"/>
        <v>0.82382223385233433</v>
      </c>
    </row>
    <row r="10676" spans="1:13" x14ac:dyDescent="0.2">
      <c r="A10676">
        <v>19820710</v>
      </c>
      <c r="B10676">
        <v>13</v>
      </c>
      <c r="C10676" t="s">
        <v>30</v>
      </c>
      <c r="D10676" t="s">
        <v>31</v>
      </c>
      <c r="E10676" t="s">
        <v>31</v>
      </c>
      <c r="F10676">
        <v>0.33</v>
      </c>
      <c r="G10676">
        <v>1.23</v>
      </c>
      <c r="H10676">
        <v>390.43435820000002</v>
      </c>
      <c r="I10676">
        <v>1.2687999999999999</v>
      </c>
      <c r="J10676">
        <v>3.3260000000000001</v>
      </c>
      <c r="K10676">
        <f t="shared" si="336"/>
        <v>3.1766585335516261E-2</v>
      </c>
      <c r="L10676" t="s">
        <v>15</v>
      </c>
      <c r="M10676">
        <f t="shared" si="337"/>
        <v>12.402766357677823</v>
      </c>
    </row>
    <row r="10677" spans="1:13" x14ac:dyDescent="0.2">
      <c r="A10677">
        <v>19820710</v>
      </c>
      <c r="B10677">
        <v>13</v>
      </c>
      <c r="C10677" t="s">
        <v>30</v>
      </c>
      <c r="D10677" t="s">
        <v>31</v>
      </c>
      <c r="E10677" t="s">
        <v>31</v>
      </c>
      <c r="F10677">
        <v>0.33</v>
      </c>
      <c r="G10677">
        <v>1.46</v>
      </c>
      <c r="H10677">
        <v>390.43435820000002</v>
      </c>
      <c r="I10677">
        <v>1.2687999999999999</v>
      </c>
      <c r="J10677">
        <v>3.3260000000000001</v>
      </c>
      <c r="K10677">
        <f t="shared" si="336"/>
        <v>3.1766585335516261E-2</v>
      </c>
      <c r="L10677" t="s">
        <v>15</v>
      </c>
      <c r="M10677">
        <f t="shared" si="337"/>
        <v>12.402766357677823</v>
      </c>
    </row>
    <row r="10678" spans="1:13" x14ac:dyDescent="0.2">
      <c r="A10678">
        <v>19820710</v>
      </c>
      <c r="B10678">
        <v>15</v>
      </c>
      <c r="C10678" t="s">
        <v>30</v>
      </c>
      <c r="D10678" t="s">
        <v>31</v>
      </c>
      <c r="E10678" t="s">
        <v>31</v>
      </c>
      <c r="F10678">
        <v>0.33</v>
      </c>
      <c r="G10678">
        <v>1.32</v>
      </c>
      <c r="H10678">
        <v>198.019802</v>
      </c>
      <c r="I10678">
        <v>1.2687999999999999</v>
      </c>
      <c r="J10678">
        <v>3.3260000000000001</v>
      </c>
      <c r="K10678">
        <f t="shared" si="336"/>
        <v>3.1766585335516261E-2</v>
      </c>
      <c r="L10678" t="s">
        <v>15</v>
      </c>
      <c r="M10678">
        <f t="shared" si="337"/>
        <v>6.2904129383550336</v>
      </c>
    </row>
    <row r="10679" spans="1:13" x14ac:dyDescent="0.2">
      <c r="A10679">
        <v>19820710</v>
      </c>
      <c r="B10679">
        <v>18</v>
      </c>
      <c r="C10679" t="s">
        <v>30</v>
      </c>
      <c r="D10679" t="s">
        <v>31</v>
      </c>
      <c r="E10679" t="s">
        <v>31</v>
      </c>
      <c r="F10679">
        <v>0.33</v>
      </c>
      <c r="G10679">
        <v>1.1299999999999999</v>
      </c>
      <c r="H10679">
        <v>213.44717180000001</v>
      </c>
      <c r="I10679">
        <v>1.2687999999999999</v>
      </c>
      <c r="J10679">
        <v>3.3260000000000001</v>
      </c>
      <c r="K10679">
        <f t="shared" si="336"/>
        <v>3.1766585335516261E-2</v>
      </c>
      <c r="L10679" t="s">
        <v>15</v>
      </c>
      <c r="M10679">
        <f t="shared" si="337"/>
        <v>6.7804877976093003</v>
      </c>
    </row>
    <row r="10680" spans="1:13" x14ac:dyDescent="0.2">
      <c r="A10680">
        <v>19820806</v>
      </c>
      <c r="B10680">
        <v>19</v>
      </c>
      <c r="C10680" t="s">
        <v>30</v>
      </c>
      <c r="D10680" t="s">
        <v>31</v>
      </c>
      <c r="E10680" t="s">
        <v>31</v>
      </c>
      <c r="F10680">
        <v>0.33</v>
      </c>
      <c r="G10680">
        <v>1.46</v>
      </c>
      <c r="H10680">
        <v>36.6568915</v>
      </c>
      <c r="I10680">
        <v>1.2687999999999999</v>
      </c>
      <c r="J10680">
        <v>3.3260000000000001</v>
      </c>
      <c r="K10680">
        <f t="shared" si="336"/>
        <v>3.1766585335516261E-2</v>
      </c>
      <c r="L10680" t="s">
        <v>15</v>
      </c>
      <c r="M10680">
        <f t="shared" si="337"/>
        <v>1.1644642719695106</v>
      </c>
    </row>
    <row r="10681" spans="1:13" x14ac:dyDescent="0.2">
      <c r="A10681">
        <v>19820902</v>
      </c>
      <c r="B10681">
        <v>8</v>
      </c>
      <c r="C10681" t="s">
        <v>30</v>
      </c>
      <c r="D10681" t="s">
        <v>31</v>
      </c>
      <c r="E10681" t="s">
        <v>31</v>
      </c>
      <c r="F10681">
        <v>0.33</v>
      </c>
      <c r="G10681">
        <v>1.36</v>
      </c>
      <c r="H10681">
        <v>36.483035389999998</v>
      </c>
      <c r="I10681">
        <v>1.2687999999999999</v>
      </c>
      <c r="J10681">
        <v>3.3260000000000001</v>
      </c>
      <c r="K10681">
        <f t="shared" si="336"/>
        <v>3.1766585335516261E-2</v>
      </c>
      <c r="L10681" t="s">
        <v>15</v>
      </c>
      <c r="M10681">
        <f t="shared" si="337"/>
        <v>1.1589414570150947</v>
      </c>
    </row>
    <row r="10682" spans="1:13" x14ac:dyDescent="0.2">
      <c r="A10682">
        <v>19820902</v>
      </c>
      <c r="B10682">
        <v>12</v>
      </c>
      <c r="C10682" t="s">
        <v>30</v>
      </c>
      <c r="D10682" t="s">
        <v>31</v>
      </c>
      <c r="E10682" t="s">
        <v>31</v>
      </c>
      <c r="F10682">
        <v>0.33</v>
      </c>
      <c r="G10682">
        <v>1.31</v>
      </c>
      <c r="H10682">
        <v>92.165898619999993</v>
      </c>
      <c r="I10682">
        <v>1.2687999999999999</v>
      </c>
      <c r="J10682">
        <v>3.3260000000000001</v>
      </c>
      <c r="K10682">
        <f t="shared" si="336"/>
        <v>3.1766585335516261E-2</v>
      </c>
      <c r="L10682" t="s">
        <v>15</v>
      </c>
      <c r="M10682">
        <f t="shared" si="337"/>
        <v>2.9277958835367701</v>
      </c>
    </row>
    <row r="10683" spans="1:13" x14ac:dyDescent="0.2">
      <c r="A10683">
        <v>19820902</v>
      </c>
      <c r="B10683">
        <v>12</v>
      </c>
      <c r="C10683" t="s">
        <v>30</v>
      </c>
      <c r="D10683" t="s">
        <v>31</v>
      </c>
      <c r="E10683" t="s">
        <v>31</v>
      </c>
      <c r="F10683">
        <v>0.33</v>
      </c>
      <c r="G10683">
        <v>1.46</v>
      </c>
      <c r="H10683">
        <v>92.165898619999993</v>
      </c>
      <c r="I10683">
        <v>1.2687999999999999</v>
      </c>
      <c r="J10683">
        <v>3.3260000000000001</v>
      </c>
      <c r="K10683">
        <f t="shared" si="336"/>
        <v>3.1766585335516261E-2</v>
      </c>
      <c r="L10683" t="s">
        <v>15</v>
      </c>
      <c r="M10683">
        <f t="shared" si="337"/>
        <v>2.9277958835367701</v>
      </c>
    </row>
    <row r="10684" spans="1:13" x14ac:dyDescent="0.2">
      <c r="A10684">
        <v>19820902</v>
      </c>
      <c r="B10684">
        <v>12</v>
      </c>
      <c r="C10684" t="s">
        <v>30</v>
      </c>
      <c r="D10684" t="s">
        <v>31</v>
      </c>
      <c r="E10684" t="s">
        <v>31</v>
      </c>
      <c r="F10684">
        <v>0.33</v>
      </c>
      <c r="G10684">
        <v>1.5</v>
      </c>
      <c r="H10684">
        <v>92.165898619999993</v>
      </c>
      <c r="I10684">
        <v>1.2687999999999999</v>
      </c>
      <c r="J10684">
        <v>3.3260000000000001</v>
      </c>
      <c r="K10684">
        <f t="shared" si="336"/>
        <v>3.1766585335516261E-2</v>
      </c>
      <c r="L10684" t="s">
        <v>15</v>
      </c>
      <c r="M10684">
        <f t="shared" si="337"/>
        <v>2.9277958835367701</v>
      </c>
    </row>
    <row r="10685" spans="1:13" x14ac:dyDescent="0.2">
      <c r="A10685">
        <v>19820902</v>
      </c>
      <c r="B10685">
        <v>12</v>
      </c>
      <c r="C10685" t="s">
        <v>30</v>
      </c>
      <c r="D10685" t="s">
        <v>31</v>
      </c>
      <c r="E10685" t="s">
        <v>31</v>
      </c>
      <c r="F10685">
        <v>0.33</v>
      </c>
      <c r="G10685">
        <v>1.7</v>
      </c>
      <c r="H10685">
        <v>92.165898619999993</v>
      </c>
      <c r="I10685">
        <v>1.2687999999999999</v>
      </c>
      <c r="J10685">
        <v>3.3260000000000001</v>
      </c>
      <c r="K10685">
        <f t="shared" ref="K10685:K10748" si="338">I10685*(F10685^J10685)</f>
        <v>3.1766585335516261E-2</v>
      </c>
      <c r="L10685" t="s">
        <v>15</v>
      </c>
      <c r="M10685">
        <f t="shared" si="337"/>
        <v>2.9277958835367701</v>
      </c>
    </row>
    <row r="10686" spans="1:13" x14ac:dyDescent="0.2">
      <c r="A10686">
        <v>19820902</v>
      </c>
      <c r="B10686">
        <v>12</v>
      </c>
      <c r="C10686" t="s">
        <v>30</v>
      </c>
      <c r="D10686" t="s">
        <v>31</v>
      </c>
      <c r="E10686" t="s">
        <v>31</v>
      </c>
      <c r="F10686">
        <v>0.33</v>
      </c>
      <c r="G10686">
        <v>1.3</v>
      </c>
      <c r="H10686">
        <v>737.32718890000001</v>
      </c>
      <c r="I10686">
        <v>1.2687999999999999</v>
      </c>
      <c r="J10686">
        <v>3.3260000000000001</v>
      </c>
      <c r="K10686">
        <f t="shared" si="338"/>
        <v>3.1766585335516261E-2</v>
      </c>
      <c r="L10686" t="s">
        <v>15</v>
      </c>
      <c r="M10686">
        <f t="shared" si="337"/>
        <v>23.422367066388169</v>
      </c>
    </row>
    <row r="10687" spans="1:13" x14ac:dyDescent="0.2">
      <c r="A10687">
        <v>19820902</v>
      </c>
      <c r="B10687">
        <v>18</v>
      </c>
      <c r="C10687" t="s">
        <v>30</v>
      </c>
      <c r="D10687" t="s">
        <v>31</v>
      </c>
      <c r="E10687" t="s">
        <v>31</v>
      </c>
      <c r="F10687">
        <v>0.33</v>
      </c>
      <c r="G10687">
        <v>1.22</v>
      </c>
      <c r="H10687">
        <v>244.8729721</v>
      </c>
      <c r="I10687">
        <v>1.2687999999999999</v>
      </c>
      <c r="J10687">
        <v>3.3260000000000001</v>
      </c>
      <c r="K10687">
        <f t="shared" si="338"/>
        <v>3.1766585335516261E-2</v>
      </c>
      <c r="L10687" t="s">
        <v>15</v>
      </c>
      <c r="M10687">
        <f t="shared" si="337"/>
        <v>7.778778164576142</v>
      </c>
    </row>
    <row r="10688" spans="1:13" x14ac:dyDescent="0.2">
      <c r="A10688">
        <v>19821202</v>
      </c>
      <c r="B10688">
        <v>9</v>
      </c>
      <c r="C10688" t="s">
        <v>30</v>
      </c>
      <c r="D10688" t="s">
        <v>31</v>
      </c>
      <c r="E10688" t="s">
        <v>31</v>
      </c>
      <c r="F10688">
        <v>0.33</v>
      </c>
      <c r="G10688">
        <v>1.56</v>
      </c>
      <c r="H10688">
        <v>22.884342530000001</v>
      </c>
      <c r="I10688">
        <v>1.2687999999999999</v>
      </c>
      <c r="J10688">
        <v>3.3260000000000001</v>
      </c>
      <c r="K10688">
        <f t="shared" si="338"/>
        <v>3.1766585335516261E-2</v>
      </c>
      <c r="L10688" t="s">
        <v>15</v>
      </c>
      <c r="M10688">
        <f t="shared" si="337"/>
        <v>0.72695741982642914</v>
      </c>
    </row>
    <row r="10689" spans="1:13" x14ac:dyDescent="0.2">
      <c r="A10689">
        <v>19821202</v>
      </c>
      <c r="B10689">
        <v>12</v>
      </c>
      <c r="C10689" t="s">
        <v>30</v>
      </c>
      <c r="D10689" t="s">
        <v>31</v>
      </c>
      <c r="E10689" t="s">
        <v>31</v>
      </c>
      <c r="F10689">
        <v>0.33</v>
      </c>
      <c r="G10689">
        <v>1.65</v>
      </c>
      <c r="H10689">
        <v>885.10261660000003</v>
      </c>
      <c r="I10689">
        <v>1.2687999999999999</v>
      </c>
      <c r="J10689">
        <v>3.3260000000000001</v>
      </c>
      <c r="K10689">
        <f t="shared" si="338"/>
        <v>3.1766585335516261E-2</v>
      </c>
      <c r="L10689" t="s">
        <v>15</v>
      </c>
      <c r="M10689">
        <f t="shared" si="337"/>
        <v>28.116687800912633</v>
      </c>
    </row>
    <row r="10690" spans="1:13" x14ac:dyDescent="0.2">
      <c r="A10690">
        <v>19821202</v>
      </c>
      <c r="B10690">
        <v>13</v>
      </c>
      <c r="C10690" t="s">
        <v>30</v>
      </c>
      <c r="D10690" t="s">
        <v>31</v>
      </c>
      <c r="E10690" t="s">
        <v>31</v>
      </c>
      <c r="F10690">
        <v>0.33</v>
      </c>
      <c r="G10690">
        <v>1.34</v>
      </c>
      <c r="H10690">
        <v>434.05132659999998</v>
      </c>
      <c r="I10690">
        <v>1.2687999999999999</v>
      </c>
      <c r="J10690">
        <v>3.3260000000000001</v>
      </c>
      <c r="K10690">
        <f t="shared" si="338"/>
        <v>3.1766585335516261E-2</v>
      </c>
      <c r="L10690" t="s">
        <v>15</v>
      </c>
      <c r="M10690">
        <f t="shared" ref="M10690:M10753" si="339">K10690*H10690</f>
        <v>13.788328506432938</v>
      </c>
    </row>
    <row r="10691" spans="1:13" x14ac:dyDescent="0.2">
      <c r="A10691">
        <v>19821202</v>
      </c>
      <c r="B10691">
        <v>18</v>
      </c>
      <c r="C10691" t="s">
        <v>30</v>
      </c>
      <c r="D10691" t="s">
        <v>31</v>
      </c>
      <c r="E10691" t="s">
        <v>31</v>
      </c>
      <c r="F10691">
        <v>0.33</v>
      </c>
      <c r="G10691">
        <v>1.56</v>
      </c>
      <c r="H10691">
        <v>36.9426281</v>
      </c>
      <c r="I10691">
        <v>1.2687999999999999</v>
      </c>
      <c r="J10691">
        <v>3.3260000000000001</v>
      </c>
      <c r="K10691">
        <f t="shared" si="338"/>
        <v>3.1766585335516261E-2</v>
      </c>
      <c r="L10691" t="s">
        <v>15</v>
      </c>
      <c r="M10691">
        <f t="shared" si="339"/>
        <v>1.1735411480568909</v>
      </c>
    </row>
    <row r="10692" spans="1:13" x14ac:dyDescent="0.2">
      <c r="A10692">
        <v>19820123</v>
      </c>
      <c r="B10692">
        <v>15</v>
      </c>
      <c r="C10692" t="s">
        <v>30</v>
      </c>
      <c r="D10692" t="s">
        <v>31</v>
      </c>
      <c r="E10692" t="s">
        <v>31</v>
      </c>
      <c r="F10692">
        <v>0.34</v>
      </c>
      <c r="G10692">
        <v>1.36</v>
      </c>
      <c r="H10692">
        <v>32.169856840000001</v>
      </c>
      <c r="I10692">
        <v>1.2687999999999999</v>
      </c>
      <c r="J10692">
        <v>3.3260000000000001</v>
      </c>
      <c r="K10692">
        <f t="shared" si="338"/>
        <v>3.5082622315854364E-2</v>
      </c>
      <c r="L10692" t="s">
        <v>15</v>
      </c>
      <c r="M10692">
        <f t="shared" si="339"/>
        <v>1.1286029374728241</v>
      </c>
    </row>
    <row r="10693" spans="1:13" x14ac:dyDescent="0.2">
      <c r="A10693">
        <v>19820220</v>
      </c>
      <c r="B10693">
        <v>15</v>
      </c>
      <c r="C10693" t="s">
        <v>30</v>
      </c>
      <c r="D10693" t="s">
        <v>31</v>
      </c>
      <c r="E10693" t="s">
        <v>31</v>
      </c>
      <c r="F10693">
        <v>0.34</v>
      </c>
      <c r="G10693">
        <v>1.4</v>
      </c>
      <c r="H10693">
        <v>36.950818460000001</v>
      </c>
      <c r="I10693">
        <v>1.2687999999999999</v>
      </c>
      <c r="J10693">
        <v>3.3260000000000001</v>
      </c>
      <c r="K10693">
        <f t="shared" si="338"/>
        <v>3.5082622315854364E-2</v>
      </c>
      <c r="L10693" t="s">
        <v>15</v>
      </c>
      <c r="M10693">
        <f t="shared" si="339"/>
        <v>1.2963316082938794</v>
      </c>
    </row>
    <row r="10694" spans="1:13" x14ac:dyDescent="0.2">
      <c r="A10694">
        <v>19820322</v>
      </c>
      <c r="B10694">
        <v>18</v>
      </c>
      <c r="C10694" t="s">
        <v>30</v>
      </c>
      <c r="D10694" t="s">
        <v>31</v>
      </c>
      <c r="E10694" t="s">
        <v>31</v>
      </c>
      <c r="F10694">
        <v>0.34</v>
      </c>
      <c r="G10694">
        <v>1.88</v>
      </c>
      <c r="H10694">
        <v>41.863775279999999</v>
      </c>
      <c r="I10694">
        <v>1.2687999999999999</v>
      </c>
      <c r="J10694">
        <v>3.3260000000000001</v>
      </c>
      <c r="K10694">
        <f t="shared" si="338"/>
        <v>3.5082622315854364E-2</v>
      </c>
      <c r="L10694" t="s">
        <v>15</v>
      </c>
      <c r="M10694">
        <f t="shared" si="339"/>
        <v>1.4686910168640401</v>
      </c>
    </row>
    <row r="10695" spans="1:13" x14ac:dyDescent="0.2">
      <c r="A10695">
        <v>19820415</v>
      </c>
      <c r="B10695">
        <v>13</v>
      </c>
      <c r="C10695" t="s">
        <v>30</v>
      </c>
      <c r="D10695" t="s">
        <v>31</v>
      </c>
      <c r="E10695" t="s">
        <v>31</v>
      </c>
      <c r="F10695">
        <v>0.34</v>
      </c>
      <c r="G10695">
        <v>1.5</v>
      </c>
      <c r="H10695">
        <v>73.356807509999996</v>
      </c>
      <c r="I10695">
        <v>1.2687999999999999</v>
      </c>
      <c r="J10695">
        <v>3.3260000000000001</v>
      </c>
      <c r="K10695">
        <f t="shared" si="338"/>
        <v>3.5082622315854364E-2</v>
      </c>
      <c r="L10695" t="s">
        <v>15</v>
      </c>
      <c r="M10695">
        <f t="shared" si="339"/>
        <v>2.5735491721701589</v>
      </c>
    </row>
    <row r="10696" spans="1:13" x14ac:dyDescent="0.2">
      <c r="A10696">
        <v>19820514</v>
      </c>
      <c r="B10696">
        <v>9</v>
      </c>
      <c r="C10696" t="s">
        <v>30</v>
      </c>
      <c r="D10696" t="s">
        <v>31</v>
      </c>
      <c r="E10696" t="s">
        <v>31</v>
      </c>
      <c r="F10696">
        <v>0.34</v>
      </c>
      <c r="G10696">
        <v>1.4</v>
      </c>
      <c r="H10696">
        <v>54.259359740000001</v>
      </c>
      <c r="I10696">
        <v>1.2687999999999999</v>
      </c>
      <c r="J10696">
        <v>3.3260000000000001</v>
      </c>
      <c r="K10696">
        <f t="shared" si="338"/>
        <v>3.5082622315854364E-2</v>
      </c>
      <c r="L10696" t="s">
        <v>15</v>
      </c>
      <c r="M10696">
        <f t="shared" si="339"/>
        <v>1.903560624858494</v>
      </c>
    </row>
    <row r="10697" spans="1:13" x14ac:dyDescent="0.2">
      <c r="A10697">
        <v>19820514</v>
      </c>
      <c r="B10697">
        <v>9</v>
      </c>
      <c r="C10697" t="s">
        <v>30</v>
      </c>
      <c r="D10697" t="s">
        <v>31</v>
      </c>
      <c r="E10697" t="s">
        <v>31</v>
      </c>
      <c r="F10697">
        <v>0.34</v>
      </c>
      <c r="G10697">
        <v>1.52</v>
      </c>
      <c r="H10697">
        <v>54.259359740000001</v>
      </c>
      <c r="I10697">
        <v>1.2687999999999999</v>
      </c>
      <c r="J10697">
        <v>3.3260000000000001</v>
      </c>
      <c r="K10697">
        <f t="shared" si="338"/>
        <v>3.5082622315854364E-2</v>
      </c>
      <c r="L10697" t="s">
        <v>15</v>
      </c>
      <c r="M10697">
        <f t="shared" si="339"/>
        <v>1.903560624858494</v>
      </c>
    </row>
    <row r="10698" spans="1:13" x14ac:dyDescent="0.2">
      <c r="A10698">
        <v>19820514</v>
      </c>
      <c r="B10698">
        <v>13</v>
      </c>
      <c r="C10698" t="s">
        <v>30</v>
      </c>
      <c r="D10698" t="s">
        <v>31</v>
      </c>
      <c r="E10698" t="s">
        <v>31</v>
      </c>
      <c r="F10698">
        <v>0.34</v>
      </c>
      <c r="G10698">
        <v>2.92</v>
      </c>
      <c r="H10698">
        <v>46.146746649999997</v>
      </c>
      <c r="I10698">
        <v>1.2687999999999999</v>
      </c>
      <c r="J10698">
        <v>3.3260000000000001</v>
      </c>
      <c r="K10698">
        <f t="shared" si="338"/>
        <v>3.5082622315854364E-2</v>
      </c>
      <c r="L10698" t="s">
        <v>15</v>
      </c>
      <c r="M10698">
        <f t="shared" si="339"/>
        <v>1.6189488838273676</v>
      </c>
    </row>
    <row r="10699" spans="1:13" x14ac:dyDescent="0.2">
      <c r="A10699">
        <v>19820609</v>
      </c>
      <c r="B10699">
        <v>9</v>
      </c>
      <c r="C10699" t="s">
        <v>30</v>
      </c>
      <c r="D10699" t="s">
        <v>31</v>
      </c>
      <c r="E10699" t="s">
        <v>31</v>
      </c>
      <c r="F10699">
        <v>0.34</v>
      </c>
      <c r="G10699">
        <v>1.26</v>
      </c>
      <c r="H10699">
        <v>232.55813950000001</v>
      </c>
      <c r="I10699">
        <v>1.2687999999999999</v>
      </c>
      <c r="J10699">
        <v>3.3260000000000001</v>
      </c>
      <c r="K10699">
        <f t="shared" si="338"/>
        <v>3.5082622315854364E-2</v>
      </c>
      <c r="L10699" t="s">
        <v>15</v>
      </c>
      <c r="M10699">
        <f t="shared" si="339"/>
        <v>8.1587493745562725</v>
      </c>
    </row>
    <row r="10700" spans="1:13" x14ac:dyDescent="0.2">
      <c r="A10700">
        <v>19820609</v>
      </c>
      <c r="B10700">
        <v>13</v>
      </c>
      <c r="C10700" t="s">
        <v>30</v>
      </c>
      <c r="D10700" t="s">
        <v>31</v>
      </c>
      <c r="E10700" t="s">
        <v>31</v>
      </c>
      <c r="F10700">
        <v>0.34</v>
      </c>
      <c r="G10700">
        <v>1.41</v>
      </c>
      <c r="H10700">
        <v>41.322314050000003</v>
      </c>
      <c r="I10700">
        <v>1.2687999999999999</v>
      </c>
      <c r="J10700">
        <v>3.3260000000000001</v>
      </c>
      <c r="K10700">
        <f t="shared" si="338"/>
        <v>3.5082622315854364E-2</v>
      </c>
      <c r="L10700" t="s">
        <v>15</v>
      </c>
      <c r="M10700">
        <f t="shared" si="339"/>
        <v>1.4496951370332725</v>
      </c>
    </row>
    <row r="10701" spans="1:13" x14ac:dyDescent="0.2">
      <c r="A10701">
        <v>19820609</v>
      </c>
      <c r="B10701">
        <v>17</v>
      </c>
      <c r="C10701" t="s">
        <v>30</v>
      </c>
      <c r="D10701" t="s">
        <v>31</v>
      </c>
      <c r="E10701" t="s">
        <v>31</v>
      </c>
      <c r="F10701">
        <v>0.34</v>
      </c>
      <c r="G10701">
        <v>1.1200000000000001</v>
      </c>
      <c r="H10701">
        <v>30.12048193</v>
      </c>
      <c r="I10701">
        <v>1.2687999999999999</v>
      </c>
      <c r="J10701">
        <v>3.3260000000000001</v>
      </c>
      <c r="K10701">
        <f t="shared" si="338"/>
        <v>3.5082622315854364E-2</v>
      </c>
      <c r="L10701" t="s">
        <v>15</v>
      </c>
      <c r="M10701">
        <f t="shared" si="339"/>
        <v>1.0567054915217062</v>
      </c>
    </row>
    <row r="10702" spans="1:13" x14ac:dyDescent="0.2">
      <c r="A10702">
        <v>19820609</v>
      </c>
      <c r="B10702">
        <v>20</v>
      </c>
      <c r="C10702" t="s">
        <v>30</v>
      </c>
      <c r="D10702" t="s">
        <v>31</v>
      </c>
      <c r="E10702" t="s">
        <v>31</v>
      </c>
      <c r="F10702">
        <v>0.34</v>
      </c>
      <c r="G10702">
        <v>1.36</v>
      </c>
      <c r="H10702">
        <v>44.444444439999998</v>
      </c>
      <c r="I10702">
        <v>1.2687999999999999</v>
      </c>
      <c r="J10702">
        <v>3.3260000000000001</v>
      </c>
      <c r="K10702">
        <f t="shared" si="338"/>
        <v>3.5082622315854364E-2</v>
      </c>
      <c r="L10702" t="s">
        <v>15</v>
      </c>
      <c r="M10702">
        <f t="shared" si="339"/>
        <v>1.5592276583264935</v>
      </c>
    </row>
    <row r="10703" spans="1:13" x14ac:dyDescent="0.2">
      <c r="A10703">
        <v>19820710</v>
      </c>
      <c r="B10703">
        <v>6</v>
      </c>
      <c r="C10703" t="s">
        <v>30</v>
      </c>
      <c r="D10703" t="s">
        <v>31</v>
      </c>
      <c r="E10703" t="s">
        <v>31</v>
      </c>
      <c r="F10703">
        <v>0.34</v>
      </c>
      <c r="G10703">
        <v>1.44</v>
      </c>
      <c r="H10703">
        <v>47.824007649999999</v>
      </c>
      <c r="I10703">
        <v>1.2687999999999999</v>
      </c>
      <c r="J10703">
        <v>3.3260000000000001</v>
      </c>
      <c r="K10703">
        <f t="shared" si="338"/>
        <v>3.5082622315854364E-2</v>
      </c>
      <c r="L10703" t="s">
        <v>15</v>
      </c>
      <c r="M10703">
        <f t="shared" si="339"/>
        <v>1.6777915980154798</v>
      </c>
    </row>
    <row r="10704" spans="1:13" x14ac:dyDescent="0.2">
      <c r="A10704">
        <v>19820710</v>
      </c>
      <c r="B10704">
        <v>10</v>
      </c>
      <c r="C10704" t="s">
        <v>30</v>
      </c>
      <c r="D10704" t="s">
        <v>31</v>
      </c>
      <c r="E10704" t="s">
        <v>31</v>
      </c>
      <c r="F10704">
        <v>0.34</v>
      </c>
      <c r="G10704">
        <v>1.62</v>
      </c>
      <c r="H10704">
        <v>160.83634900000001</v>
      </c>
      <c r="I10704">
        <v>1.2687999999999999</v>
      </c>
      <c r="J10704">
        <v>3.3260000000000001</v>
      </c>
      <c r="K10704">
        <f t="shared" si="338"/>
        <v>3.5082622315854364E-2</v>
      </c>
      <c r="L10704" t="s">
        <v>15</v>
      </c>
      <c r="M10704">
        <f t="shared" si="339"/>
        <v>5.6425608866279413</v>
      </c>
    </row>
    <row r="10705" spans="1:13" x14ac:dyDescent="0.2">
      <c r="A10705">
        <v>19820710</v>
      </c>
      <c r="B10705">
        <v>12</v>
      </c>
      <c r="C10705" t="s">
        <v>30</v>
      </c>
      <c r="D10705" t="s">
        <v>31</v>
      </c>
      <c r="E10705" t="s">
        <v>31</v>
      </c>
      <c r="F10705">
        <v>0.34</v>
      </c>
      <c r="G10705">
        <v>1.44</v>
      </c>
      <c r="H10705">
        <v>3427.9592929999999</v>
      </c>
      <c r="I10705">
        <v>1.2687999999999999</v>
      </c>
      <c r="J10705">
        <v>3.3260000000000001</v>
      </c>
      <c r="K10705">
        <f t="shared" si="338"/>
        <v>3.5082622315854364E-2</v>
      </c>
      <c r="L10705" t="s">
        <v>15</v>
      </c>
      <c r="M10705">
        <f t="shared" si="339"/>
        <v>120.26180119044214</v>
      </c>
    </row>
    <row r="10706" spans="1:13" x14ac:dyDescent="0.2">
      <c r="A10706">
        <v>19820710</v>
      </c>
      <c r="B10706">
        <v>12</v>
      </c>
      <c r="C10706" t="s">
        <v>30</v>
      </c>
      <c r="D10706" t="s">
        <v>31</v>
      </c>
      <c r="E10706" t="s">
        <v>31</v>
      </c>
      <c r="F10706">
        <v>0.34</v>
      </c>
      <c r="G10706">
        <v>1.7</v>
      </c>
      <c r="H10706">
        <v>3427.9592929999999</v>
      </c>
      <c r="I10706">
        <v>1.2687999999999999</v>
      </c>
      <c r="J10706">
        <v>3.3260000000000001</v>
      </c>
      <c r="K10706">
        <f t="shared" si="338"/>
        <v>3.5082622315854364E-2</v>
      </c>
      <c r="L10706" t="s">
        <v>15</v>
      </c>
      <c r="M10706">
        <f t="shared" si="339"/>
        <v>120.26180119044214</v>
      </c>
    </row>
    <row r="10707" spans="1:13" x14ac:dyDescent="0.2">
      <c r="A10707">
        <v>19820710</v>
      </c>
      <c r="B10707">
        <v>15</v>
      </c>
      <c r="C10707" t="s">
        <v>30</v>
      </c>
      <c r="D10707" t="s">
        <v>31</v>
      </c>
      <c r="E10707" t="s">
        <v>31</v>
      </c>
      <c r="F10707">
        <v>0.34</v>
      </c>
      <c r="G10707">
        <v>1.28</v>
      </c>
      <c r="H10707">
        <v>24.75247525</v>
      </c>
      <c r="I10707">
        <v>1.2687999999999999</v>
      </c>
      <c r="J10707">
        <v>3.3260000000000001</v>
      </c>
      <c r="K10707">
        <f t="shared" si="338"/>
        <v>3.5082622315854364E-2</v>
      </c>
      <c r="L10707" t="s">
        <v>15</v>
      </c>
      <c r="M10707">
        <f t="shared" si="339"/>
        <v>0.86838174057828288</v>
      </c>
    </row>
    <row r="10708" spans="1:13" x14ac:dyDescent="0.2">
      <c r="A10708">
        <v>19820806</v>
      </c>
      <c r="B10708">
        <v>3</v>
      </c>
      <c r="C10708" t="s">
        <v>30</v>
      </c>
      <c r="D10708" t="s">
        <v>31</v>
      </c>
      <c r="E10708" t="s">
        <v>31</v>
      </c>
      <c r="F10708">
        <v>0.34</v>
      </c>
      <c r="G10708">
        <v>1.47</v>
      </c>
      <c r="H10708">
        <v>70.323488049999995</v>
      </c>
      <c r="I10708">
        <v>1.2687999999999999</v>
      </c>
      <c r="J10708">
        <v>3.3260000000000001</v>
      </c>
      <c r="K10708">
        <f t="shared" si="338"/>
        <v>3.5082622315854364E-2</v>
      </c>
      <c r="L10708" t="s">
        <v>15</v>
      </c>
      <c r="M10708">
        <f t="shared" si="339"/>
        <v>2.4671323711916475</v>
      </c>
    </row>
    <row r="10709" spans="1:13" x14ac:dyDescent="0.2">
      <c r="A10709">
        <v>19820902</v>
      </c>
      <c r="B10709">
        <v>1</v>
      </c>
      <c r="C10709" t="s">
        <v>30</v>
      </c>
      <c r="D10709" t="s">
        <v>31</v>
      </c>
      <c r="E10709" t="s">
        <v>31</v>
      </c>
      <c r="F10709">
        <v>0.34</v>
      </c>
      <c r="G10709">
        <v>1.56</v>
      </c>
      <c r="H10709">
        <v>31.133250310000001</v>
      </c>
      <c r="I10709">
        <v>1.2687999999999999</v>
      </c>
      <c r="J10709">
        <v>3.3260000000000001</v>
      </c>
      <c r="K10709">
        <f t="shared" si="338"/>
        <v>3.5082622315854364E-2</v>
      </c>
      <c r="L10709" t="s">
        <v>15</v>
      </c>
      <c r="M10709">
        <f t="shared" si="339"/>
        <v>1.0922360620906859</v>
      </c>
    </row>
    <row r="10710" spans="1:13" x14ac:dyDescent="0.2">
      <c r="A10710">
        <v>19820902</v>
      </c>
      <c r="B10710">
        <v>12</v>
      </c>
      <c r="C10710" t="s">
        <v>30</v>
      </c>
      <c r="D10710" t="s">
        <v>31</v>
      </c>
      <c r="E10710" t="s">
        <v>31</v>
      </c>
      <c r="F10710">
        <v>0.34</v>
      </c>
      <c r="G10710">
        <v>1.36</v>
      </c>
      <c r="H10710">
        <v>737.32718890000001</v>
      </c>
      <c r="I10710">
        <v>1.2687999999999999</v>
      </c>
      <c r="J10710">
        <v>3.3260000000000001</v>
      </c>
      <c r="K10710">
        <f t="shared" si="338"/>
        <v>3.5082622315854364E-2</v>
      </c>
      <c r="L10710" t="s">
        <v>15</v>
      </c>
      <c r="M10710">
        <f t="shared" si="339"/>
        <v>25.867371291389308</v>
      </c>
    </row>
    <row r="10711" spans="1:13" x14ac:dyDescent="0.2">
      <c r="A10711">
        <v>19820902</v>
      </c>
      <c r="B10711">
        <v>18</v>
      </c>
      <c r="C10711" t="s">
        <v>30</v>
      </c>
      <c r="D10711" t="s">
        <v>31</v>
      </c>
      <c r="E10711" t="s">
        <v>31</v>
      </c>
      <c r="F10711">
        <v>0.34</v>
      </c>
      <c r="G10711">
        <v>2.64</v>
      </c>
      <c r="H10711">
        <v>30.609121519999999</v>
      </c>
      <c r="I10711">
        <v>1.2687999999999999</v>
      </c>
      <c r="J10711">
        <v>3.3260000000000001</v>
      </c>
      <c r="K10711">
        <f t="shared" si="338"/>
        <v>3.5082622315854364E-2</v>
      </c>
      <c r="L10711" t="s">
        <v>15</v>
      </c>
      <c r="M10711">
        <f t="shared" si="339"/>
        <v>1.07384824970625</v>
      </c>
    </row>
    <row r="10712" spans="1:13" x14ac:dyDescent="0.2">
      <c r="A10712">
        <v>19820902</v>
      </c>
      <c r="B10712">
        <v>18</v>
      </c>
      <c r="C10712" t="s">
        <v>30</v>
      </c>
      <c r="D10712" t="s">
        <v>31</v>
      </c>
      <c r="E10712" t="s">
        <v>31</v>
      </c>
      <c r="F10712">
        <v>0.34</v>
      </c>
      <c r="G10712">
        <v>1.74</v>
      </c>
      <c r="H10712">
        <v>244.8729721</v>
      </c>
      <c r="I10712">
        <v>1.2687999999999999</v>
      </c>
      <c r="J10712">
        <v>3.3260000000000001</v>
      </c>
      <c r="K10712">
        <f t="shared" si="338"/>
        <v>3.5082622315854364E-2</v>
      </c>
      <c r="L10712" t="s">
        <v>15</v>
      </c>
      <c r="M10712">
        <f t="shared" si="339"/>
        <v>8.5907859955450423</v>
      </c>
    </row>
    <row r="10713" spans="1:13" x14ac:dyDescent="0.2">
      <c r="A10713">
        <v>19820902</v>
      </c>
      <c r="B10713">
        <v>19</v>
      </c>
      <c r="C10713" t="s">
        <v>30</v>
      </c>
      <c r="D10713" t="s">
        <v>31</v>
      </c>
      <c r="E10713" t="s">
        <v>31</v>
      </c>
      <c r="F10713">
        <v>0.34</v>
      </c>
      <c r="G10713">
        <v>1.57</v>
      </c>
      <c r="H10713">
        <v>40.666937779999998</v>
      </c>
      <c r="I10713">
        <v>1.2687999999999999</v>
      </c>
      <c r="J10713">
        <v>3.3260000000000001</v>
      </c>
      <c r="K10713">
        <f t="shared" si="338"/>
        <v>3.5082622315854364E-2</v>
      </c>
      <c r="L10713" t="s">
        <v>15</v>
      </c>
      <c r="M10713">
        <f t="shared" si="339"/>
        <v>1.4267028188780888</v>
      </c>
    </row>
    <row r="10714" spans="1:13" x14ac:dyDescent="0.2">
      <c r="A10714">
        <v>19821202</v>
      </c>
      <c r="B10714">
        <v>2</v>
      </c>
      <c r="C10714" t="s">
        <v>30</v>
      </c>
      <c r="D10714" t="s">
        <v>31</v>
      </c>
      <c r="E10714" t="s">
        <v>31</v>
      </c>
      <c r="F10714">
        <v>0.34</v>
      </c>
      <c r="G10714">
        <v>1.49</v>
      </c>
      <c r="H10714">
        <v>631.58725770000001</v>
      </c>
      <c r="I10714">
        <v>1.2687999999999999</v>
      </c>
      <c r="J10714">
        <v>3.3260000000000001</v>
      </c>
      <c r="K10714">
        <f t="shared" si="338"/>
        <v>3.5082622315854364E-2</v>
      </c>
      <c r="L10714" t="s">
        <v>15</v>
      </c>
      <c r="M10714">
        <f t="shared" si="339"/>
        <v>22.15773722139528</v>
      </c>
    </row>
    <row r="10715" spans="1:13" x14ac:dyDescent="0.2">
      <c r="A10715">
        <v>19821202</v>
      </c>
      <c r="B10715">
        <v>3</v>
      </c>
      <c r="C10715" t="s">
        <v>30</v>
      </c>
      <c r="D10715" t="s">
        <v>31</v>
      </c>
      <c r="E10715" t="s">
        <v>31</v>
      </c>
      <c r="F10715">
        <v>0.34</v>
      </c>
      <c r="G10715">
        <v>1.72</v>
      </c>
      <c r="H10715">
        <v>25.8611772</v>
      </c>
      <c r="I10715">
        <v>1.2687999999999999</v>
      </c>
      <c r="J10715">
        <v>3.3260000000000001</v>
      </c>
      <c r="K10715">
        <f t="shared" si="338"/>
        <v>3.5082622315854364E-2</v>
      </c>
      <c r="L10715" t="s">
        <v>15</v>
      </c>
      <c r="M10715">
        <f t="shared" si="339"/>
        <v>0.90727791235098409</v>
      </c>
    </row>
    <row r="10716" spans="1:13" x14ac:dyDescent="0.2">
      <c r="A10716">
        <v>19821202</v>
      </c>
      <c r="B10716">
        <v>10</v>
      </c>
      <c r="C10716" t="s">
        <v>30</v>
      </c>
      <c r="D10716" t="s">
        <v>31</v>
      </c>
      <c r="E10716" t="s">
        <v>31</v>
      </c>
      <c r="F10716">
        <v>0.34</v>
      </c>
      <c r="G10716">
        <v>1.56</v>
      </c>
      <c r="H10716">
        <v>47.826294900000001</v>
      </c>
      <c r="I10716">
        <v>1.2687999999999999</v>
      </c>
      <c r="J10716">
        <v>3.3260000000000001</v>
      </c>
      <c r="K10716">
        <f t="shared" si="338"/>
        <v>3.5082622315854364E-2</v>
      </c>
      <c r="L10716" t="s">
        <v>15</v>
      </c>
      <c r="M10716">
        <f t="shared" si="339"/>
        <v>1.6778718407433717</v>
      </c>
    </row>
    <row r="10717" spans="1:13" x14ac:dyDescent="0.2">
      <c r="A10717">
        <v>19821202</v>
      </c>
      <c r="B10717">
        <v>13</v>
      </c>
      <c r="C10717" t="s">
        <v>30</v>
      </c>
      <c r="D10717" t="s">
        <v>31</v>
      </c>
      <c r="E10717" t="s">
        <v>31</v>
      </c>
      <c r="F10717">
        <v>0.34</v>
      </c>
      <c r="G10717">
        <v>1.42</v>
      </c>
      <c r="H10717">
        <v>434.05132659999998</v>
      </c>
      <c r="I10717">
        <v>1.2687999999999999</v>
      </c>
      <c r="J10717">
        <v>3.3260000000000001</v>
      </c>
      <c r="K10717">
        <f t="shared" si="338"/>
        <v>3.5082622315854364E-2</v>
      </c>
      <c r="L10717" t="s">
        <v>15</v>
      </c>
      <c r="M10717">
        <f t="shared" si="339"/>
        <v>15.227658756803351</v>
      </c>
    </row>
    <row r="10718" spans="1:13" x14ac:dyDescent="0.2">
      <c r="A10718">
        <v>19821202</v>
      </c>
      <c r="B10718">
        <v>18</v>
      </c>
      <c r="C10718" t="s">
        <v>30</v>
      </c>
      <c r="D10718" t="s">
        <v>31</v>
      </c>
      <c r="E10718" t="s">
        <v>31</v>
      </c>
      <c r="F10718">
        <v>0.34</v>
      </c>
      <c r="G10718">
        <v>1.66</v>
      </c>
      <c r="H10718">
        <v>36.9426281</v>
      </c>
      <c r="I10718">
        <v>1.2687999999999999</v>
      </c>
      <c r="J10718">
        <v>3.3260000000000001</v>
      </c>
      <c r="K10718">
        <f t="shared" si="338"/>
        <v>3.5082622315854364E-2</v>
      </c>
      <c r="L10718" t="s">
        <v>15</v>
      </c>
      <c r="M10718">
        <f t="shared" si="339"/>
        <v>1.2960442689873686</v>
      </c>
    </row>
    <row r="10719" spans="1:13" x14ac:dyDescent="0.2">
      <c r="A10719">
        <v>19820322</v>
      </c>
      <c r="B10719">
        <v>18</v>
      </c>
      <c r="C10719" t="s">
        <v>30</v>
      </c>
      <c r="D10719" t="s">
        <v>31</v>
      </c>
      <c r="E10719" t="s">
        <v>31</v>
      </c>
      <c r="F10719">
        <v>0.35</v>
      </c>
      <c r="G10719">
        <v>1.88</v>
      </c>
      <c r="H10719">
        <v>41.863775279999999</v>
      </c>
      <c r="I10719">
        <v>1.2687999999999999</v>
      </c>
      <c r="J10719">
        <v>3.3260000000000001</v>
      </c>
      <c r="K10719">
        <f t="shared" si="338"/>
        <v>3.8633449354058415E-2</v>
      </c>
      <c r="L10719" t="s">
        <v>15</v>
      </c>
      <c r="M10719">
        <f t="shared" si="339"/>
        <v>1.6173420420495626</v>
      </c>
    </row>
    <row r="10720" spans="1:13" x14ac:dyDescent="0.2">
      <c r="A10720">
        <v>19820415</v>
      </c>
      <c r="B10720">
        <v>13</v>
      </c>
      <c r="C10720" t="s">
        <v>30</v>
      </c>
      <c r="D10720" t="s">
        <v>31</v>
      </c>
      <c r="E10720" t="s">
        <v>31</v>
      </c>
      <c r="F10720">
        <v>0.35</v>
      </c>
      <c r="G10720">
        <v>1.31</v>
      </c>
      <c r="H10720">
        <v>73.356807509999996</v>
      </c>
      <c r="I10720">
        <v>1.2687999999999999</v>
      </c>
      <c r="J10720">
        <v>3.3260000000000001</v>
      </c>
      <c r="K10720">
        <f t="shared" si="338"/>
        <v>3.8633449354058415E-2</v>
      </c>
      <c r="L10720" t="s">
        <v>15</v>
      </c>
      <c r="M10720">
        <f t="shared" si="339"/>
        <v>2.8340265077129967</v>
      </c>
    </row>
    <row r="10721" spans="1:13" x14ac:dyDescent="0.2">
      <c r="A10721">
        <v>19820415</v>
      </c>
      <c r="B10721">
        <v>15</v>
      </c>
      <c r="C10721" t="s">
        <v>30</v>
      </c>
      <c r="D10721" t="s">
        <v>31</v>
      </c>
      <c r="E10721" t="s">
        <v>31</v>
      </c>
      <c r="F10721">
        <v>0.35</v>
      </c>
      <c r="G10721">
        <v>1.36</v>
      </c>
      <c r="H10721">
        <v>37.830067339999999</v>
      </c>
      <c r="I10721">
        <v>1.2687999999999999</v>
      </c>
      <c r="J10721">
        <v>3.3260000000000001</v>
      </c>
      <c r="K10721">
        <f t="shared" si="338"/>
        <v>3.8633449354058415E-2</v>
      </c>
      <c r="L10721" t="s">
        <v>15</v>
      </c>
      <c r="M10721">
        <f t="shared" si="339"/>
        <v>1.4615059906405092</v>
      </c>
    </row>
    <row r="10722" spans="1:13" x14ac:dyDescent="0.2">
      <c r="A10722">
        <v>19820609</v>
      </c>
      <c r="B10722">
        <v>2</v>
      </c>
      <c r="C10722" t="s">
        <v>30</v>
      </c>
      <c r="D10722" t="s">
        <v>31</v>
      </c>
      <c r="E10722" t="s">
        <v>31</v>
      </c>
      <c r="F10722">
        <v>0.35</v>
      </c>
      <c r="G10722">
        <v>1.35</v>
      </c>
      <c r="H10722">
        <v>334.72803349999998</v>
      </c>
      <c r="I10722">
        <v>1.2687999999999999</v>
      </c>
      <c r="J10722">
        <v>3.3260000000000001</v>
      </c>
      <c r="K10722">
        <f t="shared" si="338"/>
        <v>3.8633449354058415E-2</v>
      </c>
      <c r="L10722" t="s">
        <v>15</v>
      </c>
      <c r="M10722">
        <f t="shared" si="339"/>
        <v>12.931698529605818</v>
      </c>
    </row>
    <row r="10723" spans="1:13" x14ac:dyDescent="0.2">
      <c r="A10723">
        <v>19820609</v>
      </c>
      <c r="B10723">
        <v>11</v>
      </c>
      <c r="C10723" t="s">
        <v>30</v>
      </c>
      <c r="D10723" t="s">
        <v>31</v>
      </c>
      <c r="E10723" t="s">
        <v>31</v>
      </c>
      <c r="F10723">
        <v>0.35</v>
      </c>
      <c r="G10723">
        <v>1.46</v>
      </c>
      <c r="H10723">
        <v>124.2236025</v>
      </c>
      <c r="I10723">
        <v>1.2687999999999999</v>
      </c>
      <c r="J10723">
        <v>3.3260000000000001</v>
      </c>
      <c r="K10723">
        <f t="shared" si="338"/>
        <v>3.8633449354058415E-2</v>
      </c>
      <c r="L10723" t="s">
        <v>15</v>
      </c>
      <c r="M10723">
        <f t="shared" si="339"/>
        <v>4.7991862557624341</v>
      </c>
    </row>
    <row r="10724" spans="1:13" x14ac:dyDescent="0.2">
      <c r="A10724">
        <v>19820609</v>
      </c>
      <c r="B10724">
        <v>14</v>
      </c>
      <c r="C10724" t="s">
        <v>30</v>
      </c>
      <c r="D10724" t="s">
        <v>31</v>
      </c>
      <c r="E10724" t="s">
        <v>31</v>
      </c>
      <c r="F10724">
        <v>0.35</v>
      </c>
      <c r="G10724">
        <v>1.41</v>
      </c>
      <c r="H10724">
        <v>71.942446039999993</v>
      </c>
      <c r="I10724">
        <v>1.2687999999999999</v>
      </c>
      <c r="J10724">
        <v>3.3260000000000001</v>
      </c>
      <c r="K10724">
        <f t="shared" si="338"/>
        <v>3.8633449354058415E-2</v>
      </c>
      <c r="L10724" t="s">
        <v>15</v>
      </c>
      <c r="M10724">
        <f t="shared" si="339"/>
        <v>2.77938484549342</v>
      </c>
    </row>
    <row r="10725" spans="1:13" x14ac:dyDescent="0.2">
      <c r="A10725">
        <v>19820710</v>
      </c>
      <c r="B10725">
        <v>2</v>
      </c>
      <c r="C10725" t="s">
        <v>30</v>
      </c>
      <c r="D10725" t="s">
        <v>31</v>
      </c>
      <c r="E10725" t="s">
        <v>31</v>
      </c>
      <c r="F10725">
        <v>0.35</v>
      </c>
      <c r="G10725">
        <v>0.77</v>
      </c>
      <c r="H10725">
        <v>288.49621350000001</v>
      </c>
      <c r="I10725">
        <v>1.2687999999999999</v>
      </c>
      <c r="J10725">
        <v>3.3260000000000001</v>
      </c>
      <c r="K10725">
        <f t="shared" si="338"/>
        <v>3.8633449354058415E-2</v>
      </c>
      <c r="L10725" t="s">
        <v>15</v>
      </c>
      <c r="M10725">
        <f t="shared" si="339"/>
        <v>11.145603853089874</v>
      </c>
    </row>
    <row r="10726" spans="1:13" x14ac:dyDescent="0.2">
      <c r="A10726">
        <v>19820806</v>
      </c>
      <c r="B10726">
        <v>6</v>
      </c>
      <c r="C10726" t="s">
        <v>30</v>
      </c>
      <c r="D10726" t="s">
        <v>31</v>
      </c>
      <c r="E10726" t="s">
        <v>31</v>
      </c>
      <c r="F10726">
        <v>0.35</v>
      </c>
      <c r="G10726">
        <v>1.75</v>
      </c>
      <c r="H10726">
        <v>94.428706329999997</v>
      </c>
      <c r="I10726">
        <v>1.2687999999999999</v>
      </c>
      <c r="J10726">
        <v>3.3260000000000001</v>
      </c>
      <c r="K10726">
        <f t="shared" si="338"/>
        <v>3.8633449354058415E-2</v>
      </c>
      <c r="L10726" t="s">
        <v>15</v>
      </c>
      <c r="M10726">
        <f t="shared" si="339"/>
        <v>3.6481066435693101</v>
      </c>
    </row>
    <row r="10727" spans="1:13" x14ac:dyDescent="0.2">
      <c r="A10727">
        <v>19820902</v>
      </c>
      <c r="B10727">
        <v>8</v>
      </c>
      <c r="C10727" t="s">
        <v>30</v>
      </c>
      <c r="D10727" t="s">
        <v>31</v>
      </c>
      <c r="E10727" t="s">
        <v>31</v>
      </c>
      <c r="F10727">
        <v>0.35</v>
      </c>
      <c r="G10727">
        <v>1.44</v>
      </c>
      <c r="H10727">
        <v>36.483035389999998</v>
      </c>
      <c r="I10727">
        <v>1.2687999999999999</v>
      </c>
      <c r="J10727">
        <v>3.3260000000000001</v>
      </c>
      <c r="K10727">
        <f t="shared" si="338"/>
        <v>3.8633449354058415E-2</v>
      </c>
      <c r="L10727" t="s">
        <v>15</v>
      </c>
      <c r="M10727">
        <f t="shared" si="339"/>
        <v>1.4094655000218856</v>
      </c>
    </row>
    <row r="10728" spans="1:13" x14ac:dyDescent="0.2">
      <c r="A10728">
        <v>19821202</v>
      </c>
      <c r="B10728">
        <v>9</v>
      </c>
      <c r="C10728" t="s">
        <v>30</v>
      </c>
      <c r="D10728" t="s">
        <v>31</v>
      </c>
      <c r="E10728" t="s">
        <v>31</v>
      </c>
      <c r="F10728">
        <v>0.35</v>
      </c>
      <c r="G10728">
        <v>1.54</v>
      </c>
      <c r="H10728">
        <v>22.884342530000001</v>
      </c>
      <c r="I10728">
        <v>1.2687999999999999</v>
      </c>
      <c r="J10728">
        <v>3.3260000000000001</v>
      </c>
      <c r="K10728">
        <f t="shared" si="338"/>
        <v>3.8633449354058415E-2</v>
      </c>
      <c r="L10728" t="s">
        <v>15</v>
      </c>
      <c r="M10728">
        <f t="shared" si="339"/>
        <v>0.88410108813368005</v>
      </c>
    </row>
    <row r="10729" spans="1:13" x14ac:dyDescent="0.2">
      <c r="A10729">
        <v>19811216</v>
      </c>
      <c r="B10729">
        <v>3</v>
      </c>
      <c r="C10729" t="s">
        <v>30</v>
      </c>
      <c r="D10729" t="s">
        <v>31</v>
      </c>
      <c r="E10729" t="s">
        <v>31</v>
      </c>
      <c r="F10729">
        <v>0.36</v>
      </c>
      <c r="G10729">
        <v>1.75</v>
      </c>
      <c r="H10729">
        <v>41.851510840000003</v>
      </c>
      <c r="I10729">
        <v>1.2687999999999999</v>
      </c>
      <c r="J10729">
        <v>3.3260000000000001</v>
      </c>
      <c r="K10729">
        <f t="shared" si="338"/>
        <v>4.2428266446385074E-2</v>
      </c>
      <c r="L10729" t="s">
        <v>15</v>
      </c>
      <c r="M10729">
        <f t="shared" si="339"/>
        <v>1.7756870531032933</v>
      </c>
    </row>
    <row r="10730" spans="1:13" x14ac:dyDescent="0.2">
      <c r="A10730">
        <v>19811216</v>
      </c>
      <c r="B10730">
        <v>6</v>
      </c>
      <c r="C10730" t="s">
        <v>30</v>
      </c>
      <c r="D10730" t="s">
        <v>31</v>
      </c>
      <c r="E10730" t="s">
        <v>31</v>
      </c>
      <c r="F10730">
        <v>0.36</v>
      </c>
      <c r="G10730">
        <v>1.64</v>
      </c>
      <c r="H10730">
        <v>29.949983530000001</v>
      </c>
      <c r="I10730">
        <v>1.2687999999999999</v>
      </c>
      <c r="J10730">
        <v>3.3260000000000001</v>
      </c>
      <c r="K10730">
        <f t="shared" si="338"/>
        <v>4.2428266446385074E-2</v>
      </c>
      <c r="L10730" t="s">
        <v>15</v>
      </c>
      <c r="M10730">
        <f t="shared" si="339"/>
        <v>1.2707258812756845</v>
      </c>
    </row>
    <row r="10731" spans="1:13" x14ac:dyDescent="0.2">
      <c r="A10731">
        <v>19811216</v>
      </c>
      <c r="B10731">
        <v>7</v>
      </c>
      <c r="C10731" t="s">
        <v>30</v>
      </c>
      <c r="D10731" t="s">
        <v>31</v>
      </c>
      <c r="E10731" t="s">
        <v>31</v>
      </c>
      <c r="F10731">
        <v>0.36</v>
      </c>
      <c r="G10731">
        <v>1.54</v>
      </c>
      <c r="H10731">
        <v>118.8919272</v>
      </c>
      <c r="I10731">
        <v>1.2687999999999999</v>
      </c>
      <c r="J10731">
        <v>3.3260000000000001</v>
      </c>
      <c r="K10731">
        <f t="shared" si="338"/>
        <v>4.2428266446385074E-2</v>
      </c>
      <c r="L10731" t="s">
        <v>15</v>
      </c>
      <c r="M10731">
        <f t="shared" si="339"/>
        <v>5.0443783655658168</v>
      </c>
    </row>
    <row r="10732" spans="1:13" x14ac:dyDescent="0.2">
      <c r="A10732">
        <v>19811216</v>
      </c>
      <c r="B10732">
        <v>7</v>
      </c>
      <c r="C10732" t="s">
        <v>30</v>
      </c>
      <c r="D10732" t="s">
        <v>31</v>
      </c>
      <c r="E10732" t="s">
        <v>31</v>
      </c>
      <c r="F10732">
        <v>0.36</v>
      </c>
      <c r="G10732">
        <v>1.85</v>
      </c>
      <c r="H10732">
        <v>118.8919272</v>
      </c>
      <c r="I10732">
        <v>1.2687999999999999</v>
      </c>
      <c r="J10732">
        <v>3.3260000000000001</v>
      </c>
      <c r="K10732">
        <f t="shared" si="338"/>
        <v>4.2428266446385074E-2</v>
      </c>
      <c r="L10732" t="s">
        <v>15</v>
      </c>
      <c r="M10732">
        <f t="shared" si="339"/>
        <v>5.0443783655658168</v>
      </c>
    </row>
    <row r="10733" spans="1:13" x14ac:dyDescent="0.2">
      <c r="A10733">
        <v>19811216</v>
      </c>
      <c r="B10733">
        <v>18</v>
      </c>
      <c r="C10733" t="s">
        <v>30</v>
      </c>
      <c r="D10733" t="s">
        <v>31</v>
      </c>
      <c r="E10733" t="s">
        <v>31</v>
      </c>
      <c r="F10733">
        <v>0.36</v>
      </c>
      <c r="G10733">
        <v>1.28</v>
      </c>
      <c r="H10733">
        <v>138.10247200000001</v>
      </c>
      <c r="I10733">
        <v>1.2687999999999999</v>
      </c>
      <c r="J10733">
        <v>3.3260000000000001</v>
      </c>
      <c r="K10733">
        <f t="shared" si="338"/>
        <v>4.2428266446385074E-2</v>
      </c>
      <c r="L10733" t="s">
        <v>15</v>
      </c>
      <c r="M10733">
        <f t="shared" si="339"/>
        <v>5.8594484789204344</v>
      </c>
    </row>
    <row r="10734" spans="1:13" x14ac:dyDescent="0.2">
      <c r="A10734">
        <v>19811216</v>
      </c>
      <c r="B10734">
        <v>18</v>
      </c>
      <c r="C10734" t="s">
        <v>30</v>
      </c>
      <c r="D10734" t="s">
        <v>31</v>
      </c>
      <c r="E10734" t="s">
        <v>31</v>
      </c>
      <c r="F10734">
        <v>0.36</v>
      </c>
      <c r="G10734">
        <v>1.64</v>
      </c>
      <c r="H10734">
        <v>138.10247200000001</v>
      </c>
      <c r="I10734">
        <v>1.2687999999999999</v>
      </c>
      <c r="J10734">
        <v>3.3260000000000001</v>
      </c>
      <c r="K10734">
        <f t="shared" si="338"/>
        <v>4.2428266446385074E-2</v>
      </c>
      <c r="L10734" t="s">
        <v>15</v>
      </c>
      <c r="M10734">
        <f t="shared" si="339"/>
        <v>5.8594484789204344</v>
      </c>
    </row>
    <row r="10735" spans="1:13" x14ac:dyDescent="0.2">
      <c r="A10735">
        <v>19820123</v>
      </c>
      <c r="B10735">
        <v>4</v>
      </c>
      <c r="C10735" t="s">
        <v>30</v>
      </c>
      <c r="D10735" t="s">
        <v>31</v>
      </c>
      <c r="E10735" t="s">
        <v>31</v>
      </c>
      <c r="F10735">
        <v>0.36</v>
      </c>
      <c r="G10735">
        <v>1.21</v>
      </c>
      <c r="H10735">
        <v>397.4957766</v>
      </c>
      <c r="I10735">
        <v>1.2687999999999999</v>
      </c>
      <c r="J10735">
        <v>3.3260000000000001</v>
      </c>
      <c r="K10735">
        <f t="shared" si="338"/>
        <v>4.2428266446385074E-2</v>
      </c>
      <c r="L10735" t="s">
        <v>15</v>
      </c>
      <c r="M10735">
        <f t="shared" si="339"/>
        <v>16.865056720897556</v>
      </c>
    </row>
    <row r="10736" spans="1:13" x14ac:dyDescent="0.2">
      <c r="A10736">
        <v>19820123</v>
      </c>
      <c r="B10736">
        <v>16</v>
      </c>
      <c r="C10736" t="s">
        <v>30</v>
      </c>
      <c r="D10736" t="s">
        <v>31</v>
      </c>
      <c r="E10736" t="s">
        <v>31</v>
      </c>
      <c r="F10736">
        <v>0.36</v>
      </c>
      <c r="G10736">
        <v>0.77</v>
      </c>
      <c r="H10736">
        <v>47.254512810000001</v>
      </c>
      <c r="I10736">
        <v>1.2687999999999999</v>
      </c>
      <c r="J10736">
        <v>3.3260000000000001</v>
      </c>
      <c r="K10736">
        <f t="shared" si="338"/>
        <v>4.2428266446385074E-2</v>
      </c>
      <c r="L10736" t="s">
        <v>15</v>
      </c>
      <c r="M10736">
        <f t="shared" si="339"/>
        <v>2.0049270602967968</v>
      </c>
    </row>
    <row r="10737" spans="1:13" x14ac:dyDescent="0.2">
      <c r="A10737">
        <v>19820220</v>
      </c>
      <c r="B10737">
        <v>14</v>
      </c>
      <c r="C10737" t="s">
        <v>30</v>
      </c>
      <c r="D10737" t="s">
        <v>31</v>
      </c>
      <c r="E10737" t="s">
        <v>31</v>
      </c>
      <c r="F10737">
        <v>0.36</v>
      </c>
      <c r="G10737">
        <v>1.39</v>
      </c>
      <c r="H10737">
        <v>25.197802750000001</v>
      </c>
      <c r="I10737">
        <v>1.2687999999999999</v>
      </c>
      <c r="J10737">
        <v>3.3260000000000001</v>
      </c>
      <c r="K10737">
        <f t="shared" si="338"/>
        <v>4.2428266446385074E-2</v>
      </c>
      <c r="L10737" t="s">
        <v>15</v>
      </c>
      <c r="M10737">
        <f t="shared" si="339"/>
        <v>1.0690990889404546</v>
      </c>
    </row>
    <row r="10738" spans="1:13" x14ac:dyDescent="0.2">
      <c r="A10738">
        <v>19820220</v>
      </c>
      <c r="B10738">
        <v>14</v>
      </c>
      <c r="C10738" t="s">
        <v>30</v>
      </c>
      <c r="D10738" t="s">
        <v>31</v>
      </c>
      <c r="E10738" t="s">
        <v>31</v>
      </c>
      <c r="F10738">
        <v>0.36</v>
      </c>
      <c r="G10738">
        <v>1.47</v>
      </c>
      <c r="H10738">
        <v>25.197802750000001</v>
      </c>
      <c r="I10738">
        <v>1.2687999999999999</v>
      </c>
      <c r="J10738">
        <v>3.3260000000000001</v>
      </c>
      <c r="K10738">
        <f t="shared" si="338"/>
        <v>4.2428266446385074E-2</v>
      </c>
      <c r="L10738" t="s">
        <v>15</v>
      </c>
      <c r="M10738">
        <f t="shared" si="339"/>
        <v>1.0690990889404546</v>
      </c>
    </row>
    <row r="10739" spans="1:13" x14ac:dyDescent="0.2">
      <c r="A10739">
        <v>19820322</v>
      </c>
      <c r="B10739">
        <v>18</v>
      </c>
      <c r="C10739" t="s">
        <v>30</v>
      </c>
      <c r="D10739" t="s">
        <v>31</v>
      </c>
      <c r="E10739" t="s">
        <v>31</v>
      </c>
      <c r="F10739">
        <v>0.36</v>
      </c>
      <c r="G10739">
        <v>1.4</v>
      </c>
      <c r="H10739">
        <v>41.863775279999999</v>
      </c>
      <c r="I10739">
        <v>1.2687999999999999</v>
      </c>
      <c r="J10739">
        <v>3.3260000000000001</v>
      </c>
      <c r="K10739">
        <f t="shared" si="338"/>
        <v>4.2428266446385074E-2</v>
      </c>
      <c r="L10739" t="s">
        <v>15</v>
      </c>
      <c r="M10739">
        <f t="shared" si="339"/>
        <v>1.7762074120314288</v>
      </c>
    </row>
    <row r="10740" spans="1:13" x14ac:dyDescent="0.2">
      <c r="A10740">
        <v>19820322</v>
      </c>
      <c r="B10740">
        <v>18</v>
      </c>
      <c r="C10740" t="s">
        <v>30</v>
      </c>
      <c r="D10740" t="s">
        <v>31</v>
      </c>
      <c r="E10740" t="s">
        <v>31</v>
      </c>
      <c r="F10740">
        <v>0.36</v>
      </c>
      <c r="G10740">
        <v>1.68</v>
      </c>
      <c r="H10740">
        <v>41.863775279999999</v>
      </c>
      <c r="I10740">
        <v>1.2687999999999999</v>
      </c>
      <c r="J10740">
        <v>3.3260000000000001</v>
      </c>
      <c r="K10740">
        <f t="shared" si="338"/>
        <v>4.2428266446385074E-2</v>
      </c>
      <c r="L10740" t="s">
        <v>15</v>
      </c>
      <c r="M10740">
        <f t="shared" si="339"/>
        <v>1.7762074120314288</v>
      </c>
    </row>
    <row r="10741" spans="1:13" x14ac:dyDescent="0.2">
      <c r="A10741">
        <v>19820322</v>
      </c>
      <c r="B10741">
        <v>18</v>
      </c>
      <c r="C10741" t="s">
        <v>30</v>
      </c>
      <c r="D10741" t="s">
        <v>31</v>
      </c>
      <c r="E10741" t="s">
        <v>31</v>
      </c>
      <c r="F10741">
        <v>0.36</v>
      </c>
      <c r="G10741">
        <v>1.7</v>
      </c>
      <c r="H10741">
        <v>41.863775279999999</v>
      </c>
      <c r="I10741">
        <v>1.2687999999999999</v>
      </c>
      <c r="J10741">
        <v>3.3260000000000001</v>
      </c>
      <c r="K10741">
        <f t="shared" si="338"/>
        <v>4.2428266446385074E-2</v>
      </c>
      <c r="L10741" t="s">
        <v>15</v>
      </c>
      <c r="M10741">
        <f t="shared" si="339"/>
        <v>1.7762074120314288</v>
      </c>
    </row>
    <row r="10742" spans="1:13" x14ac:dyDescent="0.2">
      <c r="A10742">
        <v>19820322</v>
      </c>
      <c r="B10742">
        <v>18</v>
      </c>
      <c r="C10742" t="s">
        <v>30</v>
      </c>
      <c r="D10742" t="s">
        <v>31</v>
      </c>
      <c r="E10742" t="s">
        <v>31</v>
      </c>
      <c r="F10742">
        <v>0.36</v>
      </c>
      <c r="G10742">
        <v>1.76</v>
      </c>
      <c r="H10742">
        <v>41.863775279999999</v>
      </c>
      <c r="I10742">
        <v>1.2687999999999999</v>
      </c>
      <c r="J10742">
        <v>3.3260000000000001</v>
      </c>
      <c r="K10742">
        <f t="shared" si="338"/>
        <v>4.2428266446385074E-2</v>
      </c>
      <c r="L10742" t="s">
        <v>15</v>
      </c>
      <c r="M10742">
        <f t="shared" si="339"/>
        <v>1.7762074120314288</v>
      </c>
    </row>
    <row r="10743" spans="1:13" x14ac:dyDescent="0.2">
      <c r="A10743">
        <v>19820322</v>
      </c>
      <c r="B10743">
        <v>18</v>
      </c>
      <c r="C10743" t="s">
        <v>30</v>
      </c>
      <c r="D10743" t="s">
        <v>31</v>
      </c>
      <c r="E10743" t="s">
        <v>31</v>
      </c>
      <c r="F10743">
        <v>0.36</v>
      </c>
      <c r="G10743">
        <v>1.8</v>
      </c>
      <c r="H10743">
        <v>41.863775279999999</v>
      </c>
      <c r="I10743">
        <v>1.2687999999999999</v>
      </c>
      <c r="J10743">
        <v>3.3260000000000001</v>
      </c>
      <c r="K10743">
        <f t="shared" si="338"/>
        <v>4.2428266446385074E-2</v>
      </c>
      <c r="L10743" t="s">
        <v>15</v>
      </c>
      <c r="M10743">
        <f t="shared" si="339"/>
        <v>1.7762074120314288</v>
      </c>
    </row>
    <row r="10744" spans="1:13" x14ac:dyDescent="0.2">
      <c r="A10744">
        <v>19820415</v>
      </c>
      <c r="B10744">
        <v>7</v>
      </c>
      <c r="C10744" t="s">
        <v>30</v>
      </c>
      <c r="D10744" t="s">
        <v>31</v>
      </c>
      <c r="E10744" t="s">
        <v>31</v>
      </c>
      <c r="F10744">
        <v>0.36</v>
      </c>
      <c r="G10744">
        <v>1.33</v>
      </c>
      <c r="H10744">
        <v>376.39973650000002</v>
      </c>
      <c r="I10744">
        <v>1.2687999999999999</v>
      </c>
      <c r="J10744">
        <v>3.3260000000000001</v>
      </c>
      <c r="K10744">
        <f t="shared" si="338"/>
        <v>4.2428266446385074E-2</v>
      </c>
      <c r="L10744" t="s">
        <v>15</v>
      </c>
      <c r="M10744">
        <f t="shared" si="339"/>
        <v>15.969988310571134</v>
      </c>
    </row>
    <row r="10745" spans="1:13" x14ac:dyDescent="0.2">
      <c r="A10745">
        <v>19820415</v>
      </c>
      <c r="B10745">
        <v>8</v>
      </c>
      <c r="C10745" t="s">
        <v>30</v>
      </c>
      <c r="D10745" t="s">
        <v>31</v>
      </c>
      <c r="E10745" t="s">
        <v>31</v>
      </c>
      <c r="F10745">
        <v>0.36</v>
      </c>
      <c r="G10745">
        <v>1.4</v>
      </c>
      <c r="H10745">
        <v>90.538705300000004</v>
      </c>
      <c r="I10745">
        <v>1.2687999999999999</v>
      </c>
      <c r="J10745">
        <v>3.3260000000000001</v>
      </c>
      <c r="K10745">
        <f t="shared" si="338"/>
        <v>4.2428266446385074E-2</v>
      </c>
      <c r="L10745" t="s">
        <v>15</v>
      </c>
      <c r="M10745">
        <f t="shared" si="339"/>
        <v>3.8414003121791365</v>
      </c>
    </row>
    <row r="10746" spans="1:13" x14ac:dyDescent="0.2">
      <c r="A10746">
        <v>19820415</v>
      </c>
      <c r="B10746">
        <v>8</v>
      </c>
      <c r="C10746" t="s">
        <v>30</v>
      </c>
      <c r="D10746" t="s">
        <v>31</v>
      </c>
      <c r="E10746" t="s">
        <v>31</v>
      </c>
      <c r="F10746">
        <v>0.36</v>
      </c>
      <c r="G10746">
        <v>1.44</v>
      </c>
      <c r="H10746">
        <v>90.538705300000004</v>
      </c>
      <c r="I10746">
        <v>1.2687999999999999</v>
      </c>
      <c r="J10746">
        <v>3.3260000000000001</v>
      </c>
      <c r="K10746">
        <f t="shared" si="338"/>
        <v>4.2428266446385074E-2</v>
      </c>
      <c r="L10746" t="s">
        <v>15</v>
      </c>
      <c r="M10746">
        <f t="shared" si="339"/>
        <v>3.8414003121791365</v>
      </c>
    </row>
    <row r="10747" spans="1:13" x14ac:dyDescent="0.2">
      <c r="A10747">
        <v>19820415</v>
      </c>
      <c r="B10747">
        <v>8</v>
      </c>
      <c r="C10747" t="s">
        <v>30</v>
      </c>
      <c r="D10747" t="s">
        <v>31</v>
      </c>
      <c r="E10747" t="s">
        <v>31</v>
      </c>
      <c r="F10747">
        <v>0.36</v>
      </c>
      <c r="G10747">
        <v>1.72</v>
      </c>
      <c r="H10747">
        <v>90.538705300000004</v>
      </c>
      <c r="I10747">
        <v>1.2687999999999999</v>
      </c>
      <c r="J10747">
        <v>3.3260000000000001</v>
      </c>
      <c r="K10747">
        <f t="shared" si="338"/>
        <v>4.2428266446385074E-2</v>
      </c>
      <c r="L10747" t="s">
        <v>15</v>
      </c>
      <c r="M10747">
        <f t="shared" si="339"/>
        <v>3.8414003121791365</v>
      </c>
    </row>
    <row r="10748" spans="1:13" x14ac:dyDescent="0.2">
      <c r="A10748">
        <v>19820415</v>
      </c>
      <c r="B10748">
        <v>9</v>
      </c>
      <c r="C10748" t="s">
        <v>30</v>
      </c>
      <c r="D10748" t="s">
        <v>31</v>
      </c>
      <c r="E10748" t="s">
        <v>31</v>
      </c>
      <c r="F10748">
        <v>0.36</v>
      </c>
      <c r="G10748">
        <v>1.64</v>
      </c>
      <c r="H10748">
        <v>52.213867999999998</v>
      </c>
      <c r="I10748">
        <v>1.2687999999999999</v>
      </c>
      <c r="J10748">
        <v>3.3260000000000001</v>
      </c>
      <c r="K10748">
        <f t="shared" si="338"/>
        <v>4.2428266446385074E-2</v>
      </c>
      <c r="L10748" t="s">
        <v>15</v>
      </c>
      <c r="M10748">
        <f t="shared" si="339"/>
        <v>2.2153439037003793</v>
      </c>
    </row>
    <row r="10749" spans="1:13" x14ac:dyDescent="0.2">
      <c r="A10749">
        <v>19820415</v>
      </c>
      <c r="B10749">
        <v>11</v>
      </c>
      <c r="C10749" t="s">
        <v>30</v>
      </c>
      <c r="D10749" t="s">
        <v>31</v>
      </c>
      <c r="E10749" t="s">
        <v>31</v>
      </c>
      <c r="F10749">
        <v>0.36</v>
      </c>
      <c r="G10749">
        <v>1.32</v>
      </c>
      <c r="H10749">
        <v>37.537537540000002</v>
      </c>
      <c r="I10749">
        <v>1.2687999999999999</v>
      </c>
      <c r="J10749">
        <v>3.3260000000000001</v>
      </c>
      <c r="K10749">
        <f t="shared" ref="K10749:K10812" si="340">I10749*(F10749^J10749)</f>
        <v>4.2428266446385074E-2</v>
      </c>
      <c r="L10749" t="s">
        <v>15</v>
      </c>
      <c r="M10749">
        <f t="shared" si="339"/>
        <v>1.5926526444883022</v>
      </c>
    </row>
    <row r="10750" spans="1:13" x14ac:dyDescent="0.2">
      <c r="A10750">
        <v>19820415</v>
      </c>
      <c r="B10750">
        <v>14</v>
      </c>
      <c r="C10750" t="s">
        <v>30</v>
      </c>
      <c r="D10750" t="s">
        <v>31</v>
      </c>
      <c r="E10750" t="s">
        <v>31</v>
      </c>
      <c r="F10750">
        <v>0.36</v>
      </c>
      <c r="G10750">
        <v>1.4</v>
      </c>
      <c r="H10750">
        <v>20.60029252</v>
      </c>
      <c r="I10750">
        <v>1.2687999999999999</v>
      </c>
      <c r="J10750">
        <v>3.3260000000000001</v>
      </c>
      <c r="K10750">
        <f t="shared" si="340"/>
        <v>4.2428266446385074E-2</v>
      </c>
      <c r="L10750" t="s">
        <v>15</v>
      </c>
      <c r="M10750">
        <f t="shared" si="339"/>
        <v>0.87403469991203342</v>
      </c>
    </row>
    <row r="10751" spans="1:13" x14ac:dyDescent="0.2">
      <c r="A10751">
        <v>19820415</v>
      </c>
      <c r="B10751">
        <v>16</v>
      </c>
      <c r="C10751" t="s">
        <v>30</v>
      </c>
      <c r="D10751" t="s">
        <v>31</v>
      </c>
      <c r="E10751" t="s">
        <v>31</v>
      </c>
      <c r="F10751">
        <v>0.36</v>
      </c>
      <c r="G10751">
        <v>1.34</v>
      </c>
      <c r="H10751">
        <v>21.762785640000001</v>
      </c>
      <c r="I10751">
        <v>1.2687999999999999</v>
      </c>
      <c r="J10751">
        <v>3.3260000000000001</v>
      </c>
      <c r="K10751">
        <f t="shared" si="340"/>
        <v>4.2428266446385074E-2</v>
      </c>
      <c r="L10751" t="s">
        <v>15</v>
      </c>
      <c r="M10751">
        <f t="shared" si="339"/>
        <v>0.9233572677494829</v>
      </c>
    </row>
    <row r="10752" spans="1:13" x14ac:dyDescent="0.2">
      <c r="A10752">
        <v>19820415</v>
      </c>
      <c r="B10752">
        <v>18</v>
      </c>
      <c r="C10752" t="s">
        <v>30</v>
      </c>
      <c r="D10752" t="s">
        <v>31</v>
      </c>
      <c r="E10752" t="s">
        <v>31</v>
      </c>
      <c r="F10752">
        <v>0.36</v>
      </c>
      <c r="G10752">
        <v>1.85</v>
      </c>
      <c r="H10752">
        <v>39.514758759999999</v>
      </c>
      <c r="I10752">
        <v>1.2687999999999999</v>
      </c>
      <c r="J10752">
        <v>3.3260000000000001</v>
      </c>
      <c r="K10752">
        <f t="shared" si="340"/>
        <v>4.2428266446385074E-2</v>
      </c>
      <c r="L10752" t="s">
        <v>15</v>
      </c>
      <c r="M10752">
        <f t="shared" si="339"/>
        <v>1.6765427132339086</v>
      </c>
    </row>
    <row r="10753" spans="1:13" x14ac:dyDescent="0.2">
      <c r="A10753">
        <v>19820514</v>
      </c>
      <c r="B10753">
        <v>1</v>
      </c>
      <c r="C10753" t="s">
        <v>30</v>
      </c>
      <c r="D10753" t="s">
        <v>31</v>
      </c>
      <c r="E10753" t="s">
        <v>31</v>
      </c>
      <c r="F10753">
        <v>0.36</v>
      </c>
      <c r="G10753">
        <v>1.78</v>
      </c>
      <c r="H10753">
        <v>43.840420870000003</v>
      </c>
      <c r="I10753">
        <v>1.2687999999999999</v>
      </c>
      <c r="J10753">
        <v>3.3260000000000001</v>
      </c>
      <c r="K10753">
        <f t="shared" si="340"/>
        <v>4.2428266446385074E-2</v>
      </c>
      <c r="L10753" t="s">
        <v>15</v>
      </c>
      <c r="M10753">
        <f t="shared" si="339"/>
        <v>1.860073057794021</v>
      </c>
    </row>
    <row r="10754" spans="1:13" x14ac:dyDescent="0.2">
      <c r="A10754">
        <v>19820514</v>
      </c>
      <c r="B10754">
        <v>4</v>
      </c>
      <c r="C10754" t="s">
        <v>30</v>
      </c>
      <c r="D10754" t="s">
        <v>31</v>
      </c>
      <c r="E10754" t="s">
        <v>31</v>
      </c>
      <c r="F10754">
        <v>0.36</v>
      </c>
      <c r="G10754">
        <v>1.44</v>
      </c>
      <c r="H10754">
        <v>55.959709009999997</v>
      </c>
      <c r="I10754">
        <v>1.2687999999999999</v>
      </c>
      <c r="J10754">
        <v>3.3260000000000001</v>
      </c>
      <c r="K10754">
        <f t="shared" si="340"/>
        <v>4.2428266446385074E-2</v>
      </c>
      <c r="L10754" t="s">
        <v>15</v>
      </c>
      <c r="M10754">
        <f t="shared" ref="M10754:M10817" si="341">K10754*H10754</f>
        <v>2.3742734441384554</v>
      </c>
    </row>
    <row r="10755" spans="1:13" x14ac:dyDescent="0.2">
      <c r="A10755">
        <v>19820514</v>
      </c>
      <c r="B10755">
        <v>5</v>
      </c>
      <c r="C10755" t="s">
        <v>30</v>
      </c>
      <c r="D10755" t="s">
        <v>31</v>
      </c>
      <c r="E10755" t="s">
        <v>31</v>
      </c>
      <c r="F10755">
        <v>0.36</v>
      </c>
      <c r="G10755">
        <v>1.7</v>
      </c>
      <c r="H10755">
        <v>107.8748652</v>
      </c>
      <c r="I10755">
        <v>1.2687999999999999</v>
      </c>
      <c r="J10755">
        <v>3.3260000000000001</v>
      </c>
      <c r="K10755">
        <f t="shared" si="340"/>
        <v>4.2428266446385074E-2</v>
      </c>
      <c r="L10755" t="s">
        <v>15</v>
      </c>
      <c r="M10755">
        <f t="shared" si="341"/>
        <v>4.5769435235734726</v>
      </c>
    </row>
    <row r="10756" spans="1:13" x14ac:dyDescent="0.2">
      <c r="A10756">
        <v>19820514</v>
      </c>
      <c r="B10756">
        <v>6</v>
      </c>
      <c r="C10756" t="s">
        <v>30</v>
      </c>
      <c r="D10756" t="s">
        <v>31</v>
      </c>
      <c r="E10756" t="s">
        <v>31</v>
      </c>
      <c r="F10756">
        <v>0.36</v>
      </c>
      <c r="G10756">
        <v>1.41</v>
      </c>
      <c r="H10756">
        <v>41.237113399999998</v>
      </c>
      <c r="I10756">
        <v>1.2687999999999999</v>
      </c>
      <c r="J10756">
        <v>3.3260000000000001</v>
      </c>
      <c r="K10756">
        <f t="shared" si="340"/>
        <v>4.2428266446385074E-2</v>
      </c>
      <c r="L10756" t="s">
        <v>15</v>
      </c>
      <c r="M10756">
        <f t="shared" si="341"/>
        <v>1.7496192348149961</v>
      </c>
    </row>
    <row r="10757" spans="1:13" x14ac:dyDescent="0.2">
      <c r="A10757">
        <v>19820514</v>
      </c>
      <c r="B10757">
        <v>7</v>
      </c>
      <c r="C10757" t="s">
        <v>30</v>
      </c>
      <c r="D10757" t="s">
        <v>31</v>
      </c>
      <c r="E10757" t="s">
        <v>31</v>
      </c>
      <c r="F10757">
        <v>0.36</v>
      </c>
      <c r="G10757">
        <v>1.72</v>
      </c>
      <c r="H10757">
        <v>43.066322139999997</v>
      </c>
      <c r="I10757">
        <v>1.2687999999999999</v>
      </c>
      <c r="J10757">
        <v>3.3260000000000001</v>
      </c>
      <c r="K10757">
        <f t="shared" si="340"/>
        <v>4.2428266446385074E-2</v>
      </c>
      <c r="L10757" t="s">
        <v>15</v>
      </c>
      <c r="M10757">
        <f t="shared" si="341"/>
        <v>1.8272293906217725</v>
      </c>
    </row>
    <row r="10758" spans="1:13" x14ac:dyDescent="0.2">
      <c r="A10758">
        <v>19820514</v>
      </c>
      <c r="B10758">
        <v>10</v>
      </c>
      <c r="C10758" t="s">
        <v>30</v>
      </c>
      <c r="D10758" t="s">
        <v>31</v>
      </c>
      <c r="E10758" t="s">
        <v>31</v>
      </c>
      <c r="F10758">
        <v>0.36</v>
      </c>
      <c r="G10758">
        <v>1.62</v>
      </c>
      <c r="H10758">
        <v>179.85611510000001</v>
      </c>
      <c r="I10758">
        <v>1.2687999999999999</v>
      </c>
      <c r="J10758">
        <v>3.3260000000000001</v>
      </c>
      <c r="K10758">
        <f t="shared" si="340"/>
        <v>4.2428266446385074E-2</v>
      </c>
      <c r="L10758" t="s">
        <v>15</v>
      </c>
      <c r="M10758">
        <f t="shared" si="341"/>
        <v>7.6309831734745019</v>
      </c>
    </row>
    <row r="10759" spans="1:13" x14ac:dyDescent="0.2">
      <c r="A10759">
        <v>19820514</v>
      </c>
      <c r="B10759">
        <v>13</v>
      </c>
      <c r="C10759" t="s">
        <v>30</v>
      </c>
      <c r="D10759" t="s">
        <v>31</v>
      </c>
      <c r="E10759" t="s">
        <v>31</v>
      </c>
      <c r="F10759">
        <v>0.36</v>
      </c>
      <c r="G10759">
        <v>1.05</v>
      </c>
      <c r="H10759">
        <v>46.146746649999997</v>
      </c>
      <c r="I10759">
        <v>1.2687999999999999</v>
      </c>
      <c r="J10759">
        <v>3.3260000000000001</v>
      </c>
      <c r="K10759">
        <f t="shared" si="340"/>
        <v>4.2428266446385074E-2</v>
      </c>
      <c r="L10759" t="s">
        <v>15</v>
      </c>
      <c r="M10759">
        <f t="shared" si="341"/>
        <v>1.9579264625000277</v>
      </c>
    </row>
    <row r="10760" spans="1:13" x14ac:dyDescent="0.2">
      <c r="A10760">
        <v>19820514</v>
      </c>
      <c r="B10760">
        <v>19</v>
      </c>
      <c r="C10760" t="s">
        <v>30</v>
      </c>
      <c r="D10760" t="s">
        <v>31</v>
      </c>
      <c r="E10760" t="s">
        <v>31</v>
      </c>
      <c r="F10760">
        <v>0.36</v>
      </c>
      <c r="G10760">
        <v>1.64</v>
      </c>
      <c r="H10760">
        <v>71.377587439999999</v>
      </c>
      <c r="I10760">
        <v>1.2687999999999999</v>
      </c>
      <c r="J10760">
        <v>3.3260000000000001</v>
      </c>
      <c r="K10760">
        <f t="shared" si="340"/>
        <v>4.2428266446385074E-2</v>
      </c>
      <c r="L10760" t="s">
        <v>15</v>
      </c>
      <c r="M10760">
        <f t="shared" si="341"/>
        <v>3.0284272982044684</v>
      </c>
    </row>
    <row r="10761" spans="1:13" x14ac:dyDescent="0.2">
      <c r="A10761">
        <v>19820609</v>
      </c>
      <c r="B10761">
        <v>1</v>
      </c>
      <c r="C10761" t="s">
        <v>30</v>
      </c>
      <c r="D10761" t="s">
        <v>31</v>
      </c>
      <c r="E10761" t="s">
        <v>31</v>
      </c>
      <c r="F10761">
        <v>0.36</v>
      </c>
      <c r="G10761">
        <v>1.59</v>
      </c>
      <c r="H10761">
        <v>65.359477119999994</v>
      </c>
      <c r="I10761">
        <v>1.2687999999999999</v>
      </c>
      <c r="J10761">
        <v>3.3260000000000001</v>
      </c>
      <c r="K10761">
        <f t="shared" si="340"/>
        <v>4.2428266446385074E-2</v>
      </c>
      <c r="L10761" t="s">
        <v>15</v>
      </c>
      <c r="M10761">
        <f t="shared" si="341"/>
        <v>2.7730893100437686</v>
      </c>
    </row>
    <row r="10762" spans="1:13" x14ac:dyDescent="0.2">
      <c r="A10762">
        <v>19820609</v>
      </c>
      <c r="B10762">
        <v>3</v>
      </c>
      <c r="C10762" t="s">
        <v>30</v>
      </c>
      <c r="D10762" t="s">
        <v>31</v>
      </c>
      <c r="E10762" t="s">
        <v>31</v>
      </c>
      <c r="F10762">
        <v>0.36</v>
      </c>
      <c r="G10762">
        <v>1.49</v>
      </c>
      <c r="H10762">
        <v>89.285714290000001</v>
      </c>
      <c r="I10762">
        <v>1.2687999999999999</v>
      </c>
      <c r="J10762">
        <v>3.3260000000000001</v>
      </c>
      <c r="K10762">
        <f t="shared" si="340"/>
        <v>4.2428266446385074E-2</v>
      </c>
      <c r="L10762" t="s">
        <v>15</v>
      </c>
      <c r="M10762">
        <f t="shared" si="341"/>
        <v>3.7882380757519312</v>
      </c>
    </row>
    <row r="10763" spans="1:13" x14ac:dyDescent="0.2">
      <c r="A10763">
        <v>19820609</v>
      </c>
      <c r="B10763">
        <v>4</v>
      </c>
      <c r="C10763" t="s">
        <v>30</v>
      </c>
      <c r="D10763" t="s">
        <v>31</v>
      </c>
      <c r="E10763" t="s">
        <v>31</v>
      </c>
      <c r="F10763">
        <v>0.36</v>
      </c>
      <c r="G10763">
        <v>1.76</v>
      </c>
      <c r="H10763">
        <v>64.516129030000002</v>
      </c>
      <c r="I10763">
        <v>1.2687999999999999</v>
      </c>
      <c r="J10763">
        <v>3.3260000000000001</v>
      </c>
      <c r="K10763">
        <f t="shared" si="340"/>
        <v>4.2428266446385074E-2</v>
      </c>
      <c r="L10763" t="s">
        <v>15</v>
      </c>
      <c r="M10763">
        <f t="shared" si="341"/>
        <v>2.737307512574199</v>
      </c>
    </row>
    <row r="10764" spans="1:13" x14ac:dyDescent="0.2">
      <c r="A10764">
        <v>19820609</v>
      </c>
      <c r="B10764">
        <v>12</v>
      </c>
      <c r="C10764" t="s">
        <v>30</v>
      </c>
      <c r="D10764" t="s">
        <v>31</v>
      </c>
      <c r="E10764" t="s">
        <v>31</v>
      </c>
      <c r="F10764">
        <v>0.36</v>
      </c>
      <c r="G10764">
        <v>1.59</v>
      </c>
      <c r="H10764">
        <v>61.728395059999997</v>
      </c>
      <c r="I10764">
        <v>1.2687999999999999</v>
      </c>
      <c r="J10764">
        <v>3.3260000000000001</v>
      </c>
      <c r="K10764">
        <f t="shared" si="340"/>
        <v>4.2428266446385074E-2</v>
      </c>
      <c r="L10764" t="s">
        <v>15</v>
      </c>
      <c r="M10764">
        <f t="shared" si="341"/>
        <v>2.6190287929134</v>
      </c>
    </row>
    <row r="10765" spans="1:13" x14ac:dyDescent="0.2">
      <c r="A10765">
        <v>19820609</v>
      </c>
      <c r="B10765">
        <v>13</v>
      </c>
      <c r="C10765" t="s">
        <v>30</v>
      </c>
      <c r="D10765" t="s">
        <v>31</v>
      </c>
      <c r="E10765" t="s">
        <v>31</v>
      </c>
      <c r="F10765">
        <v>0.36</v>
      </c>
      <c r="G10765">
        <v>1.46</v>
      </c>
      <c r="H10765">
        <v>41.322314050000003</v>
      </c>
      <c r="I10765">
        <v>1.2687999999999999</v>
      </c>
      <c r="J10765">
        <v>3.3260000000000001</v>
      </c>
      <c r="K10765">
        <f t="shared" si="340"/>
        <v>4.2428266446385074E-2</v>
      </c>
      <c r="L10765" t="s">
        <v>15</v>
      </c>
      <c r="M10765">
        <f t="shared" si="341"/>
        <v>1.7532341506946016</v>
      </c>
    </row>
    <row r="10766" spans="1:13" x14ac:dyDescent="0.2">
      <c r="A10766">
        <v>19820609</v>
      </c>
      <c r="B10766">
        <v>13</v>
      </c>
      <c r="C10766" t="s">
        <v>30</v>
      </c>
      <c r="D10766" t="s">
        <v>31</v>
      </c>
      <c r="E10766" t="s">
        <v>31</v>
      </c>
      <c r="F10766">
        <v>0.36</v>
      </c>
      <c r="G10766">
        <v>1.6</v>
      </c>
      <c r="H10766">
        <v>41.322314050000003</v>
      </c>
      <c r="I10766">
        <v>1.2687999999999999</v>
      </c>
      <c r="J10766">
        <v>3.3260000000000001</v>
      </c>
      <c r="K10766">
        <f t="shared" si="340"/>
        <v>4.2428266446385074E-2</v>
      </c>
      <c r="L10766" t="s">
        <v>15</v>
      </c>
      <c r="M10766">
        <f t="shared" si="341"/>
        <v>1.7532341506946016</v>
      </c>
    </row>
    <row r="10767" spans="1:13" x14ac:dyDescent="0.2">
      <c r="A10767">
        <v>19820609</v>
      </c>
      <c r="B10767">
        <v>17</v>
      </c>
      <c r="C10767" t="s">
        <v>30</v>
      </c>
      <c r="D10767" t="s">
        <v>31</v>
      </c>
      <c r="E10767" t="s">
        <v>31</v>
      </c>
      <c r="F10767">
        <v>0.36</v>
      </c>
      <c r="G10767">
        <v>1.64</v>
      </c>
      <c r="H10767">
        <v>30.12048193</v>
      </c>
      <c r="I10767">
        <v>1.2687999999999999</v>
      </c>
      <c r="J10767">
        <v>3.3260000000000001</v>
      </c>
      <c r="K10767">
        <f t="shared" si="340"/>
        <v>4.2428266446385074E-2</v>
      </c>
      <c r="L10767" t="s">
        <v>15</v>
      </c>
      <c r="M10767">
        <f t="shared" si="341"/>
        <v>1.2779598328195669</v>
      </c>
    </row>
    <row r="10768" spans="1:13" x14ac:dyDescent="0.2">
      <c r="A10768">
        <v>19820609</v>
      </c>
      <c r="B10768">
        <v>19</v>
      </c>
      <c r="C10768" t="s">
        <v>30</v>
      </c>
      <c r="D10768" t="s">
        <v>31</v>
      </c>
      <c r="E10768" t="s">
        <v>31</v>
      </c>
      <c r="F10768">
        <v>0.36</v>
      </c>
      <c r="G10768">
        <v>1.51</v>
      </c>
      <c r="H10768">
        <v>38.167938929999998</v>
      </c>
      <c r="I10768">
        <v>1.2687999999999999</v>
      </c>
      <c r="J10768">
        <v>3.3260000000000001</v>
      </c>
      <c r="K10768">
        <f t="shared" si="340"/>
        <v>4.2428266446385074E-2</v>
      </c>
      <c r="L10768" t="s">
        <v>15</v>
      </c>
      <c r="M10768">
        <f t="shared" si="341"/>
        <v>1.6193994826313935</v>
      </c>
    </row>
    <row r="10769" spans="1:13" x14ac:dyDescent="0.2">
      <c r="A10769">
        <v>19820609</v>
      </c>
      <c r="B10769">
        <v>20</v>
      </c>
      <c r="C10769" t="s">
        <v>30</v>
      </c>
      <c r="D10769" t="s">
        <v>31</v>
      </c>
      <c r="E10769" t="s">
        <v>31</v>
      </c>
      <c r="F10769">
        <v>0.36</v>
      </c>
      <c r="G10769">
        <v>1.64</v>
      </c>
      <c r="H10769">
        <v>44.444444439999998</v>
      </c>
      <c r="I10769">
        <v>1.2687999999999999</v>
      </c>
      <c r="J10769">
        <v>3.3260000000000001</v>
      </c>
      <c r="K10769">
        <f t="shared" si="340"/>
        <v>4.2428266446385074E-2</v>
      </c>
      <c r="L10769" t="s">
        <v>15</v>
      </c>
      <c r="M10769">
        <f t="shared" si="341"/>
        <v>1.8857007307618776</v>
      </c>
    </row>
    <row r="10770" spans="1:13" x14ac:dyDescent="0.2">
      <c r="A10770">
        <v>19820609</v>
      </c>
      <c r="B10770">
        <v>20</v>
      </c>
      <c r="C10770" t="s">
        <v>30</v>
      </c>
      <c r="D10770" t="s">
        <v>31</v>
      </c>
      <c r="E10770" t="s">
        <v>31</v>
      </c>
      <c r="F10770">
        <v>0.36</v>
      </c>
      <c r="G10770">
        <v>1.72</v>
      </c>
      <c r="H10770">
        <v>44.444444439999998</v>
      </c>
      <c r="I10770">
        <v>1.2687999999999999</v>
      </c>
      <c r="J10770">
        <v>3.3260000000000001</v>
      </c>
      <c r="K10770">
        <f t="shared" si="340"/>
        <v>4.2428266446385074E-2</v>
      </c>
      <c r="L10770" t="s">
        <v>15</v>
      </c>
      <c r="M10770">
        <f t="shared" si="341"/>
        <v>1.8857007307618776</v>
      </c>
    </row>
    <row r="10771" spans="1:13" x14ac:dyDescent="0.2">
      <c r="A10771">
        <v>19820710</v>
      </c>
      <c r="B10771">
        <v>1</v>
      </c>
      <c r="C10771" t="s">
        <v>30</v>
      </c>
      <c r="D10771" t="s">
        <v>31</v>
      </c>
      <c r="E10771" t="s">
        <v>31</v>
      </c>
      <c r="F10771">
        <v>0.36</v>
      </c>
      <c r="G10771">
        <v>1.49</v>
      </c>
      <c r="H10771">
        <v>43.572984750000003</v>
      </c>
      <c r="I10771">
        <v>1.2687999999999999</v>
      </c>
      <c r="J10771">
        <v>3.3260000000000001</v>
      </c>
      <c r="K10771">
        <f t="shared" si="340"/>
        <v>4.2428266446385074E-2</v>
      </c>
      <c r="L10771" t="s">
        <v>15</v>
      </c>
      <c r="M10771">
        <f t="shared" si="341"/>
        <v>1.8487262068372736</v>
      </c>
    </row>
    <row r="10772" spans="1:13" x14ac:dyDescent="0.2">
      <c r="A10772">
        <v>19820710</v>
      </c>
      <c r="B10772">
        <v>5</v>
      </c>
      <c r="C10772" t="s">
        <v>30</v>
      </c>
      <c r="D10772" t="s">
        <v>31</v>
      </c>
      <c r="E10772" t="s">
        <v>31</v>
      </c>
      <c r="F10772">
        <v>0.36</v>
      </c>
      <c r="G10772">
        <v>1.67</v>
      </c>
      <c r="H10772">
        <v>280.99754130000002</v>
      </c>
      <c r="I10772">
        <v>1.2687999999999999</v>
      </c>
      <c r="J10772">
        <v>3.3260000000000001</v>
      </c>
      <c r="K10772">
        <f t="shared" si="340"/>
        <v>4.2428266446385074E-2</v>
      </c>
      <c r="L10772" t="s">
        <v>15</v>
      </c>
      <c r="M10772">
        <f t="shared" si="341"/>
        <v>11.922238553055495</v>
      </c>
    </row>
    <row r="10773" spans="1:13" x14ac:dyDescent="0.2">
      <c r="A10773">
        <v>19820710</v>
      </c>
      <c r="B10773">
        <v>6</v>
      </c>
      <c r="C10773" t="s">
        <v>30</v>
      </c>
      <c r="D10773" t="s">
        <v>31</v>
      </c>
      <c r="E10773" t="s">
        <v>31</v>
      </c>
      <c r="F10773">
        <v>0.36</v>
      </c>
      <c r="G10773">
        <v>1.54</v>
      </c>
      <c r="H10773">
        <v>47.824007649999999</v>
      </c>
      <c r="I10773">
        <v>1.2687999999999999</v>
      </c>
      <c r="J10773">
        <v>3.3260000000000001</v>
      </c>
      <c r="K10773">
        <f t="shared" si="340"/>
        <v>4.2428266446385074E-2</v>
      </c>
      <c r="L10773" t="s">
        <v>15</v>
      </c>
      <c r="M10773">
        <f t="shared" si="341"/>
        <v>2.0290897391081582</v>
      </c>
    </row>
    <row r="10774" spans="1:13" x14ac:dyDescent="0.2">
      <c r="A10774">
        <v>19820710</v>
      </c>
      <c r="B10774">
        <v>8</v>
      </c>
      <c r="C10774" t="s">
        <v>30</v>
      </c>
      <c r="D10774" t="s">
        <v>31</v>
      </c>
      <c r="E10774" t="s">
        <v>31</v>
      </c>
      <c r="F10774">
        <v>0.36</v>
      </c>
      <c r="G10774">
        <v>1.36</v>
      </c>
      <c r="H10774">
        <v>34.818941500000001</v>
      </c>
      <c r="I10774">
        <v>1.2687999999999999</v>
      </c>
      <c r="J10774">
        <v>3.3260000000000001</v>
      </c>
      <c r="K10774">
        <f t="shared" si="340"/>
        <v>4.2428266446385074E-2</v>
      </c>
      <c r="L10774" t="s">
        <v>15</v>
      </c>
      <c r="M10774">
        <f t="shared" si="341"/>
        <v>1.4773073273430948</v>
      </c>
    </row>
    <row r="10775" spans="1:13" x14ac:dyDescent="0.2">
      <c r="A10775">
        <v>19820710</v>
      </c>
      <c r="B10775">
        <v>10</v>
      </c>
      <c r="C10775" t="s">
        <v>30</v>
      </c>
      <c r="D10775" t="s">
        <v>31</v>
      </c>
      <c r="E10775" t="s">
        <v>31</v>
      </c>
      <c r="F10775">
        <v>0.36</v>
      </c>
      <c r="G10775">
        <v>1.84</v>
      </c>
      <c r="H10775">
        <v>20.104543629999998</v>
      </c>
      <c r="I10775">
        <v>1.2687999999999999</v>
      </c>
      <c r="J10775">
        <v>3.3260000000000001</v>
      </c>
      <c r="K10775">
        <f t="shared" si="340"/>
        <v>4.2428266446385074E-2</v>
      </c>
      <c r="L10775" t="s">
        <v>15</v>
      </c>
      <c r="M10775">
        <f t="shared" si="341"/>
        <v>0.85300093391661369</v>
      </c>
    </row>
    <row r="10776" spans="1:13" x14ac:dyDescent="0.2">
      <c r="A10776">
        <v>19820710</v>
      </c>
      <c r="B10776">
        <v>10</v>
      </c>
      <c r="C10776" t="s">
        <v>30</v>
      </c>
      <c r="D10776" t="s">
        <v>31</v>
      </c>
      <c r="E10776" t="s">
        <v>31</v>
      </c>
      <c r="F10776">
        <v>0.36</v>
      </c>
      <c r="G10776">
        <v>1.29</v>
      </c>
      <c r="H10776">
        <v>160.83634900000001</v>
      </c>
      <c r="I10776">
        <v>1.2687999999999999</v>
      </c>
      <c r="J10776">
        <v>3.3260000000000001</v>
      </c>
      <c r="K10776">
        <f t="shared" si="340"/>
        <v>4.2428266446385074E-2</v>
      </c>
      <c r="L10776" t="s">
        <v>15</v>
      </c>
      <c r="M10776">
        <f t="shared" si="341"/>
        <v>6.82400746963578</v>
      </c>
    </row>
    <row r="10777" spans="1:13" x14ac:dyDescent="0.2">
      <c r="A10777">
        <v>19820710</v>
      </c>
      <c r="B10777">
        <v>11</v>
      </c>
      <c r="C10777" t="s">
        <v>30</v>
      </c>
      <c r="D10777" t="s">
        <v>31</v>
      </c>
      <c r="E10777" t="s">
        <v>31</v>
      </c>
      <c r="F10777">
        <v>0.36</v>
      </c>
      <c r="G10777">
        <v>1.72</v>
      </c>
      <c r="H10777">
        <v>25.933609959999998</v>
      </c>
      <c r="I10777">
        <v>1.2687999999999999</v>
      </c>
      <c r="J10777">
        <v>3.3260000000000001</v>
      </c>
      <c r="K10777">
        <f t="shared" si="340"/>
        <v>4.2428266446385074E-2</v>
      </c>
      <c r="L10777" t="s">
        <v>15</v>
      </c>
      <c r="M10777">
        <f t="shared" si="341"/>
        <v>1.1003181132995057</v>
      </c>
    </row>
    <row r="10778" spans="1:13" x14ac:dyDescent="0.2">
      <c r="A10778">
        <v>19820710</v>
      </c>
      <c r="B10778">
        <v>13</v>
      </c>
      <c r="C10778" t="s">
        <v>30</v>
      </c>
      <c r="D10778" t="s">
        <v>31</v>
      </c>
      <c r="E10778" t="s">
        <v>31</v>
      </c>
      <c r="F10778">
        <v>0.36</v>
      </c>
      <c r="G10778">
        <v>1.37</v>
      </c>
      <c r="H10778">
        <v>390.43435820000002</v>
      </c>
      <c r="I10778">
        <v>1.2687999999999999</v>
      </c>
      <c r="J10778">
        <v>3.3260000000000001</v>
      </c>
      <c r="K10778">
        <f t="shared" si="340"/>
        <v>4.2428266446385074E-2</v>
      </c>
      <c r="L10778" t="s">
        <v>15</v>
      </c>
      <c r="M10778">
        <f t="shared" si="341"/>
        <v>16.565452979532953</v>
      </c>
    </row>
    <row r="10779" spans="1:13" x14ac:dyDescent="0.2">
      <c r="A10779">
        <v>19820710</v>
      </c>
      <c r="B10779">
        <v>13</v>
      </c>
      <c r="C10779" t="s">
        <v>30</v>
      </c>
      <c r="D10779" t="s">
        <v>31</v>
      </c>
      <c r="E10779" t="s">
        <v>31</v>
      </c>
      <c r="F10779">
        <v>0.36</v>
      </c>
      <c r="G10779">
        <v>1.44</v>
      </c>
      <c r="H10779">
        <v>390.43435820000002</v>
      </c>
      <c r="I10779">
        <v>1.2687999999999999</v>
      </c>
      <c r="J10779">
        <v>3.3260000000000001</v>
      </c>
      <c r="K10779">
        <f t="shared" si="340"/>
        <v>4.2428266446385074E-2</v>
      </c>
      <c r="L10779" t="s">
        <v>15</v>
      </c>
      <c r="M10779">
        <f t="shared" si="341"/>
        <v>16.565452979532953</v>
      </c>
    </row>
    <row r="10780" spans="1:13" x14ac:dyDescent="0.2">
      <c r="A10780">
        <v>19820710</v>
      </c>
      <c r="B10780">
        <v>15</v>
      </c>
      <c r="C10780" t="s">
        <v>30</v>
      </c>
      <c r="D10780" t="s">
        <v>31</v>
      </c>
      <c r="E10780" t="s">
        <v>31</v>
      </c>
      <c r="F10780">
        <v>0.36</v>
      </c>
      <c r="G10780">
        <v>1.82</v>
      </c>
      <c r="H10780">
        <v>24.75247525</v>
      </c>
      <c r="I10780">
        <v>1.2687999999999999</v>
      </c>
      <c r="J10780">
        <v>3.3260000000000001</v>
      </c>
      <c r="K10780">
        <f t="shared" si="340"/>
        <v>4.2428266446385074E-2</v>
      </c>
      <c r="L10780" t="s">
        <v>15</v>
      </c>
      <c r="M10780">
        <f t="shared" si="341"/>
        <v>1.0502046151145519</v>
      </c>
    </row>
    <row r="10781" spans="1:13" x14ac:dyDescent="0.2">
      <c r="A10781">
        <v>19820710</v>
      </c>
      <c r="B10781">
        <v>15</v>
      </c>
      <c r="C10781" t="s">
        <v>30</v>
      </c>
      <c r="D10781" t="s">
        <v>31</v>
      </c>
      <c r="E10781" t="s">
        <v>31</v>
      </c>
      <c r="F10781">
        <v>0.36</v>
      </c>
      <c r="G10781">
        <v>1.85</v>
      </c>
      <c r="H10781">
        <v>198.019802</v>
      </c>
      <c r="I10781">
        <v>1.2687999999999999</v>
      </c>
      <c r="J10781">
        <v>3.3260000000000001</v>
      </c>
      <c r="K10781">
        <f t="shared" si="340"/>
        <v>4.2428266446385074E-2</v>
      </c>
      <c r="L10781" t="s">
        <v>15</v>
      </c>
      <c r="M10781">
        <f t="shared" si="341"/>
        <v>8.401636920916415</v>
      </c>
    </row>
    <row r="10782" spans="1:13" x14ac:dyDescent="0.2">
      <c r="A10782">
        <v>19820710</v>
      </c>
      <c r="B10782">
        <v>17</v>
      </c>
      <c r="C10782" t="s">
        <v>30</v>
      </c>
      <c r="D10782" t="s">
        <v>31</v>
      </c>
      <c r="E10782" t="s">
        <v>31</v>
      </c>
      <c r="F10782">
        <v>0.36</v>
      </c>
      <c r="H10782">
        <v>22.128789560000001</v>
      </c>
      <c r="I10782">
        <v>1.2687999999999999</v>
      </c>
      <c r="J10782">
        <v>3.3260000000000001</v>
      </c>
      <c r="K10782">
        <f t="shared" si="340"/>
        <v>4.2428266446385074E-2</v>
      </c>
      <c r="L10782" t="s">
        <v>15</v>
      </c>
      <c r="M10782">
        <f t="shared" si="341"/>
        <v>0.9388861795876644</v>
      </c>
    </row>
    <row r="10783" spans="1:13" x14ac:dyDescent="0.2">
      <c r="A10783">
        <v>19820710</v>
      </c>
      <c r="B10783">
        <v>18</v>
      </c>
      <c r="C10783" t="s">
        <v>30</v>
      </c>
      <c r="D10783" t="s">
        <v>31</v>
      </c>
      <c r="E10783" t="s">
        <v>31</v>
      </c>
      <c r="F10783">
        <v>0.36</v>
      </c>
      <c r="G10783">
        <v>1.72</v>
      </c>
      <c r="H10783">
        <v>26.680896480000001</v>
      </c>
      <c r="I10783">
        <v>1.2687999999999999</v>
      </c>
      <c r="J10783">
        <v>3.3260000000000001</v>
      </c>
      <c r="K10783">
        <f t="shared" si="340"/>
        <v>4.2428266446385074E-2</v>
      </c>
      <c r="L10783" t="s">
        <v>15</v>
      </c>
      <c r="M10783">
        <f t="shared" si="341"/>
        <v>1.1320241848818577</v>
      </c>
    </row>
    <row r="10784" spans="1:13" x14ac:dyDescent="0.2">
      <c r="A10784">
        <v>19820710</v>
      </c>
      <c r="B10784">
        <v>18</v>
      </c>
      <c r="C10784" t="s">
        <v>30</v>
      </c>
      <c r="D10784" t="s">
        <v>31</v>
      </c>
      <c r="E10784" t="s">
        <v>31</v>
      </c>
      <c r="F10784">
        <v>0.36</v>
      </c>
      <c r="G10784">
        <v>1.39</v>
      </c>
      <c r="H10784">
        <v>213.44717180000001</v>
      </c>
      <c r="I10784">
        <v>1.2687999999999999</v>
      </c>
      <c r="J10784">
        <v>3.3260000000000001</v>
      </c>
      <c r="K10784">
        <f t="shared" si="340"/>
        <v>4.2428266446385074E-2</v>
      </c>
      <c r="L10784" t="s">
        <v>15</v>
      </c>
      <c r="M10784">
        <f t="shared" si="341"/>
        <v>9.0561934773577306</v>
      </c>
    </row>
    <row r="10785" spans="1:13" x14ac:dyDescent="0.2">
      <c r="A10785">
        <v>19820710</v>
      </c>
      <c r="B10785">
        <v>18</v>
      </c>
      <c r="C10785" t="s">
        <v>30</v>
      </c>
      <c r="D10785" t="s">
        <v>31</v>
      </c>
      <c r="E10785" t="s">
        <v>31</v>
      </c>
      <c r="F10785">
        <v>0.36</v>
      </c>
      <c r="G10785">
        <v>1.56</v>
      </c>
      <c r="H10785">
        <v>213.44717180000001</v>
      </c>
      <c r="I10785">
        <v>1.2687999999999999</v>
      </c>
      <c r="J10785">
        <v>3.3260000000000001</v>
      </c>
      <c r="K10785">
        <f t="shared" si="340"/>
        <v>4.2428266446385074E-2</v>
      </c>
      <c r="L10785" t="s">
        <v>15</v>
      </c>
      <c r="M10785">
        <f t="shared" si="341"/>
        <v>9.0561934773577306</v>
      </c>
    </row>
    <row r="10786" spans="1:13" x14ac:dyDescent="0.2">
      <c r="A10786">
        <v>19820806</v>
      </c>
      <c r="B10786">
        <v>3</v>
      </c>
      <c r="C10786" t="s">
        <v>30</v>
      </c>
      <c r="D10786" t="s">
        <v>31</v>
      </c>
      <c r="E10786" t="s">
        <v>31</v>
      </c>
      <c r="F10786">
        <v>0.36</v>
      </c>
      <c r="G10786">
        <v>1.34</v>
      </c>
      <c r="H10786">
        <v>70.323488049999995</v>
      </c>
      <c r="I10786">
        <v>1.2687999999999999</v>
      </c>
      <c r="J10786">
        <v>3.3260000000000001</v>
      </c>
      <c r="K10786">
        <f t="shared" si="340"/>
        <v>4.2428266446385074E-2</v>
      </c>
      <c r="L10786" t="s">
        <v>15</v>
      </c>
      <c r="M10786">
        <f t="shared" si="341"/>
        <v>2.9837036884245767</v>
      </c>
    </row>
    <row r="10787" spans="1:13" x14ac:dyDescent="0.2">
      <c r="A10787">
        <v>19820806</v>
      </c>
      <c r="B10787">
        <v>9</v>
      </c>
      <c r="C10787" t="s">
        <v>30</v>
      </c>
      <c r="D10787" t="s">
        <v>31</v>
      </c>
      <c r="E10787" t="s">
        <v>31</v>
      </c>
      <c r="F10787">
        <v>0.36</v>
      </c>
      <c r="G10787">
        <v>1.48</v>
      </c>
      <c r="H10787">
        <v>40.420371869999997</v>
      </c>
      <c r="I10787">
        <v>1.2687999999999999</v>
      </c>
      <c r="J10787">
        <v>3.3260000000000001</v>
      </c>
      <c r="K10787">
        <f t="shared" si="340"/>
        <v>4.2428266446385074E-2</v>
      </c>
      <c r="L10787" t="s">
        <v>15</v>
      </c>
      <c r="M10787">
        <f t="shared" si="341"/>
        <v>1.714966307562328</v>
      </c>
    </row>
    <row r="10788" spans="1:13" x14ac:dyDescent="0.2">
      <c r="A10788">
        <v>19820902</v>
      </c>
      <c r="B10788">
        <v>4</v>
      </c>
      <c r="C10788" t="s">
        <v>30</v>
      </c>
      <c r="D10788" t="s">
        <v>31</v>
      </c>
      <c r="E10788" t="s">
        <v>31</v>
      </c>
      <c r="F10788">
        <v>0.36</v>
      </c>
      <c r="G10788">
        <v>1.54</v>
      </c>
      <c r="H10788">
        <v>48.851978510000002</v>
      </c>
      <c r="I10788">
        <v>1.2687999999999999</v>
      </c>
      <c r="J10788">
        <v>3.3260000000000001</v>
      </c>
      <c r="K10788">
        <f t="shared" si="340"/>
        <v>4.2428266446385074E-2</v>
      </c>
      <c r="L10788" t="s">
        <v>15</v>
      </c>
      <c r="M10788">
        <f t="shared" si="341"/>
        <v>2.0727047606553577</v>
      </c>
    </row>
    <row r="10789" spans="1:13" x14ac:dyDescent="0.2">
      <c r="A10789">
        <v>19820902</v>
      </c>
      <c r="B10789">
        <v>4</v>
      </c>
      <c r="C10789" t="s">
        <v>30</v>
      </c>
      <c r="D10789" t="s">
        <v>31</v>
      </c>
      <c r="E10789" t="s">
        <v>31</v>
      </c>
      <c r="F10789">
        <v>0.36</v>
      </c>
      <c r="G10789">
        <v>1.68</v>
      </c>
      <c r="H10789">
        <v>48.851978510000002</v>
      </c>
      <c r="I10789">
        <v>1.2687999999999999</v>
      </c>
      <c r="J10789">
        <v>3.3260000000000001</v>
      </c>
      <c r="K10789">
        <f t="shared" si="340"/>
        <v>4.2428266446385074E-2</v>
      </c>
      <c r="L10789" t="s">
        <v>15</v>
      </c>
      <c r="M10789">
        <f t="shared" si="341"/>
        <v>2.0727047606553577</v>
      </c>
    </row>
    <row r="10790" spans="1:13" x14ac:dyDescent="0.2">
      <c r="A10790">
        <v>19820902</v>
      </c>
      <c r="B10790">
        <v>5</v>
      </c>
      <c r="C10790" t="s">
        <v>30</v>
      </c>
      <c r="D10790" t="s">
        <v>31</v>
      </c>
      <c r="E10790" t="s">
        <v>31</v>
      </c>
      <c r="F10790">
        <v>0.36</v>
      </c>
      <c r="G10790">
        <v>1.48</v>
      </c>
      <c r="H10790">
        <v>20.673971470000001</v>
      </c>
      <c r="I10790">
        <v>1.2687999999999999</v>
      </c>
      <c r="J10790">
        <v>3.3260000000000001</v>
      </c>
      <c r="K10790">
        <f t="shared" si="340"/>
        <v>4.2428266446385074E-2</v>
      </c>
      <c r="L10790" t="s">
        <v>15</v>
      </c>
      <c r="M10790">
        <f t="shared" si="341"/>
        <v>0.8771607700341234</v>
      </c>
    </row>
    <row r="10791" spans="1:13" x14ac:dyDescent="0.2">
      <c r="A10791">
        <v>19820902</v>
      </c>
      <c r="B10791">
        <v>10</v>
      </c>
      <c r="C10791" t="s">
        <v>30</v>
      </c>
      <c r="D10791" t="s">
        <v>31</v>
      </c>
      <c r="E10791" t="s">
        <v>31</v>
      </c>
      <c r="F10791">
        <v>0.36</v>
      </c>
      <c r="G10791">
        <v>1.55</v>
      </c>
      <c r="H10791">
        <v>52.083333330000002</v>
      </c>
      <c r="I10791">
        <v>1.2687999999999999</v>
      </c>
      <c r="J10791">
        <v>3.3260000000000001</v>
      </c>
      <c r="K10791">
        <f t="shared" si="340"/>
        <v>4.2428266446385074E-2</v>
      </c>
      <c r="L10791" t="s">
        <v>15</v>
      </c>
      <c r="M10791">
        <f t="shared" si="341"/>
        <v>2.2098055439411284</v>
      </c>
    </row>
    <row r="10792" spans="1:13" x14ac:dyDescent="0.2">
      <c r="A10792">
        <v>19820902</v>
      </c>
      <c r="B10792">
        <v>12</v>
      </c>
      <c r="C10792" t="s">
        <v>30</v>
      </c>
      <c r="D10792" t="s">
        <v>31</v>
      </c>
      <c r="E10792" t="s">
        <v>31</v>
      </c>
      <c r="F10792">
        <v>0.36</v>
      </c>
      <c r="G10792">
        <v>1.41</v>
      </c>
      <c r="H10792">
        <v>92.165898619999993</v>
      </c>
      <c r="I10792">
        <v>1.2687999999999999</v>
      </c>
      <c r="J10792">
        <v>3.3260000000000001</v>
      </c>
      <c r="K10792">
        <f t="shared" si="340"/>
        <v>4.2428266446385074E-2</v>
      </c>
      <c r="L10792" t="s">
        <v>15</v>
      </c>
      <c r="M10792">
        <f t="shared" si="341"/>
        <v>3.9104393039198739</v>
      </c>
    </row>
    <row r="10793" spans="1:13" x14ac:dyDescent="0.2">
      <c r="A10793">
        <v>19820902</v>
      </c>
      <c r="B10793">
        <v>12</v>
      </c>
      <c r="C10793" t="s">
        <v>30</v>
      </c>
      <c r="D10793" t="s">
        <v>31</v>
      </c>
      <c r="E10793" t="s">
        <v>31</v>
      </c>
      <c r="F10793">
        <v>0.36</v>
      </c>
      <c r="G10793">
        <v>1.36</v>
      </c>
      <c r="H10793">
        <v>737.32718890000001</v>
      </c>
      <c r="I10793">
        <v>1.2687999999999999</v>
      </c>
      <c r="J10793">
        <v>3.3260000000000001</v>
      </c>
      <c r="K10793">
        <f t="shared" si="340"/>
        <v>4.2428266446385074E-2</v>
      </c>
      <c r="L10793" t="s">
        <v>15</v>
      </c>
      <c r="M10793">
        <f t="shared" si="341"/>
        <v>31.283514428813298</v>
      </c>
    </row>
    <row r="10794" spans="1:13" x14ac:dyDescent="0.2">
      <c r="A10794">
        <v>19820902</v>
      </c>
      <c r="B10794">
        <v>12</v>
      </c>
      <c r="C10794" t="s">
        <v>30</v>
      </c>
      <c r="D10794" t="s">
        <v>31</v>
      </c>
      <c r="E10794" t="s">
        <v>31</v>
      </c>
      <c r="F10794">
        <v>0.36</v>
      </c>
      <c r="G10794">
        <v>1.56</v>
      </c>
      <c r="H10794">
        <v>737.32718890000001</v>
      </c>
      <c r="I10794">
        <v>1.2687999999999999</v>
      </c>
      <c r="J10794">
        <v>3.3260000000000001</v>
      </c>
      <c r="K10794">
        <f t="shared" si="340"/>
        <v>4.2428266446385074E-2</v>
      </c>
      <c r="L10794" t="s">
        <v>15</v>
      </c>
      <c r="M10794">
        <f t="shared" si="341"/>
        <v>31.283514428813298</v>
      </c>
    </row>
    <row r="10795" spans="1:13" x14ac:dyDescent="0.2">
      <c r="A10795">
        <v>19820929</v>
      </c>
      <c r="B10795">
        <v>4</v>
      </c>
      <c r="C10795" t="s">
        <v>30</v>
      </c>
      <c r="D10795" t="s">
        <v>31</v>
      </c>
      <c r="E10795" t="s">
        <v>31</v>
      </c>
      <c r="F10795">
        <v>0.36</v>
      </c>
      <c r="G10795">
        <v>1.19</v>
      </c>
      <c r="H10795">
        <v>34.083162919999999</v>
      </c>
      <c r="I10795">
        <v>1.2687999999999999</v>
      </c>
      <c r="J10795">
        <v>3.3260000000000001</v>
      </c>
      <c r="K10795">
        <f t="shared" si="340"/>
        <v>4.2428266446385074E-2</v>
      </c>
      <c r="L10795" t="s">
        <v>15</v>
      </c>
      <c r="M10795">
        <f t="shared" si="341"/>
        <v>1.4460895177053119</v>
      </c>
    </row>
    <row r="10796" spans="1:13" x14ac:dyDescent="0.2">
      <c r="A10796">
        <v>19820929</v>
      </c>
      <c r="B10796">
        <v>8</v>
      </c>
      <c r="C10796" t="s">
        <v>30</v>
      </c>
      <c r="D10796" t="s">
        <v>31</v>
      </c>
      <c r="E10796" t="s">
        <v>31</v>
      </c>
      <c r="F10796">
        <v>0.36</v>
      </c>
      <c r="G10796">
        <v>1.36</v>
      </c>
      <c r="H10796">
        <v>245.77572960000001</v>
      </c>
      <c r="I10796">
        <v>1.2687999999999999</v>
      </c>
      <c r="J10796">
        <v>3.3260000000000001</v>
      </c>
      <c r="K10796">
        <f t="shared" si="340"/>
        <v>4.2428266446385074E-2</v>
      </c>
      <c r="L10796" t="s">
        <v>15</v>
      </c>
      <c r="M10796">
        <f t="shared" si="341"/>
        <v>10.427838141523491</v>
      </c>
    </row>
    <row r="10797" spans="1:13" x14ac:dyDescent="0.2">
      <c r="A10797">
        <v>19820929</v>
      </c>
      <c r="B10797">
        <v>8</v>
      </c>
      <c r="C10797" t="s">
        <v>30</v>
      </c>
      <c r="D10797" t="s">
        <v>31</v>
      </c>
      <c r="E10797" t="s">
        <v>31</v>
      </c>
      <c r="F10797">
        <v>0.36</v>
      </c>
      <c r="G10797">
        <v>1.59</v>
      </c>
      <c r="H10797">
        <v>245.77572960000001</v>
      </c>
      <c r="I10797">
        <v>1.2687999999999999</v>
      </c>
      <c r="J10797">
        <v>3.3260000000000001</v>
      </c>
      <c r="K10797">
        <f t="shared" si="340"/>
        <v>4.2428266446385074E-2</v>
      </c>
      <c r="L10797" t="s">
        <v>15</v>
      </c>
      <c r="M10797">
        <f t="shared" si="341"/>
        <v>10.427838141523491</v>
      </c>
    </row>
    <row r="10798" spans="1:13" x14ac:dyDescent="0.2">
      <c r="A10798">
        <v>19820929</v>
      </c>
      <c r="B10798">
        <v>9</v>
      </c>
      <c r="C10798" t="s">
        <v>30</v>
      </c>
      <c r="D10798" t="s">
        <v>31</v>
      </c>
      <c r="E10798" t="s">
        <v>31</v>
      </c>
      <c r="F10798">
        <v>0.36</v>
      </c>
      <c r="G10798">
        <v>1.31</v>
      </c>
      <c r="H10798">
        <v>221.97558269999999</v>
      </c>
      <c r="I10798">
        <v>1.2687999999999999</v>
      </c>
      <c r="J10798">
        <v>3.3260000000000001</v>
      </c>
      <c r="K10798">
        <f t="shared" si="340"/>
        <v>4.2428266446385074E-2</v>
      </c>
      <c r="L10798" t="s">
        <v>15</v>
      </c>
      <c r="M10798">
        <f t="shared" si="341"/>
        <v>9.4180391673871853</v>
      </c>
    </row>
    <row r="10799" spans="1:13" x14ac:dyDescent="0.2">
      <c r="A10799">
        <v>19820929</v>
      </c>
      <c r="B10799">
        <v>19</v>
      </c>
      <c r="C10799" t="s">
        <v>30</v>
      </c>
      <c r="D10799" t="s">
        <v>31</v>
      </c>
      <c r="E10799" t="s">
        <v>31</v>
      </c>
      <c r="F10799">
        <v>0.36</v>
      </c>
      <c r="G10799">
        <v>1.63</v>
      </c>
      <c r="H10799">
        <v>154.32098769999999</v>
      </c>
      <c r="I10799">
        <v>1.2687999999999999</v>
      </c>
      <c r="J10799">
        <v>3.3260000000000001</v>
      </c>
      <c r="K10799">
        <f t="shared" si="340"/>
        <v>4.2428266446385074E-2</v>
      </c>
      <c r="L10799" t="s">
        <v>15</v>
      </c>
      <c r="M10799">
        <f t="shared" si="341"/>
        <v>6.5475719844049136</v>
      </c>
    </row>
    <row r="10800" spans="1:13" x14ac:dyDescent="0.2">
      <c r="A10800">
        <v>19821202</v>
      </c>
      <c r="B10800">
        <v>2</v>
      </c>
      <c r="C10800" t="s">
        <v>30</v>
      </c>
      <c r="D10800" t="s">
        <v>31</v>
      </c>
      <c r="E10800" t="s">
        <v>31</v>
      </c>
      <c r="F10800">
        <v>0.36</v>
      </c>
      <c r="G10800">
        <v>1.99</v>
      </c>
      <c r="H10800">
        <v>631.58725770000001</v>
      </c>
      <c r="I10800">
        <v>1.2687999999999999</v>
      </c>
      <c r="J10800">
        <v>3.3260000000000001</v>
      </c>
      <c r="K10800">
        <f t="shared" si="340"/>
        <v>4.2428266446385074E-2</v>
      </c>
      <c r="L10800" t="s">
        <v>15</v>
      </c>
      <c r="M10800">
        <f t="shared" si="341"/>
        <v>26.797152453837274</v>
      </c>
    </row>
    <row r="10801" spans="1:13" x14ac:dyDescent="0.2">
      <c r="A10801">
        <v>19821202</v>
      </c>
      <c r="B10801">
        <v>5</v>
      </c>
      <c r="C10801" t="s">
        <v>30</v>
      </c>
      <c r="D10801" t="s">
        <v>31</v>
      </c>
      <c r="E10801" t="s">
        <v>31</v>
      </c>
      <c r="F10801">
        <v>0.36</v>
      </c>
      <c r="G10801">
        <v>1.75</v>
      </c>
      <c r="H10801">
        <v>38.543071879999999</v>
      </c>
      <c r="I10801">
        <v>1.2687999999999999</v>
      </c>
      <c r="J10801">
        <v>3.3260000000000001</v>
      </c>
      <c r="K10801">
        <f t="shared" si="340"/>
        <v>4.2428266446385074E-2</v>
      </c>
      <c r="L10801" t="s">
        <v>15</v>
      </c>
      <c r="M10801">
        <f t="shared" si="341"/>
        <v>1.6353157233868121</v>
      </c>
    </row>
    <row r="10802" spans="1:13" x14ac:dyDescent="0.2">
      <c r="A10802">
        <v>19821202</v>
      </c>
      <c r="B10802">
        <v>10</v>
      </c>
      <c r="C10802" t="s">
        <v>30</v>
      </c>
      <c r="D10802" t="s">
        <v>31</v>
      </c>
      <c r="E10802" t="s">
        <v>31</v>
      </c>
      <c r="F10802">
        <v>0.36</v>
      </c>
      <c r="G10802">
        <v>1.72</v>
      </c>
      <c r="H10802">
        <v>47.826294900000001</v>
      </c>
      <c r="I10802">
        <v>1.2687999999999999</v>
      </c>
      <c r="J10802">
        <v>3.3260000000000001</v>
      </c>
      <c r="K10802">
        <f t="shared" si="340"/>
        <v>4.2428266446385074E-2</v>
      </c>
      <c r="L10802" t="s">
        <v>15</v>
      </c>
      <c r="M10802">
        <f t="shared" si="341"/>
        <v>2.0291867831605876</v>
      </c>
    </row>
    <row r="10803" spans="1:13" x14ac:dyDescent="0.2">
      <c r="A10803">
        <v>19821202</v>
      </c>
      <c r="B10803">
        <v>10</v>
      </c>
      <c r="C10803" t="s">
        <v>30</v>
      </c>
      <c r="D10803" t="s">
        <v>31</v>
      </c>
      <c r="E10803" t="s">
        <v>31</v>
      </c>
      <c r="F10803">
        <v>0.36</v>
      </c>
      <c r="G10803">
        <v>1.62</v>
      </c>
      <c r="H10803">
        <v>382.6103592</v>
      </c>
      <c r="I10803">
        <v>1.2687999999999999</v>
      </c>
      <c r="J10803">
        <v>3.3260000000000001</v>
      </c>
      <c r="K10803">
        <f t="shared" si="340"/>
        <v>4.2428266446385074E-2</v>
      </c>
      <c r="L10803" t="s">
        <v>15</v>
      </c>
      <c r="M10803">
        <f t="shared" si="341"/>
        <v>16.233494265284701</v>
      </c>
    </row>
    <row r="10804" spans="1:13" x14ac:dyDescent="0.2">
      <c r="A10804">
        <v>19821202</v>
      </c>
      <c r="B10804">
        <v>13</v>
      </c>
      <c r="C10804" t="s">
        <v>30</v>
      </c>
      <c r="D10804" t="s">
        <v>31</v>
      </c>
      <c r="E10804" t="s">
        <v>31</v>
      </c>
      <c r="F10804">
        <v>0.36</v>
      </c>
      <c r="G10804">
        <v>2.21</v>
      </c>
      <c r="H10804">
        <v>54.256415820000001</v>
      </c>
      <c r="I10804">
        <v>1.2687999999999999</v>
      </c>
      <c r="J10804">
        <v>3.3260000000000001</v>
      </c>
      <c r="K10804">
        <f t="shared" si="340"/>
        <v>4.2428266446385074E-2</v>
      </c>
      <c r="L10804" t="s">
        <v>15</v>
      </c>
      <c r="M10804">
        <f t="shared" si="341"/>
        <v>2.3020056668368225</v>
      </c>
    </row>
    <row r="10805" spans="1:13" x14ac:dyDescent="0.2">
      <c r="A10805">
        <v>19821202</v>
      </c>
      <c r="B10805">
        <v>13</v>
      </c>
      <c r="C10805" t="s">
        <v>30</v>
      </c>
      <c r="D10805" t="s">
        <v>31</v>
      </c>
      <c r="E10805" t="s">
        <v>31</v>
      </c>
      <c r="F10805">
        <v>0.36</v>
      </c>
      <c r="G10805">
        <v>1.8</v>
      </c>
      <c r="H10805">
        <v>434.05132659999998</v>
      </c>
      <c r="I10805">
        <v>1.2687999999999999</v>
      </c>
      <c r="J10805">
        <v>3.3260000000000001</v>
      </c>
      <c r="K10805">
        <f t="shared" si="340"/>
        <v>4.2428266446385074E-2</v>
      </c>
      <c r="L10805" t="s">
        <v>15</v>
      </c>
      <c r="M10805">
        <f t="shared" si="341"/>
        <v>18.416045336391708</v>
      </c>
    </row>
    <row r="10806" spans="1:13" x14ac:dyDescent="0.2">
      <c r="A10806">
        <v>19821202</v>
      </c>
      <c r="B10806">
        <v>15</v>
      </c>
      <c r="C10806" t="s">
        <v>30</v>
      </c>
      <c r="D10806" t="s">
        <v>31</v>
      </c>
      <c r="E10806" t="s">
        <v>31</v>
      </c>
      <c r="F10806">
        <v>0.36</v>
      </c>
      <c r="G10806">
        <v>1.68</v>
      </c>
      <c r="H10806">
        <v>64.657959390000002</v>
      </c>
      <c r="I10806">
        <v>1.2687999999999999</v>
      </c>
      <c r="J10806">
        <v>3.3260000000000001</v>
      </c>
      <c r="K10806">
        <f t="shared" si="340"/>
        <v>4.2428266446385074E-2</v>
      </c>
      <c r="L10806" t="s">
        <v>15</v>
      </c>
      <c r="M10806">
        <f t="shared" si="341"/>
        <v>2.7433251288784657</v>
      </c>
    </row>
    <row r="10807" spans="1:13" x14ac:dyDescent="0.2">
      <c r="A10807">
        <v>19821202</v>
      </c>
      <c r="B10807">
        <v>20</v>
      </c>
      <c r="C10807" t="s">
        <v>30</v>
      </c>
      <c r="D10807" t="s">
        <v>31</v>
      </c>
      <c r="E10807" t="s">
        <v>31</v>
      </c>
      <c r="F10807">
        <v>0.36</v>
      </c>
      <c r="G10807">
        <v>1.78</v>
      </c>
      <c r="H10807">
        <v>34.593697030000001</v>
      </c>
      <c r="I10807">
        <v>1.2687999999999999</v>
      </c>
      <c r="J10807">
        <v>3.3260000000000001</v>
      </c>
      <c r="K10807">
        <f t="shared" si="340"/>
        <v>4.2428266446385074E-2</v>
      </c>
      <c r="L10807" t="s">
        <v>15</v>
      </c>
      <c r="M10807">
        <f t="shared" si="341"/>
        <v>1.4677505949543601</v>
      </c>
    </row>
    <row r="10808" spans="1:13" x14ac:dyDescent="0.2">
      <c r="A10808">
        <v>19821202</v>
      </c>
      <c r="B10808">
        <v>20</v>
      </c>
      <c r="C10808" t="s">
        <v>30</v>
      </c>
      <c r="D10808" t="s">
        <v>31</v>
      </c>
      <c r="E10808" t="s">
        <v>31</v>
      </c>
      <c r="F10808">
        <v>0.36</v>
      </c>
      <c r="G10808">
        <v>1.62</v>
      </c>
      <c r="H10808">
        <v>276.74957619999998</v>
      </c>
      <c r="I10808">
        <v>1.2687999999999999</v>
      </c>
      <c r="J10808">
        <v>3.3260000000000001</v>
      </c>
      <c r="K10808">
        <f t="shared" si="340"/>
        <v>4.2428266446385074E-2</v>
      </c>
      <c r="L10808" t="s">
        <v>15</v>
      </c>
      <c r="M10808">
        <f t="shared" si="341"/>
        <v>11.742004757937748</v>
      </c>
    </row>
    <row r="10809" spans="1:13" x14ac:dyDescent="0.2">
      <c r="A10809">
        <v>19820322</v>
      </c>
      <c r="B10809">
        <v>18</v>
      </c>
      <c r="C10809" t="s">
        <v>30</v>
      </c>
      <c r="D10809" t="s">
        <v>31</v>
      </c>
      <c r="E10809" t="s">
        <v>31</v>
      </c>
      <c r="F10809">
        <v>0.37</v>
      </c>
      <c r="G10809">
        <v>1.62</v>
      </c>
      <c r="H10809">
        <v>41.863775279999999</v>
      </c>
      <c r="I10809">
        <v>1.2687999999999999</v>
      </c>
      <c r="J10809">
        <v>3.3260000000000001</v>
      </c>
      <c r="K10809">
        <f t="shared" si="340"/>
        <v>4.6476359698595281E-2</v>
      </c>
      <c r="L10809" t="s">
        <v>15</v>
      </c>
      <c r="M10809">
        <f t="shared" si="341"/>
        <v>1.9456758782544412</v>
      </c>
    </row>
    <row r="10810" spans="1:13" x14ac:dyDescent="0.2">
      <c r="A10810">
        <v>19820415</v>
      </c>
      <c r="B10810">
        <v>17</v>
      </c>
      <c r="C10810" t="s">
        <v>30</v>
      </c>
      <c r="D10810" t="s">
        <v>31</v>
      </c>
      <c r="E10810" t="s">
        <v>31</v>
      </c>
      <c r="F10810">
        <v>0.37</v>
      </c>
      <c r="G10810">
        <v>1.58</v>
      </c>
      <c r="H10810">
        <v>48.506014749999999</v>
      </c>
      <c r="I10810">
        <v>1.2687999999999999</v>
      </c>
      <c r="J10810">
        <v>3.3260000000000001</v>
      </c>
      <c r="K10810">
        <f t="shared" si="340"/>
        <v>4.6476359698595281E-2</v>
      </c>
      <c r="L10810" t="s">
        <v>15</v>
      </c>
      <c r="M10810">
        <f t="shared" si="341"/>
        <v>2.254382989066368</v>
      </c>
    </row>
    <row r="10811" spans="1:13" x14ac:dyDescent="0.2">
      <c r="A10811">
        <v>19820415</v>
      </c>
      <c r="B10811">
        <v>18</v>
      </c>
      <c r="C10811" t="s">
        <v>30</v>
      </c>
      <c r="D10811" t="s">
        <v>31</v>
      </c>
      <c r="E10811" t="s">
        <v>31</v>
      </c>
      <c r="F10811">
        <v>0.37</v>
      </c>
      <c r="G10811">
        <v>1.44</v>
      </c>
      <c r="H10811">
        <v>39.514758759999999</v>
      </c>
      <c r="I10811">
        <v>1.2687999999999999</v>
      </c>
      <c r="J10811">
        <v>3.3260000000000001</v>
      </c>
      <c r="K10811">
        <f t="shared" si="340"/>
        <v>4.6476359698595281E-2</v>
      </c>
      <c r="L10811" t="s">
        <v>15</v>
      </c>
      <c r="M10811">
        <f t="shared" si="341"/>
        <v>1.8365021415329787</v>
      </c>
    </row>
    <row r="10812" spans="1:13" x14ac:dyDescent="0.2">
      <c r="A10812">
        <v>19820514</v>
      </c>
      <c r="B10812">
        <v>10</v>
      </c>
      <c r="C10812" t="s">
        <v>30</v>
      </c>
      <c r="D10812" t="s">
        <v>31</v>
      </c>
      <c r="E10812" t="s">
        <v>31</v>
      </c>
      <c r="F10812">
        <v>0.37</v>
      </c>
      <c r="G10812">
        <v>1.46</v>
      </c>
      <c r="H10812">
        <v>179.85611510000001</v>
      </c>
      <c r="I10812">
        <v>1.2687999999999999</v>
      </c>
      <c r="J10812">
        <v>3.3260000000000001</v>
      </c>
      <c r="K10812">
        <f t="shared" si="340"/>
        <v>4.6476359698595281E-2</v>
      </c>
      <c r="L10812" t="s">
        <v>15</v>
      </c>
      <c r="M10812">
        <f t="shared" si="341"/>
        <v>8.3590574993795546</v>
      </c>
    </row>
    <row r="10813" spans="1:13" x14ac:dyDescent="0.2">
      <c r="A10813">
        <v>19820514</v>
      </c>
      <c r="B10813">
        <v>10</v>
      </c>
      <c r="C10813" t="s">
        <v>30</v>
      </c>
      <c r="D10813" t="s">
        <v>31</v>
      </c>
      <c r="E10813" t="s">
        <v>31</v>
      </c>
      <c r="F10813">
        <v>0.37</v>
      </c>
      <c r="G10813">
        <v>1.48</v>
      </c>
      <c r="H10813">
        <v>179.85611510000001</v>
      </c>
      <c r="I10813">
        <v>1.2687999999999999</v>
      </c>
      <c r="J10813">
        <v>3.3260000000000001</v>
      </c>
      <c r="K10813">
        <f t="shared" ref="K10813:K10876" si="342">I10813*(F10813^J10813)</f>
        <v>4.6476359698595281E-2</v>
      </c>
      <c r="L10813" t="s">
        <v>15</v>
      </c>
      <c r="M10813">
        <f t="shared" si="341"/>
        <v>8.3590574993795546</v>
      </c>
    </row>
    <row r="10814" spans="1:13" x14ac:dyDescent="0.2">
      <c r="A10814">
        <v>19820514</v>
      </c>
      <c r="B10814">
        <v>12</v>
      </c>
      <c r="C10814" t="s">
        <v>30</v>
      </c>
      <c r="D10814" t="s">
        <v>31</v>
      </c>
      <c r="E10814" t="s">
        <v>31</v>
      </c>
      <c r="F10814">
        <v>0.37</v>
      </c>
      <c r="G10814">
        <v>1.59</v>
      </c>
      <c r="H10814">
        <v>113.6363636</v>
      </c>
      <c r="I10814">
        <v>1.2687999999999999</v>
      </c>
      <c r="J10814">
        <v>3.3260000000000001</v>
      </c>
      <c r="K10814">
        <f t="shared" si="342"/>
        <v>4.6476359698595281E-2</v>
      </c>
      <c r="L10814" t="s">
        <v>15</v>
      </c>
      <c r="M10814">
        <f t="shared" si="341"/>
        <v>5.2814045095139592</v>
      </c>
    </row>
    <row r="10815" spans="1:13" x14ac:dyDescent="0.2">
      <c r="A10815">
        <v>19820514</v>
      </c>
      <c r="B10815">
        <v>19</v>
      </c>
      <c r="C10815" t="s">
        <v>30</v>
      </c>
      <c r="D10815" t="s">
        <v>31</v>
      </c>
      <c r="E10815" t="s">
        <v>31</v>
      </c>
      <c r="F10815">
        <v>0.37</v>
      </c>
      <c r="G10815">
        <v>1.59</v>
      </c>
      <c r="H10815">
        <v>71.377587439999999</v>
      </c>
      <c r="I10815">
        <v>1.2687999999999999</v>
      </c>
      <c r="J10815">
        <v>3.3260000000000001</v>
      </c>
      <c r="K10815">
        <f t="shared" si="342"/>
        <v>4.6476359698595281E-2</v>
      </c>
      <c r="L10815" t="s">
        <v>15</v>
      </c>
      <c r="M10815">
        <f t="shared" si="341"/>
        <v>3.3173704282793768</v>
      </c>
    </row>
    <row r="10816" spans="1:13" x14ac:dyDescent="0.2">
      <c r="A10816">
        <v>19820514</v>
      </c>
      <c r="B10816">
        <v>19</v>
      </c>
      <c r="C10816" t="s">
        <v>30</v>
      </c>
      <c r="D10816" t="s">
        <v>31</v>
      </c>
      <c r="E10816" t="s">
        <v>31</v>
      </c>
      <c r="F10816">
        <v>0.37</v>
      </c>
      <c r="G10816">
        <v>1.84</v>
      </c>
      <c r="H10816">
        <v>71.377587439999999</v>
      </c>
      <c r="I10816">
        <v>1.2687999999999999</v>
      </c>
      <c r="J10816">
        <v>3.3260000000000001</v>
      </c>
      <c r="K10816">
        <f t="shared" si="342"/>
        <v>4.6476359698595281E-2</v>
      </c>
      <c r="L10816" t="s">
        <v>15</v>
      </c>
      <c r="M10816">
        <f t="shared" si="341"/>
        <v>3.3173704282793768</v>
      </c>
    </row>
    <row r="10817" spans="1:13" x14ac:dyDescent="0.2">
      <c r="A10817">
        <v>19820609</v>
      </c>
      <c r="B10817">
        <v>1</v>
      </c>
      <c r="C10817" t="s">
        <v>30</v>
      </c>
      <c r="D10817" t="s">
        <v>31</v>
      </c>
      <c r="E10817" t="s">
        <v>31</v>
      </c>
      <c r="F10817">
        <v>0.37</v>
      </c>
      <c r="G10817">
        <v>1.82</v>
      </c>
      <c r="H10817">
        <v>65.359477119999994</v>
      </c>
      <c r="I10817">
        <v>1.2687999999999999</v>
      </c>
      <c r="J10817">
        <v>3.3260000000000001</v>
      </c>
      <c r="K10817">
        <f t="shared" si="342"/>
        <v>4.6476359698595281E-2</v>
      </c>
      <c r="L10817" t="s">
        <v>15</v>
      </c>
      <c r="M10817">
        <f t="shared" si="341"/>
        <v>3.0376705683412282</v>
      </c>
    </row>
    <row r="10818" spans="1:13" x14ac:dyDescent="0.2">
      <c r="A10818">
        <v>19820609</v>
      </c>
      <c r="B10818">
        <v>3</v>
      </c>
      <c r="C10818" t="s">
        <v>30</v>
      </c>
      <c r="D10818" t="s">
        <v>31</v>
      </c>
      <c r="E10818" t="s">
        <v>31</v>
      </c>
      <c r="F10818">
        <v>0.37</v>
      </c>
      <c r="G10818">
        <v>1.76</v>
      </c>
      <c r="H10818">
        <v>89.285714290000001</v>
      </c>
      <c r="I10818">
        <v>1.2687999999999999</v>
      </c>
      <c r="J10818">
        <v>3.3260000000000001</v>
      </c>
      <c r="K10818">
        <f t="shared" si="342"/>
        <v>4.6476359698595281E-2</v>
      </c>
      <c r="L10818" t="s">
        <v>15</v>
      </c>
      <c r="M10818">
        <f t="shared" ref="M10818:M10881" si="343">K10818*H10818</f>
        <v>4.1496749732880485</v>
      </c>
    </row>
    <row r="10819" spans="1:13" x14ac:dyDescent="0.2">
      <c r="A10819">
        <v>19820609</v>
      </c>
      <c r="B10819">
        <v>5</v>
      </c>
      <c r="C10819" t="s">
        <v>30</v>
      </c>
      <c r="D10819" t="s">
        <v>31</v>
      </c>
      <c r="E10819" t="s">
        <v>31</v>
      </c>
      <c r="F10819">
        <v>0.37</v>
      </c>
      <c r="G10819">
        <v>1.54</v>
      </c>
      <c r="H10819">
        <v>30.12048193</v>
      </c>
      <c r="I10819">
        <v>1.2687999999999999</v>
      </c>
      <c r="J10819">
        <v>3.3260000000000001</v>
      </c>
      <c r="K10819">
        <f t="shared" si="342"/>
        <v>4.6476359698595281E-2</v>
      </c>
      <c r="L10819" t="s">
        <v>15</v>
      </c>
      <c r="M10819">
        <f t="shared" si="343"/>
        <v>1.3998903524737194</v>
      </c>
    </row>
    <row r="10820" spans="1:13" x14ac:dyDescent="0.2">
      <c r="A10820">
        <v>19820609</v>
      </c>
      <c r="B10820">
        <v>8</v>
      </c>
      <c r="C10820" t="s">
        <v>30</v>
      </c>
      <c r="D10820" t="s">
        <v>31</v>
      </c>
      <c r="E10820" t="s">
        <v>31</v>
      </c>
      <c r="F10820">
        <v>0.37</v>
      </c>
      <c r="G10820">
        <v>2.04</v>
      </c>
      <c r="H10820">
        <v>43.29004329</v>
      </c>
      <c r="I10820">
        <v>1.2687999999999999</v>
      </c>
      <c r="J10820">
        <v>3.3260000000000001</v>
      </c>
      <c r="K10820">
        <f t="shared" si="342"/>
        <v>4.6476359698595281E-2</v>
      </c>
      <c r="L10820" t="s">
        <v>15</v>
      </c>
      <c r="M10820">
        <f t="shared" si="343"/>
        <v>2.0119636233138012</v>
      </c>
    </row>
    <row r="10821" spans="1:13" x14ac:dyDescent="0.2">
      <c r="A10821">
        <v>19820609</v>
      </c>
      <c r="B10821">
        <v>13</v>
      </c>
      <c r="C10821" t="s">
        <v>30</v>
      </c>
      <c r="D10821" t="s">
        <v>31</v>
      </c>
      <c r="E10821" t="s">
        <v>31</v>
      </c>
      <c r="F10821">
        <v>0.37</v>
      </c>
      <c r="G10821">
        <v>1.49</v>
      </c>
      <c r="H10821">
        <v>41.322314050000003</v>
      </c>
      <c r="I10821">
        <v>1.2687999999999999</v>
      </c>
      <c r="J10821">
        <v>3.3260000000000001</v>
      </c>
      <c r="K10821">
        <f t="shared" si="342"/>
        <v>4.6476359698595281E-2</v>
      </c>
      <c r="L10821" t="s">
        <v>15</v>
      </c>
      <c r="M10821">
        <f t="shared" si="343"/>
        <v>1.9205107313661176</v>
      </c>
    </row>
    <row r="10822" spans="1:13" x14ac:dyDescent="0.2">
      <c r="A10822">
        <v>19820710</v>
      </c>
      <c r="B10822">
        <v>4</v>
      </c>
      <c r="C10822" t="s">
        <v>30</v>
      </c>
      <c r="D10822" t="s">
        <v>31</v>
      </c>
      <c r="E10822" t="s">
        <v>31</v>
      </c>
      <c r="F10822">
        <v>0.37</v>
      </c>
      <c r="G10822">
        <v>1.34</v>
      </c>
      <c r="H10822">
        <v>39.824771009999999</v>
      </c>
      <c r="I10822">
        <v>1.2687999999999999</v>
      </c>
      <c r="J10822">
        <v>3.3260000000000001</v>
      </c>
      <c r="K10822">
        <f t="shared" si="342"/>
        <v>4.6476359698595281E-2</v>
      </c>
      <c r="L10822" t="s">
        <v>15</v>
      </c>
      <c r="M10822">
        <f t="shared" si="343"/>
        <v>1.8509103823749495</v>
      </c>
    </row>
    <row r="10823" spans="1:13" x14ac:dyDescent="0.2">
      <c r="A10823">
        <v>19820710</v>
      </c>
      <c r="B10823">
        <v>13</v>
      </c>
      <c r="C10823" t="s">
        <v>30</v>
      </c>
      <c r="D10823" t="s">
        <v>31</v>
      </c>
      <c r="E10823" t="s">
        <v>31</v>
      </c>
      <c r="F10823">
        <v>0.37</v>
      </c>
      <c r="G10823">
        <v>1.68</v>
      </c>
      <c r="H10823">
        <v>48.804294779999999</v>
      </c>
      <c r="I10823">
        <v>1.2687999999999999</v>
      </c>
      <c r="J10823">
        <v>3.3260000000000001</v>
      </c>
      <c r="K10823">
        <f t="shared" si="342"/>
        <v>4.6476359698595281E-2</v>
      </c>
      <c r="L10823" t="s">
        <v>15</v>
      </c>
      <c r="M10823">
        <f t="shared" si="343"/>
        <v>2.2682459590315558</v>
      </c>
    </row>
    <row r="10824" spans="1:13" x14ac:dyDescent="0.2">
      <c r="A10824">
        <v>19820710</v>
      </c>
      <c r="B10824">
        <v>15</v>
      </c>
      <c r="C10824" t="s">
        <v>30</v>
      </c>
      <c r="D10824" t="s">
        <v>31</v>
      </c>
      <c r="E10824" t="s">
        <v>31</v>
      </c>
      <c r="F10824">
        <v>0.37</v>
      </c>
      <c r="G10824">
        <v>1.72</v>
      </c>
      <c r="H10824">
        <v>198.019802</v>
      </c>
      <c r="I10824">
        <v>1.2687999999999999</v>
      </c>
      <c r="J10824">
        <v>3.3260000000000001</v>
      </c>
      <c r="K10824">
        <f t="shared" si="342"/>
        <v>4.6476359698595281E-2</v>
      </c>
      <c r="L10824" t="s">
        <v>15</v>
      </c>
      <c r="M10824">
        <f t="shared" si="343"/>
        <v>9.2032395451966167</v>
      </c>
    </row>
    <row r="10825" spans="1:13" x14ac:dyDescent="0.2">
      <c r="A10825">
        <v>19820710</v>
      </c>
      <c r="B10825">
        <v>18</v>
      </c>
      <c r="C10825" t="s">
        <v>30</v>
      </c>
      <c r="D10825" t="s">
        <v>31</v>
      </c>
      <c r="E10825" t="s">
        <v>31</v>
      </c>
      <c r="F10825">
        <v>0.37</v>
      </c>
      <c r="G10825">
        <v>1.88</v>
      </c>
      <c r="H10825">
        <v>213.44717180000001</v>
      </c>
      <c r="I10825">
        <v>1.2687999999999999</v>
      </c>
      <c r="J10825">
        <v>3.3260000000000001</v>
      </c>
      <c r="K10825">
        <f t="shared" si="342"/>
        <v>4.6476359698595281E-2</v>
      </c>
      <c r="L10825" t="s">
        <v>15</v>
      </c>
      <c r="M10825">
        <f t="shared" si="343"/>
        <v>9.9202475332246642</v>
      </c>
    </row>
    <row r="10826" spans="1:13" x14ac:dyDescent="0.2">
      <c r="A10826">
        <v>19820902</v>
      </c>
      <c r="B10826">
        <v>11</v>
      </c>
      <c r="C10826" t="s">
        <v>30</v>
      </c>
      <c r="D10826" t="s">
        <v>31</v>
      </c>
      <c r="E10826" t="s">
        <v>31</v>
      </c>
      <c r="F10826">
        <v>0.37</v>
      </c>
      <c r="G10826">
        <v>1.8</v>
      </c>
      <c r="H10826">
        <v>30.3030303</v>
      </c>
      <c r="I10826">
        <v>1.2687999999999999</v>
      </c>
      <c r="J10826">
        <v>3.3260000000000001</v>
      </c>
      <c r="K10826">
        <f t="shared" si="342"/>
        <v>4.6476359698595281E-2</v>
      </c>
      <c r="L10826" t="s">
        <v>15</v>
      </c>
      <c r="M10826">
        <f t="shared" si="343"/>
        <v>1.4083745361802316</v>
      </c>
    </row>
    <row r="10827" spans="1:13" x14ac:dyDescent="0.2">
      <c r="A10827">
        <v>19820929</v>
      </c>
      <c r="B10827">
        <v>1</v>
      </c>
      <c r="C10827" t="s">
        <v>30</v>
      </c>
      <c r="D10827" t="s">
        <v>31</v>
      </c>
      <c r="E10827" t="s">
        <v>31</v>
      </c>
      <c r="F10827">
        <v>0.37</v>
      </c>
      <c r="G10827">
        <v>1.52</v>
      </c>
      <c r="H10827">
        <v>411.52263369999997</v>
      </c>
      <c r="I10827">
        <v>1.2687999999999999</v>
      </c>
      <c r="J10827">
        <v>3.3260000000000001</v>
      </c>
      <c r="K10827">
        <f t="shared" si="342"/>
        <v>4.6476359698595281E-2</v>
      </c>
      <c r="L10827" t="s">
        <v>15</v>
      </c>
      <c r="M10827">
        <f t="shared" si="343"/>
        <v>19.126073947954467</v>
      </c>
    </row>
    <row r="10828" spans="1:13" x14ac:dyDescent="0.2">
      <c r="A10828">
        <v>19820929</v>
      </c>
      <c r="B10828">
        <v>20</v>
      </c>
      <c r="C10828" t="s">
        <v>30</v>
      </c>
      <c r="D10828" t="s">
        <v>31</v>
      </c>
      <c r="E10828" t="s">
        <v>31</v>
      </c>
      <c r="F10828">
        <v>0.37</v>
      </c>
      <c r="G10828">
        <v>1.36</v>
      </c>
      <c r="H10828">
        <v>430.33889190000002</v>
      </c>
      <c r="I10828">
        <v>1.2687999999999999</v>
      </c>
      <c r="J10828">
        <v>3.3260000000000001</v>
      </c>
      <c r="K10828">
        <f t="shared" si="342"/>
        <v>4.6476359698595281E-2</v>
      </c>
      <c r="L10828" t="s">
        <v>15</v>
      </c>
      <c r="M10828">
        <f t="shared" si="343"/>
        <v>20.000585132239312</v>
      </c>
    </row>
    <row r="10829" spans="1:13" x14ac:dyDescent="0.2">
      <c r="A10829">
        <v>19821202</v>
      </c>
      <c r="B10829">
        <v>12</v>
      </c>
      <c r="C10829" t="s">
        <v>30</v>
      </c>
      <c r="D10829" t="s">
        <v>31</v>
      </c>
      <c r="E10829" t="s">
        <v>31</v>
      </c>
      <c r="F10829">
        <v>0.37</v>
      </c>
      <c r="G10829">
        <v>2.06</v>
      </c>
      <c r="H10829">
        <v>885.10261660000003</v>
      </c>
      <c r="I10829">
        <v>1.2687999999999999</v>
      </c>
      <c r="J10829">
        <v>3.3260000000000001</v>
      </c>
      <c r="K10829">
        <f t="shared" si="342"/>
        <v>4.6476359698595281E-2</v>
      </c>
      <c r="L10829" t="s">
        <v>15</v>
      </c>
      <c r="M10829">
        <f t="shared" si="343"/>
        <v>41.136347579269469</v>
      </c>
    </row>
    <row r="10830" spans="1:13" x14ac:dyDescent="0.2">
      <c r="A10830">
        <v>19821202</v>
      </c>
      <c r="B10830">
        <v>13</v>
      </c>
      <c r="C10830" t="s">
        <v>30</v>
      </c>
      <c r="D10830" t="s">
        <v>31</v>
      </c>
      <c r="E10830" t="s">
        <v>31</v>
      </c>
      <c r="F10830">
        <v>0.37</v>
      </c>
      <c r="G10830">
        <v>1.71</v>
      </c>
      <c r="H10830">
        <v>434.05132659999998</v>
      </c>
      <c r="I10830">
        <v>1.2687999999999999</v>
      </c>
      <c r="J10830">
        <v>3.3260000000000001</v>
      </c>
      <c r="K10830">
        <f t="shared" si="342"/>
        <v>4.6476359698595281E-2</v>
      </c>
      <c r="L10830" t="s">
        <v>15</v>
      </c>
      <c r="M10830">
        <f t="shared" si="343"/>
        <v>20.173125582714057</v>
      </c>
    </row>
    <row r="10831" spans="1:13" x14ac:dyDescent="0.2">
      <c r="A10831">
        <v>19811216</v>
      </c>
      <c r="B10831">
        <v>1</v>
      </c>
      <c r="C10831" t="s">
        <v>30</v>
      </c>
      <c r="D10831" t="s">
        <v>31</v>
      </c>
      <c r="E10831" t="s">
        <v>31</v>
      </c>
      <c r="F10831">
        <v>0.38</v>
      </c>
      <c r="G10831">
        <v>1.82</v>
      </c>
      <c r="H10831">
        <v>35.01645774</v>
      </c>
      <c r="I10831">
        <v>1.2687999999999999</v>
      </c>
      <c r="J10831">
        <v>3.3260000000000001</v>
      </c>
      <c r="K10831">
        <f t="shared" si="342"/>
        <v>5.0787099705691278E-2</v>
      </c>
      <c r="L10831" t="s">
        <v>15</v>
      </c>
      <c r="M10831">
        <f t="shared" si="343"/>
        <v>1.778384330581505</v>
      </c>
    </row>
    <row r="10832" spans="1:13" x14ac:dyDescent="0.2">
      <c r="A10832">
        <v>19820123</v>
      </c>
      <c r="B10832">
        <v>15</v>
      </c>
      <c r="C10832" t="s">
        <v>30</v>
      </c>
      <c r="D10832" t="s">
        <v>31</v>
      </c>
      <c r="E10832" t="s">
        <v>31</v>
      </c>
      <c r="F10832">
        <v>0.38</v>
      </c>
      <c r="G10832">
        <v>1.48</v>
      </c>
      <c r="H10832">
        <v>32.169856840000001</v>
      </c>
      <c r="I10832">
        <v>1.2687999999999999</v>
      </c>
      <c r="J10832">
        <v>3.3260000000000001</v>
      </c>
      <c r="K10832">
        <f t="shared" si="342"/>
        <v>5.0787099705691278E-2</v>
      </c>
      <c r="L10832" t="s">
        <v>15</v>
      </c>
      <c r="M10832">
        <f t="shared" si="343"/>
        <v>1.6338137268508945</v>
      </c>
    </row>
    <row r="10833" spans="1:13" x14ac:dyDescent="0.2">
      <c r="A10833">
        <v>19820220</v>
      </c>
      <c r="B10833">
        <v>17</v>
      </c>
      <c r="C10833" t="s">
        <v>30</v>
      </c>
      <c r="D10833" t="s">
        <v>31</v>
      </c>
      <c r="E10833" t="s">
        <v>31</v>
      </c>
      <c r="F10833">
        <v>0.38</v>
      </c>
      <c r="G10833">
        <v>1.72</v>
      </c>
      <c r="H10833">
        <v>29.54122478</v>
      </c>
      <c r="I10833">
        <v>1.2687999999999999</v>
      </c>
      <c r="J10833">
        <v>3.3260000000000001</v>
      </c>
      <c r="K10833">
        <f t="shared" si="342"/>
        <v>5.0787099705691278E-2</v>
      </c>
      <c r="L10833" t="s">
        <v>15</v>
      </c>
      <c r="M10833">
        <f t="shared" si="343"/>
        <v>1.5003131283300979</v>
      </c>
    </row>
    <row r="10834" spans="1:13" x14ac:dyDescent="0.2">
      <c r="A10834">
        <v>19820322</v>
      </c>
      <c r="B10834">
        <v>1</v>
      </c>
      <c r="C10834" t="s">
        <v>30</v>
      </c>
      <c r="D10834" t="s">
        <v>31</v>
      </c>
      <c r="E10834" t="s">
        <v>31</v>
      </c>
      <c r="F10834">
        <v>0.38</v>
      </c>
      <c r="G10834">
        <v>1.92</v>
      </c>
      <c r="H10834">
        <v>48.668905440000003</v>
      </c>
      <c r="I10834">
        <v>1.2687999999999999</v>
      </c>
      <c r="J10834">
        <v>3.3260000000000001</v>
      </c>
      <c r="K10834">
        <f t="shared" si="342"/>
        <v>5.0787099705691278E-2</v>
      </c>
      <c r="L10834" t="s">
        <v>15</v>
      </c>
      <c r="M10834">
        <f t="shared" si="343"/>
        <v>2.471752553148141</v>
      </c>
    </row>
    <row r="10835" spans="1:13" x14ac:dyDescent="0.2">
      <c r="A10835">
        <v>19820322</v>
      </c>
      <c r="B10835">
        <v>1</v>
      </c>
      <c r="C10835" t="s">
        <v>30</v>
      </c>
      <c r="D10835" t="s">
        <v>31</v>
      </c>
      <c r="E10835" t="s">
        <v>31</v>
      </c>
      <c r="F10835">
        <v>0.38</v>
      </c>
      <c r="G10835">
        <v>1.96</v>
      </c>
      <c r="H10835">
        <v>48.668905440000003</v>
      </c>
      <c r="I10835">
        <v>1.2687999999999999</v>
      </c>
      <c r="J10835">
        <v>3.3260000000000001</v>
      </c>
      <c r="K10835">
        <f t="shared" si="342"/>
        <v>5.0787099705691278E-2</v>
      </c>
      <c r="L10835" t="s">
        <v>15</v>
      </c>
      <c r="M10835">
        <f t="shared" si="343"/>
        <v>2.471752553148141</v>
      </c>
    </row>
    <row r="10836" spans="1:13" x14ac:dyDescent="0.2">
      <c r="A10836">
        <v>19820322</v>
      </c>
      <c r="B10836">
        <v>18</v>
      </c>
      <c r="C10836" t="s">
        <v>30</v>
      </c>
      <c r="D10836" t="s">
        <v>31</v>
      </c>
      <c r="E10836" t="s">
        <v>31</v>
      </c>
      <c r="F10836">
        <v>0.38</v>
      </c>
      <c r="G10836">
        <v>1.8</v>
      </c>
      <c r="H10836">
        <v>41.863775279999999</v>
      </c>
      <c r="I10836">
        <v>1.2687999999999999</v>
      </c>
      <c r="J10836">
        <v>3.3260000000000001</v>
      </c>
      <c r="K10836">
        <f t="shared" si="342"/>
        <v>5.0787099705691278E-2</v>
      </c>
      <c r="L10836" t="s">
        <v>15</v>
      </c>
      <c r="M10836">
        <f t="shared" si="343"/>
        <v>2.1261397292020137</v>
      </c>
    </row>
    <row r="10837" spans="1:13" x14ac:dyDescent="0.2">
      <c r="A10837">
        <v>19820322</v>
      </c>
      <c r="B10837">
        <v>18</v>
      </c>
      <c r="C10837" t="s">
        <v>30</v>
      </c>
      <c r="D10837" t="s">
        <v>31</v>
      </c>
      <c r="E10837" t="s">
        <v>31</v>
      </c>
      <c r="F10837">
        <v>0.38</v>
      </c>
      <c r="G10837">
        <v>1.88</v>
      </c>
      <c r="H10837">
        <v>41.863775279999999</v>
      </c>
      <c r="I10837">
        <v>1.2687999999999999</v>
      </c>
      <c r="J10837">
        <v>3.3260000000000001</v>
      </c>
      <c r="K10837">
        <f t="shared" si="342"/>
        <v>5.0787099705691278E-2</v>
      </c>
      <c r="L10837" t="s">
        <v>15</v>
      </c>
      <c r="M10837">
        <f t="shared" si="343"/>
        <v>2.1261397292020137</v>
      </c>
    </row>
    <row r="10838" spans="1:13" x14ac:dyDescent="0.2">
      <c r="A10838">
        <v>19820415</v>
      </c>
      <c r="B10838">
        <v>11</v>
      </c>
      <c r="C10838" t="s">
        <v>30</v>
      </c>
      <c r="D10838" t="s">
        <v>31</v>
      </c>
      <c r="E10838" t="s">
        <v>31</v>
      </c>
      <c r="F10838">
        <v>0.38</v>
      </c>
      <c r="G10838">
        <v>1.97</v>
      </c>
      <c r="H10838">
        <v>37.537537540000002</v>
      </c>
      <c r="I10838">
        <v>1.2687999999999999</v>
      </c>
      <c r="J10838">
        <v>3.3260000000000001</v>
      </c>
      <c r="K10838">
        <f t="shared" si="342"/>
        <v>5.0787099705691278E-2</v>
      </c>
      <c r="L10838" t="s">
        <v>15</v>
      </c>
      <c r="M10838">
        <f t="shared" si="343"/>
        <v>1.9064226617501094</v>
      </c>
    </row>
    <row r="10839" spans="1:13" x14ac:dyDescent="0.2">
      <c r="A10839">
        <v>19820514</v>
      </c>
      <c r="B10839">
        <v>3</v>
      </c>
      <c r="C10839" t="s">
        <v>30</v>
      </c>
      <c r="D10839" t="s">
        <v>31</v>
      </c>
      <c r="E10839" t="s">
        <v>31</v>
      </c>
      <c r="F10839">
        <v>0.38</v>
      </c>
      <c r="G10839">
        <v>1.92</v>
      </c>
      <c r="H10839">
        <v>45.310376079999998</v>
      </c>
      <c r="I10839">
        <v>1.2687999999999999</v>
      </c>
      <c r="J10839">
        <v>3.3260000000000001</v>
      </c>
      <c r="K10839">
        <f t="shared" si="342"/>
        <v>5.0787099705691278E-2</v>
      </c>
      <c r="L10839" t="s">
        <v>15</v>
      </c>
      <c r="M10839">
        <f t="shared" si="343"/>
        <v>2.3011825876773289</v>
      </c>
    </row>
    <row r="10840" spans="1:13" x14ac:dyDescent="0.2">
      <c r="A10840">
        <v>19820514</v>
      </c>
      <c r="B10840">
        <v>9</v>
      </c>
      <c r="C10840" t="s">
        <v>30</v>
      </c>
      <c r="D10840" t="s">
        <v>31</v>
      </c>
      <c r="E10840" t="s">
        <v>31</v>
      </c>
      <c r="F10840">
        <v>0.38</v>
      </c>
      <c r="G10840">
        <v>1.71</v>
      </c>
      <c r="H10840">
        <v>54.259359740000001</v>
      </c>
      <c r="I10840">
        <v>1.2687999999999999</v>
      </c>
      <c r="J10840">
        <v>3.3260000000000001</v>
      </c>
      <c r="K10840">
        <f t="shared" si="342"/>
        <v>5.0787099705691278E-2</v>
      </c>
      <c r="L10840" t="s">
        <v>15</v>
      </c>
      <c r="M10840">
        <f t="shared" si="343"/>
        <v>2.7556755130823514</v>
      </c>
    </row>
    <row r="10841" spans="1:13" x14ac:dyDescent="0.2">
      <c r="A10841">
        <v>19820609</v>
      </c>
      <c r="B10841">
        <v>1</v>
      </c>
      <c r="C10841" t="s">
        <v>30</v>
      </c>
      <c r="D10841" t="s">
        <v>31</v>
      </c>
      <c r="E10841" t="s">
        <v>31</v>
      </c>
      <c r="F10841">
        <v>0.38</v>
      </c>
      <c r="G10841">
        <v>1.4</v>
      </c>
      <c r="H10841">
        <v>65.359477119999994</v>
      </c>
      <c r="I10841">
        <v>1.2687999999999999</v>
      </c>
      <c r="J10841">
        <v>3.3260000000000001</v>
      </c>
      <c r="K10841">
        <f t="shared" si="342"/>
        <v>5.0787099705691278E-2</v>
      </c>
      <c r="L10841" t="s">
        <v>15</v>
      </c>
      <c r="M10841">
        <f t="shared" si="343"/>
        <v>3.3194182812052877</v>
      </c>
    </row>
    <row r="10842" spans="1:13" x14ac:dyDescent="0.2">
      <c r="A10842">
        <v>19820609</v>
      </c>
      <c r="B10842">
        <v>5</v>
      </c>
      <c r="C10842" t="s">
        <v>30</v>
      </c>
      <c r="D10842" t="s">
        <v>31</v>
      </c>
      <c r="E10842" t="s">
        <v>31</v>
      </c>
      <c r="F10842">
        <v>0.38</v>
      </c>
      <c r="G10842">
        <v>1.7</v>
      </c>
      <c r="H10842">
        <v>30.12048193</v>
      </c>
      <c r="I10842">
        <v>1.2687999999999999</v>
      </c>
      <c r="J10842">
        <v>3.3260000000000001</v>
      </c>
      <c r="K10842">
        <f t="shared" si="342"/>
        <v>5.0787099705691278E-2</v>
      </c>
      <c r="L10842" t="s">
        <v>15</v>
      </c>
      <c r="M10842">
        <f t="shared" si="343"/>
        <v>1.5297319189623826</v>
      </c>
    </row>
    <row r="10843" spans="1:13" x14ac:dyDescent="0.2">
      <c r="A10843">
        <v>19820609</v>
      </c>
      <c r="B10843">
        <v>7</v>
      </c>
      <c r="C10843" t="s">
        <v>30</v>
      </c>
      <c r="D10843" t="s">
        <v>31</v>
      </c>
      <c r="E10843" t="s">
        <v>31</v>
      </c>
      <c r="F10843">
        <v>0.38</v>
      </c>
      <c r="G10843">
        <v>1.82</v>
      </c>
      <c r="H10843">
        <v>24.630541869999998</v>
      </c>
      <c r="I10843">
        <v>1.2687999999999999</v>
      </c>
      <c r="J10843">
        <v>3.3260000000000001</v>
      </c>
      <c r="K10843">
        <f t="shared" si="342"/>
        <v>5.0787099705691278E-2</v>
      </c>
      <c r="L10843" t="s">
        <v>15</v>
      </c>
      <c r="M10843">
        <f t="shared" si="343"/>
        <v>1.2509137857568937</v>
      </c>
    </row>
    <row r="10844" spans="1:13" x14ac:dyDescent="0.2">
      <c r="A10844">
        <v>19820609</v>
      </c>
      <c r="B10844">
        <v>9</v>
      </c>
      <c r="C10844" t="s">
        <v>30</v>
      </c>
      <c r="D10844" t="s">
        <v>31</v>
      </c>
      <c r="E10844" t="s">
        <v>31</v>
      </c>
      <c r="F10844">
        <v>0.38</v>
      </c>
      <c r="G10844">
        <v>1.88</v>
      </c>
      <c r="H10844">
        <v>232.55813950000001</v>
      </c>
      <c r="I10844">
        <v>1.2687999999999999</v>
      </c>
      <c r="J10844">
        <v>3.3260000000000001</v>
      </c>
      <c r="K10844">
        <f t="shared" si="342"/>
        <v>5.0787099705691278E-2</v>
      </c>
      <c r="L10844" t="s">
        <v>15</v>
      </c>
      <c r="M10844">
        <f t="shared" si="343"/>
        <v>11.810953418156561</v>
      </c>
    </row>
    <row r="10845" spans="1:13" x14ac:dyDescent="0.2">
      <c r="A10845">
        <v>19820609</v>
      </c>
      <c r="B10845">
        <v>15</v>
      </c>
      <c r="C10845" t="s">
        <v>30</v>
      </c>
      <c r="D10845" t="s">
        <v>31</v>
      </c>
      <c r="E10845" t="s">
        <v>31</v>
      </c>
      <c r="F10845">
        <v>0.38</v>
      </c>
      <c r="G10845">
        <v>1.6</v>
      </c>
      <c r="H10845">
        <v>33.003300330000002</v>
      </c>
      <c r="I10845">
        <v>1.2687999999999999</v>
      </c>
      <c r="J10845">
        <v>3.3260000000000001</v>
      </c>
      <c r="K10845">
        <f t="shared" si="342"/>
        <v>5.0787099705691278E-2</v>
      </c>
      <c r="L10845" t="s">
        <v>15</v>
      </c>
      <c r="M10845">
        <f t="shared" si="343"/>
        <v>1.676141904476584</v>
      </c>
    </row>
    <row r="10846" spans="1:13" x14ac:dyDescent="0.2">
      <c r="A10846">
        <v>19820609</v>
      </c>
      <c r="B10846">
        <v>19</v>
      </c>
      <c r="C10846" t="s">
        <v>30</v>
      </c>
      <c r="D10846" t="s">
        <v>31</v>
      </c>
      <c r="E10846" t="s">
        <v>31</v>
      </c>
      <c r="F10846">
        <v>0.38</v>
      </c>
      <c r="G10846">
        <v>1.47</v>
      </c>
      <c r="H10846">
        <v>38.167938929999998</v>
      </c>
      <c r="I10846">
        <v>1.2687999999999999</v>
      </c>
      <c r="J10846">
        <v>3.3260000000000001</v>
      </c>
      <c r="K10846">
        <f t="shared" si="342"/>
        <v>5.0787099705691278E-2</v>
      </c>
      <c r="L10846" t="s">
        <v>15</v>
      </c>
      <c r="M10846">
        <f t="shared" si="343"/>
        <v>1.9384389199986456</v>
      </c>
    </row>
    <row r="10847" spans="1:13" x14ac:dyDescent="0.2">
      <c r="A10847">
        <v>19820609</v>
      </c>
      <c r="B10847">
        <v>19</v>
      </c>
      <c r="C10847" t="s">
        <v>30</v>
      </c>
      <c r="D10847" t="s">
        <v>31</v>
      </c>
      <c r="E10847" t="s">
        <v>31</v>
      </c>
      <c r="F10847">
        <v>0.38</v>
      </c>
      <c r="G10847">
        <v>1.6</v>
      </c>
      <c r="H10847">
        <v>38.167938929999998</v>
      </c>
      <c r="I10847">
        <v>1.2687999999999999</v>
      </c>
      <c r="J10847">
        <v>3.3260000000000001</v>
      </c>
      <c r="K10847">
        <f t="shared" si="342"/>
        <v>5.0787099705691278E-2</v>
      </c>
      <c r="L10847" t="s">
        <v>15</v>
      </c>
      <c r="M10847">
        <f t="shared" si="343"/>
        <v>1.9384389199986456</v>
      </c>
    </row>
    <row r="10848" spans="1:13" x14ac:dyDescent="0.2">
      <c r="A10848">
        <v>19820609</v>
      </c>
      <c r="B10848">
        <v>20</v>
      </c>
      <c r="C10848" t="s">
        <v>30</v>
      </c>
      <c r="D10848" t="s">
        <v>31</v>
      </c>
      <c r="E10848" t="s">
        <v>31</v>
      </c>
      <c r="F10848">
        <v>0.38</v>
      </c>
      <c r="G10848">
        <v>1.84</v>
      </c>
      <c r="H10848">
        <v>44.444444439999998</v>
      </c>
      <c r="I10848">
        <v>1.2687999999999999</v>
      </c>
      <c r="J10848">
        <v>3.3260000000000001</v>
      </c>
      <c r="K10848">
        <f t="shared" si="342"/>
        <v>5.0787099705691278E-2</v>
      </c>
      <c r="L10848" t="s">
        <v>15</v>
      </c>
      <c r="M10848">
        <f t="shared" si="343"/>
        <v>2.2572044311383364</v>
      </c>
    </row>
    <row r="10849" spans="1:13" x14ac:dyDescent="0.2">
      <c r="A10849">
        <v>19820710</v>
      </c>
      <c r="B10849">
        <v>9</v>
      </c>
      <c r="C10849" t="s">
        <v>30</v>
      </c>
      <c r="D10849" t="s">
        <v>31</v>
      </c>
      <c r="E10849" t="s">
        <v>31</v>
      </c>
      <c r="F10849">
        <v>0.38</v>
      </c>
      <c r="G10849">
        <v>1.62</v>
      </c>
      <c r="H10849">
        <v>251.88916879999999</v>
      </c>
      <c r="I10849">
        <v>1.2687999999999999</v>
      </c>
      <c r="J10849">
        <v>3.3260000000000001</v>
      </c>
      <c r="K10849">
        <f t="shared" si="342"/>
        <v>5.0787099705691278E-2</v>
      </c>
      <c r="L10849" t="s">
        <v>15</v>
      </c>
      <c r="M10849">
        <f t="shared" si="343"/>
        <v>12.792720330629301</v>
      </c>
    </row>
    <row r="10850" spans="1:13" x14ac:dyDescent="0.2">
      <c r="A10850">
        <v>19820710</v>
      </c>
      <c r="B10850">
        <v>18</v>
      </c>
      <c r="C10850" t="s">
        <v>30</v>
      </c>
      <c r="D10850" t="s">
        <v>31</v>
      </c>
      <c r="E10850" t="s">
        <v>31</v>
      </c>
      <c r="F10850">
        <v>0.38</v>
      </c>
      <c r="G10850">
        <v>1.78</v>
      </c>
      <c r="H10850">
        <v>213.44717180000001</v>
      </c>
      <c r="I10850">
        <v>1.2687999999999999</v>
      </c>
      <c r="J10850">
        <v>3.3260000000000001</v>
      </c>
      <c r="K10850">
        <f t="shared" si="342"/>
        <v>5.0787099705691278E-2</v>
      </c>
      <c r="L10850" t="s">
        <v>15</v>
      </c>
      <c r="M10850">
        <f t="shared" si="343"/>
        <v>10.840362796104417</v>
      </c>
    </row>
    <row r="10851" spans="1:13" x14ac:dyDescent="0.2">
      <c r="A10851">
        <v>19820710</v>
      </c>
      <c r="B10851">
        <v>20</v>
      </c>
      <c r="C10851" t="s">
        <v>30</v>
      </c>
      <c r="D10851" t="s">
        <v>31</v>
      </c>
      <c r="E10851" t="s">
        <v>31</v>
      </c>
      <c r="F10851">
        <v>0.38</v>
      </c>
      <c r="G10851">
        <v>1.58</v>
      </c>
      <c r="H10851">
        <v>63.613231550000002</v>
      </c>
      <c r="I10851">
        <v>1.2687999999999999</v>
      </c>
      <c r="J10851">
        <v>3.3260000000000001</v>
      </c>
      <c r="K10851">
        <f t="shared" si="342"/>
        <v>5.0787099705691278E-2</v>
      </c>
      <c r="L10851" t="s">
        <v>15</v>
      </c>
      <c r="M10851">
        <f t="shared" si="343"/>
        <v>3.2307315333310762</v>
      </c>
    </row>
    <row r="10852" spans="1:13" x14ac:dyDescent="0.2">
      <c r="A10852">
        <v>19820806</v>
      </c>
      <c r="B10852">
        <v>15</v>
      </c>
      <c r="C10852" t="s">
        <v>30</v>
      </c>
      <c r="D10852" t="s">
        <v>31</v>
      </c>
      <c r="E10852" t="s">
        <v>31</v>
      </c>
      <c r="F10852">
        <v>0.38</v>
      </c>
      <c r="G10852">
        <v>1.82</v>
      </c>
      <c r="H10852">
        <v>79.936051160000005</v>
      </c>
      <c r="I10852">
        <v>1.2687999999999999</v>
      </c>
      <c r="J10852">
        <v>3.3260000000000001</v>
      </c>
      <c r="K10852">
        <f t="shared" si="342"/>
        <v>5.0787099705691278E-2</v>
      </c>
      <c r="L10852" t="s">
        <v>15</v>
      </c>
      <c r="M10852">
        <f t="shared" si="343"/>
        <v>4.0597202003421593</v>
      </c>
    </row>
    <row r="10853" spans="1:13" x14ac:dyDescent="0.2">
      <c r="A10853">
        <v>19820902</v>
      </c>
      <c r="B10853">
        <v>2</v>
      </c>
      <c r="C10853" t="s">
        <v>30</v>
      </c>
      <c r="D10853" t="s">
        <v>31</v>
      </c>
      <c r="E10853" t="s">
        <v>31</v>
      </c>
      <c r="F10853">
        <v>0.38</v>
      </c>
      <c r="G10853">
        <v>2.06</v>
      </c>
      <c r="H10853">
        <v>47.55111745</v>
      </c>
      <c r="I10853">
        <v>1.2687999999999999</v>
      </c>
      <c r="J10853">
        <v>3.3260000000000001</v>
      </c>
      <c r="K10853">
        <f t="shared" si="342"/>
        <v>5.0787099705691278E-2</v>
      </c>
      <c r="L10853" t="s">
        <v>15</v>
      </c>
      <c r="M10853">
        <f t="shared" si="343"/>
        <v>2.4149833430501864</v>
      </c>
    </row>
    <row r="10854" spans="1:13" x14ac:dyDescent="0.2">
      <c r="A10854">
        <v>19820902</v>
      </c>
      <c r="B10854">
        <v>4</v>
      </c>
      <c r="C10854" t="s">
        <v>30</v>
      </c>
      <c r="D10854" t="s">
        <v>31</v>
      </c>
      <c r="E10854" t="s">
        <v>31</v>
      </c>
      <c r="F10854">
        <v>0.38</v>
      </c>
      <c r="G10854">
        <v>1.68</v>
      </c>
      <c r="H10854">
        <v>48.851978510000002</v>
      </c>
      <c r="I10854">
        <v>1.2687999999999999</v>
      </c>
      <c r="J10854">
        <v>3.3260000000000001</v>
      </c>
      <c r="K10854">
        <f t="shared" si="342"/>
        <v>5.0787099705691278E-2</v>
      </c>
      <c r="L10854" t="s">
        <v>15</v>
      </c>
      <c r="M10854">
        <f t="shared" si="343"/>
        <v>2.4810503034076579</v>
      </c>
    </row>
    <row r="10855" spans="1:13" x14ac:dyDescent="0.2">
      <c r="A10855">
        <v>19820902</v>
      </c>
      <c r="B10855">
        <v>7</v>
      </c>
      <c r="C10855" t="s">
        <v>30</v>
      </c>
      <c r="D10855" t="s">
        <v>31</v>
      </c>
      <c r="E10855" t="s">
        <v>31</v>
      </c>
      <c r="F10855">
        <v>0.38</v>
      </c>
      <c r="G10855">
        <v>2.09</v>
      </c>
      <c r="H10855">
        <v>45.024763620000002</v>
      </c>
      <c r="I10855">
        <v>1.2687999999999999</v>
      </c>
      <c r="J10855">
        <v>3.3260000000000001</v>
      </c>
      <c r="K10855">
        <f t="shared" si="342"/>
        <v>5.0787099705691278E-2</v>
      </c>
      <c r="L10855" t="s">
        <v>15</v>
      </c>
      <c r="M10855">
        <f t="shared" si="343"/>
        <v>2.2866771591941215</v>
      </c>
    </row>
    <row r="10856" spans="1:13" x14ac:dyDescent="0.2">
      <c r="A10856">
        <v>19820902</v>
      </c>
      <c r="B10856">
        <v>12</v>
      </c>
      <c r="C10856" t="s">
        <v>30</v>
      </c>
      <c r="D10856" t="s">
        <v>31</v>
      </c>
      <c r="E10856" t="s">
        <v>31</v>
      </c>
      <c r="F10856">
        <v>0.38</v>
      </c>
      <c r="G10856">
        <v>1.89</v>
      </c>
      <c r="H10856">
        <v>92.165898619999993</v>
      </c>
      <c r="I10856">
        <v>1.2687999999999999</v>
      </c>
      <c r="J10856">
        <v>3.3260000000000001</v>
      </c>
      <c r="K10856">
        <f t="shared" si="342"/>
        <v>5.0787099705691278E-2</v>
      </c>
      <c r="L10856" t="s">
        <v>15</v>
      </c>
      <c r="M10856">
        <f t="shared" si="343"/>
        <v>4.6808386826785737</v>
      </c>
    </row>
    <row r="10857" spans="1:13" x14ac:dyDescent="0.2">
      <c r="A10857">
        <v>19820902</v>
      </c>
      <c r="B10857">
        <v>18</v>
      </c>
      <c r="C10857" t="s">
        <v>30</v>
      </c>
      <c r="D10857" t="s">
        <v>31</v>
      </c>
      <c r="E10857" t="s">
        <v>31</v>
      </c>
      <c r="F10857">
        <v>0.38</v>
      </c>
      <c r="G10857">
        <v>1.68</v>
      </c>
      <c r="H10857">
        <v>30.609121519999999</v>
      </c>
      <c r="I10857">
        <v>1.2687999999999999</v>
      </c>
      <c r="J10857">
        <v>3.3260000000000001</v>
      </c>
      <c r="K10857">
        <f t="shared" si="342"/>
        <v>5.0787099705691278E-2</v>
      </c>
      <c r="L10857" t="s">
        <v>15</v>
      </c>
      <c r="M10857">
        <f t="shared" si="343"/>
        <v>1.5545485065398605</v>
      </c>
    </row>
    <row r="10858" spans="1:13" x14ac:dyDescent="0.2">
      <c r="A10858">
        <v>19821202</v>
      </c>
      <c r="B10858">
        <v>9</v>
      </c>
      <c r="C10858" t="s">
        <v>30</v>
      </c>
      <c r="D10858" t="s">
        <v>31</v>
      </c>
      <c r="E10858" t="s">
        <v>31</v>
      </c>
      <c r="F10858">
        <v>0.38</v>
      </c>
      <c r="G10858">
        <v>1.68</v>
      </c>
      <c r="H10858">
        <v>22.884342530000001</v>
      </c>
      <c r="I10858">
        <v>1.2687999999999999</v>
      </c>
      <c r="J10858">
        <v>3.3260000000000001</v>
      </c>
      <c r="K10858">
        <f t="shared" si="342"/>
        <v>5.0787099705691278E-2</v>
      </c>
      <c r="L10858" t="s">
        <v>15</v>
      </c>
      <c r="M10858">
        <f t="shared" si="343"/>
        <v>1.1622293857703014</v>
      </c>
    </row>
    <row r="10859" spans="1:13" x14ac:dyDescent="0.2">
      <c r="A10859">
        <v>19811216</v>
      </c>
      <c r="B10859">
        <v>7</v>
      </c>
      <c r="C10859" t="s">
        <v>30</v>
      </c>
      <c r="D10859" t="s">
        <v>31</v>
      </c>
      <c r="E10859" t="s">
        <v>31</v>
      </c>
      <c r="F10859">
        <v>0.39</v>
      </c>
      <c r="G10859">
        <v>1.67</v>
      </c>
      <c r="H10859">
        <v>118.8919272</v>
      </c>
      <c r="I10859">
        <v>1.2687999999999999</v>
      </c>
      <c r="J10859">
        <v>3.3260000000000001</v>
      </c>
      <c r="K10859">
        <f t="shared" si="342"/>
        <v>5.536994000533739E-2</v>
      </c>
      <c r="L10859" t="s">
        <v>15</v>
      </c>
      <c r="M10859">
        <f t="shared" si="343"/>
        <v>6.5830388761829406</v>
      </c>
    </row>
    <row r="10860" spans="1:13" x14ac:dyDescent="0.2">
      <c r="A10860">
        <v>19820322</v>
      </c>
      <c r="B10860">
        <v>12</v>
      </c>
      <c r="C10860" t="s">
        <v>30</v>
      </c>
      <c r="D10860" t="s">
        <v>31</v>
      </c>
      <c r="E10860" t="s">
        <v>31</v>
      </c>
      <c r="F10860">
        <v>0.39</v>
      </c>
      <c r="G10860">
        <v>2.12</v>
      </c>
      <c r="H10860">
        <v>35.311981359999997</v>
      </c>
      <c r="I10860">
        <v>1.2687999999999999</v>
      </c>
      <c r="J10860">
        <v>3.3260000000000001</v>
      </c>
      <c r="K10860">
        <f t="shared" si="342"/>
        <v>5.536994000533739E-2</v>
      </c>
      <c r="L10860" t="s">
        <v>15</v>
      </c>
      <c r="M10860">
        <f t="shared" si="343"/>
        <v>1.955222289372792</v>
      </c>
    </row>
    <row r="10861" spans="1:13" x14ac:dyDescent="0.2">
      <c r="A10861">
        <v>19820322</v>
      </c>
      <c r="B10861">
        <v>18</v>
      </c>
      <c r="C10861" t="s">
        <v>30</v>
      </c>
      <c r="D10861" t="s">
        <v>31</v>
      </c>
      <c r="E10861" t="s">
        <v>31</v>
      </c>
      <c r="F10861">
        <v>0.39</v>
      </c>
      <c r="G10861">
        <v>1.76</v>
      </c>
      <c r="H10861">
        <v>41.863775279999999</v>
      </c>
      <c r="I10861">
        <v>1.2687999999999999</v>
      </c>
      <c r="J10861">
        <v>3.3260000000000001</v>
      </c>
      <c r="K10861">
        <f t="shared" si="342"/>
        <v>5.536994000533739E-2</v>
      </c>
      <c r="L10861" t="s">
        <v>15</v>
      </c>
      <c r="M10861">
        <f t="shared" si="343"/>
        <v>2.3179947256505264</v>
      </c>
    </row>
    <row r="10862" spans="1:13" x14ac:dyDescent="0.2">
      <c r="A10862">
        <v>19820415</v>
      </c>
      <c r="B10862">
        <v>5</v>
      </c>
      <c r="C10862" t="s">
        <v>30</v>
      </c>
      <c r="D10862" t="s">
        <v>31</v>
      </c>
      <c r="E10862" t="s">
        <v>31</v>
      </c>
      <c r="F10862">
        <v>0.39</v>
      </c>
      <c r="G10862">
        <v>1.75</v>
      </c>
      <c r="H10862">
        <v>27.893224740000001</v>
      </c>
      <c r="I10862">
        <v>1.2687999999999999</v>
      </c>
      <c r="J10862">
        <v>3.3260000000000001</v>
      </c>
      <c r="K10862">
        <f t="shared" si="342"/>
        <v>5.536994000533739E-2</v>
      </c>
      <c r="L10862" t="s">
        <v>15</v>
      </c>
      <c r="M10862">
        <f t="shared" si="343"/>
        <v>1.5444461804091927</v>
      </c>
    </row>
    <row r="10863" spans="1:13" x14ac:dyDescent="0.2">
      <c r="A10863">
        <v>19820415</v>
      </c>
      <c r="B10863">
        <v>8</v>
      </c>
      <c r="C10863" t="s">
        <v>30</v>
      </c>
      <c r="D10863" t="s">
        <v>31</v>
      </c>
      <c r="E10863" t="s">
        <v>31</v>
      </c>
      <c r="F10863">
        <v>0.39</v>
      </c>
      <c r="G10863">
        <v>1.72</v>
      </c>
      <c r="H10863">
        <v>90.538705300000004</v>
      </c>
      <c r="I10863">
        <v>1.2687999999999999</v>
      </c>
      <c r="J10863">
        <v>3.3260000000000001</v>
      </c>
      <c r="K10863">
        <f t="shared" si="342"/>
        <v>5.536994000533739E-2</v>
      </c>
      <c r="L10863" t="s">
        <v>15</v>
      </c>
      <c r="M10863">
        <f t="shared" si="343"/>
        <v>5.0131226806219225</v>
      </c>
    </row>
    <row r="10864" spans="1:13" x14ac:dyDescent="0.2">
      <c r="A10864">
        <v>19820415</v>
      </c>
      <c r="B10864">
        <v>17</v>
      </c>
      <c r="C10864" t="s">
        <v>30</v>
      </c>
      <c r="D10864" t="s">
        <v>31</v>
      </c>
      <c r="E10864" t="s">
        <v>31</v>
      </c>
      <c r="F10864">
        <v>0.39</v>
      </c>
      <c r="G10864">
        <v>2.06</v>
      </c>
      <c r="H10864">
        <v>48.506014749999999</v>
      </c>
      <c r="I10864">
        <v>1.2687999999999999</v>
      </c>
      <c r="J10864">
        <v>3.3260000000000001</v>
      </c>
      <c r="K10864">
        <f t="shared" si="342"/>
        <v>5.536994000533739E-2</v>
      </c>
      <c r="L10864" t="s">
        <v>15</v>
      </c>
      <c r="M10864">
        <f t="shared" si="343"/>
        <v>2.6857751266055105</v>
      </c>
    </row>
    <row r="10865" spans="1:13" x14ac:dyDescent="0.2">
      <c r="A10865">
        <v>19820514</v>
      </c>
      <c r="B10865">
        <v>5</v>
      </c>
      <c r="C10865" t="s">
        <v>30</v>
      </c>
      <c r="D10865" t="s">
        <v>31</v>
      </c>
      <c r="E10865" t="s">
        <v>31</v>
      </c>
      <c r="F10865">
        <v>0.39</v>
      </c>
      <c r="G10865">
        <v>1.8</v>
      </c>
      <c r="H10865">
        <v>107.8748652</v>
      </c>
      <c r="I10865">
        <v>1.2687999999999999</v>
      </c>
      <c r="J10865">
        <v>3.3260000000000001</v>
      </c>
      <c r="K10865">
        <f t="shared" si="342"/>
        <v>5.536994000533739E-2</v>
      </c>
      <c r="L10865" t="s">
        <v>15</v>
      </c>
      <c r="M10865">
        <f t="shared" si="343"/>
        <v>5.9730248142078581</v>
      </c>
    </row>
    <row r="10866" spans="1:13" x14ac:dyDescent="0.2">
      <c r="A10866">
        <v>19820514</v>
      </c>
      <c r="B10866">
        <v>6</v>
      </c>
      <c r="C10866" t="s">
        <v>30</v>
      </c>
      <c r="D10866" t="s">
        <v>31</v>
      </c>
      <c r="E10866" t="s">
        <v>31</v>
      </c>
      <c r="F10866">
        <v>0.39</v>
      </c>
      <c r="G10866">
        <v>1.49</v>
      </c>
      <c r="H10866">
        <v>41.237113399999998</v>
      </c>
      <c r="I10866">
        <v>1.2687999999999999</v>
      </c>
      <c r="J10866">
        <v>3.3260000000000001</v>
      </c>
      <c r="K10866">
        <f t="shared" si="342"/>
        <v>5.536994000533739E-2</v>
      </c>
      <c r="L10866" t="s">
        <v>15</v>
      </c>
      <c r="M10866">
        <f t="shared" si="343"/>
        <v>2.2832964949512946</v>
      </c>
    </row>
    <row r="10867" spans="1:13" x14ac:dyDescent="0.2">
      <c r="A10867">
        <v>19820514</v>
      </c>
      <c r="B10867">
        <v>6</v>
      </c>
      <c r="C10867" t="s">
        <v>30</v>
      </c>
      <c r="D10867" t="s">
        <v>31</v>
      </c>
      <c r="E10867" t="s">
        <v>31</v>
      </c>
      <c r="F10867">
        <v>0.39</v>
      </c>
      <c r="G10867">
        <v>1.5</v>
      </c>
      <c r="H10867">
        <v>41.237113399999998</v>
      </c>
      <c r="I10867">
        <v>1.2687999999999999</v>
      </c>
      <c r="J10867">
        <v>3.3260000000000001</v>
      </c>
      <c r="K10867">
        <f t="shared" si="342"/>
        <v>5.536994000533739E-2</v>
      </c>
      <c r="L10867" t="s">
        <v>15</v>
      </c>
      <c r="M10867">
        <f t="shared" si="343"/>
        <v>2.2832964949512946</v>
      </c>
    </row>
    <row r="10868" spans="1:13" x14ac:dyDescent="0.2">
      <c r="A10868">
        <v>19820514</v>
      </c>
      <c r="B10868">
        <v>10</v>
      </c>
      <c r="C10868" t="s">
        <v>30</v>
      </c>
      <c r="D10868" t="s">
        <v>31</v>
      </c>
      <c r="E10868" t="s">
        <v>31</v>
      </c>
      <c r="F10868">
        <v>0.39</v>
      </c>
      <c r="G10868">
        <v>1.75</v>
      </c>
      <c r="H10868">
        <v>179.85611510000001</v>
      </c>
      <c r="I10868">
        <v>1.2687999999999999</v>
      </c>
      <c r="J10868">
        <v>3.3260000000000001</v>
      </c>
      <c r="K10868">
        <f t="shared" si="342"/>
        <v>5.536994000533739E-2</v>
      </c>
      <c r="L10868" t="s">
        <v>15</v>
      </c>
      <c r="M10868">
        <f t="shared" si="343"/>
        <v>9.9586223026800571</v>
      </c>
    </row>
    <row r="10869" spans="1:13" x14ac:dyDescent="0.2">
      <c r="A10869">
        <v>19820514</v>
      </c>
      <c r="B10869">
        <v>13</v>
      </c>
      <c r="C10869" t="s">
        <v>30</v>
      </c>
      <c r="D10869" t="s">
        <v>31</v>
      </c>
      <c r="E10869" t="s">
        <v>31</v>
      </c>
      <c r="F10869">
        <v>0.39</v>
      </c>
      <c r="G10869">
        <v>1.49</v>
      </c>
      <c r="H10869">
        <v>46.146746649999997</v>
      </c>
      <c r="I10869">
        <v>1.2687999999999999</v>
      </c>
      <c r="J10869">
        <v>3.3260000000000001</v>
      </c>
      <c r="K10869">
        <f t="shared" si="342"/>
        <v>5.536994000533739E-2</v>
      </c>
      <c r="L10869" t="s">
        <v>15</v>
      </c>
      <c r="M10869">
        <f t="shared" si="343"/>
        <v>2.555142593452004</v>
      </c>
    </row>
    <row r="10870" spans="1:13" x14ac:dyDescent="0.2">
      <c r="A10870">
        <v>19820514</v>
      </c>
      <c r="B10870">
        <v>13</v>
      </c>
      <c r="C10870" t="s">
        <v>30</v>
      </c>
      <c r="D10870" t="s">
        <v>31</v>
      </c>
      <c r="E10870" t="s">
        <v>31</v>
      </c>
      <c r="F10870">
        <v>0.39</v>
      </c>
      <c r="G10870">
        <v>1.67</v>
      </c>
      <c r="H10870">
        <v>46.146746649999997</v>
      </c>
      <c r="I10870">
        <v>1.2687999999999999</v>
      </c>
      <c r="J10870">
        <v>3.3260000000000001</v>
      </c>
      <c r="K10870">
        <f t="shared" si="342"/>
        <v>5.536994000533739E-2</v>
      </c>
      <c r="L10870" t="s">
        <v>15</v>
      </c>
      <c r="M10870">
        <f t="shared" si="343"/>
        <v>2.555142593452004</v>
      </c>
    </row>
    <row r="10871" spans="1:13" x14ac:dyDescent="0.2">
      <c r="A10871">
        <v>19820514</v>
      </c>
      <c r="B10871">
        <v>13</v>
      </c>
      <c r="C10871" t="s">
        <v>30</v>
      </c>
      <c r="D10871" t="s">
        <v>31</v>
      </c>
      <c r="E10871" t="s">
        <v>31</v>
      </c>
      <c r="F10871">
        <v>0.39</v>
      </c>
      <c r="G10871">
        <v>1.88</v>
      </c>
      <c r="H10871">
        <v>46.146746649999997</v>
      </c>
      <c r="I10871">
        <v>1.2687999999999999</v>
      </c>
      <c r="J10871">
        <v>3.3260000000000001</v>
      </c>
      <c r="K10871">
        <f t="shared" si="342"/>
        <v>5.536994000533739E-2</v>
      </c>
      <c r="L10871" t="s">
        <v>15</v>
      </c>
      <c r="M10871">
        <f t="shared" si="343"/>
        <v>2.555142593452004</v>
      </c>
    </row>
    <row r="10872" spans="1:13" x14ac:dyDescent="0.2">
      <c r="A10872">
        <v>19820514</v>
      </c>
      <c r="B10872">
        <v>14</v>
      </c>
      <c r="C10872" t="s">
        <v>30</v>
      </c>
      <c r="D10872" t="s">
        <v>31</v>
      </c>
      <c r="E10872" t="s">
        <v>31</v>
      </c>
      <c r="F10872">
        <v>0.39</v>
      </c>
      <c r="G10872">
        <v>1.36</v>
      </c>
      <c r="H10872">
        <v>25.30364372</v>
      </c>
      <c r="I10872">
        <v>1.2687999999999999</v>
      </c>
      <c r="J10872">
        <v>3.3260000000000001</v>
      </c>
      <c r="K10872">
        <f t="shared" si="342"/>
        <v>5.536994000533739E-2</v>
      </c>
      <c r="L10872" t="s">
        <v>15</v>
      </c>
      <c r="M10872">
        <f t="shared" si="343"/>
        <v>1.4010612346928322</v>
      </c>
    </row>
    <row r="10873" spans="1:13" x14ac:dyDescent="0.2">
      <c r="A10873">
        <v>19820514</v>
      </c>
      <c r="B10873">
        <v>19</v>
      </c>
      <c r="C10873" t="s">
        <v>30</v>
      </c>
      <c r="D10873" t="s">
        <v>31</v>
      </c>
      <c r="E10873" t="s">
        <v>31</v>
      </c>
      <c r="F10873">
        <v>0.39</v>
      </c>
      <c r="G10873">
        <v>1.54</v>
      </c>
      <c r="H10873">
        <v>71.377587439999999</v>
      </c>
      <c r="I10873">
        <v>1.2687999999999999</v>
      </c>
      <c r="J10873">
        <v>3.3260000000000001</v>
      </c>
      <c r="K10873">
        <f t="shared" si="342"/>
        <v>5.536994000533739E-2</v>
      </c>
      <c r="L10873" t="s">
        <v>15</v>
      </c>
      <c r="M10873">
        <f t="shared" si="343"/>
        <v>3.9521727342785233</v>
      </c>
    </row>
    <row r="10874" spans="1:13" x14ac:dyDescent="0.2">
      <c r="A10874">
        <v>19820609</v>
      </c>
      <c r="B10874">
        <v>2</v>
      </c>
      <c r="C10874" t="s">
        <v>30</v>
      </c>
      <c r="D10874" t="s">
        <v>31</v>
      </c>
      <c r="E10874" t="s">
        <v>31</v>
      </c>
      <c r="F10874">
        <v>0.39</v>
      </c>
      <c r="G10874">
        <v>1.35</v>
      </c>
      <c r="H10874">
        <v>41.841004179999999</v>
      </c>
      <c r="I10874">
        <v>1.2687999999999999</v>
      </c>
      <c r="J10874">
        <v>3.3260000000000001</v>
      </c>
      <c r="K10874">
        <f t="shared" si="342"/>
        <v>5.536994000533739E-2</v>
      </c>
      <c r="L10874" t="s">
        <v>15</v>
      </c>
      <c r="M10874">
        <f t="shared" si="343"/>
        <v>2.3167338912096707</v>
      </c>
    </row>
    <row r="10875" spans="1:13" x14ac:dyDescent="0.2">
      <c r="A10875">
        <v>19820609</v>
      </c>
      <c r="B10875">
        <v>3</v>
      </c>
      <c r="C10875" t="s">
        <v>30</v>
      </c>
      <c r="D10875" t="s">
        <v>31</v>
      </c>
      <c r="E10875" t="s">
        <v>31</v>
      </c>
      <c r="F10875">
        <v>0.39</v>
      </c>
      <c r="G10875">
        <v>1.62</v>
      </c>
      <c r="H10875">
        <v>89.285714290000001</v>
      </c>
      <c r="I10875">
        <v>1.2687999999999999</v>
      </c>
      <c r="J10875">
        <v>3.3260000000000001</v>
      </c>
      <c r="K10875">
        <f t="shared" si="342"/>
        <v>5.536994000533739E-2</v>
      </c>
      <c r="L10875" t="s">
        <v>15</v>
      </c>
      <c r="M10875">
        <f t="shared" si="343"/>
        <v>4.9437446435709953</v>
      </c>
    </row>
    <row r="10876" spans="1:13" x14ac:dyDescent="0.2">
      <c r="A10876">
        <v>19820609</v>
      </c>
      <c r="B10876">
        <v>3</v>
      </c>
      <c r="C10876" t="s">
        <v>30</v>
      </c>
      <c r="D10876" t="s">
        <v>31</v>
      </c>
      <c r="E10876" t="s">
        <v>31</v>
      </c>
      <c r="F10876">
        <v>0.39</v>
      </c>
      <c r="G10876">
        <v>1.76</v>
      </c>
      <c r="H10876">
        <v>89.285714290000001</v>
      </c>
      <c r="I10876">
        <v>1.2687999999999999</v>
      </c>
      <c r="J10876">
        <v>3.3260000000000001</v>
      </c>
      <c r="K10876">
        <f t="shared" si="342"/>
        <v>5.536994000533739E-2</v>
      </c>
      <c r="L10876" t="s">
        <v>15</v>
      </c>
      <c r="M10876">
        <f t="shared" si="343"/>
        <v>4.9437446435709953</v>
      </c>
    </row>
    <row r="10877" spans="1:13" x14ac:dyDescent="0.2">
      <c r="A10877">
        <v>19820609</v>
      </c>
      <c r="B10877">
        <v>4</v>
      </c>
      <c r="C10877" t="s">
        <v>30</v>
      </c>
      <c r="D10877" t="s">
        <v>31</v>
      </c>
      <c r="E10877" t="s">
        <v>31</v>
      </c>
      <c r="F10877">
        <v>0.39</v>
      </c>
      <c r="G10877">
        <v>1.65</v>
      </c>
      <c r="H10877">
        <v>64.516129030000002</v>
      </c>
      <c r="I10877">
        <v>1.2687999999999999</v>
      </c>
      <c r="J10877">
        <v>3.3260000000000001</v>
      </c>
      <c r="K10877">
        <f t="shared" ref="K10877:K10940" si="344">I10877*(F10877^J10877)</f>
        <v>5.536994000533739E-2</v>
      </c>
      <c r="L10877" t="s">
        <v>15</v>
      </c>
      <c r="M10877">
        <f t="shared" si="343"/>
        <v>3.5722541937677059</v>
      </c>
    </row>
    <row r="10878" spans="1:13" x14ac:dyDescent="0.2">
      <c r="A10878">
        <v>19820609</v>
      </c>
      <c r="B10878">
        <v>4</v>
      </c>
      <c r="C10878" t="s">
        <v>30</v>
      </c>
      <c r="D10878" t="s">
        <v>31</v>
      </c>
      <c r="E10878" t="s">
        <v>31</v>
      </c>
      <c r="F10878">
        <v>0.39</v>
      </c>
      <c r="G10878">
        <v>1.78</v>
      </c>
      <c r="H10878">
        <v>64.516129030000002</v>
      </c>
      <c r="I10878">
        <v>1.2687999999999999</v>
      </c>
      <c r="J10878">
        <v>3.3260000000000001</v>
      </c>
      <c r="K10878">
        <f t="shared" si="344"/>
        <v>5.536994000533739E-2</v>
      </c>
      <c r="L10878" t="s">
        <v>15</v>
      </c>
      <c r="M10878">
        <f t="shared" si="343"/>
        <v>3.5722541937677059</v>
      </c>
    </row>
    <row r="10879" spans="1:13" x14ac:dyDescent="0.2">
      <c r="A10879">
        <v>19820609</v>
      </c>
      <c r="B10879">
        <v>6</v>
      </c>
      <c r="C10879" t="s">
        <v>30</v>
      </c>
      <c r="D10879" t="s">
        <v>31</v>
      </c>
      <c r="E10879" t="s">
        <v>31</v>
      </c>
      <c r="F10879">
        <v>0.39</v>
      </c>
      <c r="G10879">
        <v>2.06</v>
      </c>
      <c r="H10879">
        <v>50.505050509999997</v>
      </c>
      <c r="I10879">
        <v>1.2687999999999999</v>
      </c>
      <c r="J10879">
        <v>3.3260000000000001</v>
      </c>
      <c r="K10879">
        <f t="shared" si="344"/>
        <v>5.536994000533739E-2</v>
      </c>
      <c r="L10879" t="s">
        <v>15</v>
      </c>
      <c r="M10879">
        <f t="shared" si="343"/>
        <v>2.7964616167052343</v>
      </c>
    </row>
    <row r="10880" spans="1:13" x14ac:dyDescent="0.2">
      <c r="A10880">
        <v>19820609</v>
      </c>
      <c r="B10880">
        <v>8</v>
      </c>
      <c r="C10880" t="s">
        <v>30</v>
      </c>
      <c r="D10880" t="s">
        <v>31</v>
      </c>
      <c r="E10880" t="s">
        <v>31</v>
      </c>
      <c r="F10880">
        <v>0.39</v>
      </c>
      <c r="G10880">
        <v>1.72</v>
      </c>
      <c r="H10880">
        <v>43.29004329</v>
      </c>
      <c r="I10880">
        <v>1.2687999999999999</v>
      </c>
      <c r="J10880">
        <v>3.3260000000000001</v>
      </c>
      <c r="K10880">
        <f t="shared" si="344"/>
        <v>5.536994000533739E-2</v>
      </c>
      <c r="L10880" t="s">
        <v>15</v>
      </c>
      <c r="M10880">
        <f t="shared" si="343"/>
        <v>2.3969670997957584</v>
      </c>
    </row>
    <row r="10881" spans="1:13" x14ac:dyDescent="0.2">
      <c r="A10881">
        <v>19820609</v>
      </c>
      <c r="B10881">
        <v>8</v>
      </c>
      <c r="C10881" t="s">
        <v>30</v>
      </c>
      <c r="D10881" t="s">
        <v>31</v>
      </c>
      <c r="E10881" t="s">
        <v>31</v>
      </c>
      <c r="F10881">
        <v>0.39</v>
      </c>
      <c r="G10881">
        <v>1.75</v>
      </c>
      <c r="H10881">
        <v>346.32034629999998</v>
      </c>
      <c r="I10881">
        <v>1.2687999999999999</v>
      </c>
      <c r="J10881">
        <v>3.3260000000000001</v>
      </c>
      <c r="K10881">
        <f t="shared" si="344"/>
        <v>5.536994000533739E-2</v>
      </c>
      <c r="L10881" t="s">
        <v>15</v>
      </c>
      <c r="M10881">
        <f t="shared" si="343"/>
        <v>19.175736797258669</v>
      </c>
    </row>
    <row r="10882" spans="1:13" x14ac:dyDescent="0.2">
      <c r="A10882">
        <v>19820609</v>
      </c>
      <c r="B10882">
        <v>9</v>
      </c>
      <c r="C10882" t="s">
        <v>30</v>
      </c>
      <c r="D10882" t="s">
        <v>31</v>
      </c>
      <c r="E10882" t="s">
        <v>31</v>
      </c>
      <c r="F10882">
        <v>0.39</v>
      </c>
      <c r="G10882">
        <v>1.67</v>
      </c>
      <c r="H10882">
        <v>232.55813950000001</v>
      </c>
      <c r="I10882">
        <v>1.2687999999999999</v>
      </c>
      <c r="J10882">
        <v>3.3260000000000001</v>
      </c>
      <c r="K10882">
        <f t="shared" si="344"/>
        <v>5.536994000533739E-2</v>
      </c>
      <c r="L10882" t="s">
        <v>15</v>
      </c>
      <c r="M10882">
        <f t="shared" ref="M10882:M10945" si="345">K10882*H10882</f>
        <v>12.876730231867883</v>
      </c>
    </row>
    <row r="10883" spans="1:13" x14ac:dyDescent="0.2">
      <c r="A10883">
        <v>19820609</v>
      </c>
      <c r="B10883">
        <v>11</v>
      </c>
      <c r="C10883" t="s">
        <v>30</v>
      </c>
      <c r="D10883" t="s">
        <v>31</v>
      </c>
      <c r="E10883" t="s">
        <v>31</v>
      </c>
      <c r="F10883">
        <v>0.39</v>
      </c>
      <c r="G10883">
        <v>1.48</v>
      </c>
      <c r="H10883">
        <v>62.111801239999998</v>
      </c>
      <c r="I10883">
        <v>1.2687999999999999</v>
      </c>
      <c r="J10883">
        <v>3.3260000000000001</v>
      </c>
      <c r="K10883">
        <f t="shared" si="344"/>
        <v>5.536994000533739E-2</v>
      </c>
      <c r="L10883" t="s">
        <v>15</v>
      </c>
      <c r="M10883">
        <f t="shared" si="345"/>
        <v>3.4391267082822403</v>
      </c>
    </row>
    <row r="10884" spans="1:13" x14ac:dyDescent="0.2">
      <c r="A10884">
        <v>19820609</v>
      </c>
      <c r="B10884">
        <v>14</v>
      </c>
      <c r="C10884" t="s">
        <v>30</v>
      </c>
      <c r="D10884" t="s">
        <v>31</v>
      </c>
      <c r="E10884" t="s">
        <v>31</v>
      </c>
      <c r="F10884">
        <v>0.39</v>
      </c>
      <c r="G10884">
        <v>1.75</v>
      </c>
      <c r="H10884">
        <v>71.942446039999993</v>
      </c>
      <c r="I10884">
        <v>1.2687999999999999</v>
      </c>
      <c r="J10884">
        <v>3.3260000000000001</v>
      </c>
      <c r="K10884">
        <f t="shared" si="344"/>
        <v>5.536994000533739E-2</v>
      </c>
      <c r="L10884" t="s">
        <v>15</v>
      </c>
      <c r="M10884">
        <f t="shared" si="345"/>
        <v>3.9834489210720219</v>
      </c>
    </row>
    <row r="10885" spans="1:13" x14ac:dyDescent="0.2">
      <c r="A10885">
        <v>19820609</v>
      </c>
      <c r="B10885">
        <v>14</v>
      </c>
      <c r="C10885" t="s">
        <v>30</v>
      </c>
      <c r="D10885" t="s">
        <v>31</v>
      </c>
      <c r="E10885" t="s">
        <v>31</v>
      </c>
      <c r="F10885">
        <v>0.39</v>
      </c>
      <c r="G10885">
        <v>1.89</v>
      </c>
      <c r="H10885">
        <v>71.942446039999993</v>
      </c>
      <c r="I10885">
        <v>1.2687999999999999</v>
      </c>
      <c r="J10885">
        <v>3.3260000000000001</v>
      </c>
      <c r="K10885">
        <f t="shared" si="344"/>
        <v>5.536994000533739E-2</v>
      </c>
      <c r="L10885" t="s">
        <v>15</v>
      </c>
      <c r="M10885">
        <f t="shared" si="345"/>
        <v>3.9834489210720219</v>
      </c>
    </row>
    <row r="10886" spans="1:13" x14ac:dyDescent="0.2">
      <c r="A10886">
        <v>19820609</v>
      </c>
      <c r="B10886">
        <v>17</v>
      </c>
      <c r="C10886" t="s">
        <v>30</v>
      </c>
      <c r="D10886" t="s">
        <v>31</v>
      </c>
      <c r="E10886" t="s">
        <v>31</v>
      </c>
      <c r="F10886">
        <v>0.39</v>
      </c>
      <c r="G10886">
        <v>1.6</v>
      </c>
      <c r="H10886">
        <v>60.240963860000001</v>
      </c>
      <c r="I10886">
        <v>1.2687999999999999</v>
      </c>
      <c r="J10886">
        <v>3.3260000000000001</v>
      </c>
      <c r="K10886">
        <f t="shared" si="344"/>
        <v>5.536994000533739E-2</v>
      </c>
      <c r="L10886" t="s">
        <v>15</v>
      </c>
      <c r="M10886">
        <f t="shared" si="345"/>
        <v>3.3355385547918979</v>
      </c>
    </row>
    <row r="10887" spans="1:13" x14ac:dyDescent="0.2">
      <c r="A10887">
        <v>19820710</v>
      </c>
      <c r="B10887">
        <v>15</v>
      </c>
      <c r="C10887" t="s">
        <v>30</v>
      </c>
      <c r="D10887" t="s">
        <v>31</v>
      </c>
      <c r="E10887" t="s">
        <v>31</v>
      </c>
      <c r="F10887">
        <v>0.39</v>
      </c>
      <c r="G10887">
        <v>2.08</v>
      </c>
      <c r="H10887">
        <v>198.019802</v>
      </c>
      <c r="I10887">
        <v>1.2687999999999999</v>
      </c>
      <c r="J10887">
        <v>3.3260000000000001</v>
      </c>
      <c r="K10887">
        <f t="shared" si="344"/>
        <v>5.536994000533739E-2</v>
      </c>
      <c r="L10887" t="s">
        <v>15</v>
      </c>
      <c r="M10887">
        <f t="shared" si="345"/>
        <v>10.964344556608788</v>
      </c>
    </row>
    <row r="10888" spans="1:13" x14ac:dyDescent="0.2">
      <c r="A10888">
        <v>19820710</v>
      </c>
      <c r="B10888">
        <v>17</v>
      </c>
      <c r="C10888" t="s">
        <v>30</v>
      </c>
      <c r="D10888" t="s">
        <v>31</v>
      </c>
      <c r="E10888" t="s">
        <v>31</v>
      </c>
      <c r="F10888">
        <v>0.39</v>
      </c>
      <c r="G10888">
        <v>1.76</v>
      </c>
      <c r="H10888">
        <v>22.128789560000001</v>
      </c>
      <c r="I10888">
        <v>1.2687999999999999</v>
      </c>
      <c r="J10888">
        <v>3.3260000000000001</v>
      </c>
      <c r="K10888">
        <f t="shared" si="344"/>
        <v>5.536994000533739E-2</v>
      </c>
      <c r="L10888" t="s">
        <v>15</v>
      </c>
      <c r="M10888">
        <f t="shared" si="345"/>
        <v>1.2252697503279364</v>
      </c>
    </row>
    <row r="10889" spans="1:13" x14ac:dyDescent="0.2">
      <c r="A10889">
        <v>19820710</v>
      </c>
      <c r="B10889">
        <v>18</v>
      </c>
      <c r="C10889" t="s">
        <v>30</v>
      </c>
      <c r="D10889" t="s">
        <v>31</v>
      </c>
      <c r="E10889" t="s">
        <v>31</v>
      </c>
      <c r="F10889">
        <v>0.39</v>
      </c>
      <c r="G10889">
        <v>1.68</v>
      </c>
      <c r="H10889">
        <v>213.44717180000001</v>
      </c>
      <c r="I10889">
        <v>1.2687999999999999</v>
      </c>
      <c r="J10889">
        <v>3.3260000000000001</v>
      </c>
      <c r="K10889">
        <f t="shared" si="344"/>
        <v>5.536994000533739E-2</v>
      </c>
      <c r="L10889" t="s">
        <v>15</v>
      </c>
      <c r="M10889">
        <f t="shared" si="345"/>
        <v>11.818557096874944</v>
      </c>
    </row>
    <row r="10890" spans="1:13" x14ac:dyDescent="0.2">
      <c r="A10890">
        <v>19820806</v>
      </c>
      <c r="B10890">
        <v>1</v>
      </c>
      <c r="C10890" t="s">
        <v>30</v>
      </c>
      <c r="D10890" t="s">
        <v>31</v>
      </c>
      <c r="E10890" t="s">
        <v>31</v>
      </c>
      <c r="F10890">
        <v>0.39</v>
      </c>
      <c r="G10890">
        <v>1.82</v>
      </c>
      <c r="H10890">
        <v>301.77291589999999</v>
      </c>
      <c r="I10890">
        <v>1.2687999999999999</v>
      </c>
      <c r="J10890">
        <v>3.3260000000000001</v>
      </c>
      <c r="K10890">
        <f t="shared" si="344"/>
        <v>5.536994000533739E-2</v>
      </c>
      <c r="L10890" t="s">
        <v>15</v>
      </c>
      <c r="M10890">
        <f t="shared" si="345"/>
        <v>16.709148248618725</v>
      </c>
    </row>
    <row r="10891" spans="1:13" x14ac:dyDescent="0.2">
      <c r="A10891">
        <v>19820806</v>
      </c>
      <c r="B10891">
        <v>15</v>
      </c>
      <c r="C10891" t="s">
        <v>30</v>
      </c>
      <c r="D10891" t="s">
        <v>31</v>
      </c>
      <c r="E10891" t="s">
        <v>31</v>
      </c>
      <c r="F10891">
        <v>0.39</v>
      </c>
      <c r="G10891">
        <v>1.92</v>
      </c>
      <c r="H10891">
        <v>79.936051160000005</v>
      </c>
      <c r="I10891">
        <v>1.2687999999999999</v>
      </c>
      <c r="J10891">
        <v>3.3260000000000001</v>
      </c>
      <c r="K10891">
        <f t="shared" si="344"/>
        <v>5.536994000533739E-2</v>
      </c>
      <c r="L10891" t="s">
        <v>15</v>
      </c>
      <c r="M10891">
        <f t="shared" si="345"/>
        <v>4.4260543569927808</v>
      </c>
    </row>
    <row r="10892" spans="1:13" x14ac:dyDescent="0.2">
      <c r="A10892">
        <v>19820902</v>
      </c>
      <c r="B10892">
        <v>2</v>
      </c>
      <c r="C10892" t="s">
        <v>30</v>
      </c>
      <c r="D10892" t="s">
        <v>31</v>
      </c>
      <c r="E10892" t="s">
        <v>31</v>
      </c>
      <c r="F10892">
        <v>0.39</v>
      </c>
      <c r="G10892">
        <v>1.92</v>
      </c>
      <c r="H10892">
        <v>47.55111745</v>
      </c>
      <c r="I10892">
        <v>1.2687999999999999</v>
      </c>
      <c r="J10892">
        <v>3.3260000000000001</v>
      </c>
      <c r="K10892">
        <f t="shared" si="344"/>
        <v>5.536994000533739E-2</v>
      </c>
      <c r="L10892" t="s">
        <v>15</v>
      </c>
      <c r="M10892">
        <f t="shared" si="345"/>
        <v>2.6329025203932517</v>
      </c>
    </row>
    <row r="10893" spans="1:13" x14ac:dyDescent="0.2">
      <c r="A10893">
        <v>19820902</v>
      </c>
      <c r="B10893">
        <v>6</v>
      </c>
      <c r="C10893" t="s">
        <v>30</v>
      </c>
      <c r="D10893" t="s">
        <v>31</v>
      </c>
      <c r="E10893" t="s">
        <v>31</v>
      </c>
      <c r="F10893">
        <v>0.39</v>
      </c>
      <c r="G10893">
        <v>1.73</v>
      </c>
      <c r="H10893">
        <v>30.506406349999999</v>
      </c>
      <c r="I10893">
        <v>1.2687999999999999</v>
      </c>
      <c r="J10893">
        <v>3.3260000000000001</v>
      </c>
      <c r="K10893">
        <f t="shared" si="344"/>
        <v>5.536994000533739E-2</v>
      </c>
      <c r="L10893" t="s">
        <v>15</v>
      </c>
      <c r="M10893">
        <f t="shared" si="345"/>
        <v>1.6891378893779436</v>
      </c>
    </row>
    <row r="10894" spans="1:13" x14ac:dyDescent="0.2">
      <c r="A10894">
        <v>19820902</v>
      </c>
      <c r="B10894">
        <v>8</v>
      </c>
      <c r="C10894" t="s">
        <v>30</v>
      </c>
      <c r="D10894" t="s">
        <v>31</v>
      </c>
      <c r="E10894" t="s">
        <v>31</v>
      </c>
      <c r="F10894">
        <v>0.39</v>
      </c>
      <c r="G10894">
        <v>1.58</v>
      </c>
      <c r="H10894">
        <v>36.483035389999998</v>
      </c>
      <c r="I10894">
        <v>1.2687999999999999</v>
      </c>
      <c r="J10894">
        <v>3.3260000000000001</v>
      </c>
      <c r="K10894">
        <f t="shared" si="344"/>
        <v>5.536994000533739E-2</v>
      </c>
      <c r="L10894" t="s">
        <v>15</v>
      </c>
      <c r="M10894">
        <f t="shared" si="345"/>
        <v>2.0200634807569005</v>
      </c>
    </row>
    <row r="10895" spans="1:13" x14ac:dyDescent="0.2">
      <c r="A10895">
        <v>19820902</v>
      </c>
      <c r="B10895">
        <v>18</v>
      </c>
      <c r="C10895" t="s">
        <v>30</v>
      </c>
      <c r="D10895" t="s">
        <v>31</v>
      </c>
      <c r="E10895" t="s">
        <v>31</v>
      </c>
      <c r="F10895">
        <v>0.39</v>
      </c>
      <c r="G10895">
        <v>1.54</v>
      </c>
      <c r="H10895">
        <v>244.8729721</v>
      </c>
      <c r="I10895">
        <v>1.2687999999999999</v>
      </c>
      <c r="J10895">
        <v>3.3260000000000001</v>
      </c>
      <c r="K10895">
        <f t="shared" si="344"/>
        <v>5.536994000533739E-2</v>
      </c>
      <c r="L10895" t="s">
        <v>15</v>
      </c>
      <c r="M10895">
        <f t="shared" si="345"/>
        <v>13.558601774105657</v>
      </c>
    </row>
    <row r="10896" spans="1:13" x14ac:dyDescent="0.2">
      <c r="A10896">
        <v>19820902</v>
      </c>
      <c r="B10896">
        <v>19</v>
      </c>
      <c r="C10896" t="s">
        <v>30</v>
      </c>
      <c r="D10896" t="s">
        <v>31</v>
      </c>
      <c r="E10896" t="s">
        <v>31</v>
      </c>
      <c r="F10896">
        <v>0.39</v>
      </c>
      <c r="G10896">
        <v>1.54</v>
      </c>
      <c r="H10896">
        <v>40.666937779999998</v>
      </c>
      <c r="I10896">
        <v>1.2687999999999999</v>
      </c>
      <c r="J10896">
        <v>3.3260000000000001</v>
      </c>
      <c r="K10896">
        <f t="shared" si="344"/>
        <v>5.536994000533739E-2</v>
      </c>
      <c r="L10896" t="s">
        <v>15</v>
      </c>
      <c r="M10896">
        <f t="shared" si="345"/>
        <v>2.2517259050793883</v>
      </c>
    </row>
    <row r="10897" spans="1:13" x14ac:dyDescent="0.2">
      <c r="A10897">
        <v>19820929</v>
      </c>
      <c r="B10897">
        <v>2</v>
      </c>
      <c r="C10897" t="s">
        <v>30</v>
      </c>
      <c r="D10897" t="s">
        <v>31</v>
      </c>
      <c r="E10897" t="s">
        <v>31</v>
      </c>
      <c r="F10897">
        <v>0.39</v>
      </c>
      <c r="G10897">
        <v>1.53</v>
      </c>
      <c r="H10897">
        <v>38.12428517</v>
      </c>
      <c r="I10897">
        <v>1.2687999999999999</v>
      </c>
      <c r="J10897">
        <v>3.3260000000000001</v>
      </c>
      <c r="K10897">
        <f t="shared" si="344"/>
        <v>5.536994000533739E-2</v>
      </c>
      <c r="L10897" t="s">
        <v>15</v>
      </c>
      <c r="M10897">
        <f t="shared" si="345"/>
        <v>2.1109393826092742</v>
      </c>
    </row>
    <row r="10898" spans="1:13" x14ac:dyDescent="0.2">
      <c r="A10898">
        <v>19820929</v>
      </c>
      <c r="B10898">
        <v>11</v>
      </c>
      <c r="C10898" t="s">
        <v>30</v>
      </c>
      <c r="D10898" t="s">
        <v>31</v>
      </c>
      <c r="E10898" t="s">
        <v>31</v>
      </c>
      <c r="F10898">
        <v>0.39</v>
      </c>
      <c r="G10898">
        <v>1.59</v>
      </c>
      <c r="H10898">
        <v>46.339202970000002</v>
      </c>
      <c r="I10898">
        <v>1.2687999999999999</v>
      </c>
      <c r="J10898">
        <v>3.3260000000000001</v>
      </c>
      <c r="K10898">
        <f t="shared" si="344"/>
        <v>5.536994000533739E-2</v>
      </c>
      <c r="L10898" t="s">
        <v>15</v>
      </c>
      <c r="M10898">
        <f t="shared" si="345"/>
        <v>2.5657988883440521</v>
      </c>
    </row>
    <row r="10899" spans="1:13" x14ac:dyDescent="0.2">
      <c r="A10899">
        <v>19821202</v>
      </c>
      <c r="B10899">
        <v>2</v>
      </c>
      <c r="C10899" t="s">
        <v>30</v>
      </c>
      <c r="D10899" t="s">
        <v>31</v>
      </c>
      <c r="E10899" t="s">
        <v>31</v>
      </c>
      <c r="F10899">
        <v>0.39</v>
      </c>
      <c r="G10899">
        <v>2.08</v>
      </c>
      <c r="H10899">
        <v>39.474203610000004</v>
      </c>
      <c r="I10899">
        <v>1.2687999999999999</v>
      </c>
      <c r="J10899">
        <v>3.3260000000000001</v>
      </c>
      <c r="K10899">
        <f t="shared" si="344"/>
        <v>5.536994000533739E-2</v>
      </c>
      <c r="L10899" t="s">
        <v>15</v>
      </c>
      <c r="M10899">
        <f t="shared" si="345"/>
        <v>2.1856842856441729</v>
      </c>
    </row>
    <row r="10900" spans="1:13" x14ac:dyDescent="0.2">
      <c r="A10900">
        <v>19821202</v>
      </c>
      <c r="B10900">
        <v>3</v>
      </c>
      <c r="C10900" t="s">
        <v>30</v>
      </c>
      <c r="D10900" t="s">
        <v>31</v>
      </c>
      <c r="E10900" t="s">
        <v>31</v>
      </c>
      <c r="F10900">
        <v>0.39</v>
      </c>
      <c r="G10900">
        <v>2.12</v>
      </c>
      <c r="H10900">
        <v>25.8611772</v>
      </c>
      <c r="I10900">
        <v>1.2687999999999999</v>
      </c>
      <c r="J10900">
        <v>3.3260000000000001</v>
      </c>
      <c r="K10900">
        <f t="shared" si="344"/>
        <v>5.536994000533739E-2</v>
      </c>
      <c r="L10900" t="s">
        <v>15</v>
      </c>
      <c r="M10900">
        <f t="shared" si="345"/>
        <v>1.4319318300313992</v>
      </c>
    </row>
    <row r="10901" spans="1:13" x14ac:dyDescent="0.2">
      <c r="A10901">
        <v>19821202</v>
      </c>
      <c r="B10901">
        <v>4</v>
      </c>
      <c r="C10901" t="s">
        <v>30</v>
      </c>
      <c r="D10901" t="s">
        <v>31</v>
      </c>
      <c r="E10901" t="s">
        <v>31</v>
      </c>
      <c r="F10901">
        <v>0.39</v>
      </c>
      <c r="G10901">
        <v>2.02</v>
      </c>
      <c r="H10901">
        <v>44.30071324</v>
      </c>
      <c r="I10901">
        <v>1.2687999999999999</v>
      </c>
      <c r="J10901">
        <v>3.3260000000000001</v>
      </c>
      <c r="K10901">
        <f t="shared" si="344"/>
        <v>5.536994000533739E-2</v>
      </c>
      <c r="L10901" t="s">
        <v>15</v>
      </c>
      <c r="M10901">
        <f t="shared" si="345"/>
        <v>2.4529278342924559</v>
      </c>
    </row>
    <row r="10902" spans="1:13" x14ac:dyDescent="0.2">
      <c r="A10902">
        <v>19821202</v>
      </c>
      <c r="B10902">
        <v>4</v>
      </c>
      <c r="C10902" t="s">
        <v>30</v>
      </c>
      <c r="D10902" t="s">
        <v>31</v>
      </c>
      <c r="E10902" t="s">
        <v>31</v>
      </c>
      <c r="F10902">
        <v>0.39</v>
      </c>
      <c r="G10902">
        <v>1.49</v>
      </c>
      <c r="H10902">
        <v>354.40570589999999</v>
      </c>
      <c r="I10902">
        <v>1.2687999999999999</v>
      </c>
      <c r="J10902">
        <v>3.3260000000000001</v>
      </c>
      <c r="K10902">
        <f t="shared" si="344"/>
        <v>5.536994000533739E-2</v>
      </c>
      <c r="L10902" t="s">
        <v>15</v>
      </c>
      <c r="M10902">
        <f t="shared" si="345"/>
        <v>19.623422673232248</v>
      </c>
    </row>
    <row r="10903" spans="1:13" x14ac:dyDescent="0.2">
      <c r="A10903">
        <v>19821202</v>
      </c>
      <c r="B10903">
        <v>9</v>
      </c>
      <c r="C10903" t="s">
        <v>30</v>
      </c>
      <c r="D10903" t="s">
        <v>31</v>
      </c>
      <c r="E10903" t="s">
        <v>31</v>
      </c>
      <c r="F10903">
        <v>0.39</v>
      </c>
      <c r="G10903">
        <v>1.67</v>
      </c>
      <c r="H10903">
        <v>366.14948049999998</v>
      </c>
      <c r="I10903">
        <v>1.2687999999999999</v>
      </c>
      <c r="J10903">
        <v>3.3260000000000001</v>
      </c>
      <c r="K10903">
        <f t="shared" si="344"/>
        <v>5.536994000533739E-2</v>
      </c>
      <c r="L10903" t="s">
        <v>15</v>
      </c>
      <c r="M10903">
        <f t="shared" si="345"/>
        <v>20.27367476827045</v>
      </c>
    </row>
    <row r="10904" spans="1:13" x14ac:dyDescent="0.2">
      <c r="A10904">
        <v>19821202</v>
      </c>
      <c r="B10904">
        <v>10</v>
      </c>
      <c r="C10904" t="s">
        <v>30</v>
      </c>
      <c r="D10904" t="s">
        <v>31</v>
      </c>
      <c r="E10904" t="s">
        <v>31</v>
      </c>
      <c r="F10904">
        <v>0.39</v>
      </c>
      <c r="G10904">
        <v>1.67</v>
      </c>
      <c r="H10904">
        <v>382.6103592</v>
      </c>
      <c r="I10904">
        <v>1.2687999999999999</v>
      </c>
      <c r="J10904">
        <v>3.3260000000000001</v>
      </c>
      <c r="K10904">
        <f t="shared" si="344"/>
        <v>5.536994000533739E-2</v>
      </c>
      <c r="L10904" t="s">
        <v>15</v>
      </c>
      <c r="M10904">
        <f t="shared" si="345"/>
        <v>21.185112634324589</v>
      </c>
    </row>
    <row r="10905" spans="1:13" x14ac:dyDescent="0.2">
      <c r="A10905">
        <v>19821202</v>
      </c>
      <c r="B10905">
        <v>11</v>
      </c>
      <c r="C10905" t="s">
        <v>30</v>
      </c>
      <c r="D10905" t="s">
        <v>31</v>
      </c>
      <c r="E10905" t="s">
        <v>31</v>
      </c>
      <c r="F10905">
        <v>0.39</v>
      </c>
      <c r="G10905">
        <v>1.62</v>
      </c>
      <c r="H10905">
        <v>292.66508140000002</v>
      </c>
      <c r="I10905">
        <v>1.2687999999999999</v>
      </c>
      <c r="J10905">
        <v>3.3260000000000001</v>
      </c>
      <c r="K10905">
        <f t="shared" si="344"/>
        <v>5.536994000533739E-2</v>
      </c>
      <c r="L10905" t="s">
        <v>15</v>
      </c>
      <c r="M10905">
        <f t="shared" si="345"/>
        <v>16.204847998775186</v>
      </c>
    </row>
    <row r="10906" spans="1:13" x14ac:dyDescent="0.2">
      <c r="A10906">
        <v>19821202</v>
      </c>
      <c r="B10906">
        <v>11</v>
      </c>
      <c r="C10906" t="s">
        <v>30</v>
      </c>
      <c r="D10906" t="s">
        <v>31</v>
      </c>
      <c r="E10906" t="s">
        <v>31</v>
      </c>
      <c r="F10906">
        <v>0.39</v>
      </c>
      <c r="G10906">
        <v>1.62</v>
      </c>
      <c r="H10906">
        <v>292.66508140000002</v>
      </c>
      <c r="I10906">
        <v>1.2687999999999999</v>
      </c>
      <c r="J10906">
        <v>3.3260000000000001</v>
      </c>
      <c r="K10906">
        <f t="shared" si="344"/>
        <v>5.536994000533739E-2</v>
      </c>
      <c r="L10906" t="s">
        <v>15</v>
      </c>
      <c r="M10906">
        <f t="shared" si="345"/>
        <v>16.204847998775186</v>
      </c>
    </row>
    <row r="10907" spans="1:13" x14ac:dyDescent="0.2">
      <c r="A10907">
        <v>19811216</v>
      </c>
      <c r="B10907">
        <v>1</v>
      </c>
      <c r="C10907" t="s">
        <v>30</v>
      </c>
      <c r="D10907" t="s">
        <v>31</v>
      </c>
      <c r="E10907" t="s">
        <v>31</v>
      </c>
      <c r="F10907">
        <v>0.4</v>
      </c>
      <c r="G10907">
        <v>1.7</v>
      </c>
      <c r="H10907">
        <v>35.01645774</v>
      </c>
      <c r="I10907">
        <v>1.2687999999999999</v>
      </c>
      <c r="J10907">
        <v>3.3260000000000001</v>
      </c>
      <c r="K10907">
        <f t="shared" si="344"/>
        <v>6.0234415599752476E-2</v>
      </c>
      <c r="L10907" t="s">
        <v>15</v>
      </c>
      <c r="M10907">
        <f t="shared" si="345"/>
        <v>2.1091958683423293</v>
      </c>
    </row>
    <row r="10908" spans="1:13" x14ac:dyDescent="0.2">
      <c r="A10908">
        <v>19820220</v>
      </c>
      <c r="B10908">
        <v>14</v>
      </c>
      <c r="C10908" t="s">
        <v>30</v>
      </c>
      <c r="D10908" t="s">
        <v>31</v>
      </c>
      <c r="E10908" t="s">
        <v>31</v>
      </c>
      <c r="F10908">
        <v>0.4</v>
      </c>
      <c r="G10908">
        <v>1.96</v>
      </c>
      <c r="H10908">
        <v>25.197802750000001</v>
      </c>
      <c r="I10908">
        <v>1.2687999999999999</v>
      </c>
      <c r="J10908">
        <v>3.3260000000000001</v>
      </c>
      <c r="K10908">
        <f t="shared" si="344"/>
        <v>6.0234415599752476E-2</v>
      </c>
      <c r="L10908" t="s">
        <v>15</v>
      </c>
      <c r="M10908">
        <f t="shared" si="345"/>
        <v>1.517774923044086</v>
      </c>
    </row>
    <row r="10909" spans="1:13" x14ac:dyDescent="0.2">
      <c r="A10909">
        <v>19820220</v>
      </c>
      <c r="B10909">
        <v>15</v>
      </c>
      <c r="C10909" t="s">
        <v>30</v>
      </c>
      <c r="D10909" t="s">
        <v>31</v>
      </c>
      <c r="E10909" t="s">
        <v>31</v>
      </c>
      <c r="F10909">
        <v>0.4</v>
      </c>
      <c r="G10909">
        <v>2.04</v>
      </c>
      <c r="H10909">
        <v>36.950818460000001</v>
      </c>
      <c r="I10909">
        <v>1.2687999999999999</v>
      </c>
      <c r="J10909">
        <v>3.3260000000000001</v>
      </c>
      <c r="K10909">
        <f t="shared" si="344"/>
        <v>6.0234415599752476E-2</v>
      </c>
      <c r="L10909" t="s">
        <v>15</v>
      </c>
      <c r="M10909">
        <f t="shared" si="345"/>
        <v>2.2257109558706456</v>
      </c>
    </row>
    <row r="10910" spans="1:13" x14ac:dyDescent="0.2">
      <c r="A10910">
        <v>19820220</v>
      </c>
      <c r="B10910">
        <v>16</v>
      </c>
      <c r="C10910" t="s">
        <v>30</v>
      </c>
      <c r="D10910" t="s">
        <v>31</v>
      </c>
      <c r="E10910" t="s">
        <v>31</v>
      </c>
      <c r="F10910">
        <v>0.4</v>
      </c>
      <c r="G10910">
        <v>1.77</v>
      </c>
      <c r="H10910">
        <v>24.099289070000001</v>
      </c>
      <c r="I10910">
        <v>1.2687999999999999</v>
      </c>
      <c r="J10910">
        <v>3.3260000000000001</v>
      </c>
      <c r="K10910">
        <f t="shared" si="344"/>
        <v>6.0234415599752476E-2</v>
      </c>
      <c r="L10910" t="s">
        <v>15</v>
      </c>
      <c r="M10910">
        <f t="shared" si="345"/>
        <v>1.4516065935009523</v>
      </c>
    </row>
    <row r="10911" spans="1:13" x14ac:dyDescent="0.2">
      <c r="A10911">
        <v>19820322</v>
      </c>
      <c r="B10911">
        <v>18</v>
      </c>
      <c r="C10911" t="s">
        <v>30</v>
      </c>
      <c r="D10911" t="s">
        <v>31</v>
      </c>
      <c r="E10911" t="s">
        <v>31</v>
      </c>
      <c r="F10911">
        <v>0.4</v>
      </c>
      <c r="G10911">
        <v>1.88</v>
      </c>
      <c r="H10911">
        <v>41.863775279999999</v>
      </c>
      <c r="I10911">
        <v>1.2687999999999999</v>
      </c>
      <c r="J10911">
        <v>3.3260000000000001</v>
      </c>
      <c r="K10911">
        <f t="shared" si="344"/>
        <v>6.0234415599752476E-2</v>
      </c>
      <c r="L10911" t="s">
        <v>15</v>
      </c>
      <c r="M10911">
        <f t="shared" si="345"/>
        <v>2.5216400387901641</v>
      </c>
    </row>
    <row r="10912" spans="1:13" x14ac:dyDescent="0.2">
      <c r="A10912">
        <v>19820322</v>
      </c>
      <c r="B10912">
        <v>18</v>
      </c>
      <c r="C10912" t="s">
        <v>30</v>
      </c>
      <c r="D10912" t="s">
        <v>31</v>
      </c>
      <c r="E10912" t="s">
        <v>31</v>
      </c>
      <c r="F10912">
        <v>0.4</v>
      </c>
      <c r="G10912">
        <v>2.04</v>
      </c>
      <c r="H10912">
        <v>41.863775279999999</v>
      </c>
      <c r="I10912">
        <v>1.2687999999999999</v>
      </c>
      <c r="J10912">
        <v>3.3260000000000001</v>
      </c>
      <c r="K10912">
        <f t="shared" si="344"/>
        <v>6.0234415599752476E-2</v>
      </c>
      <c r="L10912" t="s">
        <v>15</v>
      </c>
      <c r="M10912">
        <f t="shared" si="345"/>
        <v>2.5216400387901641</v>
      </c>
    </row>
    <row r="10913" spans="1:13" x14ac:dyDescent="0.2">
      <c r="A10913">
        <v>19820415</v>
      </c>
      <c r="B10913">
        <v>6</v>
      </c>
      <c r="C10913" t="s">
        <v>30</v>
      </c>
      <c r="D10913" t="s">
        <v>31</v>
      </c>
      <c r="E10913" t="s">
        <v>31</v>
      </c>
      <c r="F10913">
        <v>0.4</v>
      </c>
      <c r="H10913">
        <v>31.60356488</v>
      </c>
      <c r="I10913">
        <v>1.2687999999999999</v>
      </c>
      <c r="J10913">
        <v>3.3260000000000001</v>
      </c>
      <c r="K10913">
        <f t="shared" si="344"/>
        <v>6.0234415599752476E-2</v>
      </c>
      <c r="L10913" t="s">
        <v>15</v>
      </c>
      <c r="M10913">
        <f t="shared" si="345"/>
        <v>1.9036222614156615</v>
      </c>
    </row>
    <row r="10914" spans="1:13" x14ac:dyDescent="0.2">
      <c r="A10914">
        <v>19820415</v>
      </c>
      <c r="B10914">
        <v>11</v>
      </c>
      <c r="C10914" t="s">
        <v>30</v>
      </c>
      <c r="D10914" t="s">
        <v>31</v>
      </c>
      <c r="E10914" t="s">
        <v>31</v>
      </c>
      <c r="F10914">
        <v>0.4</v>
      </c>
      <c r="G10914">
        <v>1.74</v>
      </c>
      <c r="H10914">
        <v>37.537537540000002</v>
      </c>
      <c r="I10914">
        <v>1.2687999999999999</v>
      </c>
      <c r="J10914">
        <v>3.3260000000000001</v>
      </c>
      <c r="K10914">
        <f t="shared" si="344"/>
        <v>6.0234415599752476E-2</v>
      </c>
      <c r="L10914" t="s">
        <v>15</v>
      </c>
      <c r="M10914">
        <f t="shared" si="345"/>
        <v>2.2610516367756706</v>
      </c>
    </row>
    <row r="10915" spans="1:13" x14ac:dyDescent="0.2">
      <c r="A10915">
        <v>19820415</v>
      </c>
      <c r="B10915">
        <v>11</v>
      </c>
      <c r="C10915" t="s">
        <v>30</v>
      </c>
      <c r="D10915" t="s">
        <v>31</v>
      </c>
      <c r="E10915" t="s">
        <v>31</v>
      </c>
      <c r="F10915">
        <v>0.4</v>
      </c>
      <c r="G10915">
        <v>1.92</v>
      </c>
      <c r="H10915">
        <v>37.537537540000002</v>
      </c>
      <c r="I10915">
        <v>1.2687999999999999</v>
      </c>
      <c r="J10915">
        <v>3.3260000000000001</v>
      </c>
      <c r="K10915">
        <f t="shared" si="344"/>
        <v>6.0234415599752476E-2</v>
      </c>
      <c r="L10915" t="s">
        <v>15</v>
      </c>
      <c r="M10915">
        <f t="shared" si="345"/>
        <v>2.2610516367756706</v>
      </c>
    </row>
    <row r="10916" spans="1:13" x14ac:dyDescent="0.2">
      <c r="A10916">
        <v>19820415</v>
      </c>
      <c r="B10916">
        <v>15</v>
      </c>
      <c r="C10916" t="s">
        <v>30</v>
      </c>
      <c r="D10916" t="s">
        <v>31</v>
      </c>
      <c r="E10916" t="s">
        <v>31</v>
      </c>
      <c r="F10916">
        <v>0.4</v>
      </c>
      <c r="G10916">
        <v>1.44</v>
      </c>
      <c r="H10916">
        <v>37.830067339999999</v>
      </c>
      <c r="I10916">
        <v>1.2687999999999999</v>
      </c>
      <c r="J10916">
        <v>3.3260000000000001</v>
      </c>
      <c r="K10916">
        <f t="shared" si="344"/>
        <v>6.0234415599752476E-2</v>
      </c>
      <c r="L10916" t="s">
        <v>15</v>
      </c>
      <c r="M10916">
        <f t="shared" si="345"/>
        <v>2.2786719983241825</v>
      </c>
    </row>
    <row r="10917" spans="1:13" x14ac:dyDescent="0.2">
      <c r="A10917">
        <v>19820514</v>
      </c>
      <c r="B10917">
        <v>1</v>
      </c>
      <c r="C10917" t="s">
        <v>30</v>
      </c>
      <c r="D10917" t="s">
        <v>31</v>
      </c>
      <c r="E10917" t="s">
        <v>31</v>
      </c>
      <c r="F10917">
        <v>0.4</v>
      </c>
      <c r="G10917">
        <v>2.06</v>
      </c>
      <c r="H10917">
        <v>43.840420870000003</v>
      </c>
      <c r="I10917">
        <v>1.2687999999999999</v>
      </c>
      <c r="J10917">
        <v>3.3260000000000001</v>
      </c>
      <c r="K10917">
        <f t="shared" si="344"/>
        <v>6.0234415599752476E-2</v>
      </c>
      <c r="L10917" t="s">
        <v>15</v>
      </c>
      <c r="M10917">
        <f t="shared" si="345"/>
        <v>2.6407021307516421</v>
      </c>
    </row>
    <row r="10918" spans="1:13" x14ac:dyDescent="0.2">
      <c r="A10918">
        <v>19820514</v>
      </c>
      <c r="B10918">
        <v>7</v>
      </c>
      <c r="C10918" t="s">
        <v>30</v>
      </c>
      <c r="D10918" t="s">
        <v>31</v>
      </c>
      <c r="E10918" t="s">
        <v>31</v>
      </c>
      <c r="F10918">
        <v>0.4</v>
      </c>
      <c r="G10918">
        <v>1.72</v>
      </c>
      <c r="H10918">
        <v>43.066322139999997</v>
      </c>
      <c r="I10918">
        <v>1.2687999999999999</v>
      </c>
      <c r="J10918">
        <v>3.3260000000000001</v>
      </c>
      <c r="K10918">
        <f t="shared" si="344"/>
        <v>6.0234415599752476E-2</v>
      </c>
      <c r="L10918" t="s">
        <v>15</v>
      </c>
      <c r="M10918">
        <f t="shared" si="345"/>
        <v>2.5940747461335811</v>
      </c>
    </row>
    <row r="10919" spans="1:13" x14ac:dyDescent="0.2">
      <c r="A10919">
        <v>19820514</v>
      </c>
      <c r="B10919">
        <v>7</v>
      </c>
      <c r="C10919" t="s">
        <v>30</v>
      </c>
      <c r="D10919" t="s">
        <v>31</v>
      </c>
      <c r="E10919" t="s">
        <v>31</v>
      </c>
      <c r="F10919">
        <v>0.4</v>
      </c>
      <c r="G10919">
        <v>1.98</v>
      </c>
      <c r="H10919">
        <v>43.066322139999997</v>
      </c>
      <c r="I10919">
        <v>1.2687999999999999</v>
      </c>
      <c r="J10919">
        <v>3.3260000000000001</v>
      </c>
      <c r="K10919">
        <f t="shared" si="344"/>
        <v>6.0234415599752476E-2</v>
      </c>
      <c r="L10919" t="s">
        <v>15</v>
      </c>
      <c r="M10919">
        <f t="shared" si="345"/>
        <v>2.5940747461335811</v>
      </c>
    </row>
    <row r="10920" spans="1:13" x14ac:dyDescent="0.2">
      <c r="A10920">
        <v>19820514</v>
      </c>
      <c r="B10920">
        <v>9</v>
      </c>
      <c r="C10920" t="s">
        <v>30</v>
      </c>
      <c r="D10920" t="s">
        <v>31</v>
      </c>
      <c r="E10920" t="s">
        <v>31</v>
      </c>
      <c r="F10920">
        <v>0.4</v>
      </c>
      <c r="G10920">
        <v>1.7</v>
      </c>
      <c r="H10920">
        <v>54.259359740000001</v>
      </c>
      <c r="I10920">
        <v>1.2687999999999999</v>
      </c>
      <c r="J10920">
        <v>3.3260000000000001</v>
      </c>
      <c r="K10920">
        <f t="shared" si="344"/>
        <v>6.0234415599752476E-2</v>
      </c>
      <c r="L10920" t="s">
        <v>15</v>
      </c>
      <c r="M10920">
        <f t="shared" si="345"/>
        <v>3.2682808247556374</v>
      </c>
    </row>
    <row r="10921" spans="1:13" x14ac:dyDescent="0.2">
      <c r="A10921">
        <v>19820514</v>
      </c>
      <c r="B10921">
        <v>16</v>
      </c>
      <c r="C10921" t="s">
        <v>30</v>
      </c>
      <c r="D10921" t="s">
        <v>31</v>
      </c>
      <c r="E10921" t="s">
        <v>31</v>
      </c>
      <c r="F10921">
        <v>0.4</v>
      </c>
      <c r="G10921">
        <v>2.08</v>
      </c>
      <c r="H10921">
        <v>35.310734459999999</v>
      </c>
      <c r="I10921">
        <v>1.2687999999999999</v>
      </c>
      <c r="J10921">
        <v>3.3260000000000001</v>
      </c>
      <c r="K10921">
        <f t="shared" si="344"/>
        <v>6.0234415599752476E-2</v>
      </c>
      <c r="L10921" t="s">
        <v>15</v>
      </c>
      <c r="M10921">
        <f t="shared" si="345"/>
        <v>2.1269214545961415</v>
      </c>
    </row>
    <row r="10922" spans="1:13" x14ac:dyDescent="0.2">
      <c r="A10922">
        <v>19820514</v>
      </c>
      <c r="B10922">
        <v>17</v>
      </c>
      <c r="C10922" t="s">
        <v>30</v>
      </c>
      <c r="D10922" t="s">
        <v>31</v>
      </c>
      <c r="E10922" t="s">
        <v>31</v>
      </c>
      <c r="F10922">
        <v>0.4</v>
      </c>
      <c r="G10922">
        <v>1.98</v>
      </c>
      <c r="H10922">
        <v>36.088054849999999</v>
      </c>
      <c r="I10922">
        <v>1.2687999999999999</v>
      </c>
      <c r="J10922">
        <v>3.3260000000000001</v>
      </c>
      <c r="K10922">
        <f t="shared" si="344"/>
        <v>6.0234415599752476E-2</v>
      </c>
      <c r="L10922" t="s">
        <v>15</v>
      </c>
      <c r="M10922">
        <f t="shared" si="345"/>
        <v>2.1737428940215628</v>
      </c>
    </row>
    <row r="10923" spans="1:13" x14ac:dyDescent="0.2">
      <c r="A10923">
        <v>19820514</v>
      </c>
      <c r="B10923">
        <v>19</v>
      </c>
      <c r="C10923" t="s">
        <v>30</v>
      </c>
      <c r="D10923" t="s">
        <v>31</v>
      </c>
      <c r="E10923" t="s">
        <v>31</v>
      </c>
      <c r="F10923">
        <v>0.4</v>
      </c>
      <c r="G10923">
        <v>2.12</v>
      </c>
      <c r="H10923">
        <v>71.377587439999999</v>
      </c>
      <c r="I10923">
        <v>1.2687999999999999</v>
      </c>
      <c r="J10923">
        <v>3.3260000000000001</v>
      </c>
      <c r="K10923">
        <f t="shared" si="344"/>
        <v>6.0234415599752476E-2</v>
      </c>
      <c r="L10923" t="s">
        <v>15</v>
      </c>
      <c r="M10923">
        <f t="shared" si="345"/>
        <v>4.2993872663686323</v>
      </c>
    </row>
    <row r="10924" spans="1:13" x14ac:dyDescent="0.2">
      <c r="A10924">
        <v>19820514</v>
      </c>
      <c r="B10924">
        <v>20</v>
      </c>
      <c r="C10924" t="s">
        <v>30</v>
      </c>
      <c r="D10924" t="s">
        <v>31</v>
      </c>
      <c r="E10924" t="s">
        <v>31</v>
      </c>
      <c r="F10924">
        <v>0.4</v>
      </c>
      <c r="G10924">
        <v>1.96</v>
      </c>
      <c r="H10924">
        <v>34.399724800000001</v>
      </c>
      <c r="I10924">
        <v>1.2687999999999999</v>
      </c>
      <c r="J10924">
        <v>3.3260000000000001</v>
      </c>
      <c r="K10924">
        <f t="shared" si="344"/>
        <v>6.0234415599752476E-2</v>
      </c>
      <c r="L10924" t="s">
        <v>15</v>
      </c>
      <c r="M10924">
        <f t="shared" si="345"/>
        <v>2.072047320120312</v>
      </c>
    </row>
    <row r="10925" spans="1:13" x14ac:dyDescent="0.2">
      <c r="A10925">
        <v>19820609</v>
      </c>
      <c r="B10925">
        <v>2</v>
      </c>
      <c r="C10925" t="s">
        <v>30</v>
      </c>
      <c r="D10925" t="s">
        <v>31</v>
      </c>
      <c r="E10925" t="s">
        <v>31</v>
      </c>
      <c r="F10925">
        <v>0.4</v>
      </c>
      <c r="G10925">
        <v>1.29</v>
      </c>
      <c r="H10925">
        <v>41.841004179999999</v>
      </c>
      <c r="I10925">
        <v>1.2687999999999999</v>
      </c>
      <c r="J10925">
        <v>3.3260000000000001</v>
      </c>
      <c r="K10925">
        <f t="shared" si="344"/>
        <v>6.0234415599752476E-2</v>
      </c>
      <c r="L10925" t="s">
        <v>15</v>
      </c>
      <c r="M10925">
        <f t="shared" si="345"/>
        <v>2.5202684348891005</v>
      </c>
    </row>
    <row r="10926" spans="1:13" x14ac:dyDescent="0.2">
      <c r="A10926">
        <v>19820609</v>
      </c>
      <c r="B10926">
        <v>3</v>
      </c>
      <c r="C10926" t="s">
        <v>30</v>
      </c>
      <c r="D10926" t="s">
        <v>31</v>
      </c>
      <c r="E10926" t="s">
        <v>31</v>
      </c>
      <c r="F10926">
        <v>0.4</v>
      </c>
      <c r="G10926">
        <v>1.7</v>
      </c>
      <c r="H10926">
        <v>89.285714290000001</v>
      </c>
      <c r="I10926">
        <v>1.2687999999999999</v>
      </c>
      <c r="J10926">
        <v>3.3260000000000001</v>
      </c>
      <c r="K10926">
        <f t="shared" si="344"/>
        <v>6.0234415599752476E-2</v>
      </c>
      <c r="L10926" t="s">
        <v>15</v>
      </c>
      <c r="M10926">
        <f t="shared" si="345"/>
        <v>5.3780728216646185</v>
      </c>
    </row>
    <row r="10927" spans="1:13" x14ac:dyDescent="0.2">
      <c r="A10927">
        <v>19820609</v>
      </c>
      <c r="B10927">
        <v>3</v>
      </c>
      <c r="C10927" t="s">
        <v>30</v>
      </c>
      <c r="D10927" t="s">
        <v>31</v>
      </c>
      <c r="E10927" t="s">
        <v>31</v>
      </c>
      <c r="F10927">
        <v>0.4</v>
      </c>
      <c r="G10927">
        <v>1.77</v>
      </c>
      <c r="H10927">
        <v>89.285714290000001</v>
      </c>
      <c r="I10927">
        <v>1.2687999999999999</v>
      </c>
      <c r="J10927">
        <v>3.3260000000000001</v>
      </c>
      <c r="K10927">
        <f t="shared" si="344"/>
        <v>6.0234415599752476E-2</v>
      </c>
      <c r="L10927" t="s">
        <v>15</v>
      </c>
      <c r="M10927">
        <f t="shared" si="345"/>
        <v>5.3780728216646185</v>
      </c>
    </row>
    <row r="10928" spans="1:13" x14ac:dyDescent="0.2">
      <c r="A10928">
        <v>19820609</v>
      </c>
      <c r="B10928">
        <v>4</v>
      </c>
      <c r="C10928" t="s">
        <v>30</v>
      </c>
      <c r="D10928" t="s">
        <v>31</v>
      </c>
      <c r="E10928" t="s">
        <v>31</v>
      </c>
      <c r="F10928">
        <v>0.4</v>
      </c>
      <c r="G10928">
        <v>1.85</v>
      </c>
      <c r="H10928">
        <v>64.516129030000002</v>
      </c>
      <c r="I10928">
        <v>1.2687999999999999</v>
      </c>
      <c r="J10928">
        <v>3.3260000000000001</v>
      </c>
      <c r="K10928">
        <f t="shared" si="344"/>
        <v>6.0234415599752476E-2</v>
      </c>
      <c r="L10928" t="s">
        <v>15</v>
      </c>
      <c r="M10928">
        <f t="shared" si="345"/>
        <v>3.8860913288802759</v>
      </c>
    </row>
    <row r="10929" spans="1:13" x14ac:dyDescent="0.2">
      <c r="A10929">
        <v>19820609</v>
      </c>
      <c r="B10929">
        <v>4</v>
      </c>
      <c r="C10929" t="s">
        <v>30</v>
      </c>
      <c r="D10929" t="s">
        <v>31</v>
      </c>
      <c r="E10929" t="s">
        <v>31</v>
      </c>
      <c r="F10929">
        <v>0.4</v>
      </c>
      <c r="G10929">
        <v>1.77</v>
      </c>
      <c r="H10929">
        <v>516.12903229999995</v>
      </c>
      <c r="I10929">
        <v>1.2687999999999999</v>
      </c>
      <c r="J10929">
        <v>3.3260000000000001</v>
      </c>
      <c r="K10929">
        <f t="shared" si="344"/>
        <v>6.0234415599752476E-2</v>
      </c>
      <c r="L10929" t="s">
        <v>15</v>
      </c>
      <c r="M10929">
        <f t="shared" si="345"/>
        <v>31.088730634656265</v>
      </c>
    </row>
    <row r="10930" spans="1:13" x14ac:dyDescent="0.2">
      <c r="A10930">
        <v>19820609</v>
      </c>
      <c r="B10930">
        <v>5</v>
      </c>
      <c r="C10930" t="s">
        <v>30</v>
      </c>
      <c r="D10930" t="s">
        <v>31</v>
      </c>
      <c r="E10930" t="s">
        <v>31</v>
      </c>
      <c r="F10930">
        <v>0.4</v>
      </c>
      <c r="G10930">
        <v>2.2000000000000002</v>
      </c>
      <c r="H10930">
        <v>30.12048193</v>
      </c>
      <c r="I10930">
        <v>1.2687999999999999</v>
      </c>
      <c r="J10930">
        <v>3.3260000000000001</v>
      </c>
      <c r="K10930">
        <f t="shared" si="344"/>
        <v>6.0234415599752476E-2</v>
      </c>
      <c r="L10930" t="s">
        <v>15</v>
      </c>
      <c r="M10930">
        <f t="shared" si="345"/>
        <v>1.8142896266364545</v>
      </c>
    </row>
    <row r="10931" spans="1:13" x14ac:dyDescent="0.2">
      <c r="A10931">
        <v>19820609</v>
      </c>
      <c r="B10931">
        <v>13</v>
      </c>
      <c r="C10931" t="s">
        <v>30</v>
      </c>
      <c r="D10931" t="s">
        <v>31</v>
      </c>
      <c r="E10931" t="s">
        <v>31</v>
      </c>
      <c r="F10931">
        <v>0.4</v>
      </c>
      <c r="G10931">
        <v>1.58</v>
      </c>
      <c r="H10931">
        <v>41.322314050000003</v>
      </c>
      <c r="I10931">
        <v>1.2687999999999999</v>
      </c>
      <c r="J10931">
        <v>3.3260000000000001</v>
      </c>
      <c r="K10931">
        <f t="shared" si="344"/>
        <v>6.0234415599752476E-2</v>
      </c>
      <c r="L10931" t="s">
        <v>15</v>
      </c>
      <c r="M10931">
        <f t="shared" si="345"/>
        <v>2.4890254380311911</v>
      </c>
    </row>
    <row r="10932" spans="1:13" x14ac:dyDescent="0.2">
      <c r="A10932">
        <v>19820609</v>
      </c>
      <c r="B10932">
        <v>19</v>
      </c>
      <c r="C10932" t="s">
        <v>30</v>
      </c>
      <c r="D10932" t="s">
        <v>31</v>
      </c>
      <c r="E10932" t="s">
        <v>31</v>
      </c>
      <c r="F10932">
        <v>0.4</v>
      </c>
      <c r="G10932">
        <v>1.48</v>
      </c>
      <c r="H10932">
        <v>38.167938929999998</v>
      </c>
      <c r="I10932">
        <v>1.2687999999999999</v>
      </c>
      <c r="J10932">
        <v>3.3260000000000001</v>
      </c>
      <c r="K10932">
        <f t="shared" si="344"/>
        <v>6.0234415599752476E-2</v>
      </c>
      <c r="L10932" t="s">
        <v>15</v>
      </c>
      <c r="M10932">
        <f t="shared" si="345"/>
        <v>2.2990234960955918</v>
      </c>
    </row>
    <row r="10933" spans="1:13" x14ac:dyDescent="0.2">
      <c r="A10933">
        <v>19820609</v>
      </c>
      <c r="B10933">
        <v>19</v>
      </c>
      <c r="C10933" t="s">
        <v>30</v>
      </c>
      <c r="D10933" t="s">
        <v>31</v>
      </c>
      <c r="E10933" t="s">
        <v>31</v>
      </c>
      <c r="F10933">
        <v>0.4</v>
      </c>
      <c r="G10933">
        <v>1.81</v>
      </c>
      <c r="H10933">
        <v>38.167938929999998</v>
      </c>
      <c r="I10933">
        <v>1.2687999999999999</v>
      </c>
      <c r="J10933">
        <v>3.3260000000000001</v>
      </c>
      <c r="K10933">
        <f t="shared" si="344"/>
        <v>6.0234415599752476E-2</v>
      </c>
      <c r="L10933" t="s">
        <v>15</v>
      </c>
      <c r="M10933">
        <f t="shared" si="345"/>
        <v>2.2990234960955918</v>
      </c>
    </row>
    <row r="10934" spans="1:13" x14ac:dyDescent="0.2">
      <c r="A10934">
        <v>19820609</v>
      </c>
      <c r="B10934">
        <v>19</v>
      </c>
      <c r="C10934" t="s">
        <v>30</v>
      </c>
      <c r="D10934" t="s">
        <v>31</v>
      </c>
      <c r="E10934" t="s">
        <v>31</v>
      </c>
      <c r="F10934">
        <v>0.4</v>
      </c>
      <c r="G10934">
        <v>1.62</v>
      </c>
      <c r="H10934">
        <v>305.34351149999998</v>
      </c>
      <c r="I10934">
        <v>1.2687999999999999</v>
      </c>
      <c r="J10934">
        <v>3.3260000000000001</v>
      </c>
      <c r="K10934">
        <f t="shared" si="344"/>
        <v>6.0234415599752476E-2</v>
      </c>
      <c r="L10934" t="s">
        <v>15</v>
      </c>
      <c r="M10934">
        <f t="shared" si="345"/>
        <v>18.3921879723788</v>
      </c>
    </row>
    <row r="10935" spans="1:13" x14ac:dyDescent="0.2">
      <c r="A10935">
        <v>19820609</v>
      </c>
      <c r="B10935">
        <v>19</v>
      </c>
      <c r="C10935" t="s">
        <v>30</v>
      </c>
      <c r="D10935" t="s">
        <v>31</v>
      </c>
      <c r="E10935" t="s">
        <v>31</v>
      </c>
      <c r="F10935">
        <v>0.4</v>
      </c>
      <c r="G10935">
        <v>1.64</v>
      </c>
      <c r="H10935">
        <v>305.34351149999998</v>
      </c>
      <c r="I10935">
        <v>1.2687999999999999</v>
      </c>
      <c r="J10935">
        <v>3.3260000000000001</v>
      </c>
      <c r="K10935">
        <f t="shared" si="344"/>
        <v>6.0234415599752476E-2</v>
      </c>
      <c r="L10935" t="s">
        <v>15</v>
      </c>
      <c r="M10935">
        <f t="shared" si="345"/>
        <v>18.3921879723788</v>
      </c>
    </row>
    <row r="10936" spans="1:13" x14ac:dyDescent="0.2">
      <c r="A10936">
        <v>19820609</v>
      </c>
      <c r="B10936">
        <v>20</v>
      </c>
      <c r="C10936" t="s">
        <v>30</v>
      </c>
      <c r="D10936" t="s">
        <v>31</v>
      </c>
      <c r="E10936" t="s">
        <v>31</v>
      </c>
      <c r="F10936">
        <v>0.4</v>
      </c>
      <c r="G10936">
        <v>1.6</v>
      </c>
      <c r="H10936">
        <v>44.444444439999998</v>
      </c>
      <c r="I10936">
        <v>1.2687999999999999</v>
      </c>
      <c r="J10936">
        <v>3.3260000000000001</v>
      </c>
      <c r="K10936">
        <f t="shared" si="344"/>
        <v>6.0234415599752476E-2</v>
      </c>
      <c r="L10936" t="s">
        <v>15</v>
      </c>
      <c r="M10936">
        <f t="shared" si="345"/>
        <v>2.6770851374990681</v>
      </c>
    </row>
    <row r="10937" spans="1:13" x14ac:dyDescent="0.2">
      <c r="A10937">
        <v>19820710</v>
      </c>
      <c r="B10937">
        <v>6</v>
      </c>
      <c r="C10937" t="s">
        <v>30</v>
      </c>
      <c r="D10937" t="s">
        <v>31</v>
      </c>
      <c r="E10937" t="s">
        <v>31</v>
      </c>
      <c r="F10937">
        <v>0.4</v>
      </c>
      <c r="G10937">
        <v>1.92</v>
      </c>
      <c r="H10937">
        <v>47.824007649999999</v>
      </c>
      <c r="I10937">
        <v>1.2687999999999999</v>
      </c>
      <c r="J10937">
        <v>3.3260000000000001</v>
      </c>
      <c r="K10937">
        <f t="shared" si="344"/>
        <v>6.0234415599752476E-2</v>
      </c>
      <c r="L10937" t="s">
        <v>15</v>
      </c>
      <c r="M10937">
        <f t="shared" si="345"/>
        <v>2.8806511524358416</v>
      </c>
    </row>
    <row r="10938" spans="1:13" x14ac:dyDescent="0.2">
      <c r="A10938">
        <v>19820710</v>
      </c>
      <c r="B10938">
        <v>9</v>
      </c>
      <c r="C10938" t="s">
        <v>30</v>
      </c>
      <c r="D10938" t="s">
        <v>31</v>
      </c>
      <c r="E10938" t="s">
        <v>31</v>
      </c>
      <c r="F10938">
        <v>0.4</v>
      </c>
      <c r="G10938">
        <v>1.52</v>
      </c>
      <c r="H10938">
        <v>251.88916879999999</v>
      </c>
      <c r="I10938">
        <v>1.2687999999999999</v>
      </c>
      <c r="J10938">
        <v>3.3260000000000001</v>
      </c>
      <c r="K10938">
        <f t="shared" si="344"/>
        <v>6.0234415599752476E-2</v>
      </c>
      <c r="L10938" t="s">
        <v>15</v>
      </c>
      <c r="M10938">
        <f t="shared" si="345"/>
        <v>15.172396878575404</v>
      </c>
    </row>
    <row r="10939" spans="1:13" x14ac:dyDescent="0.2">
      <c r="A10939">
        <v>19820710</v>
      </c>
      <c r="B10939">
        <v>9</v>
      </c>
      <c r="C10939" t="s">
        <v>30</v>
      </c>
      <c r="D10939" t="s">
        <v>31</v>
      </c>
      <c r="E10939" t="s">
        <v>31</v>
      </c>
      <c r="F10939">
        <v>0.4</v>
      </c>
      <c r="G10939">
        <v>1.88</v>
      </c>
      <c r="H10939">
        <v>251.88916879999999</v>
      </c>
      <c r="I10939">
        <v>1.2687999999999999</v>
      </c>
      <c r="J10939">
        <v>3.3260000000000001</v>
      </c>
      <c r="K10939">
        <f t="shared" si="344"/>
        <v>6.0234415599752476E-2</v>
      </c>
      <c r="L10939" t="s">
        <v>15</v>
      </c>
      <c r="M10939">
        <f t="shared" si="345"/>
        <v>15.172396878575404</v>
      </c>
    </row>
    <row r="10940" spans="1:13" x14ac:dyDescent="0.2">
      <c r="A10940">
        <v>19820710</v>
      </c>
      <c r="B10940">
        <v>11</v>
      </c>
      <c r="C10940" t="s">
        <v>30</v>
      </c>
      <c r="D10940" t="s">
        <v>31</v>
      </c>
      <c r="E10940" t="s">
        <v>31</v>
      </c>
      <c r="F10940">
        <v>0.4</v>
      </c>
      <c r="G10940">
        <v>1.64</v>
      </c>
      <c r="H10940">
        <v>25.933609959999998</v>
      </c>
      <c r="I10940">
        <v>1.2687999999999999</v>
      </c>
      <c r="J10940">
        <v>3.3260000000000001</v>
      </c>
      <c r="K10940">
        <f t="shared" si="344"/>
        <v>6.0234415599752476E-2</v>
      </c>
      <c r="L10940" t="s">
        <v>15</v>
      </c>
      <c r="M10940">
        <f t="shared" si="345"/>
        <v>1.56209584033252</v>
      </c>
    </row>
    <row r="10941" spans="1:13" x14ac:dyDescent="0.2">
      <c r="A10941">
        <v>19820710</v>
      </c>
      <c r="B10941">
        <v>13</v>
      </c>
      <c r="C10941" t="s">
        <v>30</v>
      </c>
      <c r="D10941" t="s">
        <v>31</v>
      </c>
      <c r="E10941" t="s">
        <v>31</v>
      </c>
      <c r="F10941">
        <v>0.4</v>
      </c>
      <c r="G10941">
        <v>1.69</v>
      </c>
      <c r="H10941">
        <v>390.43435820000002</v>
      </c>
      <c r="I10941">
        <v>1.2687999999999999</v>
      </c>
      <c r="J10941">
        <v>3.3260000000000001</v>
      </c>
      <c r="K10941">
        <f t="shared" ref="K10941:K11004" si="346">I10941*(F10941^J10941)</f>
        <v>6.0234415599752476E-2</v>
      </c>
      <c r="L10941" t="s">
        <v>15</v>
      </c>
      <c r="M10941">
        <f t="shared" si="345"/>
        <v>23.517585396241426</v>
      </c>
    </row>
    <row r="10942" spans="1:13" x14ac:dyDescent="0.2">
      <c r="A10942">
        <v>19820710</v>
      </c>
      <c r="B10942">
        <v>19</v>
      </c>
      <c r="C10942" t="s">
        <v>30</v>
      </c>
      <c r="D10942" t="s">
        <v>31</v>
      </c>
      <c r="E10942" t="s">
        <v>31</v>
      </c>
      <c r="F10942">
        <v>0.4</v>
      </c>
      <c r="G10942">
        <v>1.72</v>
      </c>
      <c r="H10942">
        <v>422.6096144</v>
      </c>
      <c r="I10942">
        <v>1.2687999999999999</v>
      </c>
      <c r="J10942">
        <v>3.3260000000000001</v>
      </c>
      <c r="K10942">
        <f t="shared" si="346"/>
        <v>6.0234415599752476E-2</v>
      </c>
      <c r="L10942" t="s">
        <v>15</v>
      </c>
      <c r="M10942">
        <f t="shared" si="345"/>
        <v>25.455643150220737</v>
      </c>
    </row>
    <row r="10943" spans="1:13" x14ac:dyDescent="0.2">
      <c r="A10943">
        <v>19820806</v>
      </c>
      <c r="B10943">
        <v>1</v>
      </c>
      <c r="C10943" t="s">
        <v>30</v>
      </c>
      <c r="D10943" t="s">
        <v>31</v>
      </c>
      <c r="E10943" t="s">
        <v>31</v>
      </c>
      <c r="F10943">
        <v>0.4</v>
      </c>
      <c r="G10943">
        <v>1.64</v>
      </c>
      <c r="H10943">
        <v>301.77291589999999</v>
      </c>
      <c r="I10943">
        <v>1.2687999999999999</v>
      </c>
      <c r="J10943">
        <v>3.3260000000000001</v>
      </c>
      <c r="K10943">
        <f t="shared" si="346"/>
        <v>6.0234415599752476E-2</v>
      </c>
      <c r="L10943" t="s">
        <v>15</v>
      </c>
      <c r="M10943">
        <f t="shared" si="345"/>
        <v>18.177115233069753</v>
      </c>
    </row>
    <row r="10944" spans="1:13" x14ac:dyDescent="0.2">
      <c r="A10944">
        <v>19820806</v>
      </c>
      <c r="B10944">
        <v>6</v>
      </c>
      <c r="C10944" t="s">
        <v>30</v>
      </c>
      <c r="D10944" t="s">
        <v>31</v>
      </c>
      <c r="E10944" t="s">
        <v>31</v>
      </c>
      <c r="F10944">
        <v>0.4</v>
      </c>
      <c r="G10944">
        <v>2.08</v>
      </c>
      <c r="H10944">
        <v>94.428706329999997</v>
      </c>
      <c r="I10944">
        <v>1.2687999999999999</v>
      </c>
      <c r="J10944">
        <v>3.3260000000000001</v>
      </c>
      <c r="K10944">
        <f t="shared" si="346"/>
        <v>6.0234415599752476E-2</v>
      </c>
      <c r="L10944" t="s">
        <v>15</v>
      </c>
      <c r="M10944">
        <f t="shared" si="345"/>
        <v>5.6878579416281969</v>
      </c>
    </row>
    <row r="10945" spans="1:13" x14ac:dyDescent="0.2">
      <c r="A10945">
        <v>19820806</v>
      </c>
      <c r="B10945">
        <v>16</v>
      </c>
      <c r="C10945" t="s">
        <v>30</v>
      </c>
      <c r="D10945" t="s">
        <v>31</v>
      </c>
      <c r="E10945" t="s">
        <v>31</v>
      </c>
      <c r="F10945">
        <v>0.4</v>
      </c>
      <c r="G10945">
        <v>1.88</v>
      </c>
      <c r="H10945">
        <v>246.00246000000001</v>
      </c>
      <c r="I10945">
        <v>1.2687999999999999</v>
      </c>
      <c r="J10945">
        <v>3.3260000000000001</v>
      </c>
      <c r="K10945">
        <f t="shared" si="346"/>
        <v>6.0234415599752476E-2</v>
      </c>
      <c r="L10945" t="s">
        <v>15</v>
      </c>
      <c r="M10945">
        <f t="shared" si="345"/>
        <v>14.817814414201486</v>
      </c>
    </row>
    <row r="10946" spans="1:13" x14ac:dyDescent="0.2">
      <c r="A10946">
        <v>19820902</v>
      </c>
      <c r="B10946">
        <v>2</v>
      </c>
      <c r="C10946" t="s">
        <v>30</v>
      </c>
      <c r="D10946" t="s">
        <v>31</v>
      </c>
      <c r="E10946" t="s">
        <v>31</v>
      </c>
      <c r="F10946">
        <v>0.4</v>
      </c>
      <c r="G10946">
        <v>1.98</v>
      </c>
      <c r="H10946">
        <v>47.55111745</v>
      </c>
      <c r="I10946">
        <v>1.2687999999999999</v>
      </c>
      <c r="J10946">
        <v>3.3260000000000001</v>
      </c>
      <c r="K10946">
        <f t="shared" si="346"/>
        <v>6.0234415599752476E-2</v>
      </c>
      <c r="L10946" t="s">
        <v>15</v>
      </c>
      <c r="M10946">
        <f t="shared" ref="M10946:M11009" si="347">K10946*H10946</f>
        <v>2.8642137707159421</v>
      </c>
    </row>
    <row r="10947" spans="1:13" x14ac:dyDescent="0.2">
      <c r="A10947">
        <v>19820902</v>
      </c>
      <c r="B10947">
        <v>8</v>
      </c>
      <c r="C10947" t="s">
        <v>30</v>
      </c>
      <c r="D10947" t="s">
        <v>31</v>
      </c>
      <c r="E10947" t="s">
        <v>31</v>
      </c>
      <c r="F10947">
        <v>0.4</v>
      </c>
      <c r="G10947">
        <v>1.61</v>
      </c>
      <c r="H10947">
        <v>36.483035389999998</v>
      </c>
      <c r="I10947">
        <v>1.2687999999999999</v>
      </c>
      <c r="J10947">
        <v>3.3260000000000001</v>
      </c>
      <c r="K10947">
        <f t="shared" si="346"/>
        <v>6.0234415599752476E-2</v>
      </c>
      <c r="L10947" t="s">
        <v>15</v>
      </c>
      <c r="M10947">
        <f t="shared" si="347"/>
        <v>2.1975343160217373</v>
      </c>
    </row>
    <row r="10948" spans="1:13" x14ac:dyDescent="0.2">
      <c r="A10948">
        <v>19820902</v>
      </c>
      <c r="B10948">
        <v>9</v>
      </c>
      <c r="C10948" t="s">
        <v>30</v>
      </c>
      <c r="D10948" t="s">
        <v>31</v>
      </c>
      <c r="E10948" t="s">
        <v>31</v>
      </c>
      <c r="F10948">
        <v>0.4</v>
      </c>
      <c r="G10948">
        <v>1.98</v>
      </c>
      <c r="H10948">
        <v>27.434842249999999</v>
      </c>
      <c r="I10948">
        <v>1.2687999999999999</v>
      </c>
      <c r="J10948">
        <v>3.3260000000000001</v>
      </c>
      <c r="K10948">
        <f t="shared" si="346"/>
        <v>6.0234415599752476E-2</v>
      </c>
      <c r="L10948" t="s">
        <v>15</v>
      </c>
      <c r="M10948">
        <f t="shared" si="347"/>
        <v>1.6525216900001483</v>
      </c>
    </row>
    <row r="10949" spans="1:13" x14ac:dyDescent="0.2">
      <c r="A10949">
        <v>19820902</v>
      </c>
      <c r="B10949">
        <v>10</v>
      </c>
      <c r="C10949" t="s">
        <v>30</v>
      </c>
      <c r="D10949" t="s">
        <v>31</v>
      </c>
      <c r="E10949" t="s">
        <v>31</v>
      </c>
      <c r="F10949">
        <v>0.4</v>
      </c>
      <c r="G10949">
        <v>1.95</v>
      </c>
      <c r="H10949">
        <v>52.083333330000002</v>
      </c>
      <c r="I10949">
        <v>1.2687999999999999</v>
      </c>
      <c r="J10949">
        <v>3.3260000000000001</v>
      </c>
      <c r="K10949">
        <f t="shared" si="346"/>
        <v>6.0234415599752476E-2</v>
      </c>
      <c r="L10949" t="s">
        <v>15</v>
      </c>
      <c r="M10949">
        <f t="shared" si="347"/>
        <v>3.1372091456196602</v>
      </c>
    </row>
    <row r="10950" spans="1:13" x14ac:dyDescent="0.2">
      <c r="A10950">
        <v>19820902</v>
      </c>
      <c r="B10950">
        <v>11</v>
      </c>
      <c r="C10950" t="s">
        <v>30</v>
      </c>
      <c r="D10950" t="s">
        <v>31</v>
      </c>
      <c r="E10950" t="s">
        <v>31</v>
      </c>
      <c r="F10950">
        <v>0.4</v>
      </c>
      <c r="G10950">
        <v>2.12</v>
      </c>
      <c r="H10950">
        <v>30.3030303</v>
      </c>
      <c r="I10950">
        <v>1.2687999999999999</v>
      </c>
      <c r="J10950">
        <v>3.3260000000000001</v>
      </c>
      <c r="K10950">
        <f t="shared" si="346"/>
        <v>6.0234415599752476E-2</v>
      </c>
      <c r="L10950" t="s">
        <v>15</v>
      </c>
      <c r="M10950">
        <f t="shared" si="347"/>
        <v>1.8252853210220918</v>
      </c>
    </row>
    <row r="10951" spans="1:13" x14ac:dyDescent="0.2">
      <c r="A10951">
        <v>19820902</v>
      </c>
      <c r="B10951">
        <v>12</v>
      </c>
      <c r="C10951" t="s">
        <v>30</v>
      </c>
      <c r="D10951" t="s">
        <v>31</v>
      </c>
      <c r="E10951" t="s">
        <v>31</v>
      </c>
      <c r="F10951">
        <v>0.4</v>
      </c>
      <c r="G10951">
        <v>1.73</v>
      </c>
      <c r="H10951">
        <v>92.165898619999993</v>
      </c>
      <c r="I10951">
        <v>1.2687999999999999</v>
      </c>
      <c r="J10951">
        <v>3.3260000000000001</v>
      </c>
      <c r="K10951">
        <f t="shared" si="346"/>
        <v>6.0234415599752476E-2</v>
      </c>
      <c r="L10951" t="s">
        <v>15</v>
      </c>
      <c r="M10951">
        <f t="shared" si="347"/>
        <v>5.5515590416017329</v>
      </c>
    </row>
    <row r="10952" spans="1:13" x14ac:dyDescent="0.2">
      <c r="A10952">
        <v>19820902</v>
      </c>
      <c r="B10952">
        <v>12</v>
      </c>
      <c r="C10952" t="s">
        <v>30</v>
      </c>
      <c r="D10952" t="s">
        <v>31</v>
      </c>
      <c r="E10952" t="s">
        <v>31</v>
      </c>
      <c r="F10952">
        <v>0.4</v>
      </c>
      <c r="G10952">
        <v>1.84</v>
      </c>
      <c r="H10952">
        <v>92.165898619999993</v>
      </c>
      <c r="I10952">
        <v>1.2687999999999999</v>
      </c>
      <c r="J10952">
        <v>3.3260000000000001</v>
      </c>
      <c r="K10952">
        <f t="shared" si="346"/>
        <v>6.0234415599752476E-2</v>
      </c>
      <c r="L10952" t="s">
        <v>15</v>
      </c>
      <c r="M10952">
        <f t="shared" si="347"/>
        <v>5.5515590416017329</v>
      </c>
    </row>
    <row r="10953" spans="1:13" x14ac:dyDescent="0.2">
      <c r="A10953">
        <v>19820902</v>
      </c>
      <c r="B10953">
        <v>14</v>
      </c>
      <c r="C10953" t="s">
        <v>30</v>
      </c>
      <c r="D10953" t="s">
        <v>31</v>
      </c>
      <c r="E10953" t="s">
        <v>31</v>
      </c>
      <c r="F10953">
        <v>0.4</v>
      </c>
      <c r="G10953">
        <v>1.98</v>
      </c>
      <c r="H10953">
        <v>65.746219589999995</v>
      </c>
      <c r="I10953">
        <v>1.2687999999999999</v>
      </c>
      <c r="J10953">
        <v>3.3260000000000001</v>
      </c>
      <c r="K10953">
        <f t="shared" si="346"/>
        <v>6.0234415599752476E-2</v>
      </c>
      <c r="L10953" t="s">
        <v>15</v>
      </c>
      <c r="M10953">
        <f t="shared" si="347"/>
        <v>3.9601851148966474</v>
      </c>
    </row>
    <row r="10954" spans="1:13" x14ac:dyDescent="0.2">
      <c r="A10954">
        <v>19820902</v>
      </c>
      <c r="B10954">
        <v>18</v>
      </c>
      <c r="C10954" t="s">
        <v>30</v>
      </c>
      <c r="D10954" t="s">
        <v>31</v>
      </c>
      <c r="E10954" t="s">
        <v>31</v>
      </c>
      <c r="F10954">
        <v>0.4</v>
      </c>
      <c r="G10954">
        <v>1.66</v>
      </c>
      <c r="H10954">
        <v>244.8729721</v>
      </c>
      <c r="I10954">
        <v>1.2687999999999999</v>
      </c>
      <c r="J10954">
        <v>3.3260000000000001</v>
      </c>
      <c r="K10954">
        <f t="shared" si="346"/>
        <v>6.0234415599752476E-2</v>
      </c>
      <c r="L10954" t="s">
        <v>15</v>
      </c>
      <c r="M10954">
        <f t="shared" si="347"/>
        <v>14.749780370617993</v>
      </c>
    </row>
    <row r="10955" spans="1:13" x14ac:dyDescent="0.2">
      <c r="A10955">
        <v>19820902</v>
      </c>
      <c r="B10955">
        <v>18</v>
      </c>
      <c r="C10955" t="s">
        <v>30</v>
      </c>
      <c r="D10955" t="s">
        <v>31</v>
      </c>
      <c r="E10955" t="s">
        <v>31</v>
      </c>
      <c r="F10955">
        <v>0.4</v>
      </c>
      <c r="G10955">
        <v>1.76</v>
      </c>
      <c r="H10955">
        <v>244.8729721</v>
      </c>
      <c r="I10955">
        <v>1.2687999999999999</v>
      </c>
      <c r="J10955">
        <v>3.3260000000000001</v>
      </c>
      <c r="K10955">
        <f t="shared" si="346"/>
        <v>6.0234415599752476E-2</v>
      </c>
      <c r="L10955" t="s">
        <v>15</v>
      </c>
      <c r="M10955">
        <f t="shared" si="347"/>
        <v>14.749780370617993</v>
      </c>
    </row>
    <row r="10956" spans="1:13" x14ac:dyDescent="0.2">
      <c r="A10956">
        <v>19820902</v>
      </c>
      <c r="B10956">
        <v>18</v>
      </c>
      <c r="C10956" t="s">
        <v>30</v>
      </c>
      <c r="D10956" t="s">
        <v>31</v>
      </c>
      <c r="E10956" t="s">
        <v>31</v>
      </c>
      <c r="F10956">
        <v>0.4</v>
      </c>
      <c r="G10956">
        <v>1.84</v>
      </c>
      <c r="H10956">
        <v>244.8729721</v>
      </c>
      <c r="I10956">
        <v>1.2687999999999999</v>
      </c>
      <c r="J10956">
        <v>3.3260000000000001</v>
      </c>
      <c r="K10956">
        <f t="shared" si="346"/>
        <v>6.0234415599752476E-2</v>
      </c>
      <c r="L10956" t="s">
        <v>15</v>
      </c>
      <c r="M10956">
        <f t="shared" si="347"/>
        <v>14.749780370617993</v>
      </c>
    </row>
    <row r="10957" spans="1:13" x14ac:dyDescent="0.2">
      <c r="A10957">
        <v>19820902</v>
      </c>
      <c r="B10957">
        <v>19</v>
      </c>
      <c r="C10957" t="s">
        <v>30</v>
      </c>
      <c r="D10957" t="s">
        <v>31</v>
      </c>
      <c r="E10957" t="s">
        <v>31</v>
      </c>
      <c r="F10957">
        <v>0.4</v>
      </c>
      <c r="G10957">
        <v>1.62</v>
      </c>
      <c r="H10957">
        <v>40.666937779999998</v>
      </c>
      <c r="I10957">
        <v>1.2687999999999999</v>
      </c>
      <c r="J10957">
        <v>3.3260000000000001</v>
      </c>
      <c r="K10957">
        <f t="shared" si="346"/>
        <v>6.0234415599752476E-2</v>
      </c>
      <c r="L10957" t="s">
        <v>15</v>
      </c>
      <c r="M10957">
        <f t="shared" si="347"/>
        <v>2.4495492314097951</v>
      </c>
    </row>
    <row r="10958" spans="1:13" x14ac:dyDescent="0.2">
      <c r="A10958">
        <v>19821029</v>
      </c>
      <c r="B10958">
        <v>12</v>
      </c>
      <c r="C10958" t="s">
        <v>30</v>
      </c>
      <c r="D10958" t="s">
        <v>31</v>
      </c>
      <c r="E10958" t="s">
        <v>31</v>
      </c>
      <c r="F10958">
        <v>0.4</v>
      </c>
      <c r="G10958">
        <v>1.76</v>
      </c>
      <c r="H10958">
        <v>43.254466020000002</v>
      </c>
      <c r="I10958">
        <v>1.2687999999999999</v>
      </c>
      <c r="J10958">
        <v>3.3260000000000001</v>
      </c>
      <c r="K10958">
        <f t="shared" si="346"/>
        <v>6.0234415599752476E-2</v>
      </c>
      <c r="L10958" t="s">
        <v>15</v>
      </c>
      <c r="M10958">
        <f t="shared" si="347"/>
        <v>2.6054074827940514</v>
      </c>
    </row>
    <row r="10959" spans="1:13" x14ac:dyDescent="0.2">
      <c r="A10959">
        <v>19821029</v>
      </c>
      <c r="B10959">
        <v>13</v>
      </c>
      <c r="C10959" t="s">
        <v>30</v>
      </c>
      <c r="D10959" t="s">
        <v>31</v>
      </c>
      <c r="E10959" t="s">
        <v>31</v>
      </c>
      <c r="F10959">
        <v>0.4</v>
      </c>
      <c r="G10959">
        <v>4</v>
      </c>
      <c r="H10959">
        <v>42.900042900000003</v>
      </c>
      <c r="I10959">
        <v>1.2687999999999999</v>
      </c>
      <c r="J10959">
        <v>3.3260000000000001</v>
      </c>
      <c r="K10959">
        <f t="shared" si="346"/>
        <v>6.0234415599752476E-2</v>
      </c>
      <c r="L10959" t="s">
        <v>15</v>
      </c>
      <c r="M10959">
        <f t="shared" si="347"/>
        <v>2.5840590132858106</v>
      </c>
    </row>
    <row r="10960" spans="1:13" x14ac:dyDescent="0.2">
      <c r="A10960">
        <v>19821202</v>
      </c>
      <c r="B10960">
        <v>1</v>
      </c>
      <c r="C10960" t="s">
        <v>30</v>
      </c>
      <c r="D10960" t="s">
        <v>31</v>
      </c>
      <c r="E10960" t="s">
        <v>31</v>
      </c>
      <c r="F10960">
        <v>0.4</v>
      </c>
      <c r="G10960">
        <v>2.12</v>
      </c>
      <c r="H10960">
        <v>74.560095439999998</v>
      </c>
      <c r="I10960">
        <v>1.2687999999999999</v>
      </c>
      <c r="J10960">
        <v>3.3260000000000001</v>
      </c>
      <c r="K10960">
        <f t="shared" si="346"/>
        <v>6.0234415599752476E-2</v>
      </c>
      <c r="L10960" t="s">
        <v>15</v>
      </c>
      <c r="M10960">
        <f t="shared" si="347"/>
        <v>4.4910837758901696</v>
      </c>
    </row>
    <row r="10961" spans="1:13" x14ac:dyDescent="0.2">
      <c r="A10961">
        <v>19821202</v>
      </c>
      <c r="B10961">
        <v>1</v>
      </c>
      <c r="C10961" t="s">
        <v>30</v>
      </c>
      <c r="D10961" t="s">
        <v>31</v>
      </c>
      <c r="E10961" t="s">
        <v>31</v>
      </c>
      <c r="F10961">
        <v>0.4</v>
      </c>
      <c r="G10961">
        <v>2.3199999999999998</v>
      </c>
      <c r="H10961">
        <v>74.560095439999998</v>
      </c>
      <c r="I10961">
        <v>1.2687999999999999</v>
      </c>
      <c r="J10961">
        <v>3.3260000000000001</v>
      </c>
      <c r="K10961">
        <f t="shared" si="346"/>
        <v>6.0234415599752476E-2</v>
      </c>
      <c r="L10961" t="s">
        <v>15</v>
      </c>
      <c r="M10961">
        <f t="shared" si="347"/>
        <v>4.4910837758901696</v>
      </c>
    </row>
    <row r="10962" spans="1:13" x14ac:dyDescent="0.2">
      <c r="A10962">
        <v>19821202</v>
      </c>
      <c r="B10962">
        <v>2</v>
      </c>
      <c r="C10962" t="s">
        <v>30</v>
      </c>
      <c r="D10962" t="s">
        <v>31</v>
      </c>
      <c r="E10962" t="s">
        <v>31</v>
      </c>
      <c r="F10962">
        <v>0.4</v>
      </c>
      <c r="G10962">
        <v>1.4</v>
      </c>
      <c r="H10962">
        <v>39.474203610000004</v>
      </c>
      <c r="I10962">
        <v>1.2687999999999999</v>
      </c>
      <c r="J10962">
        <v>3.3260000000000001</v>
      </c>
      <c r="K10962">
        <f t="shared" si="346"/>
        <v>6.0234415599752476E-2</v>
      </c>
      <c r="L10962" t="s">
        <v>15</v>
      </c>
      <c r="M10962">
        <f t="shared" si="347"/>
        <v>2.3777055857139899</v>
      </c>
    </row>
    <row r="10963" spans="1:13" x14ac:dyDescent="0.2">
      <c r="A10963">
        <v>19821202</v>
      </c>
      <c r="B10963">
        <v>2</v>
      </c>
      <c r="C10963" t="s">
        <v>30</v>
      </c>
      <c r="D10963" t="s">
        <v>31</v>
      </c>
      <c r="E10963" t="s">
        <v>31</v>
      </c>
      <c r="F10963">
        <v>0.4</v>
      </c>
      <c r="G10963">
        <v>1.92</v>
      </c>
      <c r="H10963">
        <v>39.474203610000004</v>
      </c>
      <c r="I10963">
        <v>1.2687999999999999</v>
      </c>
      <c r="J10963">
        <v>3.3260000000000001</v>
      </c>
      <c r="K10963">
        <f t="shared" si="346"/>
        <v>6.0234415599752476E-2</v>
      </c>
      <c r="L10963" t="s">
        <v>15</v>
      </c>
      <c r="M10963">
        <f t="shared" si="347"/>
        <v>2.3777055857139899</v>
      </c>
    </row>
    <row r="10964" spans="1:13" x14ac:dyDescent="0.2">
      <c r="A10964">
        <v>19821202</v>
      </c>
      <c r="B10964">
        <v>2</v>
      </c>
      <c r="C10964" t="s">
        <v>30</v>
      </c>
      <c r="D10964" t="s">
        <v>31</v>
      </c>
      <c r="E10964" t="s">
        <v>31</v>
      </c>
      <c r="F10964">
        <v>0.4</v>
      </c>
      <c r="G10964">
        <v>1.92</v>
      </c>
      <c r="H10964">
        <v>39.474203610000004</v>
      </c>
      <c r="I10964">
        <v>1.2687999999999999</v>
      </c>
      <c r="J10964">
        <v>3.3260000000000001</v>
      </c>
      <c r="K10964">
        <f t="shared" si="346"/>
        <v>6.0234415599752476E-2</v>
      </c>
      <c r="L10964" t="s">
        <v>15</v>
      </c>
      <c r="M10964">
        <f t="shared" si="347"/>
        <v>2.3777055857139899</v>
      </c>
    </row>
    <row r="10965" spans="1:13" x14ac:dyDescent="0.2">
      <c r="A10965">
        <v>19821202</v>
      </c>
      <c r="B10965">
        <v>3</v>
      </c>
      <c r="C10965" t="s">
        <v>30</v>
      </c>
      <c r="D10965" t="s">
        <v>31</v>
      </c>
      <c r="E10965" t="s">
        <v>31</v>
      </c>
      <c r="F10965">
        <v>0.4</v>
      </c>
      <c r="G10965">
        <v>1.56</v>
      </c>
      <c r="H10965">
        <v>25.8611772</v>
      </c>
      <c r="I10965">
        <v>1.2687999999999999</v>
      </c>
      <c r="J10965">
        <v>3.3260000000000001</v>
      </c>
      <c r="K10965">
        <f t="shared" si="346"/>
        <v>6.0234415599752476E-2</v>
      </c>
      <c r="L10965" t="s">
        <v>15</v>
      </c>
      <c r="M10965">
        <f t="shared" si="347"/>
        <v>1.5577328953636431</v>
      </c>
    </row>
    <row r="10966" spans="1:13" x14ac:dyDescent="0.2">
      <c r="A10966">
        <v>19821202</v>
      </c>
      <c r="B10966">
        <v>3</v>
      </c>
      <c r="C10966" t="s">
        <v>30</v>
      </c>
      <c r="D10966" t="s">
        <v>31</v>
      </c>
      <c r="E10966" t="s">
        <v>31</v>
      </c>
      <c r="F10966">
        <v>0.4</v>
      </c>
      <c r="G10966">
        <v>2.16</v>
      </c>
      <c r="H10966">
        <v>25.8611772</v>
      </c>
      <c r="I10966">
        <v>1.2687999999999999</v>
      </c>
      <c r="J10966">
        <v>3.3260000000000001</v>
      </c>
      <c r="K10966">
        <f t="shared" si="346"/>
        <v>6.0234415599752476E-2</v>
      </c>
      <c r="L10966" t="s">
        <v>15</v>
      </c>
      <c r="M10966">
        <f t="shared" si="347"/>
        <v>1.5577328953636431</v>
      </c>
    </row>
    <row r="10967" spans="1:13" x14ac:dyDescent="0.2">
      <c r="A10967">
        <v>19821202</v>
      </c>
      <c r="B10967">
        <v>9</v>
      </c>
      <c r="C10967" t="s">
        <v>30</v>
      </c>
      <c r="D10967" t="s">
        <v>31</v>
      </c>
      <c r="E10967" t="s">
        <v>31</v>
      </c>
      <c r="F10967">
        <v>0.4</v>
      </c>
      <c r="G10967">
        <v>1.88</v>
      </c>
      <c r="H10967">
        <v>22.884342530000001</v>
      </c>
      <c r="I10967">
        <v>1.2687999999999999</v>
      </c>
      <c r="J10967">
        <v>3.3260000000000001</v>
      </c>
      <c r="K10967">
        <f t="shared" si="346"/>
        <v>6.0234415599752476E-2</v>
      </c>
      <c r="L10967" t="s">
        <v>15</v>
      </c>
      <c r="M10967">
        <f t="shared" si="347"/>
        <v>1.3784249986791111</v>
      </c>
    </row>
    <row r="10968" spans="1:13" x14ac:dyDescent="0.2">
      <c r="A10968">
        <v>19821202</v>
      </c>
      <c r="B10968">
        <v>13</v>
      </c>
      <c r="C10968" t="s">
        <v>30</v>
      </c>
      <c r="D10968" t="s">
        <v>31</v>
      </c>
      <c r="E10968" t="s">
        <v>31</v>
      </c>
      <c r="F10968">
        <v>0.4</v>
      </c>
      <c r="G10968">
        <v>2.2000000000000002</v>
      </c>
      <c r="H10968">
        <v>434.05132659999998</v>
      </c>
      <c r="I10968">
        <v>1.2687999999999999</v>
      </c>
      <c r="J10968">
        <v>3.3260000000000001</v>
      </c>
      <c r="K10968">
        <f t="shared" si="346"/>
        <v>6.0234415599752476E-2</v>
      </c>
      <c r="L10968" t="s">
        <v>15</v>
      </c>
      <c r="M10968">
        <f t="shared" si="347"/>
        <v>26.144827998048296</v>
      </c>
    </row>
    <row r="10969" spans="1:13" x14ac:dyDescent="0.2">
      <c r="A10969">
        <v>19811216</v>
      </c>
      <c r="B10969">
        <v>7</v>
      </c>
      <c r="C10969" t="s">
        <v>30</v>
      </c>
      <c r="D10969" t="s">
        <v>31</v>
      </c>
      <c r="E10969" t="s">
        <v>31</v>
      </c>
      <c r="F10969">
        <v>0.41</v>
      </c>
      <c r="G10969">
        <v>1.95</v>
      </c>
      <c r="H10969">
        <v>118.8919272</v>
      </c>
      <c r="I10969">
        <v>1.2687999999999999</v>
      </c>
      <c r="J10969">
        <v>3.3260000000000001</v>
      </c>
      <c r="K10969">
        <f t="shared" si="346"/>
        <v>6.5390141541355057E-2</v>
      </c>
      <c r="L10969" t="s">
        <v>15</v>
      </c>
      <c r="M10969">
        <f t="shared" si="347"/>
        <v>7.7743599477324814</v>
      </c>
    </row>
    <row r="10970" spans="1:13" x14ac:dyDescent="0.2">
      <c r="A10970">
        <v>19811216</v>
      </c>
      <c r="B10970">
        <v>12</v>
      </c>
      <c r="C10970" t="s">
        <v>30</v>
      </c>
      <c r="D10970" t="s">
        <v>31</v>
      </c>
      <c r="E10970" t="s">
        <v>31</v>
      </c>
      <c r="F10970">
        <v>0.41</v>
      </c>
      <c r="G10970">
        <v>1.72</v>
      </c>
      <c r="H10970">
        <v>48.169556839999998</v>
      </c>
      <c r="I10970">
        <v>1.2687999999999999</v>
      </c>
      <c r="J10970">
        <v>3.3260000000000001</v>
      </c>
      <c r="K10970">
        <f t="shared" si="346"/>
        <v>6.5390141541355057E-2</v>
      </c>
      <c r="L10970" t="s">
        <v>15</v>
      </c>
      <c r="M10970">
        <f t="shared" si="347"/>
        <v>3.1498141397519475</v>
      </c>
    </row>
    <row r="10971" spans="1:13" x14ac:dyDescent="0.2">
      <c r="A10971">
        <v>19811216</v>
      </c>
      <c r="B10971">
        <v>12</v>
      </c>
      <c r="C10971" t="s">
        <v>30</v>
      </c>
      <c r="D10971" t="s">
        <v>31</v>
      </c>
      <c r="E10971" t="s">
        <v>31</v>
      </c>
      <c r="F10971">
        <v>0.41</v>
      </c>
      <c r="G10971">
        <v>1.98</v>
      </c>
      <c r="H10971">
        <v>48.169556839999998</v>
      </c>
      <c r="I10971">
        <v>1.2687999999999999</v>
      </c>
      <c r="J10971">
        <v>3.3260000000000001</v>
      </c>
      <c r="K10971">
        <f t="shared" si="346"/>
        <v>6.5390141541355057E-2</v>
      </c>
      <c r="L10971" t="s">
        <v>15</v>
      </c>
      <c r="M10971">
        <f t="shared" si="347"/>
        <v>3.1498141397519475</v>
      </c>
    </row>
    <row r="10972" spans="1:13" x14ac:dyDescent="0.2">
      <c r="A10972">
        <v>19811216</v>
      </c>
      <c r="B10972">
        <v>12</v>
      </c>
      <c r="C10972" t="s">
        <v>30</v>
      </c>
      <c r="D10972" t="s">
        <v>31</v>
      </c>
      <c r="E10972" t="s">
        <v>31</v>
      </c>
      <c r="F10972">
        <v>0.41</v>
      </c>
      <c r="G10972">
        <v>2.06</v>
      </c>
      <c r="H10972">
        <v>48.169556839999998</v>
      </c>
      <c r="I10972">
        <v>1.2687999999999999</v>
      </c>
      <c r="J10972">
        <v>3.3260000000000001</v>
      </c>
      <c r="K10972">
        <f t="shared" si="346"/>
        <v>6.5390141541355057E-2</v>
      </c>
      <c r="L10972" t="s">
        <v>15</v>
      </c>
      <c r="M10972">
        <f t="shared" si="347"/>
        <v>3.1498141397519475</v>
      </c>
    </row>
    <row r="10973" spans="1:13" x14ac:dyDescent="0.2">
      <c r="A10973">
        <v>19811216</v>
      </c>
      <c r="B10973">
        <v>12</v>
      </c>
      <c r="C10973" t="s">
        <v>30</v>
      </c>
      <c r="D10973" t="s">
        <v>31</v>
      </c>
      <c r="E10973" t="s">
        <v>31</v>
      </c>
      <c r="F10973">
        <v>0.41</v>
      </c>
      <c r="G10973">
        <v>2.2400000000000002</v>
      </c>
      <c r="H10973">
        <v>48.169556839999998</v>
      </c>
      <c r="I10973">
        <v>1.2687999999999999</v>
      </c>
      <c r="J10973">
        <v>3.3260000000000001</v>
      </c>
      <c r="K10973">
        <f t="shared" si="346"/>
        <v>6.5390141541355057E-2</v>
      </c>
      <c r="L10973" t="s">
        <v>15</v>
      </c>
      <c r="M10973">
        <f t="shared" si="347"/>
        <v>3.1498141397519475</v>
      </c>
    </row>
    <row r="10974" spans="1:13" x14ac:dyDescent="0.2">
      <c r="A10974">
        <v>19820123</v>
      </c>
      <c r="B10974">
        <v>4</v>
      </c>
      <c r="C10974" t="s">
        <v>30</v>
      </c>
      <c r="D10974" t="s">
        <v>31</v>
      </c>
      <c r="E10974" t="s">
        <v>31</v>
      </c>
      <c r="F10974">
        <v>0.41</v>
      </c>
      <c r="G10974">
        <v>1.77</v>
      </c>
      <c r="H10974">
        <v>397.4957766</v>
      </c>
      <c r="I10974">
        <v>1.2687999999999999</v>
      </c>
      <c r="J10974">
        <v>3.3260000000000001</v>
      </c>
      <c r="K10974">
        <f t="shared" si="346"/>
        <v>6.5390141541355057E-2</v>
      </c>
      <c r="L10974" t="s">
        <v>15</v>
      </c>
      <c r="M10974">
        <f t="shared" si="347"/>
        <v>25.992305093964848</v>
      </c>
    </row>
    <row r="10975" spans="1:13" x14ac:dyDescent="0.2">
      <c r="A10975">
        <v>19820123</v>
      </c>
      <c r="B10975">
        <v>8</v>
      </c>
      <c r="C10975" t="s">
        <v>30</v>
      </c>
      <c r="D10975" t="s">
        <v>31</v>
      </c>
      <c r="E10975" t="s">
        <v>31</v>
      </c>
      <c r="F10975">
        <v>0.41</v>
      </c>
      <c r="G10975">
        <v>1.95</v>
      </c>
      <c r="H10975">
        <v>68.970273809999995</v>
      </c>
      <c r="I10975">
        <v>1.2687999999999999</v>
      </c>
      <c r="J10975">
        <v>3.3260000000000001</v>
      </c>
      <c r="K10975">
        <f t="shared" si="346"/>
        <v>6.5390141541355057E-2</v>
      </c>
      <c r="L10975" t="s">
        <v>15</v>
      </c>
      <c r="M10975">
        <f t="shared" si="347"/>
        <v>4.509975966581913</v>
      </c>
    </row>
    <row r="10976" spans="1:13" x14ac:dyDescent="0.2">
      <c r="A10976">
        <v>19820220</v>
      </c>
      <c r="B10976">
        <v>2</v>
      </c>
      <c r="C10976" t="s">
        <v>30</v>
      </c>
      <c r="D10976" t="s">
        <v>31</v>
      </c>
      <c r="E10976" t="s">
        <v>31</v>
      </c>
      <c r="F10976">
        <v>0.41</v>
      </c>
      <c r="G10976">
        <v>1.85</v>
      </c>
      <c r="H10976">
        <v>34.386712969999998</v>
      </c>
      <c r="I10976">
        <v>1.2687999999999999</v>
      </c>
      <c r="J10976">
        <v>3.3260000000000001</v>
      </c>
      <c r="K10976">
        <f t="shared" si="346"/>
        <v>6.5390141541355057E-2</v>
      </c>
      <c r="L10976" t="s">
        <v>15</v>
      </c>
      <c r="M10976">
        <f t="shared" si="347"/>
        <v>2.2485520282502498</v>
      </c>
    </row>
    <row r="10977" spans="1:13" x14ac:dyDescent="0.2">
      <c r="A10977">
        <v>19820220</v>
      </c>
      <c r="B10977">
        <v>5</v>
      </c>
      <c r="C10977" t="s">
        <v>30</v>
      </c>
      <c r="D10977" t="s">
        <v>31</v>
      </c>
      <c r="E10977" t="s">
        <v>31</v>
      </c>
      <c r="F10977">
        <v>0.41</v>
      </c>
      <c r="G10977">
        <v>1.82</v>
      </c>
      <c r="H10977">
        <v>26.605651040000001</v>
      </c>
      <c r="I10977">
        <v>1.2687999999999999</v>
      </c>
      <c r="J10977">
        <v>3.3260000000000001</v>
      </c>
      <c r="K10977">
        <f t="shared" si="346"/>
        <v>6.5390141541355057E-2</v>
      </c>
      <c r="L10977" t="s">
        <v>15</v>
      </c>
      <c r="M10977">
        <f t="shared" si="347"/>
        <v>1.7397472873055004</v>
      </c>
    </row>
    <row r="10978" spans="1:13" x14ac:dyDescent="0.2">
      <c r="A10978">
        <v>19820322</v>
      </c>
      <c r="B10978">
        <v>18</v>
      </c>
      <c r="C10978" t="s">
        <v>30</v>
      </c>
      <c r="D10978" t="s">
        <v>31</v>
      </c>
      <c r="E10978" t="s">
        <v>31</v>
      </c>
      <c r="F10978">
        <v>0.41</v>
      </c>
      <c r="G10978">
        <v>2.46</v>
      </c>
      <c r="H10978">
        <v>41.863775279999999</v>
      </c>
      <c r="I10978">
        <v>1.2687999999999999</v>
      </c>
      <c r="J10978">
        <v>3.3260000000000001</v>
      </c>
      <c r="K10978">
        <f t="shared" si="346"/>
        <v>6.5390141541355057E-2</v>
      </c>
      <c r="L10978" t="s">
        <v>15</v>
      </c>
      <c r="M10978">
        <f t="shared" si="347"/>
        <v>2.7374781910146808</v>
      </c>
    </row>
    <row r="10979" spans="1:13" x14ac:dyDescent="0.2">
      <c r="A10979">
        <v>19820415</v>
      </c>
      <c r="B10979">
        <v>17</v>
      </c>
      <c r="C10979" t="s">
        <v>30</v>
      </c>
      <c r="D10979" t="s">
        <v>31</v>
      </c>
      <c r="E10979" t="s">
        <v>31</v>
      </c>
      <c r="F10979">
        <v>0.41</v>
      </c>
      <c r="G10979">
        <v>1.54</v>
      </c>
      <c r="H10979">
        <v>48.506014749999999</v>
      </c>
      <c r="I10979">
        <v>1.2687999999999999</v>
      </c>
      <c r="J10979">
        <v>3.3260000000000001</v>
      </c>
      <c r="K10979">
        <f t="shared" si="346"/>
        <v>6.5390141541355057E-2</v>
      </c>
      <c r="L10979" t="s">
        <v>15</v>
      </c>
      <c r="M10979">
        <f t="shared" si="347"/>
        <v>3.1718151701095558</v>
      </c>
    </row>
    <row r="10980" spans="1:13" x14ac:dyDescent="0.2">
      <c r="A10980">
        <v>19820514</v>
      </c>
      <c r="B10980">
        <v>3</v>
      </c>
      <c r="C10980" t="s">
        <v>30</v>
      </c>
      <c r="D10980" t="s">
        <v>31</v>
      </c>
      <c r="E10980" t="s">
        <v>31</v>
      </c>
      <c r="F10980">
        <v>0.41</v>
      </c>
      <c r="G10980">
        <v>2.06</v>
      </c>
      <c r="H10980">
        <v>45.310376079999998</v>
      </c>
      <c r="I10980">
        <v>1.2687999999999999</v>
      </c>
      <c r="J10980">
        <v>3.3260000000000001</v>
      </c>
      <c r="K10980">
        <f t="shared" si="346"/>
        <v>6.5390141541355057E-2</v>
      </c>
      <c r="L10980" t="s">
        <v>15</v>
      </c>
      <c r="M10980">
        <f t="shared" si="347"/>
        <v>2.9628519051632285</v>
      </c>
    </row>
    <row r="10981" spans="1:13" x14ac:dyDescent="0.2">
      <c r="A10981">
        <v>19820514</v>
      </c>
      <c r="B10981">
        <v>4</v>
      </c>
      <c r="C10981" t="s">
        <v>30</v>
      </c>
      <c r="D10981" t="s">
        <v>31</v>
      </c>
      <c r="E10981" t="s">
        <v>31</v>
      </c>
      <c r="F10981">
        <v>0.41</v>
      </c>
      <c r="G10981">
        <v>1.82</v>
      </c>
      <c r="H10981">
        <v>55.959709009999997</v>
      </c>
      <c r="I10981">
        <v>1.2687999999999999</v>
      </c>
      <c r="J10981">
        <v>3.3260000000000001</v>
      </c>
      <c r="K10981">
        <f t="shared" si="346"/>
        <v>6.5390141541355057E-2</v>
      </c>
      <c r="L10981" t="s">
        <v>15</v>
      </c>
      <c r="M10981">
        <f t="shared" si="347"/>
        <v>3.6592132927769416</v>
      </c>
    </row>
    <row r="10982" spans="1:13" x14ac:dyDescent="0.2">
      <c r="A10982">
        <v>19820514</v>
      </c>
      <c r="B10982">
        <v>4</v>
      </c>
      <c r="C10982" t="s">
        <v>30</v>
      </c>
      <c r="D10982" t="s">
        <v>31</v>
      </c>
      <c r="E10982" t="s">
        <v>31</v>
      </c>
      <c r="F10982">
        <v>0.41</v>
      </c>
      <c r="G10982">
        <v>2.06</v>
      </c>
      <c r="H10982">
        <v>55.959709009999997</v>
      </c>
      <c r="I10982">
        <v>1.2687999999999999</v>
      </c>
      <c r="J10982">
        <v>3.3260000000000001</v>
      </c>
      <c r="K10982">
        <f t="shared" si="346"/>
        <v>6.5390141541355057E-2</v>
      </c>
      <c r="L10982" t="s">
        <v>15</v>
      </c>
      <c r="M10982">
        <f t="shared" si="347"/>
        <v>3.6592132927769416</v>
      </c>
    </row>
    <row r="10983" spans="1:13" x14ac:dyDescent="0.2">
      <c r="A10983">
        <v>19820514</v>
      </c>
      <c r="B10983">
        <v>4</v>
      </c>
      <c r="C10983" t="s">
        <v>30</v>
      </c>
      <c r="D10983" t="s">
        <v>31</v>
      </c>
      <c r="E10983" t="s">
        <v>31</v>
      </c>
      <c r="F10983">
        <v>0.41</v>
      </c>
      <c r="G10983">
        <v>1.4</v>
      </c>
      <c r="H10983">
        <v>447.6776721</v>
      </c>
      <c r="I10983">
        <v>1.2687999999999999</v>
      </c>
      <c r="J10983">
        <v>3.3260000000000001</v>
      </c>
      <c r="K10983">
        <f t="shared" si="346"/>
        <v>6.5390141541355057E-2</v>
      </c>
      <c r="L10983" t="s">
        <v>15</v>
      </c>
      <c r="M10983">
        <f t="shared" si="347"/>
        <v>29.273706343523337</v>
      </c>
    </row>
    <row r="10984" spans="1:13" x14ac:dyDescent="0.2">
      <c r="A10984">
        <v>19820514</v>
      </c>
      <c r="B10984">
        <v>5</v>
      </c>
      <c r="C10984" t="s">
        <v>30</v>
      </c>
      <c r="D10984" t="s">
        <v>31</v>
      </c>
      <c r="E10984" t="s">
        <v>31</v>
      </c>
      <c r="F10984">
        <v>0.41</v>
      </c>
      <c r="G10984">
        <v>1.89</v>
      </c>
      <c r="H10984">
        <v>107.8748652</v>
      </c>
      <c r="I10984">
        <v>1.2687999999999999</v>
      </c>
      <c r="J10984">
        <v>3.3260000000000001</v>
      </c>
      <c r="K10984">
        <f t="shared" si="346"/>
        <v>6.5390141541355057E-2</v>
      </c>
      <c r="L10984" t="s">
        <v>15</v>
      </c>
      <c r="M10984">
        <f t="shared" si="347"/>
        <v>7.0539527041825973</v>
      </c>
    </row>
    <row r="10985" spans="1:13" x14ac:dyDescent="0.2">
      <c r="A10985">
        <v>19820514</v>
      </c>
      <c r="B10985">
        <v>6</v>
      </c>
      <c r="C10985" t="s">
        <v>30</v>
      </c>
      <c r="D10985" t="s">
        <v>31</v>
      </c>
      <c r="E10985" t="s">
        <v>31</v>
      </c>
      <c r="F10985">
        <v>0.41</v>
      </c>
      <c r="G10985">
        <v>2.13</v>
      </c>
      <c r="H10985">
        <v>41.237113399999998</v>
      </c>
      <c r="I10985">
        <v>1.2687999999999999</v>
      </c>
      <c r="J10985">
        <v>3.3260000000000001</v>
      </c>
      <c r="K10985">
        <f t="shared" si="346"/>
        <v>6.5390141541355057E-2</v>
      </c>
      <c r="L10985" t="s">
        <v>15</v>
      </c>
      <c r="M10985">
        <f t="shared" si="347"/>
        <v>2.6965006819829092</v>
      </c>
    </row>
    <row r="10986" spans="1:13" x14ac:dyDescent="0.2">
      <c r="A10986">
        <v>19820514</v>
      </c>
      <c r="B10986">
        <v>10</v>
      </c>
      <c r="C10986" t="s">
        <v>30</v>
      </c>
      <c r="D10986" t="s">
        <v>31</v>
      </c>
      <c r="E10986" t="s">
        <v>31</v>
      </c>
      <c r="F10986">
        <v>0.41</v>
      </c>
      <c r="G10986">
        <v>2.08</v>
      </c>
      <c r="H10986">
        <v>179.85611510000001</v>
      </c>
      <c r="I10986">
        <v>1.2687999999999999</v>
      </c>
      <c r="J10986">
        <v>3.3260000000000001</v>
      </c>
      <c r="K10986">
        <f t="shared" si="346"/>
        <v>6.5390141541355057E-2</v>
      </c>
      <c r="L10986" t="s">
        <v>15</v>
      </c>
      <c r="M10986">
        <f t="shared" si="347"/>
        <v>11.760816823467247</v>
      </c>
    </row>
    <row r="10987" spans="1:13" x14ac:dyDescent="0.2">
      <c r="A10987">
        <v>19820514</v>
      </c>
      <c r="B10987">
        <v>11</v>
      </c>
      <c r="C10987" t="s">
        <v>30</v>
      </c>
      <c r="D10987" t="s">
        <v>31</v>
      </c>
      <c r="E10987" t="s">
        <v>31</v>
      </c>
      <c r="F10987">
        <v>0.41</v>
      </c>
      <c r="G10987">
        <v>1.72</v>
      </c>
      <c r="H10987">
        <v>44.762757389999997</v>
      </c>
      <c r="I10987">
        <v>1.2687999999999999</v>
      </c>
      <c r="J10987">
        <v>3.3260000000000001</v>
      </c>
      <c r="K10987">
        <f t="shared" si="346"/>
        <v>6.5390141541355057E-2</v>
      </c>
      <c r="L10987" t="s">
        <v>15</v>
      </c>
      <c r="M10987">
        <f t="shared" si="347"/>
        <v>2.927043041513437</v>
      </c>
    </row>
    <row r="10988" spans="1:13" x14ac:dyDescent="0.2">
      <c r="A10988">
        <v>19820514</v>
      </c>
      <c r="B10988">
        <v>13</v>
      </c>
      <c r="C10988" t="s">
        <v>30</v>
      </c>
      <c r="D10988" t="s">
        <v>31</v>
      </c>
      <c r="E10988" t="s">
        <v>31</v>
      </c>
      <c r="F10988">
        <v>0.41</v>
      </c>
      <c r="G10988">
        <v>1.54</v>
      </c>
      <c r="H10988">
        <v>46.146746649999997</v>
      </c>
      <c r="I10988">
        <v>1.2687999999999999</v>
      </c>
      <c r="J10988">
        <v>3.3260000000000001</v>
      </c>
      <c r="K10988">
        <f t="shared" si="346"/>
        <v>6.5390141541355057E-2</v>
      </c>
      <c r="L10988" t="s">
        <v>15</v>
      </c>
      <c r="M10988">
        <f t="shared" si="347"/>
        <v>3.0175422951165523</v>
      </c>
    </row>
    <row r="10989" spans="1:13" x14ac:dyDescent="0.2">
      <c r="A10989">
        <v>19820514</v>
      </c>
      <c r="B10989">
        <v>13</v>
      </c>
      <c r="C10989" t="s">
        <v>30</v>
      </c>
      <c r="D10989" t="s">
        <v>31</v>
      </c>
      <c r="E10989" t="s">
        <v>31</v>
      </c>
      <c r="F10989">
        <v>0.41</v>
      </c>
      <c r="G10989">
        <v>1.59</v>
      </c>
      <c r="H10989">
        <v>46.146746649999997</v>
      </c>
      <c r="I10989">
        <v>1.2687999999999999</v>
      </c>
      <c r="J10989">
        <v>3.3260000000000001</v>
      </c>
      <c r="K10989">
        <f t="shared" si="346"/>
        <v>6.5390141541355057E-2</v>
      </c>
      <c r="L10989" t="s">
        <v>15</v>
      </c>
      <c r="M10989">
        <f t="shared" si="347"/>
        <v>3.0175422951165523</v>
      </c>
    </row>
    <row r="10990" spans="1:13" x14ac:dyDescent="0.2">
      <c r="A10990">
        <v>19820514</v>
      </c>
      <c r="B10990">
        <v>13</v>
      </c>
      <c r="C10990" t="s">
        <v>30</v>
      </c>
      <c r="D10990" t="s">
        <v>31</v>
      </c>
      <c r="E10990" t="s">
        <v>31</v>
      </c>
      <c r="F10990">
        <v>0.41</v>
      </c>
      <c r="G10990">
        <v>1.8</v>
      </c>
      <c r="H10990">
        <v>46.146746649999997</v>
      </c>
      <c r="I10990">
        <v>1.2687999999999999</v>
      </c>
      <c r="J10990">
        <v>3.3260000000000001</v>
      </c>
      <c r="K10990">
        <f t="shared" si="346"/>
        <v>6.5390141541355057E-2</v>
      </c>
      <c r="L10990" t="s">
        <v>15</v>
      </c>
      <c r="M10990">
        <f t="shared" si="347"/>
        <v>3.0175422951165523</v>
      </c>
    </row>
    <row r="10991" spans="1:13" x14ac:dyDescent="0.2">
      <c r="A10991">
        <v>19820514</v>
      </c>
      <c r="B10991">
        <v>14</v>
      </c>
      <c r="C10991" t="s">
        <v>30</v>
      </c>
      <c r="D10991" t="s">
        <v>31</v>
      </c>
      <c r="E10991" t="s">
        <v>31</v>
      </c>
      <c r="F10991">
        <v>0.41</v>
      </c>
      <c r="G10991">
        <v>2.06</v>
      </c>
      <c r="H10991">
        <v>25.30364372</v>
      </c>
      <c r="I10991">
        <v>1.2687999999999999</v>
      </c>
      <c r="J10991">
        <v>3.3260000000000001</v>
      </c>
      <c r="K10991">
        <f t="shared" si="346"/>
        <v>6.5390141541355057E-2</v>
      </c>
      <c r="L10991" t="s">
        <v>15</v>
      </c>
      <c r="M10991">
        <f t="shared" si="347"/>
        <v>1.65460884436282</v>
      </c>
    </row>
    <row r="10992" spans="1:13" x14ac:dyDescent="0.2">
      <c r="A10992">
        <v>19820514</v>
      </c>
      <c r="B10992">
        <v>17</v>
      </c>
      <c r="C10992" t="s">
        <v>30</v>
      </c>
      <c r="D10992" t="s">
        <v>31</v>
      </c>
      <c r="E10992" t="s">
        <v>31</v>
      </c>
      <c r="F10992">
        <v>0.41</v>
      </c>
      <c r="G10992">
        <v>1.94</v>
      </c>
      <c r="H10992">
        <v>36.088054849999999</v>
      </c>
      <c r="I10992">
        <v>1.2687999999999999</v>
      </c>
      <c r="J10992">
        <v>3.3260000000000001</v>
      </c>
      <c r="K10992">
        <f t="shared" si="346"/>
        <v>6.5390141541355057E-2</v>
      </c>
      <c r="L10992" t="s">
        <v>15</v>
      </c>
      <c r="M10992">
        <f t="shared" si="347"/>
        <v>2.3598030145936848</v>
      </c>
    </row>
    <row r="10993" spans="1:13" x14ac:dyDescent="0.2">
      <c r="A10993">
        <v>19820514</v>
      </c>
      <c r="B10993">
        <v>19</v>
      </c>
      <c r="C10993" t="s">
        <v>30</v>
      </c>
      <c r="D10993" t="s">
        <v>31</v>
      </c>
      <c r="E10993" t="s">
        <v>31</v>
      </c>
      <c r="F10993">
        <v>0.41</v>
      </c>
      <c r="G10993">
        <v>1.95</v>
      </c>
      <c r="H10993">
        <v>71.377587439999999</v>
      </c>
      <c r="I10993">
        <v>1.2687999999999999</v>
      </c>
      <c r="J10993">
        <v>3.3260000000000001</v>
      </c>
      <c r="K10993">
        <f t="shared" si="346"/>
        <v>6.5390141541355057E-2</v>
      </c>
      <c r="L10993" t="s">
        <v>15</v>
      </c>
      <c r="M10993">
        <f t="shared" si="347"/>
        <v>4.6673905455820472</v>
      </c>
    </row>
    <row r="10994" spans="1:13" x14ac:dyDescent="0.2">
      <c r="A10994">
        <v>19820609</v>
      </c>
      <c r="B10994">
        <v>3</v>
      </c>
      <c r="C10994" t="s">
        <v>30</v>
      </c>
      <c r="D10994" t="s">
        <v>31</v>
      </c>
      <c r="E10994" t="s">
        <v>31</v>
      </c>
      <c r="F10994">
        <v>0.41</v>
      </c>
      <c r="G10994">
        <v>1.75</v>
      </c>
      <c r="H10994">
        <v>89.285714290000001</v>
      </c>
      <c r="I10994">
        <v>1.2687999999999999</v>
      </c>
      <c r="J10994">
        <v>3.3260000000000001</v>
      </c>
      <c r="K10994">
        <f t="shared" si="346"/>
        <v>6.5390141541355057E-2</v>
      </c>
      <c r="L10994" t="s">
        <v>15</v>
      </c>
      <c r="M10994">
        <f t="shared" si="347"/>
        <v>5.8384054950440882</v>
      </c>
    </row>
    <row r="10995" spans="1:13" x14ac:dyDescent="0.2">
      <c r="A10995">
        <v>19820609</v>
      </c>
      <c r="B10995">
        <v>3</v>
      </c>
      <c r="C10995" t="s">
        <v>30</v>
      </c>
      <c r="D10995" t="s">
        <v>31</v>
      </c>
      <c r="E10995" t="s">
        <v>31</v>
      </c>
      <c r="F10995">
        <v>0.41</v>
      </c>
      <c r="G10995">
        <v>1.63</v>
      </c>
      <c r="H10995">
        <v>12857.14286</v>
      </c>
      <c r="I10995">
        <v>1.2687999999999999</v>
      </c>
      <c r="J10995">
        <v>3.3260000000000001</v>
      </c>
      <c r="K10995">
        <f t="shared" si="346"/>
        <v>6.5390141541355057E-2</v>
      </c>
      <c r="L10995" t="s">
        <v>15</v>
      </c>
      <c r="M10995">
        <f t="shared" si="347"/>
        <v>840.73039143282256</v>
      </c>
    </row>
    <row r="10996" spans="1:13" x14ac:dyDescent="0.2">
      <c r="A10996">
        <v>19820609</v>
      </c>
      <c r="B10996">
        <v>10</v>
      </c>
      <c r="C10996" t="s">
        <v>30</v>
      </c>
      <c r="D10996" t="s">
        <v>31</v>
      </c>
      <c r="E10996" t="s">
        <v>31</v>
      </c>
      <c r="F10996">
        <v>0.41</v>
      </c>
      <c r="G10996">
        <v>1.86</v>
      </c>
      <c r="H10996">
        <v>34.364261169999999</v>
      </c>
      <c r="I10996">
        <v>1.2687999999999999</v>
      </c>
      <c r="J10996">
        <v>3.3260000000000001</v>
      </c>
      <c r="K10996">
        <f t="shared" si="346"/>
        <v>6.5390141541355057E-2</v>
      </c>
      <c r="L10996" t="s">
        <v>15</v>
      </c>
      <c r="M10996">
        <f t="shared" si="347"/>
        <v>2.2470839018703916</v>
      </c>
    </row>
    <row r="10997" spans="1:13" x14ac:dyDescent="0.2">
      <c r="A10997">
        <v>19820710</v>
      </c>
      <c r="B10997">
        <v>1</v>
      </c>
      <c r="C10997" t="s">
        <v>30</v>
      </c>
      <c r="D10997" t="s">
        <v>31</v>
      </c>
      <c r="E10997" t="s">
        <v>31</v>
      </c>
      <c r="F10997">
        <v>0.41</v>
      </c>
      <c r="G10997">
        <v>1.82</v>
      </c>
      <c r="H10997">
        <v>43.572984750000003</v>
      </c>
      <c r="I10997">
        <v>1.2687999999999999</v>
      </c>
      <c r="J10997">
        <v>3.3260000000000001</v>
      </c>
      <c r="K10997">
        <f t="shared" si="346"/>
        <v>6.5390141541355057E-2</v>
      </c>
      <c r="L10997" t="s">
        <v>15</v>
      </c>
      <c r="M10997">
        <f t="shared" si="347"/>
        <v>2.8492436401818058</v>
      </c>
    </row>
    <row r="10998" spans="1:13" x14ac:dyDescent="0.2">
      <c r="A10998">
        <v>19820710</v>
      </c>
      <c r="B10998">
        <v>1</v>
      </c>
      <c r="C10998" t="s">
        <v>30</v>
      </c>
      <c r="D10998" t="s">
        <v>31</v>
      </c>
      <c r="E10998" t="s">
        <v>31</v>
      </c>
      <c r="F10998">
        <v>0.41</v>
      </c>
      <c r="G10998">
        <v>1.89</v>
      </c>
      <c r="H10998">
        <v>43.572984750000003</v>
      </c>
      <c r="I10998">
        <v>1.2687999999999999</v>
      </c>
      <c r="J10998">
        <v>3.3260000000000001</v>
      </c>
      <c r="K10998">
        <f t="shared" si="346"/>
        <v>6.5390141541355057E-2</v>
      </c>
      <c r="L10998" t="s">
        <v>15</v>
      </c>
      <c r="M10998">
        <f t="shared" si="347"/>
        <v>2.8492436401818058</v>
      </c>
    </row>
    <row r="10999" spans="1:13" x14ac:dyDescent="0.2">
      <c r="A10999">
        <v>19820710</v>
      </c>
      <c r="B10999">
        <v>4</v>
      </c>
      <c r="C10999" t="s">
        <v>30</v>
      </c>
      <c r="D10999" t="s">
        <v>31</v>
      </c>
      <c r="E10999" t="s">
        <v>31</v>
      </c>
      <c r="F10999">
        <v>0.41</v>
      </c>
      <c r="G10999">
        <v>1.61</v>
      </c>
      <c r="H10999">
        <v>39.824771009999999</v>
      </c>
      <c r="I10999">
        <v>1.2687999999999999</v>
      </c>
      <c r="J10999">
        <v>3.3260000000000001</v>
      </c>
      <c r="K10999">
        <f t="shared" si="346"/>
        <v>6.5390141541355057E-2</v>
      </c>
      <c r="L10999" t="s">
        <v>15</v>
      </c>
      <c r="M10999">
        <f t="shared" si="347"/>
        <v>2.6041474131959537</v>
      </c>
    </row>
    <row r="11000" spans="1:13" x14ac:dyDescent="0.2">
      <c r="A11000">
        <v>19820710</v>
      </c>
      <c r="B11000">
        <v>5</v>
      </c>
      <c r="C11000" t="s">
        <v>30</v>
      </c>
      <c r="D11000" t="s">
        <v>31</v>
      </c>
      <c r="E11000" t="s">
        <v>31</v>
      </c>
      <c r="F11000">
        <v>0.41</v>
      </c>
      <c r="G11000">
        <v>1.76</v>
      </c>
      <c r="H11000">
        <v>35.124692660000001</v>
      </c>
      <c r="I11000">
        <v>1.2687999999999999</v>
      </c>
      <c r="J11000">
        <v>3.3260000000000001</v>
      </c>
      <c r="K11000">
        <f t="shared" si="346"/>
        <v>6.5390141541355057E-2</v>
      </c>
      <c r="L11000" t="s">
        <v>15</v>
      </c>
      <c r="M11000">
        <f t="shared" si="347"/>
        <v>2.2968086246339952</v>
      </c>
    </row>
    <row r="11001" spans="1:13" x14ac:dyDescent="0.2">
      <c r="A11001">
        <v>19820710</v>
      </c>
      <c r="B11001">
        <v>7</v>
      </c>
      <c r="C11001" t="s">
        <v>30</v>
      </c>
      <c r="D11001" t="s">
        <v>31</v>
      </c>
      <c r="E11001" t="s">
        <v>31</v>
      </c>
      <c r="F11001">
        <v>0.41</v>
      </c>
      <c r="G11001">
        <v>1.68</v>
      </c>
      <c r="H11001">
        <v>303.37504740000003</v>
      </c>
      <c r="I11001">
        <v>1.2687999999999999</v>
      </c>
      <c r="J11001">
        <v>3.3260000000000001</v>
      </c>
      <c r="K11001">
        <f t="shared" si="346"/>
        <v>6.5390141541355057E-2</v>
      </c>
      <c r="L11001" t="s">
        <v>15</v>
      </c>
      <c r="M11001">
        <f t="shared" si="347"/>
        <v>19.8377372896013</v>
      </c>
    </row>
    <row r="11002" spans="1:13" x14ac:dyDescent="0.2">
      <c r="A11002">
        <v>19820710</v>
      </c>
      <c r="B11002">
        <v>11</v>
      </c>
      <c r="C11002" t="s">
        <v>30</v>
      </c>
      <c r="D11002" t="s">
        <v>31</v>
      </c>
      <c r="E11002" t="s">
        <v>31</v>
      </c>
      <c r="F11002">
        <v>0.41</v>
      </c>
      <c r="G11002">
        <v>1.68</v>
      </c>
      <c r="H11002">
        <v>25.933609959999998</v>
      </c>
      <c r="I11002">
        <v>1.2687999999999999</v>
      </c>
      <c r="J11002">
        <v>3.3260000000000001</v>
      </c>
      <c r="K11002">
        <f t="shared" si="346"/>
        <v>6.5390141541355057E-2</v>
      </c>
      <c r="L11002" t="s">
        <v>15</v>
      </c>
      <c r="M11002">
        <f t="shared" si="347"/>
        <v>1.6958024259626951</v>
      </c>
    </row>
    <row r="11003" spans="1:13" x14ac:dyDescent="0.2">
      <c r="A11003">
        <v>19820806</v>
      </c>
      <c r="B11003">
        <v>4</v>
      </c>
      <c r="C11003" t="s">
        <v>30</v>
      </c>
      <c r="D11003" t="s">
        <v>31</v>
      </c>
      <c r="E11003" t="s">
        <v>31</v>
      </c>
      <c r="F11003">
        <v>0.41</v>
      </c>
      <c r="G11003">
        <v>1.82</v>
      </c>
      <c r="H11003">
        <v>554.01662050000004</v>
      </c>
      <c r="I11003">
        <v>1.2687999999999999</v>
      </c>
      <c r="J11003">
        <v>3.3260000000000001</v>
      </c>
      <c r="K11003">
        <f t="shared" si="346"/>
        <v>6.5390141541355057E-2</v>
      </c>
      <c r="L11003" t="s">
        <v>15</v>
      </c>
      <c r="M11003">
        <f t="shared" si="347"/>
        <v>36.227225230758194</v>
      </c>
    </row>
    <row r="11004" spans="1:13" x14ac:dyDescent="0.2">
      <c r="A11004">
        <v>19820902</v>
      </c>
      <c r="B11004">
        <v>5</v>
      </c>
      <c r="C11004" t="s">
        <v>30</v>
      </c>
      <c r="D11004" t="s">
        <v>31</v>
      </c>
      <c r="E11004" t="s">
        <v>31</v>
      </c>
      <c r="F11004">
        <v>0.41</v>
      </c>
      <c r="G11004">
        <v>1.72</v>
      </c>
      <c r="H11004">
        <v>20.673971470000001</v>
      </c>
      <c r="I11004">
        <v>1.2687999999999999</v>
      </c>
      <c r="J11004">
        <v>3.3260000000000001</v>
      </c>
      <c r="K11004">
        <f t="shared" si="346"/>
        <v>6.5390141541355057E-2</v>
      </c>
      <c r="L11004" t="s">
        <v>15</v>
      </c>
      <c r="M11004">
        <f t="shared" si="347"/>
        <v>1.3518739206452364</v>
      </c>
    </row>
    <row r="11005" spans="1:13" x14ac:dyDescent="0.2">
      <c r="A11005">
        <v>19820902</v>
      </c>
      <c r="B11005">
        <v>6</v>
      </c>
      <c r="C11005" t="s">
        <v>30</v>
      </c>
      <c r="D11005" t="s">
        <v>31</v>
      </c>
      <c r="E11005" t="s">
        <v>31</v>
      </c>
      <c r="F11005">
        <v>0.41</v>
      </c>
      <c r="G11005">
        <v>1.49</v>
      </c>
      <c r="H11005">
        <v>30.506406349999999</v>
      </c>
      <c r="I11005">
        <v>1.2687999999999999</v>
      </c>
      <c r="J11005">
        <v>3.3260000000000001</v>
      </c>
      <c r="K11005">
        <f t="shared" ref="K11005:K11068" si="348">I11005*(F11005^J11005)</f>
        <v>6.5390141541355057E-2</v>
      </c>
      <c r="L11005" t="s">
        <v>15</v>
      </c>
      <c r="M11005">
        <f t="shared" si="347"/>
        <v>1.9948182291445926</v>
      </c>
    </row>
    <row r="11006" spans="1:13" x14ac:dyDescent="0.2">
      <c r="A11006">
        <v>19820902</v>
      </c>
      <c r="B11006">
        <v>12</v>
      </c>
      <c r="C11006" t="s">
        <v>30</v>
      </c>
      <c r="D11006" t="s">
        <v>31</v>
      </c>
      <c r="E11006" t="s">
        <v>31</v>
      </c>
      <c r="F11006">
        <v>0.41</v>
      </c>
      <c r="G11006">
        <v>1.62</v>
      </c>
      <c r="H11006">
        <v>92.165898619999993</v>
      </c>
      <c r="I11006">
        <v>1.2687999999999999</v>
      </c>
      <c r="J11006">
        <v>3.3260000000000001</v>
      </c>
      <c r="K11006">
        <f t="shared" si="348"/>
        <v>6.5390141541355057E-2</v>
      </c>
      <c r="L11006" t="s">
        <v>15</v>
      </c>
      <c r="M11006">
        <f t="shared" si="347"/>
        <v>6.0267411560479802</v>
      </c>
    </row>
    <row r="11007" spans="1:13" x14ac:dyDescent="0.2">
      <c r="A11007">
        <v>19820902</v>
      </c>
      <c r="B11007">
        <v>12</v>
      </c>
      <c r="C11007" t="s">
        <v>30</v>
      </c>
      <c r="D11007" t="s">
        <v>31</v>
      </c>
      <c r="E11007" t="s">
        <v>31</v>
      </c>
      <c r="F11007">
        <v>0.41</v>
      </c>
      <c r="G11007">
        <v>1.73</v>
      </c>
      <c r="H11007">
        <v>92.165898619999993</v>
      </c>
      <c r="I11007">
        <v>1.2687999999999999</v>
      </c>
      <c r="J11007">
        <v>3.3260000000000001</v>
      </c>
      <c r="K11007">
        <f t="shared" si="348"/>
        <v>6.5390141541355057E-2</v>
      </c>
      <c r="L11007" t="s">
        <v>15</v>
      </c>
      <c r="M11007">
        <f t="shared" si="347"/>
        <v>6.0267411560479802</v>
      </c>
    </row>
    <row r="11008" spans="1:13" x14ac:dyDescent="0.2">
      <c r="A11008">
        <v>19820902</v>
      </c>
      <c r="B11008">
        <v>18</v>
      </c>
      <c r="C11008" t="s">
        <v>30</v>
      </c>
      <c r="D11008" t="s">
        <v>31</v>
      </c>
      <c r="E11008" t="s">
        <v>31</v>
      </c>
      <c r="F11008">
        <v>0.41</v>
      </c>
      <c r="G11008">
        <v>1.83</v>
      </c>
      <c r="H11008">
        <v>244.8729721</v>
      </c>
      <c r="I11008">
        <v>1.2687999999999999</v>
      </c>
      <c r="J11008">
        <v>3.3260000000000001</v>
      </c>
      <c r="K11008">
        <f t="shared" si="348"/>
        <v>6.5390141541355057E-2</v>
      </c>
      <c r="L11008" t="s">
        <v>15</v>
      </c>
      <c r="M11008">
        <f t="shared" si="347"/>
        <v>16.012278305271288</v>
      </c>
    </row>
    <row r="11009" spans="1:13" x14ac:dyDescent="0.2">
      <c r="A11009">
        <v>19820902</v>
      </c>
      <c r="B11009">
        <v>18</v>
      </c>
      <c r="C11009" t="s">
        <v>30</v>
      </c>
      <c r="D11009" t="s">
        <v>31</v>
      </c>
      <c r="E11009" t="s">
        <v>31</v>
      </c>
      <c r="F11009">
        <v>0.41</v>
      </c>
      <c r="G11009">
        <v>1.9</v>
      </c>
      <c r="H11009">
        <v>244.8729721</v>
      </c>
      <c r="I11009">
        <v>1.2687999999999999</v>
      </c>
      <c r="J11009">
        <v>3.3260000000000001</v>
      </c>
      <c r="K11009">
        <f t="shared" si="348"/>
        <v>6.5390141541355057E-2</v>
      </c>
      <c r="L11009" t="s">
        <v>15</v>
      </c>
      <c r="M11009">
        <f t="shared" si="347"/>
        <v>16.012278305271288</v>
      </c>
    </row>
    <row r="11010" spans="1:13" x14ac:dyDescent="0.2">
      <c r="A11010">
        <v>19820929</v>
      </c>
      <c r="B11010">
        <v>1</v>
      </c>
      <c r="C11010" t="s">
        <v>30</v>
      </c>
      <c r="D11010" t="s">
        <v>31</v>
      </c>
      <c r="E11010" t="s">
        <v>31</v>
      </c>
      <c r="F11010">
        <v>0.41</v>
      </c>
      <c r="G11010">
        <v>2</v>
      </c>
      <c r="H11010">
        <v>51.440329220000002</v>
      </c>
      <c r="I11010">
        <v>1.2687999999999999</v>
      </c>
      <c r="J11010">
        <v>3.3260000000000001</v>
      </c>
      <c r="K11010">
        <f t="shared" si="348"/>
        <v>6.5390141541355057E-2</v>
      </c>
      <c r="L11010" t="s">
        <v>15</v>
      </c>
      <c r="M11010">
        <f t="shared" ref="M11010:M11073" si="349">K11010*H11010</f>
        <v>3.3636904086297026</v>
      </c>
    </row>
    <row r="11011" spans="1:13" x14ac:dyDescent="0.2">
      <c r="A11011">
        <v>19821202</v>
      </c>
      <c r="B11011">
        <v>13</v>
      </c>
      <c r="C11011" t="s">
        <v>30</v>
      </c>
      <c r="D11011" t="s">
        <v>31</v>
      </c>
      <c r="E11011" t="s">
        <v>31</v>
      </c>
      <c r="F11011">
        <v>0.41</v>
      </c>
      <c r="G11011">
        <v>1.96</v>
      </c>
      <c r="H11011">
        <v>54.256415820000001</v>
      </c>
      <c r="I11011">
        <v>1.2687999999999999</v>
      </c>
      <c r="J11011">
        <v>3.3260000000000001</v>
      </c>
      <c r="K11011">
        <f t="shared" si="348"/>
        <v>6.5390141541355057E-2</v>
      </c>
      <c r="L11011" t="s">
        <v>15</v>
      </c>
      <c r="M11011">
        <f t="shared" si="349"/>
        <v>3.5478347099964158</v>
      </c>
    </row>
    <row r="11012" spans="1:13" x14ac:dyDescent="0.2">
      <c r="A11012">
        <v>19821202</v>
      </c>
      <c r="B11012">
        <v>13</v>
      </c>
      <c r="C11012" t="s">
        <v>30</v>
      </c>
      <c r="D11012" t="s">
        <v>31</v>
      </c>
      <c r="E11012" t="s">
        <v>31</v>
      </c>
      <c r="F11012">
        <v>0.41</v>
      </c>
      <c r="G11012">
        <v>1.95</v>
      </c>
      <c r="H11012">
        <v>868.1026531</v>
      </c>
      <c r="I11012">
        <v>1.2687999999999999</v>
      </c>
      <c r="J11012">
        <v>3.3260000000000001</v>
      </c>
      <c r="K11012">
        <f t="shared" si="348"/>
        <v>6.5390141541355057E-2</v>
      </c>
      <c r="L11012" t="s">
        <v>15</v>
      </c>
      <c r="M11012">
        <f t="shared" si="349"/>
        <v>56.765355358634849</v>
      </c>
    </row>
    <row r="11013" spans="1:13" x14ac:dyDescent="0.2">
      <c r="A11013">
        <v>19821202</v>
      </c>
      <c r="B11013">
        <v>15</v>
      </c>
      <c r="C11013" t="s">
        <v>30</v>
      </c>
      <c r="D11013" t="s">
        <v>31</v>
      </c>
      <c r="E11013" t="s">
        <v>31</v>
      </c>
      <c r="F11013">
        <v>0.41</v>
      </c>
      <c r="G11013">
        <v>2.04</v>
      </c>
      <c r="H11013">
        <v>64.657959390000002</v>
      </c>
      <c r="I11013">
        <v>1.2687999999999999</v>
      </c>
      <c r="J11013">
        <v>3.3260000000000001</v>
      </c>
      <c r="K11013">
        <f t="shared" si="348"/>
        <v>6.5390141541355057E-2</v>
      </c>
      <c r="L11013" t="s">
        <v>15</v>
      </c>
      <c r="M11013">
        <f t="shared" si="349"/>
        <v>4.227993116287287</v>
      </c>
    </row>
    <row r="11014" spans="1:13" x14ac:dyDescent="0.2">
      <c r="A11014">
        <v>19811216</v>
      </c>
      <c r="B11014">
        <v>1</v>
      </c>
      <c r="C11014" t="s">
        <v>30</v>
      </c>
      <c r="D11014" t="s">
        <v>31</v>
      </c>
      <c r="E11014" t="s">
        <v>31</v>
      </c>
      <c r="F11014">
        <v>0.42</v>
      </c>
      <c r="G11014">
        <v>2.16</v>
      </c>
      <c r="H11014">
        <v>35.01645774</v>
      </c>
      <c r="I11014">
        <v>1.2687999999999999</v>
      </c>
      <c r="J11014">
        <v>3.3260000000000001</v>
      </c>
      <c r="K11014">
        <f t="shared" si="348"/>
        <v>7.0846811577878782E-2</v>
      </c>
      <c r="L11014" t="s">
        <v>15</v>
      </c>
      <c r="M11014">
        <f t="shared" si="349"/>
        <v>2.4808043836305349</v>
      </c>
    </row>
    <row r="11015" spans="1:13" x14ac:dyDescent="0.2">
      <c r="A11015">
        <v>19820123</v>
      </c>
      <c r="B11015">
        <v>4</v>
      </c>
      <c r="C11015" t="s">
        <v>30</v>
      </c>
      <c r="D11015" t="s">
        <v>31</v>
      </c>
      <c r="E11015" t="s">
        <v>31</v>
      </c>
      <c r="F11015">
        <v>0.42</v>
      </c>
      <c r="G11015">
        <v>2</v>
      </c>
      <c r="H11015">
        <v>49.686972079999997</v>
      </c>
      <c r="I11015">
        <v>1.2687999999999999</v>
      </c>
      <c r="J11015">
        <v>3.3260000000000001</v>
      </c>
      <c r="K11015">
        <f t="shared" si="348"/>
        <v>7.0846811577878782E-2</v>
      </c>
      <c r="L11015" t="s">
        <v>15</v>
      </c>
      <c r="M11015">
        <f t="shared" si="349"/>
        <v>3.5201635488270835</v>
      </c>
    </row>
    <row r="11016" spans="1:13" x14ac:dyDescent="0.2">
      <c r="A11016">
        <v>19820220</v>
      </c>
      <c r="B11016">
        <v>14</v>
      </c>
      <c r="C11016" t="s">
        <v>30</v>
      </c>
      <c r="D11016" t="s">
        <v>31</v>
      </c>
      <c r="E11016" t="s">
        <v>31</v>
      </c>
      <c r="F11016">
        <v>0.42</v>
      </c>
      <c r="G11016">
        <v>2.12</v>
      </c>
      <c r="H11016">
        <v>25.197802750000001</v>
      </c>
      <c r="I11016">
        <v>1.2687999999999999</v>
      </c>
      <c r="J11016">
        <v>3.3260000000000001</v>
      </c>
      <c r="K11016">
        <f t="shared" si="348"/>
        <v>7.0846811577878782E-2</v>
      </c>
      <c r="L11016" t="s">
        <v>15</v>
      </c>
      <c r="M11016">
        <f t="shared" si="349"/>
        <v>1.7851839836058059</v>
      </c>
    </row>
    <row r="11017" spans="1:13" x14ac:dyDescent="0.2">
      <c r="A11017">
        <v>19820220</v>
      </c>
      <c r="B11017">
        <v>17</v>
      </c>
      <c r="C11017" t="s">
        <v>30</v>
      </c>
      <c r="D11017" t="s">
        <v>31</v>
      </c>
      <c r="E11017" t="s">
        <v>31</v>
      </c>
      <c r="F11017">
        <v>0.42</v>
      </c>
      <c r="G11017">
        <v>1.96</v>
      </c>
      <c r="H11017">
        <v>29.54122478</v>
      </c>
      <c r="I11017">
        <v>1.2687999999999999</v>
      </c>
      <c r="J11017">
        <v>3.3260000000000001</v>
      </c>
      <c r="K11017">
        <f t="shared" si="348"/>
        <v>7.0846811577878782E-2</v>
      </c>
      <c r="L11017" t="s">
        <v>15</v>
      </c>
      <c r="M11017">
        <f t="shared" si="349"/>
        <v>2.0929015857684234</v>
      </c>
    </row>
    <row r="11018" spans="1:13" x14ac:dyDescent="0.2">
      <c r="A11018">
        <v>19820322</v>
      </c>
      <c r="B11018">
        <v>7</v>
      </c>
      <c r="C11018" t="s">
        <v>30</v>
      </c>
      <c r="D11018" t="s">
        <v>31</v>
      </c>
      <c r="E11018" t="s">
        <v>31</v>
      </c>
      <c r="F11018">
        <v>0.42</v>
      </c>
      <c r="G11018">
        <v>2.08</v>
      </c>
      <c r="H11018">
        <v>49.8977097</v>
      </c>
      <c r="I11018">
        <v>1.2687999999999999</v>
      </c>
      <c r="J11018">
        <v>3.3260000000000001</v>
      </c>
      <c r="K11018">
        <f t="shared" si="348"/>
        <v>7.0846811577878782E-2</v>
      </c>
      <c r="L11018" t="s">
        <v>15</v>
      </c>
      <c r="M11018">
        <f t="shared" si="349"/>
        <v>3.5350936372835946</v>
      </c>
    </row>
    <row r="11019" spans="1:13" x14ac:dyDescent="0.2">
      <c r="A11019">
        <v>19820322</v>
      </c>
      <c r="B11019">
        <v>7</v>
      </c>
      <c r="C11019" t="s">
        <v>30</v>
      </c>
      <c r="D11019" t="s">
        <v>31</v>
      </c>
      <c r="E11019" t="s">
        <v>31</v>
      </c>
      <c r="F11019">
        <v>0.42</v>
      </c>
      <c r="G11019">
        <v>2.12</v>
      </c>
      <c r="H11019">
        <v>49.8977097</v>
      </c>
      <c r="I11019">
        <v>1.2687999999999999</v>
      </c>
      <c r="J11019">
        <v>3.3260000000000001</v>
      </c>
      <c r="K11019">
        <f t="shared" si="348"/>
        <v>7.0846811577878782E-2</v>
      </c>
      <c r="L11019" t="s">
        <v>15</v>
      </c>
      <c r="M11019">
        <f t="shared" si="349"/>
        <v>3.5350936372835946</v>
      </c>
    </row>
    <row r="11020" spans="1:13" x14ac:dyDescent="0.2">
      <c r="A11020">
        <v>19820322</v>
      </c>
      <c r="B11020">
        <v>9</v>
      </c>
      <c r="C11020" t="s">
        <v>30</v>
      </c>
      <c r="D11020" t="s">
        <v>31</v>
      </c>
      <c r="E11020" t="s">
        <v>31</v>
      </c>
      <c r="F11020">
        <v>0.42</v>
      </c>
      <c r="G11020">
        <v>1.96</v>
      </c>
      <c r="H11020">
        <v>29.077374890000002</v>
      </c>
      <c r="I11020">
        <v>1.2687999999999999</v>
      </c>
      <c r="J11020">
        <v>3.3260000000000001</v>
      </c>
      <c r="K11020">
        <f t="shared" si="348"/>
        <v>7.0846811577878782E-2</v>
      </c>
      <c r="L11020" t="s">
        <v>15</v>
      </c>
      <c r="M11020">
        <f t="shared" si="349"/>
        <v>2.0600393000111739</v>
      </c>
    </row>
    <row r="11021" spans="1:13" x14ac:dyDescent="0.2">
      <c r="A11021">
        <v>19820322</v>
      </c>
      <c r="B11021">
        <v>18</v>
      </c>
      <c r="C11021" t="s">
        <v>30</v>
      </c>
      <c r="D11021" t="s">
        <v>31</v>
      </c>
      <c r="E11021" t="s">
        <v>31</v>
      </c>
      <c r="F11021">
        <v>0.42</v>
      </c>
      <c r="G11021">
        <v>2.2799999999999998</v>
      </c>
      <c r="H11021">
        <v>41.863775279999999</v>
      </c>
      <c r="I11021">
        <v>1.2687999999999999</v>
      </c>
      <c r="J11021">
        <v>3.3260000000000001</v>
      </c>
      <c r="K11021">
        <f t="shared" si="348"/>
        <v>7.0846811577878782E-2</v>
      </c>
      <c r="L11021" t="s">
        <v>15</v>
      </c>
      <c r="M11021">
        <f t="shared" si="349"/>
        <v>2.9659149992008196</v>
      </c>
    </row>
    <row r="11022" spans="1:13" x14ac:dyDescent="0.2">
      <c r="A11022">
        <v>19820415</v>
      </c>
      <c r="B11022">
        <v>19</v>
      </c>
      <c r="C11022" t="s">
        <v>30</v>
      </c>
      <c r="D11022" t="s">
        <v>31</v>
      </c>
      <c r="E11022" t="s">
        <v>31</v>
      </c>
      <c r="F11022">
        <v>0.42</v>
      </c>
      <c r="G11022">
        <v>1.76</v>
      </c>
      <c r="H11022">
        <v>29.065542799999999</v>
      </c>
      <c r="I11022">
        <v>1.2687999999999999</v>
      </c>
      <c r="J11022">
        <v>3.3260000000000001</v>
      </c>
      <c r="K11022">
        <f t="shared" si="348"/>
        <v>7.0846811577878782E-2</v>
      </c>
      <c r="L11022" t="s">
        <v>15</v>
      </c>
      <c r="M11022">
        <f t="shared" si="349"/>
        <v>2.0592010341603713</v>
      </c>
    </row>
    <row r="11023" spans="1:13" x14ac:dyDescent="0.2">
      <c r="A11023">
        <v>19820514</v>
      </c>
      <c r="B11023">
        <v>1</v>
      </c>
      <c r="C11023" t="s">
        <v>30</v>
      </c>
      <c r="D11023" t="s">
        <v>31</v>
      </c>
      <c r="E11023" t="s">
        <v>31</v>
      </c>
      <c r="F11023">
        <v>0.42</v>
      </c>
      <c r="G11023">
        <v>2</v>
      </c>
      <c r="H11023">
        <v>43.840420870000003</v>
      </c>
      <c r="I11023">
        <v>1.2687999999999999</v>
      </c>
      <c r="J11023">
        <v>3.3260000000000001</v>
      </c>
      <c r="K11023">
        <f t="shared" si="348"/>
        <v>7.0846811577878782E-2</v>
      </c>
      <c r="L11023" t="s">
        <v>15</v>
      </c>
      <c r="M11023">
        <f t="shared" si="349"/>
        <v>3.1059540368717946</v>
      </c>
    </row>
    <row r="11024" spans="1:13" x14ac:dyDescent="0.2">
      <c r="A11024">
        <v>19820514</v>
      </c>
      <c r="B11024">
        <v>9</v>
      </c>
      <c r="C11024" t="s">
        <v>30</v>
      </c>
      <c r="D11024" t="s">
        <v>31</v>
      </c>
      <c r="E11024" t="s">
        <v>31</v>
      </c>
      <c r="F11024">
        <v>0.42</v>
      </c>
      <c r="G11024">
        <v>2.06</v>
      </c>
      <c r="H11024">
        <v>54.259359740000001</v>
      </c>
      <c r="I11024">
        <v>1.2687999999999999</v>
      </c>
      <c r="J11024">
        <v>3.3260000000000001</v>
      </c>
      <c r="K11024">
        <f t="shared" si="348"/>
        <v>7.0846811577878782E-2</v>
      </c>
      <c r="L11024" t="s">
        <v>15</v>
      </c>
      <c r="M11024">
        <f t="shared" si="349"/>
        <v>3.8441026358361219</v>
      </c>
    </row>
    <row r="11025" spans="1:13" x14ac:dyDescent="0.2">
      <c r="A11025">
        <v>19820514</v>
      </c>
      <c r="B11025">
        <v>19</v>
      </c>
      <c r="C11025" t="s">
        <v>30</v>
      </c>
      <c r="D11025" t="s">
        <v>31</v>
      </c>
      <c r="E11025" t="s">
        <v>31</v>
      </c>
      <c r="F11025">
        <v>0.42</v>
      </c>
      <c r="G11025">
        <v>2.04</v>
      </c>
      <c r="H11025">
        <v>71.377587439999999</v>
      </c>
      <c r="I11025">
        <v>1.2687999999999999</v>
      </c>
      <c r="J11025">
        <v>3.3260000000000001</v>
      </c>
      <c r="K11025">
        <f t="shared" si="348"/>
        <v>7.0846811577878782E-2</v>
      </c>
      <c r="L11025" t="s">
        <v>15</v>
      </c>
      <c r="M11025">
        <f t="shared" si="349"/>
        <v>5.0568744882452474</v>
      </c>
    </row>
    <row r="11026" spans="1:13" x14ac:dyDescent="0.2">
      <c r="A11026">
        <v>19820609</v>
      </c>
      <c r="B11026">
        <v>3</v>
      </c>
      <c r="C11026" t="s">
        <v>30</v>
      </c>
      <c r="D11026" t="s">
        <v>31</v>
      </c>
      <c r="E11026" t="s">
        <v>31</v>
      </c>
      <c r="F11026">
        <v>0.42</v>
      </c>
      <c r="G11026">
        <v>1.72</v>
      </c>
      <c r="H11026">
        <v>89.285714290000001</v>
      </c>
      <c r="I11026">
        <v>1.2687999999999999</v>
      </c>
      <c r="J11026">
        <v>3.3260000000000001</v>
      </c>
      <c r="K11026">
        <f t="shared" si="348"/>
        <v>7.0846811577878782E-2</v>
      </c>
      <c r="L11026" t="s">
        <v>15</v>
      </c>
      <c r="M11026">
        <f t="shared" si="349"/>
        <v>6.3256081768999488</v>
      </c>
    </row>
    <row r="11027" spans="1:13" x14ac:dyDescent="0.2">
      <c r="A11027">
        <v>19820609</v>
      </c>
      <c r="B11027">
        <v>3</v>
      </c>
      <c r="C11027" t="s">
        <v>30</v>
      </c>
      <c r="D11027" t="s">
        <v>31</v>
      </c>
      <c r="E11027" t="s">
        <v>31</v>
      </c>
      <c r="F11027">
        <v>0.42</v>
      </c>
      <c r="G11027">
        <v>1.92</v>
      </c>
      <c r="H11027">
        <v>89.285714290000001</v>
      </c>
      <c r="I11027">
        <v>1.2687999999999999</v>
      </c>
      <c r="J11027">
        <v>3.3260000000000001</v>
      </c>
      <c r="K11027">
        <f t="shared" si="348"/>
        <v>7.0846811577878782E-2</v>
      </c>
      <c r="L11027" t="s">
        <v>15</v>
      </c>
      <c r="M11027">
        <f t="shared" si="349"/>
        <v>6.3256081768999488</v>
      </c>
    </row>
    <row r="11028" spans="1:13" x14ac:dyDescent="0.2">
      <c r="A11028">
        <v>19820609</v>
      </c>
      <c r="B11028">
        <v>3</v>
      </c>
      <c r="C11028" t="s">
        <v>30</v>
      </c>
      <c r="D11028" t="s">
        <v>31</v>
      </c>
      <c r="E11028" t="s">
        <v>31</v>
      </c>
      <c r="F11028">
        <v>0.42</v>
      </c>
      <c r="G11028">
        <v>2.06</v>
      </c>
      <c r="H11028">
        <v>89.285714290000001</v>
      </c>
      <c r="I11028">
        <v>1.2687999999999999</v>
      </c>
      <c r="J11028">
        <v>3.3260000000000001</v>
      </c>
      <c r="K11028">
        <f t="shared" si="348"/>
        <v>7.0846811577878782E-2</v>
      </c>
      <c r="L11028" t="s">
        <v>15</v>
      </c>
      <c r="M11028">
        <f t="shared" si="349"/>
        <v>6.3256081768999488</v>
      </c>
    </row>
    <row r="11029" spans="1:13" x14ac:dyDescent="0.2">
      <c r="A11029">
        <v>19820609</v>
      </c>
      <c r="B11029">
        <v>5</v>
      </c>
      <c r="C11029" t="s">
        <v>30</v>
      </c>
      <c r="D11029" t="s">
        <v>31</v>
      </c>
      <c r="E11029" t="s">
        <v>31</v>
      </c>
      <c r="F11029">
        <v>0.42</v>
      </c>
      <c r="G11029">
        <v>1.92</v>
      </c>
      <c r="H11029">
        <v>30.12048193</v>
      </c>
      <c r="I11029">
        <v>1.2687999999999999</v>
      </c>
      <c r="J11029">
        <v>3.3260000000000001</v>
      </c>
      <c r="K11029">
        <f t="shared" si="348"/>
        <v>7.0846811577878782E-2</v>
      </c>
      <c r="L11029" t="s">
        <v>15</v>
      </c>
      <c r="M11029">
        <f t="shared" si="349"/>
        <v>2.1339401079296128</v>
      </c>
    </row>
    <row r="11030" spans="1:13" x14ac:dyDescent="0.2">
      <c r="A11030">
        <v>19820609</v>
      </c>
      <c r="B11030">
        <v>11</v>
      </c>
      <c r="C11030" t="s">
        <v>30</v>
      </c>
      <c r="D11030" t="s">
        <v>31</v>
      </c>
      <c r="E11030" t="s">
        <v>31</v>
      </c>
      <c r="F11030">
        <v>0.42</v>
      </c>
      <c r="G11030">
        <v>1.93</v>
      </c>
      <c r="H11030">
        <v>62.111801239999998</v>
      </c>
      <c r="I11030">
        <v>1.2687999999999999</v>
      </c>
      <c r="J11030">
        <v>3.3260000000000001</v>
      </c>
      <c r="K11030">
        <f t="shared" si="348"/>
        <v>7.0846811577878782E-2</v>
      </c>
      <c r="L11030" t="s">
        <v>15</v>
      </c>
      <c r="M11030">
        <f t="shared" si="349"/>
        <v>4.4004230792129375</v>
      </c>
    </row>
    <row r="11031" spans="1:13" x14ac:dyDescent="0.2">
      <c r="A11031">
        <v>19820609</v>
      </c>
      <c r="B11031">
        <v>15</v>
      </c>
      <c r="C11031" t="s">
        <v>30</v>
      </c>
      <c r="D11031" t="s">
        <v>31</v>
      </c>
      <c r="E11031" t="s">
        <v>31</v>
      </c>
      <c r="F11031">
        <v>0.42</v>
      </c>
      <c r="G11031">
        <v>2.06</v>
      </c>
      <c r="H11031">
        <v>33.003300330000002</v>
      </c>
      <c r="I11031">
        <v>1.2687999999999999</v>
      </c>
      <c r="J11031">
        <v>3.3260000000000001</v>
      </c>
      <c r="K11031">
        <f t="shared" si="348"/>
        <v>7.0846811577878782E-2</v>
      </c>
      <c r="L11031" t="s">
        <v>15</v>
      </c>
      <c r="M11031">
        <f t="shared" si="349"/>
        <v>2.3381785999276548</v>
      </c>
    </row>
    <row r="11032" spans="1:13" x14ac:dyDescent="0.2">
      <c r="A11032">
        <v>19820609</v>
      </c>
      <c r="B11032">
        <v>17</v>
      </c>
      <c r="C11032" t="s">
        <v>30</v>
      </c>
      <c r="D11032" t="s">
        <v>31</v>
      </c>
      <c r="E11032" t="s">
        <v>31</v>
      </c>
      <c r="F11032">
        <v>0.42</v>
      </c>
      <c r="G11032">
        <v>1.92</v>
      </c>
      <c r="H11032">
        <v>30.12048193</v>
      </c>
      <c r="I11032">
        <v>1.2687999999999999</v>
      </c>
      <c r="J11032">
        <v>3.3260000000000001</v>
      </c>
      <c r="K11032">
        <f t="shared" si="348"/>
        <v>7.0846811577878782E-2</v>
      </c>
      <c r="L11032" t="s">
        <v>15</v>
      </c>
      <c r="M11032">
        <f t="shared" si="349"/>
        <v>2.1339401079296128</v>
      </c>
    </row>
    <row r="11033" spans="1:13" x14ac:dyDescent="0.2">
      <c r="A11033">
        <v>19820609</v>
      </c>
      <c r="B11033">
        <v>20</v>
      </c>
      <c r="C11033" t="s">
        <v>30</v>
      </c>
      <c r="D11033" t="s">
        <v>31</v>
      </c>
      <c r="E11033" t="s">
        <v>31</v>
      </c>
      <c r="F11033">
        <v>0.42</v>
      </c>
      <c r="G11033">
        <v>1.96</v>
      </c>
      <c r="H11033">
        <v>44.444444439999998</v>
      </c>
      <c r="I11033">
        <v>1.2687999999999999</v>
      </c>
      <c r="J11033">
        <v>3.3260000000000001</v>
      </c>
      <c r="K11033">
        <f t="shared" si="348"/>
        <v>7.0846811577878782E-2</v>
      </c>
      <c r="L11033" t="s">
        <v>15</v>
      </c>
      <c r="M11033">
        <f t="shared" si="349"/>
        <v>3.148747180924182</v>
      </c>
    </row>
    <row r="11034" spans="1:13" x14ac:dyDescent="0.2">
      <c r="A11034">
        <v>19820710</v>
      </c>
      <c r="B11034">
        <v>3</v>
      </c>
      <c r="C11034" t="s">
        <v>30</v>
      </c>
      <c r="D11034" t="s">
        <v>31</v>
      </c>
      <c r="E11034" t="s">
        <v>31</v>
      </c>
      <c r="F11034">
        <v>0.42</v>
      </c>
      <c r="G11034">
        <v>1.89</v>
      </c>
      <c r="H11034">
        <v>28.192839020000001</v>
      </c>
      <c r="I11034">
        <v>1.2687999999999999</v>
      </c>
      <c r="J11034">
        <v>3.3260000000000001</v>
      </c>
      <c r="K11034">
        <f t="shared" si="348"/>
        <v>7.0846811577878782E-2</v>
      </c>
      <c r="L11034" t="s">
        <v>15</v>
      </c>
      <c r="M11034">
        <f t="shared" si="349"/>
        <v>1.9973727538954087</v>
      </c>
    </row>
    <row r="11035" spans="1:13" x14ac:dyDescent="0.2">
      <c r="A11035">
        <v>19820710</v>
      </c>
      <c r="B11035">
        <v>4</v>
      </c>
      <c r="C11035" t="s">
        <v>30</v>
      </c>
      <c r="D11035" t="s">
        <v>31</v>
      </c>
      <c r="E11035" t="s">
        <v>31</v>
      </c>
      <c r="F11035">
        <v>0.42</v>
      </c>
      <c r="G11035">
        <v>1.76</v>
      </c>
      <c r="H11035">
        <v>39.824771009999999</v>
      </c>
      <c r="I11035">
        <v>1.2687999999999999</v>
      </c>
      <c r="J11035">
        <v>3.3260000000000001</v>
      </c>
      <c r="K11035">
        <f t="shared" si="348"/>
        <v>7.0846811577878782E-2</v>
      </c>
      <c r="L11035" t="s">
        <v>15</v>
      </c>
      <c r="M11035">
        <f t="shared" si="349"/>
        <v>2.8214580478776394</v>
      </c>
    </row>
    <row r="11036" spans="1:13" x14ac:dyDescent="0.2">
      <c r="A11036">
        <v>19820710</v>
      </c>
      <c r="B11036">
        <v>6</v>
      </c>
      <c r="C11036" t="s">
        <v>30</v>
      </c>
      <c r="D11036" t="s">
        <v>31</v>
      </c>
      <c r="E11036" t="s">
        <v>31</v>
      </c>
      <c r="F11036">
        <v>0.42</v>
      </c>
      <c r="G11036">
        <v>2.16</v>
      </c>
      <c r="H11036">
        <v>47.824007649999999</v>
      </c>
      <c r="I11036">
        <v>1.2687999999999999</v>
      </c>
      <c r="J11036">
        <v>3.3260000000000001</v>
      </c>
      <c r="K11036">
        <f t="shared" si="348"/>
        <v>7.0846811577878782E-2</v>
      </c>
      <c r="L11036" t="s">
        <v>15</v>
      </c>
      <c r="M11036">
        <f t="shared" si="349"/>
        <v>3.3881784588785835</v>
      </c>
    </row>
    <row r="11037" spans="1:13" x14ac:dyDescent="0.2">
      <c r="A11037">
        <v>19820710</v>
      </c>
      <c r="B11037">
        <v>11</v>
      </c>
      <c r="C11037" t="s">
        <v>30</v>
      </c>
      <c r="D11037" t="s">
        <v>31</v>
      </c>
      <c r="E11037" t="s">
        <v>31</v>
      </c>
      <c r="F11037">
        <v>0.42</v>
      </c>
      <c r="G11037">
        <v>1.52</v>
      </c>
      <c r="H11037">
        <v>25.933609959999998</v>
      </c>
      <c r="I11037">
        <v>1.2687999999999999</v>
      </c>
      <c r="J11037">
        <v>3.3260000000000001</v>
      </c>
      <c r="K11037">
        <f t="shared" si="348"/>
        <v>7.0846811577878782E-2</v>
      </c>
      <c r="L11037" t="s">
        <v>15</v>
      </c>
      <c r="M11037">
        <f t="shared" si="349"/>
        <v>1.8373135783703203</v>
      </c>
    </row>
    <row r="11038" spans="1:13" x14ac:dyDescent="0.2">
      <c r="A11038">
        <v>19820710</v>
      </c>
      <c r="B11038">
        <v>13</v>
      </c>
      <c r="C11038" t="s">
        <v>30</v>
      </c>
      <c r="D11038" t="s">
        <v>31</v>
      </c>
      <c r="E11038" t="s">
        <v>31</v>
      </c>
      <c r="F11038">
        <v>0.42</v>
      </c>
      <c r="G11038">
        <v>2.38</v>
      </c>
      <c r="H11038">
        <v>48.804294779999999</v>
      </c>
      <c r="I11038">
        <v>1.2687999999999999</v>
      </c>
      <c r="J11038">
        <v>3.3260000000000001</v>
      </c>
      <c r="K11038">
        <f t="shared" si="348"/>
        <v>7.0846811577878782E-2</v>
      </c>
      <c r="L11038" t="s">
        <v>15</v>
      </c>
      <c r="M11038">
        <f t="shared" si="349"/>
        <v>3.4576286764699131</v>
      </c>
    </row>
    <row r="11039" spans="1:13" x14ac:dyDescent="0.2">
      <c r="A11039">
        <v>19820710</v>
      </c>
      <c r="B11039">
        <v>13</v>
      </c>
      <c r="C11039" t="s">
        <v>30</v>
      </c>
      <c r="D11039" t="s">
        <v>31</v>
      </c>
      <c r="E11039" t="s">
        <v>31</v>
      </c>
      <c r="F11039">
        <v>0.42</v>
      </c>
      <c r="G11039">
        <v>1.92</v>
      </c>
      <c r="H11039">
        <v>390.43435820000002</v>
      </c>
      <c r="I11039">
        <v>1.2687999999999999</v>
      </c>
      <c r="J11039">
        <v>3.3260000000000001</v>
      </c>
      <c r="K11039">
        <f t="shared" si="348"/>
        <v>7.0846811577878782E-2</v>
      </c>
      <c r="L11039" t="s">
        <v>15</v>
      </c>
      <c r="M11039">
        <f t="shared" si="349"/>
        <v>27.661029408925433</v>
      </c>
    </row>
    <row r="11040" spans="1:13" x14ac:dyDescent="0.2">
      <c r="A11040">
        <v>19820806</v>
      </c>
      <c r="B11040">
        <v>16</v>
      </c>
      <c r="C11040" t="s">
        <v>30</v>
      </c>
      <c r="D11040" t="s">
        <v>31</v>
      </c>
      <c r="E11040" t="s">
        <v>31</v>
      </c>
      <c r="F11040">
        <v>0.42</v>
      </c>
      <c r="G11040">
        <v>2.5299999999999998</v>
      </c>
      <c r="H11040">
        <v>246.00246000000001</v>
      </c>
      <c r="I11040">
        <v>1.2687999999999999</v>
      </c>
      <c r="J11040">
        <v>3.3260000000000001</v>
      </c>
      <c r="K11040">
        <f t="shared" si="348"/>
        <v>7.0846811577878782E-2</v>
      </c>
      <c r="L11040" t="s">
        <v>15</v>
      </c>
      <c r="M11040">
        <f t="shared" si="349"/>
        <v>17.428489931314662</v>
      </c>
    </row>
    <row r="11041" spans="1:13" x14ac:dyDescent="0.2">
      <c r="A11041">
        <v>19820902</v>
      </c>
      <c r="B11041">
        <v>10</v>
      </c>
      <c r="C11041" t="s">
        <v>30</v>
      </c>
      <c r="D11041" t="s">
        <v>31</v>
      </c>
      <c r="E11041" t="s">
        <v>31</v>
      </c>
      <c r="F11041">
        <v>0.42</v>
      </c>
      <c r="G11041">
        <v>1.76</v>
      </c>
      <c r="H11041">
        <v>52.083333330000002</v>
      </c>
      <c r="I11041">
        <v>1.2687999999999999</v>
      </c>
      <c r="J11041">
        <v>3.3260000000000001</v>
      </c>
      <c r="K11041">
        <f t="shared" si="348"/>
        <v>7.0846811577878782E-2</v>
      </c>
      <c r="L11041" t="s">
        <v>15</v>
      </c>
      <c r="M11041">
        <f t="shared" si="349"/>
        <v>3.6899381027783642</v>
      </c>
    </row>
    <row r="11042" spans="1:13" x14ac:dyDescent="0.2">
      <c r="A11042">
        <v>19820902</v>
      </c>
      <c r="B11042">
        <v>10</v>
      </c>
      <c r="C11042" t="s">
        <v>30</v>
      </c>
      <c r="D11042" t="s">
        <v>31</v>
      </c>
      <c r="E11042" t="s">
        <v>31</v>
      </c>
      <c r="F11042">
        <v>0.42</v>
      </c>
      <c r="G11042">
        <v>1.84</v>
      </c>
      <c r="H11042">
        <v>52.083333330000002</v>
      </c>
      <c r="I11042">
        <v>1.2687999999999999</v>
      </c>
      <c r="J11042">
        <v>3.3260000000000001</v>
      </c>
      <c r="K11042">
        <f t="shared" si="348"/>
        <v>7.0846811577878782E-2</v>
      </c>
      <c r="L11042" t="s">
        <v>15</v>
      </c>
      <c r="M11042">
        <f t="shared" si="349"/>
        <v>3.6899381027783642</v>
      </c>
    </row>
    <row r="11043" spans="1:13" x14ac:dyDescent="0.2">
      <c r="A11043">
        <v>19820902</v>
      </c>
      <c r="B11043">
        <v>18</v>
      </c>
      <c r="C11043" t="s">
        <v>30</v>
      </c>
      <c r="D11043" t="s">
        <v>31</v>
      </c>
      <c r="E11043" t="s">
        <v>31</v>
      </c>
      <c r="F11043">
        <v>0.42</v>
      </c>
      <c r="G11043">
        <v>1.82</v>
      </c>
      <c r="H11043">
        <v>244.8729721</v>
      </c>
      <c r="I11043">
        <v>1.2687999999999999</v>
      </c>
      <c r="J11043">
        <v>3.3260000000000001</v>
      </c>
      <c r="K11043">
        <f t="shared" si="348"/>
        <v>7.0846811577878782E-2</v>
      </c>
      <c r="L11043" t="s">
        <v>15</v>
      </c>
      <c r="M11043">
        <f t="shared" si="349"/>
        <v>17.348469314883868</v>
      </c>
    </row>
    <row r="11044" spans="1:13" x14ac:dyDescent="0.2">
      <c r="A11044">
        <v>19820929</v>
      </c>
      <c r="B11044">
        <v>8</v>
      </c>
      <c r="C11044" t="s">
        <v>30</v>
      </c>
      <c r="D11044" t="s">
        <v>31</v>
      </c>
      <c r="E11044" t="s">
        <v>31</v>
      </c>
      <c r="F11044">
        <v>0.42</v>
      </c>
      <c r="G11044">
        <v>1.7</v>
      </c>
      <c r="H11044">
        <v>245.77572960000001</v>
      </c>
      <c r="I11044">
        <v>1.2687999999999999</v>
      </c>
      <c r="J11044">
        <v>3.3260000000000001</v>
      </c>
      <c r="K11044">
        <f t="shared" si="348"/>
        <v>7.0846811577878782E-2</v>
      </c>
      <c r="L11044" t="s">
        <v>15</v>
      </c>
      <c r="M11044">
        <f t="shared" si="349"/>
        <v>17.412426805386886</v>
      </c>
    </row>
    <row r="11045" spans="1:13" x14ac:dyDescent="0.2">
      <c r="A11045">
        <v>19821202</v>
      </c>
      <c r="B11045">
        <v>8</v>
      </c>
      <c r="C11045" t="s">
        <v>30</v>
      </c>
      <c r="D11045" t="s">
        <v>31</v>
      </c>
      <c r="E11045" t="s">
        <v>31</v>
      </c>
      <c r="F11045">
        <v>0.42</v>
      </c>
      <c r="G11045">
        <v>1.72</v>
      </c>
      <c r="H11045">
        <v>27.419797089999999</v>
      </c>
      <c r="I11045">
        <v>1.2687999999999999</v>
      </c>
      <c r="J11045">
        <v>3.3260000000000001</v>
      </c>
      <c r="K11045">
        <f t="shared" si="348"/>
        <v>7.0846811577878782E-2</v>
      </c>
      <c r="L11045" t="s">
        <v>15</v>
      </c>
      <c r="M11045">
        <f t="shared" si="349"/>
        <v>1.942605197938899</v>
      </c>
    </row>
    <row r="11046" spans="1:13" x14ac:dyDescent="0.2">
      <c r="A11046">
        <v>19821202</v>
      </c>
      <c r="B11046">
        <v>10</v>
      </c>
      <c r="C11046" t="s">
        <v>30</v>
      </c>
      <c r="D11046" t="s">
        <v>31</v>
      </c>
      <c r="E11046" t="s">
        <v>31</v>
      </c>
      <c r="F11046">
        <v>0.42</v>
      </c>
      <c r="G11046">
        <v>2.08</v>
      </c>
      <c r="H11046">
        <v>47.826294900000001</v>
      </c>
      <c r="I11046">
        <v>1.2687999999999999</v>
      </c>
      <c r="J11046">
        <v>3.3260000000000001</v>
      </c>
      <c r="K11046">
        <f t="shared" si="348"/>
        <v>7.0846811577878782E-2</v>
      </c>
      <c r="L11046" t="s">
        <v>15</v>
      </c>
      <c r="M11046">
        <f t="shared" si="349"/>
        <v>3.3883405032483651</v>
      </c>
    </row>
    <row r="11047" spans="1:13" x14ac:dyDescent="0.2">
      <c r="A11047">
        <v>19821202</v>
      </c>
      <c r="B11047">
        <v>10</v>
      </c>
      <c r="C11047" t="s">
        <v>30</v>
      </c>
      <c r="D11047" t="s">
        <v>31</v>
      </c>
      <c r="E11047" t="s">
        <v>31</v>
      </c>
      <c r="F11047">
        <v>0.42</v>
      </c>
      <c r="G11047">
        <v>2.56</v>
      </c>
      <c r="H11047">
        <v>47.826294900000001</v>
      </c>
      <c r="I11047">
        <v>1.2687999999999999</v>
      </c>
      <c r="J11047">
        <v>3.3260000000000001</v>
      </c>
      <c r="K11047">
        <f t="shared" si="348"/>
        <v>7.0846811577878782E-2</v>
      </c>
      <c r="L11047" t="s">
        <v>15</v>
      </c>
      <c r="M11047">
        <f t="shared" si="349"/>
        <v>3.3883405032483651</v>
      </c>
    </row>
    <row r="11048" spans="1:13" x14ac:dyDescent="0.2">
      <c r="A11048">
        <v>19821202</v>
      </c>
      <c r="B11048">
        <v>11</v>
      </c>
      <c r="C11048" t="s">
        <v>30</v>
      </c>
      <c r="D11048" t="s">
        <v>31</v>
      </c>
      <c r="E11048" t="s">
        <v>31</v>
      </c>
      <c r="F11048">
        <v>0.42</v>
      </c>
      <c r="G11048">
        <v>2.2599999999999998</v>
      </c>
      <c r="H11048">
        <v>36.583135169999998</v>
      </c>
      <c r="I11048">
        <v>1.2687999999999999</v>
      </c>
      <c r="J11048">
        <v>3.3260000000000001</v>
      </c>
      <c r="K11048">
        <f t="shared" si="348"/>
        <v>7.0846811577878782E-2</v>
      </c>
      <c r="L11048" t="s">
        <v>15</v>
      </c>
      <c r="M11048">
        <f t="shared" si="349"/>
        <v>2.5917984843170605</v>
      </c>
    </row>
    <row r="11049" spans="1:13" x14ac:dyDescent="0.2">
      <c r="A11049">
        <v>19821202</v>
      </c>
      <c r="B11049">
        <v>14</v>
      </c>
      <c r="C11049" t="s">
        <v>30</v>
      </c>
      <c r="D11049" t="s">
        <v>31</v>
      </c>
      <c r="E11049" t="s">
        <v>31</v>
      </c>
      <c r="F11049">
        <v>0.42</v>
      </c>
      <c r="G11049">
        <v>2.2400000000000002</v>
      </c>
      <c r="H11049">
        <v>32.637075719999999</v>
      </c>
      <c r="I11049">
        <v>1.2687999999999999</v>
      </c>
      <c r="J11049">
        <v>3.3260000000000001</v>
      </c>
      <c r="K11049">
        <f t="shared" si="348"/>
        <v>7.0846811577878782E-2</v>
      </c>
      <c r="L11049" t="s">
        <v>15</v>
      </c>
      <c r="M11049">
        <f t="shared" si="349"/>
        <v>2.3122327539878023</v>
      </c>
    </row>
    <row r="11050" spans="1:13" x14ac:dyDescent="0.2">
      <c r="A11050">
        <v>19820322</v>
      </c>
      <c r="B11050">
        <v>19</v>
      </c>
      <c r="C11050" t="s">
        <v>30</v>
      </c>
      <c r="D11050" t="s">
        <v>31</v>
      </c>
      <c r="E11050" t="s">
        <v>31</v>
      </c>
      <c r="F11050">
        <v>0.43</v>
      </c>
      <c r="G11050">
        <v>2.72</v>
      </c>
      <c r="H11050">
        <v>41.779820350000001</v>
      </c>
      <c r="I11050">
        <v>1.2687999999999999</v>
      </c>
      <c r="J11050">
        <v>3.3260000000000001</v>
      </c>
      <c r="K11050">
        <f t="shared" si="348"/>
        <v>7.6614196853059813E-2</v>
      </c>
      <c r="L11050" t="s">
        <v>15</v>
      </c>
      <c r="M11050">
        <f t="shared" si="349"/>
        <v>3.2009273807803744</v>
      </c>
    </row>
    <row r="11051" spans="1:13" x14ac:dyDescent="0.2">
      <c r="A11051">
        <v>19820514</v>
      </c>
      <c r="B11051">
        <v>8</v>
      </c>
      <c r="C11051" t="s">
        <v>30</v>
      </c>
      <c r="D11051" t="s">
        <v>31</v>
      </c>
      <c r="E11051" t="s">
        <v>31</v>
      </c>
      <c r="F11051">
        <v>0.43</v>
      </c>
      <c r="G11051">
        <v>1.62</v>
      </c>
      <c r="H11051">
        <v>35.893754489999999</v>
      </c>
      <c r="I11051">
        <v>1.2687999999999999</v>
      </c>
      <c r="J11051">
        <v>3.3260000000000001</v>
      </c>
      <c r="K11051">
        <f t="shared" si="348"/>
        <v>7.6614196853059813E-2</v>
      </c>
      <c r="L11051" t="s">
        <v>15</v>
      </c>
      <c r="M11051">
        <f t="shared" si="349"/>
        <v>2.7499711722922595</v>
      </c>
    </row>
    <row r="11052" spans="1:13" x14ac:dyDescent="0.2">
      <c r="A11052">
        <v>19820609</v>
      </c>
      <c r="B11052">
        <v>14</v>
      </c>
      <c r="C11052" t="s">
        <v>30</v>
      </c>
      <c r="D11052" t="s">
        <v>31</v>
      </c>
      <c r="E11052" t="s">
        <v>31</v>
      </c>
      <c r="F11052">
        <v>0.43</v>
      </c>
      <c r="G11052">
        <v>2.1</v>
      </c>
      <c r="H11052">
        <v>71.942446039999993</v>
      </c>
      <c r="I11052">
        <v>1.2687999999999999</v>
      </c>
      <c r="J11052">
        <v>3.3260000000000001</v>
      </c>
      <c r="K11052">
        <f t="shared" si="348"/>
        <v>7.6614196853059813E-2</v>
      </c>
      <c r="L11052" t="s">
        <v>15</v>
      </c>
      <c r="M11052">
        <f t="shared" si="349"/>
        <v>5.5118127229991929</v>
      </c>
    </row>
    <row r="11053" spans="1:13" x14ac:dyDescent="0.2">
      <c r="A11053">
        <v>19820609</v>
      </c>
      <c r="B11053">
        <v>19</v>
      </c>
      <c r="C11053" t="s">
        <v>30</v>
      </c>
      <c r="D11053" t="s">
        <v>31</v>
      </c>
      <c r="E11053" t="s">
        <v>31</v>
      </c>
      <c r="F11053">
        <v>0.43</v>
      </c>
      <c r="G11053">
        <v>1.84</v>
      </c>
      <c r="H11053">
        <v>305.34351149999998</v>
      </c>
      <c r="I11053">
        <v>1.2687999999999999</v>
      </c>
      <c r="J11053">
        <v>3.3260000000000001</v>
      </c>
      <c r="K11053">
        <f t="shared" si="348"/>
        <v>7.6614196853059813E-2</v>
      </c>
      <c r="L11053" t="s">
        <v>15</v>
      </c>
      <c r="M11053">
        <f t="shared" si="349"/>
        <v>23.393647897865531</v>
      </c>
    </row>
    <row r="11054" spans="1:13" x14ac:dyDescent="0.2">
      <c r="A11054">
        <v>19820609</v>
      </c>
      <c r="B11054">
        <v>19</v>
      </c>
      <c r="C11054" t="s">
        <v>30</v>
      </c>
      <c r="D11054" t="s">
        <v>31</v>
      </c>
      <c r="E11054" t="s">
        <v>31</v>
      </c>
      <c r="F11054">
        <v>0.43</v>
      </c>
      <c r="G11054">
        <v>2.29</v>
      </c>
      <c r="H11054">
        <v>305.34351149999998</v>
      </c>
      <c r="I11054">
        <v>1.2687999999999999</v>
      </c>
      <c r="J11054">
        <v>3.3260000000000001</v>
      </c>
      <c r="K11054">
        <f t="shared" si="348"/>
        <v>7.6614196853059813E-2</v>
      </c>
      <c r="L11054" t="s">
        <v>15</v>
      </c>
      <c r="M11054">
        <f t="shared" si="349"/>
        <v>23.393647897865531</v>
      </c>
    </row>
    <row r="11055" spans="1:13" x14ac:dyDescent="0.2">
      <c r="A11055">
        <v>19820710</v>
      </c>
      <c r="B11055">
        <v>5</v>
      </c>
      <c r="C11055" t="s">
        <v>30</v>
      </c>
      <c r="D11055" t="s">
        <v>31</v>
      </c>
      <c r="E11055" t="s">
        <v>31</v>
      </c>
      <c r="F11055">
        <v>0.43</v>
      </c>
      <c r="G11055">
        <v>1.8</v>
      </c>
      <c r="H11055">
        <v>561.99508249999997</v>
      </c>
      <c r="I11055">
        <v>1.2687999999999999</v>
      </c>
      <c r="J11055">
        <v>3.3260000000000001</v>
      </c>
      <c r="K11055">
        <f t="shared" si="348"/>
        <v>7.6614196853059813E-2</v>
      </c>
      <c r="L11055" t="s">
        <v>15</v>
      </c>
      <c r="M11055">
        <f t="shared" si="349"/>
        <v>43.056801881106587</v>
      </c>
    </row>
    <row r="11056" spans="1:13" x14ac:dyDescent="0.2">
      <c r="A11056">
        <v>19820710</v>
      </c>
      <c r="B11056">
        <v>10</v>
      </c>
      <c r="C11056" t="s">
        <v>30</v>
      </c>
      <c r="D11056" t="s">
        <v>31</v>
      </c>
      <c r="E11056" t="s">
        <v>31</v>
      </c>
      <c r="F11056">
        <v>0.43</v>
      </c>
      <c r="G11056">
        <v>1.48</v>
      </c>
      <c r="H11056">
        <v>160.83634900000001</v>
      </c>
      <c r="I11056">
        <v>1.2687999999999999</v>
      </c>
      <c r="J11056">
        <v>3.3260000000000001</v>
      </c>
      <c r="K11056">
        <f t="shared" si="348"/>
        <v>7.6614196853059813E-2</v>
      </c>
      <c r="L11056" t="s">
        <v>15</v>
      </c>
      <c r="M11056">
        <f t="shared" si="349"/>
        <v>12.322347703413431</v>
      </c>
    </row>
    <row r="11057" spans="1:13" x14ac:dyDescent="0.2">
      <c r="A11057">
        <v>19820806</v>
      </c>
      <c r="B11057">
        <v>9</v>
      </c>
      <c r="C11057" t="s">
        <v>30</v>
      </c>
      <c r="D11057" t="s">
        <v>31</v>
      </c>
      <c r="E11057" t="s">
        <v>31</v>
      </c>
      <c r="F11057">
        <v>0.43</v>
      </c>
      <c r="G11057">
        <v>2.09</v>
      </c>
      <c r="H11057">
        <v>40.420371869999997</v>
      </c>
      <c r="I11057">
        <v>1.2687999999999999</v>
      </c>
      <c r="J11057">
        <v>3.3260000000000001</v>
      </c>
      <c r="K11057">
        <f t="shared" si="348"/>
        <v>7.6614196853059813E-2</v>
      </c>
      <c r="L11057" t="s">
        <v>15</v>
      </c>
      <c r="M11057">
        <f t="shared" si="349"/>
        <v>3.0967743273220609</v>
      </c>
    </row>
    <row r="11058" spans="1:13" x14ac:dyDescent="0.2">
      <c r="A11058">
        <v>19820902</v>
      </c>
      <c r="B11058">
        <v>1</v>
      </c>
      <c r="C11058" t="s">
        <v>30</v>
      </c>
      <c r="D11058" t="s">
        <v>31</v>
      </c>
      <c r="E11058" t="s">
        <v>31</v>
      </c>
      <c r="F11058">
        <v>0.43</v>
      </c>
      <c r="G11058">
        <v>2.14</v>
      </c>
      <c r="H11058">
        <v>31.133250310000001</v>
      </c>
      <c r="I11058">
        <v>1.2687999999999999</v>
      </c>
      <c r="J11058">
        <v>3.3260000000000001</v>
      </c>
      <c r="K11058">
        <f t="shared" si="348"/>
        <v>7.6614196853059813E-2</v>
      </c>
      <c r="L11058" t="s">
        <v>15</v>
      </c>
      <c r="M11058">
        <f t="shared" si="349"/>
        <v>2.3852489679259254</v>
      </c>
    </row>
    <row r="11059" spans="1:13" x14ac:dyDescent="0.2">
      <c r="A11059">
        <v>19820902</v>
      </c>
      <c r="B11059">
        <v>5</v>
      </c>
      <c r="C11059" t="s">
        <v>30</v>
      </c>
      <c r="D11059" t="s">
        <v>31</v>
      </c>
      <c r="E11059" t="s">
        <v>31</v>
      </c>
      <c r="F11059">
        <v>0.43</v>
      </c>
      <c r="G11059">
        <v>2.04</v>
      </c>
      <c r="H11059">
        <v>20.673971470000001</v>
      </c>
      <c r="I11059">
        <v>1.2687999999999999</v>
      </c>
      <c r="J11059">
        <v>3.3260000000000001</v>
      </c>
      <c r="K11059">
        <f t="shared" si="348"/>
        <v>7.6614196853059813E-2</v>
      </c>
      <c r="L11059" t="s">
        <v>15</v>
      </c>
      <c r="M11059">
        <f t="shared" si="349"/>
        <v>1.5839197199371224</v>
      </c>
    </row>
    <row r="11060" spans="1:13" x14ac:dyDescent="0.2">
      <c r="A11060">
        <v>19820902</v>
      </c>
      <c r="B11060">
        <v>18</v>
      </c>
      <c r="C11060" t="s">
        <v>30</v>
      </c>
      <c r="D11060" t="s">
        <v>31</v>
      </c>
      <c r="E11060" t="s">
        <v>31</v>
      </c>
      <c r="F11060">
        <v>0.43</v>
      </c>
      <c r="G11060">
        <v>2</v>
      </c>
      <c r="H11060">
        <v>30.609121519999999</v>
      </c>
      <c r="I11060">
        <v>1.2687999999999999</v>
      </c>
      <c r="J11060">
        <v>3.3260000000000001</v>
      </c>
      <c r="K11060">
        <f t="shared" si="348"/>
        <v>7.6614196853059813E-2</v>
      </c>
      <c r="L11060" t="s">
        <v>15</v>
      </c>
      <c r="M11060">
        <f t="shared" si="349"/>
        <v>2.3450932616325093</v>
      </c>
    </row>
    <row r="11061" spans="1:13" x14ac:dyDescent="0.2">
      <c r="A11061">
        <v>19820902</v>
      </c>
      <c r="B11061">
        <v>18</v>
      </c>
      <c r="C11061" t="s">
        <v>30</v>
      </c>
      <c r="D11061" t="s">
        <v>31</v>
      </c>
      <c r="E11061" t="s">
        <v>31</v>
      </c>
      <c r="F11061">
        <v>0.43</v>
      </c>
      <c r="G11061">
        <v>1.93</v>
      </c>
      <c r="H11061">
        <v>244.8729721</v>
      </c>
      <c r="I11061">
        <v>1.2687999999999999</v>
      </c>
      <c r="J11061">
        <v>3.3260000000000001</v>
      </c>
      <c r="K11061">
        <f t="shared" si="348"/>
        <v>7.6614196853059813E-2</v>
      </c>
      <c r="L11061" t="s">
        <v>15</v>
      </c>
      <c r="M11061">
        <f t="shared" si="349"/>
        <v>18.760746088463222</v>
      </c>
    </row>
    <row r="11062" spans="1:13" x14ac:dyDescent="0.2">
      <c r="A11062">
        <v>19820929</v>
      </c>
      <c r="B11062">
        <v>2</v>
      </c>
      <c r="C11062" t="s">
        <v>30</v>
      </c>
      <c r="D11062" t="s">
        <v>31</v>
      </c>
      <c r="E11062" t="s">
        <v>31</v>
      </c>
      <c r="F11062">
        <v>0.43</v>
      </c>
      <c r="G11062">
        <v>2.48</v>
      </c>
      <c r="H11062">
        <v>38.12428517</v>
      </c>
      <c r="I11062">
        <v>1.2687999999999999</v>
      </c>
      <c r="J11062">
        <v>3.3260000000000001</v>
      </c>
      <c r="K11062">
        <f t="shared" si="348"/>
        <v>7.6614196853059813E-2</v>
      </c>
      <c r="L11062" t="s">
        <v>15</v>
      </c>
      <c r="M11062">
        <f t="shared" si="349"/>
        <v>2.9208614888965689</v>
      </c>
    </row>
    <row r="11063" spans="1:13" x14ac:dyDescent="0.2">
      <c r="A11063">
        <v>19820929</v>
      </c>
      <c r="B11063">
        <v>20</v>
      </c>
      <c r="C11063" t="s">
        <v>30</v>
      </c>
      <c r="D11063" t="s">
        <v>31</v>
      </c>
      <c r="E11063" t="s">
        <v>31</v>
      </c>
      <c r="F11063">
        <v>0.43</v>
      </c>
      <c r="G11063">
        <v>1.72</v>
      </c>
      <c r="H11063">
        <v>430.33889190000002</v>
      </c>
      <c r="I11063">
        <v>1.2687999999999999</v>
      </c>
      <c r="J11063">
        <v>3.3260000000000001</v>
      </c>
      <c r="K11063">
        <f t="shared" si="348"/>
        <v>7.6614196853059813E-2</v>
      </c>
      <c r="L11063" t="s">
        <v>15</v>
      </c>
      <c r="M11063">
        <f t="shared" si="349"/>
        <v>32.97006857755423</v>
      </c>
    </row>
    <row r="11064" spans="1:13" x14ac:dyDescent="0.2">
      <c r="A11064">
        <v>19821202</v>
      </c>
      <c r="B11064">
        <v>20</v>
      </c>
      <c r="C11064" t="s">
        <v>30</v>
      </c>
      <c r="D11064" t="s">
        <v>31</v>
      </c>
      <c r="E11064" t="s">
        <v>31</v>
      </c>
      <c r="F11064">
        <v>0.43</v>
      </c>
      <c r="G11064">
        <v>2.2599999999999998</v>
      </c>
      <c r="H11064">
        <v>34.593697030000001</v>
      </c>
      <c r="I11064">
        <v>1.2687999999999999</v>
      </c>
      <c r="J11064">
        <v>3.3260000000000001</v>
      </c>
      <c r="K11064">
        <f t="shared" si="348"/>
        <v>7.6614196853059813E-2</v>
      </c>
      <c r="L11064" t="s">
        <v>15</v>
      </c>
      <c r="M11064">
        <f t="shared" si="349"/>
        <v>2.6503683141315308</v>
      </c>
    </row>
    <row r="11065" spans="1:13" x14ac:dyDescent="0.2">
      <c r="A11065">
        <v>19811216</v>
      </c>
      <c r="B11065">
        <v>6</v>
      </c>
      <c r="C11065" t="s">
        <v>30</v>
      </c>
      <c r="D11065" t="s">
        <v>31</v>
      </c>
      <c r="E11065" t="s">
        <v>31</v>
      </c>
      <c r="F11065">
        <v>0.44</v>
      </c>
      <c r="G11065">
        <v>1.59</v>
      </c>
      <c r="H11065">
        <v>29.949983530000001</v>
      </c>
      <c r="I11065">
        <v>1.2687999999999999</v>
      </c>
      <c r="J11065">
        <v>3.3260000000000001</v>
      </c>
      <c r="K11065">
        <f t="shared" si="348"/>
        <v>8.2702144659342863E-2</v>
      </c>
      <c r="L11065" t="s">
        <v>15</v>
      </c>
      <c r="M11065">
        <f t="shared" si="349"/>
        <v>2.4769278704429962</v>
      </c>
    </row>
    <row r="11066" spans="1:13" x14ac:dyDescent="0.2">
      <c r="A11066">
        <v>19811216</v>
      </c>
      <c r="B11066">
        <v>10</v>
      </c>
      <c r="C11066" t="s">
        <v>30</v>
      </c>
      <c r="D11066" t="s">
        <v>31</v>
      </c>
      <c r="E11066" t="s">
        <v>31</v>
      </c>
      <c r="F11066">
        <v>0.44</v>
      </c>
      <c r="G11066">
        <v>2.12</v>
      </c>
      <c r="H11066">
        <v>95.693779899999996</v>
      </c>
      <c r="I11066">
        <v>1.2687999999999999</v>
      </c>
      <c r="J11066">
        <v>3.3260000000000001</v>
      </c>
      <c r="K11066">
        <f t="shared" si="348"/>
        <v>8.2702144659342863E-2</v>
      </c>
      <c r="L11066" t="s">
        <v>15</v>
      </c>
      <c r="M11066">
        <f t="shared" si="349"/>
        <v>7.9140808282891157</v>
      </c>
    </row>
    <row r="11067" spans="1:13" x14ac:dyDescent="0.2">
      <c r="A11067">
        <v>19820123</v>
      </c>
      <c r="B11067">
        <v>1</v>
      </c>
      <c r="C11067" t="s">
        <v>30</v>
      </c>
      <c r="D11067" t="s">
        <v>31</v>
      </c>
      <c r="E11067" t="s">
        <v>31</v>
      </c>
      <c r="F11067">
        <v>0.44</v>
      </c>
      <c r="G11067">
        <v>1.76</v>
      </c>
      <c r="H11067">
        <v>216.0760588</v>
      </c>
      <c r="I11067">
        <v>1.2687999999999999</v>
      </c>
      <c r="J11067">
        <v>3.3260000000000001</v>
      </c>
      <c r="K11067">
        <f t="shared" si="348"/>
        <v>8.2702144659342863E-2</v>
      </c>
      <c r="L11067" t="s">
        <v>15</v>
      </c>
      <c r="M11067">
        <f t="shared" si="349"/>
        <v>17.869953472298274</v>
      </c>
    </row>
    <row r="11068" spans="1:13" x14ac:dyDescent="0.2">
      <c r="A11068">
        <v>19820123</v>
      </c>
      <c r="B11068">
        <v>1</v>
      </c>
      <c r="C11068" t="s">
        <v>30</v>
      </c>
      <c r="D11068" t="s">
        <v>31</v>
      </c>
      <c r="E11068" t="s">
        <v>31</v>
      </c>
      <c r="F11068">
        <v>0.44</v>
      </c>
      <c r="G11068">
        <v>2.0299999999999998</v>
      </c>
      <c r="H11068">
        <v>216.0760588</v>
      </c>
      <c r="I11068">
        <v>1.2687999999999999</v>
      </c>
      <c r="J11068">
        <v>3.3260000000000001</v>
      </c>
      <c r="K11068">
        <f t="shared" si="348"/>
        <v>8.2702144659342863E-2</v>
      </c>
      <c r="L11068" t="s">
        <v>15</v>
      </c>
      <c r="M11068">
        <f t="shared" si="349"/>
        <v>17.869953472298274</v>
      </c>
    </row>
    <row r="11069" spans="1:13" x14ac:dyDescent="0.2">
      <c r="A11069">
        <v>19820123</v>
      </c>
      <c r="B11069">
        <v>4</v>
      </c>
      <c r="C11069" t="s">
        <v>30</v>
      </c>
      <c r="D11069" t="s">
        <v>31</v>
      </c>
      <c r="E11069" t="s">
        <v>31</v>
      </c>
      <c r="F11069">
        <v>0.44</v>
      </c>
      <c r="G11069">
        <v>2.04</v>
      </c>
      <c r="H11069">
        <v>49.686972079999997</v>
      </c>
      <c r="I11069">
        <v>1.2687999999999999</v>
      </c>
      <c r="J11069">
        <v>3.3260000000000001</v>
      </c>
      <c r="K11069">
        <f t="shared" ref="K11069:K11132" si="350">I11069*(F11069^J11069)</f>
        <v>8.2702144659342863E-2</v>
      </c>
      <c r="L11069" t="s">
        <v>15</v>
      </c>
      <c r="M11069">
        <f t="shared" si="349"/>
        <v>4.10921915264489</v>
      </c>
    </row>
    <row r="11070" spans="1:13" x14ac:dyDescent="0.2">
      <c r="A11070">
        <v>19820123</v>
      </c>
      <c r="B11070">
        <v>4</v>
      </c>
      <c r="C11070" t="s">
        <v>30</v>
      </c>
      <c r="D11070" t="s">
        <v>31</v>
      </c>
      <c r="E11070" t="s">
        <v>31</v>
      </c>
      <c r="F11070">
        <v>0.44</v>
      </c>
      <c r="G11070">
        <v>2.08</v>
      </c>
      <c r="H11070">
        <v>49.686972079999997</v>
      </c>
      <c r="I11070">
        <v>1.2687999999999999</v>
      </c>
      <c r="J11070">
        <v>3.3260000000000001</v>
      </c>
      <c r="K11070">
        <f t="shared" si="350"/>
        <v>8.2702144659342863E-2</v>
      </c>
      <c r="L11070" t="s">
        <v>15</v>
      </c>
      <c r="M11070">
        <f t="shared" si="349"/>
        <v>4.10921915264489</v>
      </c>
    </row>
    <row r="11071" spans="1:13" x14ac:dyDescent="0.2">
      <c r="A11071">
        <v>19820123</v>
      </c>
      <c r="B11071">
        <v>7</v>
      </c>
      <c r="C11071" t="s">
        <v>30</v>
      </c>
      <c r="D11071" t="s">
        <v>31</v>
      </c>
      <c r="E11071" t="s">
        <v>31</v>
      </c>
      <c r="F11071">
        <v>0.44</v>
      </c>
      <c r="G11071">
        <v>2.12</v>
      </c>
      <c r="H11071">
        <v>82.250370129999993</v>
      </c>
      <c r="I11071">
        <v>1.2687999999999999</v>
      </c>
      <c r="J11071">
        <v>3.3260000000000001</v>
      </c>
      <c r="K11071">
        <f t="shared" si="350"/>
        <v>8.2702144659342863E-2</v>
      </c>
      <c r="L11071" t="s">
        <v>15</v>
      </c>
      <c r="M11071">
        <f t="shared" si="349"/>
        <v>6.8022820087757525</v>
      </c>
    </row>
    <row r="11072" spans="1:13" x14ac:dyDescent="0.2">
      <c r="A11072">
        <v>19820123</v>
      </c>
      <c r="B11072">
        <v>8</v>
      </c>
      <c r="C11072" t="s">
        <v>30</v>
      </c>
      <c r="D11072" t="s">
        <v>31</v>
      </c>
      <c r="E11072" t="s">
        <v>31</v>
      </c>
      <c r="F11072">
        <v>0.44</v>
      </c>
      <c r="G11072">
        <v>2.11</v>
      </c>
      <c r="H11072">
        <v>68.970273809999995</v>
      </c>
      <c r="I11072">
        <v>1.2687999999999999</v>
      </c>
      <c r="J11072">
        <v>3.3260000000000001</v>
      </c>
      <c r="K11072">
        <f t="shared" si="350"/>
        <v>8.2702144659342863E-2</v>
      </c>
      <c r="L11072" t="s">
        <v>15</v>
      </c>
      <c r="M11072">
        <f t="shared" si="349"/>
        <v>5.7039895618291059</v>
      </c>
    </row>
    <row r="11073" spans="1:13" x14ac:dyDescent="0.2">
      <c r="A11073">
        <v>19820123</v>
      </c>
      <c r="B11073">
        <v>10</v>
      </c>
      <c r="C11073" t="s">
        <v>30</v>
      </c>
      <c r="D11073" t="s">
        <v>31</v>
      </c>
      <c r="E11073" t="s">
        <v>31</v>
      </c>
      <c r="F11073">
        <v>0.44</v>
      </c>
      <c r="G11073">
        <v>2.13</v>
      </c>
      <c r="H11073">
        <v>34.513701939999997</v>
      </c>
      <c r="I11073">
        <v>1.2687999999999999</v>
      </c>
      <c r="J11073">
        <v>3.3260000000000001</v>
      </c>
      <c r="K11073">
        <f t="shared" si="350"/>
        <v>8.2702144659342863E-2</v>
      </c>
      <c r="L11073" t="s">
        <v>15</v>
      </c>
      <c r="M11073">
        <f t="shared" si="349"/>
        <v>2.8543571705713222</v>
      </c>
    </row>
    <row r="11074" spans="1:13" x14ac:dyDescent="0.2">
      <c r="A11074">
        <v>19820220</v>
      </c>
      <c r="B11074">
        <v>10</v>
      </c>
      <c r="C11074" t="s">
        <v>30</v>
      </c>
      <c r="D11074" t="s">
        <v>31</v>
      </c>
      <c r="E11074" t="s">
        <v>31</v>
      </c>
      <c r="F11074">
        <v>0.44</v>
      </c>
      <c r="G11074">
        <v>1.88</v>
      </c>
      <c r="H11074">
        <v>25.781834119999999</v>
      </c>
      <c r="I11074">
        <v>1.2687999999999999</v>
      </c>
      <c r="J11074">
        <v>3.3260000000000001</v>
      </c>
      <c r="K11074">
        <f t="shared" si="350"/>
        <v>8.2702144659342863E-2</v>
      </c>
      <c r="L11074" t="s">
        <v>15</v>
      </c>
      <c r="M11074">
        <f t="shared" ref="M11074:M11137" si="351">K11074*H11074</f>
        <v>2.1322129749754217</v>
      </c>
    </row>
    <row r="11075" spans="1:13" x14ac:dyDescent="0.2">
      <c r="A11075">
        <v>19820220</v>
      </c>
      <c r="B11075">
        <v>10</v>
      </c>
      <c r="C11075" t="s">
        <v>30</v>
      </c>
      <c r="D11075" t="s">
        <v>31</v>
      </c>
      <c r="E11075" t="s">
        <v>31</v>
      </c>
      <c r="F11075">
        <v>0.44</v>
      </c>
      <c r="G11075">
        <v>2.12</v>
      </c>
      <c r="H11075">
        <v>25.781834119999999</v>
      </c>
      <c r="I11075">
        <v>1.2687999999999999</v>
      </c>
      <c r="J11075">
        <v>3.3260000000000001</v>
      </c>
      <c r="K11075">
        <f t="shared" si="350"/>
        <v>8.2702144659342863E-2</v>
      </c>
      <c r="L11075" t="s">
        <v>15</v>
      </c>
      <c r="M11075">
        <f t="shared" si="351"/>
        <v>2.1322129749754217</v>
      </c>
    </row>
    <row r="11076" spans="1:13" x14ac:dyDescent="0.2">
      <c r="A11076">
        <v>19820220</v>
      </c>
      <c r="B11076">
        <v>13</v>
      </c>
      <c r="C11076" t="s">
        <v>30</v>
      </c>
      <c r="D11076" t="s">
        <v>31</v>
      </c>
      <c r="E11076" t="s">
        <v>31</v>
      </c>
      <c r="F11076">
        <v>0.44</v>
      </c>
      <c r="G11076">
        <v>2.3199999999999998</v>
      </c>
      <c r="H11076">
        <v>41.616380210000003</v>
      </c>
      <c r="I11076">
        <v>1.2687999999999999</v>
      </c>
      <c r="J11076">
        <v>3.3260000000000001</v>
      </c>
      <c r="K11076">
        <f t="shared" si="350"/>
        <v>8.2702144659342863E-2</v>
      </c>
      <c r="L11076" t="s">
        <v>15</v>
      </c>
      <c r="M11076">
        <f t="shared" si="351"/>
        <v>3.4417638963256336</v>
      </c>
    </row>
    <row r="11077" spans="1:13" x14ac:dyDescent="0.2">
      <c r="A11077">
        <v>19820322</v>
      </c>
      <c r="B11077">
        <v>1</v>
      </c>
      <c r="C11077" t="s">
        <v>30</v>
      </c>
      <c r="D11077" t="s">
        <v>31</v>
      </c>
      <c r="E11077" t="s">
        <v>31</v>
      </c>
      <c r="F11077">
        <v>0.44</v>
      </c>
      <c r="G11077">
        <v>2.8</v>
      </c>
      <c r="H11077">
        <v>48.668905440000003</v>
      </c>
      <c r="I11077">
        <v>1.2687999999999999</v>
      </c>
      <c r="J11077">
        <v>3.3260000000000001</v>
      </c>
      <c r="K11077">
        <f t="shared" si="350"/>
        <v>8.2702144659342863E-2</v>
      </c>
      <c r="L11077" t="s">
        <v>15</v>
      </c>
      <c r="M11077">
        <f t="shared" si="351"/>
        <v>4.0250228581107592</v>
      </c>
    </row>
    <row r="11078" spans="1:13" x14ac:dyDescent="0.2">
      <c r="A11078">
        <v>19820322</v>
      </c>
      <c r="B11078">
        <v>4</v>
      </c>
      <c r="C11078" t="s">
        <v>30</v>
      </c>
      <c r="D11078" t="s">
        <v>31</v>
      </c>
      <c r="E11078" t="s">
        <v>31</v>
      </c>
      <c r="F11078">
        <v>0.44</v>
      </c>
      <c r="G11078">
        <v>2.4</v>
      </c>
      <c r="H11078">
        <v>14.99610101</v>
      </c>
      <c r="I11078">
        <v>1.2687999999999999</v>
      </c>
      <c r="J11078">
        <v>3.3260000000000001</v>
      </c>
      <c r="K11078">
        <f t="shared" si="350"/>
        <v>8.2702144659342863E-2</v>
      </c>
      <c r="L11078" t="s">
        <v>15</v>
      </c>
      <c r="M11078">
        <f t="shared" si="351"/>
        <v>1.2402097150551377</v>
      </c>
    </row>
    <row r="11079" spans="1:13" x14ac:dyDescent="0.2">
      <c r="A11079">
        <v>19820322</v>
      </c>
      <c r="B11079">
        <v>7</v>
      </c>
      <c r="C11079" t="s">
        <v>30</v>
      </c>
      <c r="D11079" t="s">
        <v>31</v>
      </c>
      <c r="E11079" t="s">
        <v>31</v>
      </c>
      <c r="F11079">
        <v>0.44</v>
      </c>
      <c r="G11079">
        <v>2.14</v>
      </c>
      <c r="H11079">
        <v>49.8977097</v>
      </c>
      <c r="I11079">
        <v>1.2687999999999999</v>
      </c>
      <c r="J11079">
        <v>3.3260000000000001</v>
      </c>
      <c r="K11079">
        <f t="shared" si="350"/>
        <v>8.2702144659342863E-2</v>
      </c>
      <c r="L11079" t="s">
        <v>15</v>
      </c>
      <c r="M11079">
        <f t="shared" si="351"/>
        <v>4.1266476057792953</v>
      </c>
    </row>
    <row r="11080" spans="1:13" x14ac:dyDescent="0.2">
      <c r="A11080">
        <v>19820322</v>
      </c>
      <c r="B11080">
        <v>12</v>
      </c>
      <c r="C11080" t="s">
        <v>30</v>
      </c>
      <c r="D11080" t="s">
        <v>31</v>
      </c>
      <c r="E11080" t="s">
        <v>31</v>
      </c>
      <c r="F11080">
        <v>0.44</v>
      </c>
      <c r="G11080">
        <v>2.02</v>
      </c>
      <c r="H11080">
        <v>35.311981359999997</v>
      </c>
      <c r="I11080">
        <v>1.2687999999999999</v>
      </c>
      <c r="J11080">
        <v>3.3260000000000001</v>
      </c>
      <c r="K11080">
        <f t="shared" si="350"/>
        <v>8.2702144659342863E-2</v>
      </c>
      <c r="L11080" t="s">
        <v>15</v>
      </c>
      <c r="M11080">
        <f t="shared" si="351"/>
        <v>2.9203765906427384</v>
      </c>
    </row>
    <row r="11081" spans="1:13" x14ac:dyDescent="0.2">
      <c r="A11081">
        <v>19820322</v>
      </c>
      <c r="B11081">
        <v>18</v>
      </c>
      <c r="C11081" t="s">
        <v>30</v>
      </c>
      <c r="D11081" t="s">
        <v>31</v>
      </c>
      <c r="E11081" t="s">
        <v>31</v>
      </c>
      <c r="F11081">
        <v>0.44</v>
      </c>
      <c r="G11081">
        <v>1.8</v>
      </c>
      <c r="H11081">
        <v>41.863775279999999</v>
      </c>
      <c r="I11081">
        <v>1.2687999999999999</v>
      </c>
      <c r="J11081">
        <v>3.3260000000000001</v>
      </c>
      <c r="K11081">
        <f t="shared" si="350"/>
        <v>8.2702144659342863E-2</v>
      </c>
      <c r="L11081" t="s">
        <v>15</v>
      </c>
      <c r="M11081">
        <f t="shared" si="351"/>
        <v>3.4622239991927817</v>
      </c>
    </row>
    <row r="11082" spans="1:13" x14ac:dyDescent="0.2">
      <c r="A11082">
        <v>19820322</v>
      </c>
      <c r="B11082">
        <v>18</v>
      </c>
      <c r="C11082" t="s">
        <v>30</v>
      </c>
      <c r="D11082" t="s">
        <v>31</v>
      </c>
      <c r="E11082" t="s">
        <v>31</v>
      </c>
      <c r="F11082">
        <v>0.44</v>
      </c>
      <c r="G11082">
        <v>2.4</v>
      </c>
      <c r="H11082">
        <v>41.863775279999999</v>
      </c>
      <c r="I11082">
        <v>1.2687999999999999</v>
      </c>
      <c r="J11082">
        <v>3.3260000000000001</v>
      </c>
      <c r="K11082">
        <f t="shared" si="350"/>
        <v>8.2702144659342863E-2</v>
      </c>
      <c r="L11082" t="s">
        <v>15</v>
      </c>
      <c r="M11082">
        <f t="shared" si="351"/>
        <v>3.4622239991927817</v>
      </c>
    </row>
    <row r="11083" spans="1:13" x14ac:dyDescent="0.2">
      <c r="A11083">
        <v>19820322</v>
      </c>
      <c r="B11083">
        <v>20</v>
      </c>
      <c r="C11083" t="s">
        <v>30</v>
      </c>
      <c r="D11083" t="s">
        <v>31</v>
      </c>
      <c r="E11083" t="s">
        <v>31</v>
      </c>
      <c r="F11083">
        <v>0.44</v>
      </c>
      <c r="G11083">
        <v>2.36</v>
      </c>
      <c r="H11083">
        <v>122.92563</v>
      </c>
      <c r="I11083">
        <v>1.2687999999999999</v>
      </c>
      <c r="J11083">
        <v>3.3260000000000001</v>
      </c>
      <c r="K11083">
        <f t="shared" si="350"/>
        <v>8.2702144659342863E-2</v>
      </c>
      <c r="L11083" t="s">
        <v>15</v>
      </c>
      <c r="M11083">
        <f t="shared" si="351"/>
        <v>10.166213234600857</v>
      </c>
    </row>
    <row r="11084" spans="1:13" x14ac:dyDescent="0.2">
      <c r="A11084">
        <v>19820415</v>
      </c>
      <c r="B11084">
        <v>7</v>
      </c>
      <c r="C11084" t="s">
        <v>30</v>
      </c>
      <c r="D11084" t="s">
        <v>31</v>
      </c>
      <c r="E11084" t="s">
        <v>31</v>
      </c>
      <c r="F11084">
        <v>0.44</v>
      </c>
      <c r="G11084">
        <v>2.2000000000000002</v>
      </c>
      <c r="H11084">
        <v>47.049967070000001</v>
      </c>
      <c r="I11084">
        <v>1.2687999999999999</v>
      </c>
      <c r="J11084">
        <v>3.3260000000000001</v>
      </c>
      <c r="K11084">
        <f t="shared" si="350"/>
        <v>8.2702144659342863E-2</v>
      </c>
      <c r="L11084" t="s">
        <v>15</v>
      </c>
      <c r="M11084">
        <f t="shared" si="351"/>
        <v>3.8911331828404583</v>
      </c>
    </row>
    <row r="11085" spans="1:13" x14ac:dyDescent="0.2">
      <c r="A11085">
        <v>19820415</v>
      </c>
      <c r="B11085">
        <v>7</v>
      </c>
      <c r="C11085" t="s">
        <v>30</v>
      </c>
      <c r="D11085" t="s">
        <v>31</v>
      </c>
      <c r="E11085" t="s">
        <v>31</v>
      </c>
      <c r="F11085">
        <v>0.44</v>
      </c>
      <c r="G11085">
        <v>1.84</v>
      </c>
      <c r="H11085">
        <v>94.099934129999994</v>
      </c>
      <c r="I11085">
        <v>1.2687999999999999</v>
      </c>
      <c r="J11085">
        <v>3.3260000000000001</v>
      </c>
      <c r="K11085">
        <f t="shared" si="350"/>
        <v>8.2702144659342863E-2</v>
      </c>
      <c r="L11085" t="s">
        <v>15</v>
      </c>
      <c r="M11085">
        <f t="shared" si="351"/>
        <v>7.7822663648538946</v>
      </c>
    </row>
    <row r="11086" spans="1:13" x14ac:dyDescent="0.2">
      <c r="A11086">
        <v>19820415</v>
      </c>
      <c r="B11086">
        <v>11</v>
      </c>
      <c r="C11086" t="s">
        <v>30</v>
      </c>
      <c r="D11086" t="s">
        <v>31</v>
      </c>
      <c r="E11086" t="s">
        <v>31</v>
      </c>
      <c r="F11086">
        <v>0.44</v>
      </c>
      <c r="G11086">
        <v>2.2400000000000002</v>
      </c>
      <c r="H11086">
        <v>37.537537540000002</v>
      </c>
      <c r="I11086">
        <v>1.2687999999999999</v>
      </c>
      <c r="J11086">
        <v>3.3260000000000001</v>
      </c>
      <c r="K11086">
        <f t="shared" si="350"/>
        <v>8.2702144659342863E-2</v>
      </c>
      <c r="L11086" t="s">
        <v>15</v>
      </c>
      <c r="M11086">
        <f t="shared" si="351"/>
        <v>3.1044348597885936</v>
      </c>
    </row>
    <row r="11087" spans="1:13" x14ac:dyDescent="0.2">
      <c r="A11087">
        <v>19820415</v>
      </c>
      <c r="B11087">
        <v>13</v>
      </c>
      <c r="C11087" t="s">
        <v>30</v>
      </c>
      <c r="D11087" t="s">
        <v>31</v>
      </c>
      <c r="E11087" t="s">
        <v>31</v>
      </c>
      <c r="F11087">
        <v>0.44</v>
      </c>
      <c r="G11087">
        <v>2.2799999999999998</v>
      </c>
      <c r="H11087">
        <v>73.356807509999996</v>
      </c>
      <c r="I11087">
        <v>1.2687999999999999</v>
      </c>
      <c r="J11087">
        <v>3.3260000000000001</v>
      </c>
      <c r="K11087">
        <f t="shared" si="350"/>
        <v>8.2702144659342863E-2</v>
      </c>
      <c r="L11087" t="s">
        <v>15</v>
      </c>
      <c r="M11087">
        <f t="shared" si="351"/>
        <v>6.0667653064395886</v>
      </c>
    </row>
    <row r="11088" spans="1:13" x14ac:dyDescent="0.2">
      <c r="A11088">
        <v>19820415</v>
      </c>
      <c r="B11088">
        <v>13</v>
      </c>
      <c r="C11088" t="s">
        <v>30</v>
      </c>
      <c r="D11088" t="s">
        <v>31</v>
      </c>
      <c r="E11088" t="s">
        <v>31</v>
      </c>
      <c r="F11088">
        <v>0.44</v>
      </c>
      <c r="G11088">
        <v>2.2799999999999998</v>
      </c>
      <c r="H11088">
        <v>73.356807509999996</v>
      </c>
      <c r="I11088">
        <v>1.2687999999999999</v>
      </c>
      <c r="J11088">
        <v>3.3260000000000001</v>
      </c>
      <c r="K11088">
        <f t="shared" si="350"/>
        <v>8.2702144659342863E-2</v>
      </c>
      <c r="L11088" t="s">
        <v>15</v>
      </c>
      <c r="M11088">
        <f t="shared" si="351"/>
        <v>6.0667653064395886</v>
      </c>
    </row>
    <row r="11089" spans="1:13" x14ac:dyDescent="0.2">
      <c r="A11089">
        <v>19820415</v>
      </c>
      <c r="B11089">
        <v>19</v>
      </c>
      <c r="C11089" t="s">
        <v>30</v>
      </c>
      <c r="D11089" t="s">
        <v>31</v>
      </c>
      <c r="E11089" t="s">
        <v>31</v>
      </c>
      <c r="F11089">
        <v>0.44</v>
      </c>
      <c r="G11089">
        <v>2.04</v>
      </c>
      <c r="H11089">
        <v>29.065542799999999</v>
      </c>
      <c r="I11089">
        <v>1.2687999999999999</v>
      </c>
      <c r="J11089">
        <v>3.3260000000000001</v>
      </c>
      <c r="K11089">
        <f t="shared" si="350"/>
        <v>8.2702144659342863E-2</v>
      </c>
      <c r="L11089" t="s">
        <v>15</v>
      </c>
      <c r="M11089">
        <f t="shared" si="351"/>
        <v>2.4037827252479214</v>
      </c>
    </row>
    <row r="11090" spans="1:13" x14ac:dyDescent="0.2">
      <c r="A11090">
        <v>19820514</v>
      </c>
      <c r="B11090">
        <v>3</v>
      </c>
      <c r="C11090" t="s">
        <v>30</v>
      </c>
      <c r="D11090" t="s">
        <v>31</v>
      </c>
      <c r="E11090" t="s">
        <v>31</v>
      </c>
      <c r="F11090">
        <v>0.44</v>
      </c>
      <c r="G11090">
        <v>2.4</v>
      </c>
      <c r="H11090">
        <v>45.310376079999998</v>
      </c>
      <c r="I11090">
        <v>1.2687999999999999</v>
      </c>
      <c r="J11090">
        <v>3.3260000000000001</v>
      </c>
      <c r="K11090">
        <f t="shared" si="350"/>
        <v>8.2702144659342863E-2</v>
      </c>
      <c r="L11090" t="s">
        <v>15</v>
      </c>
      <c r="M11090">
        <f t="shared" si="351"/>
        <v>3.7472652771373882</v>
      </c>
    </row>
    <row r="11091" spans="1:13" x14ac:dyDescent="0.2">
      <c r="A11091">
        <v>19820514</v>
      </c>
      <c r="B11091">
        <v>4</v>
      </c>
      <c r="C11091" t="s">
        <v>30</v>
      </c>
      <c r="D11091" t="s">
        <v>31</v>
      </c>
      <c r="E11091" t="s">
        <v>31</v>
      </c>
      <c r="F11091">
        <v>0.44</v>
      </c>
      <c r="G11091">
        <v>2.34</v>
      </c>
      <c r="H11091">
        <v>55.959709009999997</v>
      </c>
      <c r="I11091">
        <v>1.2687999999999999</v>
      </c>
      <c r="J11091">
        <v>3.3260000000000001</v>
      </c>
      <c r="K11091">
        <f t="shared" si="350"/>
        <v>8.2702144659342863E-2</v>
      </c>
      <c r="L11091" t="s">
        <v>15</v>
      </c>
      <c r="M11091">
        <f t="shared" si="351"/>
        <v>4.6279879496397518</v>
      </c>
    </row>
    <row r="11092" spans="1:13" x14ac:dyDescent="0.2">
      <c r="A11092">
        <v>19820514</v>
      </c>
      <c r="B11092">
        <v>6</v>
      </c>
      <c r="C11092" t="s">
        <v>30</v>
      </c>
      <c r="D11092" t="s">
        <v>31</v>
      </c>
      <c r="E11092" t="s">
        <v>31</v>
      </c>
      <c r="F11092">
        <v>0.44</v>
      </c>
      <c r="G11092">
        <v>1.93</v>
      </c>
      <c r="H11092">
        <v>41.237113399999998</v>
      </c>
      <c r="I11092">
        <v>1.2687999999999999</v>
      </c>
      <c r="J11092">
        <v>3.3260000000000001</v>
      </c>
      <c r="K11092">
        <f t="shared" si="350"/>
        <v>8.2702144659342863E-2</v>
      </c>
      <c r="L11092" t="s">
        <v>15</v>
      </c>
      <c r="M11092">
        <f t="shared" si="351"/>
        <v>3.4103977177405258</v>
      </c>
    </row>
    <row r="11093" spans="1:13" x14ac:dyDescent="0.2">
      <c r="A11093">
        <v>19820514</v>
      </c>
      <c r="B11093">
        <v>9</v>
      </c>
      <c r="C11093" t="s">
        <v>30</v>
      </c>
      <c r="D11093" t="s">
        <v>31</v>
      </c>
      <c r="E11093" t="s">
        <v>31</v>
      </c>
      <c r="F11093">
        <v>0.44</v>
      </c>
      <c r="G11093">
        <v>2.3199999999999998</v>
      </c>
      <c r="H11093">
        <v>54.259359740000001</v>
      </c>
      <c r="I11093">
        <v>1.2687999999999999</v>
      </c>
      <c r="J11093">
        <v>3.3260000000000001</v>
      </c>
      <c r="K11093">
        <f t="shared" si="350"/>
        <v>8.2702144659342863E-2</v>
      </c>
      <c r="L11093" t="s">
        <v>15</v>
      </c>
      <c r="M11093">
        <f t="shared" si="351"/>
        <v>4.4873654183408043</v>
      </c>
    </row>
    <row r="11094" spans="1:13" x14ac:dyDescent="0.2">
      <c r="A11094">
        <v>19820514</v>
      </c>
      <c r="B11094">
        <v>13</v>
      </c>
      <c r="C11094" t="s">
        <v>30</v>
      </c>
      <c r="D11094" t="s">
        <v>31</v>
      </c>
      <c r="E11094" t="s">
        <v>31</v>
      </c>
      <c r="F11094">
        <v>0.44</v>
      </c>
      <c r="G11094">
        <v>1.92</v>
      </c>
      <c r="H11094">
        <v>46.146746649999997</v>
      </c>
      <c r="I11094">
        <v>1.2687999999999999</v>
      </c>
      <c r="J11094">
        <v>3.3260000000000001</v>
      </c>
      <c r="K11094">
        <f t="shared" si="350"/>
        <v>8.2702144659342863E-2</v>
      </c>
      <c r="L11094" t="s">
        <v>15</v>
      </c>
      <c r="M11094">
        <f t="shared" si="351"/>
        <v>3.8164349170063456</v>
      </c>
    </row>
    <row r="11095" spans="1:13" x14ac:dyDescent="0.2">
      <c r="A11095">
        <v>19820514</v>
      </c>
      <c r="B11095">
        <v>17</v>
      </c>
      <c r="C11095" t="s">
        <v>30</v>
      </c>
      <c r="D11095" t="s">
        <v>31</v>
      </c>
      <c r="E11095" t="s">
        <v>31</v>
      </c>
      <c r="F11095">
        <v>0.44</v>
      </c>
      <c r="G11095">
        <v>1.8</v>
      </c>
      <c r="H11095">
        <v>36.088054849999999</v>
      </c>
      <c r="I11095">
        <v>1.2687999999999999</v>
      </c>
      <c r="J11095">
        <v>3.3260000000000001</v>
      </c>
      <c r="K11095">
        <f t="shared" si="350"/>
        <v>8.2702144659342863E-2</v>
      </c>
      <c r="L11095" t="s">
        <v>15</v>
      </c>
      <c r="M11095">
        <f t="shared" si="351"/>
        <v>2.9845595326789995</v>
      </c>
    </row>
    <row r="11096" spans="1:13" x14ac:dyDescent="0.2">
      <c r="A11096">
        <v>19820609</v>
      </c>
      <c r="B11096">
        <v>1</v>
      </c>
      <c r="C11096" t="s">
        <v>30</v>
      </c>
      <c r="D11096" t="s">
        <v>31</v>
      </c>
      <c r="E11096" t="s">
        <v>31</v>
      </c>
      <c r="F11096">
        <v>0.44</v>
      </c>
      <c r="G11096">
        <v>1.85</v>
      </c>
      <c r="H11096">
        <v>522.87581699999998</v>
      </c>
      <c r="I11096">
        <v>1.2687999999999999</v>
      </c>
      <c r="J11096">
        <v>3.3260000000000001</v>
      </c>
      <c r="K11096">
        <f t="shared" si="350"/>
        <v>8.2702144659342863E-2</v>
      </c>
      <c r="L11096" t="s">
        <v>15</v>
      </c>
      <c r="M11096">
        <f t="shared" si="351"/>
        <v>43.242951456406082</v>
      </c>
    </row>
    <row r="11097" spans="1:13" x14ac:dyDescent="0.2">
      <c r="A11097">
        <v>19820609</v>
      </c>
      <c r="B11097">
        <v>3</v>
      </c>
      <c r="C11097" t="s">
        <v>30</v>
      </c>
      <c r="D11097" t="s">
        <v>31</v>
      </c>
      <c r="E11097" t="s">
        <v>31</v>
      </c>
      <c r="F11097">
        <v>0.44</v>
      </c>
      <c r="G11097">
        <v>2.08</v>
      </c>
      <c r="H11097">
        <v>89.285714290000001</v>
      </c>
      <c r="I11097">
        <v>1.2687999999999999</v>
      </c>
      <c r="J11097">
        <v>3.3260000000000001</v>
      </c>
      <c r="K11097">
        <f t="shared" si="350"/>
        <v>8.2702144659342863E-2</v>
      </c>
      <c r="L11097" t="s">
        <v>15</v>
      </c>
      <c r="M11097">
        <f t="shared" si="351"/>
        <v>7.3841200592243368</v>
      </c>
    </row>
    <row r="11098" spans="1:13" x14ac:dyDescent="0.2">
      <c r="A11098">
        <v>19820609</v>
      </c>
      <c r="B11098">
        <v>4</v>
      </c>
      <c r="C11098" t="s">
        <v>30</v>
      </c>
      <c r="D11098" t="s">
        <v>31</v>
      </c>
      <c r="E11098" t="s">
        <v>31</v>
      </c>
      <c r="F11098">
        <v>0.44</v>
      </c>
      <c r="G11098">
        <v>2.1800000000000002</v>
      </c>
      <c r="H11098">
        <v>64.516129030000002</v>
      </c>
      <c r="I11098">
        <v>1.2687999999999999</v>
      </c>
      <c r="J11098">
        <v>3.3260000000000001</v>
      </c>
      <c r="K11098">
        <f t="shared" si="350"/>
        <v>8.2702144659342863E-2</v>
      </c>
      <c r="L11098" t="s">
        <v>15</v>
      </c>
      <c r="M11098">
        <f t="shared" si="351"/>
        <v>5.3356222358998897</v>
      </c>
    </row>
    <row r="11099" spans="1:13" x14ac:dyDescent="0.2">
      <c r="A11099">
        <v>19820609</v>
      </c>
      <c r="B11099">
        <v>8</v>
      </c>
      <c r="C11099" t="s">
        <v>30</v>
      </c>
      <c r="D11099" t="s">
        <v>31</v>
      </c>
      <c r="E11099" t="s">
        <v>31</v>
      </c>
      <c r="F11099">
        <v>0.44</v>
      </c>
      <c r="G11099">
        <v>2.1800000000000002</v>
      </c>
      <c r="H11099">
        <v>43.29004329</v>
      </c>
      <c r="I11099">
        <v>1.2687999999999999</v>
      </c>
      <c r="J11099">
        <v>3.3260000000000001</v>
      </c>
      <c r="K11099">
        <f t="shared" si="350"/>
        <v>8.2702144659342863E-2</v>
      </c>
      <c r="L11099" t="s">
        <v>15</v>
      </c>
      <c r="M11099">
        <f t="shared" si="351"/>
        <v>3.5801794224787948</v>
      </c>
    </row>
    <row r="11100" spans="1:13" x14ac:dyDescent="0.2">
      <c r="A11100">
        <v>19820609</v>
      </c>
      <c r="B11100">
        <v>11</v>
      </c>
      <c r="C11100" t="s">
        <v>30</v>
      </c>
      <c r="D11100" t="s">
        <v>31</v>
      </c>
      <c r="E11100" t="s">
        <v>31</v>
      </c>
      <c r="F11100">
        <v>0.44</v>
      </c>
      <c r="G11100">
        <v>2.08</v>
      </c>
      <c r="H11100">
        <v>62.111801239999998</v>
      </c>
      <c r="I11100">
        <v>1.2687999999999999</v>
      </c>
      <c r="J11100">
        <v>3.3260000000000001</v>
      </c>
      <c r="K11100">
        <f t="shared" si="350"/>
        <v>8.2702144659342863E-2</v>
      </c>
      <c r="L11100" t="s">
        <v>15</v>
      </c>
      <c r="M11100">
        <f t="shared" si="351"/>
        <v>5.1367791712028312</v>
      </c>
    </row>
    <row r="11101" spans="1:13" x14ac:dyDescent="0.2">
      <c r="A11101">
        <v>19820609</v>
      </c>
      <c r="B11101">
        <v>13</v>
      </c>
      <c r="C11101" t="s">
        <v>30</v>
      </c>
      <c r="D11101" t="s">
        <v>31</v>
      </c>
      <c r="E11101" t="s">
        <v>31</v>
      </c>
      <c r="F11101">
        <v>0.44</v>
      </c>
      <c r="G11101">
        <v>1.67</v>
      </c>
      <c r="H11101">
        <v>41.322314050000003</v>
      </c>
      <c r="I11101">
        <v>1.2687999999999999</v>
      </c>
      <c r="J11101">
        <v>3.3260000000000001</v>
      </c>
      <c r="K11101">
        <f t="shared" si="350"/>
        <v>8.2702144659342863E-2</v>
      </c>
      <c r="L11101" t="s">
        <v>15</v>
      </c>
      <c r="M11101">
        <f t="shared" si="351"/>
        <v>3.4174439942218964</v>
      </c>
    </row>
    <row r="11102" spans="1:13" x14ac:dyDescent="0.2">
      <c r="A11102">
        <v>19820710</v>
      </c>
      <c r="B11102">
        <v>6</v>
      </c>
      <c r="C11102" t="s">
        <v>30</v>
      </c>
      <c r="D11102" t="s">
        <v>31</v>
      </c>
      <c r="E11102" t="s">
        <v>31</v>
      </c>
      <c r="F11102">
        <v>0.44</v>
      </c>
      <c r="G11102">
        <v>2.14</v>
      </c>
      <c r="H11102">
        <v>47.824007649999999</v>
      </c>
      <c r="I11102">
        <v>1.2687999999999999</v>
      </c>
      <c r="J11102">
        <v>3.3260000000000001</v>
      </c>
      <c r="K11102">
        <f t="shared" si="350"/>
        <v>8.2702144659342863E-2</v>
      </c>
      <c r="L11102" t="s">
        <v>15</v>
      </c>
      <c r="M11102">
        <f t="shared" si="351"/>
        <v>3.9551479988598195</v>
      </c>
    </row>
    <row r="11103" spans="1:13" x14ac:dyDescent="0.2">
      <c r="A11103">
        <v>19820710</v>
      </c>
      <c r="B11103">
        <v>8</v>
      </c>
      <c r="C11103" t="s">
        <v>30</v>
      </c>
      <c r="D11103" t="s">
        <v>31</v>
      </c>
      <c r="E11103" t="s">
        <v>31</v>
      </c>
      <c r="F11103">
        <v>0.44</v>
      </c>
      <c r="G11103">
        <v>2.2400000000000002</v>
      </c>
      <c r="H11103">
        <v>34.818941500000001</v>
      </c>
      <c r="I11103">
        <v>1.2687999999999999</v>
      </c>
      <c r="J11103">
        <v>3.3260000000000001</v>
      </c>
      <c r="K11103">
        <f t="shared" si="350"/>
        <v>8.2702144659342863E-2</v>
      </c>
      <c r="L11103" t="s">
        <v>15</v>
      </c>
      <c r="M11103">
        <f t="shared" si="351"/>
        <v>2.8796011368181968</v>
      </c>
    </row>
    <row r="11104" spans="1:13" x14ac:dyDescent="0.2">
      <c r="A11104">
        <v>19820710</v>
      </c>
      <c r="B11104">
        <v>9</v>
      </c>
      <c r="C11104" t="s">
        <v>30</v>
      </c>
      <c r="D11104" t="s">
        <v>31</v>
      </c>
      <c r="E11104" t="s">
        <v>31</v>
      </c>
      <c r="F11104">
        <v>0.44</v>
      </c>
      <c r="G11104">
        <v>1.61</v>
      </c>
      <c r="H11104">
        <v>251.88916879999999</v>
      </c>
      <c r="I11104">
        <v>1.2687999999999999</v>
      </c>
      <c r="J11104">
        <v>3.3260000000000001</v>
      </c>
      <c r="K11104">
        <f t="shared" si="350"/>
        <v>8.2702144659342863E-2</v>
      </c>
      <c r="L11104" t="s">
        <v>15</v>
      </c>
      <c r="M11104">
        <f t="shared" si="351"/>
        <v>20.831774476219234</v>
      </c>
    </row>
    <row r="11105" spans="1:13" x14ac:dyDescent="0.2">
      <c r="A11105">
        <v>19820710</v>
      </c>
      <c r="B11105">
        <v>13</v>
      </c>
      <c r="C11105" t="s">
        <v>30</v>
      </c>
      <c r="D11105" t="s">
        <v>31</v>
      </c>
      <c r="E11105" t="s">
        <v>31</v>
      </c>
      <c r="F11105">
        <v>0.44</v>
      </c>
      <c r="G11105">
        <v>2.42</v>
      </c>
      <c r="H11105">
        <v>390.43435820000002</v>
      </c>
      <c r="I11105">
        <v>1.2687999999999999</v>
      </c>
      <c r="J11105">
        <v>3.3260000000000001</v>
      </c>
      <c r="K11105">
        <f t="shared" si="350"/>
        <v>8.2702144659342863E-2</v>
      </c>
      <c r="L11105" t="s">
        <v>15</v>
      </c>
      <c r="M11105">
        <f t="shared" si="351"/>
        <v>32.289758771834087</v>
      </c>
    </row>
    <row r="11106" spans="1:13" x14ac:dyDescent="0.2">
      <c r="A11106">
        <v>19820710</v>
      </c>
      <c r="B11106">
        <v>17</v>
      </c>
      <c r="C11106" t="s">
        <v>30</v>
      </c>
      <c r="D11106" t="s">
        <v>31</v>
      </c>
      <c r="E11106" t="s">
        <v>31</v>
      </c>
      <c r="F11106">
        <v>0.44</v>
      </c>
      <c r="G11106">
        <v>1.9</v>
      </c>
      <c r="H11106">
        <v>22.128789560000001</v>
      </c>
      <c r="I11106">
        <v>1.2687999999999999</v>
      </c>
      <c r="J11106">
        <v>3.3260000000000001</v>
      </c>
      <c r="K11106">
        <f t="shared" si="350"/>
        <v>8.2702144659342863E-2</v>
      </c>
      <c r="L11106" t="s">
        <v>15</v>
      </c>
      <c r="M11106">
        <f t="shared" si="351"/>
        <v>1.8300983553272763</v>
      </c>
    </row>
    <row r="11107" spans="1:13" x14ac:dyDescent="0.2">
      <c r="A11107">
        <v>19820806</v>
      </c>
      <c r="B11107">
        <v>12</v>
      </c>
      <c r="C11107" t="s">
        <v>30</v>
      </c>
      <c r="D11107" t="s">
        <v>31</v>
      </c>
      <c r="E11107" t="s">
        <v>31</v>
      </c>
      <c r="F11107">
        <v>0.44</v>
      </c>
      <c r="G11107">
        <v>2</v>
      </c>
      <c r="H11107">
        <v>38.535645469999999</v>
      </c>
      <c r="I11107">
        <v>1.2687999999999999</v>
      </c>
      <c r="J11107">
        <v>3.3260000000000001</v>
      </c>
      <c r="K11107">
        <f t="shared" si="350"/>
        <v>8.2702144659342863E-2</v>
      </c>
      <c r="L11107" t="s">
        <v>15</v>
      </c>
      <c r="M11107">
        <f t="shared" si="351"/>
        <v>3.1869805262010904</v>
      </c>
    </row>
    <row r="11108" spans="1:13" x14ac:dyDescent="0.2">
      <c r="A11108">
        <v>19820902</v>
      </c>
      <c r="B11108">
        <v>1</v>
      </c>
      <c r="C11108" t="s">
        <v>30</v>
      </c>
      <c r="D11108" t="s">
        <v>31</v>
      </c>
      <c r="E11108" t="s">
        <v>31</v>
      </c>
      <c r="F11108">
        <v>0.44</v>
      </c>
      <c r="G11108">
        <v>2.2799999999999998</v>
      </c>
      <c r="H11108">
        <v>31.133250310000001</v>
      </c>
      <c r="I11108">
        <v>1.2687999999999999</v>
      </c>
      <c r="J11108">
        <v>3.3260000000000001</v>
      </c>
      <c r="K11108">
        <f t="shared" si="350"/>
        <v>8.2702144659342863E-2</v>
      </c>
      <c r="L11108" t="s">
        <v>15</v>
      </c>
      <c r="M11108">
        <f t="shared" si="351"/>
        <v>2.574786570853151</v>
      </c>
    </row>
    <row r="11109" spans="1:13" x14ac:dyDescent="0.2">
      <c r="A11109">
        <v>19820902</v>
      </c>
      <c r="B11109">
        <v>3</v>
      </c>
      <c r="C11109" t="s">
        <v>30</v>
      </c>
      <c r="D11109" t="s">
        <v>31</v>
      </c>
      <c r="E11109" t="s">
        <v>31</v>
      </c>
      <c r="F11109">
        <v>0.44</v>
      </c>
      <c r="G11109">
        <v>2.04</v>
      </c>
      <c r="H11109">
        <v>78.492935639999999</v>
      </c>
      <c r="I11109">
        <v>1.2687999999999999</v>
      </c>
      <c r="J11109">
        <v>3.3260000000000001</v>
      </c>
      <c r="K11109">
        <f t="shared" si="350"/>
        <v>8.2702144659342863E-2</v>
      </c>
      <c r="L11109" t="s">
        <v>15</v>
      </c>
      <c r="M11109">
        <f t="shared" si="351"/>
        <v>6.4915341180357693</v>
      </c>
    </row>
    <row r="11110" spans="1:13" x14ac:dyDescent="0.2">
      <c r="A11110">
        <v>19820902</v>
      </c>
      <c r="B11110">
        <v>6</v>
      </c>
      <c r="C11110" t="s">
        <v>30</v>
      </c>
      <c r="D11110" t="s">
        <v>31</v>
      </c>
      <c r="E11110" t="s">
        <v>31</v>
      </c>
      <c r="F11110">
        <v>0.44</v>
      </c>
      <c r="G11110">
        <v>1.57</v>
      </c>
      <c r="H11110">
        <v>30.506406349999999</v>
      </c>
      <c r="I11110">
        <v>1.2687999999999999</v>
      </c>
      <c r="J11110">
        <v>3.3260000000000001</v>
      </c>
      <c r="K11110">
        <f t="shared" si="350"/>
        <v>8.2702144659342863E-2</v>
      </c>
      <c r="L11110" t="s">
        <v>15</v>
      </c>
      <c r="M11110">
        <f t="shared" si="351"/>
        <v>2.5229452309943956</v>
      </c>
    </row>
    <row r="11111" spans="1:13" x14ac:dyDescent="0.2">
      <c r="A11111">
        <v>19820902</v>
      </c>
      <c r="B11111">
        <v>9</v>
      </c>
      <c r="C11111" t="s">
        <v>30</v>
      </c>
      <c r="D11111" t="s">
        <v>31</v>
      </c>
      <c r="E11111" t="s">
        <v>31</v>
      </c>
      <c r="F11111">
        <v>0.44</v>
      </c>
      <c r="G11111">
        <v>2.04</v>
      </c>
      <c r="H11111">
        <v>27.434842249999999</v>
      </c>
      <c r="I11111">
        <v>1.2687999999999999</v>
      </c>
      <c r="J11111">
        <v>3.3260000000000001</v>
      </c>
      <c r="K11111">
        <f t="shared" si="350"/>
        <v>8.2702144659342863E-2</v>
      </c>
      <c r="L11111" t="s">
        <v>15</v>
      </c>
      <c r="M11111">
        <f t="shared" si="351"/>
        <v>2.2689202924657512</v>
      </c>
    </row>
    <row r="11112" spans="1:13" x14ac:dyDescent="0.2">
      <c r="A11112">
        <v>19820902</v>
      </c>
      <c r="B11112">
        <v>10</v>
      </c>
      <c r="C11112" t="s">
        <v>30</v>
      </c>
      <c r="D11112" t="s">
        <v>31</v>
      </c>
      <c r="E11112" t="s">
        <v>31</v>
      </c>
      <c r="F11112">
        <v>0.44</v>
      </c>
      <c r="G11112">
        <v>1.97</v>
      </c>
      <c r="H11112">
        <v>52.083333330000002</v>
      </c>
      <c r="I11112">
        <v>1.2687999999999999</v>
      </c>
      <c r="J11112">
        <v>3.3260000000000001</v>
      </c>
      <c r="K11112">
        <f t="shared" si="350"/>
        <v>8.2702144659342863E-2</v>
      </c>
      <c r="L11112" t="s">
        <v>15</v>
      </c>
      <c r="M11112">
        <f t="shared" si="351"/>
        <v>4.3074033673984342</v>
      </c>
    </row>
    <row r="11113" spans="1:13" x14ac:dyDescent="0.2">
      <c r="A11113">
        <v>19820902</v>
      </c>
      <c r="B11113">
        <v>10</v>
      </c>
      <c r="C11113" t="s">
        <v>30</v>
      </c>
      <c r="D11113" t="s">
        <v>31</v>
      </c>
      <c r="E11113" t="s">
        <v>31</v>
      </c>
      <c r="F11113">
        <v>0.44</v>
      </c>
      <c r="G11113">
        <v>2.14</v>
      </c>
      <c r="H11113">
        <v>52.083333330000002</v>
      </c>
      <c r="I11113">
        <v>1.2687999999999999</v>
      </c>
      <c r="J11113">
        <v>3.3260000000000001</v>
      </c>
      <c r="K11113">
        <f t="shared" si="350"/>
        <v>8.2702144659342863E-2</v>
      </c>
      <c r="L11113" t="s">
        <v>15</v>
      </c>
      <c r="M11113">
        <f t="shared" si="351"/>
        <v>4.3074033673984342</v>
      </c>
    </row>
    <row r="11114" spans="1:13" x14ac:dyDescent="0.2">
      <c r="A11114">
        <v>19820902</v>
      </c>
      <c r="B11114">
        <v>11</v>
      </c>
      <c r="C11114" t="s">
        <v>30</v>
      </c>
      <c r="D11114" t="s">
        <v>31</v>
      </c>
      <c r="E11114" t="s">
        <v>31</v>
      </c>
      <c r="F11114">
        <v>0.44</v>
      </c>
      <c r="G11114">
        <v>1.81</v>
      </c>
      <c r="H11114">
        <v>30.3030303</v>
      </c>
      <c r="I11114">
        <v>1.2687999999999999</v>
      </c>
      <c r="J11114">
        <v>3.3260000000000001</v>
      </c>
      <c r="K11114">
        <f t="shared" si="350"/>
        <v>8.2702144659342863E-2</v>
      </c>
      <c r="L11114" t="s">
        <v>15</v>
      </c>
      <c r="M11114">
        <f t="shared" si="351"/>
        <v>2.5061255954870498</v>
      </c>
    </row>
    <row r="11115" spans="1:13" x14ac:dyDescent="0.2">
      <c r="A11115">
        <v>19820902</v>
      </c>
      <c r="B11115">
        <v>11</v>
      </c>
      <c r="C11115" t="s">
        <v>30</v>
      </c>
      <c r="D11115" t="s">
        <v>31</v>
      </c>
      <c r="E11115" t="s">
        <v>31</v>
      </c>
      <c r="F11115">
        <v>0.44</v>
      </c>
      <c r="G11115">
        <v>2.0099999999999998</v>
      </c>
      <c r="H11115">
        <v>30.3030303</v>
      </c>
      <c r="I11115">
        <v>1.2687999999999999</v>
      </c>
      <c r="J11115">
        <v>3.3260000000000001</v>
      </c>
      <c r="K11115">
        <f t="shared" si="350"/>
        <v>8.2702144659342863E-2</v>
      </c>
      <c r="L11115" t="s">
        <v>15</v>
      </c>
      <c r="M11115">
        <f t="shared" si="351"/>
        <v>2.5061255954870498</v>
      </c>
    </row>
    <row r="11116" spans="1:13" x14ac:dyDescent="0.2">
      <c r="A11116">
        <v>19820902</v>
      </c>
      <c r="B11116">
        <v>12</v>
      </c>
      <c r="C11116" t="s">
        <v>30</v>
      </c>
      <c r="D11116" t="s">
        <v>31</v>
      </c>
      <c r="E11116" t="s">
        <v>31</v>
      </c>
      <c r="F11116">
        <v>0.44</v>
      </c>
      <c r="G11116">
        <v>2.16</v>
      </c>
      <c r="H11116">
        <v>92.165898619999993</v>
      </c>
      <c r="I11116">
        <v>1.2687999999999999</v>
      </c>
      <c r="J11116">
        <v>3.3260000000000001</v>
      </c>
      <c r="K11116">
        <f t="shared" si="350"/>
        <v>8.2702144659342863E-2</v>
      </c>
      <c r="L11116" t="s">
        <v>15</v>
      </c>
      <c r="M11116">
        <f t="shared" si="351"/>
        <v>7.6223174803295679</v>
      </c>
    </row>
    <row r="11117" spans="1:13" x14ac:dyDescent="0.2">
      <c r="A11117">
        <v>19820902</v>
      </c>
      <c r="B11117">
        <v>12</v>
      </c>
      <c r="C11117" t="s">
        <v>30</v>
      </c>
      <c r="D11117" t="s">
        <v>31</v>
      </c>
      <c r="E11117" t="s">
        <v>31</v>
      </c>
      <c r="F11117">
        <v>0.44</v>
      </c>
      <c r="G11117">
        <v>2.2799999999999998</v>
      </c>
      <c r="H11117">
        <v>737.32718890000001</v>
      </c>
      <c r="I11117">
        <v>1.2687999999999999</v>
      </c>
      <c r="J11117">
        <v>3.3260000000000001</v>
      </c>
      <c r="K11117">
        <f t="shared" si="350"/>
        <v>8.2702144659342863E-2</v>
      </c>
      <c r="L11117" t="s">
        <v>15</v>
      </c>
      <c r="M11117">
        <f t="shared" si="351"/>
        <v>60.978539837674425</v>
      </c>
    </row>
    <row r="11118" spans="1:13" x14ac:dyDescent="0.2">
      <c r="A11118">
        <v>19820902</v>
      </c>
      <c r="B11118">
        <v>16</v>
      </c>
      <c r="C11118" t="s">
        <v>30</v>
      </c>
      <c r="D11118" t="s">
        <v>31</v>
      </c>
      <c r="E11118" t="s">
        <v>31</v>
      </c>
      <c r="F11118">
        <v>0.44</v>
      </c>
      <c r="G11118">
        <v>2.3199999999999998</v>
      </c>
      <c r="H11118">
        <v>45.913682280000003</v>
      </c>
      <c r="I11118">
        <v>1.2687999999999999</v>
      </c>
      <c r="J11118">
        <v>3.3260000000000001</v>
      </c>
      <c r="K11118">
        <f t="shared" si="350"/>
        <v>8.2702144659342863E-2</v>
      </c>
      <c r="L11118" t="s">
        <v>15</v>
      </c>
      <c r="M11118">
        <f t="shared" si="351"/>
        <v>3.7971599937636675</v>
      </c>
    </row>
    <row r="11119" spans="1:13" x14ac:dyDescent="0.2">
      <c r="A11119">
        <v>19820902</v>
      </c>
      <c r="B11119">
        <v>18</v>
      </c>
      <c r="C11119" t="s">
        <v>30</v>
      </c>
      <c r="D11119" t="s">
        <v>31</v>
      </c>
      <c r="E11119" t="s">
        <v>31</v>
      </c>
      <c r="F11119">
        <v>0.44</v>
      </c>
      <c r="G11119">
        <v>1.88</v>
      </c>
      <c r="H11119">
        <v>30.609121519999999</v>
      </c>
      <c r="I11119">
        <v>1.2687999999999999</v>
      </c>
      <c r="J11119">
        <v>3.3260000000000001</v>
      </c>
      <c r="K11119">
        <f t="shared" si="350"/>
        <v>8.2702144659342863E-2</v>
      </c>
      <c r="L11119" t="s">
        <v>15</v>
      </c>
      <c r="M11119">
        <f t="shared" si="351"/>
        <v>2.5314399958424447</v>
      </c>
    </row>
    <row r="11120" spans="1:13" x14ac:dyDescent="0.2">
      <c r="A11120">
        <v>19820902</v>
      </c>
      <c r="B11120">
        <v>18</v>
      </c>
      <c r="C11120" t="s">
        <v>30</v>
      </c>
      <c r="D11120" t="s">
        <v>31</v>
      </c>
      <c r="E11120" t="s">
        <v>31</v>
      </c>
      <c r="F11120">
        <v>0.44</v>
      </c>
      <c r="G11120">
        <v>1.77</v>
      </c>
      <c r="H11120">
        <v>244.8729721</v>
      </c>
      <c r="I11120">
        <v>1.2687999999999999</v>
      </c>
      <c r="J11120">
        <v>3.3260000000000001</v>
      </c>
      <c r="K11120">
        <f t="shared" si="350"/>
        <v>8.2702144659342863E-2</v>
      </c>
      <c r="L11120" t="s">
        <v>15</v>
      </c>
      <c r="M11120">
        <f t="shared" si="351"/>
        <v>20.251519961777429</v>
      </c>
    </row>
    <row r="11121" spans="1:13" x14ac:dyDescent="0.2">
      <c r="A11121">
        <v>19820902</v>
      </c>
      <c r="B11121">
        <v>18</v>
      </c>
      <c r="C11121" t="s">
        <v>30</v>
      </c>
      <c r="D11121" t="s">
        <v>31</v>
      </c>
      <c r="E11121" t="s">
        <v>31</v>
      </c>
      <c r="F11121">
        <v>0.44</v>
      </c>
      <c r="G11121">
        <v>1.88</v>
      </c>
      <c r="H11121">
        <v>244.8729721</v>
      </c>
      <c r="I11121">
        <v>1.2687999999999999</v>
      </c>
      <c r="J11121">
        <v>3.3260000000000001</v>
      </c>
      <c r="K11121">
        <f t="shared" si="350"/>
        <v>8.2702144659342863E-2</v>
      </c>
      <c r="L11121" t="s">
        <v>15</v>
      </c>
      <c r="M11121">
        <f t="shared" si="351"/>
        <v>20.251519961777429</v>
      </c>
    </row>
    <row r="11122" spans="1:13" x14ac:dyDescent="0.2">
      <c r="A11122">
        <v>19820902</v>
      </c>
      <c r="B11122">
        <v>20</v>
      </c>
      <c r="C11122" t="s">
        <v>30</v>
      </c>
      <c r="D11122" t="s">
        <v>31</v>
      </c>
      <c r="E11122" t="s">
        <v>31</v>
      </c>
      <c r="F11122">
        <v>0.44</v>
      </c>
      <c r="G11122">
        <v>2.42</v>
      </c>
      <c r="H11122">
        <v>31.685678070000002</v>
      </c>
      <c r="I11122">
        <v>1.2687999999999999</v>
      </c>
      <c r="J11122">
        <v>3.3260000000000001</v>
      </c>
      <c r="K11122">
        <f t="shared" si="350"/>
        <v>8.2702144659342863E-2</v>
      </c>
      <c r="L11122" t="s">
        <v>15</v>
      </c>
      <c r="M11122">
        <f t="shared" si="351"/>
        <v>2.620473531374508</v>
      </c>
    </row>
    <row r="11123" spans="1:13" x14ac:dyDescent="0.2">
      <c r="A11123">
        <v>19820929</v>
      </c>
      <c r="B11123">
        <v>13</v>
      </c>
      <c r="C11123" t="s">
        <v>30</v>
      </c>
      <c r="D11123" t="s">
        <v>31</v>
      </c>
      <c r="E11123" t="s">
        <v>31</v>
      </c>
      <c r="F11123">
        <v>0.44</v>
      </c>
      <c r="G11123">
        <v>2.3199999999999998</v>
      </c>
      <c r="H11123">
        <v>24.515812700000001</v>
      </c>
      <c r="I11123">
        <v>1.2687999999999999</v>
      </c>
      <c r="J11123">
        <v>3.3260000000000001</v>
      </c>
      <c r="K11123">
        <f t="shared" si="350"/>
        <v>8.2702144659342863E-2</v>
      </c>
      <c r="L11123" t="s">
        <v>15</v>
      </c>
      <c r="M11123">
        <f t="shared" si="351"/>
        <v>2.0275102883567548</v>
      </c>
    </row>
    <row r="11124" spans="1:13" x14ac:dyDescent="0.2">
      <c r="A11124">
        <v>19820929</v>
      </c>
      <c r="B11124">
        <v>15</v>
      </c>
      <c r="C11124" t="s">
        <v>30</v>
      </c>
      <c r="D11124" t="s">
        <v>31</v>
      </c>
      <c r="E11124" t="s">
        <v>31</v>
      </c>
      <c r="F11124">
        <v>0.44</v>
      </c>
      <c r="G11124">
        <v>1.82</v>
      </c>
      <c r="H11124">
        <v>104.0582726</v>
      </c>
      <c r="I11124">
        <v>1.2687999999999999</v>
      </c>
      <c r="J11124">
        <v>3.3260000000000001</v>
      </c>
      <c r="K11124">
        <f t="shared" si="350"/>
        <v>8.2702144659342863E-2</v>
      </c>
      <c r="L11124" t="s">
        <v>15</v>
      </c>
      <c r="M11124">
        <f t="shared" si="351"/>
        <v>8.6058423135665336</v>
      </c>
    </row>
    <row r="11125" spans="1:13" x14ac:dyDescent="0.2">
      <c r="A11125">
        <v>19821202</v>
      </c>
      <c r="B11125">
        <v>1</v>
      </c>
      <c r="C11125" t="s">
        <v>30</v>
      </c>
      <c r="D11125" t="s">
        <v>31</v>
      </c>
      <c r="E11125" t="s">
        <v>31</v>
      </c>
      <c r="F11125">
        <v>0.44</v>
      </c>
      <c r="G11125">
        <v>2.16</v>
      </c>
      <c r="H11125">
        <v>74.560095439999998</v>
      </c>
      <c r="I11125">
        <v>1.2687999999999999</v>
      </c>
      <c r="J11125">
        <v>3.3260000000000001</v>
      </c>
      <c r="K11125">
        <f t="shared" si="350"/>
        <v>8.2702144659342863E-2</v>
      </c>
      <c r="L11125" t="s">
        <v>15</v>
      </c>
      <c r="M11125">
        <f t="shared" si="351"/>
        <v>6.1662797988932896</v>
      </c>
    </row>
    <row r="11126" spans="1:13" x14ac:dyDescent="0.2">
      <c r="A11126">
        <v>19821202</v>
      </c>
      <c r="B11126">
        <v>1</v>
      </c>
      <c r="C11126" t="s">
        <v>30</v>
      </c>
      <c r="D11126" t="s">
        <v>31</v>
      </c>
      <c r="E11126" t="s">
        <v>31</v>
      </c>
      <c r="F11126">
        <v>0.44</v>
      </c>
      <c r="G11126">
        <v>2.0299999999999998</v>
      </c>
      <c r="H11126">
        <v>596.48076349999997</v>
      </c>
      <c r="I11126">
        <v>1.2687999999999999</v>
      </c>
      <c r="J11126">
        <v>3.3260000000000001</v>
      </c>
      <c r="K11126">
        <f t="shared" si="350"/>
        <v>8.2702144659342863E-2</v>
      </c>
      <c r="L11126" t="s">
        <v>15</v>
      </c>
      <c r="M11126">
        <f t="shared" si="351"/>
        <v>49.330238389492273</v>
      </c>
    </row>
    <row r="11127" spans="1:13" x14ac:dyDescent="0.2">
      <c r="A11127">
        <v>19821202</v>
      </c>
      <c r="B11127">
        <v>2</v>
      </c>
      <c r="C11127" t="s">
        <v>30</v>
      </c>
      <c r="D11127" t="s">
        <v>31</v>
      </c>
      <c r="E11127" t="s">
        <v>31</v>
      </c>
      <c r="F11127">
        <v>0.44</v>
      </c>
      <c r="G11127">
        <v>0.88</v>
      </c>
      <c r="H11127">
        <v>39.474203610000004</v>
      </c>
      <c r="I11127">
        <v>1.2687999999999999</v>
      </c>
      <c r="J11127">
        <v>3.3260000000000001</v>
      </c>
      <c r="K11127">
        <f t="shared" si="350"/>
        <v>8.2702144659342863E-2</v>
      </c>
      <c r="L11127" t="s">
        <v>15</v>
      </c>
      <c r="M11127">
        <f t="shared" si="351"/>
        <v>3.2646012972665748</v>
      </c>
    </row>
    <row r="11128" spans="1:13" x14ac:dyDescent="0.2">
      <c r="A11128">
        <v>19821202</v>
      </c>
      <c r="B11128">
        <v>2</v>
      </c>
      <c r="C11128" t="s">
        <v>30</v>
      </c>
      <c r="D11128" t="s">
        <v>31</v>
      </c>
      <c r="E11128" t="s">
        <v>31</v>
      </c>
      <c r="F11128">
        <v>0.44</v>
      </c>
      <c r="G11128">
        <v>2.16</v>
      </c>
      <c r="H11128">
        <v>39.474203610000004</v>
      </c>
      <c r="I11128">
        <v>1.2687999999999999</v>
      </c>
      <c r="J11128">
        <v>3.3260000000000001</v>
      </c>
      <c r="K11128">
        <f t="shared" si="350"/>
        <v>8.2702144659342863E-2</v>
      </c>
      <c r="L11128" t="s">
        <v>15</v>
      </c>
      <c r="M11128">
        <f t="shared" si="351"/>
        <v>3.2646012972665748</v>
      </c>
    </row>
    <row r="11129" spans="1:13" x14ac:dyDescent="0.2">
      <c r="A11129">
        <v>19821202</v>
      </c>
      <c r="B11129">
        <v>2</v>
      </c>
      <c r="C11129" t="s">
        <v>30</v>
      </c>
      <c r="D11129" t="s">
        <v>31</v>
      </c>
      <c r="E11129" t="s">
        <v>31</v>
      </c>
      <c r="F11129">
        <v>0.44</v>
      </c>
      <c r="H11129">
        <v>631.58725770000001</v>
      </c>
      <c r="I11129">
        <v>1.2687999999999999</v>
      </c>
      <c r="J11129">
        <v>3.3260000000000001</v>
      </c>
      <c r="K11129">
        <f t="shared" si="350"/>
        <v>8.2702144659342863E-2</v>
      </c>
      <c r="L11129" t="s">
        <v>15</v>
      </c>
      <c r="M11129">
        <f t="shared" si="351"/>
        <v>52.233620751303057</v>
      </c>
    </row>
    <row r="11130" spans="1:13" x14ac:dyDescent="0.2">
      <c r="A11130">
        <v>19821202</v>
      </c>
      <c r="B11130">
        <v>4</v>
      </c>
      <c r="C11130" t="s">
        <v>30</v>
      </c>
      <c r="D11130" t="s">
        <v>31</v>
      </c>
      <c r="E11130" t="s">
        <v>31</v>
      </c>
      <c r="F11130">
        <v>0.44</v>
      </c>
      <c r="G11130">
        <v>2.3199999999999998</v>
      </c>
      <c r="H11130">
        <v>44.30071324</v>
      </c>
      <c r="I11130">
        <v>1.2687999999999999</v>
      </c>
      <c r="J11130">
        <v>3.3260000000000001</v>
      </c>
      <c r="K11130">
        <f t="shared" si="350"/>
        <v>8.2702144659342863E-2</v>
      </c>
      <c r="L11130" t="s">
        <v>15</v>
      </c>
      <c r="M11130">
        <f t="shared" si="351"/>
        <v>3.6637639948865459</v>
      </c>
    </row>
    <row r="11131" spans="1:13" x14ac:dyDescent="0.2">
      <c r="A11131">
        <v>19821202</v>
      </c>
      <c r="B11131">
        <v>9</v>
      </c>
      <c r="C11131" t="s">
        <v>30</v>
      </c>
      <c r="D11131" t="s">
        <v>31</v>
      </c>
      <c r="E11131" t="s">
        <v>31</v>
      </c>
      <c r="F11131">
        <v>0.44</v>
      </c>
      <c r="G11131">
        <v>2.08</v>
      </c>
      <c r="H11131">
        <v>22.884342530000001</v>
      </c>
      <c r="I11131">
        <v>1.2687999999999999</v>
      </c>
      <c r="J11131">
        <v>3.3260000000000001</v>
      </c>
      <c r="K11131">
        <f t="shared" si="350"/>
        <v>8.2702144659342863E-2</v>
      </c>
      <c r="L11131" t="s">
        <v>15</v>
      </c>
      <c r="M11131">
        <f t="shared" si="351"/>
        <v>1.8925842063500125</v>
      </c>
    </row>
    <row r="11132" spans="1:13" x14ac:dyDescent="0.2">
      <c r="A11132">
        <v>19821202</v>
      </c>
      <c r="B11132">
        <v>9</v>
      </c>
      <c r="C11132" t="s">
        <v>30</v>
      </c>
      <c r="D11132" t="s">
        <v>31</v>
      </c>
      <c r="E11132" t="s">
        <v>31</v>
      </c>
      <c r="F11132">
        <v>0.44</v>
      </c>
      <c r="G11132">
        <v>2.12</v>
      </c>
      <c r="H11132">
        <v>22.884342530000001</v>
      </c>
      <c r="I11132">
        <v>1.2687999999999999</v>
      </c>
      <c r="J11132">
        <v>3.3260000000000001</v>
      </c>
      <c r="K11132">
        <f t="shared" si="350"/>
        <v>8.2702144659342863E-2</v>
      </c>
      <c r="L11132" t="s">
        <v>15</v>
      </c>
      <c r="M11132">
        <f t="shared" si="351"/>
        <v>1.8925842063500125</v>
      </c>
    </row>
    <row r="11133" spans="1:13" x14ac:dyDescent="0.2">
      <c r="A11133">
        <v>19821202</v>
      </c>
      <c r="B11133">
        <v>9</v>
      </c>
      <c r="C11133" t="s">
        <v>30</v>
      </c>
      <c r="D11133" t="s">
        <v>31</v>
      </c>
      <c r="E11133" t="s">
        <v>31</v>
      </c>
      <c r="F11133">
        <v>0.44</v>
      </c>
      <c r="G11133">
        <v>2.21</v>
      </c>
      <c r="H11133">
        <v>366.14948049999998</v>
      </c>
      <c r="I11133">
        <v>1.2687999999999999</v>
      </c>
      <c r="J11133">
        <v>3.3260000000000001</v>
      </c>
      <c r="K11133">
        <f t="shared" ref="K11133:K11196" si="352">I11133*(F11133^J11133)</f>
        <v>8.2702144659342863E-2</v>
      </c>
      <c r="L11133" t="s">
        <v>15</v>
      </c>
      <c r="M11133">
        <f t="shared" si="351"/>
        <v>30.281347303254236</v>
      </c>
    </row>
    <row r="11134" spans="1:13" x14ac:dyDescent="0.2">
      <c r="A11134">
        <v>19821202</v>
      </c>
      <c r="B11134">
        <v>9</v>
      </c>
      <c r="C11134" t="s">
        <v>30</v>
      </c>
      <c r="D11134" t="s">
        <v>31</v>
      </c>
      <c r="E11134" t="s">
        <v>31</v>
      </c>
      <c r="F11134">
        <v>0.44</v>
      </c>
      <c r="G11134">
        <v>2.2400000000000002</v>
      </c>
      <c r="H11134">
        <v>366.14948049999998</v>
      </c>
      <c r="I11134">
        <v>1.2687999999999999</v>
      </c>
      <c r="J11134">
        <v>3.3260000000000001</v>
      </c>
      <c r="K11134">
        <f t="shared" si="352"/>
        <v>8.2702144659342863E-2</v>
      </c>
      <c r="L11134" t="s">
        <v>15</v>
      </c>
      <c r="M11134">
        <f t="shared" si="351"/>
        <v>30.281347303254236</v>
      </c>
    </row>
    <row r="11135" spans="1:13" x14ac:dyDescent="0.2">
      <c r="A11135">
        <v>19821202</v>
      </c>
      <c r="B11135">
        <v>10</v>
      </c>
      <c r="C11135" t="s">
        <v>30</v>
      </c>
      <c r="D11135" t="s">
        <v>31</v>
      </c>
      <c r="E11135" t="s">
        <v>31</v>
      </c>
      <c r="F11135">
        <v>0.44</v>
      </c>
      <c r="G11135">
        <v>2.58</v>
      </c>
      <c r="H11135">
        <v>47.826294900000001</v>
      </c>
      <c r="I11135">
        <v>1.2687999999999999</v>
      </c>
      <c r="J11135">
        <v>3.3260000000000001</v>
      </c>
      <c r="K11135">
        <f t="shared" si="352"/>
        <v>8.2702144659342863E-2</v>
      </c>
      <c r="L11135" t="s">
        <v>15</v>
      </c>
      <c r="M11135">
        <f t="shared" si="351"/>
        <v>3.9553371593401918</v>
      </c>
    </row>
    <row r="11136" spans="1:13" x14ac:dyDescent="0.2">
      <c r="A11136">
        <v>19821202</v>
      </c>
      <c r="B11136">
        <v>11</v>
      </c>
      <c r="C11136" t="s">
        <v>30</v>
      </c>
      <c r="D11136" t="s">
        <v>31</v>
      </c>
      <c r="E11136" t="s">
        <v>31</v>
      </c>
      <c r="F11136">
        <v>0.44</v>
      </c>
      <c r="G11136">
        <v>1.8</v>
      </c>
      <c r="H11136">
        <v>36.583135169999998</v>
      </c>
      <c r="I11136">
        <v>1.2687999999999999</v>
      </c>
      <c r="J11136">
        <v>3.3260000000000001</v>
      </c>
      <c r="K11136">
        <f t="shared" si="352"/>
        <v>8.2702144659342863E-2</v>
      </c>
      <c r="L11136" t="s">
        <v>15</v>
      </c>
      <c r="M11136">
        <f t="shared" si="351"/>
        <v>3.0255037369216335</v>
      </c>
    </row>
    <row r="11137" spans="1:13" x14ac:dyDescent="0.2">
      <c r="A11137">
        <v>19821202</v>
      </c>
      <c r="B11137">
        <v>11</v>
      </c>
      <c r="C11137" t="s">
        <v>30</v>
      </c>
      <c r="D11137" t="s">
        <v>31</v>
      </c>
      <c r="E11137" t="s">
        <v>31</v>
      </c>
      <c r="F11137">
        <v>0.44</v>
      </c>
      <c r="G11137">
        <v>2.12</v>
      </c>
      <c r="H11137">
        <v>36.583135169999998</v>
      </c>
      <c r="I11137">
        <v>1.2687999999999999</v>
      </c>
      <c r="J11137">
        <v>3.3260000000000001</v>
      </c>
      <c r="K11137">
        <f t="shared" si="352"/>
        <v>8.2702144659342863E-2</v>
      </c>
      <c r="L11137" t="s">
        <v>15</v>
      </c>
      <c r="M11137">
        <f t="shared" si="351"/>
        <v>3.0255037369216335</v>
      </c>
    </row>
    <row r="11138" spans="1:13" x14ac:dyDescent="0.2">
      <c r="A11138">
        <v>19821202</v>
      </c>
      <c r="B11138">
        <v>11</v>
      </c>
      <c r="C11138" t="s">
        <v>30</v>
      </c>
      <c r="D11138" t="s">
        <v>31</v>
      </c>
      <c r="E11138" t="s">
        <v>31</v>
      </c>
      <c r="F11138">
        <v>0.44</v>
      </c>
      <c r="G11138">
        <v>2.31</v>
      </c>
      <c r="H11138">
        <v>36.583135169999998</v>
      </c>
      <c r="I11138">
        <v>1.2687999999999999</v>
      </c>
      <c r="J11138">
        <v>3.3260000000000001</v>
      </c>
      <c r="K11138">
        <f t="shared" si="352"/>
        <v>8.2702144659342863E-2</v>
      </c>
      <c r="L11138" t="s">
        <v>15</v>
      </c>
      <c r="M11138">
        <f t="shared" ref="M11138:M11201" si="353">K11138*H11138</f>
        <v>3.0255037369216335</v>
      </c>
    </row>
    <row r="11139" spans="1:13" x14ac:dyDescent="0.2">
      <c r="A11139">
        <v>19821202</v>
      </c>
      <c r="B11139">
        <v>11</v>
      </c>
      <c r="C11139" t="s">
        <v>30</v>
      </c>
      <c r="D11139" t="s">
        <v>31</v>
      </c>
      <c r="E11139" t="s">
        <v>31</v>
      </c>
      <c r="F11139">
        <v>0.44</v>
      </c>
      <c r="G11139">
        <v>2.68</v>
      </c>
      <c r="H11139">
        <v>36.583135169999998</v>
      </c>
      <c r="I11139">
        <v>1.2687999999999999</v>
      </c>
      <c r="J11139">
        <v>3.3260000000000001</v>
      </c>
      <c r="K11139">
        <f t="shared" si="352"/>
        <v>8.2702144659342863E-2</v>
      </c>
      <c r="L11139" t="s">
        <v>15</v>
      </c>
      <c r="M11139">
        <f t="shared" si="353"/>
        <v>3.0255037369216335</v>
      </c>
    </row>
    <row r="11140" spans="1:13" x14ac:dyDescent="0.2">
      <c r="A11140">
        <v>19821202</v>
      </c>
      <c r="B11140">
        <v>12</v>
      </c>
      <c r="C11140" t="s">
        <v>30</v>
      </c>
      <c r="D11140" t="s">
        <v>31</v>
      </c>
      <c r="E11140" t="s">
        <v>31</v>
      </c>
      <c r="F11140">
        <v>0.44</v>
      </c>
      <c r="G11140">
        <v>2.12</v>
      </c>
      <c r="H11140">
        <v>55.318913539999997</v>
      </c>
      <c r="I11140">
        <v>1.2687999999999999</v>
      </c>
      <c r="J11140">
        <v>3.3260000000000001</v>
      </c>
      <c r="K11140">
        <f t="shared" si="352"/>
        <v>8.2702144659342863E-2</v>
      </c>
      <c r="L11140" t="s">
        <v>15</v>
      </c>
      <c r="M11140">
        <f t="shared" si="353"/>
        <v>4.57499278998276</v>
      </c>
    </row>
    <row r="11141" spans="1:13" x14ac:dyDescent="0.2">
      <c r="A11141">
        <v>19821202</v>
      </c>
      <c r="B11141">
        <v>12</v>
      </c>
      <c r="C11141" t="s">
        <v>30</v>
      </c>
      <c r="D11141" t="s">
        <v>31</v>
      </c>
      <c r="E11141" t="s">
        <v>31</v>
      </c>
      <c r="F11141">
        <v>0.44</v>
      </c>
      <c r="G11141">
        <v>2.4700000000000002</v>
      </c>
      <c r="H11141">
        <v>885.10261660000003</v>
      </c>
      <c r="I11141">
        <v>1.2687999999999999</v>
      </c>
      <c r="J11141">
        <v>3.3260000000000001</v>
      </c>
      <c r="K11141">
        <f t="shared" si="352"/>
        <v>8.2702144659342863E-2</v>
      </c>
      <c r="L11141" t="s">
        <v>15</v>
      </c>
      <c r="M11141">
        <f t="shared" si="353"/>
        <v>73.199884636416087</v>
      </c>
    </row>
    <row r="11142" spans="1:13" x14ac:dyDescent="0.2">
      <c r="A11142">
        <v>19821202</v>
      </c>
      <c r="B11142">
        <v>12</v>
      </c>
      <c r="C11142" t="s">
        <v>30</v>
      </c>
      <c r="D11142" t="s">
        <v>31</v>
      </c>
      <c r="E11142" t="s">
        <v>31</v>
      </c>
      <c r="F11142">
        <v>0.44</v>
      </c>
      <c r="H11142">
        <v>885.10261660000003</v>
      </c>
      <c r="I11142">
        <v>1.2687999999999999</v>
      </c>
      <c r="J11142">
        <v>3.3260000000000001</v>
      </c>
      <c r="K11142">
        <f t="shared" si="352"/>
        <v>8.2702144659342863E-2</v>
      </c>
      <c r="L11142" t="s">
        <v>15</v>
      </c>
      <c r="M11142">
        <f t="shared" si="353"/>
        <v>73.199884636416087</v>
      </c>
    </row>
    <row r="11143" spans="1:13" x14ac:dyDescent="0.2">
      <c r="A11143">
        <v>19821202</v>
      </c>
      <c r="B11143">
        <v>13</v>
      </c>
      <c r="C11143" t="s">
        <v>30</v>
      </c>
      <c r="D11143" t="s">
        <v>31</v>
      </c>
      <c r="E11143" t="s">
        <v>31</v>
      </c>
      <c r="F11143">
        <v>0.44</v>
      </c>
      <c r="G11143">
        <v>2.2000000000000002</v>
      </c>
      <c r="H11143">
        <v>434.05132659999998</v>
      </c>
      <c r="I11143">
        <v>1.2687999999999999</v>
      </c>
      <c r="J11143">
        <v>3.3260000000000001</v>
      </c>
      <c r="K11143">
        <f t="shared" si="352"/>
        <v>8.2702144659342863E-2</v>
      </c>
      <c r="L11143" t="s">
        <v>15</v>
      </c>
      <c r="M11143">
        <f t="shared" si="353"/>
        <v>35.896975602052876</v>
      </c>
    </row>
    <row r="11144" spans="1:13" x14ac:dyDescent="0.2">
      <c r="A11144">
        <v>19821202</v>
      </c>
      <c r="B11144">
        <v>15</v>
      </c>
      <c r="C11144" t="s">
        <v>30</v>
      </c>
      <c r="D11144" t="s">
        <v>31</v>
      </c>
      <c r="E11144" t="s">
        <v>31</v>
      </c>
      <c r="F11144">
        <v>0.44</v>
      </c>
      <c r="G11144">
        <v>2.2599999999999998</v>
      </c>
      <c r="H11144">
        <v>64.657959390000002</v>
      </c>
      <c r="I11144">
        <v>1.2687999999999999</v>
      </c>
      <c r="J11144">
        <v>3.3260000000000001</v>
      </c>
      <c r="K11144">
        <f t="shared" si="352"/>
        <v>8.2702144659342863E-2</v>
      </c>
      <c r="L11144" t="s">
        <v>15</v>
      </c>
      <c r="M11144">
        <f t="shared" si="353"/>
        <v>5.3473519108496967</v>
      </c>
    </row>
    <row r="11145" spans="1:13" x14ac:dyDescent="0.2">
      <c r="A11145">
        <v>19821202</v>
      </c>
      <c r="B11145">
        <v>18</v>
      </c>
      <c r="C11145" t="s">
        <v>30</v>
      </c>
      <c r="D11145" t="s">
        <v>31</v>
      </c>
      <c r="E11145" t="s">
        <v>31</v>
      </c>
      <c r="F11145">
        <v>0.44</v>
      </c>
      <c r="G11145">
        <v>2.37</v>
      </c>
      <c r="H11145">
        <v>36.9426281</v>
      </c>
      <c r="I11145">
        <v>1.2687999999999999</v>
      </c>
      <c r="J11145">
        <v>3.3260000000000001</v>
      </c>
      <c r="K11145">
        <f t="shared" si="352"/>
        <v>8.2702144659342863E-2</v>
      </c>
      <c r="L11145" t="s">
        <v>15</v>
      </c>
      <c r="M11145">
        <f t="shared" si="353"/>
        <v>3.0552345732225046</v>
      </c>
    </row>
    <row r="11146" spans="1:13" x14ac:dyDescent="0.2">
      <c r="A11146">
        <v>19820322</v>
      </c>
      <c r="B11146">
        <v>6</v>
      </c>
      <c r="C11146" t="s">
        <v>30</v>
      </c>
      <c r="D11146" t="s">
        <v>31</v>
      </c>
      <c r="E11146" t="s">
        <v>31</v>
      </c>
      <c r="F11146">
        <v>0.45</v>
      </c>
      <c r="G11146">
        <v>2.16</v>
      </c>
      <c r="H11146">
        <v>36.420584910000002</v>
      </c>
      <c r="I11146">
        <v>1.2687999999999999</v>
      </c>
      <c r="J11146">
        <v>3.3260000000000001</v>
      </c>
      <c r="K11146">
        <f t="shared" si="352"/>
        <v>8.9120577239354945E-2</v>
      </c>
      <c r="L11146" t="s">
        <v>15</v>
      </c>
      <c r="M11146">
        <f t="shared" si="353"/>
        <v>3.2458235505741402</v>
      </c>
    </row>
    <row r="11147" spans="1:13" x14ac:dyDescent="0.2">
      <c r="A11147">
        <v>19820514</v>
      </c>
      <c r="B11147">
        <v>1</v>
      </c>
      <c r="C11147" t="s">
        <v>30</v>
      </c>
      <c r="D11147" t="s">
        <v>31</v>
      </c>
      <c r="E11147" t="s">
        <v>31</v>
      </c>
      <c r="F11147">
        <v>0.45</v>
      </c>
      <c r="G11147">
        <v>2.29</v>
      </c>
      <c r="H11147">
        <v>43.840420870000003</v>
      </c>
      <c r="I11147">
        <v>1.2687999999999999</v>
      </c>
      <c r="J11147">
        <v>3.3260000000000001</v>
      </c>
      <c r="K11147">
        <f t="shared" si="352"/>
        <v>8.9120577239354945E-2</v>
      </c>
      <c r="L11147" t="s">
        <v>15</v>
      </c>
      <c r="M11147">
        <f t="shared" si="353"/>
        <v>3.9070836143506638</v>
      </c>
    </row>
    <row r="11148" spans="1:13" x14ac:dyDescent="0.2">
      <c r="A11148">
        <v>19820514</v>
      </c>
      <c r="B11148">
        <v>6</v>
      </c>
      <c r="C11148" t="s">
        <v>30</v>
      </c>
      <c r="D11148" t="s">
        <v>31</v>
      </c>
      <c r="E11148" t="s">
        <v>31</v>
      </c>
      <c r="F11148">
        <v>0.45</v>
      </c>
      <c r="G11148">
        <v>1.85</v>
      </c>
      <c r="H11148">
        <v>41.237113399999998</v>
      </c>
      <c r="I11148">
        <v>1.2687999999999999</v>
      </c>
      <c r="J11148">
        <v>3.3260000000000001</v>
      </c>
      <c r="K11148">
        <f t="shared" si="352"/>
        <v>8.9120577239354945E-2</v>
      </c>
      <c r="L11148" t="s">
        <v>15</v>
      </c>
      <c r="M11148">
        <f t="shared" si="353"/>
        <v>3.6750753498927389</v>
      </c>
    </row>
    <row r="11149" spans="1:13" x14ac:dyDescent="0.2">
      <c r="A11149">
        <v>19820514</v>
      </c>
      <c r="B11149">
        <v>13</v>
      </c>
      <c r="C11149" t="s">
        <v>30</v>
      </c>
      <c r="D11149" t="s">
        <v>31</v>
      </c>
      <c r="E11149" t="s">
        <v>31</v>
      </c>
      <c r="F11149">
        <v>0.45</v>
      </c>
      <c r="G11149">
        <v>2.4</v>
      </c>
      <c r="H11149">
        <v>46.146746649999997</v>
      </c>
      <c r="I11149">
        <v>1.2687999999999999</v>
      </c>
      <c r="J11149">
        <v>3.3260000000000001</v>
      </c>
      <c r="K11149">
        <f t="shared" si="352"/>
        <v>8.9120577239354945E-2</v>
      </c>
      <c r="L11149" t="s">
        <v>15</v>
      </c>
      <c r="M11149">
        <f t="shared" si="353"/>
        <v>4.1126246991662692</v>
      </c>
    </row>
    <row r="11150" spans="1:13" x14ac:dyDescent="0.2">
      <c r="A11150">
        <v>19820514</v>
      </c>
      <c r="B11150">
        <v>19</v>
      </c>
      <c r="C11150" t="s">
        <v>30</v>
      </c>
      <c r="D11150" t="s">
        <v>31</v>
      </c>
      <c r="E11150" t="s">
        <v>31</v>
      </c>
      <c r="F11150">
        <v>0.45</v>
      </c>
      <c r="G11150">
        <v>2.21</v>
      </c>
      <c r="H11150">
        <v>71.377587439999999</v>
      </c>
      <c r="I11150">
        <v>1.2687999999999999</v>
      </c>
      <c r="J11150">
        <v>3.3260000000000001</v>
      </c>
      <c r="K11150">
        <f t="shared" si="352"/>
        <v>8.9120577239354945E-2</v>
      </c>
      <c r="L11150" t="s">
        <v>15</v>
      </c>
      <c r="M11150">
        <f t="shared" si="353"/>
        <v>6.3612117946053317</v>
      </c>
    </row>
    <row r="11151" spans="1:13" x14ac:dyDescent="0.2">
      <c r="A11151">
        <v>19820514</v>
      </c>
      <c r="B11151">
        <v>19</v>
      </c>
      <c r="C11151" t="s">
        <v>30</v>
      </c>
      <c r="D11151" t="s">
        <v>31</v>
      </c>
      <c r="E11151" t="s">
        <v>31</v>
      </c>
      <c r="F11151">
        <v>0.45</v>
      </c>
      <c r="G11151">
        <v>2.2400000000000002</v>
      </c>
      <c r="H11151">
        <v>71.377587439999999</v>
      </c>
      <c r="I11151">
        <v>1.2687999999999999</v>
      </c>
      <c r="J11151">
        <v>3.3260000000000001</v>
      </c>
      <c r="K11151">
        <f t="shared" si="352"/>
        <v>8.9120577239354945E-2</v>
      </c>
      <c r="L11151" t="s">
        <v>15</v>
      </c>
      <c r="M11151">
        <f t="shared" si="353"/>
        <v>6.3612117946053317</v>
      </c>
    </row>
    <row r="11152" spans="1:13" x14ac:dyDescent="0.2">
      <c r="A11152">
        <v>19820514</v>
      </c>
      <c r="B11152">
        <v>20</v>
      </c>
      <c r="C11152" t="s">
        <v>30</v>
      </c>
      <c r="D11152" t="s">
        <v>31</v>
      </c>
      <c r="E11152" t="s">
        <v>31</v>
      </c>
      <c r="F11152">
        <v>0.45</v>
      </c>
      <c r="G11152">
        <v>1.64</v>
      </c>
      <c r="H11152">
        <v>34.399724800000001</v>
      </c>
      <c r="I11152">
        <v>1.2687999999999999</v>
      </c>
      <c r="J11152">
        <v>3.3260000000000001</v>
      </c>
      <c r="K11152">
        <f t="shared" si="352"/>
        <v>8.9120577239354945E-2</v>
      </c>
      <c r="L11152" t="s">
        <v>15</v>
      </c>
      <c r="M11152">
        <f t="shared" si="353"/>
        <v>3.065723331050954</v>
      </c>
    </row>
    <row r="11153" spans="1:13" x14ac:dyDescent="0.2">
      <c r="A11153">
        <v>19820609</v>
      </c>
      <c r="B11153">
        <v>5</v>
      </c>
      <c r="C11153" t="s">
        <v>30</v>
      </c>
      <c r="D11153" t="s">
        <v>31</v>
      </c>
      <c r="E11153" t="s">
        <v>31</v>
      </c>
      <c r="F11153">
        <v>0.45</v>
      </c>
      <c r="G11153">
        <v>2.2799999999999998</v>
      </c>
      <c r="H11153">
        <v>30.12048193</v>
      </c>
      <c r="I11153">
        <v>1.2687999999999999</v>
      </c>
      <c r="J11153">
        <v>3.3260000000000001</v>
      </c>
      <c r="K11153">
        <f t="shared" si="352"/>
        <v>8.9120577239354945E-2</v>
      </c>
      <c r="L11153" t="s">
        <v>15</v>
      </c>
      <c r="M11153">
        <f t="shared" si="353"/>
        <v>2.6843547363291598</v>
      </c>
    </row>
    <row r="11154" spans="1:13" x14ac:dyDescent="0.2">
      <c r="A11154">
        <v>19820609</v>
      </c>
      <c r="B11154">
        <v>8</v>
      </c>
      <c r="C11154" t="s">
        <v>30</v>
      </c>
      <c r="D11154" t="s">
        <v>31</v>
      </c>
      <c r="E11154" t="s">
        <v>31</v>
      </c>
      <c r="F11154">
        <v>0.45</v>
      </c>
      <c r="G11154">
        <v>2.31</v>
      </c>
      <c r="H11154">
        <v>43.29004329</v>
      </c>
      <c r="I11154">
        <v>1.2687999999999999</v>
      </c>
      <c r="J11154">
        <v>3.3260000000000001</v>
      </c>
      <c r="K11154">
        <f t="shared" si="352"/>
        <v>8.9120577239354945E-2</v>
      </c>
      <c r="L11154" t="s">
        <v>15</v>
      </c>
      <c r="M11154">
        <f t="shared" si="353"/>
        <v>3.8580336467214642</v>
      </c>
    </row>
    <row r="11155" spans="1:13" x14ac:dyDescent="0.2">
      <c r="A11155">
        <v>19820609</v>
      </c>
      <c r="B11155">
        <v>13</v>
      </c>
      <c r="C11155" t="s">
        <v>30</v>
      </c>
      <c r="D11155" t="s">
        <v>31</v>
      </c>
      <c r="E11155" t="s">
        <v>31</v>
      </c>
      <c r="F11155">
        <v>0.45</v>
      </c>
      <c r="G11155">
        <v>1.73</v>
      </c>
      <c r="H11155">
        <v>41.322314050000003</v>
      </c>
      <c r="I11155">
        <v>1.2687999999999999</v>
      </c>
      <c r="J11155">
        <v>3.3260000000000001</v>
      </c>
      <c r="K11155">
        <f t="shared" si="352"/>
        <v>8.9120577239354945E-2</v>
      </c>
      <c r="L11155" t="s">
        <v>15</v>
      </c>
      <c r="M11155">
        <f t="shared" si="353"/>
        <v>3.6826684810019072</v>
      </c>
    </row>
    <row r="11156" spans="1:13" x14ac:dyDescent="0.2">
      <c r="A11156">
        <v>19820710</v>
      </c>
      <c r="B11156">
        <v>4</v>
      </c>
      <c r="C11156" t="s">
        <v>30</v>
      </c>
      <c r="D11156" t="s">
        <v>31</v>
      </c>
      <c r="E11156" t="s">
        <v>31</v>
      </c>
      <c r="F11156">
        <v>0.45</v>
      </c>
      <c r="G11156">
        <v>2.4700000000000002</v>
      </c>
      <c r="H11156">
        <v>39.824771009999999</v>
      </c>
      <c r="I11156">
        <v>1.2687999999999999</v>
      </c>
      <c r="J11156">
        <v>3.3260000000000001</v>
      </c>
      <c r="K11156">
        <f t="shared" si="352"/>
        <v>8.9120577239354945E-2</v>
      </c>
      <c r="L11156" t="s">
        <v>15</v>
      </c>
      <c r="M11156">
        <f t="shared" si="353"/>
        <v>3.5492065808363287</v>
      </c>
    </row>
    <row r="11157" spans="1:13" x14ac:dyDescent="0.2">
      <c r="A11157">
        <v>19820710</v>
      </c>
      <c r="B11157">
        <v>15</v>
      </c>
      <c r="C11157" t="s">
        <v>30</v>
      </c>
      <c r="D11157" t="s">
        <v>31</v>
      </c>
      <c r="E11157" t="s">
        <v>31</v>
      </c>
      <c r="F11157">
        <v>0.45</v>
      </c>
      <c r="G11157">
        <v>2.52</v>
      </c>
      <c r="H11157">
        <v>24.75247525</v>
      </c>
      <c r="I11157">
        <v>1.2687999999999999</v>
      </c>
      <c r="J11157">
        <v>3.3260000000000001</v>
      </c>
      <c r="K11157">
        <f t="shared" si="352"/>
        <v>8.9120577239354945E-2</v>
      </c>
      <c r="L11157" t="s">
        <v>15</v>
      </c>
      <c r="M11157">
        <f t="shared" si="353"/>
        <v>2.2059548823828465</v>
      </c>
    </row>
    <row r="11158" spans="1:13" x14ac:dyDescent="0.2">
      <c r="A11158">
        <v>19820902</v>
      </c>
      <c r="B11158">
        <v>5</v>
      </c>
      <c r="C11158" t="s">
        <v>30</v>
      </c>
      <c r="D11158" t="s">
        <v>31</v>
      </c>
      <c r="E11158" t="s">
        <v>31</v>
      </c>
      <c r="F11158">
        <v>0.45</v>
      </c>
      <c r="G11158">
        <v>2.11</v>
      </c>
      <c r="H11158">
        <v>20.673971470000001</v>
      </c>
      <c r="I11158">
        <v>1.2687999999999999</v>
      </c>
      <c r="J11158">
        <v>3.3260000000000001</v>
      </c>
      <c r="K11158">
        <f t="shared" si="352"/>
        <v>8.9120577239354945E-2</v>
      </c>
      <c r="L11158" t="s">
        <v>15</v>
      </c>
      <c r="M11158">
        <f t="shared" si="353"/>
        <v>1.8424762712363556</v>
      </c>
    </row>
    <row r="11159" spans="1:13" x14ac:dyDescent="0.2">
      <c r="A11159">
        <v>19820902</v>
      </c>
      <c r="B11159">
        <v>6</v>
      </c>
      <c r="C11159" t="s">
        <v>30</v>
      </c>
      <c r="D11159" t="s">
        <v>31</v>
      </c>
      <c r="E11159" t="s">
        <v>31</v>
      </c>
      <c r="F11159">
        <v>0.45</v>
      </c>
      <c r="G11159">
        <v>2.3199999999999998</v>
      </c>
      <c r="H11159">
        <v>30.506406349999999</v>
      </c>
      <c r="I11159">
        <v>1.2687999999999999</v>
      </c>
      <c r="J11159">
        <v>3.3260000000000001</v>
      </c>
      <c r="K11159">
        <f t="shared" si="352"/>
        <v>8.9120577239354945E-2</v>
      </c>
      <c r="L11159" t="s">
        <v>15</v>
      </c>
      <c r="M11159">
        <f t="shared" si="353"/>
        <v>2.7187485434103231</v>
      </c>
    </row>
    <row r="11160" spans="1:13" x14ac:dyDescent="0.2">
      <c r="A11160">
        <v>19820902</v>
      </c>
      <c r="B11160">
        <v>10</v>
      </c>
      <c r="C11160" t="s">
        <v>30</v>
      </c>
      <c r="D11160" t="s">
        <v>31</v>
      </c>
      <c r="E11160" t="s">
        <v>31</v>
      </c>
      <c r="F11160">
        <v>0.45</v>
      </c>
      <c r="G11160">
        <v>2.2200000000000002</v>
      </c>
      <c r="H11160">
        <v>52.083333330000002</v>
      </c>
      <c r="I11160">
        <v>1.2687999999999999</v>
      </c>
      <c r="J11160">
        <v>3.3260000000000001</v>
      </c>
      <c r="K11160">
        <f t="shared" si="352"/>
        <v>8.9120577239354945E-2</v>
      </c>
      <c r="L11160" t="s">
        <v>15</v>
      </c>
      <c r="M11160">
        <f t="shared" si="353"/>
        <v>4.6416967309193353</v>
      </c>
    </row>
    <row r="11161" spans="1:13" x14ac:dyDescent="0.2">
      <c r="A11161">
        <v>19820902</v>
      </c>
      <c r="B11161">
        <v>11</v>
      </c>
      <c r="C11161" t="s">
        <v>30</v>
      </c>
      <c r="D11161" t="s">
        <v>31</v>
      </c>
      <c r="E11161" t="s">
        <v>31</v>
      </c>
      <c r="F11161">
        <v>0.45</v>
      </c>
      <c r="G11161">
        <v>2.2200000000000002</v>
      </c>
      <c r="H11161">
        <v>30.3030303</v>
      </c>
      <c r="I11161">
        <v>1.2687999999999999</v>
      </c>
      <c r="J11161">
        <v>3.3260000000000001</v>
      </c>
      <c r="K11161">
        <f t="shared" si="352"/>
        <v>8.9120577239354945E-2</v>
      </c>
      <c r="L11161" t="s">
        <v>15</v>
      </c>
      <c r="M11161">
        <f t="shared" si="353"/>
        <v>2.7006235524376634</v>
      </c>
    </row>
    <row r="11162" spans="1:13" x14ac:dyDescent="0.2">
      <c r="A11162">
        <v>19820902</v>
      </c>
      <c r="B11162">
        <v>12</v>
      </c>
      <c r="C11162" t="s">
        <v>30</v>
      </c>
      <c r="D11162" t="s">
        <v>31</v>
      </c>
      <c r="E11162" t="s">
        <v>31</v>
      </c>
      <c r="F11162">
        <v>0.45</v>
      </c>
      <c r="G11162">
        <v>2.1</v>
      </c>
      <c r="H11162">
        <v>92.165898619999993</v>
      </c>
      <c r="I11162">
        <v>1.2687999999999999</v>
      </c>
      <c r="J11162">
        <v>3.3260000000000001</v>
      </c>
      <c r="K11162">
        <f t="shared" si="352"/>
        <v>8.9120577239354945E-2</v>
      </c>
      <c r="L11162" t="s">
        <v>15</v>
      </c>
      <c r="M11162">
        <f t="shared" si="353"/>
        <v>8.2138780867982675</v>
      </c>
    </row>
    <row r="11163" spans="1:13" x14ac:dyDescent="0.2">
      <c r="A11163">
        <v>19820902</v>
      </c>
      <c r="B11163">
        <v>12</v>
      </c>
      <c r="C11163" t="s">
        <v>30</v>
      </c>
      <c r="D11163" t="s">
        <v>31</v>
      </c>
      <c r="E11163" t="s">
        <v>31</v>
      </c>
      <c r="F11163">
        <v>0.45</v>
      </c>
      <c r="G11163">
        <v>1.79</v>
      </c>
      <c r="H11163">
        <v>737.32718890000001</v>
      </c>
      <c r="I11163">
        <v>1.2687999999999999</v>
      </c>
      <c r="J11163">
        <v>3.3260000000000001</v>
      </c>
      <c r="K11163">
        <f t="shared" si="352"/>
        <v>8.9120577239354945E-2</v>
      </c>
      <c r="L11163" t="s">
        <v>15</v>
      </c>
      <c r="M11163">
        <f t="shared" si="353"/>
        <v>65.711024689038908</v>
      </c>
    </row>
    <row r="11164" spans="1:13" x14ac:dyDescent="0.2">
      <c r="A11164">
        <v>19820902</v>
      </c>
      <c r="B11164">
        <v>19</v>
      </c>
      <c r="C11164" t="s">
        <v>30</v>
      </c>
      <c r="D11164" t="s">
        <v>31</v>
      </c>
      <c r="E11164" t="s">
        <v>31</v>
      </c>
      <c r="F11164">
        <v>0.45</v>
      </c>
      <c r="G11164">
        <v>1.96</v>
      </c>
      <c r="H11164">
        <v>40.666937779999998</v>
      </c>
      <c r="I11164">
        <v>1.2687999999999999</v>
      </c>
      <c r="J11164">
        <v>3.3260000000000001</v>
      </c>
      <c r="K11164">
        <f t="shared" si="352"/>
        <v>8.9120577239354945E-2</v>
      </c>
      <c r="L11164" t="s">
        <v>15</v>
      </c>
      <c r="M11164">
        <f t="shared" si="353"/>
        <v>3.6242609695105314</v>
      </c>
    </row>
    <row r="11165" spans="1:13" x14ac:dyDescent="0.2">
      <c r="A11165">
        <v>19820929</v>
      </c>
      <c r="B11165">
        <v>3</v>
      </c>
      <c r="C11165" t="s">
        <v>30</v>
      </c>
      <c r="D11165" t="s">
        <v>31</v>
      </c>
      <c r="E11165" t="s">
        <v>31</v>
      </c>
      <c r="F11165">
        <v>0.45</v>
      </c>
      <c r="G11165">
        <v>2.34</v>
      </c>
      <c r="H11165">
        <v>34.258307639999998</v>
      </c>
      <c r="I11165">
        <v>1.2687999999999999</v>
      </c>
      <c r="J11165">
        <v>3.3260000000000001</v>
      </c>
      <c r="K11165">
        <f t="shared" si="352"/>
        <v>8.9120577239354945E-2</v>
      </c>
      <c r="L11165" t="s">
        <v>15</v>
      </c>
      <c r="M11165">
        <f t="shared" si="353"/>
        <v>3.0531201521202034</v>
      </c>
    </row>
    <row r="11166" spans="1:13" x14ac:dyDescent="0.2">
      <c r="A11166">
        <v>19820929</v>
      </c>
      <c r="B11166">
        <v>4</v>
      </c>
      <c r="C11166" t="s">
        <v>30</v>
      </c>
      <c r="D11166" t="s">
        <v>31</v>
      </c>
      <c r="E11166" t="s">
        <v>31</v>
      </c>
      <c r="F11166">
        <v>0.45</v>
      </c>
      <c r="G11166">
        <v>2.39</v>
      </c>
      <c r="H11166">
        <v>34.083162919999999</v>
      </c>
      <c r="I11166">
        <v>1.2687999999999999</v>
      </c>
      <c r="J11166">
        <v>3.3260000000000001</v>
      </c>
      <c r="K11166">
        <f t="shared" si="352"/>
        <v>8.9120577239354945E-2</v>
      </c>
      <c r="L11166" t="s">
        <v>15</v>
      </c>
      <c r="M11166">
        <f t="shared" si="353"/>
        <v>3.0375111535733783</v>
      </c>
    </row>
    <row r="11167" spans="1:13" x14ac:dyDescent="0.2">
      <c r="A11167">
        <v>19821202</v>
      </c>
      <c r="B11167">
        <v>2</v>
      </c>
      <c r="C11167" t="s">
        <v>30</v>
      </c>
      <c r="D11167" t="s">
        <v>31</v>
      </c>
      <c r="E11167" t="s">
        <v>31</v>
      </c>
      <c r="F11167">
        <v>0.45</v>
      </c>
      <c r="G11167">
        <v>2.4700000000000002</v>
      </c>
      <c r="H11167">
        <v>631.58725770000001</v>
      </c>
      <c r="I11167">
        <v>1.2687999999999999</v>
      </c>
      <c r="J11167">
        <v>3.3260000000000001</v>
      </c>
      <c r="K11167">
        <f t="shared" si="352"/>
        <v>8.9120577239354945E-2</v>
      </c>
      <c r="L11167" t="s">
        <v>15</v>
      </c>
      <c r="M11167">
        <f t="shared" si="353"/>
        <v>56.287420983245227</v>
      </c>
    </row>
    <row r="11168" spans="1:13" x14ac:dyDescent="0.2">
      <c r="A11168">
        <v>19821202</v>
      </c>
      <c r="B11168">
        <v>6</v>
      </c>
      <c r="C11168" t="s">
        <v>30</v>
      </c>
      <c r="D11168" t="s">
        <v>31</v>
      </c>
      <c r="E11168" t="s">
        <v>31</v>
      </c>
      <c r="F11168">
        <v>0.45</v>
      </c>
      <c r="G11168">
        <v>2.02</v>
      </c>
      <c r="H11168">
        <v>26.00577328</v>
      </c>
      <c r="I11168">
        <v>1.2687999999999999</v>
      </c>
      <c r="J11168">
        <v>3.3260000000000001</v>
      </c>
      <c r="K11168">
        <f t="shared" si="352"/>
        <v>8.9120577239354945E-2</v>
      </c>
      <c r="L11168" t="s">
        <v>15</v>
      </c>
      <c r="M11168">
        <f t="shared" si="353"/>
        <v>2.3176495262693928</v>
      </c>
    </row>
    <row r="11169" spans="1:13" x14ac:dyDescent="0.2">
      <c r="A11169">
        <v>19821202</v>
      </c>
      <c r="B11169">
        <v>9</v>
      </c>
      <c r="C11169" t="s">
        <v>30</v>
      </c>
      <c r="D11169" t="s">
        <v>31</v>
      </c>
      <c r="E11169" t="s">
        <v>31</v>
      </c>
      <c r="F11169">
        <v>0.45</v>
      </c>
      <c r="G11169">
        <v>2.1800000000000002</v>
      </c>
      <c r="H11169">
        <v>22.884342530000001</v>
      </c>
      <c r="I11169">
        <v>1.2687999999999999</v>
      </c>
      <c r="J11169">
        <v>3.3260000000000001</v>
      </c>
      <c r="K11169">
        <f t="shared" si="352"/>
        <v>8.9120577239354945E-2</v>
      </c>
      <c r="L11169" t="s">
        <v>15</v>
      </c>
      <c r="M11169">
        <f t="shared" si="353"/>
        <v>2.0394658160167203</v>
      </c>
    </row>
    <row r="11170" spans="1:13" x14ac:dyDescent="0.2">
      <c r="A11170">
        <v>19821202</v>
      </c>
      <c r="B11170">
        <v>13</v>
      </c>
      <c r="C11170" t="s">
        <v>30</v>
      </c>
      <c r="D11170" t="s">
        <v>31</v>
      </c>
      <c r="E11170" t="s">
        <v>31</v>
      </c>
      <c r="F11170">
        <v>0.45</v>
      </c>
      <c r="G11170">
        <v>1.82</v>
      </c>
      <c r="H11170">
        <v>434.05132659999998</v>
      </c>
      <c r="I11170">
        <v>1.2687999999999999</v>
      </c>
      <c r="J11170">
        <v>3.3260000000000001</v>
      </c>
      <c r="K11170">
        <f t="shared" si="352"/>
        <v>8.9120577239354945E-2</v>
      </c>
      <c r="L11170" t="s">
        <v>15</v>
      </c>
      <c r="M11170">
        <f t="shared" si="353"/>
        <v>38.682904778099775</v>
      </c>
    </row>
    <row r="11171" spans="1:13" x14ac:dyDescent="0.2">
      <c r="A11171">
        <v>19821202</v>
      </c>
      <c r="B11171">
        <v>13</v>
      </c>
      <c r="C11171" t="s">
        <v>30</v>
      </c>
      <c r="D11171" t="s">
        <v>31</v>
      </c>
      <c r="E11171" t="s">
        <v>31</v>
      </c>
      <c r="F11171">
        <v>0.45</v>
      </c>
      <c r="G11171">
        <v>1.95</v>
      </c>
      <c r="H11171">
        <v>434.05132659999998</v>
      </c>
      <c r="I11171">
        <v>1.2687999999999999</v>
      </c>
      <c r="J11171">
        <v>3.3260000000000001</v>
      </c>
      <c r="K11171">
        <f t="shared" si="352"/>
        <v>8.9120577239354945E-2</v>
      </c>
      <c r="L11171" t="s">
        <v>15</v>
      </c>
      <c r="M11171">
        <f t="shared" si="353"/>
        <v>38.682904778099775</v>
      </c>
    </row>
    <row r="11172" spans="1:13" x14ac:dyDescent="0.2">
      <c r="A11172">
        <v>19811216</v>
      </c>
      <c r="B11172">
        <v>3</v>
      </c>
      <c r="C11172" t="s">
        <v>30</v>
      </c>
      <c r="D11172" t="s">
        <v>31</v>
      </c>
      <c r="E11172" t="s">
        <v>31</v>
      </c>
      <c r="F11172">
        <v>0.46</v>
      </c>
      <c r="G11172">
        <v>2.38</v>
      </c>
      <c r="H11172">
        <v>41.851510840000003</v>
      </c>
      <c r="I11172">
        <v>1.2687999999999999</v>
      </c>
      <c r="J11172">
        <v>3.3260000000000001</v>
      </c>
      <c r="K11172">
        <f t="shared" si="352"/>
        <v>9.5879490633171E-2</v>
      </c>
      <c r="L11172" t="s">
        <v>15</v>
      </c>
      <c r="M11172">
        <f t="shared" si="353"/>
        <v>4.0127015415678349</v>
      </c>
    </row>
    <row r="11173" spans="1:13" x14ac:dyDescent="0.2">
      <c r="A11173">
        <v>19811216</v>
      </c>
      <c r="B11173">
        <v>6</v>
      </c>
      <c r="C11173" t="s">
        <v>30</v>
      </c>
      <c r="D11173" t="s">
        <v>31</v>
      </c>
      <c r="E11173" t="s">
        <v>31</v>
      </c>
      <c r="F11173">
        <v>0.46</v>
      </c>
      <c r="G11173">
        <v>2.08</v>
      </c>
      <c r="H11173">
        <v>29.949983530000001</v>
      </c>
      <c r="I11173">
        <v>1.2687999999999999</v>
      </c>
      <c r="J11173">
        <v>3.3260000000000001</v>
      </c>
      <c r="K11173">
        <f t="shared" si="352"/>
        <v>9.5879490633171E-2</v>
      </c>
      <c r="L11173" t="s">
        <v>15</v>
      </c>
      <c r="M11173">
        <f t="shared" si="353"/>
        <v>2.8715891653282606</v>
      </c>
    </row>
    <row r="11174" spans="1:13" x14ac:dyDescent="0.2">
      <c r="A11174">
        <v>19811216</v>
      </c>
      <c r="B11174">
        <v>12</v>
      </c>
      <c r="C11174" t="s">
        <v>30</v>
      </c>
      <c r="D11174" t="s">
        <v>31</v>
      </c>
      <c r="E11174" t="s">
        <v>31</v>
      </c>
      <c r="F11174">
        <v>0.46</v>
      </c>
      <c r="G11174">
        <v>2.31</v>
      </c>
      <c r="H11174">
        <v>48.169556839999998</v>
      </c>
      <c r="I11174">
        <v>1.2687999999999999</v>
      </c>
      <c r="J11174">
        <v>3.3260000000000001</v>
      </c>
      <c r="K11174">
        <f t="shared" si="352"/>
        <v>9.5879490633171E-2</v>
      </c>
      <c r="L11174" t="s">
        <v>15</v>
      </c>
      <c r="M11174">
        <f t="shared" si="353"/>
        <v>4.6184725738447776</v>
      </c>
    </row>
    <row r="11175" spans="1:13" x14ac:dyDescent="0.2">
      <c r="A11175">
        <v>19811216</v>
      </c>
      <c r="B11175">
        <v>17</v>
      </c>
      <c r="C11175" t="s">
        <v>30</v>
      </c>
      <c r="D11175" t="s">
        <v>31</v>
      </c>
      <c r="E11175" t="s">
        <v>31</v>
      </c>
      <c r="F11175">
        <v>0.46</v>
      </c>
      <c r="G11175">
        <v>2.3199999999999998</v>
      </c>
      <c r="H11175">
        <v>113.1733816</v>
      </c>
      <c r="I11175">
        <v>1.2687999999999999</v>
      </c>
      <c r="J11175">
        <v>3.3260000000000001</v>
      </c>
      <c r="K11175">
        <f t="shared" si="352"/>
        <v>9.5879490633171E-2</v>
      </c>
      <c r="L11175" t="s">
        <v>15</v>
      </c>
      <c r="M11175">
        <f t="shared" si="353"/>
        <v>10.851006181041488</v>
      </c>
    </row>
    <row r="11176" spans="1:13" x14ac:dyDescent="0.2">
      <c r="A11176">
        <v>19820220</v>
      </c>
      <c r="B11176">
        <v>11</v>
      </c>
      <c r="C11176" t="s">
        <v>30</v>
      </c>
      <c r="D11176" t="s">
        <v>31</v>
      </c>
      <c r="E11176" t="s">
        <v>31</v>
      </c>
      <c r="F11176">
        <v>0.46</v>
      </c>
      <c r="G11176">
        <v>2.16</v>
      </c>
      <c r="H11176">
        <v>40.566305630000002</v>
      </c>
      <c r="I11176">
        <v>1.2687999999999999</v>
      </c>
      <c r="J11176">
        <v>3.3260000000000001</v>
      </c>
      <c r="K11176">
        <f t="shared" si="352"/>
        <v>9.5879490633171E-2</v>
      </c>
      <c r="L11176" t="s">
        <v>15</v>
      </c>
      <c r="M11176">
        <f t="shared" si="353"/>
        <v>3.8894767206739371</v>
      </c>
    </row>
    <row r="11177" spans="1:13" x14ac:dyDescent="0.2">
      <c r="A11177">
        <v>19820220</v>
      </c>
      <c r="B11177">
        <v>16</v>
      </c>
      <c r="C11177" t="s">
        <v>30</v>
      </c>
      <c r="D11177" t="s">
        <v>31</v>
      </c>
      <c r="E11177" t="s">
        <v>31</v>
      </c>
      <c r="F11177">
        <v>0.46</v>
      </c>
      <c r="G11177">
        <v>1.92</v>
      </c>
      <c r="H11177">
        <v>24.099289070000001</v>
      </c>
      <c r="I11177">
        <v>1.2687999999999999</v>
      </c>
      <c r="J11177">
        <v>3.3260000000000001</v>
      </c>
      <c r="K11177">
        <f t="shared" si="352"/>
        <v>9.5879490633171E-2</v>
      </c>
      <c r="L11177" t="s">
        <v>15</v>
      </c>
      <c r="M11177">
        <f t="shared" si="353"/>
        <v>2.3106275606531455</v>
      </c>
    </row>
    <row r="11178" spans="1:13" x14ac:dyDescent="0.2">
      <c r="A11178">
        <v>19820322</v>
      </c>
      <c r="B11178">
        <v>1</v>
      </c>
      <c r="C11178" t="s">
        <v>30</v>
      </c>
      <c r="D11178" t="s">
        <v>31</v>
      </c>
      <c r="E11178" t="s">
        <v>31</v>
      </c>
      <c r="F11178">
        <v>0.46</v>
      </c>
      <c r="G11178">
        <v>3.2</v>
      </c>
      <c r="H11178">
        <v>48.668905440000003</v>
      </c>
      <c r="I11178">
        <v>1.2687999999999999</v>
      </c>
      <c r="J11178">
        <v>3.3260000000000001</v>
      </c>
      <c r="K11178">
        <f t="shared" si="352"/>
        <v>9.5879490633171E-2</v>
      </c>
      <c r="L11178" t="s">
        <v>15</v>
      </c>
      <c r="M11178">
        <f t="shared" si="353"/>
        <v>4.6663498632611651</v>
      </c>
    </row>
    <row r="11179" spans="1:13" x14ac:dyDescent="0.2">
      <c r="A11179">
        <v>19820322</v>
      </c>
      <c r="B11179">
        <v>6</v>
      </c>
      <c r="C11179" t="s">
        <v>30</v>
      </c>
      <c r="D11179" t="s">
        <v>31</v>
      </c>
      <c r="E11179" t="s">
        <v>31</v>
      </c>
      <c r="F11179">
        <v>0.46</v>
      </c>
      <c r="G11179">
        <v>2.67</v>
      </c>
      <c r="H11179">
        <v>36.420584910000002</v>
      </c>
      <c r="I11179">
        <v>1.2687999999999999</v>
      </c>
      <c r="J11179">
        <v>3.3260000000000001</v>
      </c>
      <c r="K11179">
        <f t="shared" si="352"/>
        <v>9.5879490633171E-2</v>
      </c>
      <c r="L11179" t="s">
        <v>15</v>
      </c>
      <c r="M11179">
        <f t="shared" si="353"/>
        <v>3.4919871297329541</v>
      </c>
    </row>
    <row r="11180" spans="1:13" x14ac:dyDescent="0.2">
      <c r="A11180">
        <v>19820322</v>
      </c>
      <c r="B11180">
        <v>18</v>
      </c>
      <c r="C11180" t="s">
        <v>30</v>
      </c>
      <c r="D11180" t="s">
        <v>31</v>
      </c>
      <c r="E11180" t="s">
        <v>31</v>
      </c>
      <c r="F11180">
        <v>0.46</v>
      </c>
      <c r="G11180">
        <v>2.1</v>
      </c>
      <c r="H11180">
        <v>41.863775279999999</v>
      </c>
      <c r="I11180">
        <v>1.2687999999999999</v>
      </c>
      <c r="J11180">
        <v>3.3260000000000001</v>
      </c>
      <c r="K11180">
        <f t="shared" si="352"/>
        <v>9.5879490633171E-2</v>
      </c>
      <c r="L11180" t="s">
        <v>15</v>
      </c>
      <c r="M11180">
        <f t="shared" si="353"/>
        <v>4.0138774498279357</v>
      </c>
    </row>
    <row r="11181" spans="1:13" x14ac:dyDescent="0.2">
      <c r="A11181">
        <v>19820322</v>
      </c>
      <c r="B11181">
        <v>18</v>
      </c>
      <c r="C11181" t="s">
        <v>30</v>
      </c>
      <c r="D11181" t="s">
        <v>31</v>
      </c>
      <c r="E11181" t="s">
        <v>31</v>
      </c>
      <c r="F11181">
        <v>0.46</v>
      </c>
      <c r="G11181">
        <v>2.3199999999999998</v>
      </c>
      <c r="H11181">
        <v>41.863775279999999</v>
      </c>
      <c r="I11181">
        <v>1.2687999999999999</v>
      </c>
      <c r="J11181">
        <v>3.3260000000000001</v>
      </c>
      <c r="K11181">
        <f t="shared" si="352"/>
        <v>9.5879490633171E-2</v>
      </c>
      <c r="L11181" t="s">
        <v>15</v>
      </c>
      <c r="M11181">
        <f t="shared" si="353"/>
        <v>4.0138774498279357</v>
      </c>
    </row>
    <row r="11182" spans="1:13" x14ac:dyDescent="0.2">
      <c r="A11182">
        <v>19820322</v>
      </c>
      <c r="B11182">
        <v>18</v>
      </c>
      <c r="C11182" t="s">
        <v>30</v>
      </c>
      <c r="D11182" t="s">
        <v>31</v>
      </c>
      <c r="E11182" t="s">
        <v>31</v>
      </c>
      <c r="F11182">
        <v>0.46</v>
      </c>
      <c r="G11182">
        <v>2.36</v>
      </c>
      <c r="H11182">
        <v>41.863775279999999</v>
      </c>
      <c r="I11182">
        <v>1.2687999999999999</v>
      </c>
      <c r="J11182">
        <v>3.3260000000000001</v>
      </c>
      <c r="K11182">
        <f t="shared" si="352"/>
        <v>9.5879490633171E-2</v>
      </c>
      <c r="L11182" t="s">
        <v>15</v>
      </c>
      <c r="M11182">
        <f t="shared" si="353"/>
        <v>4.0138774498279357</v>
      </c>
    </row>
    <row r="11183" spans="1:13" x14ac:dyDescent="0.2">
      <c r="A11183">
        <v>19820514</v>
      </c>
      <c r="B11183">
        <v>5</v>
      </c>
      <c r="C11183" t="s">
        <v>30</v>
      </c>
      <c r="D11183" t="s">
        <v>31</v>
      </c>
      <c r="E11183" t="s">
        <v>31</v>
      </c>
      <c r="F11183">
        <v>0.46</v>
      </c>
      <c r="G11183">
        <v>1.79</v>
      </c>
      <c r="H11183">
        <v>1725.9978430000001</v>
      </c>
      <c r="I11183">
        <v>1.2687999999999999</v>
      </c>
      <c r="J11183">
        <v>3.3260000000000001</v>
      </c>
      <c r="K11183">
        <f t="shared" si="352"/>
        <v>9.5879490633171E-2</v>
      </c>
      <c r="L11183" t="s">
        <v>15</v>
      </c>
      <c r="M11183">
        <f t="shared" si="353"/>
        <v>165.48779402079185</v>
      </c>
    </row>
    <row r="11184" spans="1:13" x14ac:dyDescent="0.2">
      <c r="A11184">
        <v>19820514</v>
      </c>
      <c r="B11184">
        <v>13</v>
      </c>
      <c r="C11184" t="s">
        <v>30</v>
      </c>
      <c r="D11184" t="s">
        <v>31</v>
      </c>
      <c r="E11184" t="s">
        <v>31</v>
      </c>
      <c r="F11184">
        <v>0.46</v>
      </c>
      <c r="G11184">
        <v>2.34</v>
      </c>
      <c r="H11184">
        <v>46.146746649999997</v>
      </c>
      <c r="I11184">
        <v>1.2687999999999999</v>
      </c>
      <c r="J11184">
        <v>3.3260000000000001</v>
      </c>
      <c r="K11184">
        <f t="shared" si="352"/>
        <v>9.5879490633171E-2</v>
      </c>
      <c r="L11184" t="s">
        <v>15</v>
      </c>
      <c r="M11184">
        <f t="shared" si="353"/>
        <v>4.4245265631799899</v>
      </c>
    </row>
    <row r="11185" spans="1:13" x14ac:dyDescent="0.2">
      <c r="A11185">
        <v>19820514</v>
      </c>
      <c r="B11185">
        <v>13</v>
      </c>
      <c r="C11185" t="s">
        <v>30</v>
      </c>
      <c r="D11185" t="s">
        <v>31</v>
      </c>
      <c r="E11185" t="s">
        <v>31</v>
      </c>
      <c r="F11185">
        <v>0.46</v>
      </c>
      <c r="G11185">
        <v>2.44</v>
      </c>
      <c r="H11185">
        <v>46.146746649999997</v>
      </c>
      <c r="I11185">
        <v>1.2687999999999999</v>
      </c>
      <c r="J11185">
        <v>3.3260000000000001</v>
      </c>
      <c r="K11185">
        <f t="shared" si="352"/>
        <v>9.5879490633171E-2</v>
      </c>
      <c r="L11185" t="s">
        <v>15</v>
      </c>
      <c r="M11185">
        <f t="shared" si="353"/>
        <v>4.4245265631799899</v>
      </c>
    </row>
    <row r="11186" spans="1:13" x14ac:dyDescent="0.2">
      <c r="A11186">
        <v>19820609</v>
      </c>
      <c r="B11186">
        <v>1</v>
      </c>
      <c r="C11186" t="s">
        <v>30</v>
      </c>
      <c r="D11186" t="s">
        <v>31</v>
      </c>
      <c r="E11186" t="s">
        <v>31</v>
      </c>
      <c r="F11186">
        <v>0.46</v>
      </c>
      <c r="G11186">
        <v>1.93</v>
      </c>
      <c r="H11186">
        <v>65.359477119999994</v>
      </c>
      <c r="I11186">
        <v>1.2687999999999999</v>
      </c>
      <c r="J11186">
        <v>3.3260000000000001</v>
      </c>
      <c r="K11186">
        <f t="shared" si="352"/>
        <v>9.5879490633171E-2</v>
      </c>
      <c r="L11186" t="s">
        <v>15</v>
      </c>
      <c r="M11186">
        <f t="shared" si="353"/>
        <v>6.2666333743159939</v>
      </c>
    </row>
    <row r="11187" spans="1:13" x14ac:dyDescent="0.2">
      <c r="A11187">
        <v>19820609</v>
      </c>
      <c r="B11187">
        <v>14</v>
      </c>
      <c r="C11187" t="s">
        <v>30</v>
      </c>
      <c r="D11187" t="s">
        <v>31</v>
      </c>
      <c r="E11187" t="s">
        <v>31</v>
      </c>
      <c r="F11187">
        <v>0.46</v>
      </c>
      <c r="G11187">
        <v>2.09</v>
      </c>
      <c r="H11187">
        <v>71.942446039999993</v>
      </c>
      <c r="I11187">
        <v>1.2687999999999999</v>
      </c>
      <c r="J11187">
        <v>3.3260000000000001</v>
      </c>
      <c r="K11187">
        <f t="shared" si="352"/>
        <v>9.5879490633171E-2</v>
      </c>
      <c r="L11187" t="s">
        <v>15</v>
      </c>
      <c r="M11187">
        <f t="shared" si="353"/>
        <v>6.8978050812195892</v>
      </c>
    </row>
    <row r="11188" spans="1:13" x14ac:dyDescent="0.2">
      <c r="A11188">
        <v>19820609</v>
      </c>
      <c r="B11188">
        <v>17</v>
      </c>
      <c r="C11188" t="s">
        <v>30</v>
      </c>
      <c r="D11188" t="s">
        <v>31</v>
      </c>
      <c r="E11188" t="s">
        <v>31</v>
      </c>
      <c r="F11188">
        <v>0.46</v>
      </c>
      <c r="G11188">
        <v>2.2200000000000002</v>
      </c>
      <c r="H11188">
        <v>30.12048193</v>
      </c>
      <c r="I11188">
        <v>1.2687999999999999</v>
      </c>
      <c r="J11188">
        <v>3.3260000000000001</v>
      </c>
      <c r="K11188">
        <f t="shared" si="352"/>
        <v>9.5879490633171E-2</v>
      </c>
      <c r="L11188" t="s">
        <v>15</v>
      </c>
      <c r="M11188">
        <f t="shared" si="353"/>
        <v>2.8879364650740316</v>
      </c>
    </row>
    <row r="11189" spans="1:13" x14ac:dyDescent="0.2">
      <c r="A11189">
        <v>19820609</v>
      </c>
      <c r="B11189">
        <v>19</v>
      </c>
      <c r="C11189" t="s">
        <v>30</v>
      </c>
      <c r="D11189" t="s">
        <v>31</v>
      </c>
      <c r="E11189" t="s">
        <v>31</v>
      </c>
      <c r="F11189">
        <v>0.46</v>
      </c>
      <c r="G11189">
        <v>1.62</v>
      </c>
      <c r="H11189">
        <v>38.167938929999998</v>
      </c>
      <c r="I11189">
        <v>1.2687999999999999</v>
      </c>
      <c r="J11189">
        <v>3.3260000000000001</v>
      </c>
      <c r="K11189">
        <f t="shared" si="352"/>
        <v>9.5879490633171E-2</v>
      </c>
      <c r="L11189" t="s">
        <v>15</v>
      </c>
      <c r="M11189">
        <f t="shared" si="353"/>
        <v>3.6595225431263776</v>
      </c>
    </row>
    <row r="11190" spans="1:13" x14ac:dyDescent="0.2">
      <c r="A11190">
        <v>19820710</v>
      </c>
      <c r="B11190">
        <v>3</v>
      </c>
      <c r="C11190" t="s">
        <v>30</v>
      </c>
      <c r="D11190" t="s">
        <v>31</v>
      </c>
      <c r="E11190" t="s">
        <v>31</v>
      </c>
      <c r="F11190">
        <v>0.46</v>
      </c>
      <c r="G11190">
        <v>3.21</v>
      </c>
      <c r="H11190">
        <v>28.192839020000001</v>
      </c>
      <c r="I11190">
        <v>1.2687999999999999</v>
      </c>
      <c r="J11190">
        <v>3.3260000000000001</v>
      </c>
      <c r="K11190">
        <f t="shared" si="352"/>
        <v>9.5879490633171E-2</v>
      </c>
      <c r="L11190" t="s">
        <v>15</v>
      </c>
      <c r="M11190">
        <f t="shared" si="353"/>
        <v>2.7031150447405881</v>
      </c>
    </row>
    <row r="11191" spans="1:13" x14ac:dyDescent="0.2">
      <c r="A11191">
        <v>19820710</v>
      </c>
      <c r="B11191">
        <v>4</v>
      </c>
      <c r="C11191" t="s">
        <v>30</v>
      </c>
      <c r="D11191" t="s">
        <v>31</v>
      </c>
      <c r="E11191" t="s">
        <v>31</v>
      </c>
      <c r="F11191">
        <v>0.46</v>
      </c>
      <c r="G11191">
        <v>1.93</v>
      </c>
      <c r="H11191">
        <v>39.824771009999999</v>
      </c>
      <c r="I11191">
        <v>1.2687999999999999</v>
      </c>
      <c r="J11191">
        <v>3.3260000000000001</v>
      </c>
      <c r="K11191">
        <f t="shared" si="352"/>
        <v>9.5879490633171E-2</v>
      </c>
      <c r="L11191" t="s">
        <v>15</v>
      </c>
      <c r="M11191">
        <f t="shared" si="353"/>
        <v>3.8183787590214751</v>
      </c>
    </row>
    <row r="11192" spans="1:13" x14ac:dyDescent="0.2">
      <c r="A11192">
        <v>19820710</v>
      </c>
      <c r="B11192">
        <v>7</v>
      </c>
      <c r="C11192" t="s">
        <v>30</v>
      </c>
      <c r="D11192" t="s">
        <v>31</v>
      </c>
      <c r="E11192" t="s">
        <v>31</v>
      </c>
      <c r="F11192">
        <v>0.46</v>
      </c>
      <c r="G11192">
        <v>2.2599999999999998</v>
      </c>
      <c r="H11192">
        <v>37.92188093</v>
      </c>
      <c r="I11192">
        <v>1.2687999999999999</v>
      </c>
      <c r="J11192">
        <v>3.3260000000000001</v>
      </c>
      <c r="K11192">
        <f t="shared" si="352"/>
        <v>9.5879490633171E-2</v>
      </c>
      <c r="L11192" t="s">
        <v>15</v>
      </c>
      <c r="M11192">
        <f t="shared" si="353"/>
        <v>3.6359306274201608</v>
      </c>
    </row>
    <row r="11193" spans="1:13" x14ac:dyDescent="0.2">
      <c r="A11193">
        <v>19820710</v>
      </c>
      <c r="B11193">
        <v>8</v>
      </c>
      <c r="C11193" t="s">
        <v>30</v>
      </c>
      <c r="D11193" t="s">
        <v>31</v>
      </c>
      <c r="E11193" t="s">
        <v>31</v>
      </c>
      <c r="F11193">
        <v>0.46</v>
      </c>
      <c r="G11193">
        <v>2.08</v>
      </c>
      <c r="H11193">
        <v>34.818941500000001</v>
      </c>
      <c r="I11193">
        <v>1.2687999999999999</v>
      </c>
      <c r="J11193">
        <v>3.3260000000000001</v>
      </c>
      <c r="K11193">
        <f t="shared" si="352"/>
        <v>9.5879490633171E-2</v>
      </c>
      <c r="L11193" t="s">
        <v>15</v>
      </c>
      <c r="M11193">
        <f t="shared" si="353"/>
        <v>3.338422375406179</v>
      </c>
    </row>
    <row r="11194" spans="1:13" x14ac:dyDescent="0.2">
      <c r="A11194">
        <v>19820710</v>
      </c>
      <c r="B11194">
        <v>15</v>
      </c>
      <c r="C11194" t="s">
        <v>30</v>
      </c>
      <c r="D11194" t="s">
        <v>31</v>
      </c>
      <c r="E11194" t="s">
        <v>31</v>
      </c>
      <c r="F11194">
        <v>0.46</v>
      </c>
      <c r="G11194">
        <v>1.86</v>
      </c>
      <c r="H11194">
        <v>24.75247525</v>
      </c>
      <c r="I11194">
        <v>1.2687999999999999</v>
      </c>
      <c r="J11194">
        <v>3.3260000000000001</v>
      </c>
      <c r="K11194">
        <f t="shared" si="352"/>
        <v>9.5879490633171E-2</v>
      </c>
      <c r="L11194" t="s">
        <v>15</v>
      </c>
      <c r="M11194">
        <f t="shared" si="353"/>
        <v>2.373254718880172</v>
      </c>
    </row>
    <row r="11195" spans="1:13" x14ac:dyDescent="0.2">
      <c r="A11195">
        <v>19820710</v>
      </c>
      <c r="B11195">
        <v>16</v>
      </c>
      <c r="C11195" t="s">
        <v>30</v>
      </c>
      <c r="D11195" t="s">
        <v>31</v>
      </c>
      <c r="E11195" t="s">
        <v>31</v>
      </c>
      <c r="F11195">
        <v>0.46</v>
      </c>
      <c r="G11195">
        <v>2.4</v>
      </c>
      <c r="H11195">
        <v>29.806259310000002</v>
      </c>
      <c r="I11195">
        <v>1.2687999999999999</v>
      </c>
      <c r="J11195">
        <v>3.3260000000000001</v>
      </c>
      <c r="K11195">
        <f t="shared" si="352"/>
        <v>9.5879490633171E-2</v>
      </c>
      <c r="L11195" t="s">
        <v>15</v>
      </c>
      <c r="M11195">
        <f t="shared" si="353"/>
        <v>2.8578089603230112</v>
      </c>
    </row>
    <row r="11196" spans="1:13" x14ac:dyDescent="0.2">
      <c r="A11196">
        <v>19820902</v>
      </c>
      <c r="B11196">
        <v>4</v>
      </c>
      <c r="C11196" t="s">
        <v>30</v>
      </c>
      <c r="D11196" t="s">
        <v>31</v>
      </c>
      <c r="E11196" t="s">
        <v>31</v>
      </c>
      <c r="F11196">
        <v>0.46</v>
      </c>
      <c r="G11196">
        <v>2.21</v>
      </c>
      <c r="H11196">
        <v>48.851978510000002</v>
      </c>
      <c r="I11196">
        <v>1.2687999999999999</v>
      </c>
      <c r="J11196">
        <v>3.3260000000000001</v>
      </c>
      <c r="K11196">
        <f t="shared" si="352"/>
        <v>9.5879490633171E-2</v>
      </c>
      <c r="L11196" t="s">
        <v>15</v>
      </c>
      <c r="M11196">
        <f t="shared" si="353"/>
        <v>4.6839028159614164</v>
      </c>
    </row>
    <row r="11197" spans="1:13" x14ac:dyDescent="0.2">
      <c r="A11197">
        <v>19820902</v>
      </c>
      <c r="B11197">
        <v>11</v>
      </c>
      <c r="C11197" t="s">
        <v>30</v>
      </c>
      <c r="D11197" t="s">
        <v>31</v>
      </c>
      <c r="E11197" t="s">
        <v>31</v>
      </c>
      <c r="F11197">
        <v>0.46</v>
      </c>
      <c r="G11197">
        <v>2.52</v>
      </c>
      <c r="H11197">
        <v>30.3030303</v>
      </c>
      <c r="I11197">
        <v>1.2687999999999999</v>
      </c>
      <c r="J11197">
        <v>3.3260000000000001</v>
      </c>
      <c r="K11197">
        <f t="shared" ref="K11197:K11260" si="354">I11197*(F11197^J11197)</f>
        <v>9.5879490633171E-2</v>
      </c>
      <c r="L11197" t="s">
        <v>15</v>
      </c>
      <c r="M11197">
        <f t="shared" si="353"/>
        <v>2.9054391098055468</v>
      </c>
    </row>
    <row r="11198" spans="1:13" x14ac:dyDescent="0.2">
      <c r="A11198">
        <v>19820902</v>
      </c>
      <c r="B11198">
        <v>12</v>
      </c>
      <c r="C11198" t="s">
        <v>30</v>
      </c>
      <c r="D11198" t="s">
        <v>31</v>
      </c>
      <c r="E11198" t="s">
        <v>31</v>
      </c>
      <c r="F11198">
        <v>0.46</v>
      </c>
      <c r="G11198">
        <v>1.88</v>
      </c>
      <c r="H11198">
        <v>92.165898619999993</v>
      </c>
      <c r="I11198">
        <v>1.2687999999999999</v>
      </c>
      <c r="J11198">
        <v>3.3260000000000001</v>
      </c>
      <c r="K11198">
        <f t="shared" si="354"/>
        <v>9.5879490633171E-2</v>
      </c>
      <c r="L11198" t="s">
        <v>15</v>
      </c>
      <c r="M11198">
        <f t="shared" si="353"/>
        <v>8.8368194134340765</v>
      </c>
    </row>
    <row r="11199" spans="1:13" x14ac:dyDescent="0.2">
      <c r="A11199">
        <v>19820902</v>
      </c>
      <c r="B11199">
        <v>15</v>
      </c>
      <c r="C11199" t="s">
        <v>30</v>
      </c>
      <c r="D11199" t="s">
        <v>31</v>
      </c>
      <c r="E11199" t="s">
        <v>31</v>
      </c>
      <c r="F11199">
        <v>0.46</v>
      </c>
      <c r="G11199">
        <v>2.2000000000000002</v>
      </c>
      <c r="H11199">
        <v>48.030739670000003</v>
      </c>
      <c r="I11199">
        <v>1.2687999999999999</v>
      </c>
      <c r="J11199">
        <v>3.3260000000000001</v>
      </c>
      <c r="K11199">
        <f t="shared" si="354"/>
        <v>9.5879490633171E-2</v>
      </c>
      <c r="L11199" t="s">
        <v>15</v>
      </c>
      <c r="M11199">
        <f t="shared" si="353"/>
        <v>4.6051628542940399</v>
      </c>
    </row>
    <row r="11200" spans="1:13" x14ac:dyDescent="0.2">
      <c r="A11200">
        <v>19820902</v>
      </c>
      <c r="B11200">
        <v>18</v>
      </c>
      <c r="C11200" t="s">
        <v>30</v>
      </c>
      <c r="D11200" t="s">
        <v>31</v>
      </c>
      <c r="E11200" t="s">
        <v>31</v>
      </c>
      <c r="F11200">
        <v>0.46</v>
      </c>
      <c r="G11200">
        <v>2.16</v>
      </c>
      <c r="H11200">
        <v>30.609121519999999</v>
      </c>
      <c r="I11200">
        <v>1.2687999999999999</v>
      </c>
      <c r="J11200">
        <v>3.3260000000000001</v>
      </c>
      <c r="K11200">
        <f t="shared" si="354"/>
        <v>9.5879490633171E-2</v>
      </c>
      <c r="L11200" t="s">
        <v>15</v>
      </c>
      <c r="M11200">
        <f t="shared" si="353"/>
        <v>2.9347869800664328</v>
      </c>
    </row>
    <row r="11201" spans="1:13" x14ac:dyDescent="0.2">
      <c r="A11201">
        <v>19820902</v>
      </c>
      <c r="B11201">
        <v>18</v>
      </c>
      <c r="C11201" t="s">
        <v>30</v>
      </c>
      <c r="D11201" t="s">
        <v>31</v>
      </c>
      <c r="E11201" t="s">
        <v>31</v>
      </c>
      <c r="F11201">
        <v>0.46</v>
      </c>
      <c r="G11201">
        <v>2.23</v>
      </c>
      <c r="H11201">
        <v>30.609121519999999</v>
      </c>
      <c r="I11201">
        <v>1.2687999999999999</v>
      </c>
      <c r="J11201">
        <v>3.3260000000000001</v>
      </c>
      <c r="K11201">
        <f t="shared" si="354"/>
        <v>9.5879490633171E-2</v>
      </c>
      <c r="L11201" t="s">
        <v>15</v>
      </c>
      <c r="M11201">
        <f t="shared" si="353"/>
        <v>2.9347869800664328</v>
      </c>
    </row>
    <row r="11202" spans="1:13" x14ac:dyDescent="0.2">
      <c r="A11202">
        <v>19820902</v>
      </c>
      <c r="B11202">
        <v>18</v>
      </c>
      <c r="C11202" t="s">
        <v>30</v>
      </c>
      <c r="D11202" t="s">
        <v>31</v>
      </c>
      <c r="E11202" t="s">
        <v>31</v>
      </c>
      <c r="F11202">
        <v>0.46</v>
      </c>
      <c r="G11202">
        <v>1.96</v>
      </c>
      <c r="H11202">
        <v>244.8729721</v>
      </c>
      <c r="I11202">
        <v>1.2687999999999999</v>
      </c>
      <c r="J11202">
        <v>3.3260000000000001</v>
      </c>
      <c r="K11202">
        <f t="shared" si="354"/>
        <v>9.5879490633171E-2</v>
      </c>
      <c r="L11202" t="s">
        <v>15</v>
      </c>
      <c r="M11202">
        <f t="shared" ref="M11202:M11265" si="355">K11202*H11202</f>
        <v>23.478295834778692</v>
      </c>
    </row>
    <row r="11203" spans="1:13" x14ac:dyDescent="0.2">
      <c r="A11203">
        <v>19820902</v>
      </c>
      <c r="B11203">
        <v>18</v>
      </c>
      <c r="C11203" t="s">
        <v>30</v>
      </c>
      <c r="D11203" t="s">
        <v>31</v>
      </c>
      <c r="E11203" t="s">
        <v>31</v>
      </c>
      <c r="F11203">
        <v>0.46</v>
      </c>
      <c r="G11203">
        <v>2.2599999999999998</v>
      </c>
      <c r="H11203">
        <v>244.8729721</v>
      </c>
      <c r="I11203">
        <v>1.2687999999999999</v>
      </c>
      <c r="J11203">
        <v>3.3260000000000001</v>
      </c>
      <c r="K11203">
        <f t="shared" si="354"/>
        <v>9.5879490633171E-2</v>
      </c>
      <c r="L11203" t="s">
        <v>15</v>
      </c>
      <c r="M11203">
        <f t="shared" si="355"/>
        <v>23.478295834778692</v>
      </c>
    </row>
    <row r="11204" spans="1:13" x14ac:dyDescent="0.2">
      <c r="A11204">
        <v>19820902</v>
      </c>
      <c r="B11204">
        <v>18</v>
      </c>
      <c r="C11204" t="s">
        <v>30</v>
      </c>
      <c r="D11204" t="s">
        <v>31</v>
      </c>
      <c r="E11204" t="s">
        <v>31</v>
      </c>
      <c r="F11204">
        <v>0.46</v>
      </c>
      <c r="G11204">
        <v>2.34</v>
      </c>
      <c r="H11204">
        <v>244.8729721</v>
      </c>
      <c r="I11204">
        <v>1.2687999999999999</v>
      </c>
      <c r="J11204">
        <v>3.3260000000000001</v>
      </c>
      <c r="K11204">
        <f t="shared" si="354"/>
        <v>9.5879490633171E-2</v>
      </c>
      <c r="L11204" t="s">
        <v>15</v>
      </c>
      <c r="M11204">
        <f t="shared" si="355"/>
        <v>23.478295834778692</v>
      </c>
    </row>
    <row r="11205" spans="1:13" x14ac:dyDescent="0.2">
      <c r="A11205">
        <v>19820902</v>
      </c>
      <c r="B11205">
        <v>18</v>
      </c>
      <c r="C11205" t="s">
        <v>30</v>
      </c>
      <c r="D11205" t="s">
        <v>31</v>
      </c>
      <c r="E11205" t="s">
        <v>31</v>
      </c>
      <c r="F11205">
        <v>0.46</v>
      </c>
      <c r="G11205">
        <v>2.38</v>
      </c>
      <c r="H11205">
        <v>244.8729721</v>
      </c>
      <c r="I11205">
        <v>1.2687999999999999</v>
      </c>
      <c r="J11205">
        <v>3.3260000000000001</v>
      </c>
      <c r="K11205">
        <f t="shared" si="354"/>
        <v>9.5879490633171E-2</v>
      </c>
      <c r="L11205" t="s">
        <v>15</v>
      </c>
      <c r="M11205">
        <f t="shared" si="355"/>
        <v>23.478295834778692</v>
      </c>
    </row>
    <row r="11206" spans="1:13" x14ac:dyDescent="0.2">
      <c r="A11206">
        <v>19820902</v>
      </c>
      <c r="B11206">
        <v>19</v>
      </c>
      <c r="C11206" t="s">
        <v>30</v>
      </c>
      <c r="D11206" t="s">
        <v>31</v>
      </c>
      <c r="E11206" t="s">
        <v>31</v>
      </c>
      <c r="F11206">
        <v>0.46</v>
      </c>
      <c r="G11206">
        <v>2.38</v>
      </c>
      <c r="H11206">
        <v>40.666937779999998</v>
      </c>
      <c r="I11206">
        <v>1.2687999999999999</v>
      </c>
      <c r="J11206">
        <v>3.3260000000000001</v>
      </c>
      <c r="K11206">
        <f t="shared" si="354"/>
        <v>9.5879490633171E-2</v>
      </c>
      <c r="L11206" t="s">
        <v>15</v>
      </c>
      <c r="M11206">
        <f t="shared" si="355"/>
        <v>3.8991252799572576</v>
      </c>
    </row>
    <row r="11207" spans="1:13" x14ac:dyDescent="0.2">
      <c r="A11207">
        <v>19820902</v>
      </c>
      <c r="B11207">
        <v>20</v>
      </c>
      <c r="C11207" t="s">
        <v>30</v>
      </c>
      <c r="D11207" t="s">
        <v>31</v>
      </c>
      <c r="E11207" t="s">
        <v>31</v>
      </c>
      <c r="F11207">
        <v>0.46</v>
      </c>
      <c r="G11207">
        <v>2.2400000000000002</v>
      </c>
      <c r="H11207">
        <v>31.685678070000002</v>
      </c>
      <c r="I11207">
        <v>1.2687999999999999</v>
      </c>
      <c r="J11207">
        <v>3.3260000000000001</v>
      </c>
      <c r="K11207">
        <f t="shared" si="354"/>
        <v>9.5879490633171E-2</v>
      </c>
      <c r="L11207" t="s">
        <v>15</v>
      </c>
      <c r="M11207">
        <f t="shared" si="355"/>
        <v>3.038006673718237</v>
      </c>
    </row>
    <row r="11208" spans="1:13" x14ac:dyDescent="0.2">
      <c r="A11208">
        <v>19820929</v>
      </c>
      <c r="B11208">
        <v>15</v>
      </c>
      <c r="C11208" t="s">
        <v>30</v>
      </c>
      <c r="D11208" t="s">
        <v>31</v>
      </c>
      <c r="E11208" t="s">
        <v>31</v>
      </c>
      <c r="F11208">
        <v>0.46</v>
      </c>
      <c r="G11208">
        <v>2.16</v>
      </c>
      <c r="H11208">
        <v>104.0582726</v>
      </c>
      <c r="I11208">
        <v>1.2687999999999999</v>
      </c>
      <c r="J11208">
        <v>3.3260000000000001</v>
      </c>
      <c r="K11208">
        <f t="shared" si="354"/>
        <v>9.5879490633171E-2</v>
      </c>
      <c r="L11208" t="s">
        <v>15</v>
      </c>
      <c r="M11208">
        <f t="shared" si="355"/>
        <v>9.9770541730556541</v>
      </c>
    </row>
    <row r="11209" spans="1:13" x14ac:dyDescent="0.2">
      <c r="A11209">
        <v>19821202</v>
      </c>
      <c r="B11209">
        <v>3</v>
      </c>
      <c r="C11209" t="s">
        <v>30</v>
      </c>
      <c r="D11209" t="s">
        <v>31</v>
      </c>
      <c r="E11209" t="s">
        <v>31</v>
      </c>
      <c r="F11209">
        <v>0.46</v>
      </c>
      <c r="G11209">
        <v>2.36</v>
      </c>
      <c r="H11209">
        <v>25.8611772</v>
      </c>
      <c r="I11209">
        <v>1.2687999999999999</v>
      </c>
      <c r="J11209">
        <v>3.3260000000000001</v>
      </c>
      <c r="K11209">
        <f t="shared" si="354"/>
        <v>9.5879490633171E-2</v>
      </c>
      <c r="L11209" t="s">
        <v>15</v>
      </c>
      <c r="M11209">
        <f t="shared" si="355"/>
        <v>2.4795564971101753</v>
      </c>
    </row>
    <row r="11210" spans="1:13" x14ac:dyDescent="0.2">
      <c r="A11210">
        <v>19821202</v>
      </c>
      <c r="B11210">
        <v>4</v>
      </c>
      <c r="C11210" t="s">
        <v>30</v>
      </c>
      <c r="D11210" t="s">
        <v>31</v>
      </c>
      <c r="E11210" t="s">
        <v>31</v>
      </c>
      <c r="F11210">
        <v>0.46</v>
      </c>
      <c r="G11210">
        <v>2.08</v>
      </c>
      <c r="H11210">
        <v>44.30071324</v>
      </c>
      <c r="I11210">
        <v>1.2687999999999999</v>
      </c>
      <c r="J11210">
        <v>3.3260000000000001</v>
      </c>
      <c r="K11210">
        <f t="shared" si="354"/>
        <v>9.5879490633171E-2</v>
      </c>
      <c r="L11210" t="s">
        <v>15</v>
      </c>
      <c r="M11210">
        <f t="shared" si="355"/>
        <v>4.2475298201373741</v>
      </c>
    </row>
    <row r="11211" spans="1:13" x14ac:dyDescent="0.2">
      <c r="A11211">
        <v>19821202</v>
      </c>
      <c r="B11211">
        <v>5</v>
      </c>
      <c r="C11211" t="s">
        <v>30</v>
      </c>
      <c r="D11211" t="s">
        <v>31</v>
      </c>
      <c r="E11211" t="s">
        <v>31</v>
      </c>
      <c r="F11211">
        <v>0.46</v>
      </c>
      <c r="G11211">
        <v>2.21</v>
      </c>
      <c r="H11211">
        <v>38.543071879999999</v>
      </c>
      <c r="I11211">
        <v>1.2687999999999999</v>
      </c>
      <c r="J11211">
        <v>3.3260000000000001</v>
      </c>
      <c r="K11211">
        <f t="shared" si="354"/>
        <v>9.5879490633171E-2</v>
      </c>
      <c r="L11211" t="s">
        <v>15</v>
      </c>
      <c r="M11211">
        <f t="shared" si="355"/>
        <v>3.6954900992920967</v>
      </c>
    </row>
    <row r="11212" spans="1:13" x14ac:dyDescent="0.2">
      <c r="A11212">
        <v>19821202</v>
      </c>
      <c r="B11212">
        <v>6</v>
      </c>
      <c r="C11212" t="s">
        <v>30</v>
      </c>
      <c r="D11212" t="s">
        <v>31</v>
      </c>
      <c r="E11212" t="s">
        <v>31</v>
      </c>
      <c r="F11212">
        <v>0.46</v>
      </c>
      <c r="G11212">
        <v>2.04</v>
      </c>
      <c r="H11212">
        <v>26.00577328</v>
      </c>
      <c r="I11212">
        <v>1.2687999999999999</v>
      </c>
      <c r="J11212">
        <v>3.3260000000000001</v>
      </c>
      <c r="K11212">
        <f t="shared" si="354"/>
        <v>9.5879490633171E-2</v>
      </c>
      <c r="L11212" t="s">
        <v>15</v>
      </c>
      <c r="M11212">
        <f t="shared" si="355"/>
        <v>2.4934202956081286</v>
      </c>
    </row>
    <row r="11213" spans="1:13" x14ac:dyDescent="0.2">
      <c r="A11213">
        <v>19821202</v>
      </c>
      <c r="B11213">
        <v>9</v>
      </c>
      <c r="C11213" t="s">
        <v>30</v>
      </c>
      <c r="D11213" t="s">
        <v>31</v>
      </c>
      <c r="E11213" t="s">
        <v>31</v>
      </c>
      <c r="F11213">
        <v>0.46</v>
      </c>
      <c r="G11213">
        <v>2.66</v>
      </c>
      <c r="H11213">
        <v>366.14948049999998</v>
      </c>
      <c r="I11213">
        <v>1.2687999999999999</v>
      </c>
      <c r="J11213">
        <v>3.3260000000000001</v>
      </c>
      <c r="K11213">
        <f t="shared" si="354"/>
        <v>9.5879490633171E-2</v>
      </c>
      <c r="L11213" t="s">
        <v>15</v>
      </c>
      <c r="M11213">
        <f t="shared" si="355"/>
        <v>35.106225685940174</v>
      </c>
    </row>
    <row r="11214" spans="1:13" x14ac:dyDescent="0.2">
      <c r="A11214">
        <v>19821202</v>
      </c>
      <c r="B11214">
        <v>12</v>
      </c>
      <c r="C11214" t="s">
        <v>30</v>
      </c>
      <c r="D11214" t="s">
        <v>31</v>
      </c>
      <c r="E11214" t="s">
        <v>31</v>
      </c>
      <c r="F11214">
        <v>0.46</v>
      </c>
      <c r="G11214">
        <v>2.67</v>
      </c>
      <c r="H11214">
        <v>55.318913539999997</v>
      </c>
      <c r="I11214">
        <v>1.2687999999999999</v>
      </c>
      <c r="J11214">
        <v>3.3260000000000001</v>
      </c>
      <c r="K11214">
        <f t="shared" si="354"/>
        <v>9.5879490633171E-2</v>
      </c>
      <c r="L11214" t="s">
        <v>15</v>
      </c>
      <c r="M11214">
        <f t="shared" si="355"/>
        <v>5.3039492525956264</v>
      </c>
    </row>
    <row r="11215" spans="1:13" x14ac:dyDescent="0.2">
      <c r="A11215">
        <v>19821202</v>
      </c>
      <c r="B11215">
        <v>14</v>
      </c>
      <c r="C11215" t="s">
        <v>30</v>
      </c>
      <c r="D11215" t="s">
        <v>31</v>
      </c>
      <c r="E11215" t="s">
        <v>31</v>
      </c>
      <c r="F11215">
        <v>0.46</v>
      </c>
      <c r="G11215">
        <v>1.92</v>
      </c>
      <c r="H11215">
        <v>32.637075719999999</v>
      </c>
      <c r="I11215">
        <v>1.2687999999999999</v>
      </c>
      <c r="J11215">
        <v>3.3260000000000001</v>
      </c>
      <c r="K11215">
        <f t="shared" si="354"/>
        <v>9.5879490633171E-2</v>
      </c>
      <c r="L11215" t="s">
        <v>15</v>
      </c>
      <c r="M11215">
        <f t="shared" si="355"/>
        <v>3.1292261957898324</v>
      </c>
    </row>
    <row r="11216" spans="1:13" x14ac:dyDescent="0.2">
      <c r="A11216">
        <v>19821202</v>
      </c>
      <c r="B11216">
        <v>20</v>
      </c>
      <c r="C11216" t="s">
        <v>30</v>
      </c>
      <c r="D11216" t="s">
        <v>31</v>
      </c>
      <c r="E11216" t="s">
        <v>31</v>
      </c>
      <c r="F11216">
        <v>0.46</v>
      </c>
      <c r="G11216">
        <v>2.16</v>
      </c>
      <c r="H11216">
        <v>34.593697030000001</v>
      </c>
      <c r="I11216">
        <v>1.2687999999999999</v>
      </c>
      <c r="J11216">
        <v>3.3260000000000001</v>
      </c>
      <c r="K11216">
        <f t="shared" si="354"/>
        <v>9.5879490633171E-2</v>
      </c>
      <c r="L11216" t="s">
        <v>15</v>
      </c>
      <c r="M11216">
        <f t="shared" si="355"/>
        <v>3.3168260503546407</v>
      </c>
    </row>
    <row r="11217" spans="1:13" x14ac:dyDescent="0.2">
      <c r="A11217">
        <v>19820514</v>
      </c>
      <c r="B11217">
        <v>4</v>
      </c>
      <c r="C11217" t="s">
        <v>30</v>
      </c>
      <c r="D11217" t="s">
        <v>31</v>
      </c>
      <c r="E11217" t="s">
        <v>31</v>
      </c>
      <c r="F11217">
        <v>0.47</v>
      </c>
      <c r="G11217">
        <v>2.44</v>
      </c>
      <c r="H11217">
        <v>55.959709009999997</v>
      </c>
      <c r="I11217">
        <v>1.2687999999999999</v>
      </c>
      <c r="J11217">
        <v>3.3260000000000001</v>
      </c>
      <c r="K11217">
        <f t="shared" si="354"/>
        <v>0.10298895356863783</v>
      </c>
      <c r="L11217" t="s">
        <v>15</v>
      </c>
      <c r="M11217">
        <f t="shared" si="355"/>
        <v>5.7632318729453731</v>
      </c>
    </row>
    <row r="11218" spans="1:13" x14ac:dyDescent="0.2">
      <c r="A11218">
        <v>19820514</v>
      </c>
      <c r="B11218">
        <v>10</v>
      </c>
      <c r="C11218" t="s">
        <v>30</v>
      </c>
      <c r="D11218" t="s">
        <v>31</v>
      </c>
      <c r="E11218" t="s">
        <v>31</v>
      </c>
      <c r="F11218">
        <v>0.47</v>
      </c>
      <c r="G11218">
        <v>2.2799999999999998</v>
      </c>
      <c r="H11218">
        <v>179.85611510000001</v>
      </c>
      <c r="I11218">
        <v>1.2687999999999999</v>
      </c>
      <c r="J11218">
        <v>3.3260000000000001</v>
      </c>
      <c r="K11218">
        <f t="shared" si="354"/>
        <v>0.10298895356863783</v>
      </c>
      <c r="L11218" t="s">
        <v>15</v>
      </c>
      <c r="M11218">
        <f t="shared" si="355"/>
        <v>18.523193087069483</v>
      </c>
    </row>
    <row r="11219" spans="1:13" x14ac:dyDescent="0.2">
      <c r="A11219">
        <v>19820514</v>
      </c>
      <c r="B11219">
        <v>13</v>
      </c>
      <c r="C11219" t="s">
        <v>30</v>
      </c>
      <c r="D11219" t="s">
        <v>31</v>
      </c>
      <c r="E11219" t="s">
        <v>31</v>
      </c>
      <c r="F11219">
        <v>0.47</v>
      </c>
      <c r="G11219">
        <v>2.2000000000000002</v>
      </c>
      <c r="H11219">
        <v>46.146746649999997</v>
      </c>
      <c r="I11219">
        <v>1.2687999999999999</v>
      </c>
      <c r="J11219">
        <v>3.3260000000000001</v>
      </c>
      <c r="K11219">
        <f t="shared" si="354"/>
        <v>0.10298895356863783</v>
      </c>
      <c r="L11219" t="s">
        <v>15</v>
      </c>
      <c r="M11219">
        <f t="shared" si="355"/>
        <v>4.7526051480805425</v>
      </c>
    </row>
    <row r="11220" spans="1:13" x14ac:dyDescent="0.2">
      <c r="A11220">
        <v>19820609</v>
      </c>
      <c r="B11220">
        <v>11</v>
      </c>
      <c r="C11220" t="s">
        <v>30</v>
      </c>
      <c r="D11220" t="s">
        <v>31</v>
      </c>
      <c r="E11220" t="s">
        <v>31</v>
      </c>
      <c r="F11220">
        <v>0.47</v>
      </c>
      <c r="G11220">
        <v>2.11</v>
      </c>
      <c r="H11220">
        <v>62.111801239999998</v>
      </c>
      <c r="I11220">
        <v>1.2687999999999999</v>
      </c>
      <c r="J11220">
        <v>3.3260000000000001</v>
      </c>
      <c r="K11220">
        <f t="shared" si="354"/>
        <v>0.10298895356863783</v>
      </c>
      <c r="L11220" t="s">
        <v>15</v>
      </c>
      <c r="M11220">
        <f t="shared" si="355"/>
        <v>6.3968294139708215</v>
      </c>
    </row>
    <row r="11221" spans="1:13" x14ac:dyDescent="0.2">
      <c r="A11221">
        <v>19820609</v>
      </c>
      <c r="B11221">
        <v>14</v>
      </c>
      <c r="C11221" t="s">
        <v>30</v>
      </c>
      <c r="D11221" t="s">
        <v>31</v>
      </c>
      <c r="E11221" t="s">
        <v>31</v>
      </c>
      <c r="F11221">
        <v>0.47</v>
      </c>
      <c r="G11221">
        <v>2.3199999999999998</v>
      </c>
      <c r="H11221">
        <v>71.942446039999993</v>
      </c>
      <c r="I11221">
        <v>1.2687999999999999</v>
      </c>
      <c r="J11221">
        <v>3.3260000000000001</v>
      </c>
      <c r="K11221">
        <f t="shared" si="354"/>
        <v>0.10298895356863783</v>
      </c>
      <c r="L11221" t="s">
        <v>15</v>
      </c>
      <c r="M11221">
        <f t="shared" si="355"/>
        <v>7.4092772348277913</v>
      </c>
    </row>
    <row r="11222" spans="1:13" x14ac:dyDescent="0.2">
      <c r="A11222">
        <v>19820609</v>
      </c>
      <c r="B11222">
        <v>15</v>
      </c>
      <c r="C11222" t="s">
        <v>30</v>
      </c>
      <c r="D11222" t="s">
        <v>31</v>
      </c>
      <c r="E11222" t="s">
        <v>31</v>
      </c>
      <c r="F11222">
        <v>0.47</v>
      </c>
      <c r="G11222">
        <v>2.2599999999999998</v>
      </c>
      <c r="H11222">
        <v>33.003300330000002</v>
      </c>
      <c r="I11222">
        <v>1.2687999999999999</v>
      </c>
      <c r="J11222">
        <v>3.3260000000000001</v>
      </c>
      <c r="K11222">
        <f t="shared" si="354"/>
        <v>0.10298895356863783</v>
      </c>
      <c r="L11222" t="s">
        <v>15</v>
      </c>
      <c r="M11222">
        <f t="shared" si="355"/>
        <v>3.3989753652981798</v>
      </c>
    </row>
    <row r="11223" spans="1:13" x14ac:dyDescent="0.2">
      <c r="A11223">
        <v>19820609</v>
      </c>
      <c r="B11223">
        <v>17</v>
      </c>
      <c r="C11223" t="s">
        <v>30</v>
      </c>
      <c r="D11223" t="s">
        <v>31</v>
      </c>
      <c r="E11223" t="s">
        <v>31</v>
      </c>
      <c r="F11223">
        <v>0.47</v>
      </c>
      <c r="G11223">
        <v>2.02</v>
      </c>
      <c r="H11223">
        <v>60.240963860000001</v>
      </c>
      <c r="I11223">
        <v>1.2687999999999999</v>
      </c>
      <c r="J11223">
        <v>3.3260000000000001</v>
      </c>
      <c r="K11223">
        <f t="shared" si="354"/>
        <v>0.10298895356863783</v>
      </c>
      <c r="L11223" t="s">
        <v>15</v>
      </c>
      <c r="M11223">
        <f t="shared" si="355"/>
        <v>6.2041538299075292</v>
      </c>
    </row>
    <row r="11224" spans="1:13" x14ac:dyDescent="0.2">
      <c r="A11224">
        <v>19820609</v>
      </c>
      <c r="B11224">
        <v>20</v>
      </c>
      <c r="C11224" t="s">
        <v>30</v>
      </c>
      <c r="D11224" t="s">
        <v>31</v>
      </c>
      <c r="E11224" t="s">
        <v>31</v>
      </c>
      <c r="F11224">
        <v>0.47</v>
      </c>
      <c r="G11224">
        <v>2.3199999999999998</v>
      </c>
      <c r="H11224">
        <v>44.444444439999998</v>
      </c>
      <c r="I11224">
        <v>1.2687999999999999</v>
      </c>
      <c r="J11224">
        <v>3.3260000000000001</v>
      </c>
      <c r="K11224">
        <f t="shared" si="354"/>
        <v>0.10298895356863783</v>
      </c>
      <c r="L11224" t="s">
        <v>15</v>
      </c>
      <c r="M11224">
        <f t="shared" si="355"/>
        <v>4.5772868248150633</v>
      </c>
    </row>
    <row r="11225" spans="1:13" x14ac:dyDescent="0.2">
      <c r="A11225">
        <v>19820710</v>
      </c>
      <c r="B11225">
        <v>3</v>
      </c>
      <c r="C11225" t="s">
        <v>30</v>
      </c>
      <c r="D11225" t="s">
        <v>31</v>
      </c>
      <c r="E11225" t="s">
        <v>31</v>
      </c>
      <c r="F11225">
        <v>0.47</v>
      </c>
      <c r="G11225">
        <v>2.0099999999999998</v>
      </c>
      <c r="H11225">
        <v>28.192839020000001</v>
      </c>
      <c r="I11225">
        <v>1.2687999999999999</v>
      </c>
      <c r="J11225">
        <v>3.3260000000000001</v>
      </c>
      <c r="K11225">
        <f t="shared" si="354"/>
        <v>0.10298895356863783</v>
      </c>
      <c r="L11225" t="s">
        <v>15</v>
      </c>
      <c r="M11225">
        <f t="shared" si="355"/>
        <v>2.9035509887988606</v>
      </c>
    </row>
    <row r="11226" spans="1:13" x14ac:dyDescent="0.2">
      <c r="A11226">
        <v>19820710</v>
      </c>
      <c r="B11226">
        <v>3</v>
      </c>
      <c r="C11226" t="s">
        <v>30</v>
      </c>
      <c r="D11226" t="s">
        <v>31</v>
      </c>
      <c r="E11226" t="s">
        <v>31</v>
      </c>
      <c r="F11226">
        <v>0.47</v>
      </c>
      <c r="G11226">
        <v>2.11</v>
      </c>
      <c r="H11226">
        <v>28.192839020000001</v>
      </c>
      <c r="I11226">
        <v>1.2687999999999999</v>
      </c>
      <c r="J11226">
        <v>3.3260000000000001</v>
      </c>
      <c r="K11226">
        <f t="shared" si="354"/>
        <v>0.10298895356863783</v>
      </c>
      <c r="L11226" t="s">
        <v>15</v>
      </c>
      <c r="M11226">
        <f t="shared" si="355"/>
        <v>2.9035509887988606</v>
      </c>
    </row>
    <row r="11227" spans="1:13" x14ac:dyDescent="0.2">
      <c r="A11227">
        <v>19820710</v>
      </c>
      <c r="B11227">
        <v>6</v>
      </c>
      <c r="C11227" t="s">
        <v>30</v>
      </c>
      <c r="D11227" t="s">
        <v>31</v>
      </c>
      <c r="E11227" t="s">
        <v>31</v>
      </c>
      <c r="F11227">
        <v>0.47</v>
      </c>
      <c r="G11227">
        <v>2.65</v>
      </c>
      <c r="H11227">
        <v>47.824007649999999</v>
      </c>
      <c r="I11227">
        <v>1.2687999999999999</v>
      </c>
      <c r="J11227">
        <v>3.3260000000000001</v>
      </c>
      <c r="K11227">
        <f t="shared" si="354"/>
        <v>0.10298895356863783</v>
      </c>
      <c r="L11227" t="s">
        <v>15</v>
      </c>
      <c r="M11227">
        <f t="shared" si="355"/>
        <v>4.9253445033320302</v>
      </c>
    </row>
    <row r="11228" spans="1:13" x14ac:dyDescent="0.2">
      <c r="A11228">
        <v>19820710</v>
      </c>
      <c r="B11228">
        <v>9</v>
      </c>
      <c r="C11228" t="s">
        <v>30</v>
      </c>
      <c r="D11228" t="s">
        <v>31</v>
      </c>
      <c r="E11228" t="s">
        <v>31</v>
      </c>
      <c r="F11228">
        <v>0.47</v>
      </c>
      <c r="G11228">
        <v>1.6</v>
      </c>
      <c r="H11228">
        <v>251.88916879999999</v>
      </c>
      <c r="I11228">
        <v>1.2687999999999999</v>
      </c>
      <c r="J11228">
        <v>3.3260000000000001</v>
      </c>
      <c r="K11228">
        <f t="shared" si="354"/>
        <v>0.10298895356863783</v>
      </c>
      <c r="L11228" t="s">
        <v>15</v>
      </c>
      <c r="M11228">
        <f t="shared" si="355"/>
        <v>25.941801909985976</v>
      </c>
    </row>
    <row r="11229" spans="1:13" x14ac:dyDescent="0.2">
      <c r="A11229">
        <v>19820710</v>
      </c>
      <c r="B11229">
        <v>9</v>
      </c>
      <c r="C11229" t="s">
        <v>30</v>
      </c>
      <c r="D11229" t="s">
        <v>31</v>
      </c>
      <c r="E11229" t="s">
        <v>31</v>
      </c>
      <c r="F11229">
        <v>0.47</v>
      </c>
      <c r="G11229">
        <v>2.36</v>
      </c>
      <c r="H11229">
        <v>251.88916879999999</v>
      </c>
      <c r="I11229">
        <v>1.2687999999999999</v>
      </c>
      <c r="J11229">
        <v>3.3260000000000001</v>
      </c>
      <c r="K11229">
        <f t="shared" si="354"/>
        <v>0.10298895356863783</v>
      </c>
      <c r="L11229" t="s">
        <v>15</v>
      </c>
      <c r="M11229">
        <f t="shared" si="355"/>
        <v>25.941801909985976</v>
      </c>
    </row>
    <row r="11230" spans="1:13" x14ac:dyDescent="0.2">
      <c r="A11230">
        <v>19820710</v>
      </c>
      <c r="B11230">
        <v>10</v>
      </c>
      <c r="C11230" t="s">
        <v>30</v>
      </c>
      <c r="D11230" t="s">
        <v>31</v>
      </c>
      <c r="E11230" t="s">
        <v>31</v>
      </c>
      <c r="F11230">
        <v>0.47</v>
      </c>
      <c r="G11230">
        <v>1.71</v>
      </c>
      <c r="H11230">
        <v>160.83634900000001</v>
      </c>
      <c r="I11230">
        <v>1.2687999999999999</v>
      </c>
      <c r="J11230">
        <v>3.3260000000000001</v>
      </c>
      <c r="K11230">
        <f t="shared" si="354"/>
        <v>0.10298895356863783</v>
      </c>
      <c r="L11230" t="s">
        <v>15</v>
      </c>
      <c r="M11230">
        <f t="shared" si="355"/>
        <v>16.564367279310229</v>
      </c>
    </row>
    <row r="11231" spans="1:13" x14ac:dyDescent="0.2">
      <c r="A11231">
        <v>19820710</v>
      </c>
      <c r="B11231">
        <v>11</v>
      </c>
      <c r="C11231" t="s">
        <v>30</v>
      </c>
      <c r="D11231" t="s">
        <v>31</v>
      </c>
      <c r="E11231" t="s">
        <v>31</v>
      </c>
      <c r="F11231">
        <v>0.47</v>
      </c>
      <c r="G11231">
        <v>2.2799999999999998</v>
      </c>
      <c r="H11231">
        <v>25.933609959999998</v>
      </c>
      <c r="I11231">
        <v>1.2687999999999999</v>
      </c>
      <c r="J11231">
        <v>3.3260000000000001</v>
      </c>
      <c r="K11231">
        <f t="shared" si="354"/>
        <v>0.10298895356863783</v>
      </c>
      <c r="L11231" t="s">
        <v>15</v>
      </c>
      <c r="M11231">
        <f t="shared" si="355"/>
        <v>2.6708753520376032</v>
      </c>
    </row>
    <row r="11232" spans="1:13" x14ac:dyDescent="0.2">
      <c r="A11232">
        <v>19820710</v>
      </c>
      <c r="B11232">
        <v>13</v>
      </c>
      <c r="C11232" t="s">
        <v>30</v>
      </c>
      <c r="D11232" t="s">
        <v>31</v>
      </c>
      <c r="E11232" t="s">
        <v>31</v>
      </c>
      <c r="F11232">
        <v>0.47</v>
      </c>
      <c r="G11232">
        <v>2.06</v>
      </c>
      <c r="H11232">
        <v>48.804294779999999</v>
      </c>
      <c r="I11232">
        <v>1.2687999999999999</v>
      </c>
      <c r="J11232">
        <v>3.3260000000000001</v>
      </c>
      <c r="K11232">
        <f t="shared" si="354"/>
        <v>0.10298895356863783</v>
      </c>
      <c r="L11232" t="s">
        <v>15</v>
      </c>
      <c r="M11232">
        <f t="shared" si="355"/>
        <v>5.0263032490475332</v>
      </c>
    </row>
    <row r="11233" spans="1:13" x14ac:dyDescent="0.2">
      <c r="A11233">
        <v>19820710</v>
      </c>
      <c r="B11233">
        <v>13</v>
      </c>
      <c r="C11233" t="s">
        <v>30</v>
      </c>
      <c r="D11233" t="s">
        <v>31</v>
      </c>
      <c r="E11233" t="s">
        <v>31</v>
      </c>
      <c r="F11233">
        <v>0.47</v>
      </c>
      <c r="G11233">
        <v>2.16</v>
      </c>
      <c r="H11233">
        <v>390.43435820000002</v>
      </c>
      <c r="I11233">
        <v>1.2687999999999999</v>
      </c>
      <c r="J11233">
        <v>3.3260000000000001</v>
      </c>
      <c r="K11233">
        <f t="shared" si="354"/>
        <v>0.10298895356863783</v>
      </c>
      <c r="L11233" t="s">
        <v>15</v>
      </c>
      <c r="M11233">
        <f t="shared" si="355"/>
        <v>40.21042598826071</v>
      </c>
    </row>
    <row r="11234" spans="1:13" x14ac:dyDescent="0.2">
      <c r="A11234">
        <v>19820806</v>
      </c>
      <c r="B11234">
        <v>12</v>
      </c>
      <c r="C11234" t="s">
        <v>30</v>
      </c>
      <c r="D11234" t="s">
        <v>31</v>
      </c>
      <c r="E11234" t="s">
        <v>31</v>
      </c>
      <c r="F11234">
        <v>0.47</v>
      </c>
      <c r="G11234">
        <v>2.46</v>
      </c>
      <c r="H11234">
        <v>38.535645469999999</v>
      </c>
      <c r="I11234">
        <v>1.2687999999999999</v>
      </c>
      <c r="J11234">
        <v>3.3260000000000001</v>
      </c>
      <c r="K11234">
        <f t="shared" si="354"/>
        <v>0.10298895356863783</v>
      </c>
      <c r="L11234" t="s">
        <v>15</v>
      </c>
      <c r="M11234">
        <f t="shared" si="355"/>
        <v>3.9687458020473185</v>
      </c>
    </row>
    <row r="11235" spans="1:13" x14ac:dyDescent="0.2">
      <c r="A11235">
        <v>19820902</v>
      </c>
      <c r="B11235">
        <v>9</v>
      </c>
      <c r="C11235" t="s">
        <v>30</v>
      </c>
      <c r="D11235" t="s">
        <v>31</v>
      </c>
      <c r="E11235" t="s">
        <v>31</v>
      </c>
      <c r="F11235">
        <v>0.47</v>
      </c>
      <c r="H11235">
        <v>219.47873799999999</v>
      </c>
      <c r="I11235">
        <v>1.2687999999999999</v>
      </c>
      <c r="J11235">
        <v>3.3260000000000001</v>
      </c>
      <c r="K11235">
        <f t="shared" si="354"/>
        <v>0.10298895356863783</v>
      </c>
      <c r="L11235" t="s">
        <v>15</v>
      </c>
      <c r="M11235">
        <f t="shared" si="355"/>
        <v>22.603885557185226</v>
      </c>
    </row>
    <row r="11236" spans="1:13" x14ac:dyDescent="0.2">
      <c r="A11236">
        <v>19820902</v>
      </c>
      <c r="B11236">
        <v>10</v>
      </c>
      <c r="C11236" t="s">
        <v>30</v>
      </c>
      <c r="D11236" t="s">
        <v>31</v>
      </c>
      <c r="E11236" t="s">
        <v>31</v>
      </c>
      <c r="F11236">
        <v>0.47</v>
      </c>
      <c r="G11236">
        <v>2.52</v>
      </c>
      <c r="H11236">
        <v>52.083333330000002</v>
      </c>
      <c r="I11236">
        <v>1.2687999999999999</v>
      </c>
      <c r="J11236">
        <v>3.3260000000000001</v>
      </c>
      <c r="K11236">
        <f t="shared" si="354"/>
        <v>0.10298895356863783</v>
      </c>
      <c r="L11236" t="s">
        <v>15</v>
      </c>
      <c r="M11236">
        <f t="shared" si="355"/>
        <v>5.3640079980232569</v>
      </c>
    </row>
    <row r="11237" spans="1:13" x14ac:dyDescent="0.2">
      <c r="A11237">
        <v>19820902</v>
      </c>
      <c r="B11237">
        <v>11</v>
      </c>
      <c r="C11237" t="s">
        <v>30</v>
      </c>
      <c r="D11237" t="s">
        <v>31</v>
      </c>
      <c r="E11237" t="s">
        <v>31</v>
      </c>
      <c r="F11237">
        <v>0.47</v>
      </c>
      <c r="G11237">
        <v>2</v>
      </c>
      <c r="H11237">
        <v>30.3030303</v>
      </c>
      <c r="I11237">
        <v>1.2687999999999999</v>
      </c>
      <c r="J11237">
        <v>3.3260000000000001</v>
      </c>
      <c r="K11237">
        <f t="shared" si="354"/>
        <v>0.10298895356863783</v>
      </c>
      <c r="L11237" t="s">
        <v>15</v>
      </c>
      <c r="M11237">
        <f t="shared" si="355"/>
        <v>3.1208773805557253</v>
      </c>
    </row>
    <row r="11238" spans="1:13" x14ac:dyDescent="0.2">
      <c r="A11238">
        <v>19820902</v>
      </c>
      <c r="B11238">
        <v>11</v>
      </c>
      <c r="C11238" t="s">
        <v>30</v>
      </c>
      <c r="D11238" t="s">
        <v>31</v>
      </c>
      <c r="E11238" t="s">
        <v>31</v>
      </c>
      <c r="F11238">
        <v>0.47</v>
      </c>
      <c r="G11238">
        <v>2.2999999999999998</v>
      </c>
      <c r="H11238">
        <v>30.3030303</v>
      </c>
      <c r="I11238">
        <v>1.2687999999999999</v>
      </c>
      <c r="J11238">
        <v>3.3260000000000001</v>
      </c>
      <c r="K11238">
        <f t="shared" si="354"/>
        <v>0.10298895356863783</v>
      </c>
      <c r="L11238" t="s">
        <v>15</v>
      </c>
      <c r="M11238">
        <f t="shared" si="355"/>
        <v>3.1208773805557253</v>
      </c>
    </row>
    <row r="11239" spans="1:13" x14ac:dyDescent="0.2">
      <c r="A11239">
        <v>19820902</v>
      </c>
      <c r="B11239">
        <v>12</v>
      </c>
      <c r="C11239" t="s">
        <v>30</v>
      </c>
      <c r="D11239" t="s">
        <v>31</v>
      </c>
      <c r="E11239" t="s">
        <v>31</v>
      </c>
      <c r="F11239">
        <v>0.47</v>
      </c>
      <c r="G11239">
        <v>1.89</v>
      </c>
      <c r="H11239">
        <v>92.165898619999993</v>
      </c>
      <c r="I11239">
        <v>1.2687999999999999</v>
      </c>
      <c r="J11239">
        <v>3.3260000000000001</v>
      </c>
      <c r="K11239">
        <f t="shared" si="354"/>
        <v>0.10298895356863783</v>
      </c>
      <c r="L11239" t="s">
        <v>15</v>
      </c>
      <c r="M11239">
        <f t="shared" si="355"/>
        <v>9.4920694535869607</v>
      </c>
    </row>
    <row r="11240" spans="1:13" x14ac:dyDescent="0.2">
      <c r="A11240">
        <v>19820902</v>
      </c>
      <c r="B11240">
        <v>12</v>
      </c>
      <c r="C11240" t="s">
        <v>30</v>
      </c>
      <c r="D11240" t="s">
        <v>31</v>
      </c>
      <c r="E11240" t="s">
        <v>31</v>
      </c>
      <c r="F11240">
        <v>0.47</v>
      </c>
      <c r="G11240">
        <v>2.16</v>
      </c>
      <c r="H11240">
        <v>92.165898619999993</v>
      </c>
      <c r="I11240">
        <v>1.2687999999999999</v>
      </c>
      <c r="J11240">
        <v>3.3260000000000001</v>
      </c>
      <c r="K11240">
        <f t="shared" si="354"/>
        <v>0.10298895356863783</v>
      </c>
      <c r="L11240" t="s">
        <v>15</v>
      </c>
      <c r="M11240">
        <f t="shared" si="355"/>
        <v>9.4920694535869607</v>
      </c>
    </row>
    <row r="11241" spans="1:13" x14ac:dyDescent="0.2">
      <c r="A11241">
        <v>19820929</v>
      </c>
      <c r="B11241">
        <v>1</v>
      </c>
      <c r="C11241" t="s">
        <v>30</v>
      </c>
      <c r="D11241" t="s">
        <v>31</v>
      </c>
      <c r="E11241" t="s">
        <v>31</v>
      </c>
      <c r="F11241">
        <v>0.47</v>
      </c>
      <c r="G11241">
        <v>2.08</v>
      </c>
      <c r="H11241">
        <v>51.440329220000002</v>
      </c>
      <c r="I11241">
        <v>1.2687999999999999</v>
      </c>
      <c r="J11241">
        <v>3.3260000000000001</v>
      </c>
      <c r="K11241">
        <f t="shared" si="354"/>
        <v>0.10298895356863783</v>
      </c>
      <c r="L11241" t="s">
        <v>15</v>
      </c>
      <c r="M11241">
        <f t="shared" si="355"/>
        <v>5.2977856775940237</v>
      </c>
    </row>
    <row r="11242" spans="1:13" x14ac:dyDescent="0.2">
      <c r="A11242">
        <v>19821202</v>
      </c>
      <c r="B11242">
        <v>4</v>
      </c>
      <c r="C11242" t="s">
        <v>30</v>
      </c>
      <c r="D11242" t="s">
        <v>31</v>
      </c>
      <c r="E11242" t="s">
        <v>31</v>
      </c>
      <c r="F11242">
        <v>0.47</v>
      </c>
      <c r="G11242">
        <v>2.72</v>
      </c>
      <c r="H11242">
        <v>44.30071324</v>
      </c>
      <c r="I11242">
        <v>1.2687999999999999</v>
      </c>
      <c r="J11242">
        <v>3.3260000000000001</v>
      </c>
      <c r="K11242">
        <f t="shared" si="354"/>
        <v>0.10298895356863783</v>
      </c>
      <c r="L11242" t="s">
        <v>15</v>
      </c>
      <c r="M11242">
        <f t="shared" si="355"/>
        <v>4.5624840989318987</v>
      </c>
    </row>
    <row r="11243" spans="1:13" x14ac:dyDescent="0.2">
      <c r="A11243">
        <v>19821202</v>
      </c>
      <c r="B11243">
        <v>9</v>
      </c>
      <c r="C11243" t="s">
        <v>30</v>
      </c>
      <c r="D11243" t="s">
        <v>31</v>
      </c>
      <c r="E11243" t="s">
        <v>31</v>
      </c>
      <c r="F11243">
        <v>0.47</v>
      </c>
      <c r="G11243">
        <v>2.1</v>
      </c>
      <c r="H11243">
        <v>22.884342530000001</v>
      </c>
      <c r="I11243">
        <v>1.2687999999999999</v>
      </c>
      <c r="J11243">
        <v>3.3260000000000001</v>
      </c>
      <c r="K11243">
        <f t="shared" si="354"/>
        <v>0.10298895356863783</v>
      </c>
      <c r="L11243" t="s">
        <v>15</v>
      </c>
      <c r="M11243">
        <f t="shared" si="355"/>
        <v>2.3568344902709741</v>
      </c>
    </row>
    <row r="11244" spans="1:13" x14ac:dyDescent="0.2">
      <c r="A11244">
        <v>19821202</v>
      </c>
      <c r="B11244">
        <v>14</v>
      </c>
      <c r="C11244" t="s">
        <v>30</v>
      </c>
      <c r="D11244" t="s">
        <v>31</v>
      </c>
      <c r="E11244" t="s">
        <v>31</v>
      </c>
      <c r="F11244">
        <v>0.47</v>
      </c>
      <c r="G11244">
        <v>2.1800000000000002</v>
      </c>
      <c r="H11244">
        <v>32.637075719999999</v>
      </c>
      <c r="I11244">
        <v>1.2687999999999999</v>
      </c>
      <c r="J11244">
        <v>3.3260000000000001</v>
      </c>
      <c r="K11244">
        <f t="shared" si="354"/>
        <v>0.10298895356863783</v>
      </c>
      <c r="L11244" t="s">
        <v>15</v>
      </c>
      <c r="M11244">
        <f t="shared" si="355"/>
        <v>3.3612582759431966</v>
      </c>
    </row>
    <row r="11245" spans="1:13" x14ac:dyDescent="0.2">
      <c r="A11245">
        <v>19811216</v>
      </c>
      <c r="B11245">
        <v>6</v>
      </c>
      <c r="C11245" t="s">
        <v>30</v>
      </c>
      <c r="D11245" t="s">
        <v>31</v>
      </c>
      <c r="E11245" t="s">
        <v>31</v>
      </c>
      <c r="F11245">
        <v>0.48</v>
      </c>
      <c r="G11245">
        <v>1.2</v>
      </c>
      <c r="H11245">
        <v>29.949983530000001</v>
      </c>
      <c r="I11245">
        <v>1.2687999999999999</v>
      </c>
      <c r="J11245">
        <v>3.3260000000000001</v>
      </c>
      <c r="K11245">
        <f t="shared" si="354"/>
        <v>0.11045910639224386</v>
      </c>
      <c r="L11245" t="s">
        <v>15</v>
      </c>
      <c r="M11245">
        <f t="shared" si="355"/>
        <v>3.3082484171862214</v>
      </c>
    </row>
    <row r="11246" spans="1:13" x14ac:dyDescent="0.2">
      <c r="A11246">
        <v>19811216</v>
      </c>
      <c r="B11246">
        <v>10</v>
      </c>
      <c r="C11246" t="s">
        <v>30</v>
      </c>
      <c r="D11246" t="s">
        <v>31</v>
      </c>
      <c r="E11246" t="s">
        <v>31</v>
      </c>
      <c r="F11246">
        <v>0.48</v>
      </c>
      <c r="G11246">
        <v>2.4</v>
      </c>
      <c r="H11246">
        <v>95.693779899999996</v>
      </c>
      <c r="I11246">
        <v>1.2687999999999999</v>
      </c>
      <c r="J11246">
        <v>3.3260000000000001</v>
      </c>
      <c r="K11246">
        <f t="shared" si="354"/>
        <v>0.11045910639224386</v>
      </c>
      <c r="L11246" t="s">
        <v>15</v>
      </c>
      <c r="M11246">
        <f t="shared" si="355"/>
        <v>10.570249415050068</v>
      </c>
    </row>
    <row r="11247" spans="1:13" x14ac:dyDescent="0.2">
      <c r="A11247">
        <v>19811216</v>
      </c>
      <c r="B11247">
        <v>18</v>
      </c>
      <c r="C11247" t="s">
        <v>30</v>
      </c>
      <c r="D11247" t="s">
        <v>31</v>
      </c>
      <c r="E11247" t="s">
        <v>31</v>
      </c>
      <c r="F11247">
        <v>0.48</v>
      </c>
      <c r="G11247">
        <v>2.4</v>
      </c>
      <c r="H11247">
        <v>138.10247200000001</v>
      </c>
      <c r="I11247">
        <v>1.2687999999999999</v>
      </c>
      <c r="J11247">
        <v>3.3260000000000001</v>
      </c>
      <c r="K11247">
        <f t="shared" si="354"/>
        <v>0.11045910639224386</v>
      </c>
      <c r="L11247" t="s">
        <v>15</v>
      </c>
      <c r="M11247">
        <f t="shared" si="355"/>
        <v>15.25467564767988</v>
      </c>
    </row>
    <row r="11248" spans="1:13" x14ac:dyDescent="0.2">
      <c r="A11248">
        <v>19820123</v>
      </c>
      <c r="B11248">
        <v>3</v>
      </c>
      <c r="C11248" t="s">
        <v>30</v>
      </c>
      <c r="D11248" t="s">
        <v>31</v>
      </c>
      <c r="E11248" t="s">
        <v>31</v>
      </c>
      <c r="F11248">
        <v>0.48</v>
      </c>
      <c r="G11248">
        <v>2.04</v>
      </c>
      <c r="H11248">
        <v>43.892375889999997</v>
      </c>
      <c r="I11248">
        <v>1.2687999999999999</v>
      </c>
      <c r="J11248">
        <v>3.3260000000000001</v>
      </c>
      <c r="K11248">
        <f t="shared" si="354"/>
        <v>0.11045910639224386</v>
      </c>
      <c r="L11248" t="s">
        <v>15</v>
      </c>
      <c r="M11248">
        <f t="shared" si="355"/>
        <v>4.8483126182418692</v>
      </c>
    </row>
    <row r="11249" spans="1:13" x14ac:dyDescent="0.2">
      <c r="A11249">
        <v>19820123</v>
      </c>
      <c r="B11249">
        <v>4</v>
      </c>
      <c r="C11249" t="s">
        <v>30</v>
      </c>
      <c r="D11249" t="s">
        <v>31</v>
      </c>
      <c r="E11249" t="s">
        <v>31</v>
      </c>
      <c r="F11249">
        <v>0.48</v>
      </c>
      <c r="G11249">
        <v>2.2000000000000002</v>
      </c>
      <c r="H11249">
        <v>397.4957766</v>
      </c>
      <c r="I11249">
        <v>1.2687999999999999</v>
      </c>
      <c r="J11249">
        <v>3.3260000000000001</v>
      </c>
      <c r="K11249">
        <f t="shared" si="354"/>
        <v>0.11045910639224386</v>
      </c>
      <c r="L11249" t="s">
        <v>15</v>
      </c>
      <c r="M11249">
        <f t="shared" si="355"/>
        <v>43.907028277926997</v>
      </c>
    </row>
    <row r="11250" spans="1:13" x14ac:dyDescent="0.2">
      <c r="A11250">
        <v>19820220</v>
      </c>
      <c r="B11250">
        <v>2</v>
      </c>
      <c r="C11250" t="s">
        <v>30</v>
      </c>
      <c r="D11250" t="s">
        <v>31</v>
      </c>
      <c r="E11250" t="s">
        <v>31</v>
      </c>
      <c r="F11250">
        <v>0.48</v>
      </c>
      <c r="G11250">
        <v>2.2400000000000002</v>
      </c>
      <c r="H11250">
        <v>34.386712969999998</v>
      </c>
      <c r="I11250">
        <v>1.2687999999999999</v>
      </c>
      <c r="J11250">
        <v>3.3260000000000001</v>
      </c>
      <c r="K11250">
        <f t="shared" si="354"/>
        <v>0.11045910639224386</v>
      </c>
      <c r="L11250" t="s">
        <v>15</v>
      </c>
      <c r="M11250">
        <f t="shared" si="355"/>
        <v>3.7983255864327816</v>
      </c>
    </row>
    <row r="11251" spans="1:13" x14ac:dyDescent="0.2">
      <c r="A11251">
        <v>19820322</v>
      </c>
      <c r="B11251">
        <v>1</v>
      </c>
      <c r="C11251" t="s">
        <v>30</v>
      </c>
      <c r="D11251" t="s">
        <v>31</v>
      </c>
      <c r="E11251" t="s">
        <v>31</v>
      </c>
      <c r="F11251">
        <v>0.48</v>
      </c>
      <c r="G11251">
        <v>2.6</v>
      </c>
      <c r="H11251">
        <v>48.668905440000003</v>
      </c>
      <c r="I11251">
        <v>1.2687999999999999</v>
      </c>
      <c r="J11251">
        <v>3.3260000000000001</v>
      </c>
      <c r="K11251">
        <f t="shared" si="354"/>
        <v>0.11045910639224386</v>
      </c>
      <c r="L11251" t="s">
        <v>15</v>
      </c>
      <c r="M11251">
        <f t="shared" si="355"/>
        <v>5.3759238039910162</v>
      </c>
    </row>
    <row r="11252" spans="1:13" x14ac:dyDescent="0.2">
      <c r="A11252">
        <v>19820322</v>
      </c>
      <c r="B11252">
        <v>3</v>
      </c>
      <c r="C11252" t="s">
        <v>30</v>
      </c>
      <c r="D11252" t="s">
        <v>31</v>
      </c>
      <c r="E11252" t="s">
        <v>31</v>
      </c>
      <c r="F11252">
        <v>0.48</v>
      </c>
      <c r="G11252">
        <v>2.84</v>
      </c>
      <c r="H11252">
        <v>24.82498386</v>
      </c>
      <c r="I11252">
        <v>1.2687999999999999</v>
      </c>
      <c r="J11252">
        <v>3.3260000000000001</v>
      </c>
      <c r="K11252">
        <f t="shared" si="354"/>
        <v>0.11045910639224386</v>
      </c>
      <c r="L11252" t="s">
        <v>15</v>
      </c>
      <c r="M11252">
        <f t="shared" si="355"/>
        <v>2.7421455333774767</v>
      </c>
    </row>
    <row r="11253" spans="1:13" x14ac:dyDescent="0.2">
      <c r="A11253">
        <v>19820322</v>
      </c>
      <c r="B11253">
        <v>12</v>
      </c>
      <c r="C11253" t="s">
        <v>30</v>
      </c>
      <c r="D11253" t="s">
        <v>31</v>
      </c>
      <c r="E11253" t="s">
        <v>31</v>
      </c>
      <c r="F11253">
        <v>0.48</v>
      </c>
      <c r="G11253">
        <v>2.44</v>
      </c>
      <c r="H11253">
        <v>35.311981359999997</v>
      </c>
      <c r="I11253">
        <v>1.2687999999999999</v>
      </c>
      <c r="J11253">
        <v>3.3260000000000001</v>
      </c>
      <c r="K11253">
        <f t="shared" si="354"/>
        <v>0.11045910639224386</v>
      </c>
      <c r="L11253" t="s">
        <v>15</v>
      </c>
      <c r="M11253">
        <f t="shared" si="355"/>
        <v>3.9005299059651719</v>
      </c>
    </row>
    <row r="11254" spans="1:13" x14ac:dyDescent="0.2">
      <c r="A11254">
        <v>19820322</v>
      </c>
      <c r="B11254">
        <v>13</v>
      </c>
      <c r="C11254" t="s">
        <v>30</v>
      </c>
      <c r="D11254" t="s">
        <v>31</v>
      </c>
      <c r="E11254" t="s">
        <v>31</v>
      </c>
      <c r="F11254">
        <v>0.48</v>
      </c>
      <c r="G11254">
        <v>2.2400000000000002</v>
      </c>
      <c r="H11254">
        <v>38.434929660000002</v>
      </c>
      <c r="I11254">
        <v>1.2687999999999999</v>
      </c>
      <c r="J11254">
        <v>3.3260000000000001</v>
      </c>
      <c r="K11254">
        <f t="shared" si="354"/>
        <v>0.11045910639224386</v>
      </c>
      <c r="L11254" t="s">
        <v>15</v>
      </c>
      <c r="M11254">
        <f t="shared" si="355"/>
        <v>4.2454879844923497</v>
      </c>
    </row>
    <row r="11255" spans="1:13" x14ac:dyDescent="0.2">
      <c r="A11255">
        <v>19820322</v>
      </c>
      <c r="B11255">
        <v>15</v>
      </c>
      <c r="C11255" t="s">
        <v>30</v>
      </c>
      <c r="D11255" t="s">
        <v>31</v>
      </c>
      <c r="E11255" t="s">
        <v>31</v>
      </c>
      <c r="F11255">
        <v>0.48</v>
      </c>
      <c r="G11255">
        <v>2.2000000000000002</v>
      </c>
      <c r="H11255">
        <v>23.053160590000001</v>
      </c>
      <c r="I11255">
        <v>1.2687999999999999</v>
      </c>
      <c r="J11255">
        <v>3.3260000000000001</v>
      </c>
      <c r="K11255">
        <f t="shared" si="354"/>
        <v>0.11045910639224386</v>
      </c>
      <c r="L11255" t="s">
        <v>15</v>
      </c>
      <c r="M11255">
        <f t="shared" si="355"/>
        <v>2.5464315182882933</v>
      </c>
    </row>
    <row r="11256" spans="1:13" x14ac:dyDescent="0.2">
      <c r="A11256">
        <v>19820322</v>
      </c>
      <c r="B11256">
        <v>18</v>
      </c>
      <c r="C11256" t="s">
        <v>30</v>
      </c>
      <c r="D11256" t="s">
        <v>31</v>
      </c>
      <c r="E11256" t="s">
        <v>31</v>
      </c>
      <c r="F11256">
        <v>0.48</v>
      </c>
      <c r="G11256">
        <v>2.16</v>
      </c>
      <c r="H11256">
        <v>41.863775279999999</v>
      </c>
      <c r="I11256">
        <v>1.2687999999999999</v>
      </c>
      <c r="J11256">
        <v>3.3260000000000001</v>
      </c>
      <c r="K11256">
        <f t="shared" si="354"/>
        <v>0.11045910639224386</v>
      </c>
      <c r="L11256" t="s">
        <v>15</v>
      </c>
      <c r="M11256">
        <f t="shared" si="355"/>
        <v>4.6242352076345083</v>
      </c>
    </row>
    <row r="11257" spans="1:13" x14ac:dyDescent="0.2">
      <c r="A11257">
        <v>19820322</v>
      </c>
      <c r="B11257">
        <v>18</v>
      </c>
      <c r="C11257" t="s">
        <v>30</v>
      </c>
      <c r="D11257" t="s">
        <v>31</v>
      </c>
      <c r="E11257" t="s">
        <v>31</v>
      </c>
      <c r="F11257">
        <v>0.48</v>
      </c>
      <c r="G11257">
        <v>2.4</v>
      </c>
      <c r="H11257">
        <v>41.863775279999999</v>
      </c>
      <c r="I11257">
        <v>1.2687999999999999</v>
      </c>
      <c r="J11257">
        <v>3.3260000000000001</v>
      </c>
      <c r="K11257">
        <f t="shared" si="354"/>
        <v>0.11045910639224386</v>
      </c>
      <c r="L11257" t="s">
        <v>15</v>
      </c>
      <c r="M11257">
        <f t="shared" si="355"/>
        <v>4.6242352076345083</v>
      </c>
    </row>
    <row r="11258" spans="1:13" x14ac:dyDescent="0.2">
      <c r="A11258">
        <v>19820322</v>
      </c>
      <c r="B11258">
        <v>18</v>
      </c>
      <c r="C11258" t="s">
        <v>30</v>
      </c>
      <c r="D11258" t="s">
        <v>31</v>
      </c>
      <c r="E11258" t="s">
        <v>31</v>
      </c>
      <c r="F11258">
        <v>0.48</v>
      </c>
      <c r="G11258">
        <v>2.72</v>
      </c>
      <c r="H11258">
        <v>41.863775279999999</v>
      </c>
      <c r="I11258">
        <v>1.2687999999999999</v>
      </c>
      <c r="J11258">
        <v>3.3260000000000001</v>
      </c>
      <c r="K11258">
        <f t="shared" si="354"/>
        <v>0.11045910639224386</v>
      </c>
      <c r="L11258" t="s">
        <v>15</v>
      </c>
      <c r="M11258">
        <f t="shared" si="355"/>
        <v>4.6242352076345083</v>
      </c>
    </row>
    <row r="11259" spans="1:13" x14ac:dyDescent="0.2">
      <c r="A11259">
        <v>19820322</v>
      </c>
      <c r="B11259">
        <v>19</v>
      </c>
      <c r="C11259" t="s">
        <v>30</v>
      </c>
      <c r="D11259" t="s">
        <v>31</v>
      </c>
      <c r="E11259" t="s">
        <v>31</v>
      </c>
      <c r="F11259">
        <v>0.48</v>
      </c>
      <c r="G11259">
        <v>2.5499999999999998</v>
      </c>
      <c r="H11259">
        <v>41.779820350000001</v>
      </c>
      <c r="I11259">
        <v>1.2687999999999999</v>
      </c>
      <c r="J11259">
        <v>3.3260000000000001</v>
      </c>
      <c r="K11259">
        <f t="shared" si="354"/>
        <v>0.11045910639224386</v>
      </c>
      <c r="L11259" t="s">
        <v>15</v>
      </c>
      <c r="M11259">
        <f t="shared" si="355"/>
        <v>4.6149616210894857</v>
      </c>
    </row>
    <row r="11260" spans="1:13" x14ac:dyDescent="0.2">
      <c r="A11260">
        <v>19820415</v>
      </c>
      <c r="B11260">
        <v>11</v>
      </c>
      <c r="C11260" t="s">
        <v>30</v>
      </c>
      <c r="D11260" t="s">
        <v>31</v>
      </c>
      <c r="E11260" t="s">
        <v>31</v>
      </c>
      <c r="F11260">
        <v>0.48</v>
      </c>
      <c r="G11260">
        <v>2.3199999999999998</v>
      </c>
      <c r="H11260">
        <v>37.537537540000002</v>
      </c>
      <c r="I11260">
        <v>1.2687999999999999</v>
      </c>
      <c r="J11260">
        <v>3.3260000000000001</v>
      </c>
      <c r="K11260">
        <f t="shared" si="354"/>
        <v>0.11045910639224386</v>
      </c>
      <c r="L11260" t="s">
        <v>15</v>
      </c>
      <c r="M11260">
        <f t="shared" si="355"/>
        <v>4.1463628528337084</v>
      </c>
    </row>
    <row r="11261" spans="1:13" x14ac:dyDescent="0.2">
      <c r="A11261">
        <v>19820415</v>
      </c>
      <c r="B11261">
        <v>17</v>
      </c>
      <c r="C11261" t="s">
        <v>30</v>
      </c>
      <c r="D11261" t="s">
        <v>31</v>
      </c>
      <c r="E11261" t="s">
        <v>31</v>
      </c>
      <c r="F11261">
        <v>0.48</v>
      </c>
      <c r="G11261">
        <v>2</v>
      </c>
      <c r="H11261">
        <v>48.506014749999999</v>
      </c>
      <c r="I11261">
        <v>1.2687999999999999</v>
      </c>
      <c r="J11261">
        <v>3.3260000000000001</v>
      </c>
      <c r="K11261">
        <f t="shared" ref="K11261:K11324" si="356">I11261*(F11261^J11261)</f>
        <v>0.11045910639224386</v>
      </c>
      <c r="L11261" t="s">
        <v>15</v>
      </c>
      <c r="M11261">
        <f t="shared" si="355"/>
        <v>5.3579310439340002</v>
      </c>
    </row>
    <row r="11262" spans="1:13" x14ac:dyDescent="0.2">
      <c r="A11262">
        <v>19820415</v>
      </c>
      <c r="B11262">
        <v>19</v>
      </c>
      <c r="C11262" t="s">
        <v>30</v>
      </c>
      <c r="D11262" t="s">
        <v>31</v>
      </c>
      <c r="E11262" t="s">
        <v>31</v>
      </c>
      <c r="F11262">
        <v>0.48</v>
      </c>
      <c r="G11262">
        <v>2.08</v>
      </c>
      <c r="H11262">
        <v>29.065542799999999</v>
      </c>
      <c r="I11262">
        <v>1.2687999999999999</v>
      </c>
      <c r="J11262">
        <v>3.3260000000000001</v>
      </c>
      <c r="K11262">
        <f t="shared" si="356"/>
        <v>0.11045910639224386</v>
      </c>
      <c r="L11262" t="s">
        <v>15</v>
      </c>
      <c r="M11262">
        <f t="shared" si="355"/>
        <v>3.2105538844935175</v>
      </c>
    </row>
    <row r="11263" spans="1:13" x14ac:dyDescent="0.2">
      <c r="A11263">
        <v>19820514</v>
      </c>
      <c r="B11263">
        <v>8</v>
      </c>
      <c r="C11263" t="s">
        <v>30</v>
      </c>
      <c r="D11263" t="s">
        <v>31</v>
      </c>
      <c r="E11263" t="s">
        <v>31</v>
      </c>
      <c r="F11263">
        <v>0.48</v>
      </c>
      <c r="G11263">
        <v>2.58</v>
      </c>
      <c r="H11263">
        <v>35.893754489999999</v>
      </c>
      <c r="I11263">
        <v>1.2687999999999999</v>
      </c>
      <c r="J11263">
        <v>3.3260000000000001</v>
      </c>
      <c r="K11263">
        <f t="shared" si="356"/>
        <v>0.11045910639224386</v>
      </c>
      <c r="L11263" t="s">
        <v>15</v>
      </c>
      <c r="M11263">
        <f t="shared" si="355"/>
        <v>3.9647920460279908</v>
      </c>
    </row>
    <row r="11264" spans="1:13" x14ac:dyDescent="0.2">
      <c r="A11264">
        <v>19820514</v>
      </c>
      <c r="B11264">
        <v>10</v>
      </c>
      <c r="C11264" t="s">
        <v>30</v>
      </c>
      <c r="D11264" t="s">
        <v>31</v>
      </c>
      <c r="E11264" t="s">
        <v>31</v>
      </c>
      <c r="F11264">
        <v>0.48</v>
      </c>
      <c r="G11264">
        <v>2.36</v>
      </c>
      <c r="H11264">
        <v>179.85611510000001</v>
      </c>
      <c r="I11264">
        <v>1.2687999999999999</v>
      </c>
      <c r="J11264">
        <v>3.3260000000000001</v>
      </c>
      <c r="K11264">
        <f t="shared" si="356"/>
        <v>0.11045910639224386</v>
      </c>
      <c r="L11264" t="s">
        <v>15</v>
      </c>
      <c r="M11264">
        <f t="shared" si="355"/>
        <v>19.866745753126558</v>
      </c>
    </row>
    <row r="11265" spans="1:13" x14ac:dyDescent="0.2">
      <c r="A11265">
        <v>19820514</v>
      </c>
      <c r="B11265">
        <v>13</v>
      </c>
      <c r="C11265" t="s">
        <v>30</v>
      </c>
      <c r="D11265" t="s">
        <v>31</v>
      </c>
      <c r="E11265" t="s">
        <v>31</v>
      </c>
      <c r="F11265">
        <v>0.48</v>
      </c>
      <c r="G11265">
        <v>2.2400000000000002</v>
      </c>
      <c r="H11265">
        <v>46.146746649999997</v>
      </c>
      <c r="I11265">
        <v>1.2687999999999999</v>
      </c>
      <c r="J11265">
        <v>3.3260000000000001</v>
      </c>
      <c r="K11265">
        <f t="shared" si="356"/>
        <v>0.11045910639224386</v>
      </c>
      <c r="L11265" t="s">
        <v>15</v>
      </c>
      <c r="M11265">
        <f t="shared" si="355"/>
        <v>5.0973283978682726</v>
      </c>
    </row>
    <row r="11266" spans="1:13" x14ac:dyDescent="0.2">
      <c r="A11266">
        <v>19820514</v>
      </c>
      <c r="B11266">
        <v>13</v>
      </c>
      <c r="C11266" t="s">
        <v>30</v>
      </c>
      <c r="D11266" t="s">
        <v>31</v>
      </c>
      <c r="E11266" t="s">
        <v>31</v>
      </c>
      <c r="F11266">
        <v>0.48</v>
      </c>
      <c r="G11266">
        <v>2.34</v>
      </c>
      <c r="H11266">
        <v>46.146746649999997</v>
      </c>
      <c r="I11266">
        <v>1.2687999999999999</v>
      </c>
      <c r="J11266">
        <v>3.3260000000000001</v>
      </c>
      <c r="K11266">
        <f t="shared" si="356"/>
        <v>0.11045910639224386</v>
      </c>
      <c r="L11266" t="s">
        <v>15</v>
      </c>
      <c r="M11266">
        <f t="shared" ref="M11266:M11329" si="357">K11266*H11266</f>
        <v>5.0973283978682726</v>
      </c>
    </row>
    <row r="11267" spans="1:13" x14ac:dyDescent="0.2">
      <c r="A11267">
        <v>19820514</v>
      </c>
      <c r="B11267">
        <v>13</v>
      </c>
      <c r="C11267" t="s">
        <v>30</v>
      </c>
      <c r="D11267" t="s">
        <v>31</v>
      </c>
      <c r="E11267" t="s">
        <v>31</v>
      </c>
      <c r="F11267">
        <v>0.48</v>
      </c>
      <c r="G11267">
        <v>2.61</v>
      </c>
      <c r="H11267">
        <v>46.146746649999997</v>
      </c>
      <c r="I11267">
        <v>1.2687999999999999</v>
      </c>
      <c r="J11267">
        <v>3.3260000000000001</v>
      </c>
      <c r="K11267">
        <f t="shared" si="356"/>
        <v>0.11045910639224386</v>
      </c>
      <c r="L11267" t="s">
        <v>15</v>
      </c>
      <c r="M11267">
        <f t="shared" si="357"/>
        <v>5.0973283978682726</v>
      </c>
    </row>
    <row r="11268" spans="1:13" x14ac:dyDescent="0.2">
      <c r="A11268">
        <v>19820609</v>
      </c>
      <c r="B11268">
        <v>3</v>
      </c>
      <c r="C11268" t="s">
        <v>30</v>
      </c>
      <c r="D11268" t="s">
        <v>31</v>
      </c>
      <c r="E11268" t="s">
        <v>31</v>
      </c>
      <c r="F11268">
        <v>0.48</v>
      </c>
      <c r="G11268">
        <v>2.42</v>
      </c>
      <c r="H11268">
        <v>89.285714290000001</v>
      </c>
      <c r="I11268">
        <v>1.2687999999999999</v>
      </c>
      <c r="J11268">
        <v>3.3260000000000001</v>
      </c>
      <c r="K11268">
        <f t="shared" si="356"/>
        <v>0.11045910639224386</v>
      </c>
      <c r="L11268" t="s">
        <v>15</v>
      </c>
      <c r="M11268">
        <f t="shared" si="357"/>
        <v>9.8624202140665993</v>
      </c>
    </row>
    <row r="11269" spans="1:13" x14ac:dyDescent="0.2">
      <c r="A11269">
        <v>19820609</v>
      </c>
      <c r="B11269">
        <v>5</v>
      </c>
      <c r="C11269" t="s">
        <v>30</v>
      </c>
      <c r="D11269" t="s">
        <v>31</v>
      </c>
      <c r="E11269" t="s">
        <v>31</v>
      </c>
      <c r="F11269">
        <v>0.48</v>
      </c>
      <c r="G11269">
        <v>2.21</v>
      </c>
      <c r="H11269">
        <v>30.12048193</v>
      </c>
      <c r="I11269">
        <v>1.2687999999999999</v>
      </c>
      <c r="J11269">
        <v>3.3260000000000001</v>
      </c>
      <c r="K11269">
        <f t="shared" si="356"/>
        <v>0.11045910639224386</v>
      </c>
      <c r="L11269" t="s">
        <v>15</v>
      </c>
      <c r="M11269">
        <f t="shared" si="357"/>
        <v>3.327081518091529</v>
      </c>
    </row>
    <row r="11270" spans="1:13" x14ac:dyDescent="0.2">
      <c r="A11270">
        <v>19820609</v>
      </c>
      <c r="B11270">
        <v>5</v>
      </c>
      <c r="C11270" t="s">
        <v>30</v>
      </c>
      <c r="D11270" t="s">
        <v>31</v>
      </c>
      <c r="E11270" t="s">
        <v>31</v>
      </c>
      <c r="F11270">
        <v>0.48</v>
      </c>
      <c r="G11270">
        <v>2.58</v>
      </c>
      <c r="H11270">
        <v>30.12048193</v>
      </c>
      <c r="I11270">
        <v>1.2687999999999999</v>
      </c>
      <c r="J11270">
        <v>3.3260000000000001</v>
      </c>
      <c r="K11270">
        <f t="shared" si="356"/>
        <v>0.11045910639224386</v>
      </c>
      <c r="L11270" t="s">
        <v>15</v>
      </c>
      <c r="M11270">
        <f t="shared" si="357"/>
        <v>3.327081518091529</v>
      </c>
    </row>
    <row r="11271" spans="1:13" x14ac:dyDescent="0.2">
      <c r="A11271">
        <v>19820609</v>
      </c>
      <c r="B11271">
        <v>9</v>
      </c>
      <c r="C11271" t="s">
        <v>30</v>
      </c>
      <c r="D11271" t="s">
        <v>31</v>
      </c>
      <c r="E11271" t="s">
        <v>31</v>
      </c>
      <c r="F11271">
        <v>0.48</v>
      </c>
      <c r="G11271">
        <v>2.54</v>
      </c>
      <c r="H11271">
        <v>232.55813950000001</v>
      </c>
      <c r="I11271">
        <v>1.2687999999999999</v>
      </c>
      <c r="J11271">
        <v>3.3260000000000001</v>
      </c>
      <c r="K11271">
        <f t="shared" si="356"/>
        <v>0.11045910639224386</v>
      </c>
      <c r="L11271" t="s">
        <v>15</v>
      </c>
      <c r="M11271">
        <f t="shared" si="357"/>
        <v>25.688164273412792</v>
      </c>
    </row>
    <row r="11272" spans="1:13" x14ac:dyDescent="0.2">
      <c r="A11272">
        <v>19820609</v>
      </c>
      <c r="B11272">
        <v>19</v>
      </c>
      <c r="C11272" t="s">
        <v>30</v>
      </c>
      <c r="D11272" t="s">
        <v>31</v>
      </c>
      <c r="E11272" t="s">
        <v>31</v>
      </c>
      <c r="F11272">
        <v>0.48</v>
      </c>
      <c r="G11272">
        <v>1.84</v>
      </c>
      <c r="H11272">
        <v>38.167938929999998</v>
      </c>
      <c r="I11272">
        <v>1.2687999999999999</v>
      </c>
      <c r="J11272">
        <v>3.3260000000000001</v>
      </c>
      <c r="K11272">
        <f t="shared" si="356"/>
        <v>0.11045910639224386</v>
      </c>
      <c r="L11272" t="s">
        <v>15</v>
      </c>
      <c r="M11272">
        <f t="shared" si="357"/>
        <v>4.215996427041536</v>
      </c>
    </row>
    <row r="11273" spans="1:13" x14ac:dyDescent="0.2">
      <c r="A11273">
        <v>19820609</v>
      </c>
      <c r="B11273">
        <v>19</v>
      </c>
      <c r="C11273" t="s">
        <v>30</v>
      </c>
      <c r="D11273" t="s">
        <v>31</v>
      </c>
      <c r="E11273" t="s">
        <v>31</v>
      </c>
      <c r="F11273">
        <v>0.48</v>
      </c>
      <c r="G11273">
        <v>2.0099999999999998</v>
      </c>
      <c r="H11273">
        <v>305.34351149999998</v>
      </c>
      <c r="I11273">
        <v>1.2687999999999999</v>
      </c>
      <c r="J11273">
        <v>3.3260000000000001</v>
      </c>
      <c r="K11273">
        <f t="shared" si="356"/>
        <v>0.11045910639224386</v>
      </c>
      <c r="L11273" t="s">
        <v>15</v>
      </c>
      <c r="M11273">
        <f t="shared" si="357"/>
        <v>33.727971422959833</v>
      </c>
    </row>
    <row r="11274" spans="1:13" x14ac:dyDescent="0.2">
      <c r="A11274">
        <v>19820609</v>
      </c>
      <c r="B11274">
        <v>20</v>
      </c>
      <c r="C11274" t="s">
        <v>30</v>
      </c>
      <c r="D11274" t="s">
        <v>31</v>
      </c>
      <c r="E11274" t="s">
        <v>31</v>
      </c>
      <c r="F11274">
        <v>0.48</v>
      </c>
      <c r="G11274">
        <v>2.16</v>
      </c>
      <c r="H11274">
        <v>44.444444439999998</v>
      </c>
      <c r="I11274">
        <v>1.2687999999999999</v>
      </c>
      <c r="J11274">
        <v>3.3260000000000001</v>
      </c>
      <c r="K11274">
        <f t="shared" si="356"/>
        <v>0.11045910639224386</v>
      </c>
      <c r="L11274" t="s">
        <v>15</v>
      </c>
      <c r="M11274">
        <f t="shared" si="357"/>
        <v>4.9092936169421311</v>
      </c>
    </row>
    <row r="11275" spans="1:13" x14ac:dyDescent="0.2">
      <c r="A11275">
        <v>19820609</v>
      </c>
      <c r="B11275">
        <v>20</v>
      </c>
      <c r="C11275" t="s">
        <v>30</v>
      </c>
      <c r="D11275" t="s">
        <v>31</v>
      </c>
      <c r="E11275" t="s">
        <v>31</v>
      </c>
      <c r="F11275">
        <v>0.48</v>
      </c>
      <c r="G11275">
        <v>2.2000000000000002</v>
      </c>
      <c r="H11275">
        <v>44.444444439999998</v>
      </c>
      <c r="I11275">
        <v>1.2687999999999999</v>
      </c>
      <c r="J11275">
        <v>3.3260000000000001</v>
      </c>
      <c r="K11275">
        <f t="shared" si="356"/>
        <v>0.11045910639224386</v>
      </c>
      <c r="L11275" t="s">
        <v>15</v>
      </c>
      <c r="M11275">
        <f t="shared" si="357"/>
        <v>4.9092936169421311</v>
      </c>
    </row>
    <row r="11276" spans="1:13" x14ac:dyDescent="0.2">
      <c r="A11276">
        <v>19820710</v>
      </c>
      <c r="B11276">
        <v>5</v>
      </c>
      <c r="C11276" t="s">
        <v>30</v>
      </c>
      <c r="D11276" t="s">
        <v>31</v>
      </c>
      <c r="E11276" t="s">
        <v>31</v>
      </c>
      <c r="F11276">
        <v>0.48</v>
      </c>
      <c r="G11276">
        <v>2.52</v>
      </c>
      <c r="H11276">
        <v>280.99754130000002</v>
      </c>
      <c r="I11276">
        <v>1.2687999999999999</v>
      </c>
      <c r="J11276">
        <v>3.3260000000000001</v>
      </c>
      <c r="K11276">
        <f t="shared" si="356"/>
        <v>0.11045910639224386</v>
      </c>
      <c r="L11276" t="s">
        <v>15</v>
      </c>
      <c r="M11276">
        <f t="shared" si="357"/>
        <v>31.038737310415641</v>
      </c>
    </row>
    <row r="11277" spans="1:13" x14ac:dyDescent="0.2">
      <c r="A11277">
        <v>19820710</v>
      </c>
      <c r="B11277">
        <v>8</v>
      </c>
      <c r="C11277" t="s">
        <v>30</v>
      </c>
      <c r="D11277" t="s">
        <v>31</v>
      </c>
      <c r="E11277" t="s">
        <v>31</v>
      </c>
      <c r="F11277">
        <v>0.48</v>
      </c>
      <c r="G11277">
        <v>1.79</v>
      </c>
      <c r="H11277">
        <v>34.818941500000001</v>
      </c>
      <c r="I11277">
        <v>1.2687999999999999</v>
      </c>
      <c r="J11277">
        <v>3.3260000000000001</v>
      </c>
      <c r="K11277">
        <f t="shared" si="356"/>
        <v>0.11045910639224386</v>
      </c>
      <c r="L11277" t="s">
        <v>15</v>
      </c>
      <c r="M11277">
        <f t="shared" si="357"/>
        <v>3.8460691636138153</v>
      </c>
    </row>
    <row r="11278" spans="1:13" x14ac:dyDescent="0.2">
      <c r="A11278">
        <v>19820710</v>
      </c>
      <c r="B11278">
        <v>10</v>
      </c>
      <c r="C11278" t="s">
        <v>30</v>
      </c>
      <c r="D11278" t="s">
        <v>31</v>
      </c>
      <c r="E11278" t="s">
        <v>31</v>
      </c>
      <c r="F11278">
        <v>0.48</v>
      </c>
      <c r="G11278">
        <v>2.2000000000000002</v>
      </c>
      <c r="H11278">
        <v>160.83634900000001</v>
      </c>
      <c r="I11278">
        <v>1.2687999999999999</v>
      </c>
      <c r="J11278">
        <v>3.3260000000000001</v>
      </c>
      <c r="K11278">
        <f t="shared" si="356"/>
        <v>0.11045910639224386</v>
      </c>
      <c r="L11278" t="s">
        <v>15</v>
      </c>
      <c r="M11278">
        <f t="shared" si="357"/>
        <v>17.765839385931066</v>
      </c>
    </row>
    <row r="11279" spans="1:13" x14ac:dyDescent="0.2">
      <c r="A11279">
        <v>19820710</v>
      </c>
      <c r="B11279">
        <v>10</v>
      </c>
      <c r="C11279" t="s">
        <v>30</v>
      </c>
      <c r="D11279" t="s">
        <v>31</v>
      </c>
      <c r="E11279" t="s">
        <v>31</v>
      </c>
      <c r="F11279">
        <v>0.48</v>
      </c>
      <c r="G11279">
        <v>2.44</v>
      </c>
      <c r="H11279">
        <v>160.83634900000001</v>
      </c>
      <c r="I11279">
        <v>1.2687999999999999</v>
      </c>
      <c r="J11279">
        <v>3.3260000000000001</v>
      </c>
      <c r="K11279">
        <f t="shared" si="356"/>
        <v>0.11045910639224386</v>
      </c>
      <c r="L11279" t="s">
        <v>15</v>
      </c>
      <c r="M11279">
        <f t="shared" si="357"/>
        <v>17.765839385931066</v>
      </c>
    </row>
    <row r="11280" spans="1:13" x14ac:dyDescent="0.2">
      <c r="A11280">
        <v>19820710</v>
      </c>
      <c r="B11280">
        <v>11</v>
      </c>
      <c r="C11280" t="s">
        <v>30</v>
      </c>
      <c r="D11280" t="s">
        <v>31</v>
      </c>
      <c r="E11280" t="s">
        <v>31</v>
      </c>
      <c r="F11280">
        <v>0.48</v>
      </c>
      <c r="G11280">
        <v>2.08</v>
      </c>
      <c r="H11280">
        <v>25.933609959999998</v>
      </c>
      <c r="I11280">
        <v>1.2687999999999999</v>
      </c>
      <c r="J11280">
        <v>3.3260000000000001</v>
      </c>
      <c r="K11280">
        <f t="shared" si="356"/>
        <v>0.11045910639224386</v>
      </c>
      <c r="L11280" t="s">
        <v>15</v>
      </c>
      <c r="M11280">
        <f t="shared" si="357"/>
        <v>2.864603381706595</v>
      </c>
    </row>
    <row r="11281" spans="1:13" x14ac:dyDescent="0.2">
      <c r="A11281">
        <v>19820710</v>
      </c>
      <c r="B11281">
        <v>13</v>
      </c>
      <c r="C11281" t="s">
        <v>30</v>
      </c>
      <c r="D11281" t="s">
        <v>31</v>
      </c>
      <c r="E11281" t="s">
        <v>31</v>
      </c>
      <c r="F11281">
        <v>0.48</v>
      </c>
      <c r="G11281">
        <v>2.4900000000000002</v>
      </c>
      <c r="H11281">
        <v>48.804294779999999</v>
      </c>
      <c r="I11281">
        <v>1.2687999999999999</v>
      </c>
      <c r="J11281">
        <v>3.3260000000000001</v>
      </c>
      <c r="K11281">
        <f t="shared" si="356"/>
        <v>0.11045910639224386</v>
      </c>
      <c r="L11281" t="s">
        <v>15</v>
      </c>
      <c r="M11281">
        <f t="shared" si="357"/>
        <v>5.3908787895024517</v>
      </c>
    </row>
    <row r="11282" spans="1:13" x14ac:dyDescent="0.2">
      <c r="A11282">
        <v>19820710</v>
      </c>
      <c r="B11282">
        <v>13</v>
      </c>
      <c r="C11282" t="s">
        <v>30</v>
      </c>
      <c r="D11282" t="s">
        <v>31</v>
      </c>
      <c r="E11282" t="s">
        <v>31</v>
      </c>
      <c r="F11282">
        <v>0.48</v>
      </c>
      <c r="G11282">
        <v>2.16</v>
      </c>
      <c r="H11282">
        <v>390.43435820000002</v>
      </c>
      <c r="I11282">
        <v>1.2687999999999999</v>
      </c>
      <c r="J11282">
        <v>3.3260000000000001</v>
      </c>
      <c r="K11282">
        <f t="shared" si="356"/>
        <v>0.11045910639224386</v>
      </c>
      <c r="L11282" t="s">
        <v>15</v>
      </c>
      <c r="M11282">
        <f t="shared" si="357"/>
        <v>43.127030311601253</v>
      </c>
    </row>
    <row r="11283" spans="1:13" x14ac:dyDescent="0.2">
      <c r="A11283">
        <v>19820710</v>
      </c>
      <c r="B11283">
        <v>13</v>
      </c>
      <c r="C11283" t="s">
        <v>30</v>
      </c>
      <c r="D11283" t="s">
        <v>31</v>
      </c>
      <c r="E11283" t="s">
        <v>31</v>
      </c>
      <c r="F11283">
        <v>0.48</v>
      </c>
      <c r="G11283">
        <v>2.52</v>
      </c>
      <c r="H11283">
        <v>390.43435820000002</v>
      </c>
      <c r="I11283">
        <v>1.2687999999999999</v>
      </c>
      <c r="J11283">
        <v>3.3260000000000001</v>
      </c>
      <c r="K11283">
        <f t="shared" si="356"/>
        <v>0.11045910639224386</v>
      </c>
      <c r="L11283" t="s">
        <v>15</v>
      </c>
      <c r="M11283">
        <f t="shared" si="357"/>
        <v>43.127030311601253</v>
      </c>
    </row>
    <row r="11284" spans="1:13" x14ac:dyDescent="0.2">
      <c r="A11284">
        <v>19820710</v>
      </c>
      <c r="B11284">
        <v>15</v>
      </c>
      <c r="C11284" t="s">
        <v>30</v>
      </c>
      <c r="D11284" t="s">
        <v>31</v>
      </c>
      <c r="E11284" t="s">
        <v>31</v>
      </c>
      <c r="F11284">
        <v>0.48</v>
      </c>
      <c r="G11284">
        <v>2.41</v>
      </c>
      <c r="H11284">
        <v>24.75247525</v>
      </c>
      <c r="I11284">
        <v>1.2687999999999999</v>
      </c>
      <c r="J11284">
        <v>3.3260000000000001</v>
      </c>
      <c r="K11284">
        <f t="shared" si="356"/>
        <v>0.11045910639224386</v>
      </c>
      <c r="L11284" t="s">
        <v>15</v>
      </c>
      <c r="M11284">
        <f t="shared" si="357"/>
        <v>2.7341362971111329</v>
      </c>
    </row>
    <row r="11285" spans="1:13" x14ac:dyDescent="0.2">
      <c r="A11285">
        <v>19820806</v>
      </c>
      <c r="B11285">
        <v>12</v>
      </c>
      <c r="C11285" t="s">
        <v>30</v>
      </c>
      <c r="D11285" t="s">
        <v>31</v>
      </c>
      <c r="E11285" t="s">
        <v>31</v>
      </c>
      <c r="F11285">
        <v>0.48</v>
      </c>
      <c r="G11285">
        <v>2.06</v>
      </c>
      <c r="H11285">
        <v>38.535645469999999</v>
      </c>
      <c r="I11285">
        <v>1.2687999999999999</v>
      </c>
      <c r="J11285">
        <v>3.3260000000000001</v>
      </c>
      <c r="K11285">
        <f t="shared" si="356"/>
        <v>0.11045910639224386</v>
      </c>
      <c r="L11285" t="s">
        <v>15</v>
      </c>
      <c r="M11285">
        <f t="shared" si="357"/>
        <v>4.2566129628645202</v>
      </c>
    </row>
    <row r="11286" spans="1:13" x14ac:dyDescent="0.2">
      <c r="A11286">
        <v>19820902</v>
      </c>
      <c r="B11286">
        <v>4</v>
      </c>
      <c r="C11286" t="s">
        <v>30</v>
      </c>
      <c r="D11286" t="s">
        <v>31</v>
      </c>
      <c r="E11286" t="s">
        <v>31</v>
      </c>
      <c r="F11286">
        <v>0.48</v>
      </c>
      <c r="G11286">
        <v>2.12</v>
      </c>
      <c r="H11286">
        <v>48.851978510000002</v>
      </c>
      <c r="I11286">
        <v>1.2687999999999999</v>
      </c>
      <c r="J11286">
        <v>3.3260000000000001</v>
      </c>
      <c r="K11286">
        <f t="shared" si="356"/>
        <v>0.11045910639224386</v>
      </c>
      <c r="L11286" t="s">
        <v>15</v>
      </c>
      <c r="M11286">
        <f t="shared" si="357"/>
        <v>5.3961458917077012</v>
      </c>
    </row>
    <row r="11287" spans="1:13" x14ac:dyDescent="0.2">
      <c r="A11287">
        <v>19820902</v>
      </c>
      <c r="B11287">
        <v>11</v>
      </c>
      <c r="C11287" t="s">
        <v>30</v>
      </c>
      <c r="D11287" t="s">
        <v>31</v>
      </c>
      <c r="E11287" t="s">
        <v>31</v>
      </c>
      <c r="F11287">
        <v>0.48</v>
      </c>
      <c r="G11287">
        <v>2.21</v>
      </c>
      <c r="H11287">
        <v>30.3030303</v>
      </c>
      <c r="I11287">
        <v>1.2687999999999999</v>
      </c>
      <c r="J11287">
        <v>3.3260000000000001</v>
      </c>
      <c r="K11287">
        <f t="shared" si="356"/>
        <v>0.11045910639224386</v>
      </c>
      <c r="L11287" t="s">
        <v>15</v>
      </c>
      <c r="M11287">
        <f t="shared" si="357"/>
        <v>3.3472456479150896</v>
      </c>
    </row>
    <row r="11288" spans="1:13" x14ac:dyDescent="0.2">
      <c r="A11288">
        <v>19820902</v>
      </c>
      <c r="B11288">
        <v>14</v>
      </c>
      <c r="C11288" t="s">
        <v>30</v>
      </c>
      <c r="D11288" t="s">
        <v>31</v>
      </c>
      <c r="E11288" t="s">
        <v>31</v>
      </c>
      <c r="F11288">
        <v>0.48</v>
      </c>
      <c r="G11288">
        <v>2.56</v>
      </c>
      <c r="H11288">
        <v>65.746219589999995</v>
      </c>
      <c r="I11288">
        <v>1.2687999999999999</v>
      </c>
      <c r="J11288">
        <v>3.3260000000000001</v>
      </c>
      <c r="K11288">
        <f t="shared" si="356"/>
        <v>0.11045910639224386</v>
      </c>
      <c r="L11288" t="s">
        <v>15</v>
      </c>
      <c r="M11288">
        <f t="shared" si="357"/>
        <v>7.2622686645796373</v>
      </c>
    </row>
    <row r="11289" spans="1:13" x14ac:dyDescent="0.2">
      <c r="A11289">
        <v>19820902</v>
      </c>
      <c r="B11289">
        <v>18</v>
      </c>
      <c r="C11289" t="s">
        <v>30</v>
      </c>
      <c r="D11289" t="s">
        <v>31</v>
      </c>
      <c r="E11289" t="s">
        <v>31</v>
      </c>
      <c r="F11289">
        <v>0.48</v>
      </c>
      <c r="G11289">
        <v>2.0499999999999998</v>
      </c>
      <c r="H11289">
        <v>244.8729721</v>
      </c>
      <c r="I11289">
        <v>1.2687999999999999</v>
      </c>
      <c r="J11289">
        <v>3.3260000000000001</v>
      </c>
      <c r="K11289">
        <f t="shared" si="356"/>
        <v>0.11045910639224386</v>
      </c>
      <c r="L11289" t="s">
        <v>15</v>
      </c>
      <c r="M11289">
        <f t="shared" si="357"/>
        <v>27.048449677778862</v>
      </c>
    </row>
    <row r="11290" spans="1:13" x14ac:dyDescent="0.2">
      <c r="A11290">
        <v>19821202</v>
      </c>
      <c r="B11290">
        <v>2</v>
      </c>
      <c r="C11290" t="s">
        <v>30</v>
      </c>
      <c r="D11290" t="s">
        <v>31</v>
      </c>
      <c r="E11290" t="s">
        <v>31</v>
      </c>
      <c r="F11290">
        <v>0.48</v>
      </c>
      <c r="G11290">
        <v>2.36</v>
      </c>
      <c r="H11290">
        <v>39.474203610000004</v>
      </c>
      <c r="I11290">
        <v>1.2687999999999999</v>
      </c>
      <c r="J11290">
        <v>3.3260000000000001</v>
      </c>
      <c r="K11290">
        <f t="shared" si="356"/>
        <v>0.11045910639224386</v>
      </c>
      <c r="L11290" t="s">
        <v>15</v>
      </c>
      <c r="M11290">
        <f t="shared" si="357"/>
        <v>4.3602852563060868</v>
      </c>
    </row>
    <row r="11291" spans="1:13" x14ac:dyDescent="0.2">
      <c r="A11291">
        <v>19821202</v>
      </c>
      <c r="B11291">
        <v>2</v>
      </c>
      <c r="C11291" t="s">
        <v>30</v>
      </c>
      <c r="D11291" t="s">
        <v>31</v>
      </c>
      <c r="E11291" t="s">
        <v>31</v>
      </c>
      <c r="F11291">
        <v>0.48</v>
      </c>
      <c r="G11291">
        <v>2.4</v>
      </c>
      <c r="H11291">
        <v>39.474203610000004</v>
      </c>
      <c r="I11291">
        <v>1.2687999999999999</v>
      </c>
      <c r="J11291">
        <v>3.3260000000000001</v>
      </c>
      <c r="K11291">
        <f t="shared" si="356"/>
        <v>0.11045910639224386</v>
      </c>
      <c r="L11291" t="s">
        <v>15</v>
      </c>
      <c r="M11291">
        <f t="shared" si="357"/>
        <v>4.3602852563060868</v>
      </c>
    </row>
    <row r="11292" spans="1:13" x14ac:dyDescent="0.2">
      <c r="A11292">
        <v>19821202</v>
      </c>
      <c r="B11292">
        <v>2</v>
      </c>
      <c r="C11292" t="s">
        <v>30</v>
      </c>
      <c r="D11292" t="s">
        <v>31</v>
      </c>
      <c r="E11292" t="s">
        <v>31</v>
      </c>
      <c r="F11292">
        <v>0.48</v>
      </c>
      <c r="G11292">
        <v>2.4</v>
      </c>
      <c r="H11292">
        <v>39.474203610000004</v>
      </c>
      <c r="I11292">
        <v>1.2687999999999999</v>
      </c>
      <c r="J11292">
        <v>3.3260000000000001</v>
      </c>
      <c r="K11292">
        <f t="shared" si="356"/>
        <v>0.11045910639224386</v>
      </c>
      <c r="L11292" t="s">
        <v>15</v>
      </c>
      <c r="M11292">
        <f t="shared" si="357"/>
        <v>4.3602852563060868</v>
      </c>
    </row>
    <row r="11293" spans="1:13" x14ac:dyDescent="0.2">
      <c r="A11293">
        <v>19821202</v>
      </c>
      <c r="B11293">
        <v>2</v>
      </c>
      <c r="C11293" t="s">
        <v>30</v>
      </c>
      <c r="D11293" t="s">
        <v>31</v>
      </c>
      <c r="E11293" t="s">
        <v>31</v>
      </c>
      <c r="F11293">
        <v>0.48</v>
      </c>
      <c r="G11293">
        <v>2.44</v>
      </c>
      <c r="H11293">
        <v>39.474203610000004</v>
      </c>
      <c r="I11293">
        <v>1.2687999999999999</v>
      </c>
      <c r="J11293">
        <v>3.3260000000000001</v>
      </c>
      <c r="K11293">
        <f t="shared" si="356"/>
        <v>0.11045910639224386</v>
      </c>
      <c r="L11293" t="s">
        <v>15</v>
      </c>
      <c r="M11293">
        <f t="shared" si="357"/>
        <v>4.3602852563060868</v>
      </c>
    </row>
    <row r="11294" spans="1:13" x14ac:dyDescent="0.2">
      <c r="A11294">
        <v>19821202</v>
      </c>
      <c r="B11294">
        <v>2</v>
      </c>
      <c r="C11294" t="s">
        <v>30</v>
      </c>
      <c r="D11294" t="s">
        <v>31</v>
      </c>
      <c r="E11294" t="s">
        <v>31</v>
      </c>
      <c r="F11294">
        <v>0.48</v>
      </c>
      <c r="G11294">
        <v>2.52</v>
      </c>
      <c r="H11294">
        <v>39.474203610000004</v>
      </c>
      <c r="I11294">
        <v>1.2687999999999999</v>
      </c>
      <c r="J11294">
        <v>3.3260000000000001</v>
      </c>
      <c r="K11294">
        <f t="shared" si="356"/>
        <v>0.11045910639224386</v>
      </c>
      <c r="L11294" t="s">
        <v>15</v>
      </c>
      <c r="M11294">
        <f t="shared" si="357"/>
        <v>4.3602852563060868</v>
      </c>
    </row>
    <row r="11295" spans="1:13" x14ac:dyDescent="0.2">
      <c r="A11295">
        <v>19821202</v>
      </c>
      <c r="B11295">
        <v>2</v>
      </c>
      <c r="C11295" t="s">
        <v>30</v>
      </c>
      <c r="D11295" t="s">
        <v>31</v>
      </c>
      <c r="E11295" t="s">
        <v>31</v>
      </c>
      <c r="F11295">
        <v>0.48</v>
      </c>
      <c r="G11295">
        <v>2.64</v>
      </c>
      <c r="H11295">
        <v>39.474203610000004</v>
      </c>
      <c r="I11295">
        <v>1.2687999999999999</v>
      </c>
      <c r="J11295">
        <v>3.3260000000000001</v>
      </c>
      <c r="K11295">
        <f t="shared" si="356"/>
        <v>0.11045910639224386</v>
      </c>
      <c r="L11295" t="s">
        <v>15</v>
      </c>
      <c r="M11295">
        <f t="shared" si="357"/>
        <v>4.3602852563060868</v>
      </c>
    </row>
    <row r="11296" spans="1:13" x14ac:dyDescent="0.2">
      <c r="A11296">
        <v>19821202</v>
      </c>
      <c r="B11296">
        <v>2</v>
      </c>
      <c r="C11296" t="s">
        <v>30</v>
      </c>
      <c r="D11296" t="s">
        <v>31</v>
      </c>
      <c r="E11296" t="s">
        <v>31</v>
      </c>
      <c r="F11296">
        <v>0.48</v>
      </c>
      <c r="G11296">
        <v>2.76</v>
      </c>
      <c r="H11296">
        <v>39.474203610000004</v>
      </c>
      <c r="I11296">
        <v>1.2687999999999999</v>
      </c>
      <c r="J11296">
        <v>3.3260000000000001</v>
      </c>
      <c r="K11296">
        <f t="shared" si="356"/>
        <v>0.11045910639224386</v>
      </c>
      <c r="L11296" t="s">
        <v>15</v>
      </c>
      <c r="M11296">
        <f t="shared" si="357"/>
        <v>4.3602852563060868</v>
      </c>
    </row>
    <row r="11297" spans="1:13" x14ac:dyDescent="0.2">
      <c r="A11297">
        <v>19821202</v>
      </c>
      <c r="B11297">
        <v>3</v>
      </c>
      <c r="C11297" t="s">
        <v>30</v>
      </c>
      <c r="D11297" t="s">
        <v>31</v>
      </c>
      <c r="E11297" t="s">
        <v>31</v>
      </c>
      <c r="F11297">
        <v>0.48</v>
      </c>
      <c r="G11297">
        <v>2.5</v>
      </c>
      <c r="H11297">
        <v>25.8611772</v>
      </c>
      <c r="I11297">
        <v>1.2687999999999999</v>
      </c>
      <c r="J11297">
        <v>3.3260000000000001</v>
      </c>
      <c r="K11297">
        <f t="shared" si="356"/>
        <v>0.11045910639224386</v>
      </c>
      <c r="L11297" t="s">
        <v>15</v>
      </c>
      <c r="M11297">
        <f t="shared" si="357"/>
        <v>2.8566025237634713</v>
      </c>
    </row>
    <row r="11298" spans="1:13" x14ac:dyDescent="0.2">
      <c r="A11298">
        <v>19821202</v>
      </c>
      <c r="B11298">
        <v>4</v>
      </c>
      <c r="C11298" t="s">
        <v>30</v>
      </c>
      <c r="D11298" t="s">
        <v>31</v>
      </c>
      <c r="E11298" t="s">
        <v>31</v>
      </c>
      <c r="F11298">
        <v>0.48</v>
      </c>
      <c r="G11298">
        <v>2.2599999999999998</v>
      </c>
      <c r="H11298">
        <v>44.30071324</v>
      </c>
      <c r="I11298">
        <v>1.2687999999999999</v>
      </c>
      <c r="J11298">
        <v>3.3260000000000001</v>
      </c>
      <c r="K11298">
        <f t="shared" si="356"/>
        <v>0.11045910639224386</v>
      </c>
      <c r="L11298" t="s">
        <v>15</v>
      </c>
      <c r="M11298">
        <f t="shared" si="357"/>
        <v>4.8934171970294464</v>
      </c>
    </row>
    <row r="11299" spans="1:13" x14ac:dyDescent="0.2">
      <c r="A11299">
        <v>19821202</v>
      </c>
      <c r="B11299">
        <v>4</v>
      </c>
      <c r="C11299" t="s">
        <v>30</v>
      </c>
      <c r="D11299" t="s">
        <v>31</v>
      </c>
      <c r="E11299" t="s">
        <v>31</v>
      </c>
      <c r="F11299">
        <v>0.48</v>
      </c>
      <c r="G11299">
        <v>2.64</v>
      </c>
      <c r="H11299">
        <v>44.30071324</v>
      </c>
      <c r="I11299">
        <v>1.2687999999999999</v>
      </c>
      <c r="J11299">
        <v>3.3260000000000001</v>
      </c>
      <c r="K11299">
        <f t="shared" si="356"/>
        <v>0.11045910639224386</v>
      </c>
      <c r="L11299" t="s">
        <v>15</v>
      </c>
      <c r="M11299">
        <f t="shared" si="357"/>
        <v>4.8934171970294464</v>
      </c>
    </row>
    <row r="11300" spans="1:13" x14ac:dyDescent="0.2">
      <c r="A11300">
        <v>19821202</v>
      </c>
      <c r="B11300">
        <v>6</v>
      </c>
      <c r="C11300" t="s">
        <v>30</v>
      </c>
      <c r="D11300" t="s">
        <v>31</v>
      </c>
      <c r="E11300" t="s">
        <v>31</v>
      </c>
      <c r="F11300">
        <v>0.48</v>
      </c>
      <c r="G11300">
        <v>2.7</v>
      </c>
      <c r="H11300">
        <v>26.00577328</v>
      </c>
      <c r="I11300">
        <v>1.2687999999999999</v>
      </c>
      <c r="J11300">
        <v>3.3260000000000001</v>
      </c>
      <c r="K11300">
        <f t="shared" si="356"/>
        <v>0.11045910639224386</v>
      </c>
      <c r="L11300" t="s">
        <v>15</v>
      </c>
      <c r="M11300">
        <f t="shared" si="357"/>
        <v>2.8725744775480928</v>
      </c>
    </row>
    <row r="11301" spans="1:13" x14ac:dyDescent="0.2">
      <c r="A11301">
        <v>19821202</v>
      </c>
      <c r="B11301">
        <v>9</v>
      </c>
      <c r="C11301" t="s">
        <v>30</v>
      </c>
      <c r="D11301" t="s">
        <v>31</v>
      </c>
      <c r="E11301" t="s">
        <v>31</v>
      </c>
      <c r="F11301">
        <v>0.48</v>
      </c>
      <c r="G11301">
        <v>2.3199999999999998</v>
      </c>
      <c r="H11301">
        <v>22.884342530000001</v>
      </c>
      <c r="I11301">
        <v>1.2687999999999999</v>
      </c>
      <c r="J11301">
        <v>3.3260000000000001</v>
      </c>
      <c r="K11301">
        <f t="shared" si="356"/>
        <v>0.11045910639224386</v>
      </c>
      <c r="L11301" t="s">
        <v>15</v>
      </c>
      <c r="M11301">
        <f t="shared" si="357"/>
        <v>2.5277840262378213</v>
      </c>
    </row>
    <row r="11302" spans="1:13" x14ac:dyDescent="0.2">
      <c r="A11302">
        <v>19821202</v>
      </c>
      <c r="B11302">
        <v>10</v>
      </c>
      <c r="C11302" t="s">
        <v>30</v>
      </c>
      <c r="D11302" t="s">
        <v>31</v>
      </c>
      <c r="E11302" t="s">
        <v>31</v>
      </c>
      <c r="F11302">
        <v>0.48</v>
      </c>
      <c r="G11302">
        <v>2.16</v>
      </c>
      <c r="H11302">
        <v>47.826294900000001</v>
      </c>
      <c r="I11302">
        <v>1.2687999999999999</v>
      </c>
      <c r="J11302">
        <v>3.3260000000000001</v>
      </c>
      <c r="K11302">
        <f t="shared" si="356"/>
        <v>0.11045910639224386</v>
      </c>
      <c r="L11302" t="s">
        <v>15</v>
      </c>
      <c r="M11302">
        <f t="shared" si="357"/>
        <v>5.2828497967059302</v>
      </c>
    </row>
    <row r="11303" spans="1:13" x14ac:dyDescent="0.2">
      <c r="A11303">
        <v>19821202</v>
      </c>
      <c r="B11303">
        <v>10</v>
      </c>
      <c r="C11303" t="s">
        <v>30</v>
      </c>
      <c r="D11303" t="s">
        <v>31</v>
      </c>
      <c r="E11303" t="s">
        <v>31</v>
      </c>
      <c r="F11303">
        <v>0.48</v>
      </c>
      <c r="G11303">
        <v>2.2000000000000002</v>
      </c>
      <c r="H11303">
        <v>47.826294900000001</v>
      </c>
      <c r="I11303">
        <v>1.2687999999999999</v>
      </c>
      <c r="J11303">
        <v>3.3260000000000001</v>
      </c>
      <c r="K11303">
        <f t="shared" si="356"/>
        <v>0.11045910639224386</v>
      </c>
      <c r="L11303" t="s">
        <v>15</v>
      </c>
      <c r="M11303">
        <f t="shared" si="357"/>
        <v>5.2828497967059302</v>
      </c>
    </row>
    <row r="11304" spans="1:13" x14ac:dyDescent="0.2">
      <c r="A11304">
        <v>19821202</v>
      </c>
      <c r="B11304">
        <v>10</v>
      </c>
      <c r="C11304" t="s">
        <v>30</v>
      </c>
      <c r="D11304" t="s">
        <v>31</v>
      </c>
      <c r="E11304" t="s">
        <v>31</v>
      </c>
      <c r="F11304">
        <v>0.48</v>
      </c>
      <c r="G11304">
        <v>2.46</v>
      </c>
      <c r="H11304">
        <v>47.826294900000001</v>
      </c>
      <c r="I11304">
        <v>1.2687999999999999</v>
      </c>
      <c r="J11304">
        <v>3.3260000000000001</v>
      </c>
      <c r="K11304">
        <f t="shared" si="356"/>
        <v>0.11045910639224386</v>
      </c>
      <c r="L11304" t="s">
        <v>15</v>
      </c>
      <c r="M11304">
        <f t="shared" si="357"/>
        <v>5.2828497967059302</v>
      </c>
    </row>
    <row r="11305" spans="1:13" x14ac:dyDescent="0.2">
      <c r="A11305">
        <v>19821202</v>
      </c>
      <c r="B11305">
        <v>10</v>
      </c>
      <c r="C11305" t="s">
        <v>30</v>
      </c>
      <c r="D11305" t="s">
        <v>31</v>
      </c>
      <c r="E11305" t="s">
        <v>31</v>
      </c>
      <c r="F11305">
        <v>0.48</v>
      </c>
      <c r="G11305">
        <v>2.64</v>
      </c>
      <c r="H11305">
        <v>47.826294900000001</v>
      </c>
      <c r="I11305">
        <v>1.2687999999999999</v>
      </c>
      <c r="J11305">
        <v>3.3260000000000001</v>
      </c>
      <c r="K11305">
        <f t="shared" si="356"/>
        <v>0.11045910639224386</v>
      </c>
      <c r="L11305" t="s">
        <v>15</v>
      </c>
      <c r="M11305">
        <f t="shared" si="357"/>
        <v>5.2828497967059302</v>
      </c>
    </row>
    <row r="11306" spans="1:13" x14ac:dyDescent="0.2">
      <c r="A11306">
        <v>19821202</v>
      </c>
      <c r="B11306">
        <v>10</v>
      </c>
      <c r="C11306" t="s">
        <v>30</v>
      </c>
      <c r="D11306" t="s">
        <v>31</v>
      </c>
      <c r="E11306" t="s">
        <v>31</v>
      </c>
      <c r="F11306">
        <v>0.48</v>
      </c>
      <c r="G11306">
        <v>2.68</v>
      </c>
      <c r="H11306">
        <v>47.826294900000001</v>
      </c>
      <c r="I11306">
        <v>1.2687999999999999</v>
      </c>
      <c r="J11306">
        <v>3.3260000000000001</v>
      </c>
      <c r="K11306">
        <f t="shared" si="356"/>
        <v>0.11045910639224386</v>
      </c>
      <c r="L11306" t="s">
        <v>15</v>
      </c>
      <c r="M11306">
        <f t="shared" si="357"/>
        <v>5.2828497967059302</v>
      </c>
    </row>
    <row r="11307" spans="1:13" x14ac:dyDescent="0.2">
      <c r="A11307">
        <v>19821202</v>
      </c>
      <c r="B11307">
        <v>13</v>
      </c>
      <c r="C11307" t="s">
        <v>30</v>
      </c>
      <c r="D11307" t="s">
        <v>31</v>
      </c>
      <c r="E11307" t="s">
        <v>31</v>
      </c>
      <c r="F11307">
        <v>0.48</v>
      </c>
      <c r="G11307">
        <v>2.8</v>
      </c>
      <c r="H11307">
        <v>434.05132659999998</v>
      </c>
      <c r="I11307">
        <v>1.2687999999999999</v>
      </c>
      <c r="J11307">
        <v>3.3260000000000001</v>
      </c>
      <c r="K11307">
        <f t="shared" si="356"/>
        <v>0.11045910639224386</v>
      </c>
      <c r="L11307" t="s">
        <v>15</v>
      </c>
      <c r="M11307">
        <f t="shared" si="357"/>
        <v>47.944921664603989</v>
      </c>
    </row>
    <row r="11308" spans="1:13" x14ac:dyDescent="0.2">
      <c r="A11308">
        <v>19821202</v>
      </c>
      <c r="B11308">
        <v>15</v>
      </c>
      <c r="C11308" t="s">
        <v>30</v>
      </c>
      <c r="D11308" t="s">
        <v>31</v>
      </c>
      <c r="E11308" t="s">
        <v>31</v>
      </c>
      <c r="F11308">
        <v>0.48</v>
      </c>
      <c r="G11308">
        <v>2.66</v>
      </c>
      <c r="H11308">
        <v>64.657959390000002</v>
      </c>
      <c r="I11308">
        <v>1.2687999999999999</v>
      </c>
      <c r="J11308">
        <v>3.3260000000000001</v>
      </c>
      <c r="K11308">
        <f t="shared" si="356"/>
        <v>0.11045910639224386</v>
      </c>
      <c r="L11308" t="s">
        <v>15</v>
      </c>
      <c r="M11308">
        <f t="shared" si="357"/>
        <v>7.1420604153653935</v>
      </c>
    </row>
    <row r="11309" spans="1:13" x14ac:dyDescent="0.2">
      <c r="A11309">
        <v>19821202</v>
      </c>
      <c r="B11309">
        <v>15</v>
      </c>
      <c r="C11309" t="s">
        <v>30</v>
      </c>
      <c r="D11309" t="s">
        <v>31</v>
      </c>
      <c r="E11309" t="s">
        <v>31</v>
      </c>
      <c r="F11309">
        <v>0.48</v>
      </c>
      <c r="H11309">
        <v>64.657959390000002</v>
      </c>
      <c r="I11309">
        <v>1.2687999999999999</v>
      </c>
      <c r="J11309">
        <v>3.3260000000000001</v>
      </c>
      <c r="K11309">
        <f t="shared" si="356"/>
        <v>0.11045910639224386</v>
      </c>
      <c r="L11309" t="s">
        <v>15</v>
      </c>
      <c r="M11309">
        <f t="shared" si="357"/>
        <v>7.1420604153653935</v>
      </c>
    </row>
    <row r="11310" spans="1:13" x14ac:dyDescent="0.2">
      <c r="A11310">
        <v>19821202</v>
      </c>
      <c r="B11310">
        <v>20</v>
      </c>
      <c r="C11310" t="s">
        <v>30</v>
      </c>
      <c r="D11310" t="s">
        <v>31</v>
      </c>
      <c r="E11310" t="s">
        <v>31</v>
      </c>
      <c r="F11310">
        <v>0.48</v>
      </c>
      <c r="G11310">
        <v>2.86</v>
      </c>
      <c r="H11310">
        <v>34.593697030000001</v>
      </c>
      <c r="I11310">
        <v>1.2687999999999999</v>
      </c>
      <c r="J11310">
        <v>3.3260000000000001</v>
      </c>
      <c r="K11310">
        <f t="shared" si="356"/>
        <v>0.11045910639224386</v>
      </c>
      <c r="L11310" t="s">
        <v>15</v>
      </c>
      <c r="M11310">
        <f t="shared" si="357"/>
        <v>3.8211888607378208</v>
      </c>
    </row>
    <row r="11311" spans="1:13" x14ac:dyDescent="0.2">
      <c r="A11311">
        <v>19811216</v>
      </c>
      <c r="B11311">
        <v>12</v>
      </c>
      <c r="C11311" t="s">
        <v>30</v>
      </c>
      <c r="D11311" t="s">
        <v>31</v>
      </c>
      <c r="E11311" t="s">
        <v>31</v>
      </c>
      <c r="F11311">
        <v>0.49</v>
      </c>
      <c r="G11311">
        <v>2.54</v>
      </c>
      <c r="H11311">
        <v>48.169556839999998</v>
      </c>
      <c r="I11311">
        <v>1.2687999999999999</v>
      </c>
      <c r="J11311">
        <v>3.3260000000000001</v>
      </c>
      <c r="K11311">
        <f t="shared" si="356"/>
        <v>0.11830016003821675</v>
      </c>
      <c r="L11311" t="s">
        <v>15</v>
      </c>
      <c r="M11311">
        <f t="shared" si="357"/>
        <v>5.6984662831419781</v>
      </c>
    </row>
    <row r="11312" spans="1:13" x14ac:dyDescent="0.2">
      <c r="A11312">
        <v>19820220</v>
      </c>
      <c r="B11312">
        <v>2</v>
      </c>
      <c r="C11312" t="s">
        <v>30</v>
      </c>
      <c r="D11312" t="s">
        <v>31</v>
      </c>
      <c r="E11312" t="s">
        <v>31</v>
      </c>
      <c r="F11312">
        <v>0.49</v>
      </c>
      <c r="G11312">
        <v>1.82</v>
      </c>
      <c r="H11312">
        <v>34.386712969999998</v>
      </c>
      <c r="I11312">
        <v>1.2687999999999999</v>
      </c>
      <c r="J11312">
        <v>3.3260000000000001</v>
      </c>
      <c r="K11312">
        <f t="shared" si="356"/>
        <v>0.11830016003821675</v>
      </c>
      <c r="L11312" t="s">
        <v>15</v>
      </c>
      <c r="M11312">
        <f t="shared" si="357"/>
        <v>4.0679536475392233</v>
      </c>
    </row>
    <row r="11313" spans="1:13" x14ac:dyDescent="0.2">
      <c r="A11313">
        <v>19820220</v>
      </c>
      <c r="B11313">
        <v>2</v>
      </c>
      <c r="C11313" t="s">
        <v>30</v>
      </c>
      <c r="D11313" t="s">
        <v>31</v>
      </c>
      <c r="E11313" t="s">
        <v>31</v>
      </c>
      <c r="F11313">
        <v>0.49</v>
      </c>
      <c r="G11313">
        <v>2.11</v>
      </c>
      <c r="H11313">
        <v>275.09370380000001</v>
      </c>
      <c r="I11313">
        <v>1.2687999999999999</v>
      </c>
      <c r="J11313">
        <v>3.3260000000000001</v>
      </c>
      <c r="K11313">
        <f t="shared" si="356"/>
        <v>0.11830016003821675</v>
      </c>
      <c r="L11313" t="s">
        <v>15</v>
      </c>
      <c r="M11313">
        <f t="shared" si="357"/>
        <v>32.543629185045795</v>
      </c>
    </row>
    <row r="11314" spans="1:13" x14ac:dyDescent="0.2">
      <c r="A11314">
        <v>19820220</v>
      </c>
      <c r="B11314">
        <v>13</v>
      </c>
      <c r="C11314" t="s">
        <v>30</v>
      </c>
      <c r="D11314" t="s">
        <v>31</v>
      </c>
      <c r="E11314" t="s">
        <v>31</v>
      </c>
      <c r="F11314">
        <v>0.49</v>
      </c>
      <c r="G11314">
        <v>1.91</v>
      </c>
      <c r="H11314">
        <v>41.616380210000003</v>
      </c>
      <c r="I11314">
        <v>1.2687999999999999</v>
      </c>
      <c r="J11314">
        <v>3.3260000000000001</v>
      </c>
      <c r="K11314">
        <f t="shared" si="356"/>
        <v>0.11830016003821675</v>
      </c>
      <c r="L11314" t="s">
        <v>15</v>
      </c>
      <c r="M11314">
        <f t="shared" si="357"/>
        <v>4.9232244390542768</v>
      </c>
    </row>
    <row r="11315" spans="1:13" x14ac:dyDescent="0.2">
      <c r="A11315">
        <v>19820322</v>
      </c>
      <c r="B11315">
        <v>6</v>
      </c>
      <c r="C11315" t="s">
        <v>30</v>
      </c>
      <c r="D11315" t="s">
        <v>31</v>
      </c>
      <c r="E11315" t="s">
        <v>31</v>
      </c>
      <c r="F11315">
        <v>0.49</v>
      </c>
      <c r="G11315">
        <v>2.4700000000000002</v>
      </c>
      <c r="H11315">
        <v>36.420584910000002</v>
      </c>
      <c r="I11315">
        <v>1.2687999999999999</v>
      </c>
      <c r="J11315">
        <v>3.3260000000000001</v>
      </c>
      <c r="K11315">
        <f t="shared" si="356"/>
        <v>0.11830016003821675</v>
      </c>
      <c r="L11315" t="s">
        <v>15</v>
      </c>
      <c r="M11315">
        <f t="shared" si="357"/>
        <v>4.3085610235384619</v>
      </c>
    </row>
    <row r="11316" spans="1:13" x14ac:dyDescent="0.2">
      <c r="A11316">
        <v>19820322</v>
      </c>
      <c r="B11316">
        <v>7</v>
      </c>
      <c r="C11316" t="s">
        <v>30</v>
      </c>
      <c r="D11316" t="s">
        <v>31</v>
      </c>
      <c r="E11316" t="s">
        <v>31</v>
      </c>
      <c r="F11316">
        <v>0.49</v>
      </c>
      <c r="G11316">
        <v>2.08</v>
      </c>
      <c r="H11316">
        <v>49.8977097</v>
      </c>
      <c r="I11316">
        <v>1.2687999999999999</v>
      </c>
      <c r="J11316">
        <v>3.3260000000000001</v>
      </c>
      <c r="K11316">
        <f t="shared" si="356"/>
        <v>0.11830016003821675</v>
      </c>
      <c r="L11316" t="s">
        <v>15</v>
      </c>
      <c r="M11316">
        <f t="shared" si="357"/>
        <v>5.9029070430504804</v>
      </c>
    </row>
    <row r="11317" spans="1:13" x14ac:dyDescent="0.2">
      <c r="A11317">
        <v>19820322</v>
      </c>
      <c r="B11317">
        <v>7</v>
      </c>
      <c r="C11317" t="s">
        <v>30</v>
      </c>
      <c r="D11317" t="s">
        <v>31</v>
      </c>
      <c r="E11317" t="s">
        <v>31</v>
      </c>
      <c r="F11317">
        <v>0.49</v>
      </c>
      <c r="G11317">
        <v>2.06</v>
      </c>
      <c r="H11317">
        <v>399.1816776</v>
      </c>
      <c r="I11317">
        <v>1.2687999999999999</v>
      </c>
      <c r="J11317">
        <v>3.3260000000000001</v>
      </c>
      <c r="K11317">
        <f t="shared" si="356"/>
        <v>0.11830016003821675</v>
      </c>
      <c r="L11317" t="s">
        <v>15</v>
      </c>
      <c r="M11317">
        <f t="shared" si="357"/>
        <v>47.223256344403843</v>
      </c>
    </row>
    <row r="11318" spans="1:13" x14ac:dyDescent="0.2">
      <c r="A11318">
        <v>19820322</v>
      </c>
      <c r="B11318">
        <v>12</v>
      </c>
      <c r="C11318" t="s">
        <v>30</v>
      </c>
      <c r="D11318" t="s">
        <v>31</v>
      </c>
      <c r="E11318" t="s">
        <v>31</v>
      </c>
      <c r="F11318">
        <v>0.49</v>
      </c>
      <c r="G11318">
        <v>2.48</v>
      </c>
      <c r="H11318">
        <v>35.311981359999997</v>
      </c>
      <c r="I11318">
        <v>1.2687999999999999</v>
      </c>
      <c r="J11318">
        <v>3.3260000000000001</v>
      </c>
      <c r="K11318">
        <f t="shared" si="356"/>
        <v>0.11830016003821675</v>
      </c>
      <c r="L11318" t="s">
        <v>15</v>
      </c>
      <c r="M11318">
        <f t="shared" si="357"/>
        <v>4.177413046154526</v>
      </c>
    </row>
    <row r="11319" spans="1:13" x14ac:dyDescent="0.2">
      <c r="A11319">
        <v>19820322</v>
      </c>
      <c r="B11319">
        <v>14</v>
      </c>
      <c r="C11319" t="s">
        <v>30</v>
      </c>
      <c r="D11319" t="s">
        <v>31</v>
      </c>
      <c r="E11319" t="s">
        <v>31</v>
      </c>
      <c r="F11319">
        <v>0.49</v>
      </c>
      <c r="G11319">
        <v>2.4900000000000002</v>
      </c>
      <c r="H11319">
        <v>56.863414079999998</v>
      </c>
      <c r="I11319">
        <v>1.2687999999999999</v>
      </c>
      <c r="J11319">
        <v>3.3260000000000001</v>
      </c>
      <c r="K11319">
        <f t="shared" si="356"/>
        <v>0.11830016003821675</v>
      </c>
      <c r="L11319" t="s">
        <v>15</v>
      </c>
      <c r="M11319">
        <f t="shared" si="357"/>
        <v>6.7269509859833878</v>
      </c>
    </row>
    <row r="11320" spans="1:13" x14ac:dyDescent="0.2">
      <c r="A11320">
        <v>19820415</v>
      </c>
      <c r="B11320">
        <v>17</v>
      </c>
      <c r="C11320" t="s">
        <v>30</v>
      </c>
      <c r="D11320" t="s">
        <v>31</v>
      </c>
      <c r="E11320" t="s">
        <v>31</v>
      </c>
      <c r="F11320">
        <v>0.49</v>
      </c>
      <c r="H11320">
        <v>48.506014749999999</v>
      </c>
      <c r="I11320">
        <v>1.2687999999999999</v>
      </c>
      <c r="J11320">
        <v>3.3260000000000001</v>
      </c>
      <c r="K11320">
        <f t="shared" si="356"/>
        <v>0.11830016003821675</v>
      </c>
      <c r="L11320" t="s">
        <v>15</v>
      </c>
      <c r="M11320">
        <f t="shared" si="357"/>
        <v>5.7382693077411018</v>
      </c>
    </row>
    <row r="11321" spans="1:13" x14ac:dyDescent="0.2">
      <c r="A11321">
        <v>19820514</v>
      </c>
      <c r="B11321">
        <v>5</v>
      </c>
      <c r="C11321" t="s">
        <v>30</v>
      </c>
      <c r="D11321" t="s">
        <v>31</v>
      </c>
      <c r="E11321" t="s">
        <v>31</v>
      </c>
      <c r="F11321">
        <v>0.49</v>
      </c>
      <c r="G11321">
        <v>2.5299999999999998</v>
      </c>
      <c r="H11321">
        <v>107.8748652</v>
      </c>
      <c r="I11321">
        <v>1.2687999999999999</v>
      </c>
      <c r="J11321">
        <v>3.3260000000000001</v>
      </c>
      <c r="K11321">
        <f t="shared" si="356"/>
        <v>0.11830016003821675</v>
      </c>
      <c r="L11321" t="s">
        <v>15</v>
      </c>
      <c r="M11321">
        <f t="shared" si="357"/>
        <v>12.761613817261059</v>
      </c>
    </row>
    <row r="11322" spans="1:13" x14ac:dyDescent="0.2">
      <c r="A11322">
        <v>19820514</v>
      </c>
      <c r="B11322">
        <v>5</v>
      </c>
      <c r="C11322" t="s">
        <v>30</v>
      </c>
      <c r="D11322" t="s">
        <v>31</v>
      </c>
      <c r="E11322" t="s">
        <v>31</v>
      </c>
      <c r="F11322">
        <v>0.49</v>
      </c>
      <c r="G11322">
        <v>2.5499999999999998</v>
      </c>
      <c r="H11322">
        <v>107.8748652</v>
      </c>
      <c r="I11322">
        <v>1.2687999999999999</v>
      </c>
      <c r="J11322">
        <v>3.3260000000000001</v>
      </c>
      <c r="K11322">
        <f t="shared" si="356"/>
        <v>0.11830016003821675</v>
      </c>
      <c r="L11322" t="s">
        <v>15</v>
      </c>
      <c r="M11322">
        <f t="shared" si="357"/>
        <v>12.761613817261059</v>
      </c>
    </row>
    <row r="11323" spans="1:13" x14ac:dyDescent="0.2">
      <c r="A11323">
        <v>19820514</v>
      </c>
      <c r="B11323">
        <v>9</v>
      </c>
      <c r="C11323" t="s">
        <v>30</v>
      </c>
      <c r="D11323" t="s">
        <v>31</v>
      </c>
      <c r="E11323" t="s">
        <v>31</v>
      </c>
      <c r="F11323">
        <v>0.49</v>
      </c>
      <c r="G11323">
        <v>2.2200000000000002</v>
      </c>
      <c r="H11323">
        <v>54.259359740000001</v>
      </c>
      <c r="I11323">
        <v>1.2687999999999999</v>
      </c>
      <c r="J11323">
        <v>3.3260000000000001</v>
      </c>
      <c r="K11323">
        <f t="shared" si="356"/>
        <v>0.11830016003821675</v>
      </c>
      <c r="L11323" t="s">
        <v>15</v>
      </c>
      <c r="M11323">
        <f t="shared" si="357"/>
        <v>6.4188909408131751</v>
      </c>
    </row>
    <row r="11324" spans="1:13" x14ac:dyDescent="0.2">
      <c r="A11324">
        <v>19820609</v>
      </c>
      <c r="B11324">
        <v>5</v>
      </c>
      <c r="C11324" t="s">
        <v>30</v>
      </c>
      <c r="D11324" t="s">
        <v>31</v>
      </c>
      <c r="E11324" t="s">
        <v>31</v>
      </c>
      <c r="F11324">
        <v>0.49</v>
      </c>
      <c r="G11324">
        <v>2.2200000000000002</v>
      </c>
      <c r="H11324">
        <v>30.12048193</v>
      </c>
      <c r="I11324">
        <v>1.2687999999999999</v>
      </c>
      <c r="J11324">
        <v>3.3260000000000001</v>
      </c>
      <c r="K11324">
        <f t="shared" si="356"/>
        <v>0.11830016003821675</v>
      </c>
      <c r="L11324" t="s">
        <v>15</v>
      </c>
      <c r="M11324">
        <f t="shared" si="357"/>
        <v>3.5632578327472157</v>
      </c>
    </row>
    <row r="11325" spans="1:13" x14ac:dyDescent="0.2">
      <c r="A11325">
        <v>19820609</v>
      </c>
      <c r="B11325">
        <v>6</v>
      </c>
      <c r="C11325" t="s">
        <v>30</v>
      </c>
      <c r="D11325" t="s">
        <v>31</v>
      </c>
      <c r="E11325" t="s">
        <v>31</v>
      </c>
      <c r="F11325">
        <v>0.49</v>
      </c>
      <c r="G11325">
        <v>2.17</v>
      </c>
      <c r="H11325">
        <v>50.505050509999997</v>
      </c>
      <c r="I11325">
        <v>1.2687999999999999</v>
      </c>
      <c r="J11325">
        <v>3.3260000000000001</v>
      </c>
      <c r="K11325">
        <f t="shared" ref="K11325:K11388" si="358">I11325*(F11325^J11325)</f>
        <v>0.11830016003821675</v>
      </c>
      <c r="L11325" t="s">
        <v>15</v>
      </c>
      <c r="M11325">
        <f t="shared" si="357"/>
        <v>5.9747555580712204</v>
      </c>
    </row>
    <row r="11326" spans="1:13" x14ac:dyDescent="0.2">
      <c r="A11326">
        <v>19820609</v>
      </c>
      <c r="B11326">
        <v>6</v>
      </c>
      <c r="C11326" t="s">
        <v>30</v>
      </c>
      <c r="D11326" t="s">
        <v>31</v>
      </c>
      <c r="E11326" t="s">
        <v>31</v>
      </c>
      <c r="F11326">
        <v>0.49</v>
      </c>
      <c r="G11326">
        <v>2.1800000000000002</v>
      </c>
      <c r="H11326">
        <v>50.505050509999997</v>
      </c>
      <c r="I11326">
        <v>1.2687999999999999</v>
      </c>
      <c r="J11326">
        <v>3.3260000000000001</v>
      </c>
      <c r="K11326">
        <f t="shared" si="358"/>
        <v>0.11830016003821675</v>
      </c>
      <c r="L11326" t="s">
        <v>15</v>
      </c>
      <c r="M11326">
        <f t="shared" si="357"/>
        <v>5.9747555580712204</v>
      </c>
    </row>
    <row r="11327" spans="1:13" x14ac:dyDescent="0.2">
      <c r="A11327">
        <v>19820609</v>
      </c>
      <c r="B11327">
        <v>6</v>
      </c>
      <c r="C11327" t="s">
        <v>30</v>
      </c>
      <c r="D11327" t="s">
        <v>31</v>
      </c>
      <c r="E11327" t="s">
        <v>31</v>
      </c>
      <c r="F11327">
        <v>0.49</v>
      </c>
      <c r="G11327">
        <v>2.34</v>
      </c>
      <c r="H11327">
        <v>50.505050509999997</v>
      </c>
      <c r="I11327">
        <v>1.2687999999999999</v>
      </c>
      <c r="J11327">
        <v>3.3260000000000001</v>
      </c>
      <c r="K11327">
        <f t="shared" si="358"/>
        <v>0.11830016003821675</v>
      </c>
      <c r="L11327" t="s">
        <v>15</v>
      </c>
      <c r="M11327">
        <f t="shared" si="357"/>
        <v>5.9747555580712204</v>
      </c>
    </row>
    <row r="11328" spans="1:13" x14ac:dyDescent="0.2">
      <c r="A11328">
        <v>19820609</v>
      </c>
      <c r="B11328">
        <v>15</v>
      </c>
      <c r="C11328" t="s">
        <v>30</v>
      </c>
      <c r="D11328" t="s">
        <v>31</v>
      </c>
      <c r="E11328" t="s">
        <v>31</v>
      </c>
      <c r="F11328">
        <v>0.49</v>
      </c>
      <c r="G11328">
        <v>2.8</v>
      </c>
      <c r="H11328">
        <v>33.003300330000002</v>
      </c>
      <c r="I11328">
        <v>1.2687999999999999</v>
      </c>
      <c r="J11328">
        <v>3.3260000000000001</v>
      </c>
      <c r="K11328">
        <f t="shared" si="358"/>
        <v>0.11830016003821675</v>
      </c>
      <c r="L11328" t="s">
        <v>15</v>
      </c>
      <c r="M11328">
        <f t="shared" si="357"/>
        <v>3.904295710828332</v>
      </c>
    </row>
    <row r="11329" spans="1:13" x14ac:dyDescent="0.2">
      <c r="A11329">
        <v>19820609</v>
      </c>
      <c r="B11329">
        <v>18</v>
      </c>
      <c r="C11329" t="s">
        <v>30</v>
      </c>
      <c r="D11329" t="s">
        <v>31</v>
      </c>
      <c r="E11329" t="s">
        <v>31</v>
      </c>
      <c r="F11329">
        <v>0.49</v>
      </c>
      <c r="G11329">
        <v>2.44</v>
      </c>
      <c r="H11329">
        <v>58.479532159999998</v>
      </c>
      <c r="I11329">
        <v>1.2687999999999999</v>
      </c>
      <c r="J11329">
        <v>3.3260000000000001</v>
      </c>
      <c r="K11329">
        <f t="shared" si="358"/>
        <v>0.11830016003821675</v>
      </c>
      <c r="L11329" t="s">
        <v>15</v>
      </c>
      <c r="M11329">
        <f t="shared" si="357"/>
        <v>6.9181380134880435</v>
      </c>
    </row>
    <row r="11330" spans="1:13" x14ac:dyDescent="0.2">
      <c r="A11330">
        <v>19820609</v>
      </c>
      <c r="B11330">
        <v>19</v>
      </c>
      <c r="C11330" t="s">
        <v>30</v>
      </c>
      <c r="D11330" t="s">
        <v>31</v>
      </c>
      <c r="E11330" t="s">
        <v>31</v>
      </c>
      <c r="F11330">
        <v>0.49</v>
      </c>
      <c r="G11330">
        <v>1.96</v>
      </c>
      <c r="H11330">
        <v>38.167938929999998</v>
      </c>
      <c r="I11330">
        <v>1.2687999999999999</v>
      </c>
      <c r="J11330">
        <v>3.3260000000000001</v>
      </c>
      <c r="K11330">
        <f t="shared" si="358"/>
        <v>0.11830016003821675</v>
      </c>
      <c r="L11330" t="s">
        <v>15</v>
      </c>
      <c r="M11330">
        <f t="shared" ref="M11330:M11393" si="359">K11330*H11330</f>
        <v>4.5152732837478835</v>
      </c>
    </row>
    <row r="11331" spans="1:13" x14ac:dyDescent="0.2">
      <c r="A11331">
        <v>19820609</v>
      </c>
      <c r="B11331">
        <v>19</v>
      </c>
      <c r="C11331" t="s">
        <v>30</v>
      </c>
      <c r="D11331" t="s">
        <v>31</v>
      </c>
      <c r="E11331" t="s">
        <v>31</v>
      </c>
      <c r="F11331">
        <v>0.49</v>
      </c>
      <c r="G11331">
        <v>2.06</v>
      </c>
      <c r="H11331">
        <v>38.167938929999998</v>
      </c>
      <c r="I11331">
        <v>1.2687999999999999</v>
      </c>
      <c r="J11331">
        <v>3.3260000000000001</v>
      </c>
      <c r="K11331">
        <f t="shared" si="358"/>
        <v>0.11830016003821675</v>
      </c>
      <c r="L11331" t="s">
        <v>15</v>
      </c>
      <c r="M11331">
        <f t="shared" si="359"/>
        <v>4.5152732837478835</v>
      </c>
    </row>
    <row r="11332" spans="1:13" x14ac:dyDescent="0.2">
      <c r="A11332">
        <v>19820609</v>
      </c>
      <c r="B11332">
        <v>20</v>
      </c>
      <c r="C11332" t="s">
        <v>30</v>
      </c>
      <c r="D11332" t="s">
        <v>31</v>
      </c>
      <c r="E11332" t="s">
        <v>31</v>
      </c>
      <c r="F11332">
        <v>0.49</v>
      </c>
      <c r="G11332">
        <v>2.12</v>
      </c>
      <c r="H11332">
        <v>44.444444439999998</v>
      </c>
      <c r="I11332">
        <v>1.2687999999999999</v>
      </c>
      <c r="J11332">
        <v>3.3260000000000001</v>
      </c>
      <c r="K11332">
        <f t="shared" si="358"/>
        <v>0.11830016003821675</v>
      </c>
      <c r="L11332" t="s">
        <v>15</v>
      </c>
      <c r="M11332">
        <f t="shared" si="359"/>
        <v>5.2577848900616324</v>
      </c>
    </row>
    <row r="11333" spans="1:13" x14ac:dyDescent="0.2">
      <c r="A11333">
        <v>19820609</v>
      </c>
      <c r="B11333">
        <v>20</v>
      </c>
      <c r="C11333" t="s">
        <v>30</v>
      </c>
      <c r="D11333" t="s">
        <v>31</v>
      </c>
      <c r="E11333" t="s">
        <v>31</v>
      </c>
      <c r="F11333">
        <v>0.49</v>
      </c>
      <c r="G11333">
        <v>2.1800000000000002</v>
      </c>
      <c r="H11333">
        <v>44.444444439999998</v>
      </c>
      <c r="I11333">
        <v>1.2687999999999999</v>
      </c>
      <c r="J11333">
        <v>3.3260000000000001</v>
      </c>
      <c r="K11333">
        <f t="shared" si="358"/>
        <v>0.11830016003821675</v>
      </c>
      <c r="L11333" t="s">
        <v>15</v>
      </c>
      <c r="M11333">
        <f t="shared" si="359"/>
        <v>5.2577848900616324</v>
      </c>
    </row>
    <row r="11334" spans="1:13" x14ac:dyDescent="0.2">
      <c r="A11334">
        <v>19820710</v>
      </c>
      <c r="B11334">
        <v>1</v>
      </c>
      <c r="C11334" t="s">
        <v>30</v>
      </c>
      <c r="D11334" t="s">
        <v>31</v>
      </c>
      <c r="E11334" t="s">
        <v>31</v>
      </c>
      <c r="F11334">
        <v>0.49</v>
      </c>
      <c r="G11334">
        <v>2.44</v>
      </c>
      <c r="H11334">
        <v>43.572984750000003</v>
      </c>
      <c r="I11334">
        <v>1.2687999999999999</v>
      </c>
      <c r="J11334">
        <v>3.3260000000000001</v>
      </c>
      <c r="K11334">
        <f t="shared" si="358"/>
        <v>0.11830016003821675</v>
      </c>
      <c r="L11334" t="s">
        <v>15</v>
      </c>
      <c r="M11334">
        <f t="shared" si="359"/>
        <v>5.1546910692677779</v>
      </c>
    </row>
    <row r="11335" spans="1:13" x14ac:dyDescent="0.2">
      <c r="A11335">
        <v>19820710</v>
      </c>
      <c r="B11335">
        <v>3</v>
      </c>
      <c r="C11335" t="s">
        <v>30</v>
      </c>
      <c r="D11335" t="s">
        <v>31</v>
      </c>
      <c r="E11335" t="s">
        <v>31</v>
      </c>
      <c r="F11335">
        <v>0.49</v>
      </c>
      <c r="G11335">
        <v>2.36</v>
      </c>
      <c r="H11335">
        <v>28.192839020000001</v>
      </c>
      <c r="I11335">
        <v>1.2687999999999999</v>
      </c>
      <c r="J11335">
        <v>3.3260000000000001</v>
      </c>
      <c r="K11335">
        <f t="shared" si="358"/>
        <v>0.11830016003821675</v>
      </c>
      <c r="L11335" t="s">
        <v>15</v>
      </c>
      <c r="M11335">
        <f t="shared" si="359"/>
        <v>3.3352173679976822</v>
      </c>
    </row>
    <row r="11336" spans="1:13" x14ac:dyDescent="0.2">
      <c r="A11336">
        <v>19820710</v>
      </c>
      <c r="B11336">
        <v>9</v>
      </c>
      <c r="C11336" t="s">
        <v>30</v>
      </c>
      <c r="D11336" t="s">
        <v>31</v>
      </c>
      <c r="E11336" t="s">
        <v>31</v>
      </c>
      <c r="F11336">
        <v>0.49</v>
      </c>
      <c r="G11336">
        <v>2.2400000000000002</v>
      </c>
      <c r="H11336">
        <v>251.88916879999999</v>
      </c>
      <c r="I11336">
        <v>1.2687999999999999</v>
      </c>
      <c r="J11336">
        <v>3.3260000000000001</v>
      </c>
      <c r="K11336">
        <f t="shared" si="358"/>
        <v>0.11830016003821675</v>
      </c>
      <c r="L11336" t="s">
        <v>15</v>
      </c>
      <c r="M11336">
        <f t="shared" si="359"/>
        <v>29.798528980933394</v>
      </c>
    </row>
    <row r="11337" spans="1:13" x14ac:dyDescent="0.2">
      <c r="A11337">
        <v>19820710</v>
      </c>
      <c r="B11337">
        <v>16</v>
      </c>
      <c r="C11337" t="s">
        <v>30</v>
      </c>
      <c r="D11337" t="s">
        <v>31</v>
      </c>
      <c r="E11337" t="s">
        <v>31</v>
      </c>
      <c r="F11337">
        <v>0.49</v>
      </c>
      <c r="G11337">
        <v>2.4</v>
      </c>
      <c r="H11337">
        <v>238.4500745</v>
      </c>
      <c r="I11337">
        <v>1.2687999999999999</v>
      </c>
      <c r="J11337">
        <v>3.3260000000000001</v>
      </c>
      <c r="K11337">
        <f t="shared" si="358"/>
        <v>0.11830016003821675</v>
      </c>
      <c r="L11337" t="s">
        <v>15</v>
      </c>
      <c r="M11337">
        <f t="shared" si="359"/>
        <v>28.208681974474707</v>
      </c>
    </row>
    <row r="11338" spans="1:13" x14ac:dyDescent="0.2">
      <c r="A11338">
        <v>19820710</v>
      </c>
      <c r="B11338">
        <v>18</v>
      </c>
      <c r="C11338" t="s">
        <v>30</v>
      </c>
      <c r="D11338" t="s">
        <v>31</v>
      </c>
      <c r="E11338" t="s">
        <v>31</v>
      </c>
      <c r="F11338">
        <v>0.49</v>
      </c>
      <c r="G11338">
        <v>1.77</v>
      </c>
      <c r="H11338">
        <v>26.680896480000001</v>
      </c>
      <c r="I11338">
        <v>1.2687999999999999</v>
      </c>
      <c r="J11338">
        <v>3.3260000000000001</v>
      </c>
      <c r="K11338">
        <f t="shared" si="358"/>
        <v>0.11830016003821675</v>
      </c>
      <c r="L11338" t="s">
        <v>15</v>
      </c>
      <c r="M11338">
        <f t="shared" si="359"/>
        <v>3.1563543235470943</v>
      </c>
    </row>
    <row r="11339" spans="1:13" x14ac:dyDescent="0.2">
      <c r="A11339">
        <v>19820806</v>
      </c>
      <c r="B11339">
        <v>2</v>
      </c>
      <c r="C11339" t="s">
        <v>30</v>
      </c>
      <c r="D11339" t="s">
        <v>31</v>
      </c>
      <c r="E11339" t="s">
        <v>31</v>
      </c>
      <c r="F11339">
        <v>0.49</v>
      </c>
      <c r="G11339">
        <v>2.19</v>
      </c>
      <c r="H11339">
        <v>44.464206310000002</v>
      </c>
      <c r="I11339">
        <v>1.2687999999999999</v>
      </c>
      <c r="J11339">
        <v>3.3260000000000001</v>
      </c>
      <c r="K11339">
        <f t="shared" si="358"/>
        <v>0.11830016003821675</v>
      </c>
      <c r="L11339" t="s">
        <v>15</v>
      </c>
      <c r="M11339">
        <f t="shared" si="359"/>
        <v>5.2601227224452876</v>
      </c>
    </row>
    <row r="11340" spans="1:13" x14ac:dyDescent="0.2">
      <c r="A11340">
        <v>19820806</v>
      </c>
      <c r="B11340">
        <v>9</v>
      </c>
      <c r="C11340" t="s">
        <v>30</v>
      </c>
      <c r="D11340" t="s">
        <v>31</v>
      </c>
      <c r="E11340" t="s">
        <v>31</v>
      </c>
      <c r="F11340">
        <v>0.49</v>
      </c>
      <c r="G11340">
        <v>2.08</v>
      </c>
      <c r="H11340">
        <v>40.420371869999997</v>
      </c>
      <c r="I11340">
        <v>1.2687999999999999</v>
      </c>
      <c r="J11340">
        <v>3.3260000000000001</v>
      </c>
      <c r="K11340">
        <f t="shared" si="358"/>
        <v>0.11830016003821675</v>
      </c>
      <c r="L11340" t="s">
        <v>15</v>
      </c>
      <c r="M11340">
        <f t="shared" si="359"/>
        <v>4.7817364610252344</v>
      </c>
    </row>
    <row r="11341" spans="1:13" x14ac:dyDescent="0.2">
      <c r="A11341">
        <v>19820902</v>
      </c>
      <c r="B11341">
        <v>2</v>
      </c>
      <c r="C11341" t="s">
        <v>30</v>
      </c>
      <c r="D11341" t="s">
        <v>31</v>
      </c>
      <c r="E11341" t="s">
        <v>31</v>
      </c>
      <c r="F11341">
        <v>0.49</v>
      </c>
      <c r="G11341">
        <v>2.2799999999999998</v>
      </c>
      <c r="H11341">
        <v>47.55111745</v>
      </c>
      <c r="I11341">
        <v>1.2687999999999999</v>
      </c>
      <c r="J11341">
        <v>3.3260000000000001</v>
      </c>
      <c r="K11341">
        <f t="shared" si="358"/>
        <v>0.11830016003821675</v>
      </c>
      <c r="L11341" t="s">
        <v>15</v>
      </c>
      <c r="M11341">
        <f t="shared" si="359"/>
        <v>5.6253048043310407</v>
      </c>
    </row>
    <row r="11342" spans="1:13" x14ac:dyDescent="0.2">
      <c r="A11342">
        <v>19820902</v>
      </c>
      <c r="B11342">
        <v>10</v>
      </c>
      <c r="C11342" t="s">
        <v>30</v>
      </c>
      <c r="D11342" t="s">
        <v>31</v>
      </c>
      <c r="E11342" t="s">
        <v>31</v>
      </c>
      <c r="F11342">
        <v>0.49</v>
      </c>
      <c r="G11342">
        <v>2.52</v>
      </c>
      <c r="H11342">
        <v>52.083333330000002</v>
      </c>
      <c r="I11342">
        <v>1.2687999999999999</v>
      </c>
      <c r="J11342">
        <v>3.3260000000000001</v>
      </c>
      <c r="K11342">
        <f t="shared" si="358"/>
        <v>0.11830016003821675</v>
      </c>
      <c r="L11342" t="s">
        <v>15</v>
      </c>
      <c r="M11342">
        <f t="shared" si="359"/>
        <v>6.161466668262789</v>
      </c>
    </row>
    <row r="11343" spans="1:13" x14ac:dyDescent="0.2">
      <c r="A11343">
        <v>19820902</v>
      </c>
      <c r="B11343">
        <v>14</v>
      </c>
      <c r="C11343" t="s">
        <v>30</v>
      </c>
      <c r="D11343" t="s">
        <v>31</v>
      </c>
      <c r="E11343" t="s">
        <v>31</v>
      </c>
      <c r="F11343">
        <v>0.49</v>
      </c>
      <c r="G11343">
        <v>2.74</v>
      </c>
      <c r="H11343">
        <v>65.746219589999995</v>
      </c>
      <c r="I11343">
        <v>1.2687999999999999</v>
      </c>
      <c r="J11343">
        <v>3.3260000000000001</v>
      </c>
      <c r="K11343">
        <f t="shared" si="358"/>
        <v>0.11830016003821675</v>
      </c>
      <c r="L11343" t="s">
        <v>15</v>
      </c>
      <c r="M11343">
        <f t="shared" si="359"/>
        <v>7.7777882994047411</v>
      </c>
    </row>
    <row r="11344" spans="1:13" x14ac:dyDescent="0.2">
      <c r="A11344">
        <v>19820902</v>
      </c>
      <c r="B11344">
        <v>20</v>
      </c>
      <c r="C11344" t="s">
        <v>30</v>
      </c>
      <c r="D11344" t="s">
        <v>31</v>
      </c>
      <c r="E11344" t="s">
        <v>31</v>
      </c>
      <c r="F11344">
        <v>0.49</v>
      </c>
      <c r="G11344">
        <v>2.58</v>
      </c>
      <c r="H11344">
        <v>31.685678070000002</v>
      </c>
      <c r="I11344">
        <v>1.2687999999999999</v>
      </c>
      <c r="J11344">
        <v>3.3260000000000001</v>
      </c>
      <c r="K11344">
        <f t="shared" si="358"/>
        <v>0.11830016003821675</v>
      </c>
      <c r="L11344" t="s">
        <v>15</v>
      </c>
      <c r="M11344">
        <f t="shared" si="359"/>
        <v>3.7484207866004149</v>
      </c>
    </row>
    <row r="11345" spans="1:13" x14ac:dyDescent="0.2">
      <c r="A11345">
        <v>19820929</v>
      </c>
      <c r="B11345">
        <v>4</v>
      </c>
      <c r="C11345" t="s">
        <v>30</v>
      </c>
      <c r="D11345" t="s">
        <v>31</v>
      </c>
      <c r="E11345" t="s">
        <v>31</v>
      </c>
      <c r="F11345">
        <v>0.49</v>
      </c>
      <c r="G11345">
        <v>2.95</v>
      </c>
      <c r="H11345">
        <v>34.083162919999999</v>
      </c>
      <c r="I11345">
        <v>1.2687999999999999</v>
      </c>
      <c r="J11345">
        <v>3.3260000000000001</v>
      </c>
      <c r="K11345">
        <f t="shared" si="358"/>
        <v>0.11830016003821675</v>
      </c>
      <c r="L11345" t="s">
        <v>15</v>
      </c>
      <c r="M11345">
        <f t="shared" si="359"/>
        <v>4.0320436280446152</v>
      </c>
    </row>
    <row r="11346" spans="1:13" x14ac:dyDescent="0.2">
      <c r="A11346">
        <v>19820929</v>
      </c>
      <c r="B11346">
        <v>8</v>
      </c>
      <c r="C11346" t="s">
        <v>30</v>
      </c>
      <c r="D11346" t="s">
        <v>31</v>
      </c>
      <c r="E11346" t="s">
        <v>31</v>
      </c>
      <c r="F11346">
        <v>0.49</v>
      </c>
      <c r="G11346">
        <v>2.16</v>
      </c>
      <c r="H11346">
        <v>245.77572960000001</v>
      </c>
      <c r="I11346">
        <v>1.2687999999999999</v>
      </c>
      <c r="J11346">
        <v>3.3260000000000001</v>
      </c>
      <c r="K11346">
        <f t="shared" si="358"/>
        <v>0.11830016003821675</v>
      </c>
      <c r="L11346" t="s">
        <v>15</v>
      </c>
      <c r="M11346">
        <f t="shared" si="359"/>
        <v>29.075308145189485</v>
      </c>
    </row>
    <row r="11347" spans="1:13" x14ac:dyDescent="0.2">
      <c r="A11347">
        <v>19820929</v>
      </c>
      <c r="B11347">
        <v>9</v>
      </c>
      <c r="C11347" t="s">
        <v>30</v>
      </c>
      <c r="D11347" t="s">
        <v>31</v>
      </c>
      <c r="E11347" t="s">
        <v>31</v>
      </c>
      <c r="F11347">
        <v>0.49</v>
      </c>
      <c r="G11347">
        <v>1.9</v>
      </c>
      <c r="H11347">
        <v>221.97558269999999</v>
      </c>
      <c r="I11347">
        <v>1.2687999999999999</v>
      </c>
      <c r="J11347">
        <v>3.3260000000000001</v>
      </c>
      <c r="K11347">
        <f t="shared" si="358"/>
        <v>0.11830016003821675</v>
      </c>
      <c r="L11347" t="s">
        <v>15</v>
      </c>
      <c r="M11347">
        <f t="shared" si="359"/>
        <v>26.259746957986415</v>
      </c>
    </row>
    <row r="11348" spans="1:13" x14ac:dyDescent="0.2">
      <c r="A11348">
        <v>19820929</v>
      </c>
      <c r="B11348">
        <v>16</v>
      </c>
      <c r="C11348" t="s">
        <v>30</v>
      </c>
      <c r="D11348" t="s">
        <v>31</v>
      </c>
      <c r="E11348" t="s">
        <v>31</v>
      </c>
      <c r="F11348">
        <v>0.49</v>
      </c>
      <c r="G11348">
        <v>2.39</v>
      </c>
      <c r="H11348">
        <v>53.022269350000002</v>
      </c>
      <c r="I11348">
        <v>1.2687999999999999</v>
      </c>
      <c r="J11348">
        <v>3.3260000000000001</v>
      </c>
      <c r="K11348">
        <f t="shared" si="358"/>
        <v>0.11830016003821675</v>
      </c>
      <c r="L11348" t="s">
        <v>15</v>
      </c>
      <c r="M11348">
        <f t="shared" si="359"/>
        <v>6.2725429496944347</v>
      </c>
    </row>
    <row r="11349" spans="1:13" x14ac:dyDescent="0.2">
      <c r="A11349">
        <v>19811216</v>
      </c>
      <c r="B11349">
        <v>6</v>
      </c>
      <c r="C11349" t="s">
        <v>30</v>
      </c>
      <c r="D11349" t="s">
        <v>31</v>
      </c>
      <c r="E11349" t="s">
        <v>31</v>
      </c>
      <c r="F11349">
        <v>0.5</v>
      </c>
      <c r="G11349">
        <v>2.72</v>
      </c>
      <c r="H11349">
        <v>29.949983530000001</v>
      </c>
      <c r="I11349">
        <v>1.2687999999999999</v>
      </c>
      <c r="J11349">
        <v>3.3260000000000001</v>
      </c>
      <c r="K11349">
        <f t="shared" si="358"/>
        <v>0.12652239503371263</v>
      </c>
      <c r="L11349" t="s">
        <v>15</v>
      </c>
      <c r="M11349">
        <f t="shared" si="359"/>
        <v>3.7893436474358468</v>
      </c>
    </row>
    <row r="11350" spans="1:13" x14ac:dyDescent="0.2">
      <c r="A11350">
        <v>19811216</v>
      </c>
      <c r="B11350">
        <v>11</v>
      </c>
      <c r="C11350" t="s">
        <v>30</v>
      </c>
      <c r="D11350" t="s">
        <v>31</v>
      </c>
      <c r="E11350" t="s">
        <v>31</v>
      </c>
      <c r="F11350">
        <v>0.5</v>
      </c>
      <c r="G11350">
        <v>2.48</v>
      </c>
      <c r="H11350">
        <v>61.839094680000002</v>
      </c>
      <c r="I11350">
        <v>1.2687999999999999</v>
      </c>
      <c r="J11350">
        <v>3.3260000000000001</v>
      </c>
      <c r="K11350">
        <f t="shared" si="358"/>
        <v>0.12652239503371263</v>
      </c>
      <c r="L11350" t="s">
        <v>15</v>
      </c>
      <c r="M11350">
        <f t="shared" si="359"/>
        <v>7.8240303656301169</v>
      </c>
    </row>
    <row r="11351" spans="1:13" x14ac:dyDescent="0.2">
      <c r="A11351">
        <v>19820123</v>
      </c>
      <c r="B11351">
        <v>4</v>
      </c>
      <c r="C11351" t="s">
        <v>30</v>
      </c>
      <c r="D11351" t="s">
        <v>31</v>
      </c>
      <c r="E11351" t="s">
        <v>31</v>
      </c>
      <c r="F11351">
        <v>0.5</v>
      </c>
      <c r="G11351">
        <v>2.36</v>
      </c>
      <c r="H11351">
        <v>49.686972079999997</v>
      </c>
      <c r="I11351">
        <v>1.2687999999999999</v>
      </c>
      <c r="J11351">
        <v>3.3260000000000001</v>
      </c>
      <c r="K11351">
        <f t="shared" si="358"/>
        <v>0.12652239503371263</v>
      </c>
      <c r="L11351" t="s">
        <v>15</v>
      </c>
      <c r="M11351">
        <f t="shared" si="359"/>
        <v>6.2865147095348091</v>
      </c>
    </row>
    <row r="11352" spans="1:13" x14ac:dyDescent="0.2">
      <c r="A11352">
        <v>19820220</v>
      </c>
      <c r="B11352">
        <v>8</v>
      </c>
      <c r="C11352" t="s">
        <v>30</v>
      </c>
      <c r="D11352" t="s">
        <v>31</v>
      </c>
      <c r="E11352" t="s">
        <v>31</v>
      </c>
      <c r="F11352">
        <v>0.5</v>
      </c>
      <c r="G11352">
        <v>2.36</v>
      </c>
      <c r="H11352">
        <v>23.516132070000001</v>
      </c>
      <c r="I11352">
        <v>1.2687999999999999</v>
      </c>
      <c r="J11352">
        <v>3.3260000000000001</v>
      </c>
      <c r="K11352">
        <f t="shared" si="358"/>
        <v>0.12652239503371263</v>
      </c>
      <c r="L11352" t="s">
        <v>15</v>
      </c>
      <c r="M11352">
        <f t="shared" si="359"/>
        <v>2.9753173514254985</v>
      </c>
    </row>
    <row r="11353" spans="1:13" x14ac:dyDescent="0.2">
      <c r="A11353">
        <v>19820322</v>
      </c>
      <c r="B11353">
        <v>6</v>
      </c>
      <c r="C11353" t="s">
        <v>30</v>
      </c>
      <c r="D11353" t="s">
        <v>31</v>
      </c>
      <c r="E11353" t="s">
        <v>31</v>
      </c>
      <c r="F11353">
        <v>0.5</v>
      </c>
      <c r="G11353">
        <v>2.2599999999999998</v>
      </c>
      <c r="H11353">
        <v>36.420584910000002</v>
      </c>
      <c r="I11353">
        <v>1.2687999999999999</v>
      </c>
      <c r="J11353">
        <v>3.3260000000000001</v>
      </c>
      <c r="K11353">
        <f t="shared" si="358"/>
        <v>0.12652239503371263</v>
      </c>
      <c r="L11353" t="s">
        <v>15</v>
      </c>
      <c r="M11353">
        <f t="shared" si="359"/>
        <v>4.6080196313418931</v>
      </c>
    </row>
    <row r="11354" spans="1:13" x14ac:dyDescent="0.2">
      <c r="A11354">
        <v>19820322</v>
      </c>
      <c r="B11354">
        <v>18</v>
      </c>
      <c r="C11354" t="s">
        <v>30</v>
      </c>
      <c r="D11354" t="s">
        <v>31</v>
      </c>
      <c r="E11354" t="s">
        <v>31</v>
      </c>
      <c r="F11354">
        <v>0.5</v>
      </c>
      <c r="G11354">
        <v>2.37</v>
      </c>
      <c r="H11354">
        <v>41.863775279999999</v>
      </c>
      <c r="I11354">
        <v>1.2687999999999999</v>
      </c>
      <c r="J11354">
        <v>3.3260000000000001</v>
      </c>
      <c r="K11354">
        <f t="shared" si="358"/>
        <v>0.12652239503371263</v>
      </c>
      <c r="L11354" t="s">
        <v>15</v>
      </c>
      <c r="M11354">
        <f t="shared" si="359"/>
        <v>5.2967051135787333</v>
      </c>
    </row>
    <row r="11355" spans="1:13" x14ac:dyDescent="0.2">
      <c r="A11355">
        <v>19820415</v>
      </c>
      <c r="B11355">
        <v>13</v>
      </c>
      <c r="C11355" t="s">
        <v>30</v>
      </c>
      <c r="D11355" t="s">
        <v>31</v>
      </c>
      <c r="E11355" t="s">
        <v>31</v>
      </c>
      <c r="F11355">
        <v>0.5</v>
      </c>
      <c r="G11355">
        <v>2.3199999999999998</v>
      </c>
      <c r="H11355">
        <v>73.356807509999996</v>
      </c>
      <c r="I11355">
        <v>1.2687999999999999</v>
      </c>
      <c r="J11355">
        <v>3.3260000000000001</v>
      </c>
      <c r="K11355">
        <f t="shared" si="358"/>
        <v>0.12652239503371263</v>
      </c>
      <c r="L11355" t="s">
        <v>15</v>
      </c>
      <c r="M11355">
        <f t="shared" si="359"/>
        <v>9.2812789781922369</v>
      </c>
    </row>
    <row r="11356" spans="1:13" x14ac:dyDescent="0.2">
      <c r="A11356">
        <v>19820415</v>
      </c>
      <c r="B11356">
        <v>17</v>
      </c>
      <c r="C11356" t="s">
        <v>30</v>
      </c>
      <c r="D11356" t="s">
        <v>31</v>
      </c>
      <c r="E11356" t="s">
        <v>31</v>
      </c>
      <c r="F11356">
        <v>0.5</v>
      </c>
      <c r="G11356">
        <v>2.16</v>
      </c>
      <c r="H11356">
        <v>48.506014749999999</v>
      </c>
      <c r="I11356">
        <v>1.2687999999999999</v>
      </c>
      <c r="J11356">
        <v>3.3260000000000001</v>
      </c>
      <c r="K11356">
        <f t="shared" si="358"/>
        <v>0.12652239503371263</v>
      </c>
      <c r="L11356" t="s">
        <v>15</v>
      </c>
      <c r="M11356">
        <f t="shared" si="359"/>
        <v>6.1370971597105912</v>
      </c>
    </row>
    <row r="11357" spans="1:13" x14ac:dyDescent="0.2">
      <c r="A11357">
        <v>19820514</v>
      </c>
      <c r="B11357">
        <v>6</v>
      </c>
      <c r="C11357" t="s">
        <v>30</v>
      </c>
      <c r="D11357" t="s">
        <v>31</v>
      </c>
      <c r="E11357" t="s">
        <v>31</v>
      </c>
      <c r="F11357">
        <v>0.5</v>
      </c>
      <c r="G11357">
        <v>2.72</v>
      </c>
      <c r="H11357">
        <v>41.237113399999998</v>
      </c>
      <c r="I11357">
        <v>1.2687999999999999</v>
      </c>
      <c r="J11357">
        <v>3.3260000000000001</v>
      </c>
      <c r="K11357">
        <f t="shared" si="358"/>
        <v>0.12652239503371263</v>
      </c>
      <c r="L11357" t="s">
        <v>15</v>
      </c>
      <c r="M11357">
        <f t="shared" si="359"/>
        <v>5.2174183516448043</v>
      </c>
    </row>
    <row r="11358" spans="1:13" x14ac:dyDescent="0.2">
      <c r="A11358">
        <v>19820514</v>
      </c>
      <c r="B11358">
        <v>7</v>
      </c>
      <c r="C11358" t="s">
        <v>30</v>
      </c>
      <c r="D11358" t="s">
        <v>31</v>
      </c>
      <c r="E11358" t="s">
        <v>31</v>
      </c>
      <c r="F11358">
        <v>0.5</v>
      </c>
      <c r="G11358">
        <v>2.2799999999999998</v>
      </c>
      <c r="H11358">
        <v>43.066322139999997</v>
      </c>
      <c r="I11358">
        <v>1.2687999999999999</v>
      </c>
      <c r="J11358">
        <v>3.3260000000000001</v>
      </c>
      <c r="K11358">
        <f t="shared" si="358"/>
        <v>0.12652239503371263</v>
      </c>
      <c r="L11358" t="s">
        <v>15</v>
      </c>
      <c r="M11358">
        <f t="shared" si="359"/>
        <v>5.4488542224462035</v>
      </c>
    </row>
    <row r="11359" spans="1:13" x14ac:dyDescent="0.2">
      <c r="A11359">
        <v>19820609</v>
      </c>
      <c r="B11359">
        <v>17</v>
      </c>
      <c r="C11359" t="s">
        <v>30</v>
      </c>
      <c r="D11359" t="s">
        <v>31</v>
      </c>
      <c r="E11359" t="s">
        <v>31</v>
      </c>
      <c r="F11359">
        <v>0.5</v>
      </c>
      <c r="G11359">
        <v>2.39</v>
      </c>
      <c r="H11359">
        <v>30.12048193</v>
      </c>
      <c r="I11359">
        <v>1.2687999999999999</v>
      </c>
      <c r="J11359">
        <v>3.3260000000000001</v>
      </c>
      <c r="K11359">
        <f t="shared" si="358"/>
        <v>0.12652239503371263</v>
      </c>
      <c r="L11359" t="s">
        <v>15</v>
      </c>
      <c r="M11359">
        <f t="shared" si="359"/>
        <v>3.8109155133532631</v>
      </c>
    </row>
    <row r="11360" spans="1:13" x14ac:dyDescent="0.2">
      <c r="A11360">
        <v>19820609</v>
      </c>
      <c r="B11360">
        <v>19</v>
      </c>
      <c r="C11360" t="s">
        <v>30</v>
      </c>
      <c r="D11360" t="s">
        <v>31</v>
      </c>
      <c r="E11360" t="s">
        <v>31</v>
      </c>
      <c r="F11360">
        <v>0.5</v>
      </c>
      <c r="G11360">
        <v>2.16</v>
      </c>
      <c r="H11360">
        <v>38.167938929999998</v>
      </c>
      <c r="I11360">
        <v>1.2687999999999999</v>
      </c>
      <c r="J11360">
        <v>3.3260000000000001</v>
      </c>
      <c r="K11360">
        <f t="shared" si="358"/>
        <v>0.12652239503371263</v>
      </c>
      <c r="L11360" t="s">
        <v>15</v>
      </c>
      <c r="M11360">
        <f t="shared" si="359"/>
        <v>4.8290990469240782</v>
      </c>
    </row>
    <row r="11361" spans="1:13" x14ac:dyDescent="0.2">
      <c r="A11361">
        <v>19820609</v>
      </c>
      <c r="B11361">
        <v>19</v>
      </c>
      <c r="C11361" t="s">
        <v>30</v>
      </c>
      <c r="D11361" t="s">
        <v>31</v>
      </c>
      <c r="E11361" t="s">
        <v>31</v>
      </c>
      <c r="F11361">
        <v>0.5</v>
      </c>
      <c r="G11361">
        <v>2.36</v>
      </c>
      <c r="H11361">
        <v>38.167938929999998</v>
      </c>
      <c r="I11361">
        <v>1.2687999999999999</v>
      </c>
      <c r="J11361">
        <v>3.3260000000000001</v>
      </c>
      <c r="K11361">
        <f t="shared" si="358"/>
        <v>0.12652239503371263</v>
      </c>
      <c r="L11361" t="s">
        <v>15</v>
      </c>
      <c r="M11361">
        <f t="shared" si="359"/>
        <v>4.8290990469240782</v>
      </c>
    </row>
    <row r="11362" spans="1:13" x14ac:dyDescent="0.2">
      <c r="A11362">
        <v>19820710</v>
      </c>
      <c r="B11362">
        <v>3</v>
      </c>
      <c r="C11362" t="s">
        <v>30</v>
      </c>
      <c r="D11362" t="s">
        <v>31</v>
      </c>
      <c r="E11362" t="s">
        <v>31</v>
      </c>
      <c r="F11362">
        <v>0.5</v>
      </c>
      <c r="G11362">
        <v>2.76</v>
      </c>
      <c r="H11362">
        <v>28.192839020000001</v>
      </c>
      <c r="I11362">
        <v>1.2687999999999999</v>
      </c>
      <c r="J11362">
        <v>3.3260000000000001</v>
      </c>
      <c r="K11362">
        <f t="shared" si="358"/>
        <v>0.12652239503371263</v>
      </c>
      <c r="L11362" t="s">
        <v>15</v>
      </c>
      <c r="M11362">
        <f t="shared" si="359"/>
        <v>3.5670255156103075</v>
      </c>
    </row>
    <row r="11363" spans="1:13" x14ac:dyDescent="0.2">
      <c r="A11363">
        <v>19820710</v>
      </c>
      <c r="B11363">
        <v>10</v>
      </c>
      <c r="C11363" t="s">
        <v>30</v>
      </c>
      <c r="D11363" t="s">
        <v>31</v>
      </c>
      <c r="E11363" t="s">
        <v>31</v>
      </c>
      <c r="F11363">
        <v>0.5</v>
      </c>
      <c r="G11363">
        <v>2.2799999999999998</v>
      </c>
      <c r="H11363">
        <v>20.104543629999998</v>
      </c>
      <c r="I11363">
        <v>1.2687999999999999</v>
      </c>
      <c r="J11363">
        <v>3.3260000000000001</v>
      </c>
      <c r="K11363">
        <f t="shared" si="358"/>
        <v>0.12652239503371263</v>
      </c>
      <c r="L11363" t="s">
        <v>15</v>
      </c>
      <c r="M11363">
        <f t="shared" si="359"/>
        <v>2.5436750111273705</v>
      </c>
    </row>
    <row r="11364" spans="1:13" x14ac:dyDescent="0.2">
      <c r="A11364">
        <v>19820710</v>
      </c>
      <c r="B11364">
        <v>13</v>
      </c>
      <c r="C11364" t="s">
        <v>30</v>
      </c>
      <c r="D11364" t="s">
        <v>31</v>
      </c>
      <c r="E11364" t="s">
        <v>31</v>
      </c>
      <c r="F11364">
        <v>0.5</v>
      </c>
      <c r="G11364">
        <v>2.2799999999999998</v>
      </c>
      <c r="H11364">
        <v>390.43435820000002</v>
      </c>
      <c r="I11364">
        <v>1.2687999999999999</v>
      </c>
      <c r="J11364">
        <v>3.3260000000000001</v>
      </c>
      <c r="K11364">
        <f t="shared" si="358"/>
        <v>0.12652239503371263</v>
      </c>
      <c r="L11364" t="s">
        <v>15</v>
      </c>
      <c r="M11364">
        <f t="shared" si="359"/>
        <v>49.398690102914458</v>
      </c>
    </row>
    <row r="11365" spans="1:13" x14ac:dyDescent="0.2">
      <c r="A11365">
        <v>19820710</v>
      </c>
      <c r="B11365">
        <v>15</v>
      </c>
      <c r="C11365" t="s">
        <v>30</v>
      </c>
      <c r="D11365" t="s">
        <v>31</v>
      </c>
      <c r="E11365" t="s">
        <v>31</v>
      </c>
      <c r="F11365">
        <v>0.5</v>
      </c>
      <c r="G11365">
        <v>2.2000000000000002</v>
      </c>
      <c r="H11365">
        <v>198.019802</v>
      </c>
      <c r="I11365">
        <v>1.2687999999999999</v>
      </c>
      <c r="J11365">
        <v>3.3260000000000001</v>
      </c>
      <c r="K11365">
        <f t="shared" si="358"/>
        <v>0.12652239503371263</v>
      </c>
      <c r="L11365" t="s">
        <v>15</v>
      </c>
      <c r="M11365">
        <f t="shared" si="359"/>
        <v>25.053939613141559</v>
      </c>
    </row>
    <row r="11366" spans="1:13" x14ac:dyDescent="0.2">
      <c r="A11366">
        <v>19820710</v>
      </c>
      <c r="B11366">
        <v>18</v>
      </c>
      <c r="C11366" t="s">
        <v>30</v>
      </c>
      <c r="D11366" t="s">
        <v>31</v>
      </c>
      <c r="E11366" t="s">
        <v>31</v>
      </c>
      <c r="F11366">
        <v>0.5</v>
      </c>
      <c r="G11366">
        <v>2.44</v>
      </c>
      <c r="H11366">
        <v>213.44717180000001</v>
      </c>
      <c r="I11366">
        <v>1.2687999999999999</v>
      </c>
      <c r="J11366">
        <v>3.3260000000000001</v>
      </c>
      <c r="K11366">
        <f t="shared" si="358"/>
        <v>0.12652239503371263</v>
      </c>
      <c r="L11366" t="s">
        <v>15</v>
      </c>
      <c r="M11366">
        <f t="shared" si="359"/>
        <v>27.005847389308325</v>
      </c>
    </row>
    <row r="11367" spans="1:13" x14ac:dyDescent="0.2">
      <c r="A11367">
        <v>19820806</v>
      </c>
      <c r="B11367">
        <v>12</v>
      </c>
      <c r="C11367" t="s">
        <v>30</v>
      </c>
      <c r="D11367" t="s">
        <v>31</v>
      </c>
      <c r="E11367" t="s">
        <v>31</v>
      </c>
      <c r="F11367">
        <v>0.5</v>
      </c>
      <c r="G11367">
        <v>2.3199999999999998</v>
      </c>
      <c r="H11367">
        <v>38.535645469999999</v>
      </c>
      <c r="I11367">
        <v>1.2687999999999999</v>
      </c>
      <c r="J11367">
        <v>3.3260000000000001</v>
      </c>
      <c r="K11367">
        <f t="shared" si="358"/>
        <v>0.12652239503371263</v>
      </c>
      <c r="L11367" t="s">
        <v>15</v>
      </c>
      <c r="M11367">
        <f t="shared" si="359"/>
        <v>4.875622159034438</v>
      </c>
    </row>
    <row r="11368" spans="1:13" x14ac:dyDescent="0.2">
      <c r="A11368">
        <v>19820902</v>
      </c>
      <c r="B11368">
        <v>11</v>
      </c>
      <c r="C11368" t="s">
        <v>30</v>
      </c>
      <c r="D11368" t="s">
        <v>31</v>
      </c>
      <c r="E11368" t="s">
        <v>31</v>
      </c>
      <c r="F11368">
        <v>0.5</v>
      </c>
      <c r="G11368">
        <v>2.14</v>
      </c>
      <c r="H11368">
        <v>30.3030303</v>
      </c>
      <c r="I11368">
        <v>1.2687999999999999</v>
      </c>
      <c r="J11368">
        <v>3.3260000000000001</v>
      </c>
      <c r="K11368">
        <f t="shared" si="358"/>
        <v>0.12652239503371263</v>
      </c>
      <c r="L11368" t="s">
        <v>15</v>
      </c>
      <c r="M11368">
        <f t="shared" si="359"/>
        <v>3.8340119703351632</v>
      </c>
    </row>
    <row r="11369" spans="1:13" x14ac:dyDescent="0.2">
      <c r="A11369">
        <v>19820902</v>
      </c>
      <c r="B11369">
        <v>13</v>
      </c>
      <c r="C11369" t="s">
        <v>30</v>
      </c>
      <c r="D11369" t="s">
        <v>31</v>
      </c>
      <c r="E11369" t="s">
        <v>31</v>
      </c>
      <c r="F11369">
        <v>0.5</v>
      </c>
      <c r="G11369">
        <v>2.13</v>
      </c>
      <c r="H11369">
        <v>46.882325360000003</v>
      </c>
      <c r="I11369">
        <v>1.2687999999999999</v>
      </c>
      <c r="J11369">
        <v>3.3260000000000001</v>
      </c>
      <c r="K11369">
        <f t="shared" si="358"/>
        <v>0.12652239503371263</v>
      </c>
      <c r="L11369" t="s">
        <v>15</v>
      </c>
      <c r="M11369">
        <f t="shared" si="359"/>
        <v>5.9316640892969641</v>
      </c>
    </row>
    <row r="11370" spans="1:13" x14ac:dyDescent="0.2">
      <c r="A11370">
        <v>19820902</v>
      </c>
      <c r="B11370">
        <v>18</v>
      </c>
      <c r="C11370" t="s">
        <v>30</v>
      </c>
      <c r="D11370" t="s">
        <v>31</v>
      </c>
      <c r="E11370" t="s">
        <v>31</v>
      </c>
      <c r="F11370">
        <v>0.5</v>
      </c>
      <c r="G11370">
        <v>2.6</v>
      </c>
      <c r="H11370">
        <v>30.609121519999999</v>
      </c>
      <c r="I11370">
        <v>1.2687999999999999</v>
      </c>
      <c r="J11370">
        <v>3.3260000000000001</v>
      </c>
      <c r="K11370">
        <f t="shared" si="358"/>
        <v>0.12652239503371263</v>
      </c>
      <c r="L11370" t="s">
        <v>15</v>
      </c>
      <c r="M11370">
        <f t="shared" si="359"/>
        <v>3.8727393645883539</v>
      </c>
    </row>
    <row r="11371" spans="1:13" x14ac:dyDescent="0.2">
      <c r="A11371">
        <v>19820902</v>
      </c>
      <c r="B11371">
        <v>20</v>
      </c>
      <c r="C11371" t="s">
        <v>30</v>
      </c>
      <c r="D11371" t="s">
        <v>31</v>
      </c>
      <c r="E11371" t="s">
        <v>31</v>
      </c>
      <c r="F11371">
        <v>0.5</v>
      </c>
      <c r="G11371">
        <v>2.2799999999999998</v>
      </c>
      <c r="H11371">
        <v>31.685678070000002</v>
      </c>
      <c r="I11371">
        <v>1.2687999999999999</v>
      </c>
      <c r="J11371">
        <v>3.3260000000000001</v>
      </c>
      <c r="K11371">
        <f t="shared" si="358"/>
        <v>0.12652239503371263</v>
      </c>
      <c r="L11371" t="s">
        <v>15</v>
      </c>
      <c r="M11371">
        <f t="shared" si="359"/>
        <v>4.0089478776835854</v>
      </c>
    </row>
    <row r="11372" spans="1:13" x14ac:dyDescent="0.2">
      <c r="A11372">
        <v>19821202</v>
      </c>
      <c r="B11372">
        <v>2</v>
      </c>
      <c r="C11372" t="s">
        <v>30</v>
      </c>
      <c r="D11372" t="s">
        <v>31</v>
      </c>
      <c r="E11372" t="s">
        <v>31</v>
      </c>
      <c r="F11372">
        <v>0.5</v>
      </c>
      <c r="G11372">
        <v>2.61</v>
      </c>
      <c r="H11372">
        <v>39.474203610000004</v>
      </c>
      <c r="I11372">
        <v>1.2687999999999999</v>
      </c>
      <c r="J11372">
        <v>3.3260000000000001</v>
      </c>
      <c r="K11372">
        <f t="shared" si="358"/>
        <v>0.12652239503371263</v>
      </c>
      <c r="L11372" t="s">
        <v>15</v>
      </c>
      <c r="M11372">
        <f t="shared" si="359"/>
        <v>4.9943707827856256</v>
      </c>
    </row>
    <row r="11373" spans="1:13" x14ac:dyDescent="0.2">
      <c r="A11373">
        <v>19821202</v>
      </c>
      <c r="B11373">
        <v>4</v>
      </c>
      <c r="C11373" t="s">
        <v>30</v>
      </c>
      <c r="D11373" t="s">
        <v>31</v>
      </c>
      <c r="E11373" t="s">
        <v>31</v>
      </c>
      <c r="F11373">
        <v>0.5</v>
      </c>
      <c r="G11373">
        <v>2.44</v>
      </c>
      <c r="H11373">
        <v>44.30071324</v>
      </c>
      <c r="I11373">
        <v>1.2687999999999999</v>
      </c>
      <c r="J11373">
        <v>3.3260000000000001</v>
      </c>
      <c r="K11373">
        <f t="shared" si="358"/>
        <v>0.12652239503371263</v>
      </c>
      <c r="L11373" t="s">
        <v>15</v>
      </c>
      <c r="M11373">
        <f t="shared" si="359"/>
        <v>5.6050323408265035</v>
      </c>
    </row>
    <row r="11374" spans="1:13" x14ac:dyDescent="0.2">
      <c r="A11374">
        <v>19821202</v>
      </c>
      <c r="B11374">
        <v>6</v>
      </c>
      <c r="C11374" t="s">
        <v>30</v>
      </c>
      <c r="D11374" t="s">
        <v>31</v>
      </c>
      <c r="E11374" t="s">
        <v>31</v>
      </c>
      <c r="F11374">
        <v>0.5</v>
      </c>
      <c r="G11374">
        <v>2.2799999999999998</v>
      </c>
      <c r="H11374">
        <v>26.00577328</v>
      </c>
      <c r="I11374">
        <v>1.2687999999999999</v>
      </c>
      <c r="J11374">
        <v>3.3260000000000001</v>
      </c>
      <c r="K11374">
        <f t="shared" si="358"/>
        <v>0.12652239503371263</v>
      </c>
      <c r="L11374" t="s">
        <v>15</v>
      </c>
      <c r="M11374">
        <f t="shared" si="359"/>
        <v>3.2903127200893283</v>
      </c>
    </row>
    <row r="11375" spans="1:13" x14ac:dyDescent="0.2">
      <c r="A11375">
        <v>19821202</v>
      </c>
      <c r="B11375">
        <v>10</v>
      </c>
      <c r="C11375" t="s">
        <v>30</v>
      </c>
      <c r="D11375" t="s">
        <v>31</v>
      </c>
      <c r="E11375" t="s">
        <v>31</v>
      </c>
      <c r="F11375">
        <v>0.5</v>
      </c>
      <c r="G11375">
        <v>2.2799999999999998</v>
      </c>
      <c r="H11375">
        <v>47.826294900000001</v>
      </c>
      <c r="I11375">
        <v>1.2687999999999999</v>
      </c>
      <c r="J11375">
        <v>3.3260000000000001</v>
      </c>
      <c r="K11375">
        <f t="shared" si="358"/>
        <v>0.12652239503371263</v>
      </c>
      <c r="L11375" t="s">
        <v>15</v>
      </c>
      <c r="M11375">
        <f t="shared" si="359"/>
        <v>6.0510973763366351</v>
      </c>
    </row>
    <row r="11376" spans="1:13" x14ac:dyDescent="0.2">
      <c r="A11376">
        <v>19821202</v>
      </c>
      <c r="B11376">
        <v>11</v>
      </c>
      <c r="C11376" t="s">
        <v>30</v>
      </c>
      <c r="D11376" t="s">
        <v>31</v>
      </c>
      <c r="E11376" t="s">
        <v>31</v>
      </c>
      <c r="F11376">
        <v>0.5</v>
      </c>
      <c r="G11376">
        <v>2.84</v>
      </c>
      <c r="H11376">
        <v>36.583135169999998</v>
      </c>
      <c r="I11376">
        <v>1.2687999999999999</v>
      </c>
      <c r="J11376">
        <v>3.3260000000000001</v>
      </c>
      <c r="K11376">
        <f t="shared" si="358"/>
        <v>0.12652239503371263</v>
      </c>
      <c r="L11376" t="s">
        <v>15</v>
      </c>
      <c r="M11376">
        <f t="shared" si="359"/>
        <v>4.6285858795504451</v>
      </c>
    </row>
    <row r="11377" spans="1:13" x14ac:dyDescent="0.2">
      <c r="A11377">
        <v>19821202</v>
      </c>
      <c r="B11377">
        <v>15</v>
      </c>
      <c r="C11377" t="s">
        <v>30</v>
      </c>
      <c r="D11377" t="s">
        <v>31</v>
      </c>
      <c r="E11377" t="s">
        <v>31</v>
      </c>
      <c r="F11377">
        <v>0.5</v>
      </c>
      <c r="G11377">
        <v>2.56</v>
      </c>
      <c r="H11377">
        <v>64.657959390000002</v>
      </c>
      <c r="I11377">
        <v>1.2687999999999999</v>
      </c>
      <c r="J11377">
        <v>3.3260000000000001</v>
      </c>
      <c r="K11377">
        <f t="shared" si="358"/>
        <v>0.12652239503371263</v>
      </c>
      <c r="L11377" t="s">
        <v>15</v>
      </c>
      <c r="M11377">
        <f t="shared" si="359"/>
        <v>8.1806798800153295</v>
      </c>
    </row>
    <row r="11378" spans="1:13" x14ac:dyDescent="0.2">
      <c r="A11378">
        <v>19811216</v>
      </c>
      <c r="B11378">
        <v>7</v>
      </c>
      <c r="C11378" t="s">
        <v>30</v>
      </c>
      <c r="D11378" t="s">
        <v>31</v>
      </c>
      <c r="E11378" t="s">
        <v>31</v>
      </c>
      <c r="F11378">
        <v>0.51</v>
      </c>
      <c r="G11378">
        <v>2.52</v>
      </c>
      <c r="H11378">
        <v>118.8919272</v>
      </c>
      <c r="I11378">
        <v>1.2687999999999999</v>
      </c>
      <c r="J11378">
        <v>3.3260000000000001</v>
      </c>
      <c r="K11378">
        <f t="shared" si="358"/>
        <v>0.13513616053811817</v>
      </c>
      <c r="L11378" t="s">
        <v>15</v>
      </c>
      <c r="M11378">
        <f t="shared" si="359"/>
        <v>16.066598560785458</v>
      </c>
    </row>
    <row r="11379" spans="1:13" x14ac:dyDescent="0.2">
      <c r="A11379">
        <v>19811216</v>
      </c>
      <c r="B11379">
        <v>12</v>
      </c>
      <c r="C11379" t="s">
        <v>30</v>
      </c>
      <c r="D11379" t="s">
        <v>31</v>
      </c>
      <c r="E11379" t="s">
        <v>31</v>
      </c>
      <c r="F11379">
        <v>0.51</v>
      </c>
      <c r="G11379">
        <v>2.89</v>
      </c>
      <c r="H11379">
        <v>48.169556839999998</v>
      </c>
      <c r="I11379">
        <v>1.2687999999999999</v>
      </c>
      <c r="J11379">
        <v>3.3260000000000001</v>
      </c>
      <c r="K11379">
        <f t="shared" si="358"/>
        <v>0.13513616053811817</v>
      </c>
      <c r="L11379" t="s">
        <v>15</v>
      </c>
      <c r="M11379">
        <f t="shared" si="359"/>
        <v>6.5094489661802477</v>
      </c>
    </row>
    <row r="11380" spans="1:13" x14ac:dyDescent="0.2">
      <c r="A11380">
        <v>19820220</v>
      </c>
      <c r="B11380">
        <v>2</v>
      </c>
      <c r="C11380" t="s">
        <v>30</v>
      </c>
      <c r="D11380" t="s">
        <v>31</v>
      </c>
      <c r="E11380" t="s">
        <v>31</v>
      </c>
      <c r="F11380">
        <v>0.51</v>
      </c>
      <c r="G11380">
        <v>1.92</v>
      </c>
      <c r="H11380">
        <v>34.386712969999998</v>
      </c>
      <c r="I11380">
        <v>1.2687999999999999</v>
      </c>
      <c r="J11380">
        <v>3.3260000000000001</v>
      </c>
      <c r="K11380">
        <f t="shared" si="358"/>
        <v>0.13513616053811817</v>
      </c>
      <c r="L11380" t="s">
        <v>15</v>
      </c>
      <c r="M11380">
        <f t="shared" si="359"/>
        <v>4.6468883642921099</v>
      </c>
    </row>
    <row r="11381" spans="1:13" x14ac:dyDescent="0.2">
      <c r="A11381">
        <v>19820220</v>
      </c>
      <c r="B11381">
        <v>5</v>
      </c>
      <c r="C11381" t="s">
        <v>30</v>
      </c>
      <c r="D11381" t="s">
        <v>31</v>
      </c>
      <c r="E11381" t="s">
        <v>31</v>
      </c>
      <c r="F11381">
        <v>0.51</v>
      </c>
      <c r="G11381">
        <v>2.36</v>
      </c>
      <c r="H11381">
        <v>26.605651040000001</v>
      </c>
      <c r="I11381">
        <v>1.2687999999999999</v>
      </c>
      <c r="J11381">
        <v>3.3260000000000001</v>
      </c>
      <c r="K11381">
        <f t="shared" si="358"/>
        <v>0.13513616053811817</v>
      </c>
      <c r="L11381" t="s">
        <v>15</v>
      </c>
      <c r="M11381">
        <f t="shared" si="359"/>
        <v>3.5953855301625905</v>
      </c>
    </row>
    <row r="11382" spans="1:13" x14ac:dyDescent="0.2">
      <c r="A11382">
        <v>19820322</v>
      </c>
      <c r="B11382">
        <v>16</v>
      </c>
      <c r="C11382" t="s">
        <v>30</v>
      </c>
      <c r="D11382" t="s">
        <v>31</v>
      </c>
      <c r="E11382" t="s">
        <v>31</v>
      </c>
      <c r="F11382">
        <v>0.51</v>
      </c>
      <c r="G11382">
        <v>2.2400000000000002</v>
      </c>
      <c r="H11382">
        <v>47.596382669999997</v>
      </c>
      <c r="I11382">
        <v>1.2687999999999999</v>
      </c>
      <c r="J11382">
        <v>3.3260000000000001</v>
      </c>
      <c r="K11382">
        <f t="shared" si="358"/>
        <v>0.13513616053811817</v>
      </c>
      <c r="L11382" t="s">
        <v>15</v>
      </c>
      <c r="M11382">
        <f t="shared" si="359"/>
        <v>6.431992409526825</v>
      </c>
    </row>
    <row r="11383" spans="1:13" x14ac:dyDescent="0.2">
      <c r="A11383">
        <v>19820415</v>
      </c>
      <c r="B11383">
        <v>8</v>
      </c>
      <c r="C11383" t="s">
        <v>30</v>
      </c>
      <c r="D11383" t="s">
        <v>31</v>
      </c>
      <c r="E11383" t="s">
        <v>31</v>
      </c>
      <c r="F11383">
        <v>0.51</v>
      </c>
      <c r="G11383">
        <v>2.4700000000000002</v>
      </c>
      <c r="H11383">
        <v>90.538705300000004</v>
      </c>
      <c r="I11383">
        <v>1.2687999999999999</v>
      </c>
      <c r="J11383">
        <v>3.3260000000000001</v>
      </c>
      <c r="K11383">
        <f t="shared" si="358"/>
        <v>0.13513616053811817</v>
      </c>
      <c r="L11383" t="s">
        <v>15</v>
      </c>
      <c r="M11383">
        <f t="shared" si="359"/>
        <v>12.23505301433417</v>
      </c>
    </row>
    <row r="11384" spans="1:13" x14ac:dyDescent="0.2">
      <c r="A11384">
        <v>19820609</v>
      </c>
      <c r="B11384">
        <v>1</v>
      </c>
      <c r="C11384" t="s">
        <v>30</v>
      </c>
      <c r="D11384" t="s">
        <v>31</v>
      </c>
      <c r="E11384" t="s">
        <v>31</v>
      </c>
      <c r="F11384">
        <v>0.51</v>
      </c>
      <c r="G11384">
        <v>2.93</v>
      </c>
      <c r="H11384">
        <v>130.71895420000001</v>
      </c>
      <c r="I11384">
        <v>1.2687999999999999</v>
      </c>
      <c r="J11384">
        <v>3.3260000000000001</v>
      </c>
      <c r="K11384">
        <f t="shared" si="358"/>
        <v>0.13513616053811817</v>
      </c>
      <c r="L11384" t="s">
        <v>15</v>
      </c>
      <c r="M11384">
        <f t="shared" si="359"/>
        <v>17.664857580146119</v>
      </c>
    </row>
    <row r="11385" spans="1:13" x14ac:dyDescent="0.2">
      <c r="A11385">
        <v>19820609</v>
      </c>
      <c r="B11385">
        <v>5</v>
      </c>
      <c r="C11385" t="s">
        <v>30</v>
      </c>
      <c r="D11385" t="s">
        <v>31</v>
      </c>
      <c r="E11385" t="s">
        <v>31</v>
      </c>
      <c r="F11385">
        <v>0.51</v>
      </c>
      <c r="G11385">
        <v>2.04</v>
      </c>
      <c r="H11385">
        <v>30.12048193</v>
      </c>
      <c r="I11385">
        <v>1.2687999999999999</v>
      </c>
      <c r="J11385">
        <v>3.3260000000000001</v>
      </c>
      <c r="K11385">
        <f t="shared" si="358"/>
        <v>0.13513616053811817</v>
      </c>
      <c r="L11385" t="s">
        <v>15</v>
      </c>
      <c r="M11385">
        <f t="shared" si="359"/>
        <v>4.0703662815779671</v>
      </c>
    </row>
    <row r="11386" spans="1:13" x14ac:dyDescent="0.2">
      <c r="A11386">
        <v>19820609</v>
      </c>
      <c r="B11386">
        <v>8</v>
      </c>
      <c r="C11386" t="s">
        <v>30</v>
      </c>
      <c r="D11386" t="s">
        <v>31</v>
      </c>
      <c r="E11386" t="s">
        <v>31</v>
      </c>
      <c r="F11386">
        <v>0.51</v>
      </c>
      <c r="G11386">
        <v>2.41</v>
      </c>
      <c r="H11386">
        <v>346.32034629999998</v>
      </c>
      <c r="I11386">
        <v>1.2687999999999999</v>
      </c>
      <c r="J11386">
        <v>3.3260000000000001</v>
      </c>
      <c r="K11386">
        <f t="shared" si="358"/>
        <v>0.13513616053811817</v>
      </c>
      <c r="L11386" t="s">
        <v>15</v>
      </c>
      <c r="M11386">
        <f t="shared" si="359"/>
        <v>46.800401915213477</v>
      </c>
    </row>
    <row r="11387" spans="1:13" x14ac:dyDescent="0.2">
      <c r="A11387">
        <v>19820609</v>
      </c>
      <c r="B11387">
        <v>9</v>
      </c>
      <c r="C11387" t="s">
        <v>30</v>
      </c>
      <c r="D11387" t="s">
        <v>31</v>
      </c>
      <c r="E11387" t="s">
        <v>31</v>
      </c>
      <c r="F11387">
        <v>0.51</v>
      </c>
      <c r="G11387">
        <v>2.38</v>
      </c>
      <c r="H11387">
        <v>232.55813950000001</v>
      </c>
      <c r="I11387">
        <v>1.2687999999999999</v>
      </c>
      <c r="J11387">
        <v>3.3260000000000001</v>
      </c>
      <c r="K11387">
        <f t="shared" si="358"/>
        <v>0.13513616053811817</v>
      </c>
      <c r="L11387" t="s">
        <v>15</v>
      </c>
      <c r="M11387">
        <f t="shared" si="359"/>
        <v>31.42701407391808</v>
      </c>
    </row>
    <row r="11388" spans="1:13" x14ac:dyDescent="0.2">
      <c r="A11388">
        <v>19820710</v>
      </c>
      <c r="B11388">
        <v>3</v>
      </c>
      <c r="C11388" t="s">
        <v>30</v>
      </c>
      <c r="D11388" t="s">
        <v>31</v>
      </c>
      <c r="E11388" t="s">
        <v>31</v>
      </c>
      <c r="F11388">
        <v>0.51</v>
      </c>
      <c r="G11388">
        <v>2.74</v>
      </c>
      <c r="H11388">
        <v>28.192839020000001</v>
      </c>
      <c r="I11388">
        <v>1.2687999999999999</v>
      </c>
      <c r="J11388">
        <v>3.3260000000000001</v>
      </c>
      <c r="K11388">
        <f t="shared" si="358"/>
        <v>0.13513616053811817</v>
      </c>
      <c r="L11388" t="s">
        <v>15</v>
      </c>
      <c r="M11388">
        <f t="shared" si="359"/>
        <v>3.8098720198320422</v>
      </c>
    </row>
    <row r="11389" spans="1:13" x14ac:dyDescent="0.2">
      <c r="A11389">
        <v>19820710</v>
      </c>
      <c r="B11389">
        <v>8</v>
      </c>
      <c r="C11389" t="s">
        <v>30</v>
      </c>
      <c r="D11389" t="s">
        <v>31</v>
      </c>
      <c r="E11389" t="s">
        <v>31</v>
      </c>
      <c r="F11389">
        <v>0.51</v>
      </c>
      <c r="G11389">
        <v>2.56</v>
      </c>
      <c r="H11389">
        <v>34.818941500000001</v>
      </c>
      <c r="I11389">
        <v>1.2687999999999999</v>
      </c>
      <c r="J11389">
        <v>3.3260000000000001</v>
      </c>
      <c r="K11389">
        <f t="shared" ref="K11389:K11452" si="360">I11389*(F11389^J11389)</f>
        <v>0.13513616053811817</v>
      </c>
      <c r="L11389" t="s">
        <v>15</v>
      </c>
      <c r="M11389">
        <f t="shared" si="359"/>
        <v>4.705298068311345</v>
      </c>
    </row>
    <row r="11390" spans="1:13" x14ac:dyDescent="0.2">
      <c r="A11390">
        <v>19820710</v>
      </c>
      <c r="B11390">
        <v>11</v>
      </c>
      <c r="C11390" t="s">
        <v>30</v>
      </c>
      <c r="D11390" t="s">
        <v>31</v>
      </c>
      <c r="E11390" t="s">
        <v>31</v>
      </c>
      <c r="F11390">
        <v>0.51</v>
      </c>
      <c r="G11390">
        <v>2.48</v>
      </c>
      <c r="H11390">
        <v>25.933609959999998</v>
      </c>
      <c r="I11390">
        <v>1.2687999999999999</v>
      </c>
      <c r="J11390">
        <v>3.3260000000000001</v>
      </c>
      <c r="K11390">
        <f t="shared" si="360"/>
        <v>0.13513616053811817</v>
      </c>
      <c r="L11390" t="s">
        <v>15</v>
      </c>
      <c r="M11390">
        <f t="shared" si="359"/>
        <v>3.5045684788875002</v>
      </c>
    </row>
    <row r="11391" spans="1:13" x14ac:dyDescent="0.2">
      <c r="A11391">
        <v>19820710</v>
      </c>
      <c r="B11391">
        <v>13</v>
      </c>
      <c r="C11391" t="s">
        <v>30</v>
      </c>
      <c r="D11391" t="s">
        <v>31</v>
      </c>
      <c r="E11391" t="s">
        <v>31</v>
      </c>
      <c r="F11391">
        <v>0.51</v>
      </c>
      <c r="G11391">
        <v>2.2400000000000002</v>
      </c>
      <c r="H11391">
        <v>48.804294779999999</v>
      </c>
      <c r="I11391">
        <v>1.2687999999999999</v>
      </c>
      <c r="J11391">
        <v>3.3260000000000001</v>
      </c>
      <c r="K11391">
        <f t="shared" si="360"/>
        <v>0.13513616053811817</v>
      </c>
      <c r="L11391" t="s">
        <v>15</v>
      </c>
      <c r="M11391">
        <f t="shared" si="359"/>
        <v>6.5952250143397224</v>
      </c>
    </row>
    <row r="11392" spans="1:13" x14ac:dyDescent="0.2">
      <c r="A11392">
        <v>19820710</v>
      </c>
      <c r="B11392">
        <v>17</v>
      </c>
      <c r="C11392" t="s">
        <v>30</v>
      </c>
      <c r="D11392" t="s">
        <v>31</v>
      </c>
      <c r="E11392" t="s">
        <v>31</v>
      </c>
      <c r="F11392">
        <v>0.51</v>
      </c>
      <c r="G11392">
        <v>2.72</v>
      </c>
      <c r="H11392">
        <v>22.128789560000001</v>
      </c>
      <c r="I11392">
        <v>1.2687999999999999</v>
      </c>
      <c r="J11392">
        <v>3.3260000000000001</v>
      </c>
      <c r="K11392">
        <f t="shared" si="360"/>
        <v>0.13513616053811817</v>
      </c>
      <c r="L11392" t="s">
        <v>15</v>
      </c>
      <c r="M11392">
        <f t="shared" si="359"/>
        <v>2.9903996584943933</v>
      </c>
    </row>
    <row r="11393" spans="1:13" x14ac:dyDescent="0.2">
      <c r="A11393">
        <v>19820710</v>
      </c>
      <c r="B11393">
        <v>19</v>
      </c>
      <c r="C11393" t="s">
        <v>30</v>
      </c>
      <c r="D11393" t="s">
        <v>31</v>
      </c>
      <c r="E11393" t="s">
        <v>31</v>
      </c>
      <c r="F11393">
        <v>0.51</v>
      </c>
      <c r="G11393">
        <v>3.91</v>
      </c>
      <c r="H11393">
        <v>52.8262018</v>
      </c>
      <c r="I11393">
        <v>1.2687999999999999</v>
      </c>
      <c r="J11393">
        <v>3.3260000000000001</v>
      </c>
      <c r="K11393">
        <f t="shared" si="360"/>
        <v>0.13513616053811817</v>
      </c>
      <c r="L11393" t="s">
        <v>15</v>
      </c>
      <c r="M11393">
        <f t="shared" si="359"/>
        <v>7.1387300870638271</v>
      </c>
    </row>
    <row r="11394" spans="1:13" x14ac:dyDescent="0.2">
      <c r="A11394">
        <v>19820806</v>
      </c>
      <c r="B11394">
        <v>3</v>
      </c>
      <c r="C11394" t="s">
        <v>30</v>
      </c>
      <c r="D11394" t="s">
        <v>31</v>
      </c>
      <c r="E11394" t="s">
        <v>31</v>
      </c>
      <c r="F11394">
        <v>0.51</v>
      </c>
      <c r="G11394">
        <v>2.68</v>
      </c>
      <c r="H11394">
        <v>70.323488049999995</v>
      </c>
      <c r="I11394">
        <v>1.2687999999999999</v>
      </c>
      <c r="J11394">
        <v>3.3260000000000001</v>
      </c>
      <c r="K11394">
        <f t="shared" si="360"/>
        <v>0.13513616053811817</v>
      </c>
      <c r="L11394" t="s">
        <v>15</v>
      </c>
      <c r="M11394">
        <f t="shared" ref="M11394:M11457" si="361">K11394*H11394</f>
        <v>9.5032461707252338</v>
      </c>
    </row>
    <row r="11395" spans="1:13" x14ac:dyDescent="0.2">
      <c r="A11395">
        <v>19820902</v>
      </c>
      <c r="B11395">
        <v>12</v>
      </c>
      <c r="C11395" t="s">
        <v>30</v>
      </c>
      <c r="D11395" t="s">
        <v>31</v>
      </c>
      <c r="E11395" t="s">
        <v>31</v>
      </c>
      <c r="F11395">
        <v>0.51</v>
      </c>
      <c r="G11395">
        <v>2.76</v>
      </c>
      <c r="H11395">
        <v>92.165898619999993</v>
      </c>
      <c r="I11395">
        <v>1.2687999999999999</v>
      </c>
      <c r="J11395">
        <v>3.3260000000000001</v>
      </c>
      <c r="K11395">
        <f t="shared" si="360"/>
        <v>0.13513616053811817</v>
      </c>
      <c r="L11395" t="s">
        <v>15</v>
      </c>
      <c r="M11395">
        <f t="shared" si="361"/>
        <v>12.454945672052242</v>
      </c>
    </row>
    <row r="11396" spans="1:13" x14ac:dyDescent="0.2">
      <c r="A11396">
        <v>19820902</v>
      </c>
      <c r="B11396">
        <v>20</v>
      </c>
      <c r="C11396" t="s">
        <v>30</v>
      </c>
      <c r="D11396" t="s">
        <v>31</v>
      </c>
      <c r="E11396" t="s">
        <v>31</v>
      </c>
      <c r="F11396">
        <v>0.51</v>
      </c>
      <c r="G11396">
        <v>2.3199999999999998</v>
      </c>
      <c r="H11396">
        <v>31.685678070000002</v>
      </c>
      <c r="I11396">
        <v>1.2687999999999999</v>
      </c>
      <c r="J11396">
        <v>3.3260000000000001</v>
      </c>
      <c r="K11396">
        <f t="shared" si="360"/>
        <v>0.13513616053811817</v>
      </c>
      <c r="L11396" t="s">
        <v>15</v>
      </c>
      <c r="M11396">
        <f t="shared" si="361"/>
        <v>4.2818808784266507</v>
      </c>
    </row>
    <row r="11397" spans="1:13" x14ac:dyDescent="0.2">
      <c r="A11397">
        <v>19821202</v>
      </c>
      <c r="B11397">
        <v>2</v>
      </c>
      <c r="C11397" t="s">
        <v>30</v>
      </c>
      <c r="D11397" t="s">
        <v>31</v>
      </c>
      <c r="E11397" t="s">
        <v>31</v>
      </c>
      <c r="F11397">
        <v>0.51</v>
      </c>
      <c r="H11397">
        <v>39.474203610000004</v>
      </c>
      <c r="I11397">
        <v>1.2687999999999999</v>
      </c>
      <c r="J11397">
        <v>3.3260000000000001</v>
      </c>
      <c r="K11397">
        <f t="shared" si="360"/>
        <v>0.13513616053811817</v>
      </c>
      <c r="L11397" t="s">
        <v>15</v>
      </c>
      <c r="M11397">
        <f t="shared" si="361"/>
        <v>5.3343923161553244</v>
      </c>
    </row>
    <row r="11398" spans="1:13" x14ac:dyDescent="0.2">
      <c r="A11398">
        <v>19821202</v>
      </c>
      <c r="B11398">
        <v>10</v>
      </c>
      <c r="C11398" t="s">
        <v>30</v>
      </c>
      <c r="D11398" t="s">
        <v>31</v>
      </c>
      <c r="E11398" t="s">
        <v>31</v>
      </c>
      <c r="F11398">
        <v>0.51</v>
      </c>
      <c r="G11398">
        <v>2.2599999999999998</v>
      </c>
      <c r="H11398">
        <v>382.6103592</v>
      </c>
      <c r="I11398">
        <v>1.2687999999999999</v>
      </c>
      <c r="J11398">
        <v>3.3260000000000001</v>
      </c>
      <c r="K11398">
        <f t="shared" si="360"/>
        <v>0.13513616053811817</v>
      </c>
      <c r="L11398" t="s">
        <v>15</v>
      </c>
      <c r="M11398">
        <f t="shared" si="361"/>
        <v>51.704494924398254</v>
      </c>
    </row>
    <row r="11399" spans="1:13" x14ac:dyDescent="0.2">
      <c r="A11399">
        <v>19821202</v>
      </c>
      <c r="B11399">
        <v>19</v>
      </c>
      <c r="C11399" t="s">
        <v>30</v>
      </c>
      <c r="D11399" t="s">
        <v>31</v>
      </c>
      <c r="E11399" t="s">
        <v>31</v>
      </c>
      <c r="F11399">
        <v>0.51</v>
      </c>
      <c r="H11399">
        <v>61.671292010000002</v>
      </c>
      <c r="I11399">
        <v>1.2687999999999999</v>
      </c>
      <c r="J11399">
        <v>3.3260000000000001</v>
      </c>
      <c r="K11399">
        <f t="shared" si="360"/>
        <v>0.13513616053811817</v>
      </c>
      <c r="L11399" t="s">
        <v>15</v>
      </c>
      <c r="M11399">
        <f t="shared" si="361"/>
        <v>8.3340216176565249</v>
      </c>
    </row>
    <row r="11400" spans="1:13" x14ac:dyDescent="0.2">
      <c r="A11400">
        <v>19821202</v>
      </c>
      <c r="B11400">
        <v>20</v>
      </c>
      <c r="C11400" t="s">
        <v>30</v>
      </c>
      <c r="D11400" t="s">
        <v>31</v>
      </c>
      <c r="E11400" t="s">
        <v>31</v>
      </c>
      <c r="F11400">
        <v>0.51</v>
      </c>
      <c r="G11400">
        <v>2.78</v>
      </c>
      <c r="H11400">
        <v>34.593697030000001</v>
      </c>
      <c r="I11400">
        <v>1.2687999999999999</v>
      </c>
      <c r="J11400">
        <v>3.3260000000000001</v>
      </c>
      <c r="K11400">
        <f t="shared" si="360"/>
        <v>0.13513616053811817</v>
      </c>
      <c r="L11400" t="s">
        <v>15</v>
      </c>
      <c r="M11400">
        <f t="shared" si="361"/>
        <v>4.6748593954531019</v>
      </c>
    </row>
    <row r="11401" spans="1:13" x14ac:dyDescent="0.2">
      <c r="A11401">
        <v>19811216</v>
      </c>
      <c r="B11401">
        <v>6</v>
      </c>
      <c r="C11401" t="s">
        <v>30</v>
      </c>
      <c r="D11401" t="s">
        <v>31</v>
      </c>
      <c r="E11401" t="s">
        <v>31</v>
      </c>
      <c r="F11401">
        <v>0.52</v>
      </c>
      <c r="G11401">
        <v>2.6</v>
      </c>
      <c r="H11401">
        <v>29.949983530000001</v>
      </c>
      <c r="I11401">
        <v>1.2687999999999999</v>
      </c>
      <c r="J11401">
        <v>3.3260000000000001</v>
      </c>
      <c r="K11401">
        <f t="shared" si="360"/>
        <v>0.1441518734146354</v>
      </c>
      <c r="L11401" t="s">
        <v>15</v>
      </c>
      <c r="M11401">
        <f t="shared" si="361"/>
        <v>4.3173462345869753</v>
      </c>
    </row>
    <row r="11402" spans="1:13" x14ac:dyDescent="0.2">
      <c r="A11402">
        <v>19811216</v>
      </c>
      <c r="B11402">
        <v>6</v>
      </c>
      <c r="C11402" t="s">
        <v>30</v>
      </c>
      <c r="D11402" t="s">
        <v>31</v>
      </c>
      <c r="E11402" t="s">
        <v>31</v>
      </c>
      <c r="F11402">
        <v>0.52</v>
      </c>
      <c r="G11402">
        <v>2.64</v>
      </c>
      <c r="H11402">
        <v>29.949983530000001</v>
      </c>
      <c r="I11402">
        <v>1.2687999999999999</v>
      </c>
      <c r="J11402">
        <v>3.3260000000000001</v>
      </c>
      <c r="K11402">
        <f t="shared" si="360"/>
        <v>0.1441518734146354</v>
      </c>
      <c r="L11402" t="s">
        <v>15</v>
      </c>
      <c r="M11402">
        <f t="shared" si="361"/>
        <v>4.3173462345869753</v>
      </c>
    </row>
    <row r="11403" spans="1:13" x14ac:dyDescent="0.2">
      <c r="A11403">
        <v>19820123</v>
      </c>
      <c r="B11403">
        <v>4</v>
      </c>
      <c r="C11403" t="s">
        <v>30</v>
      </c>
      <c r="D11403" t="s">
        <v>31</v>
      </c>
      <c r="E11403" t="s">
        <v>31</v>
      </c>
      <c r="F11403">
        <v>0.52</v>
      </c>
      <c r="G11403">
        <v>2.48</v>
      </c>
      <c r="H11403">
        <v>49.686972079999997</v>
      </c>
      <c r="I11403">
        <v>1.2687999999999999</v>
      </c>
      <c r="J11403">
        <v>3.3260000000000001</v>
      </c>
      <c r="K11403">
        <f t="shared" si="360"/>
        <v>0.1441518734146354</v>
      </c>
      <c r="L11403" t="s">
        <v>15</v>
      </c>
      <c r="M11403">
        <f t="shared" si="361"/>
        <v>7.1624701096326824</v>
      </c>
    </row>
    <row r="11404" spans="1:13" x14ac:dyDescent="0.2">
      <c r="A11404">
        <v>19820220</v>
      </c>
      <c r="B11404">
        <v>2</v>
      </c>
      <c r="C11404" t="s">
        <v>30</v>
      </c>
      <c r="D11404" t="s">
        <v>31</v>
      </c>
      <c r="E11404" t="s">
        <v>31</v>
      </c>
      <c r="F11404">
        <v>0.52</v>
      </c>
      <c r="G11404">
        <v>2.44</v>
      </c>
      <c r="H11404">
        <v>34.386712969999998</v>
      </c>
      <c r="I11404">
        <v>1.2687999999999999</v>
      </c>
      <c r="J11404">
        <v>3.3260000000000001</v>
      </c>
      <c r="K11404">
        <f t="shared" si="360"/>
        <v>0.1441518734146354</v>
      </c>
      <c r="L11404" t="s">
        <v>15</v>
      </c>
      <c r="M11404">
        <f t="shared" si="361"/>
        <v>4.9569090951968411</v>
      </c>
    </row>
    <row r="11405" spans="1:13" x14ac:dyDescent="0.2">
      <c r="A11405">
        <v>19820220</v>
      </c>
      <c r="B11405">
        <v>15</v>
      </c>
      <c r="C11405" t="s">
        <v>30</v>
      </c>
      <c r="D11405" t="s">
        <v>31</v>
      </c>
      <c r="E11405" t="s">
        <v>31</v>
      </c>
      <c r="F11405">
        <v>0.52</v>
      </c>
      <c r="G11405">
        <v>2.56</v>
      </c>
      <c r="H11405">
        <v>36.950818460000001</v>
      </c>
      <c r="I11405">
        <v>1.2687999999999999</v>
      </c>
      <c r="J11405">
        <v>3.3260000000000001</v>
      </c>
      <c r="K11405">
        <f t="shared" si="360"/>
        <v>0.1441518734146354</v>
      </c>
      <c r="L11405" t="s">
        <v>15</v>
      </c>
      <c r="M11405">
        <f t="shared" si="361"/>
        <v>5.3265297052130931</v>
      </c>
    </row>
    <row r="11406" spans="1:13" x14ac:dyDescent="0.2">
      <c r="A11406">
        <v>19820322</v>
      </c>
      <c r="B11406">
        <v>7</v>
      </c>
      <c r="C11406" t="s">
        <v>30</v>
      </c>
      <c r="D11406" t="s">
        <v>31</v>
      </c>
      <c r="E11406" t="s">
        <v>31</v>
      </c>
      <c r="F11406">
        <v>0.52</v>
      </c>
      <c r="G11406">
        <v>2.3199999999999998</v>
      </c>
      <c r="H11406">
        <v>49.8977097</v>
      </c>
      <c r="I11406">
        <v>1.2687999999999999</v>
      </c>
      <c r="J11406">
        <v>3.3260000000000001</v>
      </c>
      <c r="K11406">
        <f t="shared" si="360"/>
        <v>0.1441518734146354</v>
      </c>
      <c r="L11406" t="s">
        <v>15</v>
      </c>
      <c r="M11406">
        <f t="shared" si="361"/>
        <v>7.1928483323546244</v>
      </c>
    </row>
    <row r="11407" spans="1:13" x14ac:dyDescent="0.2">
      <c r="A11407">
        <v>19820322</v>
      </c>
      <c r="B11407">
        <v>7</v>
      </c>
      <c r="C11407" t="s">
        <v>30</v>
      </c>
      <c r="D11407" t="s">
        <v>31</v>
      </c>
      <c r="E11407" t="s">
        <v>31</v>
      </c>
      <c r="F11407">
        <v>0.52</v>
      </c>
      <c r="G11407">
        <v>2.6</v>
      </c>
      <c r="H11407">
        <v>49.8977097</v>
      </c>
      <c r="I11407">
        <v>1.2687999999999999</v>
      </c>
      <c r="J11407">
        <v>3.3260000000000001</v>
      </c>
      <c r="K11407">
        <f t="shared" si="360"/>
        <v>0.1441518734146354</v>
      </c>
      <c r="L11407" t="s">
        <v>15</v>
      </c>
      <c r="M11407">
        <f t="shared" si="361"/>
        <v>7.1928483323546244</v>
      </c>
    </row>
    <row r="11408" spans="1:13" x14ac:dyDescent="0.2">
      <c r="A11408">
        <v>19820322</v>
      </c>
      <c r="B11408">
        <v>12</v>
      </c>
      <c r="C11408" t="s">
        <v>30</v>
      </c>
      <c r="D11408" t="s">
        <v>31</v>
      </c>
      <c r="E11408" t="s">
        <v>31</v>
      </c>
      <c r="F11408">
        <v>0.52</v>
      </c>
      <c r="G11408">
        <v>2.4</v>
      </c>
      <c r="H11408">
        <v>35.311981359999997</v>
      </c>
      <c r="I11408">
        <v>1.2687999999999999</v>
      </c>
      <c r="J11408">
        <v>3.3260000000000001</v>
      </c>
      <c r="K11408">
        <f t="shared" si="360"/>
        <v>0.1441518734146354</v>
      </c>
      <c r="L11408" t="s">
        <v>15</v>
      </c>
      <c r="M11408">
        <f t="shared" si="361"/>
        <v>5.0902882670266845</v>
      </c>
    </row>
    <row r="11409" spans="1:13" x14ac:dyDescent="0.2">
      <c r="A11409">
        <v>19820322</v>
      </c>
      <c r="B11409">
        <v>12</v>
      </c>
      <c r="C11409" t="s">
        <v>30</v>
      </c>
      <c r="D11409" t="s">
        <v>31</v>
      </c>
      <c r="E11409" t="s">
        <v>31</v>
      </c>
      <c r="F11409">
        <v>0.52</v>
      </c>
      <c r="G11409">
        <v>2.44</v>
      </c>
      <c r="H11409">
        <v>35.311981359999997</v>
      </c>
      <c r="I11409">
        <v>1.2687999999999999</v>
      </c>
      <c r="J11409">
        <v>3.3260000000000001</v>
      </c>
      <c r="K11409">
        <f t="shared" si="360"/>
        <v>0.1441518734146354</v>
      </c>
      <c r="L11409" t="s">
        <v>15</v>
      </c>
      <c r="M11409">
        <f t="shared" si="361"/>
        <v>5.0902882670266845</v>
      </c>
    </row>
    <row r="11410" spans="1:13" x14ac:dyDescent="0.2">
      <c r="A11410">
        <v>19820322</v>
      </c>
      <c r="B11410">
        <v>12</v>
      </c>
      <c r="C11410" t="s">
        <v>30</v>
      </c>
      <c r="D11410" t="s">
        <v>31</v>
      </c>
      <c r="E11410" t="s">
        <v>31</v>
      </c>
      <c r="F11410">
        <v>0.52</v>
      </c>
      <c r="G11410">
        <v>2.6</v>
      </c>
      <c r="H11410">
        <v>35.311981359999997</v>
      </c>
      <c r="I11410">
        <v>1.2687999999999999</v>
      </c>
      <c r="J11410">
        <v>3.3260000000000001</v>
      </c>
      <c r="K11410">
        <f t="shared" si="360"/>
        <v>0.1441518734146354</v>
      </c>
      <c r="L11410" t="s">
        <v>15</v>
      </c>
      <c r="M11410">
        <f t="shared" si="361"/>
        <v>5.0902882670266845</v>
      </c>
    </row>
    <row r="11411" spans="1:13" x14ac:dyDescent="0.2">
      <c r="A11411">
        <v>19820322</v>
      </c>
      <c r="B11411">
        <v>18</v>
      </c>
      <c r="C11411" t="s">
        <v>30</v>
      </c>
      <c r="D11411" t="s">
        <v>31</v>
      </c>
      <c r="E11411" t="s">
        <v>31</v>
      </c>
      <c r="F11411">
        <v>0.52</v>
      </c>
      <c r="G11411">
        <v>2.4</v>
      </c>
      <c r="H11411">
        <v>41.863775279999999</v>
      </c>
      <c r="I11411">
        <v>1.2687999999999999</v>
      </c>
      <c r="J11411">
        <v>3.3260000000000001</v>
      </c>
      <c r="K11411">
        <f t="shared" si="360"/>
        <v>0.1441518734146354</v>
      </c>
      <c r="L11411" t="s">
        <v>15</v>
      </c>
      <c r="M11411">
        <f t="shared" si="361"/>
        <v>6.0347416348213025</v>
      </c>
    </row>
    <row r="11412" spans="1:13" x14ac:dyDescent="0.2">
      <c r="A11412">
        <v>19820322</v>
      </c>
      <c r="B11412">
        <v>18</v>
      </c>
      <c r="C11412" t="s">
        <v>30</v>
      </c>
      <c r="D11412" t="s">
        <v>31</v>
      </c>
      <c r="E11412" t="s">
        <v>31</v>
      </c>
      <c r="F11412">
        <v>0.52</v>
      </c>
      <c r="G11412">
        <v>2.6</v>
      </c>
      <c r="H11412">
        <v>41.863775279999999</v>
      </c>
      <c r="I11412">
        <v>1.2687999999999999</v>
      </c>
      <c r="J11412">
        <v>3.3260000000000001</v>
      </c>
      <c r="K11412">
        <f t="shared" si="360"/>
        <v>0.1441518734146354</v>
      </c>
      <c r="L11412" t="s">
        <v>15</v>
      </c>
      <c r="M11412">
        <f t="shared" si="361"/>
        <v>6.0347416348213025</v>
      </c>
    </row>
    <row r="11413" spans="1:13" x14ac:dyDescent="0.2">
      <c r="A11413">
        <v>19820322</v>
      </c>
      <c r="B11413">
        <v>18</v>
      </c>
      <c r="C11413" t="s">
        <v>30</v>
      </c>
      <c r="D11413" t="s">
        <v>31</v>
      </c>
      <c r="E11413" t="s">
        <v>31</v>
      </c>
      <c r="F11413">
        <v>0.52</v>
      </c>
      <c r="G11413">
        <v>3.2</v>
      </c>
      <c r="H11413">
        <v>41.863775279999999</v>
      </c>
      <c r="I11413">
        <v>1.2687999999999999</v>
      </c>
      <c r="J11413">
        <v>3.3260000000000001</v>
      </c>
      <c r="K11413">
        <f t="shared" si="360"/>
        <v>0.1441518734146354</v>
      </c>
      <c r="L11413" t="s">
        <v>15</v>
      </c>
      <c r="M11413">
        <f t="shared" si="361"/>
        <v>6.0347416348213025</v>
      </c>
    </row>
    <row r="11414" spans="1:13" x14ac:dyDescent="0.2">
      <c r="A11414">
        <v>19820322</v>
      </c>
      <c r="B11414">
        <v>19</v>
      </c>
      <c r="C11414" t="s">
        <v>30</v>
      </c>
      <c r="D11414" t="s">
        <v>31</v>
      </c>
      <c r="E11414" t="s">
        <v>31</v>
      </c>
      <c r="F11414">
        <v>0.52</v>
      </c>
      <c r="G11414">
        <v>2.5499999999999998</v>
      </c>
      <c r="H11414">
        <v>41.779820350000001</v>
      </c>
      <c r="I11414">
        <v>1.2687999999999999</v>
      </c>
      <c r="J11414">
        <v>3.3260000000000001</v>
      </c>
      <c r="K11414">
        <f t="shared" si="360"/>
        <v>0.1441518734146354</v>
      </c>
      <c r="L11414" t="s">
        <v>15</v>
      </c>
      <c r="M11414">
        <f t="shared" si="361"/>
        <v>6.0226393743794082</v>
      </c>
    </row>
    <row r="11415" spans="1:13" x14ac:dyDescent="0.2">
      <c r="A11415">
        <v>19820322</v>
      </c>
      <c r="B11415">
        <v>20</v>
      </c>
      <c r="C11415" t="s">
        <v>30</v>
      </c>
      <c r="D11415" t="s">
        <v>31</v>
      </c>
      <c r="E11415" t="s">
        <v>31</v>
      </c>
      <c r="F11415">
        <v>0.52</v>
      </c>
      <c r="G11415">
        <v>2.36</v>
      </c>
      <c r="H11415">
        <v>122.92563</v>
      </c>
      <c r="I11415">
        <v>1.2687999999999999</v>
      </c>
      <c r="J11415">
        <v>3.3260000000000001</v>
      </c>
      <c r="K11415">
        <f t="shared" si="360"/>
        <v>0.1441518734146354</v>
      </c>
      <c r="L11415" t="s">
        <v>15</v>
      </c>
      <c r="M11415">
        <f t="shared" si="361"/>
        <v>17.719959855174306</v>
      </c>
    </row>
    <row r="11416" spans="1:13" x14ac:dyDescent="0.2">
      <c r="A11416">
        <v>19820415</v>
      </c>
      <c r="B11416">
        <v>7</v>
      </c>
      <c r="C11416" t="s">
        <v>30</v>
      </c>
      <c r="D11416" t="s">
        <v>31</v>
      </c>
      <c r="E11416" t="s">
        <v>31</v>
      </c>
      <c r="F11416">
        <v>0.52</v>
      </c>
      <c r="G11416">
        <v>2.88</v>
      </c>
      <c r="H11416">
        <v>47.049967070000001</v>
      </c>
      <c r="I11416">
        <v>1.2687999999999999</v>
      </c>
      <c r="J11416">
        <v>3.3260000000000001</v>
      </c>
      <c r="K11416">
        <f t="shared" si="360"/>
        <v>0.1441518734146354</v>
      </c>
      <c r="L11416" t="s">
        <v>15</v>
      </c>
      <c r="M11416">
        <f t="shared" si="361"/>
        <v>6.782340897237404</v>
      </c>
    </row>
    <row r="11417" spans="1:13" x14ac:dyDescent="0.2">
      <c r="A11417">
        <v>19820415</v>
      </c>
      <c r="B11417">
        <v>9</v>
      </c>
      <c r="C11417" t="s">
        <v>30</v>
      </c>
      <c r="D11417" t="s">
        <v>31</v>
      </c>
      <c r="E11417" t="s">
        <v>31</v>
      </c>
      <c r="F11417">
        <v>0.52</v>
      </c>
      <c r="G11417">
        <v>2.96</v>
      </c>
      <c r="H11417">
        <v>52.213867999999998</v>
      </c>
      <c r="I11417">
        <v>1.2687999999999999</v>
      </c>
      <c r="J11417">
        <v>3.3260000000000001</v>
      </c>
      <c r="K11417">
        <f t="shared" si="360"/>
        <v>0.1441518734146354</v>
      </c>
      <c r="L11417" t="s">
        <v>15</v>
      </c>
      <c r="M11417">
        <f t="shared" si="361"/>
        <v>7.5267268904244817</v>
      </c>
    </row>
    <row r="11418" spans="1:13" x14ac:dyDescent="0.2">
      <c r="A11418">
        <v>19820514</v>
      </c>
      <c r="B11418">
        <v>4</v>
      </c>
      <c r="C11418" t="s">
        <v>30</v>
      </c>
      <c r="D11418" t="s">
        <v>31</v>
      </c>
      <c r="E11418" t="s">
        <v>31</v>
      </c>
      <c r="F11418">
        <v>0.52</v>
      </c>
      <c r="G11418">
        <v>2.8</v>
      </c>
      <c r="H11418">
        <v>55.959709009999997</v>
      </c>
      <c r="I11418">
        <v>1.2687999999999999</v>
      </c>
      <c r="J11418">
        <v>3.3260000000000001</v>
      </c>
      <c r="K11418">
        <f t="shared" si="360"/>
        <v>0.1441518734146354</v>
      </c>
      <c r="L11418" t="s">
        <v>15</v>
      </c>
      <c r="M11418">
        <f t="shared" si="361"/>
        <v>8.0666968895293518</v>
      </c>
    </row>
    <row r="11419" spans="1:13" x14ac:dyDescent="0.2">
      <c r="A11419">
        <v>19820514</v>
      </c>
      <c r="B11419">
        <v>7</v>
      </c>
      <c r="C11419" t="s">
        <v>30</v>
      </c>
      <c r="D11419" t="s">
        <v>31</v>
      </c>
      <c r="E11419" t="s">
        <v>31</v>
      </c>
      <c r="F11419">
        <v>0.52</v>
      </c>
      <c r="G11419">
        <v>2.44</v>
      </c>
      <c r="H11419">
        <v>43.066322139999997</v>
      </c>
      <c r="I11419">
        <v>1.2687999999999999</v>
      </c>
      <c r="J11419">
        <v>3.3260000000000001</v>
      </c>
      <c r="K11419">
        <f t="shared" si="360"/>
        <v>0.1441518734146354</v>
      </c>
      <c r="L11419" t="s">
        <v>15</v>
      </c>
      <c r="M11419">
        <f t="shared" si="361"/>
        <v>6.2080910175591892</v>
      </c>
    </row>
    <row r="11420" spans="1:13" x14ac:dyDescent="0.2">
      <c r="A11420">
        <v>19820514</v>
      </c>
      <c r="B11420">
        <v>8</v>
      </c>
      <c r="C11420" t="s">
        <v>30</v>
      </c>
      <c r="D11420" t="s">
        <v>31</v>
      </c>
      <c r="E11420" t="s">
        <v>31</v>
      </c>
      <c r="F11420">
        <v>0.52</v>
      </c>
      <c r="G11420">
        <v>2.2799999999999998</v>
      </c>
      <c r="H11420">
        <v>35.893754489999999</v>
      </c>
      <c r="I11420">
        <v>1.2687999999999999</v>
      </c>
      <c r="J11420">
        <v>3.3260000000000001</v>
      </c>
      <c r="K11420">
        <f t="shared" si="360"/>
        <v>0.1441518734146354</v>
      </c>
      <c r="L11420" t="s">
        <v>15</v>
      </c>
      <c r="M11420">
        <f t="shared" si="361"/>
        <v>5.1741519536184803</v>
      </c>
    </row>
    <row r="11421" spans="1:13" x14ac:dyDescent="0.2">
      <c r="A11421">
        <v>19820514</v>
      </c>
      <c r="B11421">
        <v>15</v>
      </c>
      <c r="C11421" t="s">
        <v>30</v>
      </c>
      <c r="D11421" t="s">
        <v>31</v>
      </c>
      <c r="E11421" t="s">
        <v>31</v>
      </c>
      <c r="F11421">
        <v>0.52</v>
      </c>
      <c r="G11421">
        <v>2.68</v>
      </c>
      <c r="H11421">
        <v>38.565368300000003</v>
      </c>
      <c r="I11421">
        <v>1.2687999999999999</v>
      </c>
      <c r="J11421">
        <v>3.3260000000000001</v>
      </c>
      <c r="K11421">
        <f t="shared" si="360"/>
        <v>0.1441518734146354</v>
      </c>
      <c r="L11421" t="s">
        <v>15</v>
      </c>
      <c r="M11421">
        <f t="shared" si="361"/>
        <v>5.5592700893703935</v>
      </c>
    </row>
    <row r="11422" spans="1:13" x14ac:dyDescent="0.2">
      <c r="A11422">
        <v>19820514</v>
      </c>
      <c r="B11422">
        <v>16</v>
      </c>
      <c r="C11422" t="s">
        <v>30</v>
      </c>
      <c r="D11422" t="s">
        <v>31</v>
      </c>
      <c r="E11422" t="s">
        <v>31</v>
      </c>
      <c r="F11422">
        <v>0.52</v>
      </c>
      <c r="G11422">
        <v>2.36</v>
      </c>
      <c r="H11422">
        <v>35.310734459999999</v>
      </c>
      <c r="I11422">
        <v>1.2687999999999999</v>
      </c>
      <c r="J11422">
        <v>3.3260000000000001</v>
      </c>
      <c r="K11422">
        <f t="shared" si="360"/>
        <v>0.1441518734146354</v>
      </c>
      <c r="L11422" t="s">
        <v>15</v>
      </c>
      <c r="M11422">
        <f t="shared" si="361"/>
        <v>5.090108524055724</v>
      </c>
    </row>
    <row r="11423" spans="1:13" x14ac:dyDescent="0.2">
      <c r="A11423">
        <v>19820514</v>
      </c>
      <c r="B11423">
        <v>17</v>
      </c>
      <c r="C11423" t="s">
        <v>30</v>
      </c>
      <c r="D11423" t="s">
        <v>31</v>
      </c>
      <c r="E11423" t="s">
        <v>31</v>
      </c>
      <c r="F11423">
        <v>0.52</v>
      </c>
      <c r="G11423">
        <v>2.36</v>
      </c>
      <c r="H11423">
        <v>36.088054849999999</v>
      </c>
      <c r="I11423">
        <v>1.2687999999999999</v>
      </c>
      <c r="J11423">
        <v>3.3260000000000001</v>
      </c>
      <c r="K11423">
        <f t="shared" si="360"/>
        <v>0.1441518734146354</v>
      </c>
      <c r="L11423" t="s">
        <v>15</v>
      </c>
      <c r="M11423">
        <f t="shared" si="361"/>
        <v>5.2021607145176185</v>
      </c>
    </row>
    <row r="11424" spans="1:13" x14ac:dyDescent="0.2">
      <c r="A11424">
        <v>19820514</v>
      </c>
      <c r="B11424">
        <v>19</v>
      </c>
      <c r="C11424" t="s">
        <v>30</v>
      </c>
      <c r="D11424" t="s">
        <v>31</v>
      </c>
      <c r="E11424" t="s">
        <v>31</v>
      </c>
      <c r="F11424">
        <v>0.52</v>
      </c>
      <c r="G11424">
        <v>2.3199999999999998</v>
      </c>
      <c r="H11424">
        <v>71.377587439999999</v>
      </c>
      <c r="I11424">
        <v>1.2687999999999999</v>
      </c>
      <c r="J11424">
        <v>3.3260000000000001</v>
      </c>
      <c r="K11424">
        <f t="shared" si="360"/>
        <v>0.1441518734146354</v>
      </c>
      <c r="L11424" t="s">
        <v>15</v>
      </c>
      <c r="M11424">
        <f t="shared" si="361"/>
        <v>10.289212949292949</v>
      </c>
    </row>
    <row r="11425" spans="1:13" x14ac:dyDescent="0.2">
      <c r="A11425">
        <v>19820514</v>
      </c>
      <c r="B11425">
        <v>19</v>
      </c>
      <c r="C11425" t="s">
        <v>30</v>
      </c>
      <c r="D11425" t="s">
        <v>31</v>
      </c>
      <c r="E11425" t="s">
        <v>31</v>
      </c>
      <c r="F11425">
        <v>0.52</v>
      </c>
      <c r="G11425">
        <v>2.36</v>
      </c>
      <c r="H11425">
        <v>71.377587439999999</v>
      </c>
      <c r="I11425">
        <v>1.2687999999999999</v>
      </c>
      <c r="J11425">
        <v>3.3260000000000001</v>
      </c>
      <c r="K11425">
        <f t="shared" si="360"/>
        <v>0.1441518734146354</v>
      </c>
      <c r="L11425" t="s">
        <v>15</v>
      </c>
      <c r="M11425">
        <f t="shared" si="361"/>
        <v>10.289212949292949</v>
      </c>
    </row>
    <row r="11426" spans="1:13" x14ac:dyDescent="0.2">
      <c r="A11426">
        <v>19820514</v>
      </c>
      <c r="B11426">
        <v>20</v>
      </c>
      <c r="C11426" t="s">
        <v>30</v>
      </c>
      <c r="D11426" t="s">
        <v>31</v>
      </c>
      <c r="E11426" t="s">
        <v>31</v>
      </c>
      <c r="F11426">
        <v>0.52</v>
      </c>
      <c r="G11426">
        <v>2.44</v>
      </c>
      <c r="H11426">
        <v>34.399724800000001</v>
      </c>
      <c r="I11426">
        <v>1.2687999999999999</v>
      </c>
      <c r="J11426">
        <v>3.3260000000000001</v>
      </c>
      <c r="K11426">
        <f t="shared" si="360"/>
        <v>0.1441518734146354</v>
      </c>
      <c r="L11426" t="s">
        <v>15</v>
      </c>
      <c r="M11426">
        <f t="shared" si="361"/>
        <v>4.9587847748678939</v>
      </c>
    </row>
    <row r="11427" spans="1:13" x14ac:dyDescent="0.2">
      <c r="A11427">
        <v>19820609</v>
      </c>
      <c r="B11427">
        <v>4</v>
      </c>
      <c r="C11427" t="s">
        <v>30</v>
      </c>
      <c r="D11427" t="s">
        <v>31</v>
      </c>
      <c r="E11427" t="s">
        <v>31</v>
      </c>
      <c r="F11427">
        <v>0.52</v>
      </c>
      <c r="G11427">
        <v>2.2799999999999998</v>
      </c>
      <c r="H11427">
        <v>64.516129030000002</v>
      </c>
      <c r="I11427">
        <v>1.2687999999999999</v>
      </c>
      <c r="J11427">
        <v>3.3260000000000001</v>
      </c>
      <c r="K11427">
        <f t="shared" si="360"/>
        <v>0.1441518734146354</v>
      </c>
      <c r="L11427" t="s">
        <v>15</v>
      </c>
      <c r="M11427">
        <f t="shared" si="361"/>
        <v>9.3001208651348435</v>
      </c>
    </row>
    <row r="11428" spans="1:13" x14ac:dyDescent="0.2">
      <c r="A11428">
        <v>19820609</v>
      </c>
      <c r="B11428">
        <v>12</v>
      </c>
      <c r="C11428" t="s">
        <v>30</v>
      </c>
      <c r="D11428" t="s">
        <v>31</v>
      </c>
      <c r="E11428" t="s">
        <v>31</v>
      </c>
      <c r="F11428">
        <v>0.52</v>
      </c>
      <c r="G11428">
        <v>2.4700000000000002</v>
      </c>
      <c r="H11428">
        <v>61.728395059999997</v>
      </c>
      <c r="I11428">
        <v>1.2687999999999999</v>
      </c>
      <c r="J11428">
        <v>3.3260000000000001</v>
      </c>
      <c r="K11428">
        <f t="shared" si="360"/>
        <v>0.1441518734146354</v>
      </c>
      <c r="L11428" t="s">
        <v>15</v>
      </c>
      <c r="M11428">
        <f t="shared" si="361"/>
        <v>8.8982637907777242</v>
      </c>
    </row>
    <row r="11429" spans="1:13" x14ac:dyDescent="0.2">
      <c r="A11429">
        <v>19820609</v>
      </c>
      <c r="B11429">
        <v>14</v>
      </c>
      <c r="C11429" t="s">
        <v>30</v>
      </c>
      <c r="D11429" t="s">
        <v>31</v>
      </c>
      <c r="E11429" t="s">
        <v>31</v>
      </c>
      <c r="F11429">
        <v>0.52</v>
      </c>
      <c r="G11429">
        <v>2.66</v>
      </c>
      <c r="H11429">
        <v>71.942446039999993</v>
      </c>
      <c r="I11429">
        <v>1.2687999999999999</v>
      </c>
      <c r="J11429">
        <v>3.3260000000000001</v>
      </c>
      <c r="K11429">
        <f t="shared" si="360"/>
        <v>0.1441518734146354</v>
      </c>
      <c r="L11429" t="s">
        <v>15</v>
      </c>
      <c r="M11429">
        <f t="shared" si="361"/>
        <v>10.370638374697316</v>
      </c>
    </row>
    <row r="11430" spans="1:13" x14ac:dyDescent="0.2">
      <c r="A11430">
        <v>19820609</v>
      </c>
      <c r="B11430">
        <v>17</v>
      </c>
      <c r="C11430" t="s">
        <v>30</v>
      </c>
      <c r="D11430" t="s">
        <v>31</v>
      </c>
      <c r="E11430" t="s">
        <v>31</v>
      </c>
      <c r="F11430">
        <v>0.52</v>
      </c>
      <c r="G11430">
        <v>2.48</v>
      </c>
      <c r="H11430">
        <v>30.12048193</v>
      </c>
      <c r="I11430">
        <v>1.2687999999999999</v>
      </c>
      <c r="J11430">
        <v>3.3260000000000001</v>
      </c>
      <c r="K11430">
        <f t="shared" si="360"/>
        <v>0.1441518734146354</v>
      </c>
      <c r="L11430" t="s">
        <v>15</v>
      </c>
      <c r="M11430">
        <f t="shared" si="361"/>
        <v>4.3419238983611725</v>
      </c>
    </row>
    <row r="11431" spans="1:13" x14ac:dyDescent="0.2">
      <c r="A11431">
        <v>19820609</v>
      </c>
      <c r="B11431">
        <v>19</v>
      </c>
      <c r="C11431" t="s">
        <v>30</v>
      </c>
      <c r="D11431" t="s">
        <v>31</v>
      </c>
      <c r="E11431" t="s">
        <v>31</v>
      </c>
      <c r="F11431">
        <v>0.52</v>
      </c>
      <c r="G11431">
        <v>2.04</v>
      </c>
      <c r="H11431">
        <v>38.167938929999998</v>
      </c>
      <c r="I11431">
        <v>1.2687999999999999</v>
      </c>
      <c r="J11431">
        <v>3.3260000000000001</v>
      </c>
      <c r="K11431">
        <f t="shared" si="360"/>
        <v>0.1441518734146354</v>
      </c>
      <c r="L11431" t="s">
        <v>15</v>
      </c>
      <c r="M11431">
        <f t="shared" si="361"/>
        <v>5.5019799011348942</v>
      </c>
    </row>
    <row r="11432" spans="1:13" x14ac:dyDescent="0.2">
      <c r="A11432">
        <v>19820609</v>
      </c>
      <c r="B11432">
        <v>19</v>
      </c>
      <c r="C11432" t="s">
        <v>30</v>
      </c>
      <c r="D11432" t="s">
        <v>31</v>
      </c>
      <c r="E11432" t="s">
        <v>31</v>
      </c>
      <c r="F11432">
        <v>0.52</v>
      </c>
      <c r="G11432">
        <v>2.2400000000000002</v>
      </c>
      <c r="H11432">
        <v>38.167938929999998</v>
      </c>
      <c r="I11432">
        <v>1.2687999999999999</v>
      </c>
      <c r="J11432">
        <v>3.3260000000000001</v>
      </c>
      <c r="K11432">
        <f t="shared" si="360"/>
        <v>0.1441518734146354</v>
      </c>
      <c r="L11432" t="s">
        <v>15</v>
      </c>
      <c r="M11432">
        <f t="shared" si="361"/>
        <v>5.5019799011348942</v>
      </c>
    </row>
    <row r="11433" spans="1:13" x14ac:dyDescent="0.2">
      <c r="A11433">
        <v>19820710</v>
      </c>
      <c r="B11433">
        <v>12</v>
      </c>
      <c r="C11433" t="s">
        <v>30</v>
      </c>
      <c r="D11433" t="s">
        <v>31</v>
      </c>
      <c r="E11433" t="s">
        <v>31</v>
      </c>
      <c r="F11433">
        <v>0.52</v>
      </c>
      <c r="G11433">
        <v>2.92</v>
      </c>
      <c r="H11433">
        <v>53.561863950000003</v>
      </c>
      <c r="I11433">
        <v>1.2687999999999999</v>
      </c>
      <c r="J11433">
        <v>3.3260000000000001</v>
      </c>
      <c r="K11433">
        <f t="shared" si="360"/>
        <v>0.1441518734146354</v>
      </c>
      <c r="L11433" t="s">
        <v>15</v>
      </c>
      <c r="M11433">
        <f t="shared" si="361"/>
        <v>7.7210430319723233</v>
      </c>
    </row>
    <row r="11434" spans="1:13" x14ac:dyDescent="0.2">
      <c r="A11434">
        <v>19820710</v>
      </c>
      <c r="B11434">
        <v>15</v>
      </c>
      <c r="C11434" t="s">
        <v>30</v>
      </c>
      <c r="D11434" t="s">
        <v>31</v>
      </c>
      <c r="E11434" t="s">
        <v>31</v>
      </c>
      <c r="F11434">
        <v>0.52</v>
      </c>
      <c r="G11434">
        <v>2.56</v>
      </c>
      <c r="H11434">
        <v>198.019802</v>
      </c>
      <c r="I11434">
        <v>1.2687999999999999</v>
      </c>
      <c r="J11434">
        <v>3.3260000000000001</v>
      </c>
      <c r="K11434">
        <f t="shared" si="360"/>
        <v>0.1441518734146354</v>
      </c>
      <c r="L11434" t="s">
        <v>15</v>
      </c>
      <c r="M11434">
        <f t="shared" si="361"/>
        <v>28.544925431495166</v>
      </c>
    </row>
    <row r="11435" spans="1:13" x14ac:dyDescent="0.2">
      <c r="A11435">
        <v>19820710</v>
      </c>
      <c r="B11435">
        <v>16</v>
      </c>
      <c r="C11435" t="s">
        <v>30</v>
      </c>
      <c r="D11435" t="s">
        <v>31</v>
      </c>
      <c r="E11435" t="s">
        <v>31</v>
      </c>
      <c r="F11435">
        <v>0.52</v>
      </c>
      <c r="G11435">
        <v>2.81</v>
      </c>
      <c r="H11435">
        <v>29.806259310000002</v>
      </c>
      <c r="I11435">
        <v>1.2687999999999999</v>
      </c>
      <c r="J11435">
        <v>3.3260000000000001</v>
      </c>
      <c r="K11435">
        <f t="shared" si="360"/>
        <v>0.1441518734146354</v>
      </c>
      <c r="L11435" t="s">
        <v>15</v>
      </c>
      <c r="M11435">
        <f t="shared" si="361"/>
        <v>4.2966281190189184</v>
      </c>
    </row>
    <row r="11436" spans="1:13" x14ac:dyDescent="0.2">
      <c r="A11436">
        <v>19820710</v>
      </c>
      <c r="B11436">
        <v>17</v>
      </c>
      <c r="C11436" t="s">
        <v>30</v>
      </c>
      <c r="D11436" t="s">
        <v>31</v>
      </c>
      <c r="E11436" t="s">
        <v>31</v>
      </c>
      <c r="F11436">
        <v>0.52</v>
      </c>
      <c r="G11436">
        <v>2.44</v>
      </c>
      <c r="H11436">
        <v>22.128789560000001</v>
      </c>
      <c r="I11436">
        <v>1.2687999999999999</v>
      </c>
      <c r="J11436">
        <v>3.3260000000000001</v>
      </c>
      <c r="K11436">
        <f t="shared" si="360"/>
        <v>0.1441518734146354</v>
      </c>
      <c r="L11436" t="s">
        <v>15</v>
      </c>
      <c r="M11436">
        <f t="shared" si="361"/>
        <v>3.1899064714722254</v>
      </c>
    </row>
    <row r="11437" spans="1:13" x14ac:dyDescent="0.2">
      <c r="A11437">
        <v>19820710</v>
      </c>
      <c r="B11437">
        <v>17</v>
      </c>
      <c r="C11437" t="s">
        <v>30</v>
      </c>
      <c r="D11437" t="s">
        <v>31</v>
      </c>
      <c r="E11437" t="s">
        <v>31</v>
      </c>
      <c r="F11437">
        <v>0.52</v>
      </c>
      <c r="G11437">
        <v>2.5099999999999998</v>
      </c>
      <c r="H11437">
        <v>22.128789560000001</v>
      </c>
      <c r="I11437">
        <v>1.2687999999999999</v>
      </c>
      <c r="J11437">
        <v>3.3260000000000001</v>
      </c>
      <c r="K11437">
        <f t="shared" si="360"/>
        <v>0.1441518734146354</v>
      </c>
      <c r="L11437" t="s">
        <v>15</v>
      </c>
      <c r="M11437">
        <f t="shared" si="361"/>
        <v>3.1899064714722254</v>
      </c>
    </row>
    <row r="11438" spans="1:13" x14ac:dyDescent="0.2">
      <c r="A11438">
        <v>19820710</v>
      </c>
      <c r="B11438">
        <v>18</v>
      </c>
      <c r="C11438" t="s">
        <v>30</v>
      </c>
      <c r="D11438" t="s">
        <v>31</v>
      </c>
      <c r="E11438" t="s">
        <v>31</v>
      </c>
      <c r="F11438">
        <v>0.52</v>
      </c>
      <c r="G11438">
        <v>2.62</v>
      </c>
      <c r="H11438">
        <v>26.680896480000001</v>
      </c>
      <c r="I11438">
        <v>1.2687999999999999</v>
      </c>
      <c r="J11438">
        <v>3.3260000000000001</v>
      </c>
      <c r="K11438">
        <f t="shared" si="360"/>
        <v>0.1441518734146354</v>
      </c>
      <c r="L11438" t="s">
        <v>15</v>
      </c>
      <c r="M11438">
        <f t="shared" si="361"/>
        <v>3.8461012119739513</v>
      </c>
    </row>
    <row r="11439" spans="1:13" x14ac:dyDescent="0.2">
      <c r="A11439">
        <v>19820806</v>
      </c>
      <c r="B11439">
        <v>6</v>
      </c>
      <c r="C11439" t="s">
        <v>30</v>
      </c>
      <c r="D11439" t="s">
        <v>31</v>
      </c>
      <c r="E11439" t="s">
        <v>31</v>
      </c>
      <c r="F11439">
        <v>0.52</v>
      </c>
      <c r="G11439">
        <v>2.3199999999999998</v>
      </c>
      <c r="H11439">
        <v>94.428706329999997</v>
      </c>
      <c r="I11439">
        <v>1.2687999999999999</v>
      </c>
      <c r="J11439">
        <v>3.3260000000000001</v>
      </c>
      <c r="K11439">
        <f t="shared" si="360"/>
        <v>0.1441518734146354</v>
      </c>
      <c r="L11439" t="s">
        <v>15</v>
      </c>
      <c r="M11439">
        <f t="shared" si="361"/>
        <v>13.61207492158994</v>
      </c>
    </row>
    <row r="11440" spans="1:13" x14ac:dyDescent="0.2">
      <c r="A11440">
        <v>19820806</v>
      </c>
      <c r="B11440">
        <v>10</v>
      </c>
      <c r="C11440" t="s">
        <v>30</v>
      </c>
      <c r="D11440" t="s">
        <v>31</v>
      </c>
      <c r="E11440" t="s">
        <v>31</v>
      </c>
      <c r="F11440">
        <v>0.52</v>
      </c>
      <c r="G11440">
        <v>2.46</v>
      </c>
      <c r="H11440">
        <v>45.934772619999997</v>
      </c>
      <c r="I11440">
        <v>1.2687999999999999</v>
      </c>
      <c r="J11440">
        <v>3.3260000000000001</v>
      </c>
      <c r="K11440">
        <f t="shared" si="360"/>
        <v>0.1441518734146354</v>
      </c>
      <c r="L11440" t="s">
        <v>15</v>
      </c>
      <c r="M11440">
        <f t="shared" si="361"/>
        <v>6.6215835280482995</v>
      </c>
    </row>
    <row r="11441" spans="1:13" x14ac:dyDescent="0.2">
      <c r="A11441">
        <v>19820806</v>
      </c>
      <c r="B11441">
        <v>15</v>
      </c>
      <c r="C11441" t="s">
        <v>30</v>
      </c>
      <c r="D11441" t="s">
        <v>31</v>
      </c>
      <c r="E11441" t="s">
        <v>31</v>
      </c>
      <c r="F11441">
        <v>0.52</v>
      </c>
      <c r="G11441">
        <v>2.57</v>
      </c>
      <c r="H11441">
        <v>79.936051160000005</v>
      </c>
      <c r="I11441">
        <v>1.2687999999999999</v>
      </c>
      <c r="J11441">
        <v>3.3260000000000001</v>
      </c>
      <c r="K11441">
        <f t="shared" si="360"/>
        <v>0.1441518734146354</v>
      </c>
      <c r="L11441" t="s">
        <v>15</v>
      </c>
      <c r="M11441">
        <f t="shared" si="361"/>
        <v>11.52293152808214</v>
      </c>
    </row>
    <row r="11442" spans="1:13" x14ac:dyDescent="0.2">
      <c r="A11442">
        <v>19820806</v>
      </c>
      <c r="B11442">
        <v>16</v>
      </c>
      <c r="C11442" t="s">
        <v>30</v>
      </c>
      <c r="D11442" t="s">
        <v>31</v>
      </c>
      <c r="E11442" t="s">
        <v>31</v>
      </c>
      <c r="F11442">
        <v>0.52</v>
      </c>
      <c r="G11442">
        <v>2.46</v>
      </c>
      <c r="H11442">
        <v>246.00246000000001</v>
      </c>
      <c r="I11442">
        <v>1.2687999999999999</v>
      </c>
      <c r="J11442">
        <v>3.3260000000000001</v>
      </c>
      <c r="K11442">
        <f t="shared" si="360"/>
        <v>0.1441518734146354</v>
      </c>
      <c r="L11442" t="s">
        <v>15</v>
      </c>
      <c r="M11442">
        <f t="shared" si="361"/>
        <v>35.461715473608912</v>
      </c>
    </row>
    <row r="11443" spans="1:13" x14ac:dyDescent="0.2">
      <c r="A11443">
        <v>19820902</v>
      </c>
      <c r="B11443">
        <v>1</v>
      </c>
      <c r="C11443" t="s">
        <v>30</v>
      </c>
      <c r="D11443" t="s">
        <v>31</v>
      </c>
      <c r="E11443" t="s">
        <v>31</v>
      </c>
      <c r="F11443">
        <v>0.52</v>
      </c>
      <c r="G11443">
        <v>2.4</v>
      </c>
      <c r="H11443">
        <v>31.133250310000001</v>
      </c>
      <c r="I11443">
        <v>1.2687999999999999</v>
      </c>
      <c r="J11443">
        <v>3.3260000000000001</v>
      </c>
      <c r="K11443">
        <f t="shared" si="360"/>
        <v>0.1441518734146354</v>
      </c>
      <c r="L11443" t="s">
        <v>15</v>
      </c>
      <c r="M11443">
        <f t="shared" si="361"/>
        <v>4.4879163576732779</v>
      </c>
    </row>
    <row r="11444" spans="1:13" x14ac:dyDescent="0.2">
      <c r="A11444">
        <v>19820902</v>
      </c>
      <c r="B11444">
        <v>10</v>
      </c>
      <c r="C11444" t="s">
        <v>30</v>
      </c>
      <c r="D11444" t="s">
        <v>31</v>
      </c>
      <c r="E11444" t="s">
        <v>31</v>
      </c>
      <c r="F11444">
        <v>0.52</v>
      </c>
      <c r="G11444">
        <v>2.4700000000000002</v>
      </c>
      <c r="H11444">
        <v>52.083333330000002</v>
      </c>
      <c r="I11444">
        <v>1.2687999999999999</v>
      </c>
      <c r="J11444">
        <v>3.3260000000000001</v>
      </c>
      <c r="K11444">
        <f t="shared" si="360"/>
        <v>0.1441518734146354</v>
      </c>
      <c r="L11444" t="s">
        <v>15</v>
      </c>
      <c r="M11444">
        <f t="shared" si="361"/>
        <v>7.5079100731984205</v>
      </c>
    </row>
    <row r="11445" spans="1:13" x14ac:dyDescent="0.2">
      <c r="A11445">
        <v>19820902</v>
      </c>
      <c r="B11445">
        <v>12</v>
      </c>
      <c r="C11445" t="s">
        <v>30</v>
      </c>
      <c r="D11445" t="s">
        <v>31</v>
      </c>
      <c r="E11445" t="s">
        <v>31</v>
      </c>
      <c r="F11445">
        <v>0.52</v>
      </c>
      <c r="G11445">
        <v>2.52</v>
      </c>
      <c r="H11445">
        <v>92.165898619999993</v>
      </c>
      <c r="I11445">
        <v>1.2687999999999999</v>
      </c>
      <c r="J11445">
        <v>3.3260000000000001</v>
      </c>
      <c r="K11445">
        <f t="shared" si="360"/>
        <v>0.1441518734146354</v>
      </c>
      <c r="L11445" t="s">
        <v>15</v>
      </c>
      <c r="M11445">
        <f t="shared" si="361"/>
        <v>13.285886951016359</v>
      </c>
    </row>
    <row r="11446" spans="1:13" x14ac:dyDescent="0.2">
      <c r="A11446">
        <v>19820902</v>
      </c>
      <c r="B11446">
        <v>15</v>
      </c>
      <c r="C11446" t="s">
        <v>30</v>
      </c>
      <c r="D11446" t="s">
        <v>31</v>
      </c>
      <c r="E11446" t="s">
        <v>31</v>
      </c>
      <c r="F11446">
        <v>0.52</v>
      </c>
      <c r="G11446">
        <v>2.6</v>
      </c>
      <c r="H11446">
        <v>48.030739670000003</v>
      </c>
      <c r="I11446">
        <v>1.2687999999999999</v>
      </c>
      <c r="J11446">
        <v>3.3260000000000001</v>
      </c>
      <c r="K11446">
        <f t="shared" si="360"/>
        <v>0.1441518734146354</v>
      </c>
      <c r="L11446" t="s">
        <v>15</v>
      </c>
      <c r="M11446">
        <f t="shared" si="361"/>
        <v>6.9237211049211469</v>
      </c>
    </row>
    <row r="11447" spans="1:13" x14ac:dyDescent="0.2">
      <c r="A11447">
        <v>19820902</v>
      </c>
      <c r="B11447">
        <v>18</v>
      </c>
      <c r="C11447" t="s">
        <v>30</v>
      </c>
      <c r="D11447" t="s">
        <v>31</v>
      </c>
      <c r="E11447" t="s">
        <v>31</v>
      </c>
      <c r="F11447">
        <v>0.52</v>
      </c>
      <c r="G11447">
        <v>2.2400000000000002</v>
      </c>
      <c r="H11447">
        <v>30.609121519999999</v>
      </c>
      <c r="I11447">
        <v>1.2687999999999999</v>
      </c>
      <c r="J11447">
        <v>3.3260000000000001</v>
      </c>
      <c r="K11447">
        <f t="shared" si="360"/>
        <v>0.1441518734146354</v>
      </c>
      <c r="L11447" t="s">
        <v>15</v>
      </c>
      <c r="M11447">
        <f t="shared" si="361"/>
        <v>4.4123622106842317</v>
      </c>
    </row>
    <row r="11448" spans="1:13" x14ac:dyDescent="0.2">
      <c r="A11448">
        <v>19820902</v>
      </c>
      <c r="B11448">
        <v>18</v>
      </c>
      <c r="C11448" t="s">
        <v>30</v>
      </c>
      <c r="D11448" t="s">
        <v>31</v>
      </c>
      <c r="E11448" t="s">
        <v>31</v>
      </c>
      <c r="F11448">
        <v>0.52</v>
      </c>
      <c r="G11448">
        <v>2.52</v>
      </c>
      <c r="H11448">
        <v>30.609121519999999</v>
      </c>
      <c r="I11448">
        <v>1.2687999999999999</v>
      </c>
      <c r="J11448">
        <v>3.3260000000000001</v>
      </c>
      <c r="K11448">
        <f t="shared" si="360"/>
        <v>0.1441518734146354</v>
      </c>
      <c r="L11448" t="s">
        <v>15</v>
      </c>
      <c r="M11448">
        <f t="shared" si="361"/>
        <v>4.4123622106842317</v>
      </c>
    </row>
    <row r="11449" spans="1:13" x14ac:dyDescent="0.2">
      <c r="A11449">
        <v>19820902</v>
      </c>
      <c r="B11449">
        <v>18</v>
      </c>
      <c r="C11449" t="s">
        <v>30</v>
      </c>
      <c r="D11449" t="s">
        <v>31</v>
      </c>
      <c r="E11449" t="s">
        <v>31</v>
      </c>
      <c r="F11449">
        <v>0.52</v>
      </c>
      <c r="G11449">
        <v>2.71</v>
      </c>
      <c r="H11449">
        <v>30.609121519999999</v>
      </c>
      <c r="I11449">
        <v>1.2687999999999999</v>
      </c>
      <c r="J11449">
        <v>3.3260000000000001</v>
      </c>
      <c r="K11449">
        <f t="shared" si="360"/>
        <v>0.1441518734146354</v>
      </c>
      <c r="L11449" t="s">
        <v>15</v>
      </c>
      <c r="M11449">
        <f t="shared" si="361"/>
        <v>4.4123622106842317</v>
      </c>
    </row>
    <row r="11450" spans="1:13" x14ac:dyDescent="0.2">
      <c r="A11450">
        <v>19820902</v>
      </c>
      <c r="B11450">
        <v>18</v>
      </c>
      <c r="C11450" t="s">
        <v>30</v>
      </c>
      <c r="D11450" t="s">
        <v>31</v>
      </c>
      <c r="E11450" t="s">
        <v>31</v>
      </c>
      <c r="F11450">
        <v>0.52</v>
      </c>
      <c r="G11450">
        <v>2.38</v>
      </c>
      <c r="H11450">
        <v>244.8729721</v>
      </c>
      <c r="I11450">
        <v>1.2687999999999999</v>
      </c>
      <c r="J11450">
        <v>3.3260000000000001</v>
      </c>
      <c r="K11450">
        <f t="shared" si="360"/>
        <v>0.1441518734146354</v>
      </c>
      <c r="L11450" t="s">
        <v>15</v>
      </c>
      <c r="M11450">
        <f t="shared" si="361"/>
        <v>35.298897676824744</v>
      </c>
    </row>
    <row r="11451" spans="1:13" x14ac:dyDescent="0.2">
      <c r="A11451">
        <v>19820902</v>
      </c>
      <c r="B11451">
        <v>18</v>
      </c>
      <c r="C11451" t="s">
        <v>30</v>
      </c>
      <c r="D11451" t="s">
        <v>31</v>
      </c>
      <c r="E11451" t="s">
        <v>31</v>
      </c>
      <c r="F11451">
        <v>0.52</v>
      </c>
      <c r="G11451">
        <v>2.52</v>
      </c>
      <c r="H11451">
        <v>489.74594430000002</v>
      </c>
      <c r="I11451">
        <v>1.2687999999999999</v>
      </c>
      <c r="J11451">
        <v>3.3260000000000001</v>
      </c>
      <c r="K11451">
        <f t="shared" si="360"/>
        <v>0.1441518734146354</v>
      </c>
      <c r="L11451" t="s">
        <v>15</v>
      </c>
      <c r="M11451">
        <f t="shared" si="361"/>
        <v>70.597795368064681</v>
      </c>
    </row>
    <row r="11452" spans="1:13" x14ac:dyDescent="0.2">
      <c r="A11452">
        <v>19820902</v>
      </c>
      <c r="B11452">
        <v>20</v>
      </c>
      <c r="C11452" t="s">
        <v>30</v>
      </c>
      <c r="D11452" t="s">
        <v>31</v>
      </c>
      <c r="E11452" t="s">
        <v>31</v>
      </c>
      <c r="F11452">
        <v>0.52</v>
      </c>
      <c r="G11452">
        <v>2.56</v>
      </c>
      <c r="H11452">
        <v>31.685678070000002</v>
      </c>
      <c r="I11452">
        <v>1.2687999999999999</v>
      </c>
      <c r="J11452">
        <v>3.3260000000000001</v>
      </c>
      <c r="K11452">
        <f t="shared" si="360"/>
        <v>0.1441518734146354</v>
      </c>
      <c r="L11452" t="s">
        <v>15</v>
      </c>
      <c r="M11452">
        <f t="shared" si="361"/>
        <v>4.5675498542035289</v>
      </c>
    </row>
    <row r="11453" spans="1:13" x14ac:dyDescent="0.2">
      <c r="A11453">
        <v>19820929</v>
      </c>
      <c r="B11453">
        <v>11</v>
      </c>
      <c r="C11453" t="s">
        <v>30</v>
      </c>
      <c r="D11453" t="s">
        <v>31</v>
      </c>
      <c r="E11453" t="s">
        <v>31</v>
      </c>
      <c r="F11453">
        <v>0.52</v>
      </c>
      <c r="G11453">
        <v>2.64</v>
      </c>
      <c r="H11453">
        <v>194.13234969999999</v>
      </c>
      <c r="I11453">
        <v>1.2687999999999999</v>
      </c>
      <c r="J11453">
        <v>3.3260000000000001</v>
      </c>
      <c r="K11453">
        <f t="shared" ref="K11453:K11516" si="362">I11453*(F11453^J11453)</f>
        <v>0.1441518734146354</v>
      </c>
      <c r="L11453" t="s">
        <v>15</v>
      </c>
      <c r="M11453">
        <f t="shared" si="361"/>
        <v>27.984541899640131</v>
      </c>
    </row>
    <row r="11454" spans="1:13" x14ac:dyDescent="0.2">
      <c r="A11454">
        <v>19821202</v>
      </c>
      <c r="B11454">
        <v>1</v>
      </c>
      <c r="C11454" t="s">
        <v>30</v>
      </c>
      <c r="D11454" t="s">
        <v>31</v>
      </c>
      <c r="E11454" t="s">
        <v>31</v>
      </c>
      <c r="F11454">
        <v>0.52</v>
      </c>
      <c r="G11454">
        <v>2.84</v>
      </c>
      <c r="H11454">
        <v>74.560095439999998</v>
      </c>
      <c r="I11454">
        <v>1.2687999999999999</v>
      </c>
      <c r="J11454">
        <v>3.3260000000000001</v>
      </c>
      <c r="K11454">
        <f t="shared" si="362"/>
        <v>0.1441518734146354</v>
      </c>
      <c r="L11454" t="s">
        <v>15</v>
      </c>
      <c r="M11454">
        <f t="shared" si="361"/>
        <v>10.747977439650013</v>
      </c>
    </row>
    <row r="11455" spans="1:13" x14ac:dyDescent="0.2">
      <c r="A11455">
        <v>19821202</v>
      </c>
      <c r="B11455">
        <v>2</v>
      </c>
      <c r="C11455" t="s">
        <v>30</v>
      </c>
      <c r="D11455" t="s">
        <v>31</v>
      </c>
      <c r="E11455" t="s">
        <v>31</v>
      </c>
      <c r="F11455">
        <v>0.52</v>
      </c>
      <c r="G11455">
        <v>2.48</v>
      </c>
      <c r="H11455">
        <v>39.474203610000004</v>
      </c>
      <c r="I11455">
        <v>1.2687999999999999</v>
      </c>
      <c r="J11455">
        <v>3.3260000000000001</v>
      </c>
      <c r="K11455">
        <f t="shared" si="362"/>
        <v>0.1441518734146354</v>
      </c>
      <c r="L11455" t="s">
        <v>15</v>
      </c>
      <c r="M11455">
        <f t="shared" si="361"/>
        <v>5.6902804019322639</v>
      </c>
    </row>
    <row r="11456" spans="1:13" x14ac:dyDescent="0.2">
      <c r="A11456">
        <v>19821202</v>
      </c>
      <c r="B11456">
        <v>2</v>
      </c>
      <c r="C11456" t="s">
        <v>30</v>
      </c>
      <c r="D11456" t="s">
        <v>31</v>
      </c>
      <c r="E11456" t="s">
        <v>31</v>
      </c>
      <c r="F11456">
        <v>0.52</v>
      </c>
      <c r="G11456">
        <v>2.68</v>
      </c>
      <c r="H11456">
        <v>39.474203610000004</v>
      </c>
      <c r="I11456">
        <v>1.2687999999999999</v>
      </c>
      <c r="J11456">
        <v>3.3260000000000001</v>
      </c>
      <c r="K11456">
        <f t="shared" si="362"/>
        <v>0.1441518734146354</v>
      </c>
      <c r="L11456" t="s">
        <v>15</v>
      </c>
      <c r="M11456">
        <f t="shared" si="361"/>
        <v>5.6902804019322639</v>
      </c>
    </row>
    <row r="11457" spans="1:13" x14ac:dyDescent="0.2">
      <c r="A11457">
        <v>19821202</v>
      </c>
      <c r="B11457">
        <v>2</v>
      </c>
      <c r="C11457" t="s">
        <v>30</v>
      </c>
      <c r="D11457" t="s">
        <v>31</v>
      </c>
      <c r="E11457" t="s">
        <v>31</v>
      </c>
      <c r="F11457">
        <v>0.52</v>
      </c>
      <c r="G11457">
        <v>2.84</v>
      </c>
      <c r="H11457">
        <v>39.474203610000004</v>
      </c>
      <c r="I11457">
        <v>1.2687999999999999</v>
      </c>
      <c r="J11457">
        <v>3.3260000000000001</v>
      </c>
      <c r="K11457">
        <f t="shared" si="362"/>
        <v>0.1441518734146354</v>
      </c>
      <c r="L11457" t="s">
        <v>15</v>
      </c>
      <c r="M11457">
        <f t="shared" si="361"/>
        <v>5.6902804019322639</v>
      </c>
    </row>
    <row r="11458" spans="1:13" x14ac:dyDescent="0.2">
      <c r="A11458">
        <v>19821202</v>
      </c>
      <c r="B11458">
        <v>2</v>
      </c>
      <c r="C11458" t="s">
        <v>30</v>
      </c>
      <c r="D11458" t="s">
        <v>31</v>
      </c>
      <c r="E11458" t="s">
        <v>31</v>
      </c>
      <c r="F11458">
        <v>0.52</v>
      </c>
      <c r="G11458">
        <v>2.92</v>
      </c>
      <c r="H11458">
        <v>39.474203610000004</v>
      </c>
      <c r="I11458">
        <v>1.2687999999999999</v>
      </c>
      <c r="J11458">
        <v>3.3260000000000001</v>
      </c>
      <c r="K11458">
        <f t="shared" si="362"/>
        <v>0.1441518734146354</v>
      </c>
      <c r="L11458" t="s">
        <v>15</v>
      </c>
      <c r="M11458">
        <f t="shared" ref="M11458:M11521" si="363">K11458*H11458</f>
        <v>5.6902804019322639</v>
      </c>
    </row>
    <row r="11459" spans="1:13" x14ac:dyDescent="0.2">
      <c r="A11459">
        <v>19821202</v>
      </c>
      <c r="B11459">
        <v>2</v>
      </c>
      <c r="C11459" t="s">
        <v>30</v>
      </c>
      <c r="D11459" t="s">
        <v>31</v>
      </c>
      <c r="E11459" t="s">
        <v>31</v>
      </c>
      <c r="F11459">
        <v>0.52</v>
      </c>
      <c r="G11459">
        <v>3.04</v>
      </c>
      <c r="H11459">
        <v>39.474203610000004</v>
      </c>
      <c r="I11459">
        <v>1.2687999999999999</v>
      </c>
      <c r="J11459">
        <v>3.3260000000000001</v>
      </c>
      <c r="K11459">
        <f t="shared" si="362"/>
        <v>0.1441518734146354</v>
      </c>
      <c r="L11459" t="s">
        <v>15</v>
      </c>
      <c r="M11459">
        <f t="shared" si="363"/>
        <v>5.6902804019322639</v>
      </c>
    </row>
    <row r="11460" spans="1:13" x14ac:dyDescent="0.2">
      <c r="A11460">
        <v>19821202</v>
      </c>
      <c r="B11460">
        <v>3</v>
      </c>
      <c r="C11460" t="s">
        <v>30</v>
      </c>
      <c r="D11460" t="s">
        <v>31</v>
      </c>
      <c r="E11460" t="s">
        <v>31</v>
      </c>
      <c r="F11460">
        <v>0.52</v>
      </c>
      <c r="G11460">
        <v>2.4</v>
      </c>
      <c r="H11460">
        <v>25.8611772</v>
      </c>
      <c r="I11460">
        <v>1.2687999999999999</v>
      </c>
      <c r="J11460">
        <v>3.3260000000000001</v>
      </c>
      <c r="K11460">
        <f t="shared" si="362"/>
        <v>0.1441518734146354</v>
      </c>
      <c r="L11460" t="s">
        <v>15</v>
      </c>
      <c r="M11460">
        <f t="shared" si="363"/>
        <v>3.7279371420878551</v>
      </c>
    </row>
    <row r="11461" spans="1:13" x14ac:dyDescent="0.2">
      <c r="A11461">
        <v>19821202</v>
      </c>
      <c r="B11461">
        <v>7</v>
      </c>
      <c r="C11461" t="s">
        <v>30</v>
      </c>
      <c r="D11461" t="s">
        <v>31</v>
      </c>
      <c r="E11461" t="s">
        <v>31</v>
      </c>
      <c r="F11461">
        <v>0.52</v>
      </c>
      <c r="G11461">
        <v>2.98</v>
      </c>
      <c r="H11461">
        <v>37.845816149999997</v>
      </c>
      <c r="I11461">
        <v>1.2687999999999999</v>
      </c>
      <c r="J11461">
        <v>3.3260000000000001</v>
      </c>
      <c r="K11461">
        <f t="shared" si="362"/>
        <v>0.1441518734146354</v>
      </c>
      <c r="L11461" t="s">
        <v>15</v>
      </c>
      <c r="M11461">
        <f t="shared" si="363"/>
        <v>5.4555452989283637</v>
      </c>
    </row>
    <row r="11462" spans="1:13" x14ac:dyDescent="0.2">
      <c r="A11462">
        <v>19821202</v>
      </c>
      <c r="B11462">
        <v>9</v>
      </c>
      <c r="C11462" t="s">
        <v>30</v>
      </c>
      <c r="D11462" t="s">
        <v>31</v>
      </c>
      <c r="E11462" t="s">
        <v>31</v>
      </c>
      <c r="F11462">
        <v>0.52</v>
      </c>
      <c r="G11462">
        <v>2.62</v>
      </c>
      <c r="H11462">
        <v>22.884342530000001</v>
      </c>
      <c r="I11462">
        <v>1.2687999999999999</v>
      </c>
      <c r="J11462">
        <v>3.3260000000000001</v>
      </c>
      <c r="K11462">
        <f t="shared" si="362"/>
        <v>0.1441518734146354</v>
      </c>
      <c r="L11462" t="s">
        <v>15</v>
      </c>
      <c r="M11462">
        <f t="shared" si="363"/>
        <v>3.2988208475617173</v>
      </c>
    </row>
    <row r="11463" spans="1:13" x14ac:dyDescent="0.2">
      <c r="A11463">
        <v>19821202</v>
      </c>
      <c r="B11463">
        <v>9</v>
      </c>
      <c r="C11463" t="s">
        <v>30</v>
      </c>
      <c r="D11463" t="s">
        <v>31</v>
      </c>
      <c r="E11463" t="s">
        <v>31</v>
      </c>
      <c r="F11463">
        <v>0.52</v>
      </c>
      <c r="G11463">
        <v>2.68</v>
      </c>
      <c r="H11463">
        <v>22.884342530000001</v>
      </c>
      <c r="I11463">
        <v>1.2687999999999999</v>
      </c>
      <c r="J11463">
        <v>3.3260000000000001</v>
      </c>
      <c r="K11463">
        <f t="shared" si="362"/>
        <v>0.1441518734146354</v>
      </c>
      <c r="L11463" t="s">
        <v>15</v>
      </c>
      <c r="M11463">
        <f t="shared" si="363"/>
        <v>3.2988208475617173</v>
      </c>
    </row>
    <row r="11464" spans="1:13" x14ac:dyDescent="0.2">
      <c r="A11464">
        <v>19821202</v>
      </c>
      <c r="B11464">
        <v>10</v>
      </c>
      <c r="C11464" t="s">
        <v>30</v>
      </c>
      <c r="D11464" t="s">
        <v>31</v>
      </c>
      <c r="E11464" t="s">
        <v>31</v>
      </c>
      <c r="F11464">
        <v>0.52</v>
      </c>
      <c r="G11464">
        <v>2.64</v>
      </c>
      <c r="H11464">
        <v>47.826294900000001</v>
      </c>
      <c r="I11464">
        <v>1.2687999999999999</v>
      </c>
      <c r="J11464">
        <v>3.3260000000000001</v>
      </c>
      <c r="K11464">
        <f t="shared" si="362"/>
        <v>0.1441518734146354</v>
      </c>
      <c r="L11464" t="s">
        <v>15</v>
      </c>
      <c r="M11464">
        <f t="shared" si="363"/>
        <v>6.8942500083158222</v>
      </c>
    </row>
    <row r="11465" spans="1:13" x14ac:dyDescent="0.2">
      <c r="A11465">
        <v>19821202</v>
      </c>
      <c r="B11465">
        <v>13</v>
      </c>
      <c r="C11465" t="s">
        <v>30</v>
      </c>
      <c r="D11465" t="s">
        <v>31</v>
      </c>
      <c r="E11465" t="s">
        <v>31</v>
      </c>
      <c r="F11465">
        <v>0.52</v>
      </c>
      <c r="G11465">
        <v>2.62</v>
      </c>
      <c r="H11465">
        <v>54.256415820000001</v>
      </c>
      <c r="I11465">
        <v>1.2687999999999999</v>
      </c>
      <c r="J11465">
        <v>3.3260000000000001</v>
      </c>
      <c r="K11465">
        <f t="shared" si="362"/>
        <v>0.1441518734146354</v>
      </c>
      <c r="L11465" t="s">
        <v>15</v>
      </c>
      <c r="M11465">
        <f t="shared" si="363"/>
        <v>7.8211639852164616</v>
      </c>
    </row>
    <row r="11466" spans="1:13" x14ac:dyDescent="0.2">
      <c r="A11466">
        <v>19820322</v>
      </c>
      <c r="B11466">
        <v>1</v>
      </c>
      <c r="C11466" t="s">
        <v>30</v>
      </c>
      <c r="D11466" t="s">
        <v>31</v>
      </c>
      <c r="E11466" t="s">
        <v>31</v>
      </c>
      <c r="F11466">
        <v>0.53</v>
      </c>
      <c r="G11466">
        <v>3.15</v>
      </c>
      <c r="H11466">
        <v>48.668905440000003</v>
      </c>
      <c r="I11466">
        <v>1.2687999999999999</v>
      </c>
      <c r="J11466">
        <v>3.3260000000000001</v>
      </c>
      <c r="K11466">
        <f t="shared" si="362"/>
        <v>0.15358001733244869</v>
      </c>
      <c r="L11466" t="s">
        <v>15</v>
      </c>
      <c r="M11466">
        <f t="shared" si="363"/>
        <v>7.4745713410265067</v>
      </c>
    </row>
    <row r="11467" spans="1:13" x14ac:dyDescent="0.2">
      <c r="A11467">
        <v>19820322</v>
      </c>
      <c r="B11467">
        <v>12</v>
      </c>
      <c r="C11467" t="s">
        <v>30</v>
      </c>
      <c r="D11467" t="s">
        <v>31</v>
      </c>
      <c r="E11467" t="s">
        <v>31</v>
      </c>
      <c r="F11467">
        <v>0.53</v>
      </c>
      <c r="G11467">
        <v>2.8</v>
      </c>
      <c r="H11467">
        <v>35.311981359999997</v>
      </c>
      <c r="I11467">
        <v>1.2687999999999999</v>
      </c>
      <c r="J11467">
        <v>3.3260000000000001</v>
      </c>
      <c r="K11467">
        <f t="shared" si="362"/>
        <v>0.15358001733244869</v>
      </c>
      <c r="L11467" t="s">
        <v>15</v>
      </c>
      <c r="M11467">
        <f t="shared" si="363"/>
        <v>5.423214709311905</v>
      </c>
    </row>
    <row r="11468" spans="1:13" x14ac:dyDescent="0.2">
      <c r="A11468">
        <v>19820322</v>
      </c>
      <c r="B11468">
        <v>18</v>
      </c>
      <c r="C11468" t="s">
        <v>30</v>
      </c>
      <c r="D11468" t="s">
        <v>31</v>
      </c>
      <c r="E11468" t="s">
        <v>31</v>
      </c>
      <c r="F11468">
        <v>0.53</v>
      </c>
      <c r="G11468">
        <v>2.12</v>
      </c>
      <c r="H11468">
        <v>41.863775279999999</v>
      </c>
      <c r="I11468">
        <v>1.2687999999999999</v>
      </c>
      <c r="J11468">
        <v>3.3260000000000001</v>
      </c>
      <c r="K11468">
        <f t="shared" si="362"/>
        <v>0.15358001733244869</v>
      </c>
      <c r="L11468" t="s">
        <v>15</v>
      </c>
      <c r="M11468">
        <f t="shared" si="363"/>
        <v>6.4294393331041366</v>
      </c>
    </row>
    <row r="11469" spans="1:13" x14ac:dyDescent="0.2">
      <c r="A11469">
        <v>19820415</v>
      </c>
      <c r="B11469">
        <v>2</v>
      </c>
      <c r="C11469" t="s">
        <v>30</v>
      </c>
      <c r="D11469" t="s">
        <v>31</v>
      </c>
      <c r="E11469" t="s">
        <v>31</v>
      </c>
      <c r="F11469">
        <v>0.53</v>
      </c>
      <c r="G11469">
        <v>2.52</v>
      </c>
      <c r="H11469">
        <v>56.567485009999999</v>
      </c>
      <c r="I11469">
        <v>1.2687999999999999</v>
      </c>
      <c r="J11469">
        <v>3.3260000000000001</v>
      </c>
      <c r="K11469">
        <f t="shared" si="362"/>
        <v>0.15358001733244869</v>
      </c>
      <c r="L11469" t="s">
        <v>15</v>
      </c>
      <c r="M11469">
        <f t="shared" si="363"/>
        <v>8.687635328288831</v>
      </c>
    </row>
    <row r="11470" spans="1:13" x14ac:dyDescent="0.2">
      <c r="A11470">
        <v>19820514</v>
      </c>
      <c r="B11470">
        <v>10</v>
      </c>
      <c r="C11470" t="s">
        <v>30</v>
      </c>
      <c r="D11470" t="s">
        <v>31</v>
      </c>
      <c r="E11470" t="s">
        <v>31</v>
      </c>
      <c r="F11470">
        <v>0.53</v>
      </c>
      <c r="G11470">
        <v>2.72</v>
      </c>
      <c r="H11470">
        <v>179.85611510000001</v>
      </c>
      <c r="I11470">
        <v>1.2687999999999999</v>
      </c>
      <c r="J11470">
        <v>3.3260000000000001</v>
      </c>
      <c r="K11470">
        <f t="shared" si="362"/>
        <v>0.15358001733244869</v>
      </c>
      <c r="L11470" t="s">
        <v>15</v>
      </c>
      <c r="M11470">
        <f t="shared" si="363"/>
        <v>27.622305274404887</v>
      </c>
    </row>
    <row r="11471" spans="1:13" x14ac:dyDescent="0.2">
      <c r="A11471">
        <v>19820609</v>
      </c>
      <c r="B11471">
        <v>19</v>
      </c>
      <c r="C11471" t="s">
        <v>30</v>
      </c>
      <c r="D11471" t="s">
        <v>31</v>
      </c>
      <c r="E11471" t="s">
        <v>31</v>
      </c>
      <c r="F11471">
        <v>0.53</v>
      </c>
      <c r="G11471">
        <v>2.8</v>
      </c>
      <c r="H11471">
        <v>305.34351149999998</v>
      </c>
      <c r="I11471">
        <v>1.2687999999999999</v>
      </c>
      <c r="J11471">
        <v>3.3260000000000001</v>
      </c>
      <c r="K11471">
        <f t="shared" si="362"/>
        <v>0.15358001733244869</v>
      </c>
      <c r="L11471" t="s">
        <v>15</v>
      </c>
      <c r="M11471">
        <f t="shared" si="363"/>
        <v>46.894661788520743</v>
      </c>
    </row>
    <row r="11472" spans="1:13" x14ac:dyDescent="0.2">
      <c r="A11472">
        <v>19820710</v>
      </c>
      <c r="B11472">
        <v>4</v>
      </c>
      <c r="C11472" t="s">
        <v>30</v>
      </c>
      <c r="D11472" t="s">
        <v>31</v>
      </c>
      <c r="E11472" t="s">
        <v>31</v>
      </c>
      <c r="F11472">
        <v>0.53</v>
      </c>
      <c r="G11472">
        <v>3.14</v>
      </c>
      <c r="H11472">
        <v>39.824771009999999</v>
      </c>
      <c r="I11472">
        <v>1.2687999999999999</v>
      </c>
      <c r="J11472">
        <v>3.3260000000000001</v>
      </c>
      <c r="K11472">
        <f t="shared" si="362"/>
        <v>0.15358001733244869</v>
      </c>
      <c r="L11472" t="s">
        <v>15</v>
      </c>
      <c r="M11472">
        <f t="shared" si="363"/>
        <v>6.1162890219766002</v>
      </c>
    </row>
    <row r="11473" spans="1:13" x14ac:dyDescent="0.2">
      <c r="A11473">
        <v>19820710</v>
      </c>
      <c r="B11473">
        <v>13</v>
      </c>
      <c r="C11473" t="s">
        <v>30</v>
      </c>
      <c r="D11473" t="s">
        <v>31</v>
      </c>
      <c r="E11473" t="s">
        <v>31</v>
      </c>
      <c r="F11473">
        <v>0.53</v>
      </c>
      <c r="G11473">
        <v>2.64</v>
      </c>
      <c r="H11473">
        <v>390.43435820000002</v>
      </c>
      <c r="I11473">
        <v>1.2687999999999999</v>
      </c>
      <c r="J11473">
        <v>3.3260000000000001</v>
      </c>
      <c r="K11473">
        <f t="shared" si="362"/>
        <v>0.15358001733244869</v>
      </c>
      <c r="L11473" t="s">
        <v>15</v>
      </c>
      <c r="M11473">
        <f t="shared" si="363"/>
        <v>59.962915499539484</v>
      </c>
    </row>
    <row r="11474" spans="1:13" x14ac:dyDescent="0.2">
      <c r="A11474">
        <v>19820806</v>
      </c>
      <c r="B11474">
        <v>20</v>
      </c>
      <c r="C11474" t="s">
        <v>30</v>
      </c>
      <c r="D11474" t="s">
        <v>31</v>
      </c>
      <c r="E11474" t="s">
        <v>31</v>
      </c>
      <c r="F11474">
        <v>0.53</v>
      </c>
      <c r="G11474">
        <v>2.72</v>
      </c>
      <c r="H11474">
        <v>4.4169611309999999</v>
      </c>
      <c r="I11474">
        <v>1.2687999999999999</v>
      </c>
      <c r="J11474">
        <v>3.3260000000000001</v>
      </c>
      <c r="K11474">
        <f t="shared" si="362"/>
        <v>0.15358001733244869</v>
      </c>
      <c r="L11474" t="s">
        <v>15</v>
      </c>
      <c r="M11474">
        <f t="shared" si="363"/>
        <v>0.67835696705573212</v>
      </c>
    </row>
    <row r="11475" spans="1:13" x14ac:dyDescent="0.2">
      <c r="A11475">
        <v>19820902</v>
      </c>
      <c r="B11475">
        <v>2</v>
      </c>
      <c r="C11475" t="s">
        <v>30</v>
      </c>
      <c r="D11475" t="s">
        <v>31</v>
      </c>
      <c r="E11475" t="s">
        <v>31</v>
      </c>
      <c r="F11475">
        <v>0.53</v>
      </c>
      <c r="G11475">
        <v>2.78</v>
      </c>
      <c r="H11475">
        <v>47.55111745</v>
      </c>
      <c r="I11475">
        <v>1.2687999999999999</v>
      </c>
      <c r="J11475">
        <v>3.3260000000000001</v>
      </c>
      <c r="K11475">
        <f t="shared" si="362"/>
        <v>0.15358001733244869</v>
      </c>
      <c r="L11475" t="s">
        <v>15</v>
      </c>
      <c r="M11475">
        <f t="shared" si="363"/>
        <v>7.3029014421483032</v>
      </c>
    </row>
    <row r="11476" spans="1:13" x14ac:dyDescent="0.2">
      <c r="A11476">
        <v>19820902</v>
      </c>
      <c r="B11476">
        <v>4</v>
      </c>
      <c r="C11476" t="s">
        <v>30</v>
      </c>
      <c r="D11476" t="s">
        <v>31</v>
      </c>
      <c r="E11476" t="s">
        <v>31</v>
      </c>
      <c r="F11476">
        <v>0.53</v>
      </c>
      <c r="G11476">
        <v>2.5</v>
      </c>
      <c r="H11476">
        <v>48.851978510000002</v>
      </c>
      <c r="I11476">
        <v>1.2687999999999999</v>
      </c>
      <c r="J11476">
        <v>3.3260000000000001</v>
      </c>
      <c r="K11476">
        <f t="shared" si="362"/>
        <v>0.15358001733244869</v>
      </c>
      <c r="L11476" t="s">
        <v>15</v>
      </c>
      <c r="M11476">
        <f t="shared" si="363"/>
        <v>7.5026877062902111</v>
      </c>
    </row>
    <row r="11477" spans="1:13" x14ac:dyDescent="0.2">
      <c r="A11477">
        <v>19820902</v>
      </c>
      <c r="B11477">
        <v>15</v>
      </c>
      <c r="C11477" t="s">
        <v>30</v>
      </c>
      <c r="D11477" t="s">
        <v>31</v>
      </c>
      <c r="E11477" t="s">
        <v>31</v>
      </c>
      <c r="F11477">
        <v>0.53</v>
      </c>
      <c r="G11477">
        <v>2.6</v>
      </c>
      <c r="H11477">
        <v>48.030739670000003</v>
      </c>
      <c r="I11477">
        <v>1.2687999999999999</v>
      </c>
      <c r="J11477">
        <v>3.3260000000000001</v>
      </c>
      <c r="K11477">
        <f t="shared" si="362"/>
        <v>0.15358001733244869</v>
      </c>
      <c r="L11477" t="s">
        <v>15</v>
      </c>
      <c r="M11477">
        <f t="shared" si="363"/>
        <v>7.3765618310089316</v>
      </c>
    </row>
    <row r="11478" spans="1:13" x14ac:dyDescent="0.2">
      <c r="A11478">
        <v>19820929</v>
      </c>
      <c r="B11478">
        <v>7</v>
      </c>
      <c r="C11478" t="s">
        <v>30</v>
      </c>
      <c r="D11478" t="s">
        <v>31</v>
      </c>
      <c r="E11478" t="s">
        <v>31</v>
      </c>
      <c r="F11478">
        <v>0.53</v>
      </c>
      <c r="G11478">
        <v>2.56</v>
      </c>
      <c r="H11478">
        <v>57.372346530000002</v>
      </c>
      <c r="I11478">
        <v>1.2687999999999999</v>
      </c>
      <c r="J11478">
        <v>3.3260000000000001</v>
      </c>
      <c r="K11478">
        <f t="shared" si="362"/>
        <v>0.15358001733244869</v>
      </c>
      <c r="L11478" t="s">
        <v>15</v>
      </c>
      <c r="M11478">
        <f t="shared" si="363"/>
        <v>8.8112459744806522</v>
      </c>
    </row>
    <row r="11479" spans="1:13" x14ac:dyDescent="0.2">
      <c r="A11479">
        <v>19821202</v>
      </c>
      <c r="B11479">
        <v>1</v>
      </c>
      <c r="C11479" t="s">
        <v>30</v>
      </c>
      <c r="D11479" t="s">
        <v>31</v>
      </c>
      <c r="E11479" t="s">
        <v>31</v>
      </c>
      <c r="F11479">
        <v>0.53</v>
      </c>
      <c r="G11479">
        <v>3.66</v>
      </c>
      <c r="H11479">
        <v>74.560095439999998</v>
      </c>
      <c r="I11479">
        <v>1.2687999999999999</v>
      </c>
      <c r="J11479">
        <v>3.3260000000000001</v>
      </c>
      <c r="K11479">
        <f t="shared" si="362"/>
        <v>0.15358001733244869</v>
      </c>
      <c r="L11479" t="s">
        <v>15</v>
      </c>
      <c r="M11479">
        <f t="shared" si="363"/>
        <v>11.450940749984229</v>
      </c>
    </row>
    <row r="11480" spans="1:13" x14ac:dyDescent="0.2">
      <c r="A11480">
        <v>19821202</v>
      </c>
      <c r="B11480">
        <v>4</v>
      </c>
      <c r="C11480" t="s">
        <v>30</v>
      </c>
      <c r="D11480" t="s">
        <v>31</v>
      </c>
      <c r="E11480" t="s">
        <v>31</v>
      </c>
      <c r="F11480">
        <v>0.53</v>
      </c>
      <c r="G11480">
        <v>3.4</v>
      </c>
      <c r="H11480">
        <v>44.30071324</v>
      </c>
      <c r="I11480">
        <v>1.2687999999999999</v>
      </c>
      <c r="J11480">
        <v>3.3260000000000001</v>
      </c>
      <c r="K11480">
        <f t="shared" si="362"/>
        <v>0.15358001733244869</v>
      </c>
      <c r="L11480" t="s">
        <v>15</v>
      </c>
      <c r="M11480">
        <f t="shared" si="363"/>
        <v>6.8037043072390393</v>
      </c>
    </row>
    <row r="11481" spans="1:13" x14ac:dyDescent="0.2">
      <c r="A11481">
        <v>19821202</v>
      </c>
      <c r="B11481">
        <v>13</v>
      </c>
      <c r="C11481" t="s">
        <v>30</v>
      </c>
      <c r="D11481" t="s">
        <v>31</v>
      </c>
      <c r="E11481" t="s">
        <v>31</v>
      </c>
      <c r="F11481">
        <v>0.53</v>
      </c>
      <c r="G11481">
        <v>2.81</v>
      </c>
      <c r="H11481">
        <v>54.256415820000001</v>
      </c>
      <c r="I11481">
        <v>1.2687999999999999</v>
      </c>
      <c r="J11481">
        <v>3.3260000000000001</v>
      </c>
      <c r="K11481">
        <f t="shared" si="362"/>
        <v>0.15358001733244869</v>
      </c>
      <c r="L11481" t="s">
        <v>15</v>
      </c>
      <c r="M11481">
        <f t="shared" si="363"/>
        <v>8.3327012820321436</v>
      </c>
    </row>
    <row r="11482" spans="1:13" x14ac:dyDescent="0.2">
      <c r="A11482">
        <v>19811216</v>
      </c>
      <c r="B11482">
        <v>6</v>
      </c>
      <c r="C11482" t="s">
        <v>30</v>
      </c>
      <c r="D11482" t="s">
        <v>31</v>
      </c>
      <c r="E11482" t="s">
        <v>31</v>
      </c>
      <c r="F11482">
        <v>0.54</v>
      </c>
      <c r="G11482">
        <v>2.6</v>
      </c>
      <c r="H11482">
        <v>29.949983530000001</v>
      </c>
      <c r="I11482">
        <v>1.2687999999999999</v>
      </c>
      <c r="J11482">
        <v>3.3260000000000001</v>
      </c>
      <c r="K11482">
        <f t="shared" si="362"/>
        <v>0.1634311418978979</v>
      </c>
      <c r="L11482" t="s">
        <v>15</v>
      </c>
      <c r="M11482">
        <f t="shared" si="363"/>
        <v>4.8947600081311347</v>
      </c>
    </row>
    <row r="11483" spans="1:13" x14ac:dyDescent="0.2">
      <c r="A11483">
        <v>19811216</v>
      </c>
      <c r="B11483">
        <v>8</v>
      </c>
      <c r="C11483" t="s">
        <v>30</v>
      </c>
      <c r="D11483" t="s">
        <v>31</v>
      </c>
      <c r="E11483" t="s">
        <v>31</v>
      </c>
      <c r="F11483">
        <v>0.54</v>
      </c>
      <c r="G11483">
        <v>2.84</v>
      </c>
      <c r="H11483">
        <v>638.56960409999999</v>
      </c>
      <c r="I11483">
        <v>1.2687999999999999</v>
      </c>
      <c r="J11483">
        <v>3.3260000000000001</v>
      </c>
      <c r="K11483">
        <f t="shared" si="362"/>
        <v>0.1634311418978979</v>
      </c>
      <c r="L11483" t="s">
        <v>15</v>
      </c>
      <c r="M11483">
        <f t="shared" si="363"/>
        <v>104.36215957935158</v>
      </c>
    </row>
    <row r="11484" spans="1:13" x14ac:dyDescent="0.2">
      <c r="A11484">
        <v>19820123</v>
      </c>
      <c r="B11484">
        <v>18</v>
      </c>
      <c r="C11484" t="s">
        <v>30</v>
      </c>
      <c r="D11484" t="s">
        <v>31</v>
      </c>
      <c r="E11484" t="s">
        <v>31</v>
      </c>
      <c r="F11484">
        <v>0.54</v>
      </c>
      <c r="G11484">
        <v>2.72</v>
      </c>
      <c r="H11484">
        <v>32.998944029999997</v>
      </c>
      <c r="I11484">
        <v>1.2687999999999999</v>
      </c>
      <c r="J11484">
        <v>3.3260000000000001</v>
      </c>
      <c r="K11484">
        <f t="shared" si="362"/>
        <v>0.1634311418978979</v>
      </c>
      <c r="L11484" t="s">
        <v>15</v>
      </c>
      <c r="M11484">
        <f t="shared" si="363"/>
        <v>5.3930551042477202</v>
      </c>
    </row>
    <row r="11485" spans="1:13" x14ac:dyDescent="0.2">
      <c r="A11485">
        <v>19820220</v>
      </c>
      <c r="B11485">
        <v>8</v>
      </c>
      <c r="C11485" t="s">
        <v>30</v>
      </c>
      <c r="D11485" t="s">
        <v>31</v>
      </c>
      <c r="E11485" t="s">
        <v>31</v>
      </c>
      <c r="F11485">
        <v>0.54</v>
      </c>
      <c r="G11485">
        <v>2.92</v>
      </c>
      <c r="H11485">
        <v>23.516132070000001</v>
      </c>
      <c r="I11485">
        <v>1.2687999999999999</v>
      </c>
      <c r="J11485">
        <v>3.3260000000000001</v>
      </c>
      <c r="K11485">
        <f t="shared" si="362"/>
        <v>0.1634311418978979</v>
      </c>
      <c r="L11485" t="s">
        <v>15</v>
      </c>
      <c r="M11485">
        <f t="shared" si="363"/>
        <v>3.8432683172218778</v>
      </c>
    </row>
    <row r="11486" spans="1:13" x14ac:dyDescent="0.2">
      <c r="A11486">
        <v>19820220</v>
      </c>
      <c r="B11486">
        <v>8</v>
      </c>
      <c r="C11486" t="s">
        <v>30</v>
      </c>
      <c r="D11486" t="s">
        <v>31</v>
      </c>
      <c r="E11486" t="s">
        <v>31</v>
      </c>
      <c r="F11486">
        <v>0.54</v>
      </c>
      <c r="G11486">
        <v>2.38</v>
      </c>
      <c r="H11486">
        <v>47.032264130000002</v>
      </c>
      <c r="I11486">
        <v>1.2687999999999999</v>
      </c>
      <c r="J11486">
        <v>3.3260000000000001</v>
      </c>
      <c r="K11486">
        <f t="shared" si="362"/>
        <v>0.1634311418978979</v>
      </c>
      <c r="L11486" t="s">
        <v>15</v>
      </c>
      <c r="M11486">
        <f t="shared" si="363"/>
        <v>7.6865366328094433</v>
      </c>
    </row>
    <row r="11487" spans="1:13" x14ac:dyDescent="0.2">
      <c r="A11487">
        <v>19820322</v>
      </c>
      <c r="B11487">
        <v>2</v>
      </c>
      <c r="C11487" t="s">
        <v>30</v>
      </c>
      <c r="D11487" t="s">
        <v>31</v>
      </c>
      <c r="E11487" t="s">
        <v>31</v>
      </c>
      <c r="F11487">
        <v>0.54</v>
      </c>
      <c r="G11487">
        <v>2.88</v>
      </c>
      <c r="H11487">
        <v>29.489826010000002</v>
      </c>
      <c r="I11487">
        <v>1.2687999999999999</v>
      </c>
      <c r="J11487">
        <v>3.3260000000000001</v>
      </c>
      <c r="K11487">
        <f t="shared" si="362"/>
        <v>0.1634311418978979</v>
      </c>
      <c r="L11487" t="s">
        <v>15</v>
      </c>
      <c r="M11487">
        <f t="shared" si="363"/>
        <v>4.8195559391846308</v>
      </c>
    </row>
    <row r="11488" spans="1:13" x14ac:dyDescent="0.2">
      <c r="A11488">
        <v>19820322</v>
      </c>
      <c r="B11488">
        <v>3</v>
      </c>
      <c r="C11488" t="s">
        <v>30</v>
      </c>
      <c r="D11488" t="s">
        <v>31</v>
      </c>
      <c r="E11488" t="s">
        <v>31</v>
      </c>
      <c r="F11488">
        <v>0.54</v>
      </c>
      <c r="G11488">
        <v>2.6</v>
      </c>
      <c r="H11488">
        <v>24.82498386</v>
      </c>
      <c r="I11488">
        <v>1.2687999999999999</v>
      </c>
      <c r="J11488">
        <v>3.3260000000000001</v>
      </c>
      <c r="K11488">
        <f t="shared" si="362"/>
        <v>0.1634311418978979</v>
      </c>
      <c r="L11488" t="s">
        <v>15</v>
      </c>
      <c r="M11488">
        <f t="shared" si="363"/>
        <v>4.0571754598366851</v>
      </c>
    </row>
    <row r="11489" spans="1:13" x14ac:dyDescent="0.2">
      <c r="A11489">
        <v>19820322</v>
      </c>
      <c r="B11489">
        <v>18</v>
      </c>
      <c r="C11489" t="s">
        <v>30</v>
      </c>
      <c r="D11489" t="s">
        <v>31</v>
      </c>
      <c r="E11489" t="s">
        <v>31</v>
      </c>
      <c r="F11489">
        <v>0.54</v>
      </c>
      <c r="G11489">
        <v>2.5</v>
      </c>
      <c r="H11489">
        <v>41.863775279999999</v>
      </c>
      <c r="I11489">
        <v>1.2687999999999999</v>
      </c>
      <c r="J11489">
        <v>3.3260000000000001</v>
      </c>
      <c r="K11489">
        <f t="shared" si="362"/>
        <v>0.1634311418978979</v>
      </c>
      <c r="L11489" t="s">
        <v>15</v>
      </c>
      <c r="M11489">
        <f t="shared" si="363"/>
        <v>6.8418445981673903</v>
      </c>
    </row>
    <row r="11490" spans="1:13" x14ac:dyDescent="0.2">
      <c r="A11490">
        <v>19820415</v>
      </c>
      <c r="B11490">
        <v>7</v>
      </c>
      <c r="C11490" t="s">
        <v>30</v>
      </c>
      <c r="D11490" t="s">
        <v>31</v>
      </c>
      <c r="E11490" t="s">
        <v>31</v>
      </c>
      <c r="F11490">
        <v>0.54</v>
      </c>
      <c r="G11490">
        <v>2.64</v>
      </c>
      <c r="H11490">
        <v>47.049967070000001</v>
      </c>
      <c r="I11490">
        <v>1.2687999999999999</v>
      </c>
      <c r="J11490">
        <v>3.3260000000000001</v>
      </c>
      <c r="K11490">
        <f t="shared" si="362"/>
        <v>0.1634311418978979</v>
      </c>
      <c r="L11490" t="s">
        <v>15</v>
      </c>
      <c r="M11490">
        <f t="shared" si="363"/>
        <v>7.6894298445085933</v>
      </c>
    </row>
    <row r="11491" spans="1:13" x14ac:dyDescent="0.2">
      <c r="A11491">
        <v>19820415</v>
      </c>
      <c r="B11491">
        <v>11</v>
      </c>
      <c r="C11491" t="s">
        <v>30</v>
      </c>
      <c r="D11491" t="s">
        <v>31</v>
      </c>
      <c r="E11491" t="s">
        <v>31</v>
      </c>
      <c r="F11491">
        <v>0.54</v>
      </c>
      <c r="G11491">
        <v>2.56</v>
      </c>
      <c r="H11491">
        <v>37.537537540000002</v>
      </c>
      <c r="I11491">
        <v>1.2687999999999999</v>
      </c>
      <c r="J11491">
        <v>3.3260000000000001</v>
      </c>
      <c r="K11491">
        <f t="shared" si="362"/>
        <v>0.1634311418978979</v>
      </c>
      <c r="L11491" t="s">
        <v>15</v>
      </c>
      <c r="M11491">
        <f t="shared" si="363"/>
        <v>6.1348026241974098</v>
      </c>
    </row>
    <row r="11492" spans="1:13" x14ac:dyDescent="0.2">
      <c r="A11492">
        <v>19820415</v>
      </c>
      <c r="B11492">
        <v>19</v>
      </c>
      <c r="C11492" t="s">
        <v>30</v>
      </c>
      <c r="D11492" t="s">
        <v>31</v>
      </c>
      <c r="E11492" t="s">
        <v>31</v>
      </c>
      <c r="F11492">
        <v>0.54</v>
      </c>
      <c r="G11492">
        <v>2.2799999999999998</v>
      </c>
      <c r="H11492">
        <v>29.065542799999999</v>
      </c>
      <c r="I11492">
        <v>1.2687999999999999</v>
      </c>
      <c r="J11492">
        <v>3.3260000000000001</v>
      </c>
      <c r="K11492">
        <f t="shared" si="362"/>
        <v>0.1634311418978979</v>
      </c>
      <c r="L11492" t="s">
        <v>15</v>
      </c>
      <c r="M11492">
        <f t="shared" si="363"/>
        <v>4.7502148496862242</v>
      </c>
    </row>
    <row r="11493" spans="1:13" x14ac:dyDescent="0.2">
      <c r="A11493">
        <v>19820514</v>
      </c>
      <c r="B11493">
        <v>10</v>
      </c>
      <c r="C11493" t="s">
        <v>30</v>
      </c>
      <c r="D11493" t="s">
        <v>31</v>
      </c>
      <c r="E11493" t="s">
        <v>31</v>
      </c>
      <c r="F11493">
        <v>0.54</v>
      </c>
      <c r="G11493">
        <v>2.8</v>
      </c>
      <c r="H11493">
        <v>179.85611510000001</v>
      </c>
      <c r="I11493">
        <v>1.2687999999999999</v>
      </c>
      <c r="J11493">
        <v>3.3260000000000001</v>
      </c>
      <c r="K11493">
        <f t="shared" si="362"/>
        <v>0.1634311418978979</v>
      </c>
      <c r="L11493" t="s">
        <v>15</v>
      </c>
      <c r="M11493">
        <f t="shared" si="363"/>
        <v>29.394090268112759</v>
      </c>
    </row>
    <row r="11494" spans="1:13" x14ac:dyDescent="0.2">
      <c r="A11494">
        <v>19820514</v>
      </c>
      <c r="B11494">
        <v>12</v>
      </c>
      <c r="C11494" t="s">
        <v>30</v>
      </c>
      <c r="D11494" t="s">
        <v>31</v>
      </c>
      <c r="E11494" t="s">
        <v>31</v>
      </c>
      <c r="F11494">
        <v>0.54</v>
      </c>
      <c r="G11494">
        <v>2.36</v>
      </c>
      <c r="H11494">
        <v>113.6363636</v>
      </c>
      <c r="I11494">
        <v>1.2687999999999999</v>
      </c>
      <c r="J11494">
        <v>3.3260000000000001</v>
      </c>
      <c r="K11494">
        <f t="shared" si="362"/>
        <v>0.1634311418978979</v>
      </c>
      <c r="L11494" t="s">
        <v>15</v>
      </c>
      <c r="M11494">
        <f t="shared" si="363"/>
        <v>18.571720664272718</v>
      </c>
    </row>
    <row r="11495" spans="1:13" x14ac:dyDescent="0.2">
      <c r="A11495">
        <v>19820514</v>
      </c>
      <c r="B11495">
        <v>19</v>
      </c>
      <c r="C11495" t="s">
        <v>30</v>
      </c>
      <c r="D11495" t="s">
        <v>31</v>
      </c>
      <c r="E11495" t="s">
        <v>31</v>
      </c>
      <c r="F11495">
        <v>0.54</v>
      </c>
      <c r="G11495">
        <v>3.24</v>
      </c>
      <c r="H11495">
        <v>71.377587439999999</v>
      </c>
      <c r="I11495">
        <v>1.2687999999999999</v>
      </c>
      <c r="J11495">
        <v>3.3260000000000001</v>
      </c>
      <c r="K11495">
        <f t="shared" si="362"/>
        <v>0.1634311418978979</v>
      </c>
      <c r="L11495" t="s">
        <v>15</v>
      </c>
      <c r="M11495">
        <f t="shared" si="363"/>
        <v>11.665320621236255</v>
      </c>
    </row>
    <row r="11496" spans="1:13" x14ac:dyDescent="0.2">
      <c r="A11496">
        <v>19820609</v>
      </c>
      <c r="B11496">
        <v>19</v>
      </c>
      <c r="C11496" t="s">
        <v>30</v>
      </c>
      <c r="D11496" t="s">
        <v>31</v>
      </c>
      <c r="E11496" t="s">
        <v>31</v>
      </c>
      <c r="F11496">
        <v>0.54</v>
      </c>
      <c r="G11496">
        <v>2.72</v>
      </c>
      <c r="H11496">
        <v>305.34351149999998</v>
      </c>
      <c r="I11496">
        <v>1.2687999999999999</v>
      </c>
      <c r="J11496">
        <v>3.3260000000000001</v>
      </c>
      <c r="K11496">
        <f t="shared" si="362"/>
        <v>0.1634311418978979</v>
      </c>
      <c r="L11496" t="s">
        <v>15</v>
      </c>
      <c r="M11496">
        <f t="shared" si="363"/>
        <v>49.902638755558911</v>
      </c>
    </row>
    <row r="11497" spans="1:13" x14ac:dyDescent="0.2">
      <c r="A11497">
        <v>19820710</v>
      </c>
      <c r="B11497">
        <v>7</v>
      </c>
      <c r="C11497" t="s">
        <v>30</v>
      </c>
      <c r="D11497" t="s">
        <v>31</v>
      </c>
      <c r="E11497" t="s">
        <v>31</v>
      </c>
      <c r="F11497">
        <v>0.54</v>
      </c>
      <c r="G11497">
        <v>2.84</v>
      </c>
      <c r="H11497">
        <v>37.92188093</v>
      </c>
      <c r="I11497">
        <v>1.2687999999999999</v>
      </c>
      <c r="J11497">
        <v>3.3260000000000001</v>
      </c>
      <c r="K11497">
        <f t="shared" si="362"/>
        <v>0.1634311418978979</v>
      </c>
      <c r="L11497" t="s">
        <v>15</v>
      </c>
      <c r="M11497">
        <f t="shared" si="363"/>
        <v>6.1976163033060185</v>
      </c>
    </row>
    <row r="11498" spans="1:13" x14ac:dyDescent="0.2">
      <c r="A11498">
        <v>19820710</v>
      </c>
      <c r="B11498">
        <v>8</v>
      </c>
      <c r="C11498" t="s">
        <v>30</v>
      </c>
      <c r="D11498" t="s">
        <v>31</v>
      </c>
      <c r="E11498" t="s">
        <v>31</v>
      </c>
      <c r="F11498">
        <v>0.54</v>
      </c>
      <c r="G11498">
        <v>2.52</v>
      </c>
      <c r="H11498">
        <v>34.818941500000001</v>
      </c>
      <c r="I11498">
        <v>1.2687999999999999</v>
      </c>
      <c r="J11498">
        <v>3.3260000000000001</v>
      </c>
      <c r="K11498">
        <f t="shared" si="362"/>
        <v>0.1634311418978979</v>
      </c>
      <c r="L11498" t="s">
        <v>15</v>
      </c>
      <c r="M11498">
        <f t="shared" si="363"/>
        <v>5.6904993690211061</v>
      </c>
    </row>
    <row r="11499" spans="1:13" x14ac:dyDescent="0.2">
      <c r="A11499">
        <v>19820710</v>
      </c>
      <c r="B11499">
        <v>11</v>
      </c>
      <c r="C11499" t="s">
        <v>30</v>
      </c>
      <c r="D11499" t="s">
        <v>31</v>
      </c>
      <c r="E11499" t="s">
        <v>31</v>
      </c>
      <c r="F11499">
        <v>0.54</v>
      </c>
      <c r="G11499">
        <v>2.42</v>
      </c>
      <c r="H11499">
        <v>25.933609959999998</v>
      </c>
      <c r="I11499">
        <v>1.2687999999999999</v>
      </c>
      <c r="J11499">
        <v>3.3260000000000001</v>
      </c>
      <c r="K11499">
        <f t="shared" si="362"/>
        <v>0.1634311418978979</v>
      </c>
      <c r="L11499" t="s">
        <v>15</v>
      </c>
      <c r="M11499">
        <f t="shared" si="363"/>
        <v>4.2383594892974976</v>
      </c>
    </row>
    <row r="11500" spans="1:13" x14ac:dyDescent="0.2">
      <c r="A11500">
        <v>19820710</v>
      </c>
      <c r="B11500">
        <v>13</v>
      </c>
      <c r="C11500" t="s">
        <v>30</v>
      </c>
      <c r="D11500" t="s">
        <v>31</v>
      </c>
      <c r="E11500" t="s">
        <v>31</v>
      </c>
      <c r="F11500">
        <v>0.54</v>
      </c>
      <c r="G11500">
        <v>2.72</v>
      </c>
      <c r="H11500">
        <v>390.43435820000002</v>
      </c>
      <c r="I11500">
        <v>1.2687999999999999</v>
      </c>
      <c r="J11500">
        <v>3.3260000000000001</v>
      </c>
      <c r="K11500">
        <f t="shared" si="362"/>
        <v>0.1634311418978979</v>
      </c>
      <c r="L11500" t="s">
        <v>15</v>
      </c>
      <c r="M11500">
        <f t="shared" si="363"/>
        <v>63.809132996798901</v>
      </c>
    </row>
    <row r="11501" spans="1:13" x14ac:dyDescent="0.2">
      <c r="A11501">
        <v>19820710</v>
      </c>
      <c r="B11501">
        <v>17</v>
      </c>
      <c r="C11501" t="s">
        <v>30</v>
      </c>
      <c r="D11501" t="s">
        <v>31</v>
      </c>
      <c r="E11501" t="s">
        <v>31</v>
      </c>
      <c r="F11501">
        <v>0.54</v>
      </c>
      <c r="G11501">
        <v>3.41</v>
      </c>
      <c r="H11501">
        <v>22.128789560000001</v>
      </c>
      <c r="I11501">
        <v>1.2687999999999999</v>
      </c>
      <c r="J11501">
        <v>3.3260000000000001</v>
      </c>
      <c r="K11501">
        <f t="shared" si="362"/>
        <v>0.1634311418978979</v>
      </c>
      <c r="L11501" t="s">
        <v>15</v>
      </c>
      <c r="M11501">
        <f t="shared" si="363"/>
        <v>3.6165333466090819</v>
      </c>
    </row>
    <row r="11502" spans="1:13" x14ac:dyDescent="0.2">
      <c r="A11502">
        <v>19820710</v>
      </c>
      <c r="B11502">
        <v>18</v>
      </c>
      <c r="C11502" t="s">
        <v>30</v>
      </c>
      <c r="D11502" t="s">
        <v>31</v>
      </c>
      <c r="E11502" t="s">
        <v>31</v>
      </c>
      <c r="F11502">
        <v>0.54</v>
      </c>
      <c r="G11502">
        <v>2.92</v>
      </c>
      <c r="H11502">
        <v>26.680896480000001</v>
      </c>
      <c r="I11502">
        <v>1.2687999999999999</v>
      </c>
      <c r="J11502">
        <v>3.3260000000000001</v>
      </c>
      <c r="K11502">
        <f t="shared" si="362"/>
        <v>0.1634311418978979</v>
      </c>
      <c r="L11502" t="s">
        <v>15</v>
      </c>
      <c r="M11502">
        <f t="shared" si="363"/>
        <v>4.3604893785860046</v>
      </c>
    </row>
    <row r="11503" spans="1:13" x14ac:dyDescent="0.2">
      <c r="A11503">
        <v>19820710</v>
      </c>
      <c r="B11503">
        <v>19</v>
      </c>
      <c r="C11503" t="s">
        <v>30</v>
      </c>
      <c r="D11503" t="s">
        <v>31</v>
      </c>
      <c r="E11503" t="s">
        <v>31</v>
      </c>
      <c r="F11503">
        <v>0.54</v>
      </c>
      <c r="G11503">
        <v>2.6</v>
      </c>
      <c r="H11503">
        <v>52.8262018</v>
      </c>
      <c r="I11503">
        <v>1.2687999999999999</v>
      </c>
      <c r="J11503">
        <v>3.3260000000000001</v>
      </c>
      <c r="K11503">
        <f t="shared" si="362"/>
        <v>0.1634311418978979</v>
      </c>
      <c r="L11503" t="s">
        <v>15</v>
      </c>
      <c r="M11503">
        <f t="shared" si="363"/>
        <v>8.633446482302789</v>
      </c>
    </row>
    <row r="11504" spans="1:13" x14ac:dyDescent="0.2">
      <c r="A11504">
        <v>19820902</v>
      </c>
      <c r="B11504">
        <v>3</v>
      </c>
      <c r="C11504" t="s">
        <v>30</v>
      </c>
      <c r="D11504" t="s">
        <v>31</v>
      </c>
      <c r="E11504" t="s">
        <v>31</v>
      </c>
      <c r="F11504">
        <v>0.54</v>
      </c>
      <c r="G11504">
        <v>2.8</v>
      </c>
      <c r="H11504">
        <v>78.492935639999999</v>
      </c>
      <c r="I11504">
        <v>1.2687999999999999</v>
      </c>
      <c r="J11504">
        <v>3.3260000000000001</v>
      </c>
      <c r="K11504">
        <f t="shared" si="362"/>
        <v>0.1634311418978979</v>
      </c>
      <c r="L11504" t="s">
        <v>15</v>
      </c>
      <c r="M11504">
        <f t="shared" si="363"/>
        <v>12.828190102563408</v>
      </c>
    </row>
    <row r="11505" spans="1:13" x14ac:dyDescent="0.2">
      <c r="A11505">
        <v>19820902</v>
      </c>
      <c r="B11505">
        <v>4</v>
      </c>
      <c r="C11505" t="s">
        <v>30</v>
      </c>
      <c r="D11505" t="s">
        <v>31</v>
      </c>
      <c r="E11505" t="s">
        <v>31</v>
      </c>
      <c r="F11505">
        <v>0.54</v>
      </c>
      <c r="G11505">
        <v>2.7</v>
      </c>
      <c r="H11505">
        <v>48.851978510000002</v>
      </c>
      <c r="I11505">
        <v>1.2687999999999999</v>
      </c>
      <c r="J11505">
        <v>3.3260000000000001</v>
      </c>
      <c r="K11505">
        <f t="shared" si="362"/>
        <v>0.1634311418978979</v>
      </c>
      <c r="L11505" t="s">
        <v>15</v>
      </c>
      <c r="M11505">
        <f t="shared" si="363"/>
        <v>7.983934631860869</v>
      </c>
    </row>
    <row r="11506" spans="1:13" x14ac:dyDescent="0.2">
      <c r="A11506">
        <v>19820902</v>
      </c>
      <c r="B11506">
        <v>6</v>
      </c>
      <c r="C11506" t="s">
        <v>30</v>
      </c>
      <c r="D11506" t="s">
        <v>31</v>
      </c>
      <c r="E11506" t="s">
        <v>31</v>
      </c>
      <c r="F11506">
        <v>0.54</v>
      </c>
      <c r="G11506">
        <v>2.56</v>
      </c>
      <c r="H11506">
        <v>30.506406349999999</v>
      </c>
      <c r="I11506">
        <v>1.2687999999999999</v>
      </c>
      <c r="J11506">
        <v>3.3260000000000001</v>
      </c>
      <c r="K11506">
        <f t="shared" si="362"/>
        <v>0.1634311418978979</v>
      </c>
      <c r="L11506" t="s">
        <v>15</v>
      </c>
      <c r="M11506">
        <f t="shared" si="363"/>
        <v>4.9856968249817832</v>
      </c>
    </row>
    <row r="11507" spans="1:13" x14ac:dyDescent="0.2">
      <c r="A11507">
        <v>19820902</v>
      </c>
      <c r="B11507">
        <v>7</v>
      </c>
      <c r="C11507" t="s">
        <v>30</v>
      </c>
      <c r="D11507" t="s">
        <v>31</v>
      </c>
      <c r="E11507" t="s">
        <v>31</v>
      </c>
      <c r="F11507">
        <v>0.54</v>
      </c>
      <c r="G11507">
        <v>2.5099999999999998</v>
      </c>
      <c r="H11507">
        <v>45.024763620000002</v>
      </c>
      <c r="I11507">
        <v>1.2687999999999999</v>
      </c>
      <c r="J11507">
        <v>3.3260000000000001</v>
      </c>
      <c r="K11507">
        <f t="shared" si="362"/>
        <v>0.1634311418978979</v>
      </c>
      <c r="L11507" t="s">
        <v>15</v>
      </c>
      <c r="M11507">
        <f t="shared" si="363"/>
        <v>7.3584485320995316</v>
      </c>
    </row>
    <row r="11508" spans="1:13" x14ac:dyDescent="0.2">
      <c r="A11508">
        <v>19820902</v>
      </c>
      <c r="B11508">
        <v>7</v>
      </c>
      <c r="C11508" t="s">
        <v>30</v>
      </c>
      <c r="D11508" t="s">
        <v>31</v>
      </c>
      <c r="E11508" t="s">
        <v>31</v>
      </c>
      <c r="F11508">
        <v>0.54</v>
      </c>
      <c r="G11508">
        <v>2.68</v>
      </c>
      <c r="H11508">
        <v>45.024763620000002</v>
      </c>
      <c r="I11508">
        <v>1.2687999999999999</v>
      </c>
      <c r="J11508">
        <v>3.3260000000000001</v>
      </c>
      <c r="K11508">
        <f t="shared" si="362"/>
        <v>0.1634311418978979</v>
      </c>
      <c r="L11508" t="s">
        <v>15</v>
      </c>
      <c r="M11508">
        <f t="shared" si="363"/>
        <v>7.3584485320995316</v>
      </c>
    </row>
    <row r="11509" spans="1:13" x14ac:dyDescent="0.2">
      <c r="A11509">
        <v>19820902</v>
      </c>
      <c r="B11509">
        <v>12</v>
      </c>
      <c r="C11509" t="s">
        <v>30</v>
      </c>
      <c r="D11509" t="s">
        <v>31</v>
      </c>
      <c r="E11509" t="s">
        <v>31</v>
      </c>
      <c r="F11509">
        <v>0.54</v>
      </c>
      <c r="G11509">
        <v>2.08</v>
      </c>
      <c r="H11509">
        <v>92.165898619999993</v>
      </c>
      <c r="I11509">
        <v>1.2687999999999999</v>
      </c>
      <c r="J11509">
        <v>3.3260000000000001</v>
      </c>
      <c r="K11509">
        <f t="shared" si="362"/>
        <v>0.1634311418978979</v>
      </c>
      <c r="L11509" t="s">
        <v>15</v>
      </c>
      <c r="M11509">
        <f t="shared" si="363"/>
        <v>15.06277805551249</v>
      </c>
    </row>
    <row r="11510" spans="1:13" x14ac:dyDescent="0.2">
      <c r="A11510">
        <v>19820902</v>
      </c>
      <c r="B11510">
        <v>20</v>
      </c>
      <c r="C11510" t="s">
        <v>30</v>
      </c>
      <c r="D11510" t="s">
        <v>31</v>
      </c>
      <c r="E11510" t="s">
        <v>31</v>
      </c>
      <c r="F11510">
        <v>0.54</v>
      </c>
      <c r="G11510">
        <v>2.44</v>
      </c>
      <c r="H11510">
        <v>31.685678070000002</v>
      </c>
      <c r="I11510">
        <v>1.2687999999999999</v>
      </c>
      <c r="J11510">
        <v>3.3260000000000001</v>
      </c>
      <c r="K11510">
        <f t="shared" si="362"/>
        <v>0.1634311418978979</v>
      </c>
      <c r="L11510" t="s">
        <v>15</v>
      </c>
      <c r="M11510">
        <f t="shared" si="363"/>
        <v>5.1784265487892815</v>
      </c>
    </row>
    <row r="11511" spans="1:13" x14ac:dyDescent="0.2">
      <c r="A11511">
        <v>19820929</v>
      </c>
      <c r="B11511">
        <v>8</v>
      </c>
      <c r="C11511" t="s">
        <v>30</v>
      </c>
      <c r="D11511" t="s">
        <v>31</v>
      </c>
      <c r="E11511" t="s">
        <v>31</v>
      </c>
      <c r="F11511">
        <v>0.54</v>
      </c>
      <c r="G11511">
        <v>2.93</v>
      </c>
      <c r="H11511">
        <v>30.721966210000001</v>
      </c>
      <c r="I11511">
        <v>1.2687999999999999</v>
      </c>
      <c r="J11511">
        <v>3.3260000000000001</v>
      </c>
      <c r="K11511">
        <f t="shared" si="362"/>
        <v>0.1634311418978979</v>
      </c>
      <c r="L11511" t="s">
        <v>15</v>
      </c>
      <c r="M11511">
        <f t="shared" si="363"/>
        <v>5.0209260190489351</v>
      </c>
    </row>
    <row r="11512" spans="1:13" x14ac:dyDescent="0.2">
      <c r="A11512">
        <v>19821202</v>
      </c>
      <c r="B11512">
        <v>6</v>
      </c>
      <c r="C11512" t="s">
        <v>30</v>
      </c>
      <c r="D11512" t="s">
        <v>31</v>
      </c>
      <c r="E11512" t="s">
        <v>31</v>
      </c>
      <c r="F11512">
        <v>0.54</v>
      </c>
      <c r="G11512">
        <v>3.16</v>
      </c>
      <c r="H11512">
        <v>26.00577328</v>
      </c>
      <c r="I11512">
        <v>1.2687999999999999</v>
      </c>
      <c r="J11512">
        <v>3.3260000000000001</v>
      </c>
      <c r="K11512">
        <f t="shared" si="362"/>
        <v>0.1634311418978979</v>
      </c>
      <c r="L11512" t="s">
        <v>15</v>
      </c>
      <c r="M11512">
        <f t="shared" si="363"/>
        <v>4.2501532230882413</v>
      </c>
    </row>
    <row r="11513" spans="1:13" x14ac:dyDescent="0.2">
      <c r="A11513">
        <v>19821202</v>
      </c>
      <c r="B11513">
        <v>10</v>
      </c>
      <c r="C11513" t="s">
        <v>30</v>
      </c>
      <c r="D11513" t="s">
        <v>31</v>
      </c>
      <c r="E11513" t="s">
        <v>31</v>
      </c>
      <c r="F11513">
        <v>0.54</v>
      </c>
      <c r="G11513">
        <v>2.56</v>
      </c>
      <c r="H11513">
        <v>47.826294900000001</v>
      </c>
      <c r="I11513">
        <v>1.2687999999999999</v>
      </c>
      <c r="J11513">
        <v>3.3260000000000001</v>
      </c>
      <c r="K11513">
        <f t="shared" si="362"/>
        <v>0.1634311418978979</v>
      </c>
      <c r="L11513" t="s">
        <v>15</v>
      </c>
      <c r="M11513">
        <f t="shared" si="363"/>
        <v>7.8163059882526102</v>
      </c>
    </row>
    <row r="11514" spans="1:13" x14ac:dyDescent="0.2">
      <c r="A11514">
        <v>19821202</v>
      </c>
      <c r="B11514">
        <v>10</v>
      </c>
      <c r="C11514" t="s">
        <v>30</v>
      </c>
      <c r="D11514" t="s">
        <v>31</v>
      </c>
      <c r="E11514" t="s">
        <v>31</v>
      </c>
      <c r="F11514">
        <v>0.54</v>
      </c>
      <c r="G11514">
        <v>2.8</v>
      </c>
      <c r="H11514">
        <v>47.826294900000001</v>
      </c>
      <c r="I11514">
        <v>1.2687999999999999</v>
      </c>
      <c r="J11514">
        <v>3.3260000000000001</v>
      </c>
      <c r="K11514">
        <f t="shared" si="362"/>
        <v>0.1634311418978979</v>
      </c>
      <c r="L11514" t="s">
        <v>15</v>
      </c>
      <c r="M11514">
        <f t="shared" si="363"/>
        <v>7.8163059882526102</v>
      </c>
    </row>
    <row r="11515" spans="1:13" x14ac:dyDescent="0.2">
      <c r="A11515">
        <v>19821202</v>
      </c>
      <c r="B11515">
        <v>12</v>
      </c>
      <c r="C11515" t="s">
        <v>30</v>
      </c>
      <c r="D11515" t="s">
        <v>31</v>
      </c>
      <c r="E11515" t="s">
        <v>31</v>
      </c>
      <c r="F11515">
        <v>0.54</v>
      </c>
      <c r="G11515">
        <v>2.84</v>
      </c>
      <c r="H11515">
        <v>55.318913539999997</v>
      </c>
      <c r="I11515">
        <v>1.2687999999999999</v>
      </c>
      <c r="J11515">
        <v>3.3260000000000001</v>
      </c>
      <c r="K11515">
        <f t="shared" si="362"/>
        <v>0.1634311418978979</v>
      </c>
      <c r="L11515" t="s">
        <v>15</v>
      </c>
      <c r="M11515">
        <f t="shared" si="363"/>
        <v>9.0408332083932841</v>
      </c>
    </row>
    <row r="11516" spans="1:13" x14ac:dyDescent="0.2">
      <c r="A11516">
        <v>19821202</v>
      </c>
      <c r="B11516">
        <v>13</v>
      </c>
      <c r="C11516" t="s">
        <v>30</v>
      </c>
      <c r="D11516" t="s">
        <v>31</v>
      </c>
      <c r="E11516" t="s">
        <v>31</v>
      </c>
      <c r="F11516">
        <v>0.54</v>
      </c>
      <c r="G11516">
        <v>3.02</v>
      </c>
      <c r="H11516">
        <v>54.256415820000001</v>
      </c>
      <c r="I11516">
        <v>1.2687999999999999</v>
      </c>
      <c r="J11516">
        <v>3.3260000000000001</v>
      </c>
      <c r="K11516">
        <f t="shared" si="362"/>
        <v>0.1634311418978979</v>
      </c>
      <c r="L11516" t="s">
        <v>15</v>
      </c>
      <c r="M11516">
        <f t="shared" si="363"/>
        <v>8.8671879927497717</v>
      </c>
    </row>
    <row r="11517" spans="1:13" x14ac:dyDescent="0.2">
      <c r="A11517">
        <v>19820220</v>
      </c>
      <c r="B11517">
        <v>17</v>
      </c>
      <c r="C11517" t="s">
        <v>30</v>
      </c>
      <c r="D11517" t="s">
        <v>31</v>
      </c>
      <c r="E11517" t="s">
        <v>31</v>
      </c>
      <c r="F11517">
        <v>0.55000000000000004</v>
      </c>
      <c r="G11517">
        <v>2.48</v>
      </c>
      <c r="H11517">
        <v>29.54122478</v>
      </c>
      <c r="I11517">
        <v>1.2687999999999999</v>
      </c>
      <c r="J11517">
        <v>3.3260000000000001</v>
      </c>
      <c r="K11517">
        <f t="shared" ref="K11517:K11580" si="364">I11517*(F11517^J11517)</f>
        <v>0.17371586181318627</v>
      </c>
      <c r="L11517" t="s">
        <v>15</v>
      </c>
      <c r="M11517">
        <f t="shared" si="363"/>
        <v>5.1317793216747543</v>
      </c>
    </row>
    <row r="11518" spans="1:13" x14ac:dyDescent="0.2">
      <c r="A11518">
        <v>19820322</v>
      </c>
      <c r="B11518">
        <v>15</v>
      </c>
      <c r="C11518" t="s">
        <v>30</v>
      </c>
      <c r="D11518" t="s">
        <v>31</v>
      </c>
      <c r="E11518" t="s">
        <v>31</v>
      </c>
      <c r="F11518">
        <v>0.55000000000000004</v>
      </c>
      <c r="G11518">
        <v>3.06</v>
      </c>
      <c r="H11518">
        <v>23.053160590000001</v>
      </c>
      <c r="I11518">
        <v>1.2687999999999999</v>
      </c>
      <c r="J11518">
        <v>3.3260000000000001</v>
      </c>
      <c r="K11518">
        <f t="shared" si="364"/>
        <v>0.17371586181318627</v>
      </c>
      <c r="L11518" t="s">
        <v>15</v>
      </c>
      <c r="M11518">
        <f t="shared" si="363"/>
        <v>4.0046996594096314</v>
      </c>
    </row>
    <row r="11519" spans="1:13" x14ac:dyDescent="0.2">
      <c r="A11519">
        <v>19820322</v>
      </c>
      <c r="B11519">
        <v>18</v>
      </c>
      <c r="C11519" t="s">
        <v>30</v>
      </c>
      <c r="D11519" t="s">
        <v>31</v>
      </c>
      <c r="E11519" t="s">
        <v>31</v>
      </c>
      <c r="F11519">
        <v>0.55000000000000004</v>
      </c>
      <c r="G11519">
        <v>2.84</v>
      </c>
      <c r="H11519">
        <v>41.863775279999999</v>
      </c>
      <c r="I11519">
        <v>1.2687999999999999</v>
      </c>
      <c r="J11519">
        <v>3.3260000000000001</v>
      </c>
      <c r="K11519">
        <f t="shared" si="364"/>
        <v>0.17371586181318627</v>
      </c>
      <c r="L11519" t="s">
        <v>15</v>
      </c>
      <c r="M11519">
        <f t="shared" si="363"/>
        <v>7.2724018015187628</v>
      </c>
    </row>
    <row r="11520" spans="1:13" x14ac:dyDescent="0.2">
      <c r="A11520">
        <v>19820609</v>
      </c>
      <c r="B11520">
        <v>14</v>
      </c>
      <c r="C11520" t="s">
        <v>30</v>
      </c>
      <c r="D11520" t="s">
        <v>31</v>
      </c>
      <c r="E11520" t="s">
        <v>31</v>
      </c>
      <c r="F11520">
        <v>0.55000000000000004</v>
      </c>
      <c r="G11520">
        <v>2.56</v>
      </c>
      <c r="H11520">
        <v>71.942446039999993</v>
      </c>
      <c r="I11520">
        <v>1.2687999999999999</v>
      </c>
      <c r="J11520">
        <v>3.3260000000000001</v>
      </c>
      <c r="K11520">
        <f t="shared" si="364"/>
        <v>0.17371586181318627</v>
      </c>
      <c r="L11520" t="s">
        <v>15</v>
      </c>
      <c r="M11520">
        <f t="shared" si="363"/>
        <v>12.497544014787248</v>
      </c>
    </row>
    <row r="11521" spans="1:13" x14ac:dyDescent="0.2">
      <c r="A11521">
        <v>19820710</v>
      </c>
      <c r="B11521">
        <v>4</v>
      </c>
      <c r="C11521" t="s">
        <v>30</v>
      </c>
      <c r="D11521" t="s">
        <v>31</v>
      </c>
      <c r="E11521" t="s">
        <v>31</v>
      </c>
      <c r="F11521">
        <v>0.55000000000000004</v>
      </c>
      <c r="G11521">
        <v>2.42</v>
      </c>
      <c r="H11521">
        <v>39.824771009999999</v>
      </c>
      <c r="I11521">
        <v>1.2687999999999999</v>
      </c>
      <c r="J11521">
        <v>3.3260000000000001</v>
      </c>
      <c r="K11521">
        <f t="shared" si="364"/>
        <v>0.17371586181318627</v>
      </c>
      <c r="L11521" t="s">
        <v>15</v>
      </c>
      <c r="M11521">
        <f t="shared" si="363"/>
        <v>6.9181944175149468</v>
      </c>
    </row>
    <row r="11522" spans="1:13" x14ac:dyDescent="0.2">
      <c r="A11522">
        <v>19820710</v>
      </c>
      <c r="B11522">
        <v>20</v>
      </c>
      <c r="C11522" t="s">
        <v>30</v>
      </c>
      <c r="D11522" t="s">
        <v>31</v>
      </c>
      <c r="E11522" t="s">
        <v>31</v>
      </c>
      <c r="F11522">
        <v>0.55000000000000004</v>
      </c>
      <c r="G11522">
        <v>2.87</v>
      </c>
      <c r="H11522">
        <v>63.613231550000002</v>
      </c>
      <c r="I11522">
        <v>1.2687999999999999</v>
      </c>
      <c r="J11522">
        <v>3.3260000000000001</v>
      </c>
      <c r="K11522">
        <f t="shared" si="364"/>
        <v>0.17371586181318627</v>
      </c>
      <c r="L11522" t="s">
        <v>15</v>
      </c>
      <c r="M11522">
        <f t="shared" ref="M11522:M11585" si="365">K11522*H11522</f>
        <v>11.050627341430021</v>
      </c>
    </row>
    <row r="11523" spans="1:13" x14ac:dyDescent="0.2">
      <c r="A11523">
        <v>19820806</v>
      </c>
      <c r="B11523">
        <v>9</v>
      </c>
      <c r="C11523" t="s">
        <v>30</v>
      </c>
      <c r="D11523" t="s">
        <v>31</v>
      </c>
      <c r="E11523" t="s">
        <v>31</v>
      </c>
      <c r="F11523">
        <v>0.55000000000000004</v>
      </c>
      <c r="G11523">
        <v>3.07</v>
      </c>
      <c r="H11523">
        <v>40.420371869999997</v>
      </c>
      <c r="I11523">
        <v>1.2687999999999999</v>
      </c>
      <c r="J11523">
        <v>3.3260000000000001</v>
      </c>
      <c r="K11523">
        <f t="shared" si="364"/>
        <v>0.17371586181318627</v>
      </c>
      <c r="L11523" t="s">
        <v>15</v>
      </c>
      <c r="M11523">
        <f t="shared" si="365"/>
        <v>7.021659734206521</v>
      </c>
    </row>
    <row r="11524" spans="1:13" x14ac:dyDescent="0.2">
      <c r="A11524">
        <v>19820902</v>
      </c>
      <c r="B11524">
        <v>10</v>
      </c>
      <c r="C11524" t="s">
        <v>30</v>
      </c>
      <c r="D11524" t="s">
        <v>31</v>
      </c>
      <c r="E11524" t="s">
        <v>31</v>
      </c>
      <c r="F11524">
        <v>0.55000000000000004</v>
      </c>
      <c r="G11524">
        <v>2.2400000000000002</v>
      </c>
      <c r="H11524">
        <v>52.083333330000002</v>
      </c>
      <c r="I11524">
        <v>1.2687999999999999</v>
      </c>
      <c r="J11524">
        <v>3.3260000000000001</v>
      </c>
      <c r="K11524">
        <f t="shared" si="364"/>
        <v>0.17371586181318627</v>
      </c>
      <c r="L11524" t="s">
        <v>15</v>
      </c>
      <c r="M11524">
        <f t="shared" si="365"/>
        <v>9.0477011355243988</v>
      </c>
    </row>
    <row r="11525" spans="1:13" x14ac:dyDescent="0.2">
      <c r="A11525">
        <v>19820902</v>
      </c>
      <c r="B11525">
        <v>10</v>
      </c>
      <c r="C11525" t="s">
        <v>30</v>
      </c>
      <c r="D11525" t="s">
        <v>31</v>
      </c>
      <c r="E11525" t="s">
        <v>31</v>
      </c>
      <c r="F11525">
        <v>0.55000000000000004</v>
      </c>
      <c r="G11525">
        <v>2.64</v>
      </c>
      <c r="H11525">
        <v>52.083333330000002</v>
      </c>
      <c r="I11525">
        <v>1.2687999999999999</v>
      </c>
      <c r="J11525">
        <v>3.3260000000000001</v>
      </c>
      <c r="K11525">
        <f t="shared" si="364"/>
        <v>0.17371586181318627</v>
      </c>
      <c r="L11525" t="s">
        <v>15</v>
      </c>
      <c r="M11525">
        <f t="shared" si="365"/>
        <v>9.0477011355243988</v>
      </c>
    </row>
    <row r="11526" spans="1:13" x14ac:dyDescent="0.2">
      <c r="A11526">
        <v>19820902</v>
      </c>
      <c r="B11526">
        <v>10</v>
      </c>
      <c r="C11526" t="s">
        <v>30</v>
      </c>
      <c r="D11526" t="s">
        <v>31</v>
      </c>
      <c r="E11526" t="s">
        <v>31</v>
      </c>
      <c r="F11526">
        <v>0.55000000000000004</v>
      </c>
      <c r="G11526">
        <v>2.72</v>
      </c>
      <c r="H11526">
        <v>52.083333330000002</v>
      </c>
      <c r="I11526">
        <v>1.2687999999999999</v>
      </c>
      <c r="J11526">
        <v>3.3260000000000001</v>
      </c>
      <c r="K11526">
        <f t="shared" si="364"/>
        <v>0.17371586181318627</v>
      </c>
      <c r="L11526" t="s">
        <v>15</v>
      </c>
      <c r="M11526">
        <f t="shared" si="365"/>
        <v>9.0477011355243988</v>
      </c>
    </row>
    <row r="11527" spans="1:13" x14ac:dyDescent="0.2">
      <c r="A11527">
        <v>19820929</v>
      </c>
      <c r="B11527">
        <v>13</v>
      </c>
      <c r="C11527" t="s">
        <v>30</v>
      </c>
      <c r="D11527" t="s">
        <v>31</v>
      </c>
      <c r="E11527" t="s">
        <v>31</v>
      </c>
      <c r="F11527">
        <v>0.55000000000000004</v>
      </c>
      <c r="G11527">
        <v>2.65</v>
      </c>
      <c r="H11527">
        <v>196.12650160000001</v>
      </c>
      <c r="I11527">
        <v>1.2687999999999999</v>
      </c>
      <c r="J11527">
        <v>3.3260000000000001</v>
      </c>
      <c r="K11527">
        <f t="shared" si="364"/>
        <v>0.17371586181318627</v>
      </c>
      <c r="L11527" t="s">
        <v>15</v>
      </c>
      <c r="M11527">
        <f t="shared" si="365"/>
        <v>34.070284249849259</v>
      </c>
    </row>
    <row r="11528" spans="1:13" x14ac:dyDescent="0.2">
      <c r="A11528">
        <v>19820929</v>
      </c>
      <c r="B11528">
        <v>15</v>
      </c>
      <c r="C11528" t="s">
        <v>30</v>
      </c>
      <c r="D11528" t="s">
        <v>31</v>
      </c>
      <c r="E11528" t="s">
        <v>31</v>
      </c>
      <c r="F11528">
        <v>0.55000000000000004</v>
      </c>
      <c r="G11528">
        <v>2.2799999999999998</v>
      </c>
      <c r="H11528">
        <v>832.46618109999997</v>
      </c>
      <c r="I11528">
        <v>1.2687999999999999</v>
      </c>
      <c r="J11528">
        <v>3.3260000000000001</v>
      </c>
      <c r="K11528">
        <f t="shared" si="364"/>
        <v>0.17371586181318627</v>
      </c>
      <c r="L11528" t="s">
        <v>15</v>
      </c>
      <c r="M11528">
        <f t="shared" si="365"/>
        <v>144.61258008011848</v>
      </c>
    </row>
    <row r="11529" spans="1:13" x14ac:dyDescent="0.2">
      <c r="A11529">
        <v>19820929</v>
      </c>
      <c r="B11529">
        <v>19</v>
      </c>
      <c r="C11529" t="s">
        <v>30</v>
      </c>
      <c r="D11529" t="s">
        <v>31</v>
      </c>
      <c r="E11529" t="s">
        <v>31</v>
      </c>
      <c r="F11529">
        <v>0.55000000000000004</v>
      </c>
      <c r="G11529">
        <v>2.92</v>
      </c>
      <c r="H11529">
        <v>154.32098769999999</v>
      </c>
      <c r="I11529">
        <v>1.2687999999999999</v>
      </c>
      <c r="J11529">
        <v>3.3260000000000001</v>
      </c>
      <c r="K11529">
        <f t="shared" si="364"/>
        <v>0.17371586181318627</v>
      </c>
      <c r="L11529" t="s">
        <v>15</v>
      </c>
      <c r="M11529">
        <f t="shared" si="365"/>
        <v>26.808003374167615</v>
      </c>
    </row>
    <row r="11530" spans="1:13" x14ac:dyDescent="0.2">
      <c r="A11530">
        <v>19811216</v>
      </c>
      <c r="B11530">
        <v>7</v>
      </c>
      <c r="C11530" t="s">
        <v>30</v>
      </c>
      <c r="D11530" t="s">
        <v>31</v>
      </c>
      <c r="E11530" t="s">
        <v>31</v>
      </c>
      <c r="F11530">
        <v>0.56000000000000005</v>
      </c>
      <c r="G11530">
        <v>2.48</v>
      </c>
      <c r="H11530">
        <v>118.8919272</v>
      </c>
      <c r="I11530">
        <v>1.2687999999999999</v>
      </c>
      <c r="J11530">
        <v>3.3260000000000001</v>
      </c>
      <c r="K11530">
        <f t="shared" si="364"/>
        <v>0.18444485606125721</v>
      </c>
      <c r="L11530" t="s">
        <v>15</v>
      </c>
      <c r="M11530">
        <f t="shared" si="365"/>
        <v>21.929004399249472</v>
      </c>
    </row>
    <row r="11531" spans="1:13" x14ac:dyDescent="0.2">
      <c r="A11531">
        <v>19811216</v>
      </c>
      <c r="B11531">
        <v>8</v>
      </c>
      <c r="C11531" t="s">
        <v>30</v>
      </c>
      <c r="D11531" t="s">
        <v>31</v>
      </c>
      <c r="E11531" t="s">
        <v>31</v>
      </c>
      <c r="F11531">
        <v>0.56000000000000005</v>
      </c>
      <c r="G11531">
        <v>3.32</v>
      </c>
      <c r="H11531">
        <v>638.56960409999999</v>
      </c>
      <c r="I11531">
        <v>1.2687999999999999</v>
      </c>
      <c r="J11531">
        <v>3.3260000000000001</v>
      </c>
      <c r="K11531">
        <f t="shared" si="364"/>
        <v>0.18444485606125721</v>
      </c>
      <c r="L11531" t="s">
        <v>15</v>
      </c>
      <c r="M11531">
        <f t="shared" si="365"/>
        <v>117.7808787133185</v>
      </c>
    </row>
    <row r="11532" spans="1:13" x14ac:dyDescent="0.2">
      <c r="A11532">
        <v>19820123</v>
      </c>
      <c r="B11532">
        <v>12</v>
      </c>
      <c r="C11532" t="s">
        <v>30</v>
      </c>
      <c r="D11532" t="s">
        <v>31</v>
      </c>
      <c r="E11532" t="s">
        <v>31</v>
      </c>
      <c r="F11532">
        <v>0.56000000000000005</v>
      </c>
      <c r="G11532">
        <v>2.52</v>
      </c>
      <c r="H11532">
        <v>31.985670420000002</v>
      </c>
      <c r="I11532">
        <v>1.2687999999999999</v>
      </c>
      <c r="J11532">
        <v>3.3260000000000001</v>
      </c>
      <c r="K11532">
        <f t="shared" si="364"/>
        <v>0.18444485606125721</v>
      </c>
      <c r="L11532" t="s">
        <v>15</v>
      </c>
      <c r="M11532">
        <f t="shared" si="365"/>
        <v>5.8995923766397125</v>
      </c>
    </row>
    <row r="11533" spans="1:13" x14ac:dyDescent="0.2">
      <c r="A11533">
        <v>19820220</v>
      </c>
      <c r="B11533">
        <v>5</v>
      </c>
      <c r="C11533" t="s">
        <v>30</v>
      </c>
      <c r="D11533" t="s">
        <v>31</v>
      </c>
      <c r="E11533" t="s">
        <v>31</v>
      </c>
      <c r="F11533">
        <v>0.56000000000000005</v>
      </c>
      <c r="G11533">
        <v>2.84</v>
      </c>
      <c r="H11533">
        <v>26.605651040000001</v>
      </c>
      <c r="I11533">
        <v>1.2687999999999999</v>
      </c>
      <c r="J11533">
        <v>3.3260000000000001</v>
      </c>
      <c r="K11533">
        <f t="shared" si="364"/>
        <v>0.18444485606125721</v>
      </c>
      <c r="L11533" t="s">
        <v>15</v>
      </c>
      <c r="M11533">
        <f t="shared" si="365"/>
        <v>4.9072754764888389</v>
      </c>
    </row>
    <row r="11534" spans="1:13" x14ac:dyDescent="0.2">
      <c r="A11534">
        <v>19820322</v>
      </c>
      <c r="B11534">
        <v>1</v>
      </c>
      <c r="C11534" t="s">
        <v>30</v>
      </c>
      <c r="D11534" t="s">
        <v>31</v>
      </c>
      <c r="E11534" t="s">
        <v>31</v>
      </c>
      <c r="F11534">
        <v>0.56000000000000005</v>
      </c>
      <c r="G11534">
        <v>2.6</v>
      </c>
      <c r="H11534">
        <v>48.668905440000003</v>
      </c>
      <c r="I11534">
        <v>1.2687999999999999</v>
      </c>
      <c r="J11534">
        <v>3.3260000000000001</v>
      </c>
      <c r="K11534">
        <f t="shared" si="364"/>
        <v>0.18444485606125721</v>
      </c>
      <c r="L11534" t="s">
        <v>15</v>
      </c>
      <c r="M11534">
        <f t="shared" si="365"/>
        <v>8.9767292585397378</v>
      </c>
    </row>
    <row r="11535" spans="1:13" x14ac:dyDescent="0.2">
      <c r="A11535">
        <v>19820322</v>
      </c>
      <c r="B11535">
        <v>3</v>
      </c>
      <c r="C11535" t="s">
        <v>30</v>
      </c>
      <c r="D11535" t="s">
        <v>31</v>
      </c>
      <c r="E11535" t="s">
        <v>31</v>
      </c>
      <c r="F11535">
        <v>0.56000000000000005</v>
      </c>
      <c r="G11535">
        <v>3.04</v>
      </c>
      <c r="H11535">
        <v>24.82498386</v>
      </c>
      <c r="I11535">
        <v>1.2687999999999999</v>
      </c>
      <c r="J11535">
        <v>3.3260000000000001</v>
      </c>
      <c r="K11535">
        <f t="shared" si="364"/>
        <v>0.18444485606125721</v>
      </c>
      <c r="L11535" t="s">
        <v>15</v>
      </c>
      <c r="M11535">
        <f t="shared" si="365"/>
        <v>4.5788405747807337</v>
      </c>
    </row>
    <row r="11536" spans="1:13" x14ac:dyDescent="0.2">
      <c r="A11536">
        <v>19820322</v>
      </c>
      <c r="B11536">
        <v>7</v>
      </c>
      <c r="C11536" t="s">
        <v>30</v>
      </c>
      <c r="D11536" t="s">
        <v>31</v>
      </c>
      <c r="E11536" t="s">
        <v>31</v>
      </c>
      <c r="F11536">
        <v>0.56000000000000005</v>
      </c>
      <c r="G11536">
        <v>2.44</v>
      </c>
      <c r="H11536">
        <v>49.8977097</v>
      </c>
      <c r="I11536">
        <v>1.2687999999999999</v>
      </c>
      <c r="J11536">
        <v>3.3260000000000001</v>
      </c>
      <c r="K11536">
        <f t="shared" si="364"/>
        <v>0.18444485606125721</v>
      </c>
      <c r="L11536" t="s">
        <v>15</v>
      </c>
      <c r="M11536">
        <f t="shared" si="365"/>
        <v>9.2033758834028969</v>
      </c>
    </row>
    <row r="11537" spans="1:13" x14ac:dyDescent="0.2">
      <c r="A11537">
        <v>19820322</v>
      </c>
      <c r="B11537">
        <v>12</v>
      </c>
      <c r="C11537" t="s">
        <v>30</v>
      </c>
      <c r="D11537" t="s">
        <v>31</v>
      </c>
      <c r="E11537" t="s">
        <v>31</v>
      </c>
      <c r="F11537">
        <v>0.56000000000000005</v>
      </c>
      <c r="G11537">
        <v>2.92</v>
      </c>
      <c r="H11537">
        <v>35.311981359999997</v>
      </c>
      <c r="I11537">
        <v>1.2687999999999999</v>
      </c>
      <c r="J11537">
        <v>3.3260000000000001</v>
      </c>
      <c r="K11537">
        <f t="shared" si="364"/>
        <v>0.18444485606125721</v>
      </c>
      <c r="L11537" t="s">
        <v>15</v>
      </c>
      <c r="M11537">
        <f t="shared" si="365"/>
        <v>6.5131133191829971</v>
      </c>
    </row>
    <row r="11538" spans="1:13" x14ac:dyDescent="0.2">
      <c r="A11538">
        <v>19820322</v>
      </c>
      <c r="B11538">
        <v>14</v>
      </c>
      <c r="C11538" t="s">
        <v>30</v>
      </c>
      <c r="D11538" t="s">
        <v>31</v>
      </c>
      <c r="E11538" t="s">
        <v>31</v>
      </c>
      <c r="F11538">
        <v>0.56000000000000005</v>
      </c>
      <c r="G11538">
        <v>3.04</v>
      </c>
      <c r="H11538">
        <v>56.863414079999998</v>
      </c>
      <c r="I11538">
        <v>1.2687999999999999</v>
      </c>
      <c r="J11538">
        <v>3.3260000000000001</v>
      </c>
      <c r="K11538">
        <f t="shared" si="364"/>
        <v>0.18444485606125721</v>
      </c>
      <c r="L11538" t="s">
        <v>15</v>
      </c>
      <c r="M11538">
        <f t="shared" si="365"/>
        <v>10.488164225137266</v>
      </c>
    </row>
    <row r="11539" spans="1:13" x14ac:dyDescent="0.2">
      <c r="A11539">
        <v>19820322</v>
      </c>
      <c r="B11539">
        <v>14</v>
      </c>
      <c r="C11539" t="s">
        <v>30</v>
      </c>
      <c r="D11539" t="s">
        <v>31</v>
      </c>
      <c r="E11539" t="s">
        <v>31</v>
      </c>
      <c r="F11539">
        <v>0.56000000000000005</v>
      </c>
      <c r="G11539">
        <v>3.52</v>
      </c>
      <c r="H11539">
        <v>454.90731260000001</v>
      </c>
      <c r="I11539">
        <v>1.2687999999999999</v>
      </c>
      <c r="J11539">
        <v>3.3260000000000001</v>
      </c>
      <c r="K11539">
        <f t="shared" si="364"/>
        <v>0.18444485606125721</v>
      </c>
      <c r="L11539" t="s">
        <v>15</v>
      </c>
      <c r="M11539">
        <f t="shared" si="365"/>
        <v>83.905313793720339</v>
      </c>
    </row>
    <row r="11540" spans="1:13" x14ac:dyDescent="0.2">
      <c r="A11540">
        <v>19820322</v>
      </c>
      <c r="B11540">
        <v>15</v>
      </c>
      <c r="C11540" t="s">
        <v>30</v>
      </c>
      <c r="D11540" t="s">
        <v>31</v>
      </c>
      <c r="E11540" t="s">
        <v>31</v>
      </c>
      <c r="F11540">
        <v>0.56000000000000005</v>
      </c>
      <c r="G11540">
        <v>2.83</v>
      </c>
      <c r="H11540">
        <v>23.053160590000001</v>
      </c>
      <c r="I11540">
        <v>1.2687999999999999</v>
      </c>
      <c r="J11540">
        <v>3.3260000000000001</v>
      </c>
      <c r="K11540">
        <f t="shared" si="364"/>
        <v>0.18444485606125721</v>
      </c>
      <c r="L11540" t="s">
        <v>15</v>
      </c>
      <c r="M11540">
        <f t="shared" si="365"/>
        <v>4.2520368867795977</v>
      </c>
    </row>
    <row r="11541" spans="1:13" x14ac:dyDescent="0.2">
      <c r="A11541">
        <v>19820322</v>
      </c>
      <c r="B11541">
        <v>18</v>
      </c>
      <c r="C11541" t="s">
        <v>30</v>
      </c>
      <c r="D11541" t="s">
        <v>31</v>
      </c>
      <c r="E11541" t="s">
        <v>31</v>
      </c>
      <c r="F11541">
        <v>0.56000000000000005</v>
      </c>
      <c r="G11541">
        <v>2.44</v>
      </c>
      <c r="H11541">
        <v>41.863775279999999</v>
      </c>
      <c r="I11541">
        <v>1.2687999999999999</v>
      </c>
      <c r="J11541">
        <v>3.3260000000000001</v>
      </c>
      <c r="K11541">
        <f t="shared" si="364"/>
        <v>0.18444485606125721</v>
      </c>
      <c r="L11541" t="s">
        <v>15</v>
      </c>
      <c r="M11541">
        <f t="shared" si="365"/>
        <v>7.7215580057004178</v>
      </c>
    </row>
    <row r="11542" spans="1:13" x14ac:dyDescent="0.2">
      <c r="A11542">
        <v>19820322</v>
      </c>
      <c r="B11542">
        <v>18</v>
      </c>
      <c r="C11542" t="s">
        <v>30</v>
      </c>
      <c r="D11542" t="s">
        <v>31</v>
      </c>
      <c r="E11542" t="s">
        <v>31</v>
      </c>
      <c r="F11542">
        <v>0.56000000000000005</v>
      </c>
      <c r="G11542">
        <v>2.66</v>
      </c>
      <c r="H11542">
        <v>41.863775279999999</v>
      </c>
      <c r="I11542">
        <v>1.2687999999999999</v>
      </c>
      <c r="J11542">
        <v>3.3260000000000001</v>
      </c>
      <c r="K11542">
        <f t="shared" si="364"/>
        <v>0.18444485606125721</v>
      </c>
      <c r="L11542" t="s">
        <v>15</v>
      </c>
      <c r="M11542">
        <f t="shared" si="365"/>
        <v>7.7215580057004178</v>
      </c>
    </row>
    <row r="11543" spans="1:13" x14ac:dyDescent="0.2">
      <c r="A11543">
        <v>19820322</v>
      </c>
      <c r="B11543">
        <v>18</v>
      </c>
      <c r="C11543" t="s">
        <v>30</v>
      </c>
      <c r="D11543" t="s">
        <v>31</v>
      </c>
      <c r="E11543" t="s">
        <v>31</v>
      </c>
      <c r="F11543">
        <v>0.56000000000000005</v>
      </c>
      <c r="G11543">
        <v>3</v>
      </c>
      <c r="H11543">
        <v>41.863775279999999</v>
      </c>
      <c r="I11543">
        <v>1.2687999999999999</v>
      </c>
      <c r="J11543">
        <v>3.3260000000000001</v>
      </c>
      <c r="K11543">
        <f t="shared" si="364"/>
        <v>0.18444485606125721</v>
      </c>
      <c r="L11543" t="s">
        <v>15</v>
      </c>
      <c r="M11543">
        <f t="shared" si="365"/>
        <v>7.7215580057004178</v>
      </c>
    </row>
    <row r="11544" spans="1:13" x14ac:dyDescent="0.2">
      <c r="A11544">
        <v>19820415</v>
      </c>
      <c r="B11544">
        <v>9</v>
      </c>
      <c r="C11544" t="s">
        <v>30</v>
      </c>
      <c r="D11544" t="s">
        <v>31</v>
      </c>
      <c r="E11544" t="s">
        <v>31</v>
      </c>
      <c r="F11544">
        <v>0.56000000000000005</v>
      </c>
      <c r="G11544">
        <v>2.92</v>
      </c>
      <c r="H11544">
        <v>52.213867999999998</v>
      </c>
      <c r="I11544">
        <v>1.2687999999999999</v>
      </c>
      <c r="J11544">
        <v>3.3260000000000001</v>
      </c>
      <c r="K11544">
        <f t="shared" si="364"/>
        <v>0.18444485606125721</v>
      </c>
      <c r="L11544" t="s">
        <v>15</v>
      </c>
      <c r="M11544">
        <f t="shared" si="365"/>
        <v>9.6305793676614844</v>
      </c>
    </row>
    <row r="11545" spans="1:13" x14ac:dyDescent="0.2">
      <c r="A11545">
        <v>19820514</v>
      </c>
      <c r="B11545">
        <v>7</v>
      </c>
      <c r="C11545" t="s">
        <v>30</v>
      </c>
      <c r="D11545" t="s">
        <v>31</v>
      </c>
      <c r="E11545" t="s">
        <v>31</v>
      </c>
      <c r="F11545">
        <v>0.56000000000000005</v>
      </c>
      <c r="G11545">
        <v>2.96</v>
      </c>
      <c r="H11545">
        <v>43.066322139999997</v>
      </c>
      <c r="I11545">
        <v>1.2687999999999999</v>
      </c>
      <c r="J11545">
        <v>3.3260000000000001</v>
      </c>
      <c r="K11545">
        <f t="shared" si="364"/>
        <v>0.18444485606125721</v>
      </c>
      <c r="L11545" t="s">
        <v>15</v>
      </c>
      <c r="M11545">
        <f t="shared" si="365"/>
        <v>7.9433615882000339</v>
      </c>
    </row>
    <row r="11546" spans="1:13" x14ac:dyDescent="0.2">
      <c r="A11546">
        <v>19820514</v>
      </c>
      <c r="B11546">
        <v>12</v>
      </c>
      <c r="C11546" t="s">
        <v>30</v>
      </c>
      <c r="D11546" t="s">
        <v>31</v>
      </c>
      <c r="E11546" t="s">
        <v>31</v>
      </c>
      <c r="F11546">
        <v>0.56000000000000005</v>
      </c>
      <c r="G11546">
        <v>2.85</v>
      </c>
      <c r="H11546">
        <v>113.6363636</v>
      </c>
      <c r="I11546">
        <v>1.2687999999999999</v>
      </c>
      <c r="J11546">
        <v>3.3260000000000001</v>
      </c>
      <c r="K11546">
        <f t="shared" si="364"/>
        <v>0.18444485606125721</v>
      </c>
      <c r="L11546" t="s">
        <v>15</v>
      </c>
      <c r="M11546">
        <f t="shared" si="365"/>
        <v>20.959642727526688</v>
      </c>
    </row>
    <row r="11547" spans="1:13" x14ac:dyDescent="0.2">
      <c r="A11547">
        <v>19820514</v>
      </c>
      <c r="B11547">
        <v>13</v>
      </c>
      <c r="C11547" t="s">
        <v>30</v>
      </c>
      <c r="D11547" t="s">
        <v>31</v>
      </c>
      <c r="E11547" t="s">
        <v>31</v>
      </c>
      <c r="F11547">
        <v>0.56000000000000005</v>
      </c>
      <c r="G11547">
        <v>2.48</v>
      </c>
      <c r="H11547">
        <v>46.146746649999997</v>
      </c>
      <c r="I11547">
        <v>1.2687999999999999</v>
      </c>
      <c r="J11547">
        <v>3.3260000000000001</v>
      </c>
      <c r="K11547">
        <f t="shared" si="364"/>
        <v>0.18444485606125721</v>
      </c>
      <c r="L11547" t="s">
        <v>15</v>
      </c>
      <c r="M11547">
        <f t="shared" si="365"/>
        <v>8.5115300435545524</v>
      </c>
    </row>
    <row r="11548" spans="1:13" x14ac:dyDescent="0.2">
      <c r="A11548">
        <v>19820609</v>
      </c>
      <c r="B11548">
        <v>9</v>
      </c>
      <c r="C11548" t="s">
        <v>30</v>
      </c>
      <c r="D11548" t="s">
        <v>31</v>
      </c>
      <c r="E11548" t="s">
        <v>31</v>
      </c>
      <c r="F11548">
        <v>0.56000000000000005</v>
      </c>
      <c r="G11548">
        <v>2.5</v>
      </c>
      <c r="H11548">
        <v>232.55813950000001</v>
      </c>
      <c r="I11548">
        <v>1.2687999999999999</v>
      </c>
      <c r="J11548">
        <v>3.3260000000000001</v>
      </c>
      <c r="K11548">
        <f t="shared" si="364"/>
        <v>0.18444485606125721</v>
      </c>
      <c r="L11548" t="s">
        <v>15</v>
      </c>
      <c r="M11548">
        <f t="shared" si="365"/>
        <v>42.894152565951281</v>
      </c>
    </row>
    <row r="11549" spans="1:13" x14ac:dyDescent="0.2">
      <c r="A11549">
        <v>19820609</v>
      </c>
      <c r="B11549">
        <v>13</v>
      </c>
      <c r="C11549" t="s">
        <v>30</v>
      </c>
      <c r="D11549" t="s">
        <v>31</v>
      </c>
      <c r="E11549" t="s">
        <v>31</v>
      </c>
      <c r="F11549">
        <v>0.56000000000000005</v>
      </c>
      <c r="G11549">
        <v>2.82</v>
      </c>
      <c r="H11549">
        <v>41.322314050000003</v>
      </c>
      <c r="I11549">
        <v>1.2687999999999999</v>
      </c>
      <c r="J11549">
        <v>3.3260000000000001</v>
      </c>
      <c r="K11549">
        <f t="shared" si="364"/>
        <v>0.18444485606125721</v>
      </c>
      <c r="L11549" t="s">
        <v>15</v>
      </c>
      <c r="M11549">
        <f t="shared" si="365"/>
        <v>7.6216882670703168</v>
      </c>
    </row>
    <row r="11550" spans="1:13" x14ac:dyDescent="0.2">
      <c r="A11550">
        <v>19820710</v>
      </c>
      <c r="B11550">
        <v>3</v>
      </c>
      <c r="C11550" t="s">
        <v>30</v>
      </c>
      <c r="D11550" t="s">
        <v>31</v>
      </c>
      <c r="E11550" t="s">
        <v>31</v>
      </c>
      <c r="F11550">
        <v>0.56000000000000005</v>
      </c>
      <c r="G11550">
        <v>2.68</v>
      </c>
      <c r="H11550">
        <v>225.54271220000001</v>
      </c>
      <c r="I11550">
        <v>1.2687999999999999</v>
      </c>
      <c r="J11550">
        <v>3.3260000000000001</v>
      </c>
      <c r="K11550">
        <f t="shared" si="364"/>
        <v>0.18444485606125721</v>
      </c>
      <c r="L11550" t="s">
        <v>15</v>
      </c>
      <c r="M11550">
        <f t="shared" si="365"/>
        <v>41.600193087394565</v>
      </c>
    </row>
    <row r="11551" spans="1:13" x14ac:dyDescent="0.2">
      <c r="A11551">
        <v>19820710</v>
      </c>
      <c r="B11551">
        <v>13</v>
      </c>
      <c r="C11551" t="s">
        <v>30</v>
      </c>
      <c r="D11551" t="s">
        <v>31</v>
      </c>
      <c r="E11551" t="s">
        <v>31</v>
      </c>
      <c r="F11551">
        <v>0.56000000000000005</v>
      </c>
      <c r="G11551">
        <v>2.96</v>
      </c>
      <c r="H11551">
        <v>48.804294779999999</v>
      </c>
      <c r="I11551">
        <v>1.2687999999999999</v>
      </c>
      <c r="J11551">
        <v>3.3260000000000001</v>
      </c>
      <c r="K11551">
        <f t="shared" si="364"/>
        <v>0.18444485606125721</v>
      </c>
      <c r="L11551" t="s">
        <v>15</v>
      </c>
      <c r="M11551">
        <f t="shared" si="365"/>
        <v>9.0017011258682658</v>
      </c>
    </row>
    <row r="11552" spans="1:13" x14ac:dyDescent="0.2">
      <c r="A11552">
        <v>19820710</v>
      </c>
      <c r="B11552">
        <v>13</v>
      </c>
      <c r="C11552" t="s">
        <v>30</v>
      </c>
      <c r="D11552" t="s">
        <v>31</v>
      </c>
      <c r="E11552" t="s">
        <v>31</v>
      </c>
      <c r="F11552">
        <v>0.56000000000000005</v>
      </c>
      <c r="G11552">
        <v>3.02</v>
      </c>
      <c r="H11552">
        <v>48.804294779999999</v>
      </c>
      <c r="I11552">
        <v>1.2687999999999999</v>
      </c>
      <c r="J11552">
        <v>3.3260000000000001</v>
      </c>
      <c r="K11552">
        <f t="shared" si="364"/>
        <v>0.18444485606125721</v>
      </c>
      <c r="L11552" t="s">
        <v>15</v>
      </c>
      <c r="M11552">
        <f t="shared" si="365"/>
        <v>9.0017011258682658</v>
      </c>
    </row>
    <row r="11553" spans="1:13" x14ac:dyDescent="0.2">
      <c r="A11553">
        <v>19820710</v>
      </c>
      <c r="B11553">
        <v>13</v>
      </c>
      <c r="C11553" t="s">
        <v>30</v>
      </c>
      <c r="D11553" t="s">
        <v>31</v>
      </c>
      <c r="E11553" t="s">
        <v>31</v>
      </c>
      <c r="F11553">
        <v>0.56000000000000005</v>
      </c>
      <c r="G11553">
        <v>3.12</v>
      </c>
      <c r="H11553">
        <v>48.804294779999999</v>
      </c>
      <c r="I11553">
        <v>1.2687999999999999</v>
      </c>
      <c r="J11553">
        <v>3.3260000000000001</v>
      </c>
      <c r="K11553">
        <f t="shared" si="364"/>
        <v>0.18444485606125721</v>
      </c>
      <c r="L11553" t="s">
        <v>15</v>
      </c>
      <c r="M11553">
        <f t="shared" si="365"/>
        <v>9.0017011258682658</v>
      </c>
    </row>
    <row r="11554" spans="1:13" x14ac:dyDescent="0.2">
      <c r="A11554">
        <v>19820710</v>
      </c>
      <c r="B11554">
        <v>19</v>
      </c>
      <c r="C11554" t="s">
        <v>30</v>
      </c>
      <c r="D11554" t="s">
        <v>31</v>
      </c>
      <c r="E11554" t="s">
        <v>31</v>
      </c>
      <c r="F11554">
        <v>0.56000000000000005</v>
      </c>
      <c r="G11554">
        <v>3.19</v>
      </c>
      <c r="H11554">
        <v>52.8262018</v>
      </c>
      <c r="I11554">
        <v>1.2687999999999999</v>
      </c>
      <c r="J11554">
        <v>3.3260000000000001</v>
      </c>
      <c r="K11554">
        <f t="shared" si="364"/>
        <v>0.18444485606125721</v>
      </c>
      <c r="L11554" t="s">
        <v>15</v>
      </c>
      <c r="M11554">
        <f t="shared" si="365"/>
        <v>9.7435211872639265</v>
      </c>
    </row>
    <row r="11555" spans="1:13" x14ac:dyDescent="0.2">
      <c r="A11555">
        <v>19820806</v>
      </c>
      <c r="B11555">
        <v>3</v>
      </c>
      <c r="C11555" t="s">
        <v>30</v>
      </c>
      <c r="D11555" t="s">
        <v>31</v>
      </c>
      <c r="E11555" t="s">
        <v>31</v>
      </c>
      <c r="F11555">
        <v>0.56000000000000005</v>
      </c>
      <c r="H11555">
        <v>70.323488049999995</v>
      </c>
      <c r="I11555">
        <v>1.2687999999999999</v>
      </c>
      <c r="J11555">
        <v>3.3260000000000001</v>
      </c>
      <c r="K11555">
        <f t="shared" si="364"/>
        <v>0.18444485606125721</v>
      </c>
      <c r="L11555" t="s">
        <v>15</v>
      </c>
      <c r="M11555">
        <f t="shared" si="365"/>
        <v>12.97080563110779</v>
      </c>
    </row>
    <row r="11556" spans="1:13" x14ac:dyDescent="0.2">
      <c r="A11556">
        <v>19820806</v>
      </c>
      <c r="B11556">
        <v>9</v>
      </c>
      <c r="C11556" t="s">
        <v>30</v>
      </c>
      <c r="D11556" t="s">
        <v>31</v>
      </c>
      <c r="E11556" t="s">
        <v>31</v>
      </c>
      <c r="F11556">
        <v>0.56000000000000005</v>
      </c>
      <c r="G11556">
        <v>3.32</v>
      </c>
      <c r="H11556">
        <v>40.420371869999997</v>
      </c>
      <c r="I11556">
        <v>1.2687999999999999</v>
      </c>
      <c r="J11556">
        <v>3.3260000000000001</v>
      </c>
      <c r="K11556">
        <f t="shared" si="364"/>
        <v>0.18444485606125721</v>
      </c>
      <c r="L11556" t="s">
        <v>15</v>
      </c>
      <c r="M11556">
        <f t="shared" si="365"/>
        <v>7.4553296715046393</v>
      </c>
    </row>
    <row r="11557" spans="1:13" x14ac:dyDescent="0.2">
      <c r="A11557">
        <v>19820902</v>
      </c>
      <c r="B11557">
        <v>1</v>
      </c>
      <c r="C11557" t="s">
        <v>30</v>
      </c>
      <c r="D11557" t="s">
        <v>31</v>
      </c>
      <c r="E11557" t="s">
        <v>31</v>
      </c>
      <c r="F11557">
        <v>0.56000000000000005</v>
      </c>
      <c r="G11557">
        <v>2.74</v>
      </c>
      <c r="H11557">
        <v>31.133250310000001</v>
      </c>
      <c r="I11557">
        <v>1.2687999999999999</v>
      </c>
      <c r="J11557">
        <v>3.3260000000000001</v>
      </c>
      <c r="K11557">
        <f t="shared" si="364"/>
        <v>0.18444485606125721</v>
      </c>
      <c r="L11557" t="s">
        <v>15</v>
      </c>
      <c r="M11557">
        <f t="shared" si="365"/>
        <v>5.7423678721470415</v>
      </c>
    </row>
    <row r="11558" spans="1:13" x14ac:dyDescent="0.2">
      <c r="A11558">
        <v>19820902</v>
      </c>
      <c r="B11558">
        <v>7</v>
      </c>
      <c r="C11558" t="s">
        <v>30</v>
      </c>
      <c r="D11558" t="s">
        <v>31</v>
      </c>
      <c r="E11558" t="s">
        <v>31</v>
      </c>
      <c r="F11558">
        <v>0.56000000000000005</v>
      </c>
      <c r="G11558">
        <v>3.02</v>
      </c>
      <c r="H11558">
        <v>45.024763620000002</v>
      </c>
      <c r="I11558">
        <v>1.2687999999999999</v>
      </c>
      <c r="J11558">
        <v>3.3260000000000001</v>
      </c>
      <c r="K11558">
        <f t="shared" si="364"/>
        <v>0.18444485606125721</v>
      </c>
      <c r="L11558" t="s">
        <v>15</v>
      </c>
      <c r="M11558">
        <f t="shared" si="365"/>
        <v>8.3045860450830311</v>
      </c>
    </row>
    <row r="11559" spans="1:13" x14ac:dyDescent="0.2">
      <c r="A11559">
        <v>19820902</v>
      </c>
      <c r="B11559">
        <v>18</v>
      </c>
      <c r="C11559" t="s">
        <v>30</v>
      </c>
      <c r="D11559" t="s">
        <v>31</v>
      </c>
      <c r="E11559" t="s">
        <v>31</v>
      </c>
      <c r="F11559">
        <v>0.56000000000000005</v>
      </c>
      <c r="G11559">
        <v>2.9</v>
      </c>
      <c r="H11559">
        <v>30.609121519999999</v>
      </c>
      <c r="I11559">
        <v>1.2687999999999999</v>
      </c>
      <c r="J11559">
        <v>3.3260000000000001</v>
      </c>
      <c r="K11559">
        <f t="shared" si="364"/>
        <v>0.18444485606125721</v>
      </c>
      <c r="L11559" t="s">
        <v>15</v>
      </c>
      <c r="M11559">
        <f t="shared" si="365"/>
        <v>5.6456950129179306</v>
      </c>
    </row>
    <row r="11560" spans="1:13" x14ac:dyDescent="0.2">
      <c r="A11560">
        <v>19820902</v>
      </c>
      <c r="B11560">
        <v>20</v>
      </c>
      <c r="C11560" t="s">
        <v>30</v>
      </c>
      <c r="D11560" t="s">
        <v>31</v>
      </c>
      <c r="E11560" t="s">
        <v>31</v>
      </c>
      <c r="F11560">
        <v>0.56000000000000005</v>
      </c>
      <c r="G11560">
        <v>2.95</v>
      </c>
      <c r="H11560">
        <v>31.685678070000002</v>
      </c>
      <c r="I11560">
        <v>1.2687999999999999</v>
      </c>
      <c r="J11560">
        <v>3.3260000000000001</v>
      </c>
      <c r="K11560">
        <f t="shared" si="364"/>
        <v>0.18444485606125721</v>
      </c>
      <c r="L11560" t="s">
        <v>15</v>
      </c>
      <c r="M11560">
        <f t="shared" si="365"/>
        <v>5.8442603308244845</v>
      </c>
    </row>
    <row r="11561" spans="1:13" x14ac:dyDescent="0.2">
      <c r="A11561">
        <v>19820929</v>
      </c>
      <c r="B11561">
        <v>3</v>
      </c>
      <c r="C11561" t="s">
        <v>30</v>
      </c>
      <c r="D11561" t="s">
        <v>31</v>
      </c>
      <c r="E11561" t="s">
        <v>31</v>
      </c>
      <c r="F11561">
        <v>0.56000000000000005</v>
      </c>
      <c r="G11561">
        <v>2.89</v>
      </c>
      <c r="H11561">
        <v>34.258307639999998</v>
      </c>
      <c r="I11561">
        <v>1.2687999999999999</v>
      </c>
      <c r="J11561">
        <v>3.3260000000000001</v>
      </c>
      <c r="K11561">
        <f t="shared" si="364"/>
        <v>0.18444485606125721</v>
      </c>
      <c r="L11561" t="s">
        <v>15</v>
      </c>
      <c r="M11561">
        <f t="shared" si="365"/>
        <v>6.318768621562068</v>
      </c>
    </row>
    <row r="11562" spans="1:13" x14ac:dyDescent="0.2">
      <c r="A11562">
        <v>19820929</v>
      </c>
      <c r="B11562">
        <v>10</v>
      </c>
      <c r="C11562" t="s">
        <v>30</v>
      </c>
      <c r="D11562" t="s">
        <v>31</v>
      </c>
      <c r="E11562" t="s">
        <v>31</v>
      </c>
      <c r="F11562">
        <v>0.56000000000000005</v>
      </c>
      <c r="G11562">
        <v>2.68</v>
      </c>
      <c r="H11562">
        <v>24.900398410000001</v>
      </c>
      <c r="I11562">
        <v>1.2687999999999999</v>
      </c>
      <c r="J11562">
        <v>3.3260000000000001</v>
      </c>
      <c r="K11562">
        <f t="shared" si="364"/>
        <v>0.18444485606125721</v>
      </c>
      <c r="L11562" t="s">
        <v>15</v>
      </c>
      <c r="M11562">
        <f t="shared" si="365"/>
        <v>4.5927504006004085</v>
      </c>
    </row>
    <row r="11563" spans="1:13" x14ac:dyDescent="0.2">
      <c r="A11563">
        <v>19821029</v>
      </c>
      <c r="B11563">
        <v>4</v>
      </c>
      <c r="C11563" t="s">
        <v>30</v>
      </c>
      <c r="D11563" t="s">
        <v>31</v>
      </c>
      <c r="E11563" t="s">
        <v>31</v>
      </c>
      <c r="F11563">
        <v>0.56000000000000005</v>
      </c>
      <c r="G11563">
        <v>2.3199999999999998</v>
      </c>
      <c r="H11563">
        <v>43.971506460000001</v>
      </c>
      <c r="I11563">
        <v>1.2687999999999999</v>
      </c>
      <c r="J11563">
        <v>3.3260000000000001</v>
      </c>
      <c r="K11563">
        <f t="shared" si="364"/>
        <v>0.18444485606125721</v>
      </c>
      <c r="L11563" t="s">
        <v>15</v>
      </c>
      <c r="M11563">
        <f t="shared" si="365"/>
        <v>8.1103181798113422</v>
      </c>
    </row>
    <row r="11564" spans="1:13" x14ac:dyDescent="0.2">
      <c r="A11564">
        <v>19821029</v>
      </c>
      <c r="B11564">
        <v>13</v>
      </c>
      <c r="C11564" t="s">
        <v>30</v>
      </c>
      <c r="D11564" t="s">
        <v>31</v>
      </c>
      <c r="E11564" t="s">
        <v>31</v>
      </c>
      <c r="F11564">
        <v>0.56000000000000005</v>
      </c>
      <c r="G11564">
        <v>2.4</v>
      </c>
      <c r="H11564">
        <v>42.900042900000003</v>
      </c>
      <c r="I11564">
        <v>1.2687999999999999</v>
      </c>
      <c r="J11564">
        <v>3.3260000000000001</v>
      </c>
      <c r="K11564">
        <f t="shared" si="364"/>
        <v>0.18444485606125721</v>
      </c>
      <c r="L11564" t="s">
        <v>15</v>
      </c>
      <c r="M11564">
        <f t="shared" si="365"/>
        <v>7.9126922377122595</v>
      </c>
    </row>
    <row r="11565" spans="1:13" x14ac:dyDescent="0.2">
      <c r="A11565">
        <v>19821202</v>
      </c>
      <c r="B11565">
        <v>1</v>
      </c>
      <c r="C11565" t="s">
        <v>30</v>
      </c>
      <c r="D11565" t="s">
        <v>31</v>
      </c>
      <c r="E11565" t="s">
        <v>31</v>
      </c>
      <c r="F11565">
        <v>0.56000000000000005</v>
      </c>
      <c r="H11565">
        <v>74.560095439999998</v>
      </c>
      <c r="I11565">
        <v>1.2687999999999999</v>
      </c>
      <c r="J11565">
        <v>3.3260000000000001</v>
      </c>
      <c r="K11565">
        <f t="shared" si="364"/>
        <v>0.18444485606125721</v>
      </c>
      <c r="L11565" t="s">
        <v>15</v>
      </c>
      <c r="M11565">
        <f t="shared" si="365"/>
        <v>13.752226071344399</v>
      </c>
    </row>
    <row r="11566" spans="1:13" x14ac:dyDescent="0.2">
      <c r="A11566">
        <v>19821202</v>
      </c>
      <c r="B11566">
        <v>2</v>
      </c>
      <c r="C11566" t="s">
        <v>30</v>
      </c>
      <c r="D11566" t="s">
        <v>31</v>
      </c>
      <c r="E11566" t="s">
        <v>31</v>
      </c>
      <c r="F11566">
        <v>0.56000000000000005</v>
      </c>
      <c r="G11566">
        <v>3.88</v>
      </c>
      <c r="H11566">
        <v>39.474203610000004</v>
      </c>
      <c r="I11566">
        <v>1.2687999999999999</v>
      </c>
      <c r="J11566">
        <v>3.3260000000000001</v>
      </c>
      <c r="K11566">
        <f t="shared" si="364"/>
        <v>0.18444485606125721</v>
      </c>
      <c r="L11566" t="s">
        <v>15</v>
      </c>
      <c r="M11566">
        <f t="shared" si="365"/>
        <v>7.2808138029792104</v>
      </c>
    </row>
    <row r="11567" spans="1:13" x14ac:dyDescent="0.2">
      <c r="A11567">
        <v>19821202</v>
      </c>
      <c r="B11567">
        <v>4</v>
      </c>
      <c r="C11567" t="s">
        <v>30</v>
      </c>
      <c r="D11567" t="s">
        <v>31</v>
      </c>
      <c r="E11567" t="s">
        <v>31</v>
      </c>
      <c r="F11567">
        <v>0.56000000000000005</v>
      </c>
      <c r="H11567">
        <v>44.30071324</v>
      </c>
      <c r="I11567">
        <v>1.2687999999999999</v>
      </c>
      <c r="J11567">
        <v>3.3260000000000001</v>
      </c>
      <c r="K11567">
        <f t="shared" si="364"/>
        <v>0.18444485606125721</v>
      </c>
      <c r="L11567" t="s">
        <v>15</v>
      </c>
      <c r="M11567">
        <f t="shared" si="365"/>
        <v>8.1710386769628318</v>
      </c>
    </row>
    <row r="11568" spans="1:13" x14ac:dyDescent="0.2">
      <c r="A11568">
        <v>19821202</v>
      </c>
      <c r="B11568">
        <v>6</v>
      </c>
      <c r="C11568" t="s">
        <v>30</v>
      </c>
      <c r="D11568" t="s">
        <v>31</v>
      </c>
      <c r="E11568" t="s">
        <v>31</v>
      </c>
      <c r="F11568">
        <v>0.56000000000000005</v>
      </c>
      <c r="G11568">
        <v>3.32</v>
      </c>
      <c r="H11568">
        <v>26.00577328</v>
      </c>
      <c r="I11568">
        <v>1.2687999999999999</v>
      </c>
      <c r="J11568">
        <v>3.3260000000000001</v>
      </c>
      <c r="K11568">
        <f t="shared" si="364"/>
        <v>0.18444485606125721</v>
      </c>
      <c r="L11568" t="s">
        <v>15</v>
      </c>
      <c r="M11568">
        <f t="shared" si="365"/>
        <v>4.7966311093912886</v>
      </c>
    </row>
    <row r="11569" spans="1:13" x14ac:dyDescent="0.2">
      <c r="A11569">
        <v>19821202</v>
      </c>
      <c r="B11569">
        <v>8</v>
      </c>
      <c r="C11569" t="s">
        <v>30</v>
      </c>
      <c r="D11569" t="s">
        <v>31</v>
      </c>
      <c r="E11569" t="s">
        <v>31</v>
      </c>
      <c r="F11569">
        <v>0.56000000000000005</v>
      </c>
      <c r="G11569">
        <v>3.24</v>
      </c>
      <c r="H11569">
        <v>27.419797089999999</v>
      </c>
      <c r="I11569">
        <v>1.2687999999999999</v>
      </c>
      <c r="J11569">
        <v>3.3260000000000001</v>
      </c>
      <c r="K11569">
        <f t="shared" si="364"/>
        <v>0.18444485606125721</v>
      </c>
      <c r="L11569" t="s">
        <v>15</v>
      </c>
      <c r="M11569">
        <f t="shared" si="365"/>
        <v>5.0574405274939291</v>
      </c>
    </row>
    <row r="11570" spans="1:13" x14ac:dyDescent="0.2">
      <c r="A11570">
        <v>19821202</v>
      </c>
      <c r="B11570">
        <v>8</v>
      </c>
      <c r="C11570" t="s">
        <v>30</v>
      </c>
      <c r="D11570" t="s">
        <v>31</v>
      </c>
      <c r="E11570" t="s">
        <v>31</v>
      </c>
      <c r="F11570">
        <v>0.56000000000000005</v>
      </c>
      <c r="H11570">
        <v>27.419797089999999</v>
      </c>
      <c r="I11570">
        <v>1.2687999999999999</v>
      </c>
      <c r="J11570">
        <v>3.3260000000000001</v>
      </c>
      <c r="K11570">
        <f t="shared" si="364"/>
        <v>0.18444485606125721</v>
      </c>
      <c r="L11570" t="s">
        <v>15</v>
      </c>
      <c r="M11570">
        <f t="shared" si="365"/>
        <v>5.0574405274939291</v>
      </c>
    </row>
    <row r="11571" spans="1:13" x14ac:dyDescent="0.2">
      <c r="A11571">
        <v>19821202</v>
      </c>
      <c r="B11571">
        <v>10</v>
      </c>
      <c r="C11571" t="s">
        <v>30</v>
      </c>
      <c r="D11571" t="s">
        <v>31</v>
      </c>
      <c r="E11571" t="s">
        <v>31</v>
      </c>
      <c r="F11571">
        <v>0.56000000000000005</v>
      </c>
      <c r="G11571">
        <v>2.84</v>
      </c>
      <c r="H11571">
        <v>47.826294900000001</v>
      </c>
      <c r="I11571">
        <v>1.2687999999999999</v>
      </c>
      <c r="J11571">
        <v>3.3260000000000001</v>
      </c>
      <c r="K11571">
        <f t="shared" si="364"/>
        <v>0.18444485606125721</v>
      </c>
      <c r="L11571" t="s">
        <v>15</v>
      </c>
      <c r="M11571">
        <f t="shared" si="365"/>
        <v>8.8213140787737405</v>
      </c>
    </row>
    <row r="11572" spans="1:13" x14ac:dyDescent="0.2">
      <c r="A11572">
        <v>19821202</v>
      </c>
      <c r="B11572">
        <v>10</v>
      </c>
      <c r="C11572" t="s">
        <v>30</v>
      </c>
      <c r="D11572" t="s">
        <v>31</v>
      </c>
      <c r="E11572" t="s">
        <v>31</v>
      </c>
      <c r="F11572">
        <v>0.56000000000000005</v>
      </c>
      <c r="G11572">
        <v>3.18</v>
      </c>
      <c r="H11572">
        <v>47.826294900000001</v>
      </c>
      <c r="I11572">
        <v>1.2687999999999999</v>
      </c>
      <c r="J11572">
        <v>3.3260000000000001</v>
      </c>
      <c r="K11572">
        <f t="shared" si="364"/>
        <v>0.18444485606125721</v>
      </c>
      <c r="L11572" t="s">
        <v>15</v>
      </c>
      <c r="M11572">
        <f t="shared" si="365"/>
        <v>8.8213140787737405</v>
      </c>
    </row>
    <row r="11573" spans="1:13" x14ac:dyDescent="0.2">
      <c r="A11573">
        <v>19821202</v>
      </c>
      <c r="B11573">
        <v>10</v>
      </c>
      <c r="C11573" t="s">
        <v>30</v>
      </c>
      <c r="D11573" t="s">
        <v>31</v>
      </c>
      <c r="E11573" t="s">
        <v>31</v>
      </c>
      <c r="F11573">
        <v>0.56000000000000005</v>
      </c>
      <c r="G11573">
        <v>3.24</v>
      </c>
      <c r="H11573">
        <v>47.826294900000001</v>
      </c>
      <c r="I11573">
        <v>1.2687999999999999</v>
      </c>
      <c r="J11573">
        <v>3.3260000000000001</v>
      </c>
      <c r="K11573">
        <f t="shared" si="364"/>
        <v>0.18444485606125721</v>
      </c>
      <c r="L11573" t="s">
        <v>15</v>
      </c>
      <c r="M11573">
        <f t="shared" si="365"/>
        <v>8.8213140787737405</v>
      </c>
    </row>
    <row r="11574" spans="1:13" x14ac:dyDescent="0.2">
      <c r="A11574">
        <v>19821202</v>
      </c>
      <c r="B11574">
        <v>10</v>
      </c>
      <c r="C11574" t="s">
        <v>30</v>
      </c>
      <c r="D11574" t="s">
        <v>31</v>
      </c>
      <c r="E11574" t="s">
        <v>31</v>
      </c>
      <c r="F11574">
        <v>0.56000000000000005</v>
      </c>
      <c r="G11574">
        <v>3.68</v>
      </c>
      <c r="H11574">
        <v>47.826294900000001</v>
      </c>
      <c r="I11574">
        <v>1.2687999999999999</v>
      </c>
      <c r="J11574">
        <v>3.3260000000000001</v>
      </c>
      <c r="K11574">
        <f t="shared" si="364"/>
        <v>0.18444485606125721</v>
      </c>
      <c r="L11574" t="s">
        <v>15</v>
      </c>
      <c r="M11574">
        <f t="shared" si="365"/>
        <v>8.8213140787737405</v>
      </c>
    </row>
    <row r="11575" spans="1:13" x14ac:dyDescent="0.2">
      <c r="A11575">
        <v>19821202</v>
      </c>
      <c r="B11575">
        <v>11</v>
      </c>
      <c r="C11575" t="s">
        <v>30</v>
      </c>
      <c r="D11575" t="s">
        <v>31</v>
      </c>
      <c r="E11575" t="s">
        <v>31</v>
      </c>
      <c r="F11575">
        <v>0.56000000000000005</v>
      </c>
      <c r="G11575">
        <v>2.54</v>
      </c>
      <c r="H11575">
        <v>36.583135169999998</v>
      </c>
      <c r="I11575">
        <v>1.2687999999999999</v>
      </c>
      <c r="J11575">
        <v>3.3260000000000001</v>
      </c>
      <c r="K11575">
        <f t="shared" si="364"/>
        <v>0.18444485606125721</v>
      </c>
      <c r="L11575" t="s">
        <v>15</v>
      </c>
      <c r="M11575">
        <f t="shared" si="365"/>
        <v>6.7475711007001662</v>
      </c>
    </row>
    <row r="11576" spans="1:13" x14ac:dyDescent="0.2">
      <c r="A11576">
        <v>19820123</v>
      </c>
      <c r="B11576">
        <v>10</v>
      </c>
      <c r="C11576" t="s">
        <v>30</v>
      </c>
      <c r="D11576" t="s">
        <v>31</v>
      </c>
      <c r="E11576" t="s">
        <v>31</v>
      </c>
      <c r="F11576">
        <v>0.56999999999999995</v>
      </c>
      <c r="G11576">
        <v>2.7</v>
      </c>
      <c r="H11576">
        <v>34.513701939999997</v>
      </c>
      <c r="I11576">
        <v>1.2687999999999999</v>
      </c>
      <c r="J11576">
        <v>3.3260000000000001</v>
      </c>
      <c r="K11576">
        <f t="shared" si="364"/>
        <v>0.19562886711556177</v>
      </c>
      <c r="L11576" t="s">
        <v>15</v>
      </c>
      <c r="M11576">
        <f t="shared" si="365"/>
        <v>6.751876410486366</v>
      </c>
    </row>
    <row r="11577" spans="1:13" x14ac:dyDescent="0.2">
      <c r="A11577">
        <v>19820123</v>
      </c>
      <c r="B11577">
        <v>13</v>
      </c>
      <c r="C11577" t="s">
        <v>30</v>
      </c>
      <c r="D11577" t="s">
        <v>31</v>
      </c>
      <c r="E11577" t="s">
        <v>31</v>
      </c>
      <c r="F11577">
        <v>0.56999999999999995</v>
      </c>
      <c r="G11577">
        <v>2.92</v>
      </c>
      <c r="H11577">
        <v>320.66698730000002</v>
      </c>
      <c r="I11577">
        <v>1.2687999999999999</v>
      </c>
      <c r="J11577">
        <v>3.3260000000000001</v>
      </c>
      <c r="K11577">
        <f t="shared" si="364"/>
        <v>0.19562886711556177</v>
      </c>
      <c r="L11577" t="s">
        <v>15</v>
      </c>
      <c r="M11577">
        <f t="shared" si="365"/>
        <v>62.731719446859238</v>
      </c>
    </row>
    <row r="11578" spans="1:13" x14ac:dyDescent="0.2">
      <c r="A11578">
        <v>19820322</v>
      </c>
      <c r="B11578">
        <v>18</v>
      </c>
      <c r="C11578" t="s">
        <v>30</v>
      </c>
      <c r="D11578" t="s">
        <v>31</v>
      </c>
      <c r="E11578" t="s">
        <v>31</v>
      </c>
      <c r="F11578">
        <v>0.56999999999999995</v>
      </c>
      <c r="G11578">
        <v>2.88</v>
      </c>
      <c r="H11578">
        <v>41.863775279999999</v>
      </c>
      <c r="I11578">
        <v>1.2687999999999999</v>
      </c>
      <c r="J11578">
        <v>3.3260000000000001</v>
      </c>
      <c r="K11578">
        <f t="shared" si="364"/>
        <v>0.19562886711556177</v>
      </c>
      <c r="L11578" t="s">
        <v>15</v>
      </c>
      <c r="M11578">
        <f t="shared" si="365"/>
        <v>8.1897629312068592</v>
      </c>
    </row>
    <row r="11579" spans="1:13" x14ac:dyDescent="0.2">
      <c r="A11579">
        <v>19820514</v>
      </c>
      <c r="B11579">
        <v>2</v>
      </c>
      <c r="C11579" t="s">
        <v>30</v>
      </c>
      <c r="D11579" t="s">
        <v>31</v>
      </c>
      <c r="E11579" t="s">
        <v>31</v>
      </c>
      <c r="F11579">
        <v>0.56999999999999995</v>
      </c>
      <c r="G11579">
        <v>2.13</v>
      </c>
      <c r="H11579">
        <v>55.066079299999998</v>
      </c>
      <c r="I11579">
        <v>1.2687999999999999</v>
      </c>
      <c r="J11579">
        <v>3.3260000000000001</v>
      </c>
      <c r="K11579">
        <f t="shared" si="364"/>
        <v>0.19562886711556177</v>
      </c>
      <c r="L11579" t="s">
        <v>15</v>
      </c>
      <c r="M11579">
        <f t="shared" si="365"/>
        <v>10.772514709954686</v>
      </c>
    </row>
    <row r="11580" spans="1:13" x14ac:dyDescent="0.2">
      <c r="A11580">
        <v>19820514</v>
      </c>
      <c r="B11580">
        <v>12</v>
      </c>
      <c r="C11580" t="s">
        <v>30</v>
      </c>
      <c r="D11580" t="s">
        <v>31</v>
      </c>
      <c r="E11580" t="s">
        <v>31</v>
      </c>
      <c r="F11580">
        <v>0.56999999999999995</v>
      </c>
      <c r="G11580">
        <v>2.84</v>
      </c>
      <c r="H11580">
        <v>113.6363636</v>
      </c>
      <c r="I11580">
        <v>1.2687999999999999</v>
      </c>
      <c r="J11580">
        <v>3.3260000000000001</v>
      </c>
      <c r="K11580">
        <f t="shared" si="364"/>
        <v>0.19562886711556177</v>
      </c>
      <c r="L11580" t="s">
        <v>15</v>
      </c>
      <c r="M11580">
        <f t="shared" si="365"/>
        <v>22.23055307420006</v>
      </c>
    </row>
    <row r="11581" spans="1:13" x14ac:dyDescent="0.2">
      <c r="A11581">
        <v>19820609</v>
      </c>
      <c r="B11581">
        <v>15</v>
      </c>
      <c r="C11581" t="s">
        <v>30</v>
      </c>
      <c r="D11581" t="s">
        <v>31</v>
      </c>
      <c r="E11581" t="s">
        <v>31</v>
      </c>
      <c r="F11581">
        <v>0.56999999999999995</v>
      </c>
      <c r="G11581">
        <v>2.62</v>
      </c>
      <c r="H11581">
        <v>33.003300330000002</v>
      </c>
      <c r="I11581">
        <v>1.2687999999999999</v>
      </c>
      <c r="J11581">
        <v>3.3260000000000001</v>
      </c>
      <c r="K11581">
        <f t="shared" ref="K11581:K11644" si="366">I11581*(F11581^J11581)</f>
        <v>0.19562886711556177</v>
      </c>
      <c r="L11581" t="s">
        <v>15</v>
      </c>
      <c r="M11581">
        <f t="shared" si="365"/>
        <v>6.4563982546325462</v>
      </c>
    </row>
    <row r="11582" spans="1:13" x14ac:dyDescent="0.2">
      <c r="A11582">
        <v>19820710</v>
      </c>
      <c r="B11582">
        <v>3</v>
      </c>
      <c r="C11582" t="s">
        <v>30</v>
      </c>
      <c r="D11582" t="s">
        <v>31</v>
      </c>
      <c r="E11582" t="s">
        <v>31</v>
      </c>
      <c r="F11582">
        <v>0.56999999999999995</v>
      </c>
      <c r="G11582">
        <v>2.68</v>
      </c>
      <c r="H11582">
        <v>28.192839020000001</v>
      </c>
      <c r="I11582">
        <v>1.2687999999999999</v>
      </c>
      <c r="J11582">
        <v>3.3260000000000001</v>
      </c>
      <c r="K11582">
        <f t="shared" si="366"/>
        <v>0.19562886711556177</v>
      </c>
      <c r="L11582" t="s">
        <v>15</v>
      </c>
      <c r="M11582">
        <f t="shared" si="365"/>
        <v>5.5153331582540046</v>
      </c>
    </row>
    <row r="11583" spans="1:13" x14ac:dyDescent="0.2">
      <c r="A11583">
        <v>19820710</v>
      </c>
      <c r="B11583">
        <v>4</v>
      </c>
      <c r="C11583" t="s">
        <v>30</v>
      </c>
      <c r="D11583" t="s">
        <v>31</v>
      </c>
      <c r="E11583" t="s">
        <v>31</v>
      </c>
      <c r="F11583">
        <v>0.56999999999999995</v>
      </c>
      <c r="G11583">
        <v>3</v>
      </c>
      <c r="H11583">
        <v>39.824771009999999</v>
      </c>
      <c r="I11583">
        <v>1.2687999999999999</v>
      </c>
      <c r="J11583">
        <v>3.3260000000000001</v>
      </c>
      <c r="K11583">
        <f t="shared" si="366"/>
        <v>0.19562886711556177</v>
      </c>
      <c r="L11583" t="s">
        <v>15</v>
      </c>
      <c r="M11583">
        <f t="shared" si="365"/>
        <v>7.790874835822966</v>
      </c>
    </row>
    <row r="11584" spans="1:13" x14ac:dyDescent="0.2">
      <c r="A11584">
        <v>19820710</v>
      </c>
      <c r="B11584">
        <v>13</v>
      </c>
      <c r="C11584" t="s">
        <v>30</v>
      </c>
      <c r="D11584" t="s">
        <v>31</v>
      </c>
      <c r="E11584" t="s">
        <v>31</v>
      </c>
      <c r="F11584">
        <v>0.56999999999999995</v>
      </c>
      <c r="G11584">
        <v>3.22</v>
      </c>
      <c r="H11584">
        <v>48.804294779999999</v>
      </c>
      <c r="I11584">
        <v>1.2687999999999999</v>
      </c>
      <c r="J11584">
        <v>3.3260000000000001</v>
      </c>
      <c r="K11584">
        <f t="shared" si="366"/>
        <v>0.19562886711556177</v>
      </c>
      <c r="L11584" t="s">
        <v>15</v>
      </c>
      <c r="M11584">
        <f t="shared" si="365"/>
        <v>9.547528898185325</v>
      </c>
    </row>
    <row r="11585" spans="1:13" x14ac:dyDescent="0.2">
      <c r="A11585">
        <v>19820710</v>
      </c>
      <c r="B11585">
        <v>19</v>
      </c>
      <c r="C11585" t="s">
        <v>30</v>
      </c>
      <c r="D11585" t="s">
        <v>31</v>
      </c>
      <c r="E11585" t="s">
        <v>31</v>
      </c>
      <c r="F11585">
        <v>0.56999999999999995</v>
      </c>
      <c r="G11585">
        <v>2.7</v>
      </c>
      <c r="H11585">
        <v>422.6096144</v>
      </c>
      <c r="I11585">
        <v>1.2687999999999999</v>
      </c>
      <c r="J11585">
        <v>3.3260000000000001</v>
      </c>
      <c r="K11585">
        <f t="shared" si="366"/>
        <v>0.19562886711556177</v>
      </c>
      <c r="L11585" t="s">
        <v>15</v>
      </c>
      <c r="M11585">
        <f t="shared" si="365"/>
        <v>82.674640097216397</v>
      </c>
    </row>
    <row r="11586" spans="1:13" x14ac:dyDescent="0.2">
      <c r="A11586">
        <v>19820806</v>
      </c>
      <c r="B11586">
        <v>9</v>
      </c>
      <c r="C11586" t="s">
        <v>30</v>
      </c>
      <c r="D11586" t="s">
        <v>31</v>
      </c>
      <c r="E11586" t="s">
        <v>31</v>
      </c>
      <c r="F11586">
        <v>0.56999999999999995</v>
      </c>
      <c r="G11586">
        <v>2.88</v>
      </c>
      <c r="H11586">
        <v>40.420371869999997</v>
      </c>
      <c r="I11586">
        <v>1.2687999999999999</v>
      </c>
      <c r="J11586">
        <v>3.3260000000000001</v>
      </c>
      <c r="K11586">
        <f t="shared" si="366"/>
        <v>0.19562886711556177</v>
      </c>
      <c r="L11586" t="s">
        <v>15</v>
      </c>
      <c r="M11586">
        <f t="shared" ref="M11586:M11649" si="367">K11586*H11586</f>
        <v>7.90739155731782</v>
      </c>
    </row>
    <row r="11587" spans="1:13" x14ac:dyDescent="0.2">
      <c r="A11587">
        <v>19820902</v>
      </c>
      <c r="B11587">
        <v>8</v>
      </c>
      <c r="C11587" t="s">
        <v>30</v>
      </c>
      <c r="D11587" t="s">
        <v>31</v>
      </c>
      <c r="E11587" t="s">
        <v>31</v>
      </c>
      <c r="F11587">
        <v>0.56999999999999995</v>
      </c>
      <c r="G11587">
        <v>2.48</v>
      </c>
      <c r="H11587">
        <v>36.483035389999998</v>
      </c>
      <c r="I11587">
        <v>1.2687999999999999</v>
      </c>
      <c r="J11587">
        <v>3.3260000000000001</v>
      </c>
      <c r="K11587">
        <f t="shared" si="366"/>
        <v>0.19562886711556177</v>
      </c>
      <c r="L11587" t="s">
        <v>15</v>
      </c>
      <c r="M11587">
        <f t="shared" si="367"/>
        <v>7.1371348822826466</v>
      </c>
    </row>
    <row r="11588" spans="1:13" x14ac:dyDescent="0.2">
      <c r="A11588">
        <v>19820902</v>
      </c>
      <c r="B11588">
        <v>12</v>
      </c>
      <c r="C11588" t="s">
        <v>30</v>
      </c>
      <c r="D11588" t="s">
        <v>31</v>
      </c>
      <c r="E11588" t="s">
        <v>31</v>
      </c>
      <c r="F11588">
        <v>0.56999999999999995</v>
      </c>
      <c r="G11588">
        <v>3.42</v>
      </c>
      <c r="H11588">
        <v>92.165898619999993</v>
      </c>
      <c r="I11588">
        <v>1.2687999999999999</v>
      </c>
      <c r="J11588">
        <v>3.3260000000000001</v>
      </c>
      <c r="K11588">
        <f t="shared" si="366"/>
        <v>0.19562886711556177</v>
      </c>
      <c r="L11588" t="s">
        <v>15</v>
      </c>
      <c r="M11588">
        <f t="shared" si="367"/>
        <v>18.030310333718315</v>
      </c>
    </row>
    <row r="11589" spans="1:13" x14ac:dyDescent="0.2">
      <c r="A11589">
        <v>19821202</v>
      </c>
      <c r="B11589">
        <v>9</v>
      </c>
      <c r="C11589" t="s">
        <v>30</v>
      </c>
      <c r="D11589" t="s">
        <v>31</v>
      </c>
      <c r="E11589" t="s">
        <v>31</v>
      </c>
      <c r="F11589">
        <v>0.56999999999999995</v>
      </c>
      <c r="G11589">
        <v>3.4</v>
      </c>
      <c r="H11589">
        <v>22.884342530000001</v>
      </c>
      <c r="I11589">
        <v>1.2687999999999999</v>
      </c>
      <c r="J11589">
        <v>3.3260000000000001</v>
      </c>
      <c r="K11589">
        <f t="shared" si="366"/>
        <v>0.19562886711556177</v>
      </c>
      <c r="L11589" t="s">
        <v>15</v>
      </c>
      <c r="M11589">
        <f t="shared" si="367"/>
        <v>4.4768380038283686</v>
      </c>
    </row>
    <row r="11590" spans="1:13" x14ac:dyDescent="0.2">
      <c r="A11590">
        <v>19821202</v>
      </c>
      <c r="B11590">
        <v>13</v>
      </c>
      <c r="C11590" t="s">
        <v>30</v>
      </c>
      <c r="D11590" t="s">
        <v>31</v>
      </c>
      <c r="E11590" t="s">
        <v>31</v>
      </c>
      <c r="F11590">
        <v>0.56999999999999995</v>
      </c>
      <c r="G11590">
        <v>2.88</v>
      </c>
      <c r="H11590">
        <v>54.256415820000001</v>
      </c>
      <c r="I11590">
        <v>1.2687999999999999</v>
      </c>
      <c r="J11590">
        <v>3.3260000000000001</v>
      </c>
      <c r="K11590">
        <f t="shared" si="366"/>
        <v>0.19562886711556177</v>
      </c>
      <c r="L11590" t="s">
        <v>15</v>
      </c>
      <c r="M11590">
        <f t="shared" si="367"/>
        <v>10.614121160617444</v>
      </c>
    </row>
    <row r="11591" spans="1:13" x14ac:dyDescent="0.2">
      <c r="A11591">
        <v>19811216</v>
      </c>
      <c r="B11591">
        <v>2</v>
      </c>
      <c r="C11591" t="s">
        <v>30</v>
      </c>
      <c r="D11591" t="s">
        <v>31</v>
      </c>
      <c r="E11591" t="s">
        <v>31</v>
      </c>
      <c r="F11591">
        <v>0.57999999999999996</v>
      </c>
      <c r="G11591">
        <v>3.04</v>
      </c>
      <c r="H11591">
        <v>46.019328119999997</v>
      </c>
      <c r="I11591">
        <v>1.2687999999999999</v>
      </c>
      <c r="J11591">
        <v>3.3260000000000001</v>
      </c>
      <c r="K11591">
        <f t="shared" si="366"/>
        <v>0.20727870017352529</v>
      </c>
      <c r="L11591" t="s">
        <v>15</v>
      </c>
      <c r="M11591">
        <f t="shared" si="367"/>
        <v>9.5388265155725609</v>
      </c>
    </row>
    <row r="11592" spans="1:13" x14ac:dyDescent="0.2">
      <c r="A11592">
        <v>19811216</v>
      </c>
      <c r="B11592">
        <v>7</v>
      </c>
      <c r="C11592" t="s">
        <v>30</v>
      </c>
      <c r="D11592" t="s">
        <v>31</v>
      </c>
      <c r="E11592" t="s">
        <v>31</v>
      </c>
      <c r="F11592">
        <v>0.57999999999999996</v>
      </c>
      <c r="G11592">
        <v>2.76</v>
      </c>
      <c r="H11592">
        <v>118.8919272</v>
      </c>
      <c r="I11592">
        <v>1.2687999999999999</v>
      </c>
      <c r="J11592">
        <v>3.3260000000000001</v>
      </c>
      <c r="K11592">
        <f t="shared" si="366"/>
        <v>0.20727870017352529</v>
      </c>
      <c r="L11592" t="s">
        <v>15</v>
      </c>
      <c r="M11592">
        <f t="shared" si="367"/>
        <v>24.643764131141396</v>
      </c>
    </row>
    <row r="11593" spans="1:13" x14ac:dyDescent="0.2">
      <c r="A11593">
        <v>19820220</v>
      </c>
      <c r="B11593">
        <v>14</v>
      </c>
      <c r="C11593" t="s">
        <v>30</v>
      </c>
      <c r="D11593" t="s">
        <v>31</v>
      </c>
      <c r="E11593" t="s">
        <v>31</v>
      </c>
      <c r="F11593">
        <v>0.57999999999999996</v>
      </c>
      <c r="G11593">
        <v>2.88</v>
      </c>
      <c r="H11593">
        <v>25.197802750000001</v>
      </c>
      <c r="I11593">
        <v>1.2687999999999999</v>
      </c>
      <c r="J11593">
        <v>3.3260000000000001</v>
      </c>
      <c r="K11593">
        <f t="shared" si="366"/>
        <v>0.20727870017352529</v>
      </c>
      <c r="L11593" t="s">
        <v>15</v>
      </c>
      <c r="M11593">
        <f t="shared" si="367"/>
        <v>5.2229678012488812</v>
      </c>
    </row>
    <row r="11594" spans="1:13" x14ac:dyDescent="0.2">
      <c r="A11594">
        <v>19820322</v>
      </c>
      <c r="B11594">
        <v>1</v>
      </c>
      <c r="C11594" t="s">
        <v>30</v>
      </c>
      <c r="D11594" t="s">
        <v>31</v>
      </c>
      <c r="E11594" t="s">
        <v>31</v>
      </c>
      <c r="F11594">
        <v>0.57999999999999996</v>
      </c>
      <c r="G11594">
        <v>3.04</v>
      </c>
      <c r="H11594">
        <v>48.668905440000003</v>
      </c>
      <c r="I11594">
        <v>1.2687999999999999</v>
      </c>
      <c r="J11594">
        <v>3.3260000000000001</v>
      </c>
      <c r="K11594">
        <f t="shared" si="366"/>
        <v>0.20727870017352529</v>
      </c>
      <c r="L11594" t="s">
        <v>15</v>
      </c>
      <c r="M11594">
        <f t="shared" si="367"/>
        <v>10.088027458471414</v>
      </c>
    </row>
    <row r="11595" spans="1:13" x14ac:dyDescent="0.2">
      <c r="A11595">
        <v>19820322</v>
      </c>
      <c r="B11595">
        <v>8</v>
      </c>
      <c r="C11595" t="s">
        <v>30</v>
      </c>
      <c r="D11595" t="s">
        <v>31</v>
      </c>
      <c r="E11595" t="s">
        <v>31</v>
      </c>
      <c r="F11595">
        <v>0.57999999999999996</v>
      </c>
      <c r="G11595">
        <v>2.6</v>
      </c>
      <c r="H11595">
        <v>29.300594799999999</v>
      </c>
      <c r="I11595">
        <v>1.2687999999999999</v>
      </c>
      <c r="J11595">
        <v>3.3260000000000001</v>
      </c>
      <c r="K11595">
        <f t="shared" si="366"/>
        <v>0.20727870017352529</v>
      </c>
      <c r="L11595" t="s">
        <v>15</v>
      </c>
      <c r="M11595">
        <f t="shared" si="367"/>
        <v>6.0733892044551538</v>
      </c>
    </row>
    <row r="11596" spans="1:13" x14ac:dyDescent="0.2">
      <c r="A11596">
        <v>19820322</v>
      </c>
      <c r="B11596">
        <v>11</v>
      </c>
      <c r="C11596" t="s">
        <v>30</v>
      </c>
      <c r="D11596" t="s">
        <v>31</v>
      </c>
      <c r="E11596" t="s">
        <v>31</v>
      </c>
      <c r="F11596">
        <v>0.57999999999999996</v>
      </c>
      <c r="G11596">
        <v>2.6</v>
      </c>
      <c r="H11596">
        <v>43.497172679999998</v>
      </c>
      <c r="I11596">
        <v>1.2687999999999999</v>
      </c>
      <c r="J11596">
        <v>3.3260000000000001</v>
      </c>
      <c r="K11596">
        <f t="shared" si="366"/>
        <v>0.20727870017352529</v>
      </c>
      <c r="L11596" t="s">
        <v>15</v>
      </c>
      <c r="M11596">
        <f t="shared" si="367"/>
        <v>9.0160374143337751</v>
      </c>
    </row>
    <row r="11597" spans="1:13" x14ac:dyDescent="0.2">
      <c r="A11597">
        <v>19820322</v>
      </c>
      <c r="B11597">
        <v>15</v>
      </c>
      <c r="C11597" t="s">
        <v>30</v>
      </c>
      <c r="D11597" t="s">
        <v>31</v>
      </c>
      <c r="E11597" t="s">
        <v>31</v>
      </c>
      <c r="F11597">
        <v>0.57999999999999996</v>
      </c>
      <c r="G11597">
        <v>2.72</v>
      </c>
      <c r="H11597">
        <v>23.053160590000001</v>
      </c>
      <c r="I11597">
        <v>1.2687999999999999</v>
      </c>
      <c r="J11597">
        <v>3.3260000000000001</v>
      </c>
      <c r="K11597">
        <f t="shared" si="366"/>
        <v>0.20727870017352529</v>
      </c>
      <c r="L11597" t="s">
        <v>15</v>
      </c>
      <c r="M11597">
        <f t="shared" si="367"/>
        <v>4.7784291619867396</v>
      </c>
    </row>
    <row r="11598" spans="1:13" x14ac:dyDescent="0.2">
      <c r="A11598">
        <v>19820322</v>
      </c>
      <c r="B11598">
        <v>17</v>
      </c>
      <c r="C11598" t="s">
        <v>30</v>
      </c>
      <c r="D11598" t="s">
        <v>31</v>
      </c>
      <c r="E11598" t="s">
        <v>31</v>
      </c>
      <c r="F11598">
        <v>0.57999999999999996</v>
      </c>
      <c r="G11598">
        <v>2.99</v>
      </c>
      <c r="H11598">
        <v>59.098162049999999</v>
      </c>
      <c r="I11598">
        <v>1.2687999999999999</v>
      </c>
      <c r="J11598">
        <v>3.3260000000000001</v>
      </c>
      <c r="K11598">
        <f t="shared" si="366"/>
        <v>0.20727870017352529</v>
      </c>
      <c r="L11598" t="s">
        <v>15</v>
      </c>
      <c r="M11598">
        <f t="shared" si="367"/>
        <v>12.24979021236836</v>
      </c>
    </row>
    <row r="11599" spans="1:13" x14ac:dyDescent="0.2">
      <c r="A11599">
        <v>19820415</v>
      </c>
      <c r="B11599">
        <v>3</v>
      </c>
      <c r="C11599" t="s">
        <v>30</v>
      </c>
      <c r="D11599" t="s">
        <v>31</v>
      </c>
      <c r="E11599" t="s">
        <v>31</v>
      </c>
      <c r="F11599">
        <v>0.57999999999999996</v>
      </c>
      <c r="G11599">
        <v>3.34</v>
      </c>
      <c r="H11599">
        <v>99.740674249999998</v>
      </c>
      <c r="I11599">
        <v>1.2687999999999999</v>
      </c>
      <c r="J11599">
        <v>3.3260000000000001</v>
      </c>
      <c r="K11599">
        <f t="shared" si="366"/>
        <v>0.20727870017352529</v>
      </c>
      <c r="L11599" t="s">
        <v>15</v>
      </c>
      <c r="M11599">
        <f t="shared" si="367"/>
        <v>20.674117312971003</v>
      </c>
    </row>
    <row r="11600" spans="1:13" x14ac:dyDescent="0.2">
      <c r="A11600">
        <v>19820514</v>
      </c>
      <c r="B11600">
        <v>1</v>
      </c>
      <c r="C11600" t="s">
        <v>30</v>
      </c>
      <c r="D11600" t="s">
        <v>31</v>
      </c>
      <c r="E11600" t="s">
        <v>31</v>
      </c>
      <c r="F11600">
        <v>0.57999999999999996</v>
      </c>
      <c r="G11600">
        <v>2.61</v>
      </c>
      <c r="H11600">
        <v>43.840420870000003</v>
      </c>
      <c r="I11600">
        <v>1.2687999999999999</v>
      </c>
      <c r="J11600">
        <v>3.3260000000000001</v>
      </c>
      <c r="K11600">
        <f t="shared" si="366"/>
        <v>0.20727870017352529</v>
      </c>
      <c r="L11600" t="s">
        <v>15</v>
      </c>
      <c r="M11600">
        <f t="shared" si="367"/>
        <v>9.0871854529938911</v>
      </c>
    </row>
    <row r="11601" spans="1:13" x14ac:dyDescent="0.2">
      <c r="A11601">
        <v>19820514</v>
      </c>
      <c r="B11601">
        <v>12</v>
      </c>
      <c r="C11601" t="s">
        <v>30</v>
      </c>
      <c r="D11601" t="s">
        <v>31</v>
      </c>
      <c r="E11601" t="s">
        <v>31</v>
      </c>
      <c r="F11601">
        <v>0.57999999999999996</v>
      </c>
      <c r="G11601">
        <v>2.76</v>
      </c>
      <c r="H11601">
        <v>113.6363636</v>
      </c>
      <c r="I11601">
        <v>1.2687999999999999</v>
      </c>
      <c r="J11601">
        <v>3.3260000000000001</v>
      </c>
      <c r="K11601">
        <f t="shared" si="366"/>
        <v>0.20727870017352529</v>
      </c>
      <c r="L11601" t="s">
        <v>15</v>
      </c>
      <c r="M11601">
        <f t="shared" si="367"/>
        <v>23.554397739454103</v>
      </c>
    </row>
    <row r="11602" spans="1:13" x14ac:dyDescent="0.2">
      <c r="A11602">
        <v>19820514</v>
      </c>
      <c r="B11602">
        <v>19</v>
      </c>
      <c r="C11602" t="s">
        <v>30</v>
      </c>
      <c r="D11602" t="s">
        <v>31</v>
      </c>
      <c r="E11602" t="s">
        <v>31</v>
      </c>
      <c r="F11602">
        <v>0.57999999999999996</v>
      </c>
      <c r="G11602">
        <v>2.6</v>
      </c>
      <c r="H11602">
        <v>71.377587439999999</v>
      </c>
      <c r="I11602">
        <v>1.2687999999999999</v>
      </c>
      <c r="J11602">
        <v>3.3260000000000001</v>
      </c>
      <c r="K11602">
        <f t="shared" si="366"/>
        <v>0.20727870017352529</v>
      </c>
      <c r="L11602" t="s">
        <v>15</v>
      </c>
      <c r="M11602">
        <f t="shared" si="367"/>
        <v>14.795053546085343</v>
      </c>
    </row>
    <row r="11603" spans="1:13" x14ac:dyDescent="0.2">
      <c r="A11603">
        <v>19820609</v>
      </c>
      <c r="B11603">
        <v>15</v>
      </c>
      <c r="C11603" t="s">
        <v>30</v>
      </c>
      <c r="D11603" t="s">
        <v>31</v>
      </c>
      <c r="E11603" t="s">
        <v>31</v>
      </c>
      <c r="F11603">
        <v>0.57999999999999996</v>
      </c>
      <c r="G11603">
        <v>3.08</v>
      </c>
      <c r="H11603">
        <v>33.003300330000002</v>
      </c>
      <c r="I11603">
        <v>1.2687999999999999</v>
      </c>
      <c r="J11603">
        <v>3.3260000000000001</v>
      </c>
      <c r="K11603">
        <f t="shared" si="366"/>
        <v>0.20727870017352529</v>
      </c>
      <c r="L11603" t="s">
        <v>15</v>
      </c>
      <c r="M11603">
        <f t="shared" si="367"/>
        <v>6.8408811938388787</v>
      </c>
    </row>
    <row r="11604" spans="1:13" x14ac:dyDescent="0.2">
      <c r="A11604">
        <v>19820609</v>
      </c>
      <c r="B11604">
        <v>19</v>
      </c>
      <c r="C11604" t="s">
        <v>30</v>
      </c>
      <c r="D11604" t="s">
        <v>31</v>
      </c>
      <c r="E11604" t="s">
        <v>31</v>
      </c>
      <c r="F11604">
        <v>0.57999999999999996</v>
      </c>
      <c r="G11604">
        <v>2.2400000000000002</v>
      </c>
      <c r="H11604">
        <v>38.167938929999998</v>
      </c>
      <c r="I11604">
        <v>1.2687999999999999</v>
      </c>
      <c r="J11604">
        <v>3.3260000000000001</v>
      </c>
      <c r="K11604">
        <f t="shared" si="366"/>
        <v>0.20727870017352529</v>
      </c>
      <c r="L11604" t="s">
        <v>15</v>
      </c>
      <c r="M11604">
        <f t="shared" si="367"/>
        <v>7.911400769712893</v>
      </c>
    </row>
    <row r="11605" spans="1:13" x14ac:dyDescent="0.2">
      <c r="A11605">
        <v>19820609</v>
      </c>
      <c r="B11605">
        <v>20</v>
      </c>
      <c r="C11605" t="s">
        <v>30</v>
      </c>
      <c r="D11605" t="s">
        <v>31</v>
      </c>
      <c r="E11605" t="s">
        <v>31</v>
      </c>
      <c r="F11605">
        <v>0.57999999999999996</v>
      </c>
      <c r="G11605">
        <v>2.92</v>
      </c>
      <c r="H11605">
        <v>44.444444439999998</v>
      </c>
      <c r="I11605">
        <v>1.2687999999999999</v>
      </c>
      <c r="J11605">
        <v>3.3260000000000001</v>
      </c>
      <c r="K11605">
        <f t="shared" si="366"/>
        <v>0.20727870017352529</v>
      </c>
      <c r="L11605" t="s">
        <v>15</v>
      </c>
      <c r="M11605">
        <f t="shared" si="367"/>
        <v>9.2123866734576634</v>
      </c>
    </row>
    <row r="11606" spans="1:13" x14ac:dyDescent="0.2">
      <c r="A11606">
        <v>19820710</v>
      </c>
      <c r="B11606">
        <v>3</v>
      </c>
      <c r="C11606" t="s">
        <v>30</v>
      </c>
      <c r="D11606" t="s">
        <v>31</v>
      </c>
      <c r="E11606" t="s">
        <v>31</v>
      </c>
      <c r="F11606">
        <v>0.57999999999999996</v>
      </c>
      <c r="G11606">
        <v>2.64</v>
      </c>
      <c r="H11606">
        <v>28.192839020000001</v>
      </c>
      <c r="I11606">
        <v>1.2687999999999999</v>
      </c>
      <c r="J11606">
        <v>3.3260000000000001</v>
      </c>
      <c r="K11606">
        <f t="shared" si="366"/>
        <v>0.20727870017352529</v>
      </c>
      <c r="L11606" t="s">
        <v>15</v>
      </c>
      <c r="M11606">
        <f t="shared" si="367"/>
        <v>5.8437750262670445</v>
      </c>
    </row>
    <row r="11607" spans="1:13" x14ac:dyDescent="0.2">
      <c r="A11607">
        <v>19820902</v>
      </c>
      <c r="B11607">
        <v>2</v>
      </c>
      <c r="C11607" t="s">
        <v>30</v>
      </c>
      <c r="D11607" t="s">
        <v>31</v>
      </c>
      <c r="E11607" t="s">
        <v>31</v>
      </c>
      <c r="F11607">
        <v>0.57999999999999996</v>
      </c>
      <c r="H11607">
        <v>47.55111745</v>
      </c>
      <c r="I11607">
        <v>1.2687999999999999</v>
      </c>
      <c r="J11607">
        <v>3.3260000000000001</v>
      </c>
      <c r="K11607">
        <f t="shared" si="366"/>
        <v>0.20727870017352529</v>
      </c>
      <c r="L11607" t="s">
        <v>15</v>
      </c>
      <c r="M11607">
        <f t="shared" si="367"/>
        <v>9.8563338168346366</v>
      </c>
    </row>
    <row r="11608" spans="1:13" x14ac:dyDescent="0.2">
      <c r="A11608">
        <v>19820902</v>
      </c>
      <c r="B11608">
        <v>4</v>
      </c>
      <c r="C11608" t="s">
        <v>30</v>
      </c>
      <c r="D11608" t="s">
        <v>31</v>
      </c>
      <c r="E11608" t="s">
        <v>31</v>
      </c>
      <c r="F11608">
        <v>0.57999999999999996</v>
      </c>
      <c r="G11608">
        <v>2.54</v>
      </c>
      <c r="H11608">
        <v>48.851978510000002</v>
      </c>
      <c r="I11608">
        <v>1.2687999999999999</v>
      </c>
      <c r="J11608">
        <v>3.3260000000000001</v>
      </c>
      <c r="K11608">
        <f t="shared" si="366"/>
        <v>0.20727870017352529</v>
      </c>
      <c r="L11608" t="s">
        <v>15</v>
      </c>
      <c r="M11608">
        <f t="shared" si="367"/>
        <v>10.125974606457792</v>
      </c>
    </row>
    <row r="11609" spans="1:13" x14ac:dyDescent="0.2">
      <c r="A11609">
        <v>19820902</v>
      </c>
      <c r="B11609">
        <v>5</v>
      </c>
      <c r="C11609" t="s">
        <v>30</v>
      </c>
      <c r="D11609" t="s">
        <v>31</v>
      </c>
      <c r="E11609" t="s">
        <v>31</v>
      </c>
      <c r="F11609">
        <v>0.57999999999999996</v>
      </c>
      <c r="G11609">
        <v>3.06</v>
      </c>
      <c r="H11609">
        <v>20.673971470000001</v>
      </c>
      <c r="I11609">
        <v>1.2687999999999999</v>
      </c>
      <c r="J11609">
        <v>3.3260000000000001</v>
      </c>
      <c r="K11609">
        <f t="shared" si="366"/>
        <v>0.20727870017352529</v>
      </c>
      <c r="L11609" t="s">
        <v>15</v>
      </c>
      <c r="M11609">
        <f t="shared" si="367"/>
        <v>4.2852739337261463</v>
      </c>
    </row>
    <row r="11610" spans="1:13" x14ac:dyDescent="0.2">
      <c r="A11610">
        <v>19820902</v>
      </c>
      <c r="B11610">
        <v>6</v>
      </c>
      <c r="C11610" t="s">
        <v>30</v>
      </c>
      <c r="D11610" t="s">
        <v>31</v>
      </c>
      <c r="E11610" t="s">
        <v>31</v>
      </c>
      <c r="F11610">
        <v>0.57999999999999996</v>
      </c>
      <c r="G11610">
        <v>2.76</v>
      </c>
      <c r="H11610">
        <v>30.506406349999999</v>
      </c>
      <c r="I11610">
        <v>1.2687999999999999</v>
      </c>
      <c r="J11610">
        <v>3.3260000000000001</v>
      </c>
      <c r="K11610">
        <f t="shared" si="366"/>
        <v>0.20727870017352529</v>
      </c>
      <c r="L11610" t="s">
        <v>15</v>
      </c>
      <c r="M11610">
        <f t="shared" si="367"/>
        <v>6.3233282551933776</v>
      </c>
    </row>
    <row r="11611" spans="1:13" x14ac:dyDescent="0.2">
      <c r="A11611">
        <v>19820902</v>
      </c>
      <c r="B11611">
        <v>10</v>
      </c>
      <c r="C11611" t="s">
        <v>30</v>
      </c>
      <c r="D11611" t="s">
        <v>31</v>
      </c>
      <c r="E11611" t="s">
        <v>31</v>
      </c>
      <c r="F11611">
        <v>0.57999999999999996</v>
      </c>
      <c r="G11611">
        <v>3.16</v>
      </c>
      <c r="H11611">
        <v>52.083333330000002</v>
      </c>
      <c r="I11611">
        <v>1.2687999999999999</v>
      </c>
      <c r="J11611">
        <v>3.3260000000000001</v>
      </c>
      <c r="K11611">
        <f t="shared" si="366"/>
        <v>0.20727870017352529</v>
      </c>
      <c r="L11611" t="s">
        <v>15</v>
      </c>
      <c r="M11611">
        <f t="shared" si="367"/>
        <v>10.795765633346846</v>
      </c>
    </row>
    <row r="11612" spans="1:13" x14ac:dyDescent="0.2">
      <c r="A11612">
        <v>19820929</v>
      </c>
      <c r="B11612">
        <v>2</v>
      </c>
      <c r="C11612" t="s">
        <v>30</v>
      </c>
      <c r="D11612" t="s">
        <v>31</v>
      </c>
      <c r="E11612" t="s">
        <v>31</v>
      </c>
      <c r="F11612">
        <v>0.57999999999999996</v>
      </c>
      <c r="G11612">
        <v>3.33</v>
      </c>
      <c r="H11612">
        <v>38.12428517</v>
      </c>
      <c r="I11612">
        <v>1.2687999999999999</v>
      </c>
      <c r="J11612">
        <v>3.3260000000000001</v>
      </c>
      <c r="K11612">
        <f t="shared" si="366"/>
        <v>0.20727870017352529</v>
      </c>
      <c r="L11612" t="s">
        <v>15</v>
      </c>
      <c r="M11612">
        <f t="shared" si="367"/>
        <v>7.9023522750824062</v>
      </c>
    </row>
    <row r="11613" spans="1:13" x14ac:dyDescent="0.2">
      <c r="A11613">
        <v>19821202</v>
      </c>
      <c r="B11613">
        <v>2</v>
      </c>
      <c r="C11613" t="s">
        <v>30</v>
      </c>
      <c r="D11613" t="s">
        <v>31</v>
      </c>
      <c r="E11613" t="s">
        <v>31</v>
      </c>
      <c r="F11613">
        <v>0.57999999999999996</v>
      </c>
      <c r="G11613">
        <v>3.08</v>
      </c>
      <c r="H11613">
        <v>39.474203610000004</v>
      </c>
      <c r="I11613">
        <v>1.2687999999999999</v>
      </c>
      <c r="J11613">
        <v>3.3260000000000001</v>
      </c>
      <c r="K11613">
        <f t="shared" si="366"/>
        <v>0.20727870017352529</v>
      </c>
      <c r="L11613" t="s">
        <v>15</v>
      </c>
      <c r="M11613">
        <f t="shared" si="367"/>
        <v>8.1821616146658798</v>
      </c>
    </row>
    <row r="11614" spans="1:13" x14ac:dyDescent="0.2">
      <c r="A11614">
        <v>19821202</v>
      </c>
      <c r="B11614">
        <v>10</v>
      </c>
      <c r="C11614" t="s">
        <v>30</v>
      </c>
      <c r="D11614" t="s">
        <v>31</v>
      </c>
      <c r="E11614" t="s">
        <v>31</v>
      </c>
      <c r="F11614">
        <v>0.57999999999999996</v>
      </c>
      <c r="G11614">
        <v>3.82</v>
      </c>
      <c r="H11614">
        <v>47.826294900000001</v>
      </c>
      <c r="I11614">
        <v>1.2687999999999999</v>
      </c>
      <c r="J11614">
        <v>3.3260000000000001</v>
      </c>
      <c r="K11614">
        <f t="shared" si="366"/>
        <v>0.20727870017352529</v>
      </c>
      <c r="L11614" t="s">
        <v>15</v>
      </c>
      <c r="M11614">
        <f t="shared" si="367"/>
        <v>9.9133722409877016</v>
      </c>
    </row>
    <row r="11615" spans="1:13" x14ac:dyDescent="0.2">
      <c r="A11615">
        <v>19821202</v>
      </c>
      <c r="B11615">
        <v>13</v>
      </c>
      <c r="C11615" t="s">
        <v>30</v>
      </c>
      <c r="D11615" t="s">
        <v>31</v>
      </c>
      <c r="E11615" t="s">
        <v>31</v>
      </c>
      <c r="F11615">
        <v>0.57999999999999996</v>
      </c>
      <c r="G11615">
        <v>3.18</v>
      </c>
      <c r="H11615">
        <v>54.256415820000001</v>
      </c>
      <c r="I11615">
        <v>1.2687999999999999</v>
      </c>
      <c r="J11615">
        <v>3.3260000000000001</v>
      </c>
      <c r="K11615">
        <f t="shared" si="366"/>
        <v>0.20727870017352529</v>
      </c>
      <c r="L11615" t="s">
        <v>15</v>
      </c>
      <c r="M11615">
        <f t="shared" si="367"/>
        <v>11.246199347243895</v>
      </c>
    </row>
    <row r="11616" spans="1:13" x14ac:dyDescent="0.2">
      <c r="A11616">
        <v>19821202</v>
      </c>
      <c r="B11616">
        <v>18</v>
      </c>
      <c r="C11616" t="s">
        <v>30</v>
      </c>
      <c r="D11616" t="s">
        <v>31</v>
      </c>
      <c r="E11616" t="s">
        <v>31</v>
      </c>
      <c r="F11616">
        <v>0.57999999999999996</v>
      </c>
      <c r="G11616">
        <v>3.32</v>
      </c>
      <c r="H11616">
        <v>36.9426281</v>
      </c>
      <c r="I11616">
        <v>1.2687999999999999</v>
      </c>
      <c r="J11616">
        <v>3.3260000000000001</v>
      </c>
      <c r="K11616">
        <f t="shared" si="366"/>
        <v>0.20727870017352529</v>
      </c>
      <c r="L11616" t="s">
        <v>15</v>
      </c>
      <c r="M11616">
        <f t="shared" si="367"/>
        <v>7.6574199335619504</v>
      </c>
    </row>
    <row r="11617" spans="1:13" x14ac:dyDescent="0.2">
      <c r="A11617">
        <v>19820220</v>
      </c>
      <c r="B11617">
        <v>14</v>
      </c>
      <c r="C11617" t="s">
        <v>30</v>
      </c>
      <c r="D11617" t="s">
        <v>31</v>
      </c>
      <c r="E11617" t="s">
        <v>31</v>
      </c>
      <c r="F11617">
        <v>0.59</v>
      </c>
      <c r="G11617">
        <v>3.04</v>
      </c>
      <c r="H11617">
        <v>25.197802750000001</v>
      </c>
      <c r="I11617">
        <v>1.2687999999999999</v>
      </c>
      <c r="J11617">
        <v>3.3260000000000001</v>
      </c>
      <c r="K11617">
        <f t="shared" si="366"/>
        <v>0.21940522241259647</v>
      </c>
      <c r="L11617" t="s">
        <v>15</v>
      </c>
      <c r="M11617">
        <f t="shared" si="367"/>
        <v>5.528529516672485</v>
      </c>
    </row>
    <row r="11618" spans="1:13" x14ac:dyDescent="0.2">
      <c r="A11618">
        <v>19820322</v>
      </c>
      <c r="B11618">
        <v>7</v>
      </c>
      <c r="C11618" t="s">
        <v>30</v>
      </c>
      <c r="D11618" t="s">
        <v>31</v>
      </c>
      <c r="E11618" t="s">
        <v>31</v>
      </c>
      <c r="F11618">
        <v>0.59</v>
      </c>
      <c r="G11618">
        <v>2.58</v>
      </c>
      <c r="H11618">
        <v>399.1816776</v>
      </c>
      <c r="I11618">
        <v>1.2687999999999999</v>
      </c>
      <c r="J11618">
        <v>3.3260000000000001</v>
      </c>
      <c r="K11618">
        <f t="shared" si="366"/>
        <v>0.21940522241259647</v>
      </c>
      <c r="L11618" t="s">
        <v>15</v>
      </c>
      <c r="M11618">
        <f t="shared" si="367"/>
        <v>87.582544756861381</v>
      </c>
    </row>
    <row r="11619" spans="1:13" x14ac:dyDescent="0.2">
      <c r="A11619">
        <v>19820514</v>
      </c>
      <c r="B11619">
        <v>4</v>
      </c>
      <c r="C11619" t="s">
        <v>30</v>
      </c>
      <c r="D11619" t="s">
        <v>31</v>
      </c>
      <c r="E11619" t="s">
        <v>31</v>
      </c>
      <c r="F11619">
        <v>0.59</v>
      </c>
      <c r="G11619">
        <v>2.94</v>
      </c>
      <c r="H11619">
        <v>55.959709009999997</v>
      </c>
      <c r="I11619">
        <v>1.2687999999999999</v>
      </c>
      <c r="J11619">
        <v>3.3260000000000001</v>
      </c>
      <c r="K11619">
        <f t="shared" si="366"/>
        <v>0.21940522241259647</v>
      </c>
      <c r="L11619" t="s">
        <v>15</v>
      </c>
      <c r="M11619">
        <f t="shared" si="367"/>
        <v>12.277852401483228</v>
      </c>
    </row>
    <row r="11620" spans="1:13" x14ac:dyDescent="0.2">
      <c r="A11620">
        <v>19820514</v>
      </c>
      <c r="B11620">
        <v>6</v>
      </c>
      <c r="C11620" t="s">
        <v>30</v>
      </c>
      <c r="D11620" t="s">
        <v>31</v>
      </c>
      <c r="E11620" t="s">
        <v>31</v>
      </c>
      <c r="F11620">
        <v>0.59</v>
      </c>
      <c r="G11620">
        <v>3.36</v>
      </c>
      <c r="H11620">
        <v>41.237113399999998</v>
      </c>
      <c r="I11620">
        <v>1.2687999999999999</v>
      </c>
      <c r="J11620">
        <v>3.3260000000000001</v>
      </c>
      <c r="K11620">
        <f t="shared" si="366"/>
        <v>0.21940522241259647</v>
      </c>
      <c r="L11620" t="s">
        <v>15</v>
      </c>
      <c r="M11620">
        <f t="shared" si="367"/>
        <v>9.0476380371804623</v>
      </c>
    </row>
    <row r="11621" spans="1:13" x14ac:dyDescent="0.2">
      <c r="A11621">
        <v>19820514</v>
      </c>
      <c r="B11621">
        <v>14</v>
      </c>
      <c r="C11621" t="s">
        <v>30</v>
      </c>
      <c r="D11621" t="s">
        <v>31</v>
      </c>
      <c r="E11621" t="s">
        <v>31</v>
      </c>
      <c r="F11621">
        <v>0.59</v>
      </c>
      <c r="G11621">
        <v>2.6</v>
      </c>
      <c r="H11621">
        <v>25.30364372</v>
      </c>
      <c r="I11621">
        <v>1.2687999999999999</v>
      </c>
      <c r="J11621">
        <v>3.3260000000000001</v>
      </c>
      <c r="K11621">
        <f t="shared" si="366"/>
        <v>0.21940522241259647</v>
      </c>
      <c r="L11621" t="s">
        <v>15</v>
      </c>
      <c r="M11621">
        <f t="shared" si="367"/>
        <v>5.5517515782356996</v>
      </c>
    </row>
    <row r="11622" spans="1:13" x14ac:dyDescent="0.2">
      <c r="A11622">
        <v>19820710</v>
      </c>
      <c r="B11622">
        <v>7</v>
      </c>
      <c r="C11622" t="s">
        <v>30</v>
      </c>
      <c r="D11622" t="s">
        <v>31</v>
      </c>
      <c r="E11622" t="s">
        <v>31</v>
      </c>
      <c r="F11622">
        <v>0.59</v>
      </c>
      <c r="G11622">
        <v>2.8</v>
      </c>
      <c r="H11622">
        <v>37.92188093</v>
      </c>
      <c r="I11622">
        <v>1.2687999999999999</v>
      </c>
      <c r="J11622">
        <v>3.3260000000000001</v>
      </c>
      <c r="K11622">
        <f t="shared" si="366"/>
        <v>0.21940522241259647</v>
      </c>
      <c r="L11622" t="s">
        <v>15</v>
      </c>
      <c r="M11622">
        <f t="shared" si="367"/>
        <v>8.320258719750651</v>
      </c>
    </row>
    <row r="11623" spans="1:13" x14ac:dyDescent="0.2">
      <c r="A11623">
        <v>19820710</v>
      </c>
      <c r="B11623">
        <v>18</v>
      </c>
      <c r="C11623" t="s">
        <v>30</v>
      </c>
      <c r="D11623" t="s">
        <v>31</v>
      </c>
      <c r="E11623" t="s">
        <v>31</v>
      </c>
      <c r="F11623">
        <v>0.59</v>
      </c>
      <c r="G11623">
        <v>3.55</v>
      </c>
      <c r="H11623">
        <v>26.680896480000001</v>
      </c>
      <c r="I11623">
        <v>1.2687999999999999</v>
      </c>
      <c r="J11623">
        <v>3.3260000000000001</v>
      </c>
      <c r="K11623">
        <f t="shared" si="366"/>
        <v>0.21940522241259647</v>
      </c>
      <c r="L11623" t="s">
        <v>15</v>
      </c>
      <c r="M11623">
        <f t="shared" si="367"/>
        <v>5.8539280263618627</v>
      </c>
    </row>
    <row r="11624" spans="1:13" x14ac:dyDescent="0.2">
      <c r="A11624">
        <v>19820710</v>
      </c>
      <c r="B11624">
        <v>18</v>
      </c>
      <c r="C11624" t="s">
        <v>30</v>
      </c>
      <c r="D11624" t="s">
        <v>31</v>
      </c>
      <c r="E11624" t="s">
        <v>31</v>
      </c>
      <c r="F11624">
        <v>0.59</v>
      </c>
      <c r="G11624">
        <v>3.2</v>
      </c>
      <c r="H11624">
        <v>213.44717180000001</v>
      </c>
      <c r="I11624">
        <v>1.2687999999999999</v>
      </c>
      <c r="J11624">
        <v>3.3260000000000001</v>
      </c>
      <c r="K11624">
        <f t="shared" si="366"/>
        <v>0.21940522241259647</v>
      </c>
      <c r="L11624" t="s">
        <v>15</v>
      </c>
      <c r="M11624">
        <f t="shared" si="367"/>
        <v>46.83142420211869</v>
      </c>
    </row>
    <row r="11625" spans="1:13" x14ac:dyDescent="0.2">
      <c r="A11625">
        <v>19820806</v>
      </c>
      <c r="B11625">
        <v>16</v>
      </c>
      <c r="C11625" t="s">
        <v>30</v>
      </c>
      <c r="D11625" t="s">
        <v>31</v>
      </c>
      <c r="E11625" t="s">
        <v>31</v>
      </c>
      <c r="F11625">
        <v>0.59</v>
      </c>
      <c r="G11625">
        <v>3.23</v>
      </c>
      <c r="H11625">
        <v>30.750307500000002</v>
      </c>
      <c r="I11625">
        <v>1.2687999999999999</v>
      </c>
      <c r="J11625">
        <v>3.3260000000000001</v>
      </c>
      <c r="K11625">
        <f t="shared" si="366"/>
        <v>0.21940522241259647</v>
      </c>
      <c r="L11625" t="s">
        <v>15</v>
      </c>
      <c r="M11625">
        <f t="shared" si="367"/>
        <v>6.746778056293234</v>
      </c>
    </row>
    <row r="11626" spans="1:13" x14ac:dyDescent="0.2">
      <c r="A11626">
        <v>19820902</v>
      </c>
      <c r="B11626">
        <v>4</v>
      </c>
      <c r="C11626" t="s">
        <v>30</v>
      </c>
      <c r="D11626" t="s">
        <v>31</v>
      </c>
      <c r="E11626" t="s">
        <v>31</v>
      </c>
      <c r="F11626">
        <v>0.59</v>
      </c>
      <c r="G11626">
        <v>3</v>
      </c>
      <c r="H11626">
        <v>48.851978510000002</v>
      </c>
      <c r="I11626">
        <v>1.2687999999999999</v>
      </c>
      <c r="J11626">
        <v>3.3260000000000001</v>
      </c>
      <c r="K11626">
        <f t="shared" si="366"/>
        <v>0.21940522241259647</v>
      </c>
      <c r="L11626" t="s">
        <v>15</v>
      </c>
      <c r="M11626">
        <f t="shared" si="367"/>
        <v>10.718379210281933</v>
      </c>
    </row>
    <row r="11627" spans="1:13" x14ac:dyDescent="0.2">
      <c r="A11627">
        <v>19820902</v>
      </c>
      <c r="B11627">
        <v>18</v>
      </c>
      <c r="C11627" t="s">
        <v>30</v>
      </c>
      <c r="D11627" t="s">
        <v>31</v>
      </c>
      <c r="E11627" t="s">
        <v>31</v>
      </c>
      <c r="F11627">
        <v>0.59</v>
      </c>
      <c r="G11627">
        <v>2.64</v>
      </c>
      <c r="H11627">
        <v>244.8729721</v>
      </c>
      <c r="I11627">
        <v>1.2687999999999999</v>
      </c>
      <c r="J11627">
        <v>3.3260000000000001</v>
      </c>
      <c r="K11627">
        <f t="shared" si="366"/>
        <v>0.21940522241259647</v>
      </c>
      <c r="L11627" t="s">
        <v>15</v>
      </c>
      <c r="M11627">
        <f t="shared" si="367"/>
        <v>53.726408906434031</v>
      </c>
    </row>
    <row r="11628" spans="1:13" x14ac:dyDescent="0.2">
      <c r="A11628">
        <v>19820929</v>
      </c>
      <c r="B11628">
        <v>5</v>
      </c>
      <c r="C11628" t="s">
        <v>30</v>
      </c>
      <c r="D11628" t="s">
        <v>31</v>
      </c>
      <c r="E11628" t="s">
        <v>31</v>
      </c>
      <c r="F11628">
        <v>0.59</v>
      </c>
      <c r="G11628">
        <v>3.06</v>
      </c>
      <c r="H11628">
        <v>24.067388690000001</v>
      </c>
      <c r="I11628">
        <v>1.2687999999999999</v>
      </c>
      <c r="J11628">
        <v>3.3260000000000001</v>
      </c>
      <c r="K11628">
        <f t="shared" si="366"/>
        <v>0.21940522241259647</v>
      </c>
      <c r="L11628" t="s">
        <v>15</v>
      </c>
      <c r="M11628">
        <f t="shared" si="367"/>
        <v>5.2805107684198589</v>
      </c>
    </row>
    <row r="11629" spans="1:13" x14ac:dyDescent="0.2">
      <c r="A11629">
        <v>19821202</v>
      </c>
      <c r="B11629">
        <v>4</v>
      </c>
      <c r="C11629" t="s">
        <v>30</v>
      </c>
      <c r="D11629" t="s">
        <v>31</v>
      </c>
      <c r="E11629" t="s">
        <v>31</v>
      </c>
      <c r="F11629">
        <v>0.59</v>
      </c>
      <c r="G11629">
        <v>3.2</v>
      </c>
      <c r="H11629">
        <v>44.30071324</v>
      </c>
      <c r="I11629">
        <v>1.2687999999999999</v>
      </c>
      <c r="J11629">
        <v>3.3260000000000001</v>
      </c>
      <c r="K11629">
        <f t="shared" si="366"/>
        <v>0.21940522241259647</v>
      </c>
      <c r="L11629" t="s">
        <v>15</v>
      </c>
      <c r="M11629">
        <f t="shared" si="367"/>
        <v>9.7198078414588576</v>
      </c>
    </row>
    <row r="11630" spans="1:13" x14ac:dyDescent="0.2">
      <c r="A11630">
        <v>19821202</v>
      </c>
      <c r="B11630">
        <v>9</v>
      </c>
      <c r="C11630" t="s">
        <v>30</v>
      </c>
      <c r="D11630" t="s">
        <v>31</v>
      </c>
      <c r="E11630" t="s">
        <v>31</v>
      </c>
      <c r="F11630">
        <v>0.59</v>
      </c>
      <c r="G11630">
        <v>3.36</v>
      </c>
      <c r="H11630">
        <v>22.884342530000001</v>
      </c>
      <c r="I11630">
        <v>1.2687999999999999</v>
      </c>
      <c r="J11630">
        <v>3.3260000000000001</v>
      </c>
      <c r="K11630">
        <f t="shared" si="366"/>
        <v>0.21940522241259647</v>
      </c>
      <c r="L11630" t="s">
        <v>15</v>
      </c>
      <c r="M11630">
        <f t="shared" si="367"/>
        <v>5.0209442625606906</v>
      </c>
    </row>
    <row r="11631" spans="1:13" x14ac:dyDescent="0.2">
      <c r="A11631">
        <v>19811216</v>
      </c>
      <c r="B11631">
        <v>3</v>
      </c>
      <c r="C11631" t="s">
        <v>30</v>
      </c>
      <c r="D11631" t="s">
        <v>31</v>
      </c>
      <c r="E11631" t="s">
        <v>31</v>
      </c>
      <c r="F11631">
        <v>0.6</v>
      </c>
      <c r="G11631">
        <v>3.36</v>
      </c>
      <c r="H11631">
        <v>41.851510840000003</v>
      </c>
      <c r="I11631">
        <v>1.2687999999999999</v>
      </c>
      <c r="J11631">
        <v>3.3260000000000001</v>
      </c>
      <c r="K11631">
        <f t="shared" si="366"/>
        <v>0.23201936226783615</v>
      </c>
      <c r="L11631" t="s">
        <v>15</v>
      </c>
      <c r="M11631">
        <f t="shared" si="367"/>
        <v>9.7103608550422322</v>
      </c>
    </row>
    <row r="11632" spans="1:13" x14ac:dyDescent="0.2">
      <c r="A11632">
        <v>19811216</v>
      </c>
      <c r="B11632">
        <v>12</v>
      </c>
      <c r="C11632" t="s">
        <v>30</v>
      </c>
      <c r="D11632" t="s">
        <v>31</v>
      </c>
      <c r="E11632" t="s">
        <v>31</v>
      </c>
      <c r="F11632">
        <v>0.6</v>
      </c>
      <c r="G11632">
        <v>2.72</v>
      </c>
      <c r="H11632">
        <v>48.169556839999998</v>
      </c>
      <c r="I11632">
        <v>1.2687999999999999</v>
      </c>
      <c r="J11632">
        <v>3.3260000000000001</v>
      </c>
      <c r="K11632">
        <f t="shared" si="366"/>
        <v>0.23201936226783615</v>
      </c>
      <c r="L11632" t="s">
        <v>15</v>
      </c>
      <c r="M11632">
        <f t="shared" si="367"/>
        <v>11.176269858741085</v>
      </c>
    </row>
    <row r="11633" spans="1:13" x14ac:dyDescent="0.2">
      <c r="A11633">
        <v>19811216</v>
      </c>
      <c r="B11633">
        <v>12</v>
      </c>
      <c r="C11633" t="s">
        <v>30</v>
      </c>
      <c r="D11633" t="s">
        <v>31</v>
      </c>
      <c r="E11633" t="s">
        <v>31</v>
      </c>
      <c r="F11633">
        <v>0.6</v>
      </c>
      <c r="G11633">
        <v>3.12</v>
      </c>
      <c r="H11633">
        <v>48.169556839999998</v>
      </c>
      <c r="I11633">
        <v>1.2687999999999999</v>
      </c>
      <c r="J11633">
        <v>3.3260000000000001</v>
      </c>
      <c r="K11633">
        <f t="shared" si="366"/>
        <v>0.23201936226783615</v>
      </c>
      <c r="L11633" t="s">
        <v>15</v>
      </c>
      <c r="M11633">
        <f t="shared" si="367"/>
        <v>11.176269858741085</v>
      </c>
    </row>
    <row r="11634" spans="1:13" x14ac:dyDescent="0.2">
      <c r="A11634">
        <v>19820123</v>
      </c>
      <c r="B11634">
        <v>4</v>
      </c>
      <c r="C11634" t="s">
        <v>30</v>
      </c>
      <c r="D11634" t="s">
        <v>31</v>
      </c>
      <c r="E11634" t="s">
        <v>31</v>
      </c>
      <c r="F11634">
        <v>0.6</v>
      </c>
      <c r="G11634">
        <v>3.02</v>
      </c>
      <c r="H11634">
        <v>49.686972079999997</v>
      </c>
      <c r="I11634">
        <v>1.2687999999999999</v>
      </c>
      <c r="J11634">
        <v>3.3260000000000001</v>
      </c>
      <c r="K11634">
        <f t="shared" si="366"/>
        <v>0.23201936226783615</v>
      </c>
      <c r="L11634" t="s">
        <v>15</v>
      </c>
      <c r="M11634">
        <f t="shared" si="367"/>
        <v>11.528339575021379</v>
      </c>
    </row>
    <row r="11635" spans="1:13" x14ac:dyDescent="0.2">
      <c r="A11635">
        <v>19820123</v>
      </c>
      <c r="B11635">
        <v>4</v>
      </c>
      <c r="C11635" t="s">
        <v>30</v>
      </c>
      <c r="D11635" t="s">
        <v>31</v>
      </c>
      <c r="E11635" t="s">
        <v>31</v>
      </c>
      <c r="F11635">
        <v>0.6</v>
      </c>
      <c r="G11635">
        <v>3.24</v>
      </c>
      <c r="H11635">
        <v>49.686972079999997</v>
      </c>
      <c r="I11635">
        <v>1.2687999999999999</v>
      </c>
      <c r="J11635">
        <v>3.3260000000000001</v>
      </c>
      <c r="K11635">
        <f t="shared" si="366"/>
        <v>0.23201936226783615</v>
      </c>
      <c r="L11635" t="s">
        <v>15</v>
      </c>
      <c r="M11635">
        <f t="shared" si="367"/>
        <v>11.528339575021379</v>
      </c>
    </row>
    <row r="11636" spans="1:13" x14ac:dyDescent="0.2">
      <c r="A11636">
        <v>19820123</v>
      </c>
      <c r="B11636">
        <v>16</v>
      </c>
      <c r="C11636" t="s">
        <v>30</v>
      </c>
      <c r="D11636" t="s">
        <v>31</v>
      </c>
      <c r="E11636" t="s">
        <v>31</v>
      </c>
      <c r="F11636">
        <v>0.6</v>
      </c>
      <c r="G11636">
        <v>3.08</v>
      </c>
      <c r="H11636">
        <v>47.254512810000001</v>
      </c>
      <c r="I11636">
        <v>1.2687999999999999</v>
      </c>
      <c r="J11636">
        <v>3.3260000000000001</v>
      </c>
      <c r="K11636">
        <f t="shared" si="366"/>
        <v>0.23201936226783615</v>
      </c>
      <c r="L11636" t="s">
        <v>15</v>
      </c>
      <c r="M11636">
        <f t="shared" si="367"/>
        <v>10.963961926453495</v>
      </c>
    </row>
    <row r="11637" spans="1:13" x14ac:dyDescent="0.2">
      <c r="A11637">
        <v>19820220</v>
      </c>
      <c r="B11637">
        <v>14</v>
      </c>
      <c r="C11637" t="s">
        <v>30</v>
      </c>
      <c r="D11637" t="s">
        <v>31</v>
      </c>
      <c r="E11637" t="s">
        <v>31</v>
      </c>
      <c r="F11637">
        <v>0.6</v>
      </c>
      <c r="G11637">
        <v>2.36</v>
      </c>
      <c r="H11637">
        <v>25.197802750000001</v>
      </c>
      <c r="I11637">
        <v>1.2687999999999999</v>
      </c>
      <c r="J11637">
        <v>3.3260000000000001</v>
      </c>
      <c r="K11637">
        <f t="shared" si="366"/>
        <v>0.23201936226783615</v>
      </c>
      <c r="L11637" t="s">
        <v>15</v>
      </c>
      <c r="M11637">
        <f t="shared" si="367"/>
        <v>5.846378124605728</v>
      </c>
    </row>
    <row r="11638" spans="1:13" x14ac:dyDescent="0.2">
      <c r="A11638">
        <v>19820220</v>
      </c>
      <c r="B11638">
        <v>15</v>
      </c>
      <c r="C11638" t="s">
        <v>30</v>
      </c>
      <c r="D11638" t="s">
        <v>31</v>
      </c>
      <c r="E11638" t="s">
        <v>31</v>
      </c>
      <c r="F11638">
        <v>0.6</v>
      </c>
      <c r="G11638">
        <v>2.94</v>
      </c>
      <c r="H11638">
        <v>36.950818460000001</v>
      </c>
      <c r="I11638">
        <v>1.2687999999999999</v>
      </c>
      <c r="J11638">
        <v>3.3260000000000001</v>
      </c>
      <c r="K11638">
        <f t="shared" si="366"/>
        <v>0.23201936226783615</v>
      </c>
      <c r="L11638" t="s">
        <v>15</v>
      </c>
      <c r="M11638">
        <f t="shared" si="367"/>
        <v>8.5733053343637877</v>
      </c>
    </row>
    <row r="11639" spans="1:13" x14ac:dyDescent="0.2">
      <c r="A11639">
        <v>19820322</v>
      </c>
      <c r="B11639">
        <v>1</v>
      </c>
      <c r="C11639" t="s">
        <v>30</v>
      </c>
      <c r="D11639" t="s">
        <v>31</v>
      </c>
      <c r="E11639" t="s">
        <v>31</v>
      </c>
      <c r="F11639">
        <v>0.6</v>
      </c>
      <c r="G11639">
        <v>2.89</v>
      </c>
      <c r="H11639">
        <v>48.668905440000003</v>
      </c>
      <c r="I11639">
        <v>1.2687999999999999</v>
      </c>
      <c r="J11639">
        <v>3.3260000000000001</v>
      </c>
      <c r="K11639">
        <f t="shared" si="366"/>
        <v>0.23201936226783615</v>
      </c>
      <c r="L11639" t="s">
        <v>15</v>
      </c>
      <c r="M11639">
        <f t="shared" si="367"/>
        <v>11.292128402462422</v>
      </c>
    </row>
    <row r="11640" spans="1:13" x14ac:dyDescent="0.2">
      <c r="A11640">
        <v>19820322</v>
      </c>
      <c r="B11640">
        <v>1</v>
      </c>
      <c r="C11640" t="s">
        <v>30</v>
      </c>
      <c r="D11640" t="s">
        <v>31</v>
      </c>
      <c r="E11640" t="s">
        <v>31</v>
      </c>
      <c r="F11640">
        <v>0.6</v>
      </c>
      <c r="G11640">
        <v>3.24</v>
      </c>
      <c r="H11640">
        <v>48.668905440000003</v>
      </c>
      <c r="I11640">
        <v>1.2687999999999999</v>
      </c>
      <c r="J11640">
        <v>3.3260000000000001</v>
      </c>
      <c r="K11640">
        <f t="shared" si="366"/>
        <v>0.23201936226783615</v>
      </c>
      <c r="L11640" t="s">
        <v>15</v>
      </c>
      <c r="M11640">
        <f t="shared" si="367"/>
        <v>11.292128402462422</v>
      </c>
    </row>
    <row r="11641" spans="1:13" x14ac:dyDescent="0.2">
      <c r="A11641">
        <v>19820322</v>
      </c>
      <c r="B11641">
        <v>8</v>
      </c>
      <c r="C11641" t="s">
        <v>30</v>
      </c>
      <c r="D11641" t="s">
        <v>31</v>
      </c>
      <c r="E11641" t="s">
        <v>31</v>
      </c>
      <c r="F11641">
        <v>0.6</v>
      </c>
      <c r="G11641">
        <v>3.6</v>
      </c>
      <c r="H11641">
        <v>29.300594799999999</v>
      </c>
      <c r="I11641">
        <v>1.2687999999999999</v>
      </c>
      <c r="J11641">
        <v>3.3260000000000001</v>
      </c>
      <c r="K11641">
        <f t="shared" si="366"/>
        <v>0.23201936226783615</v>
      </c>
      <c r="L11641" t="s">
        <v>15</v>
      </c>
      <c r="M11641">
        <f t="shared" si="367"/>
        <v>6.7983053195642755</v>
      </c>
    </row>
    <row r="11642" spans="1:13" x14ac:dyDescent="0.2">
      <c r="A11642">
        <v>19820322</v>
      </c>
      <c r="B11642">
        <v>12</v>
      </c>
      <c r="C11642" t="s">
        <v>30</v>
      </c>
      <c r="D11642" t="s">
        <v>31</v>
      </c>
      <c r="E11642" t="s">
        <v>31</v>
      </c>
      <c r="F11642">
        <v>0.6</v>
      </c>
      <c r="G11642">
        <v>2.64</v>
      </c>
      <c r="H11642">
        <v>35.311981359999997</v>
      </c>
      <c r="I11642">
        <v>1.2687999999999999</v>
      </c>
      <c r="J11642">
        <v>3.3260000000000001</v>
      </c>
      <c r="K11642">
        <f t="shared" si="366"/>
        <v>0.23201936226783615</v>
      </c>
      <c r="L11642" t="s">
        <v>15</v>
      </c>
      <c r="M11642">
        <f t="shared" si="367"/>
        <v>8.193063395560916</v>
      </c>
    </row>
    <row r="11643" spans="1:13" x14ac:dyDescent="0.2">
      <c r="A11643">
        <v>19820322</v>
      </c>
      <c r="B11643">
        <v>17</v>
      </c>
      <c r="C11643" t="s">
        <v>30</v>
      </c>
      <c r="D11643" t="s">
        <v>31</v>
      </c>
      <c r="E11643" t="s">
        <v>31</v>
      </c>
      <c r="F11643">
        <v>0.6</v>
      </c>
      <c r="H11643">
        <v>59.098162049999999</v>
      </c>
      <c r="I11643">
        <v>1.2687999999999999</v>
      </c>
      <c r="J11643">
        <v>3.3260000000000001</v>
      </c>
      <c r="K11643">
        <f t="shared" si="366"/>
        <v>0.23201936226783615</v>
      </c>
      <c r="L11643" t="s">
        <v>15</v>
      </c>
      <c r="M11643">
        <f t="shared" si="367"/>
        <v>13.711917870042235</v>
      </c>
    </row>
    <row r="11644" spans="1:13" x14ac:dyDescent="0.2">
      <c r="A11644">
        <v>19820415</v>
      </c>
      <c r="B11644">
        <v>3</v>
      </c>
      <c r="C11644" t="s">
        <v>30</v>
      </c>
      <c r="D11644" t="s">
        <v>31</v>
      </c>
      <c r="E11644" t="s">
        <v>31</v>
      </c>
      <c r="F11644">
        <v>0.6</v>
      </c>
      <c r="G11644">
        <v>3.66</v>
      </c>
      <c r="H11644">
        <v>99.740674249999998</v>
      </c>
      <c r="I11644">
        <v>1.2687999999999999</v>
      </c>
      <c r="J11644">
        <v>3.3260000000000001</v>
      </c>
      <c r="K11644">
        <f t="shared" si="366"/>
        <v>0.23201936226783615</v>
      </c>
      <c r="L11644" t="s">
        <v>15</v>
      </c>
      <c r="M11644">
        <f t="shared" si="367"/>
        <v>23.141767631648985</v>
      </c>
    </row>
    <row r="11645" spans="1:13" x14ac:dyDescent="0.2">
      <c r="A11645">
        <v>19820415</v>
      </c>
      <c r="B11645">
        <v>11</v>
      </c>
      <c r="C11645" t="s">
        <v>30</v>
      </c>
      <c r="D11645" t="s">
        <v>31</v>
      </c>
      <c r="E11645" t="s">
        <v>31</v>
      </c>
      <c r="F11645">
        <v>0.6</v>
      </c>
      <c r="G11645">
        <v>3.04</v>
      </c>
      <c r="H11645">
        <v>37.537537540000002</v>
      </c>
      <c r="I11645">
        <v>1.2687999999999999</v>
      </c>
      <c r="J11645">
        <v>3.3260000000000001</v>
      </c>
      <c r="K11645">
        <f t="shared" ref="K11645:K11708" si="368">I11645*(F11645^J11645)</f>
        <v>0.23201936226783615</v>
      </c>
      <c r="L11645" t="s">
        <v>15</v>
      </c>
      <c r="M11645">
        <f t="shared" si="367"/>
        <v>8.7094355211357595</v>
      </c>
    </row>
    <row r="11646" spans="1:13" x14ac:dyDescent="0.2">
      <c r="A11646">
        <v>19820415</v>
      </c>
      <c r="B11646">
        <v>12</v>
      </c>
      <c r="C11646" t="s">
        <v>30</v>
      </c>
      <c r="D11646" t="s">
        <v>31</v>
      </c>
      <c r="E11646" t="s">
        <v>31</v>
      </c>
      <c r="F11646">
        <v>0.6</v>
      </c>
      <c r="G11646">
        <v>3.06</v>
      </c>
      <c r="H11646">
        <v>43.704383550000003</v>
      </c>
      <c r="I11646">
        <v>1.2687999999999999</v>
      </c>
      <c r="J11646">
        <v>3.3260000000000001</v>
      </c>
      <c r="K11646">
        <f t="shared" si="368"/>
        <v>0.23201936226783615</v>
      </c>
      <c r="L11646" t="s">
        <v>15</v>
      </c>
      <c r="M11646">
        <f t="shared" si="367"/>
        <v>10.140263199579909</v>
      </c>
    </row>
    <row r="11647" spans="1:13" x14ac:dyDescent="0.2">
      <c r="A11647">
        <v>19820415</v>
      </c>
      <c r="B11647">
        <v>17</v>
      </c>
      <c r="C11647" t="s">
        <v>30</v>
      </c>
      <c r="D11647" t="s">
        <v>31</v>
      </c>
      <c r="E11647" t="s">
        <v>31</v>
      </c>
      <c r="F11647">
        <v>0.6</v>
      </c>
      <c r="G11647">
        <v>3.57</v>
      </c>
      <c r="H11647">
        <v>48.506014749999999</v>
      </c>
      <c r="I11647">
        <v>1.2687999999999999</v>
      </c>
      <c r="J11647">
        <v>3.3260000000000001</v>
      </c>
      <c r="K11647">
        <f t="shared" si="368"/>
        <v>0.23201936226783615</v>
      </c>
      <c r="L11647" t="s">
        <v>15</v>
      </c>
      <c r="M11647">
        <f t="shared" si="367"/>
        <v>11.254334608449254</v>
      </c>
    </row>
    <row r="11648" spans="1:13" x14ac:dyDescent="0.2">
      <c r="A11648">
        <v>19820415</v>
      </c>
      <c r="B11648">
        <v>19</v>
      </c>
      <c r="C11648" t="s">
        <v>30</v>
      </c>
      <c r="D11648" t="s">
        <v>31</v>
      </c>
      <c r="E11648" t="s">
        <v>31</v>
      </c>
      <c r="F11648">
        <v>0.6</v>
      </c>
      <c r="H11648">
        <v>29.065542799999999</v>
      </c>
      <c r="I11648">
        <v>1.2687999999999999</v>
      </c>
      <c r="J11648">
        <v>3.3260000000000001</v>
      </c>
      <c r="K11648">
        <f t="shared" si="368"/>
        <v>0.23201936226783615</v>
      </c>
      <c r="L11648" t="s">
        <v>15</v>
      </c>
      <c r="M11648">
        <f t="shared" si="367"/>
        <v>6.7437687044244967</v>
      </c>
    </row>
    <row r="11649" spans="1:13" x14ac:dyDescent="0.2">
      <c r="A11649">
        <v>19820514</v>
      </c>
      <c r="B11649">
        <v>4</v>
      </c>
      <c r="C11649" t="s">
        <v>30</v>
      </c>
      <c r="D11649" t="s">
        <v>31</v>
      </c>
      <c r="E11649" t="s">
        <v>31</v>
      </c>
      <c r="F11649">
        <v>0.6</v>
      </c>
      <c r="G11649">
        <v>2.54</v>
      </c>
      <c r="H11649">
        <v>55.959709009999997</v>
      </c>
      <c r="I11649">
        <v>1.2687999999999999</v>
      </c>
      <c r="J11649">
        <v>3.3260000000000001</v>
      </c>
      <c r="K11649">
        <f t="shared" si="368"/>
        <v>0.23201936226783615</v>
      </c>
      <c r="L11649" t="s">
        <v>15</v>
      </c>
      <c r="M11649">
        <f t="shared" si="367"/>
        <v>12.983735997193884</v>
      </c>
    </row>
    <row r="11650" spans="1:13" x14ac:dyDescent="0.2">
      <c r="A11650">
        <v>19820514</v>
      </c>
      <c r="B11650">
        <v>4</v>
      </c>
      <c r="C11650" t="s">
        <v>30</v>
      </c>
      <c r="D11650" t="s">
        <v>31</v>
      </c>
      <c r="E11650" t="s">
        <v>31</v>
      </c>
      <c r="F11650">
        <v>0.6</v>
      </c>
      <c r="G11650">
        <v>2.92</v>
      </c>
      <c r="H11650">
        <v>55.959709009999997</v>
      </c>
      <c r="I11650">
        <v>1.2687999999999999</v>
      </c>
      <c r="J11650">
        <v>3.3260000000000001</v>
      </c>
      <c r="K11650">
        <f t="shared" si="368"/>
        <v>0.23201936226783615</v>
      </c>
      <c r="L11650" t="s">
        <v>15</v>
      </c>
      <c r="M11650">
        <f t="shared" ref="M11650:M11713" si="369">K11650*H11650</f>
        <v>12.983735997193884</v>
      </c>
    </row>
    <row r="11651" spans="1:13" x14ac:dyDescent="0.2">
      <c r="A11651">
        <v>19820514</v>
      </c>
      <c r="B11651">
        <v>4</v>
      </c>
      <c r="C11651" t="s">
        <v>30</v>
      </c>
      <c r="D11651" t="s">
        <v>31</v>
      </c>
      <c r="E11651" t="s">
        <v>31</v>
      </c>
      <c r="F11651">
        <v>0.6</v>
      </c>
      <c r="G11651">
        <v>2.98</v>
      </c>
      <c r="H11651">
        <v>55.959709009999997</v>
      </c>
      <c r="I11651">
        <v>1.2687999999999999</v>
      </c>
      <c r="J11651">
        <v>3.3260000000000001</v>
      </c>
      <c r="K11651">
        <f t="shared" si="368"/>
        <v>0.23201936226783615</v>
      </c>
      <c r="L11651" t="s">
        <v>15</v>
      </c>
      <c r="M11651">
        <f t="shared" si="369"/>
        <v>12.983735997193884</v>
      </c>
    </row>
    <row r="11652" spans="1:13" x14ac:dyDescent="0.2">
      <c r="A11652">
        <v>19820514</v>
      </c>
      <c r="B11652">
        <v>6</v>
      </c>
      <c r="C11652" t="s">
        <v>30</v>
      </c>
      <c r="D11652" t="s">
        <v>31</v>
      </c>
      <c r="E11652" t="s">
        <v>31</v>
      </c>
      <c r="F11652">
        <v>0.6</v>
      </c>
      <c r="G11652">
        <v>3.26</v>
      </c>
      <c r="H11652">
        <v>41.237113399999998</v>
      </c>
      <c r="I11652">
        <v>1.2687999999999999</v>
      </c>
      <c r="J11652">
        <v>3.3260000000000001</v>
      </c>
      <c r="K11652">
        <f t="shared" si="368"/>
        <v>0.23201936226783615</v>
      </c>
      <c r="L11652" t="s">
        <v>15</v>
      </c>
      <c r="M11652">
        <f t="shared" si="369"/>
        <v>9.5678087528344395</v>
      </c>
    </row>
    <row r="11653" spans="1:13" x14ac:dyDescent="0.2">
      <c r="A11653">
        <v>19820514</v>
      </c>
      <c r="B11653">
        <v>10</v>
      </c>
      <c r="C11653" t="s">
        <v>30</v>
      </c>
      <c r="D11653" t="s">
        <v>31</v>
      </c>
      <c r="E11653" t="s">
        <v>31</v>
      </c>
      <c r="F11653">
        <v>0.6</v>
      </c>
      <c r="G11653">
        <v>3.28</v>
      </c>
      <c r="H11653">
        <v>179.85611510000001</v>
      </c>
      <c r="I11653">
        <v>1.2687999999999999</v>
      </c>
      <c r="J11653">
        <v>3.3260000000000001</v>
      </c>
      <c r="K11653">
        <f t="shared" si="368"/>
        <v>0.23201936226783615</v>
      </c>
      <c r="L11653" t="s">
        <v>15</v>
      </c>
      <c r="M11653">
        <f t="shared" si="369"/>
        <v>41.730101125472537</v>
      </c>
    </row>
    <row r="11654" spans="1:13" x14ac:dyDescent="0.2">
      <c r="A11654">
        <v>19820514</v>
      </c>
      <c r="B11654">
        <v>16</v>
      </c>
      <c r="C11654" t="s">
        <v>30</v>
      </c>
      <c r="D11654" t="s">
        <v>31</v>
      </c>
      <c r="E11654" t="s">
        <v>31</v>
      </c>
      <c r="F11654">
        <v>0.6</v>
      </c>
      <c r="G11654">
        <v>2.92</v>
      </c>
      <c r="H11654">
        <v>35.310734459999999</v>
      </c>
      <c r="I11654">
        <v>1.2687999999999999</v>
      </c>
      <c r="J11654">
        <v>3.3260000000000001</v>
      </c>
      <c r="K11654">
        <f t="shared" si="368"/>
        <v>0.23201936226783615</v>
      </c>
      <c r="L11654" t="s">
        <v>15</v>
      </c>
      <c r="M11654">
        <f t="shared" si="369"/>
        <v>8.192774090618105</v>
      </c>
    </row>
    <row r="11655" spans="1:13" x14ac:dyDescent="0.2">
      <c r="A11655">
        <v>19820514</v>
      </c>
      <c r="B11655">
        <v>19</v>
      </c>
      <c r="C11655" t="s">
        <v>30</v>
      </c>
      <c r="D11655" t="s">
        <v>31</v>
      </c>
      <c r="E11655" t="s">
        <v>31</v>
      </c>
      <c r="F11655">
        <v>0.6</v>
      </c>
      <c r="G11655">
        <v>2.84</v>
      </c>
      <c r="H11655">
        <v>71.377587439999999</v>
      </c>
      <c r="I11655">
        <v>1.2687999999999999</v>
      </c>
      <c r="J11655">
        <v>3.3260000000000001</v>
      </c>
      <c r="K11655">
        <f t="shared" si="368"/>
        <v>0.23201936226783615</v>
      </c>
      <c r="L11655" t="s">
        <v>15</v>
      </c>
      <c r="M11655">
        <f t="shared" si="369"/>
        <v>16.560982318045511</v>
      </c>
    </row>
    <row r="11656" spans="1:13" x14ac:dyDescent="0.2">
      <c r="A11656">
        <v>19820609</v>
      </c>
      <c r="B11656">
        <v>7</v>
      </c>
      <c r="C11656" t="s">
        <v>30</v>
      </c>
      <c r="D11656" t="s">
        <v>31</v>
      </c>
      <c r="E11656" t="s">
        <v>31</v>
      </c>
      <c r="F11656">
        <v>0.6</v>
      </c>
      <c r="G11656">
        <v>2.88</v>
      </c>
      <c r="H11656">
        <v>24.630541869999998</v>
      </c>
      <c r="I11656">
        <v>1.2687999999999999</v>
      </c>
      <c r="J11656">
        <v>3.3260000000000001</v>
      </c>
      <c r="K11656">
        <f t="shared" si="368"/>
        <v>0.23201936226783615</v>
      </c>
      <c r="L11656" t="s">
        <v>15</v>
      </c>
      <c r="M11656">
        <f t="shared" si="369"/>
        <v>5.7147626169886356</v>
      </c>
    </row>
    <row r="11657" spans="1:13" x14ac:dyDescent="0.2">
      <c r="A11657">
        <v>19820609</v>
      </c>
      <c r="B11657">
        <v>17</v>
      </c>
      <c r="C11657" t="s">
        <v>30</v>
      </c>
      <c r="D11657" t="s">
        <v>31</v>
      </c>
      <c r="E11657" t="s">
        <v>31</v>
      </c>
      <c r="F11657">
        <v>0.6</v>
      </c>
      <c r="G11657">
        <v>2.38</v>
      </c>
      <c r="H11657">
        <v>30.12048193</v>
      </c>
      <c r="I11657">
        <v>1.2687999999999999</v>
      </c>
      <c r="J11657">
        <v>3.3260000000000001</v>
      </c>
      <c r="K11657">
        <f t="shared" si="368"/>
        <v>0.23201936226783615</v>
      </c>
      <c r="L11657" t="s">
        <v>15</v>
      </c>
      <c r="M11657">
        <f t="shared" si="369"/>
        <v>6.9885350085984825</v>
      </c>
    </row>
    <row r="11658" spans="1:13" x14ac:dyDescent="0.2">
      <c r="A11658">
        <v>19820710</v>
      </c>
      <c r="B11658">
        <v>10</v>
      </c>
      <c r="C11658" t="s">
        <v>30</v>
      </c>
      <c r="D11658" t="s">
        <v>31</v>
      </c>
      <c r="E11658" t="s">
        <v>31</v>
      </c>
      <c r="F11658">
        <v>0.6</v>
      </c>
      <c r="G11658">
        <v>3.21</v>
      </c>
      <c r="H11658">
        <v>20.104543629999998</v>
      </c>
      <c r="I11658">
        <v>1.2687999999999999</v>
      </c>
      <c r="J11658">
        <v>3.3260000000000001</v>
      </c>
      <c r="K11658">
        <f t="shared" si="368"/>
        <v>0.23201936226783615</v>
      </c>
      <c r="L11658" t="s">
        <v>15</v>
      </c>
      <c r="M11658">
        <f t="shared" si="369"/>
        <v>4.6646433917184869</v>
      </c>
    </row>
    <row r="11659" spans="1:13" x14ac:dyDescent="0.2">
      <c r="A11659">
        <v>19820710</v>
      </c>
      <c r="B11659">
        <v>10</v>
      </c>
      <c r="C11659" t="s">
        <v>30</v>
      </c>
      <c r="D11659" t="s">
        <v>31</v>
      </c>
      <c r="E11659" t="s">
        <v>31</v>
      </c>
      <c r="F11659">
        <v>0.6</v>
      </c>
      <c r="G11659">
        <v>2.36</v>
      </c>
      <c r="H11659">
        <v>160.83634900000001</v>
      </c>
      <c r="I11659">
        <v>1.2687999999999999</v>
      </c>
      <c r="J11659">
        <v>3.3260000000000001</v>
      </c>
      <c r="K11659">
        <f t="shared" si="368"/>
        <v>0.23201936226783615</v>
      </c>
      <c r="L11659" t="s">
        <v>15</v>
      </c>
      <c r="M11659">
        <f t="shared" si="369"/>
        <v>37.317147124467127</v>
      </c>
    </row>
    <row r="11660" spans="1:13" x14ac:dyDescent="0.2">
      <c r="A11660">
        <v>19820710</v>
      </c>
      <c r="B11660">
        <v>19</v>
      </c>
      <c r="C11660" t="s">
        <v>30</v>
      </c>
      <c r="D11660" t="s">
        <v>31</v>
      </c>
      <c r="E11660" t="s">
        <v>31</v>
      </c>
      <c r="F11660">
        <v>0.6</v>
      </c>
      <c r="G11660">
        <v>2.88</v>
      </c>
      <c r="H11660">
        <v>52.8262018</v>
      </c>
      <c r="I11660">
        <v>1.2687999999999999</v>
      </c>
      <c r="J11660">
        <v>3.3260000000000001</v>
      </c>
      <c r="K11660">
        <f t="shared" si="368"/>
        <v>0.23201936226783615</v>
      </c>
      <c r="L11660" t="s">
        <v>15</v>
      </c>
      <c r="M11660">
        <f t="shared" si="369"/>
        <v>12.256701652668019</v>
      </c>
    </row>
    <row r="11661" spans="1:13" x14ac:dyDescent="0.2">
      <c r="A11661">
        <v>19820710</v>
      </c>
      <c r="B11661">
        <v>19</v>
      </c>
      <c r="C11661" t="s">
        <v>30</v>
      </c>
      <c r="D11661" t="s">
        <v>31</v>
      </c>
      <c r="E11661" t="s">
        <v>31</v>
      </c>
      <c r="F11661">
        <v>0.6</v>
      </c>
      <c r="G11661">
        <v>3.23</v>
      </c>
      <c r="H11661">
        <v>52.8262018</v>
      </c>
      <c r="I11661">
        <v>1.2687999999999999</v>
      </c>
      <c r="J11661">
        <v>3.3260000000000001</v>
      </c>
      <c r="K11661">
        <f t="shared" si="368"/>
        <v>0.23201936226783615</v>
      </c>
      <c r="L11661" t="s">
        <v>15</v>
      </c>
      <c r="M11661">
        <f t="shared" si="369"/>
        <v>12.256701652668019</v>
      </c>
    </row>
    <row r="11662" spans="1:13" x14ac:dyDescent="0.2">
      <c r="A11662">
        <v>19820806</v>
      </c>
      <c r="B11662">
        <v>11</v>
      </c>
      <c r="C11662" t="s">
        <v>30</v>
      </c>
      <c r="D11662" t="s">
        <v>31</v>
      </c>
      <c r="E11662" t="s">
        <v>31</v>
      </c>
      <c r="F11662">
        <v>0.6</v>
      </c>
      <c r="G11662">
        <v>2.98</v>
      </c>
      <c r="H11662">
        <v>30.312215819999999</v>
      </c>
      <c r="I11662">
        <v>1.2687999999999999</v>
      </c>
      <c r="J11662">
        <v>3.3260000000000001</v>
      </c>
      <c r="K11662">
        <f t="shared" si="368"/>
        <v>0.23201936226783615</v>
      </c>
      <c r="L11662" t="s">
        <v>15</v>
      </c>
      <c r="M11662">
        <f t="shared" si="369"/>
        <v>7.0330209834814132</v>
      </c>
    </row>
    <row r="11663" spans="1:13" x14ac:dyDescent="0.2">
      <c r="A11663">
        <v>19820806</v>
      </c>
      <c r="B11663">
        <v>13</v>
      </c>
      <c r="C11663" t="s">
        <v>30</v>
      </c>
      <c r="D11663" t="s">
        <v>31</v>
      </c>
      <c r="E11663" t="s">
        <v>31</v>
      </c>
      <c r="F11663">
        <v>0.6</v>
      </c>
      <c r="G11663">
        <v>2.88</v>
      </c>
      <c r="H11663">
        <v>44.682752460000003</v>
      </c>
      <c r="I11663">
        <v>1.2687999999999999</v>
      </c>
      <c r="J11663">
        <v>3.3260000000000001</v>
      </c>
      <c r="K11663">
        <f t="shared" si="368"/>
        <v>0.23201936226783615</v>
      </c>
      <c r="L11663" t="s">
        <v>15</v>
      </c>
      <c r="M11663">
        <f t="shared" si="369"/>
        <v>10.367263730140788</v>
      </c>
    </row>
    <row r="11664" spans="1:13" x14ac:dyDescent="0.2">
      <c r="A11664">
        <v>19820902</v>
      </c>
      <c r="B11664">
        <v>1</v>
      </c>
      <c r="C11664" t="s">
        <v>30</v>
      </c>
      <c r="D11664" t="s">
        <v>31</v>
      </c>
      <c r="E11664" t="s">
        <v>31</v>
      </c>
      <c r="F11664">
        <v>0.6</v>
      </c>
      <c r="G11664">
        <v>2.76</v>
      </c>
      <c r="H11664">
        <v>31.133250310000001</v>
      </c>
      <c r="I11664">
        <v>1.2687999999999999</v>
      </c>
      <c r="J11664">
        <v>3.3260000000000001</v>
      </c>
      <c r="K11664">
        <f t="shared" si="368"/>
        <v>0.23201936226783615</v>
      </c>
      <c r="L11664" t="s">
        <v>15</v>
      </c>
      <c r="M11664">
        <f t="shared" si="369"/>
        <v>7.2235168822511122</v>
      </c>
    </row>
    <row r="11665" spans="1:13" x14ac:dyDescent="0.2">
      <c r="A11665">
        <v>19820902</v>
      </c>
      <c r="B11665">
        <v>1</v>
      </c>
      <c r="C11665" t="s">
        <v>30</v>
      </c>
      <c r="D11665" t="s">
        <v>31</v>
      </c>
      <c r="E11665" t="s">
        <v>31</v>
      </c>
      <c r="F11665">
        <v>0.6</v>
      </c>
      <c r="G11665">
        <v>2.84</v>
      </c>
      <c r="H11665">
        <v>31.133250310000001</v>
      </c>
      <c r="I11665">
        <v>1.2687999999999999</v>
      </c>
      <c r="J11665">
        <v>3.3260000000000001</v>
      </c>
      <c r="K11665">
        <f t="shared" si="368"/>
        <v>0.23201936226783615</v>
      </c>
      <c r="L11665" t="s">
        <v>15</v>
      </c>
      <c r="M11665">
        <f t="shared" si="369"/>
        <v>7.2235168822511122</v>
      </c>
    </row>
    <row r="11666" spans="1:13" x14ac:dyDescent="0.2">
      <c r="A11666">
        <v>19820902</v>
      </c>
      <c r="B11666">
        <v>10</v>
      </c>
      <c r="C11666" t="s">
        <v>30</v>
      </c>
      <c r="D11666" t="s">
        <v>31</v>
      </c>
      <c r="E11666" t="s">
        <v>31</v>
      </c>
      <c r="F11666">
        <v>0.6</v>
      </c>
      <c r="G11666">
        <v>2.92</v>
      </c>
      <c r="H11666">
        <v>52.083333330000002</v>
      </c>
      <c r="I11666">
        <v>1.2687999999999999</v>
      </c>
      <c r="J11666">
        <v>3.3260000000000001</v>
      </c>
      <c r="K11666">
        <f t="shared" si="368"/>
        <v>0.23201936226783615</v>
      </c>
      <c r="L11666" t="s">
        <v>15</v>
      </c>
      <c r="M11666">
        <f t="shared" si="369"/>
        <v>12.084341784009736</v>
      </c>
    </row>
    <row r="11667" spans="1:13" x14ac:dyDescent="0.2">
      <c r="A11667">
        <v>19820902</v>
      </c>
      <c r="B11667">
        <v>12</v>
      </c>
      <c r="C11667" t="s">
        <v>30</v>
      </c>
      <c r="D11667" t="s">
        <v>31</v>
      </c>
      <c r="E11667" t="s">
        <v>31</v>
      </c>
      <c r="F11667">
        <v>0.6</v>
      </c>
      <c r="G11667">
        <v>2.88</v>
      </c>
      <c r="H11667">
        <v>92.165898619999993</v>
      </c>
      <c r="I11667">
        <v>1.2687999999999999</v>
      </c>
      <c r="J11667">
        <v>3.3260000000000001</v>
      </c>
      <c r="K11667">
        <f t="shared" si="368"/>
        <v>0.23201936226783615</v>
      </c>
      <c r="L11667" t="s">
        <v>15</v>
      </c>
      <c r="M11667">
        <f t="shared" si="369"/>
        <v>21.384273020654437</v>
      </c>
    </row>
    <row r="11668" spans="1:13" x14ac:dyDescent="0.2">
      <c r="A11668">
        <v>19820902</v>
      </c>
      <c r="B11668">
        <v>16</v>
      </c>
      <c r="C11668" t="s">
        <v>30</v>
      </c>
      <c r="D11668" t="s">
        <v>31</v>
      </c>
      <c r="E11668" t="s">
        <v>31</v>
      </c>
      <c r="F11668">
        <v>0.6</v>
      </c>
      <c r="G11668">
        <v>2.84</v>
      </c>
      <c r="H11668">
        <v>45.913682280000003</v>
      </c>
      <c r="I11668">
        <v>1.2687999999999999</v>
      </c>
      <c r="J11668">
        <v>3.3260000000000001</v>
      </c>
      <c r="K11668">
        <f t="shared" si="368"/>
        <v>0.23201936226783615</v>
      </c>
      <c r="L11668" t="s">
        <v>15</v>
      </c>
      <c r="M11668">
        <f t="shared" si="369"/>
        <v>10.65286328197365</v>
      </c>
    </row>
    <row r="11669" spans="1:13" x14ac:dyDescent="0.2">
      <c r="A11669">
        <v>19820902</v>
      </c>
      <c r="B11669">
        <v>18</v>
      </c>
      <c r="C11669" t="s">
        <v>30</v>
      </c>
      <c r="D11669" t="s">
        <v>31</v>
      </c>
      <c r="E11669" t="s">
        <v>31</v>
      </c>
      <c r="F11669">
        <v>0.6</v>
      </c>
      <c r="G11669">
        <v>2.84</v>
      </c>
      <c r="H11669">
        <v>244.8729721</v>
      </c>
      <c r="I11669">
        <v>1.2687999999999999</v>
      </c>
      <c r="J11669">
        <v>3.3260000000000001</v>
      </c>
      <c r="K11669">
        <f t="shared" si="368"/>
        <v>0.23201936226783615</v>
      </c>
      <c r="L11669" t="s">
        <v>15</v>
      </c>
      <c r="M11669">
        <f t="shared" si="369"/>
        <v>56.815270823271632</v>
      </c>
    </row>
    <row r="11670" spans="1:13" x14ac:dyDescent="0.2">
      <c r="A11670">
        <v>19820929</v>
      </c>
      <c r="B11670">
        <v>1</v>
      </c>
      <c r="C11670" t="s">
        <v>30</v>
      </c>
      <c r="D11670" t="s">
        <v>31</v>
      </c>
      <c r="E11670" t="s">
        <v>31</v>
      </c>
      <c r="F11670">
        <v>0.6</v>
      </c>
      <c r="G11670">
        <v>3.56</v>
      </c>
      <c r="H11670">
        <v>51.440329220000002</v>
      </c>
      <c r="I11670">
        <v>1.2687999999999999</v>
      </c>
      <c r="J11670">
        <v>3.3260000000000001</v>
      </c>
      <c r="K11670">
        <f t="shared" si="368"/>
        <v>0.23201936226783615</v>
      </c>
      <c r="L11670" t="s">
        <v>15</v>
      </c>
      <c r="M11670">
        <f t="shared" si="369"/>
        <v>11.935152380471937</v>
      </c>
    </row>
    <row r="11671" spans="1:13" x14ac:dyDescent="0.2">
      <c r="A11671">
        <v>19820929</v>
      </c>
      <c r="B11671">
        <v>1</v>
      </c>
      <c r="C11671" t="s">
        <v>30</v>
      </c>
      <c r="D11671" t="s">
        <v>31</v>
      </c>
      <c r="E11671" t="s">
        <v>31</v>
      </c>
      <c r="F11671">
        <v>0.6</v>
      </c>
      <c r="G11671">
        <v>3.64</v>
      </c>
      <c r="H11671">
        <v>51.440329220000002</v>
      </c>
      <c r="I11671">
        <v>1.2687999999999999</v>
      </c>
      <c r="J11671">
        <v>3.3260000000000001</v>
      </c>
      <c r="K11671">
        <f t="shared" si="368"/>
        <v>0.23201936226783615</v>
      </c>
      <c r="L11671" t="s">
        <v>15</v>
      </c>
      <c r="M11671">
        <f t="shared" si="369"/>
        <v>11.935152380471937</v>
      </c>
    </row>
    <row r="11672" spans="1:13" x14ac:dyDescent="0.2">
      <c r="A11672">
        <v>19820929</v>
      </c>
      <c r="B11672">
        <v>4</v>
      </c>
      <c r="C11672" t="s">
        <v>30</v>
      </c>
      <c r="D11672" t="s">
        <v>31</v>
      </c>
      <c r="E11672" t="s">
        <v>31</v>
      </c>
      <c r="F11672">
        <v>0.6</v>
      </c>
      <c r="G11672">
        <v>3.05</v>
      </c>
      <c r="H11672">
        <v>34.083162919999999</v>
      </c>
      <c r="I11672">
        <v>1.2687999999999999</v>
      </c>
      <c r="J11672">
        <v>3.3260000000000001</v>
      </c>
      <c r="K11672">
        <f t="shared" si="368"/>
        <v>0.23201936226783615</v>
      </c>
      <c r="L11672" t="s">
        <v>15</v>
      </c>
      <c r="M11672">
        <f t="shared" si="369"/>
        <v>7.9079537247691603</v>
      </c>
    </row>
    <row r="11673" spans="1:13" x14ac:dyDescent="0.2">
      <c r="A11673">
        <v>19820929</v>
      </c>
      <c r="B11673">
        <v>7</v>
      </c>
      <c r="C11673" t="s">
        <v>30</v>
      </c>
      <c r="D11673" t="s">
        <v>31</v>
      </c>
      <c r="E11673" t="s">
        <v>31</v>
      </c>
      <c r="F11673">
        <v>0.6</v>
      </c>
      <c r="G11673">
        <v>2.69</v>
      </c>
      <c r="H11673">
        <v>57.372346530000002</v>
      </c>
      <c r="I11673">
        <v>1.2687999999999999</v>
      </c>
      <c r="J11673">
        <v>3.3260000000000001</v>
      </c>
      <c r="K11673">
        <f t="shared" si="368"/>
        <v>0.23201936226783615</v>
      </c>
      <c r="L11673" t="s">
        <v>15</v>
      </c>
      <c r="M11673">
        <f t="shared" si="369"/>
        <v>13.311495253699903</v>
      </c>
    </row>
    <row r="11674" spans="1:13" x14ac:dyDescent="0.2">
      <c r="A11674">
        <v>19820929</v>
      </c>
      <c r="B11674">
        <v>8</v>
      </c>
      <c r="C11674" t="s">
        <v>30</v>
      </c>
      <c r="D11674" t="s">
        <v>31</v>
      </c>
      <c r="E11674" t="s">
        <v>31</v>
      </c>
      <c r="F11674">
        <v>0.6</v>
      </c>
      <c r="G11674">
        <v>3.14</v>
      </c>
      <c r="H11674">
        <v>30.721966210000001</v>
      </c>
      <c r="I11674">
        <v>1.2687999999999999</v>
      </c>
      <c r="J11674">
        <v>3.3260000000000001</v>
      </c>
      <c r="K11674">
        <f t="shared" si="368"/>
        <v>0.23201936226783615</v>
      </c>
      <c r="L11674" t="s">
        <v>15</v>
      </c>
      <c r="M11674">
        <f t="shared" si="369"/>
        <v>7.1280910076582114</v>
      </c>
    </row>
    <row r="11675" spans="1:13" x14ac:dyDescent="0.2">
      <c r="A11675">
        <v>19821029</v>
      </c>
      <c r="B11675">
        <v>5</v>
      </c>
      <c r="C11675" t="s">
        <v>30</v>
      </c>
      <c r="D11675" t="s">
        <v>31</v>
      </c>
      <c r="E11675" t="s">
        <v>31</v>
      </c>
      <c r="F11675">
        <v>0.6</v>
      </c>
      <c r="G11675">
        <v>3</v>
      </c>
      <c r="H11675">
        <v>1383.9633249999999</v>
      </c>
      <c r="I11675">
        <v>1.2687999999999999</v>
      </c>
      <c r="J11675">
        <v>3.3260000000000001</v>
      </c>
      <c r="K11675">
        <f t="shared" si="368"/>
        <v>0.23201936226783615</v>
      </c>
      <c r="L11675" t="s">
        <v>15</v>
      </c>
      <c r="M11675">
        <f t="shared" si="369"/>
        <v>321.10628806857403</v>
      </c>
    </row>
    <row r="11676" spans="1:13" x14ac:dyDescent="0.2">
      <c r="A11676">
        <v>19821202</v>
      </c>
      <c r="B11676">
        <v>2</v>
      </c>
      <c r="C11676" t="s">
        <v>30</v>
      </c>
      <c r="D11676" t="s">
        <v>31</v>
      </c>
      <c r="E11676" t="s">
        <v>31</v>
      </c>
      <c r="F11676">
        <v>0.6</v>
      </c>
      <c r="G11676">
        <v>3.6</v>
      </c>
      <c r="H11676">
        <v>39.474203610000004</v>
      </c>
      <c r="I11676">
        <v>1.2687999999999999</v>
      </c>
      <c r="J11676">
        <v>3.3260000000000001</v>
      </c>
      <c r="K11676">
        <f t="shared" si="368"/>
        <v>0.23201936226783615</v>
      </c>
      <c r="L11676" t="s">
        <v>15</v>
      </c>
      <c r="M11676">
        <f t="shared" si="369"/>
        <v>9.1587795476229168</v>
      </c>
    </row>
    <row r="11677" spans="1:13" x14ac:dyDescent="0.2">
      <c r="A11677">
        <v>19821202</v>
      </c>
      <c r="B11677">
        <v>3</v>
      </c>
      <c r="C11677" t="s">
        <v>30</v>
      </c>
      <c r="D11677" t="s">
        <v>31</v>
      </c>
      <c r="E11677" t="s">
        <v>31</v>
      </c>
      <c r="F11677">
        <v>0.6</v>
      </c>
      <c r="G11677">
        <v>4</v>
      </c>
      <c r="H11677">
        <v>25.8611772</v>
      </c>
      <c r="I11677">
        <v>1.2687999999999999</v>
      </c>
      <c r="J11677">
        <v>3.3260000000000001</v>
      </c>
      <c r="K11677">
        <f t="shared" si="368"/>
        <v>0.23201936226783615</v>
      </c>
      <c r="L11677" t="s">
        <v>15</v>
      </c>
      <c r="M11677">
        <f t="shared" si="369"/>
        <v>6.0002938414395048</v>
      </c>
    </row>
    <row r="11678" spans="1:13" x14ac:dyDescent="0.2">
      <c r="A11678">
        <v>19821202</v>
      </c>
      <c r="B11678">
        <v>6</v>
      </c>
      <c r="C11678" t="s">
        <v>30</v>
      </c>
      <c r="D11678" t="s">
        <v>31</v>
      </c>
      <c r="E11678" t="s">
        <v>31</v>
      </c>
      <c r="F11678">
        <v>0.6</v>
      </c>
      <c r="G11678">
        <v>3.44</v>
      </c>
      <c r="H11678">
        <v>26.00577328</v>
      </c>
      <c r="I11678">
        <v>1.2687999999999999</v>
      </c>
      <c r="J11678">
        <v>3.3260000000000001</v>
      </c>
      <c r="K11678">
        <f t="shared" si="368"/>
        <v>0.23201936226783615</v>
      </c>
      <c r="L11678" t="s">
        <v>15</v>
      </c>
      <c r="M11678">
        <f t="shared" si="369"/>
        <v>6.0338429317075333</v>
      </c>
    </row>
    <row r="11679" spans="1:13" x14ac:dyDescent="0.2">
      <c r="A11679">
        <v>19821202</v>
      </c>
      <c r="B11679">
        <v>10</v>
      </c>
      <c r="C11679" t="s">
        <v>30</v>
      </c>
      <c r="D11679" t="s">
        <v>31</v>
      </c>
      <c r="E11679" t="s">
        <v>31</v>
      </c>
      <c r="F11679">
        <v>0.6</v>
      </c>
      <c r="G11679">
        <v>2.64</v>
      </c>
      <c r="H11679">
        <v>47.826294900000001</v>
      </c>
      <c r="I11679">
        <v>1.2687999999999999</v>
      </c>
      <c r="J11679">
        <v>3.3260000000000001</v>
      </c>
      <c r="K11679">
        <f t="shared" si="368"/>
        <v>0.23201936226783615</v>
      </c>
      <c r="L11679" t="s">
        <v>15</v>
      </c>
      <c r="M11679">
        <f t="shared" si="369"/>
        <v>11.096626442331464</v>
      </c>
    </row>
    <row r="11680" spans="1:13" x14ac:dyDescent="0.2">
      <c r="A11680">
        <v>19821202</v>
      </c>
      <c r="B11680">
        <v>10</v>
      </c>
      <c r="C11680" t="s">
        <v>30</v>
      </c>
      <c r="D11680" t="s">
        <v>31</v>
      </c>
      <c r="E11680" t="s">
        <v>31</v>
      </c>
      <c r="F11680">
        <v>0.6</v>
      </c>
      <c r="G11680">
        <v>2.76</v>
      </c>
      <c r="H11680">
        <v>47.826294900000001</v>
      </c>
      <c r="I11680">
        <v>1.2687999999999999</v>
      </c>
      <c r="J11680">
        <v>3.3260000000000001</v>
      </c>
      <c r="K11680">
        <f t="shared" si="368"/>
        <v>0.23201936226783615</v>
      </c>
      <c r="L11680" t="s">
        <v>15</v>
      </c>
      <c r="M11680">
        <f t="shared" si="369"/>
        <v>11.096626442331464</v>
      </c>
    </row>
    <row r="11681" spans="1:13" x14ac:dyDescent="0.2">
      <c r="A11681">
        <v>19821202</v>
      </c>
      <c r="B11681">
        <v>10</v>
      </c>
      <c r="C11681" t="s">
        <v>30</v>
      </c>
      <c r="D11681" t="s">
        <v>31</v>
      </c>
      <c r="E11681" t="s">
        <v>31</v>
      </c>
      <c r="F11681">
        <v>0.6</v>
      </c>
      <c r="G11681">
        <v>3.44</v>
      </c>
      <c r="H11681">
        <v>47.826294900000001</v>
      </c>
      <c r="I11681">
        <v>1.2687999999999999</v>
      </c>
      <c r="J11681">
        <v>3.3260000000000001</v>
      </c>
      <c r="K11681">
        <f t="shared" si="368"/>
        <v>0.23201936226783615</v>
      </c>
      <c r="L11681" t="s">
        <v>15</v>
      </c>
      <c r="M11681">
        <f t="shared" si="369"/>
        <v>11.096626442331464</v>
      </c>
    </row>
    <row r="11682" spans="1:13" x14ac:dyDescent="0.2">
      <c r="A11682">
        <v>19821202</v>
      </c>
      <c r="B11682">
        <v>19</v>
      </c>
      <c r="C11682" t="s">
        <v>30</v>
      </c>
      <c r="D11682" t="s">
        <v>31</v>
      </c>
      <c r="E11682" t="s">
        <v>31</v>
      </c>
      <c r="F11682">
        <v>0.6</v>
      </c>
      <c r="G11682">
        <v>3.01</v>
      </c>
      <c r="H11682">
        <v>61.671292010000002</v>
      </c>
      <c r="I11682">
        <v>1.2687999999999999</v>
      </c>
      <c r="J11682">
        <v>3.3260000000000001</v>
      </c>
      <c r="K11682">
        <f t="shared" si="368"/>
        <v>0.23201936226783615</v>
      </c>
      <c r="L11682" t="s">
        <v>15</v>
      </c>
      <c r="M11682">
        <f t="shared" si="369"/>
        <v>14.308933842393699</v>
      </c>
    </row>
    <row r="11683" spans="1:13" x14ac:dyDescent="0.2">
      <c r="A11683">
        <v>19820220</v>
      </c>
      <c r="B11683">
        <v>16</v>
      </c>
      <c r="C11683" t="s">
        <v>30</v>
      </c>
      <c r="D11683" t="s">
        <v>31</v>
      </c>
      <c r="E11683" t="s">
        <v>31</v>
      </c>
      <c r="F11683">
        <v>0.61</v>
      </c>
      <c r="G11683">
        <v>3.04</v>
      </c>
      <c r="H11683">
        <v>24.099289070000001</v>
      </c>
      <c r="I11683">
        <v>1.2687999999999999</v>
      </c>
      <c r="J11683">
        <v>3.3260000000000001</v>
      </c>
      <c r="K11683">
        <f t="shared" si="368"/>
        <v>0.24513210873006516</v>
      </c>
      <c r="L11683" t="s">
        <v>15</v>
      </c>
      <c r="M11683">
        <f t="shared" si="369"/>
        <v>5.9075095486245113</v>
      </c>
    </row>
    <row r="11684" spans="1:13" x14ac:dyDescent="0.2">
      <c r="A11684">
        <v>19820415</v>
      </c>
      <c r="B11684">
        <v>11</v>
      </c>
      <c r="C11684" t="s">
        <v>30</v>
      </c>
      <c r="D11684" t="s">
        <v>31</v>
      </c>
      <c r="E11684" t="s">
        <v>31</v>
      </c>
      <c r="F11684">
        <v>0.61</v>
      </c>
      <c r="H11684">
        <v>37.537537540000002</v>
      </c>
      <c r="I11684">
        <v>1.2687999999999999</v>
      </c>
      <c r="J11684">
        <v>3.3260000000000001</v>
      </c>
      <c r="K11684">
        <f t="shared" si="368"/>
        <v>0.24513210873006516</v>
      </c>
      <c r="L11684" t="s">
        <v>15</v>
      </c>
      <c r="M11684">
        <f t="shared" si="369"/>
        <v>9.2016557337141833</v>
      </c>
    </row>
    <row r="11685" spans="1:13" x14ac:dyDescent="0.2">
      <c r="A11685">
        <v>19820514</v>
      </c>
      <c r="B11685">
        <v>8</v>
      </c>
      <c r="C11685" t="s">
        <v>30</v>
      </c>
      <c r="D11685" t="s">
        <v>31</v>
      </c>
      <c r="E11685" t="s">
        <v>31</v>
      </c>
      <c r="F11685">
        <v>0.61</v>
      </c>
      <c r="G11685">
        <v>3.04</v>
      </c>
      <c r="H11685">
        <v>35.893754489999999</v>
      </c>
      <c r="I11685">
        <v>1.2687999999999999</v>
      </c>
      <c r="J11685">
        <v>3.3260000000000001</v>
      </c>
      <c r="K11685">
        <f t="shared" si="368"/>
        <v>0.24513210873006516</v>
      </c>
      <c r="L11685" t="s">
        <v>15</v>
      </c>
      <c r="M11685">
        <f t="shared" si="369"/>
        <v>8.798711728372945</v>
      </c>
    </row>
    <row r="11686" spans="1:13" x14ac:dyDescent="0.2">
      <c r="A11686">
        <v>19820514</v>
      </c>
      <c r="B11686">
        <v>8</v>
      </c>
      <c r="C11686" t="s">
        <v>30</v>
      </c>
      <c r="D11686" t="s">
        <v>31</v>
      </c>
      <c r="E11686" t="s">
        <v>31</v>
      </c>
      <c r="F11686">
        <v>0.61</v>
      </c>
      <c r="G11686">
        <v>3.72</v>
      </c>
      <c r="H11686">
        <v>35.893754489999999</v>
      </c>
      <c r="I11686">
        <v>1.2687999999999999</v>
      </c>
      <c r="J11686">
        <v>3.3260000000000001</v>
      </c>
      <c r="K11686">
        <f t="shared" si="368"/>
        <v>0.24513210873006516</v>
      </c>
      <c r="L11686" t="s">
        <v>15</v>
      </c>
      <c r="M11686">
        <f t="shared" si="369"/>
        <v>8.798711728372945</v>
      </c>
    </row>
    <row r="11687" spans="1:13" x14ac:dyDescent="0.2">
      <c r="A11687">
        <v>19820514</v>
      </c>
      <c r="B11687">
        <v>19</v>
      </c>
      <c r="C11687" t="s">
        <v>30</v>
      </c>
      <c r="D11687" t="s">
        <v>31</v>
      </c>
      <c r="E11687" t="s">
        <v>31</v>
      </c>
      <c r="F11687">
        <v>0.61</v>
      </c>
      <c r="G11687">
        <v>3.52</v>
      </c>
      <c r="H11687">
        <v>71.377587439999999</v>
      </c>
      <c r="I11687">
        <v>1.2687999999999999</v>
      </c>
      <c r="J11687">
        <v>3.3260000000000001</v>
      </c>
      <c r="K11687">
        <f t="shared" si="368"/>
        <v>0.24513210873006516</v>
      </c>
      <c r="L11687" t="s">
        <v>15</v>
      </c>
      <c r="M11687">
        <f t="shared" si="369"/>
        <v>17.496938525231812</v>
      </c>
    </row>
    <row r="11688" spans="1:13" x14ac:dyDescent="0.2">
      <c r="A11688">
        <v>19820609</v>
      </c>
      <c r="B11688">
        <v>9</v>
      </c>
      <c r="C11688" t="s">
        <v>30</v>
      </c>
      <c r="D11688" t="s">
        <v>31</v>
      </c>
      <c r="E11688" t="s">
        <v>31</v>
      </c>
      <c r="F11688">
        <v>0.61</v>
      </c>
      <c r="G11688">
        <v>3.15</v>
      </c>
      <c r="H11688">
        <v>232.55813950000001</v>
      </c>
      <c r="I11688">
        <v>1.2687999999999999</v>
      </c>
      <c r="J11688">
        <v>3.3260000000000001</v>
      </c>
      <c r="K11688">
        <f t="shared" si="368"/>
        <v>0.24513210873006516</v>
      </c>
      <c r="L11688" t="s">
        <v>15</v>
      </c>
      <c r="M11688">
        <f t="shared" si="369"/>
        <v>57.007467137975667</v>
      </c>
    </row>
    <row r="11689" spans="1:13" x14ac:dyDescent="0.2">
      <c r="A11689">
        <v>19820710</v>
      </c>
      <c r="B11689">
        <v>1</v>
      </c>
      <c r="C11689" t="s">
        <v>30</v>
      </c>
      <c r="D11689" t="s">
        <v>31</v>
      </c>
      <c r="E11689" t="s">
        <v>31</v>
      </c>
      <c r="F11689">
        <v>0.61</v>
      </c>
      <c r="G11689">
        <v>3.28</v>
      </c>
      <c r="H11689">
        <v>43.572984750000003</v>
      </c>
      <c r="I11689">
        <v>1.2687999999999999</v>
      </c>
      <c r="J11689">
        <v>3.3260000000000001</v>
      </c>
      <c r="K11689">
        <f t="shared" si="368"/>
        <v>0.24513210873006516</v>
      </c>
      <c r="L11689" t="s">
        <v>15</v>
      </c>
      <c r="M11689">
        <f t="shared" si="369"/>
        <v>10.681137635430472</v>
      </c>
    </row>
    <row r="11690" spans="1:13" x14ac:dyDescent="0.2">
      <c r="A11690">
        <v>19820710</v>
      </c>
      <c r="B11690">
        <v>10</v>
      </c>
      <c r="C11690" t="s">
        <v>30</v>
      </c>
      <c r="D11690" t="s">
        <v>31</v>
      </c>
      <c r="E11690" t="s">
        <v>31</v>
      </c>
      <c r="F11690">
        <v>0.61</v>
      </c>
      <c r="G11690">
        <v>3.18</v>
      </c>
      <c r="H11690">
        <v>20.104543629999998</v>
      </c>
      <c r="I11690">
        <v>1.2687999999999999</v>
      </c>
      <c r="J11690">
        <v>3.3260000000000001</v>
      </c>
      <c r="K11690">
        <f t="shared" si="368"/>
        <v>0.24513210873006516</v>
      </c>
      <c r="L11690" t="s">
        <v>15</v>
      </c>
      <c r="M11690">
        <f t="shared" si="369"/>
        <v>4.9282691750774985</v>
      </c>
    </row>
    <row r="11691" spans="1:13" x14ac:dyDescent="0.2">
      <c r="A11691">
        <v>19820710</v>
      </c>
      <c r="B11691">
        <v>17</v>
      </c>
      <c r="C11691" t="s">
        <v>30</v>
      </c>
      <c r="D11691" t="s">
        <v>31</v>
      </c>
      <c r="E11691" t="s">
        <v>31</v>
      </c>
      <c r="F11691">
        <v>0.61</v>
      </c>
      <c r="G11691">
        <v>3.1</v>
      </c>
      <c r="H11691">
        <v>22.128789560000001</v>
      </c>
      <c r="I11691">
        <v>1.2687999999999999</v>
      </c>
      <c r="J11691">
        <v>3.3260000000000001</v>
      </c>
      <c r="K11691">
        <f t="shared" si="368"/>
        <v>0.24513210873006516</v>
      </c>
      <c r="L11691" t="s">
        <v>15</v>
      </c>
      <c r="M11691">
        <f t="shared" si="369"/>
        <v>5.424476848486651</v>
      </c>
    </row>
    <row r="11692" spans="1:13" x14ac:dyDescent="0.2">
      <c r="A11692">
        <v>19820710</v>
      </c>
      <c r="B11692">
        <v>19</v>
      </c>
      <c r="C11692" t="s">
        <v>30</v>
      </c>
      <c r="D11692" t="s">
        <v>31</v>
      </c>
      <c r="E11692" t="s">
        <v>31</v>
      </c>
      <c r="F11692">
        <v>0.61</v>
      </c>
      <c r="G11692">
        <v>2.81</v>
      </c>
      <c r="H11692">
        <v>52.8262018</v>
      </c>
      <c r="I11692">
        <v>1.2687999999999999</v>
      </c>
      <c r="J11692">
        <v>3.3260000000000001</v>
      </c>
      <c r="K11692">
        <f t="shared" si="368"/>
        <v>0.24513210873006516</v>
      </c>
      <c r="L11692" t="s">
        <v>15</v>
      </c>
      <c r="M11692">
        <f t="shared" si="369"/>
        <v>12.949398243433963</v>
      </c>
    </row>
    <row r="11693" spans="1:13" x14ac:dyDescent="0.2">
      <c r="A11693">
        <v>19820806</v>
      </c>
      <c r="B11693">
        <v>13</v>
      </c>
      <c r="C11693" t="s">
        <v>30</v>
      </c>
      <c r="D11693" t="s">
        <v>31</v>
      </c>
      <c r="E11693" t="s">
        <v>31</v>
      </c>
      <c r="F11693">
        <v>0.61</v>
      </c>
      <c r="G11693">
        <v>2.76</v>
      </c>
      <c r="H11693">
        <v>44.682752460000003</v>
      </c>
      <c r="I11693">
        <v>1.2687999999999999</v>
      </c>
      <c r="J11693">
        <v>3.3260000000000001</v>
      </c>
      <c r="K11693">
        <f t="shared" si="368"/>
        <v>0.24513210873006516</v>
      </c>
      <c r="L11693" t="s">
        <v>15</v>
      </c>
      <c r="M11693">
        <f t="shared" si="369"/>
        <v>10.953177334383307</v>
      </c>
    </row>
    <row r="11694" spans="1:13" x14ac:dyDescent="0.2">
      <c r="A11694">
        <v>19820806</v>
      </c>
      <c r="B11694">
        <v>16</v>
      </c>
      <c r="C11694" t="s">
        <v>30</v>
      </c>
      <c r="D11694" t="s">
        <v>31</v>
      </c>
      <c r="E11694" t="s">
        <v>31</v>
      </c>
      <c r="F11694">
        <v>0.61</v>
      </c>
      <c r="G11694">
        <v>3.83</v>
      </c>
      <c r="H11694">
        <v>30.750307500000002</v>
      </c>
      <c r="I11694">
        <v>1.2687999999999999</v>
      </c>
      <c r="J11694">
        <v>3.3260000000000001</v>
      </c>
      <c r="K11694">
        <f t="shared" si="368"/>
        <v>0.24513210873006516</v>
      </c>
      <c r="L11694" t="s">
        <v>15</v>
      </c>
      <c r="M11694">
        <f t="shared" si="369"/>
        <v>7.5378877215729387</v>
      </c>
    </row>
    <row r="11695" spans="1:13" x14ac:dyDescent="0.2">
      <c r="A11695">
        <v>19820902</v>
      </c>
      <c r="B11695">
        <v>2</v>
      </c>
      <c r="C11695" t="s">
        <v>30</v>
      </c>
      <c r="D11695" t="s">
        <v>31</v>
      </c>
      <c r="E11695" t="s">
        <v>31</v>
      </c>
      <c r="F11695">
        <v>0.61</v>
      </c>
      <c r="G11695">
        <v>3.17</v>
      </c>
      <c r="H11695">
        <v>47.55111745</v>
      </c>
      <c r="I11695">
        <v>1.2687999999999999</v>
      </c>
      <c r="J11695">
        <v>3.3260000000000001</v>
      </c>
      <c r="K11695">
        <f t="shared" si="368"/>
        <v>0.24513210873006516</v>
      </c>
      <c r="L11695" t="s">
        <v>15</v>
      </c>
      <c r="M11695">
        <f t="shared" si="369"/>
        <v>11.656305692989498</v>
      </c>
    </row>
    <row r="11696" spans="1:13" x14ac:dyDescent="0.2">
      <c r="A11696">
        <v>19820902</v>
      </c>
      <c r="B11696">
        <v>2</v>
      </c>
      <c r="C11696" t="s">
        <v>30</v>
      </c>
      <c r="D11696" t="s">
        <v>31</v>
      </c>
      <c r="E11696" t="s">
        <v>31</v>
      </c>
      <c r="F11696">
        <v>0.61</v>
      </c>
      <c r="G11696">
        <v>3.92</v>
      </c>
      <c r="H11696">
        <v>47.55111745</v>
      </c>
      <c r="I11696">
        <v>1.2687999999999999</v>
      </c>
      <c r="J11696">
        <v>3.3260000000000001</v>
      </c>
      <c r="K11696">
        <f t="shared" si="368"/>
        <v>0.24513210873006516</v>
      </c>
      <c r="L11696" t="s">
        <v>15</v>
      </c>
      <c r="M11696">
        <f t="shared" si="369"/>
        <v>11.656305692989498</v>
      </c>
    </row>
    <row r="11697" spans="1:13" x14ac:dyDescent="0.2">
      <c r="A11697">
        <v>19820902</v>
      </c>
      <c r="B11697">
        <v>4</v>
      </c>
      <c r="C11697" t="s">
        <v>30</v>
      </c>
      <c r="D11697" t="s">
        <v>31</v>
      </c>
      <c r="E11697" t="s">
        <v>31</v>
      </c>
      <c r="F11697">
        <v>0.61</v>
      </c>
      <c r="G11697">
        <v>3.4</v>
      </c>
      <c r="H11697">
        <v>48.851978510000002</v>
      </c>
      <c r="I11697">
        <v>1.2687999999999999</v>
      </c>
      <c r="J11697">
        <v>3.3260000000000001</v>
      </c>
      <c r="K11697">
        <f t="shared" si="368"/>
        <v>0.24513210873006516</v>
      </c>
      <c r="L11697" t="s">
        <v>15</v>
      </c>
      <c r="M11697">
        <f t="shared" si="369"/>
        <v>11.975188507792128</v>
      </c>
    </row>
    <row r="11698" spans="1:13" x14ac:dyDescent="0.2">
      <c r="A11698">
        <v>19820902</v>
      </c>
      <c r="B11698">
        <v>8</v>
      </c>
      <c r="C11698" t="s">
        <v>30</v>
      </c>
      <c r="D11698" t="s">
        <v>31</v>
      </c>
      <c r="E11698" t="s">
        <v>31</v>
      </c>
      <c r="F11698">
        <v>0.61</v>
      </c>
      <c r="G11698">
        <v>2.48</v>
      </c>
      <c r="H11698">
        <v>36.483035389999998</v>
      </c>
      <c r="I11698">
        <v>1.2687999999999999</v>
      </c>
      <c r="J11698">
        <v>3.3260000000000001</v>
      </c>
      <c r="K11698">
        <f t="shared" si="368"/>
        <v>0.24513210873006516</v>
      </c>
      <c r="L11698" t="s">
        <v>15</v>
      </c>
      <c r="M11698">
        <f t="shared" si="369"/>
        <v>8.9431633980242946</v>
      </c>
    </row>
    <row r="11699" spans="1:13" x14ac:dyDescent="0.2">
      <c r="A11699">
        <v>19820902</v>
      </c>
      <c r="B11699">
        <v>8</v>
      </c>
      <c r="C11699" t="s">
        <v>30</v>
      </c>
      <c r="D11699" t="s">
        <v>31</v>
      </c>
      <c r="E11699" t="s">
        <v>31</v>
      </c>
      <c r="F11699">
        <v>0.61</v>
      </c>
      <c r="G11699">
        <v>2.85</v>
      </c>
      <c r="H11699">
        <v>36.483035389999998</v>
      </c>
      <c r="I11699">
        <v>1.2687999999999999</v>
      </c>
      <c r="J11699">
        <v>3.3260000000000001</v>
      </c>
      <c r="K11699">
        <f t="shared" si="368"/>
        <v>0.24513210873006516</v>
      </c>
      <c r="L11699" t="s">
        <v>15</v>
      </c>
      <c r="M11699">
        <f t="shared" si="369"/>
        <v>8.9431633980242946</v>
      </c>
    </row>
    <row r="11700" spans="1:13" x14ac:dyDescent="0.2">
      <c r="A11700">
        <v>19820902</v>
      </c>
      <c r="B11700">
        <v>12</v>
      </c>
      <c r="C11700" t="s">
        <v>30</v>
      </c>
      <c r="D11700" t="s">
        <v>31</v>
      </c>
      <c r="E11700" t="s">
        <v>31</v>
      </c>
      <c r="F11700">
        <v>0.61</v>
      </c>
      <c r="G11700">
        <v>2.68</v>
      </c>
      <c r="H11700">
        <v>92.165898619999993</v>
      </c>
      <c r="I11700">
        <v>1.2687999999999999</v>
      </c>
      <c r="J11700">
        <v>3.3260000000000001</v>
      </c>
      <c r="K11700">
        <f t="shared" si="368"/>
        <v>0.24513210873006516</v>
      </c>
      <c r="L11700" t="s">
        <v>15</v>
      </c>
      <c r="M11700">
        <f t="shared" si="369"/>
        <v>22.592821081722001</v>
      </c>
    </row>
    <row r="11701" spans="1:13" x14ac:dyDescent="0.2">
      <c r="A11701">
        <v>19820902</v>
      </c>
      <c r="B11701">
        <v>18</v>
      </c>
      <c r="C11701" t="s">
        <v>30</v>
      </c>
      <c r="D11701" t="s">
        <v>31</v>
      </c>
      <c r="E11701" t="s">
        <v>31</v>
      </c>
      <c r="F11701">
        <v>0.61</v>
      </c>
      <c r="G11701">
        <v>3.25</v>
      </c>
      <c r="H11701">
        <v>244.8729721</v>
      </c>
      <c r="I11701">
        <v>1.2687999999999999</v>
      </c>
      <c r="J11701">
        <v>3.3260000000000001</v>
      </c>
      <c r="K11701">
        <f t="shared" si="368"/>
        <v>0.24513210873006516</v>
      </c>
      <c r="L11701" t="s">
        <v>15</v>
      </c>
      <c r="M11701">
        <f t="shared" si="369"/>
        <v>60.026228021871411</v>
      </c>
    </row>
    <row r="11702" spans="1:13" x14ac:dyDescent="0.2">
      <c r="A11702">
        <v>19820902</v>
      </c>
      <c r="B11702">
        <v>20</v>
      </c>
      <c r="C11702" t="s">
        <v>30</v>
      </c>
      <c r="D11702" t="s">
        <v>31</v>
      </c>
      <c r="E11702" t="s">
        <v>31</v>
      </c>
      <c r="F11702">
        <v>0.61</v>
      </c>
      <c r="G11702">
        <v>3.4</v>
      </c>
      <c r="H11702">
        <v>31.685678070000002</v>
      </c>
      <c r="I11702">
        <v>1.2687999999999999</v>
      </c>
      <c r="J11702">
        <v>3.3260000000000001</v>
      </c>
      <c r="K11702">
        <f t="shared" si="368"/>
        <v>0.24513210873006516</v>
      </c>
      <c r="L11702" t="s">
        <v>15</v>
      </c>
      <c r="M11702">
        <f t="shared" si="369"/>
        <v>7.7671770818410817</v>
      </c>
    </row>
    <row r="11703" spans="1:13" x14ac:dyDescent="0.2">
      <c r="A11703">
        <v>19820929</v>
      </c>
      <c r="B11703">
        <v>11</v>
      </c>
      <c r="C11703" t="s">
        <v>30</v>
      </c>
      <c r="D11703" t="s">
        <v>31</v>
      </c>
      <c r="E11703" t="s">
        <v>31</v>
      </c>
      <c r="F11703">
        <v>0.61</v>
      </c>
      <c r="G11703">
        <v>2.64</v>
      </c>
      <c r="H11703">
        <v>370.71362370000003</v>
      </c>
      <c r="I11703">
        <v>1.2687999999999999</v>
      </c>
      <c r="J11703">
        <v>3.3260000000000001</v>
      </c>
      <c r="K11703">
        <f t="shared" si="368"/>
        <v>0.24513210873006516</v>
      </c>
      <c r="L11703" t="s">
        <v>15</v>
      </c>
      <c r="M11703">
        <f t="shared" si="369"/>
        <v>90.873812312544871</v>
      </c>
    </row>
    <row r="11704" spans="1:13" x14ac:dyDescent="0.2">
      <c r="A11704">
        <v>19821202</v>
      </c>
      <c r="B11704">
        <v>2</v>
      </c>
      <c r="C11704" t="s">
        <v>30</v>
      </c>
      <c r="D11704" t="s">
        <v>31</v>
      </c>
      <c r="E11704" t="s">
        <v>31</v>
      </c>
      <c r="F11704">
        <v>0.61</v>
      </c>
      <c r="G11704">
        <v>2.44</v>
      </c>
      <c r="H11704">
        <v>39.474203610000004</v>
      </c>
      <c r="I11704">
        <v>1.2687999999999999</v>
      </c>
      <c r="J11704">
        <v>3.3260000000000001</v>
      </c>
      <c r="K11704">
        <f t="shared" si="368"/>
        <v>0.24513210873006516</v>
      </c>
      <c r="L11704" t="s">
        <v>15</v>
      </c>
      <c r="M11704">
        <f t="shared" si="369"/>
        <v>9.6763947713592522</v>
      </c>
    </row>
    <row r="11705" spans="1:13" x14ac:dyDescent="0.2">
      <c r="A11705">
        <v>19821202</v>
      </c>
      <c r="B11705">
        <v>8</v>
      </c>
      <c r="C11705" t="s">
        <v>30</v>
      </c>
      <c r="D11705" t="s">
        <v>31</v>
      </c>
      <c r="E11705" t="s">
        <v>31</v>
      </c>
      <c r="F11705">
        <v>0.61</v>
      </c>
      <c r="G11705">
        <v>3.56</v>
      </c>
      <c r="H11705">
        <v>27.419797089999999</v>
      </c>
      <c r="I11705">
        <v>1.2687999999999999</v>
      </c>
      <c r="J11705">
        <v>3.3260000000000001</v>
      </c>
      <c r="K11705">
        <f t="shared" si="368"/>
        <v>0.24513210873006516</v>
      </c>
      <c r="L11705" t="s">
        <v>15</v>
      </c>
      <c r="M11705">
        <f t="shared" si="369"/>
        <v>6.7214726816222043</v>
      </c>
    </row>
    <row r="11706" spans="1:13" x14ac:dyDescent="0.2">
      <c r="A11706">
        <v>19821202</v>
      </c>
      <c r="B11706">
        <v>10</v>
      </c>
      <c r="C11706" t="s">
        <v>30</v>
      </c>
      <c r="D11706" t="s">
        <v>31</v>
      </c>
      <c r="E11706" t="s">
        <v>31</v>
      </c>
      <c r="F11706">
        <v>0.61</v>
      </c>
      <c r="G11706">
        <v>2.76</v>
      </c>
      <c r="H11706">
        <v>47.826294900000001</v>
      </c>
      <c r="I11706">
        <v>1.2687999999999999</v>
      </c>
      <c r="J11706">
        <v>3.3260000000000001</v>
      </c>
      <c r="K11706">
        <f t="shared" si="368"/>
        <v>0.24513210873006516</v>
      </c>
      <c r="L11706" t="s">
        <v>15</v>
      </c>
      <c r="M11706">
        <f t="shared" si="369"/>
        <v>11.72376052158296</v>
      </c>
    </row>
    <row r="11707" spans="1:13" x14ac:dyDescent="0.2">
      <c r="A11707">
        <v>19820123</v>
      </c>
      <c r="B11707">
        <v>15</v>
      </c>
      <c r="C11707" t="s">
        <v>30</v>
      </c>
      <c r="D11707" t="s">
        <v>31</v>
      </c>
      <c r="E11707" t="s">
        <v>31</v>
      </c>
      <c r="F11707">
        <v>0.62</v>
      </c>
      <c r="G11707">
        <v>3</v>
      </c>
      <c r="H11707">
        <v>32.169856840000001</v>
      </c>
      <c r="I11707">
        <v>1.2687999999999999</v>
      </c>
      <c r="J11707">
        <v>3.3260000000000001</v>
      </c>
      <c r="K11707">
        <f t="shared" si="368"/>
        <v>0.25875451066365257</v>
      </c>
      <c r="L11707" t="s">
        <v>15</v>
      </c>
      <c r="M11707">
        <f t="shared" si="369"/>
        <v>8.3240955647539572</v>
      </c>
    </row>
    <row r="11708" spans="1:13" x14ac:dyDescent="0.2">
      <c r="A11708">
        <v>19820220</v>
      </c>
      <c r="B11708">
        <v>5</v>
      </c>
      <c r="C11708" t="s">
        <v>30</v>
      </c>
      <c r="D11708" t="s">
        <v>31</v>
      </c>
      <c r="E11708" t="s">
        <v>31</v>
      </c>
      <c r="F11708">
        <v>0.62</v>
      </c>
      <c r="G11708">
        <v>2.56</v>
      </c>
      <c r="H11708">
        <v>26.605651040000001</v>
      </c>
      <c r="I11708">
        <v>1.2687999999999999</v>
      </c>
      <c r="J11708">
        <v>3.3260000000000001</v>
      </c>
      <c r="K11708">
        <f t="shared" si="368"/>
        <v>0.25875451066365257</v>
      </c>
      <c r="L11708" t="s">
        <v>15</v>
      </c>
      <c r="M11708">
        <f t="shared" si="369"/>
        <v>6.8843322157430995</v>
      </c>
    </row>
    <row r="11709" spans="1:13" x14ac:dyDescent="0.2">
      <c r="A11709">
        <v>19820322</v>
      </c>
      <c r="B11709">
        <v>3</v>
      </c>
      <c r="C11709" t="s">
        <v>30</v>
      </c>
      <c r="D11709" t="s">
        <v>31</v>
      </c>
      <c r="E11709" t="s">
        <v>31</v>
      </c>
      <c r="F11709">
        <v>0.62</v>
      </c>
      <c r="G11709">
        <v>3.02</v>
      </c>
      <c r="H11709">
        <v>198.59987090000001</v>
      </c>
      <c r="I11709">
        <v>1.2687999999999999</v>
      </c>
      <c r="J11709">
        <v>3.3260000000000001</v>
      </c>
      <c r="K11709">
        <f t="shared" ref="K11709:K11772" si="370">I11709*(F11709^J11709)</f>
        <v>0.25875451066365257</v>
      </c>
      <c r="L11709" t="s">
        <v>15</v>
      </c>
      <c r="M11709">
        <f t="shared" si="369"/>
        <v>51.388612412594078</v>
      </c>
    </row>
    <row r="11710" spans="1:13" x14ac:dyDescent="0.2">
      <c r="A11710">
        <v>19820415</v>
      </c>
      <c r="B11710">
        <v>6</v>
      </c>
      <c r="C11710" t="s">
        <v>30</v>
      </c>
      <c r="D11710" t="s">
        <v>31</v>
      </c>
      <c r="E11710" t="s">
        <v>31</v>
      </c>
      <c r="F11710">
        <v>0.62</v>
      </c>
      <c r="G11710">
        <v>3.4</v>
      </c>
      <c r="H11710">
        <v>31.60356488</v>
      </c>
      <c r="I11710">
        <v>1.2687999999999999</v>
      </c>
      <c r="J11710">
        <v>3.3260000000000001</v>
      </c>
      <c r="K11710">
        <f t="shared" si="370"/>
        <v>0.25875451066365257</v>
      </c>
      <c r="L11710" t="s">
        <v>15</v>
      </c>
      <c r="M11710">
        <f t="shared" si="369"/>
        <v>8.1775649657513956</v>
      </c>
    </row>
    <row r="11711" spans="1:13" x14ac:dyDescent="0.2">
      <c r="A11711">
        <v>19820415</v>
      </c>
      <c r="B11711">
        <v>9</v>
      </c>
      <c r="C11711" t="s">
        <v>30</v>
      </c>
      <c r="D11711" t="s">
        <v>31</v>
      </c>
      <c r="E11711" t="s">
        <v>31</v>
      </c>
      <c r="F11711">
        <v>0.62</v>
      </c>
      <c r="G11711">
        <v>3.48</v>
      </c>
      <c r="H11711">
        <v>52.213867999999998</v>
      </c>
      <c r="I11711">
        <v>1.2687999999999999</v>
      </c>
      <c r="J11711">
        <v>3.3260000000000001</v>
      </c>
      <c r="K11711">
        <f t="shared" si="370"/>
        <v>0.25875451066365257</v>
      </c>
      <c r="L11711" t="s">
        <v>15</v>
      </c>
      <c r="M11711">
        <f t="shared" si="369"/>
        <v>13.510573864196548</v>
      </c>
    </row>
    <row r="11712" spans="1:13" x14ac:dyDescent="0.2">
      <c r="A11712">
        <v>19820415</v>
      </c>
      <c r="B11712">
        <v>11</v>
      </c>
      <c r="C11712" t="s">
        <v>30</v>
      </c>
      <c r="D11712" t="s">
        <v>31</v>
      </c>
      <c r="E11712" t="s">
        <v>31</v>
      </c>
      <c r="F11712">
        <v>0.62</v>
      </c>
      <c r="G11712">
        <v>3.56</v>
      </c>
      <c r="H11712">
        <v>37.537537540000002</v>
      </c>
      <c r="I11712">
        <v>1.2687999999999999</v>
      </c>
      <c r="J11712">
        <v>3.3260000000000001</v>
      </c>
      <c r="K11712">
        <f t="shared" si="370"/>
        <v>0.25875451066365257</v>
      </c>
      <c r="L11712" t="s">
        <v>15</v>
      </c>
      <c r="M11712">
        <f t="shared" si="369"/>
        <v>9.7130071576811901</v>
      </c>
    </row>
    <row r="11713" spans="1:13" x14ac:dyDescent="0.2">
      <c r="A11713">
        <v>19820415</v>
      </c>
      <c r="B11713">
        <v>19</v>
      </c>
      <c r="C11713" t="s">
        <v>30</v>
      </c>
      <c r="D11713" t="s">
        <v>31</v>
      </c>
      <c r="E11713" t="s">
        <v>31</v>
      </c>
      <c r="F11713">
        <v>0.62</v>
      </c>
      <c r="G11713">
        <v>3.49</v>
      </c>
      <c r="H11713">
        <v>29.065542799999999</v>
      </c>
      <c r="I11713">
        <v>1.2687999999999999</v>
      </c>
      <c r="J11713">
        <v>3.3260000000000001</v>
      </c>
      <c r="K11713">
        <f t="shared" si="370"/>
        <v>0.25875451066365257</v>
      </c>
      <c r="L11713" t="s">
        <v>15</v>
      </c>
      <c r="M11713">
        <f t="shared" si="369"/>
        <v>7.5208403043874501</v>
      </c>
    </row>
    <row r="11714" spans="1:13" x14ac:dyDescent="0.2">
      <c r="A11714">
        <v>19820514</v>
      </c>
      <c r="B11714">
        <v>7</v>
      </c>
      <c r="C11714" t="s">
        <v>30</v>
      </c>
      <c r="D11714" t="s">
        <v>31</v>
      </c>
      <c r="E11714" t="s">
        <v>31</v>
      </c>
      <c r="F11714">
        <v>0.62</v>
      </c>
      <c r="G11714">
        <v>3</v>
      </c>
      <c r="H11714">
        <v>43.066322139999997</v>
      </c>
      <c r="I11714">
        <v>1.2687999999999999</v>
      </c>
      <c r="J11714">
        <v>3.3260000000000001</v>
      </c>
      <c r="K11714">
        <f t="shared" si="370"/>
        <v>0.25875451066365257</v>
      </c>
      <c r="L11714" t="s">
        <v>15</v>
      </c>
      <c r="M11714">
        <f t="shared" ref="M11714:M11777" si="371">K11714*H11714</f>
        <v>11.143605111418927</v>
      </c>
    </row>
    <row r="11715" spans="1:13" x14ac:dyDescent="0.2">
      <c r="A11715">
        <v>19820514</v>
      </c>
      <c r="B11715">
        <v>12</v>
      </c>
      <c r="C11715" t="s">
        <v>30</v>
      </c>
      <c r="D11715" t="s">
        <v>31</v>
      </c>
      <c r="E11715" t="s">
        <v>31</v>
      </c>
      <c r="F11715">
        <v>0.62</v>
      </c>
      <c r="G11715">
        <v>3.24</v>
      </c>
      <c r="H11715">
        <v>113.6363636</v>
      </c>
      <c r="I11715">
        <v>1.2687999999999999</v>
      </c>
      <c r="J11715">
        <v>3.3260000000000001</v>
      </c>
      <c r="K11715">
        <f t="shared" si="370"/>
        <v>0.25875451066365257</v>
      </c>
      <c r="L11715" t="s">
        <v>15</v>
      </c>
      <c r="M11715">
        <f t="shared" si="371"/>
        <v>29.4039216569149</v>
      </c>
    </row>
    <row r="11716" spans="1:13" x14ac:dyDescent="0.2">
      <c r="A11716">
        <v>19820609</v>
      </c>
      <c r="B11716">
        <v>6</v>
      </c>
      <c r="C11716" t="s">
        <v>30</v>
      </c>
      <c r="D11716" t="s">
        <v>31</v>
      </c>
      <c r="E11716" t="s">
        <v>31</v>
      </c>
      <c r="F11716">
        <v>0.62</v>
      </c>
      <c r="G11716">
        <v>3.89</v>
      </c>
      <c r="H11716">
        <v>50.505050509999997</v>
      </c>
      <c r="I11716">
        <v>1.2687999999999999</v>
      </c>
      <c r="J11716">
        <v>3.3260000000000001</v>
      </c>
      <c r="K11716">
        <f t="shared" si="370"/>
        <v>0.25875451066365257</v>
      </c>
      <c r="L11716" t="s">
        <v>15</v>
      </c>
      <c r="M11716">
        <f t="shared" si="371"/>
        <v>13.068409630758106</v>
      </c>
    </row>
    <row r="11717" spans="1:13" x14ac:dyDescent="0.2">
      <c r="A11717">
        <v>19820609</v>
      </c>
      <c r="B11717">
        <v>9</v>
      </c>
      <c r="C11717" t="s">
        <v>30</v>
      </c>
      <c r="D11717" t="s">
        <v>31</v>
      </c>
      <c r="E11717" t="s">
        <v>31</v>
      </c>
      <c r="F11717">
        <v>0.62</v>
      </c>
      <c r="G11717">
        <v>2.9</v>
      </c>
      <c r="H11717">
        <v>232.55813950000001</v>
      </c>
      <c r="I11717">
        <v>1.2687999999999999</v>
      </c>
      <c r="J11717">
        <v>3.3260000000000001</v>
      </c>
      <c r="K11717">
        <f t="shared" si="370"/>
        <v>0.25875451066365257</v>
      </c>
      <c r="L11717" t="s">
        <v>15</v>
      </c>
      <c r="M11717">
        <f t="shared" si="371"/>
        <v>60.175467587171951</v>
      </c>
    </row>
    <row r="11718" spans="1:13" x14ac:dyDescent="0.2">
      <c r="A11718">
        <v>19820609</v>
      </c>
      <c r="B11718">
        <v>15</v>
      </c>
      <c r="C11718" t="s">
        <v>30</v>
      </c>
      <c r="D11718" t="s">
        <v>31</v>
      </c>
      <c r="E11718" t="s">
        <v>31</v>
      </c>
      <c r="F11718">
        <v>0.62</v>
      </c>
      <c r="G11718">
        <v>3.08</v>
      </c>
      <c r="H11718">
        <v>33.003300330000002</v>
      </c>
      <c r="I11718">
        <v>1.2687999999999999</v>
      </c>
      <c r="J11718">
        <v>3.3260000000000001</v>
      </c>
      <c r="K11718">
        <f t="shared" si="370"/>
        <v>0.25875451066365257</v>
      </c>
      <c r="L11718" t="s">
        <v>15</v>
      </c>
      <c r="M11718">
        <f t="shared" si="371"/>
        <v>8.5397528271747145</v>
      </c>
    </row>
    <row r="11719" spans="1:13" x14ac:dyDescent="0.2">
      <c r="A11719">
        <v>19820609</v>
      </c>
      <c r="B11719">
        <v>16</v>
      </c>
      <c r="C11719" t="s">
        <v>30</v>
      </c>
      <c r="D11719" t="s">
        <v>31</v>
      </c>
      <c r="E11719" t="s">
        <v>31</v>
      </c>
      <c r="F11719">
        <v>0.62</v>
      </c>
      <c r="G11719">
        <v>2.84</v>
      </c>
      <c r="H11719">
        <v>38.610038609999997</v>
      </c>
      <c r="I11719">
        <v>1.2687999999999999</v>
      </c>
      <c r="J11719">
        <v>3.3260000000000001</v>
      </c>
      <c r="K11719">
        <f t="shared" si="370"/>
        <v>0.25875451066365257</v>
      </c>
      <c r="L11719" t="s">
        <v>15</v>
      </c>
      <c r="M11719">
        <f t="shared" si="371"/>
        <v>9.9905216472352816</v>
      </c>
    </row>
    <row r="11720" spans="1:13" x14ac:dyDescent="0.2">
      <c r="A11720">
        <v>19820609</v>
      </c>
      <c r="B11720">
        <v>19</v>
      </c>
      <c r="C11720" t="s">
        <v>30</v>
      </c>
      <c r="D11720" t="s">
        <v>31</v>
      </c>
      <c r="E11720" t="s">
        <v>31</v>
      </c>
      <c r="F11720">
        <v>0.62</v>
      </c>
      <c r="G11720">
        <v>2.8</v>
      </c>
      <c r="H11720">
        <v>38.167938929999998</v>
      </c>
      <c r="I11720">
        <v>1.2687999999999999</v>
      </c>
      <c r="J11720">
        <v>3.3260000000000001</v>
      </c>
      <c r="K11720">
        <f t="shared" si="370"/>
        <v>0.25875451066365257</v>
      </c>
      <c r="L11720" t="s">
        <v>15</v>
      </c>
      <c r="M11720">
        <f t="shared" si="371"/>
        <v>9.8761263608723251</v>
      </c>
    </row>
    <row r="11721" spans="1:13" x14ac:dyDescent="0.2">
      <c r="A11721">
        <v>19820710</v>
      </c>
      <c r="B11721">
        <v>3</v>
      </c>
      <c r="C11721" t="s">
        <v>30</v>
      </c>
      <c r="D11721" t="s">
        <v>31</v>
      </c>
      <c r="E11721" t="s">
        <v>31</v>
      </c>
      <c r="F11721">
        <v>0.62</v>
      </c>
      <c r="G11721">
        <v>3.52</v>
      </c>
      <c r="H11721">
        <v>28.192839020000001</v>
      </c>
      <c r="I11721">
        <v>1.2687999999999999</v>
      </c>
      <c r="J11721">
        <v>3.3260000000000001</v>
      </c>
      <c r="K11721">
        <f t="shared" si="370"/>
        <v>0.25875451066365257</v>
      </c>
      <c r="L11721" t="s">
        <v>15</v>
      </c>
      <c r="M11721">
        <f t="shared" si="371"/>
        <v>7.2950242648392303</v>
      </c>
    </row>
    <row r="11722" spans="1:13" x14ac:dyDescent="0.2">
      <c r="A11722">
        <v>19820710</v>
      </c>
      <c r="B11722">
        <v>9</v>
      </c>
      <c r="C11722" t="s">
        <v>30</v>
      </c>
      <c r="D11722" t="s">
        <v>31</v>
      </c>
      <c r="E11722" t="s">
        <v>31</v>
      </c>
      <c r="F11722">
        <v>0.62</v>
      </c>
      <c r="G11722">
        <v>3.2</v>
      </c>
      <c r="H11722">
        <v>31.486146099999999</v>
      </c>
      <c r="I11722">
        <v>1.2687999999999999</v>
      </c>
      <c r="J11722">
        <v>3.3260000000000001</v>
      </c>
      <c r="K11722">
        <f t="shared" si="370"/>
        <v>0.25875451066365257</v>
      </c>
      <c r="L11722" t="s">
        <v>15</v>
      </c>
      <c r="M11722">
        <f t="shared" si="371"/>
        <v>8.1471823267897729</v>
      </c>
    </row>
    <row r="11723" spans="1:13" x14ac:dyDescent="0.2">
      <c r="A11723">
        <v>19820710</v>
      </c>
      <c r="B11723">
        <v>13</v>
      </c>
      <c r="C11723" t="s">
        <v>30</v>
      </c>
      <c r="D11723" t="s">
        <v>31</v>
      </c>
      <c r="E11723" t="s">
        <v>31</v>
      </c>
      <c r="F11723">
        <v>0.62</v>
      </c>
      <c r="G11723">
        <v>4.04</v>
      </c>
      <c r="H11723">
        <v>48.804294779999999</v>
      </c>
      <c r="I11723">
        <v>1.2687999999999999</v>
      </c>
      <c r="J11723">
        <v>3.3260000000000001</v>
      </c>
      <c r="K11723">
        <f t="shared" si="370"/>
        <v>0.25875451066365257</v>
      </c>
      <c r="L11723" t="s">
        <v>15</v>
      </c>
      <c r="M11723">
        <f t="shared" si="371"/>
        <v>12.628331414083553</v>
      </c>
    </row>
    <row r="11724" spans="1:13" x14ac:dyDescent="0.2">
      <c r="A11724">
        <v>19820902</v>
      </c>
      <c r="B11724">
        <v>10</v>
      </c>
      <c r="C11724" t="s">
        <v>30</v>
      </c>
      <c r="D11724" t="s">
        <v>31</v>
      </c>
      <c r="E11724" t="s">
        <v>31</v>
      </c>
      <c r="F11724">
        <v>0.62</v>
      </c>
      <c r="G11724">
        <v>3.08</v>
      </c>
      <c r="H11724">
        <v>52.083333330000002</v>
      </c>
      <c r="I11724">
        <v>1.2687999999999999</v>
      </c>
      <c r="J11724">
        <v>3.3260000000000001</v>
      </c>
      <c r="K11724">
        <f t="shared" si="370"/>
        <v>0.25875451066365257</v>
      </c>
      <c r="L11724" t="s">
        <v>15</v>
      </c>
      <c r="M11724">
        <f t="shared" si="371"/>
        <v>13.476797429536058</v>
      </c>
    </row>
    <row r="11725" spans="1:13" x14ac:dyDescent="0.2">
      <c r="A11725">
        <v>19820902</v>
      </c>
      <c r="B11725">
        <v>11</v>
      </c>
      <c r="C11725" t="s">
        <v>30</v>
      </c>
      <c r="D11725" t="s">
        <v>31</v>
      </c>
      <c r="E11725" t="s">
        <v>31</v>
      </c>
      <c r="F11725">
        <v>0.62</v>
      </c>
      <c r="G11725">
        <v>3.11</v>
      </c>
      <c r="H11725">
        <v>30.3030303</v>
      </c>
      <c r="I11725">
        <v>1.2687999999999999</v>
      </c>
      <c r="J11725">
        <v>3.3260000000000001</v>
      </c>
      <c r="K11725">
        <f t="shared" si="370"/>
        <v>0.25875451066365257</v>
      </c>
      <c r="L11725" t="s">
        <v>15</v>
      </c>
      <c r="M11725">
        <f t="shared" si="371"/>
        <v>7.8410457769023365</v>
      </c>
    </row>
    <row r="11726" spans="1:13" x14ac:dyDescent="0.2">
      <c r="A11726">
        <v>19820902</v>
      </c>
      <c r="B11726">
        <v>11</v>
      </c>
      <c r="C11726" t="s">
        <v>30</v>
      </c>
      <c r="D11726" t="s">
        <v>31</v>
      </c>
      <c r="E11726" t="s">
        <v>31</v>
      </c>
      <c r="F11726">
        <v>0.62</v>
      </c>
      <c r="G11726">
        <v>3.26</v>
      </c>
      <c r="H11726">
        <v>30.3030303</v>
      </c>
      <c r="I11726">
        <v>1.2687999999999999</v>
      </c>
      <c r="J11726">
        <v>3.3260000000000001</v>
      </c>
      <c r="K11726">
        <f t="shared" si="370"/>
        <v>0.25875451066365257</v>
      </c>
      <c r="L11726" t="s">
        <v>15</v>
      </c>
      <c r="M11726">
        <f t="shared" si="371"/>
        <v>7.8410457769023365</v>
      </c>
    </row>
    <row r="11727" spans="1:13" x14ac:dyDescent="0.2">
      <c r="A11727">
        <v>19820902</v>
      </c>
      <c r="B11727">
        <v>12</v>
      </c>
      <c r="C11727" t="s">
        <v>30</v>
      </c>
      <c r="D11727" t="s">
        <v>31</v>
      </c>
      <c r="E11727" t="s">
        <v>31</v>
      </c>
      <c r="F11727">
        <v>0.62</v>
      </c>
      <c r="G11727">
        <v>3.02</v>
      </c>
      <c r="H11727">
        <v>92.165898619999993</v>
      </c>
      <c r="I11727">
        <v>1.2687999999999999</v>
      </c>
      <c r="J11727">
        <v>3.3260000000000001</v>
      </c>
      <c r="K11727">
        <f t="shared" si="370"/>
        <v>0.25875451066365257</v>
      </c>
      <c r="L11727" t="s">
        <v>15</v>
      </c>
      <c r="M11727">
        <f t="shared" si="371"/>
        <v>23.848341997293911</v>
      </c>
    </row>
    <row r="11728" spans="1:13" x14ac:dyDescent="0.2">
      <c r="A11728">
        <v>19820929</v>
      </c>
      <c r="B11728">
        <v>2</v>
      </c>
      <c r="C11728" t="s">
        <v>30</v>
      </c>
      <c r="D11728" t="s">
        <v>31</v>
      </c>
      <c r="E11728" t="s">
        <v>31</v>
      </c>
      <c r="F11728">
        <v>0.62</v>
      </c>
      <c r="G11728">
        <v>3.04</v>
      </c>
      <c r="H11728">
        <v>38.12428517</v>
      </c>
      <c r="I11728">
        <v>1.2687999999999999</v>
      </c>
      <c r="J11728">
        <v>3.3260000000000001</v>
      </c>
      <c r="K11728">
        <f t="shared" si="370"/>
        <v>0.25875451066365257</v>
      </c>
      <c r="L11728" t="s">
        <v>15</v>
      </c>
      <c r="M11728">
        <f t="shared" si="371"/>
        <v>9.8648307535648971</v>
      </c>
    </row>
    <row r="11729" spans="1:13" x14ac:dyDescent="0.2">
      <c r="A11729">
        <v>19820929</v>
      </c>
      <c r="B11729">
        <v>13</v>
      </c>
      <c r="C11729" t="s">
        <v>30</v>
      </c>
      <c r="D11729" t="s">
        <v>31</v>
      </c>
      <c r="E11729" t="s">
        <v>31</v>
      </c>
      <c r="F11729">
        <v>0.62</v>
      </c>
      <c r="G11729">
        <v>3.2</v>
      </c>
      <c r="H11729">
        <v>24.515812700000001</v>
      </c>
      <c r="I11729">
        <v>1.2687999999999999</v>
      </c>
      <c r="J11729">
        <v>3.3260000000000001</v>
      </c>
      <c r="K11729">
        <f t="shared" si="370"/>
        <v>0.25875451066365257</v>
      </c>
      <c r="L11729" t="s">
        <v>15</v>
      </c>
      <c r="M11729">
        <f t="shared" si="371"/>
        <v>6.3435771187102592</v>
      </c>
    </row>
    <row r="11730" spans="1:13" x14ac:dyDescent="0.2">
      <c r="A11730">
        <v>19820929</v>
      </c>
      <c r="B11730">
        <v>13</v>
      </c>
      <c r="C11730" t="s">
        <v>30</v>
      </c>
      <c r="D11730" t="s">
        <v>31</v>
      </c>
      <c r="E11730" t="s">
        <v>31</v>
      </c>
      <c r="F11730">
        <v>0.62</v>
      </c>
      <c r="G11730">
        <v>3.41</v>
      </c>
      <c r="H11730">
        <v>24.515812700000001</v>
      </c>
      <c r="I11730">
        <v>1.2687999999999999</v>
      </c>
      <c r="J11730">
        <v>3.3260000000000001</v>
      </c>
      <c r="K11730">
        <f t="shared" si="370"/>
        <v>0.25875451066365257</v>
      </c>
      <c r="L11730" t="s">
        <v>15</v>
      </c>
      <c r="M11730">
        <f t="shared" si="371"/>
        <v>6.3435771187102592</v>
      </c>
    </row>
    <row r="11731" spans="1:13" x14ac:dyDescent="0.2">
      <c r="A11731">
        <v>19821202</v>
      </c>
      <c r="B11731">
        <v>2</v>
      </c>
      <c r="C11731" t="s">
        <v>30</v>
      </c>
      <c r="D11731" t="s">
        <v>31</v>
      </c>
      <c r="E11731" t="s">
        <v>31</v>
      </c>
      <c r="F11731">
        <v>0.62</v>
      </c>
      <c r="G11731">
        <v>3.6</v>
      </c>
      <c r="H11731">
        <v>39.474203610000004</v>
      </c>
      <c r="I11731">
        <v>1.2687999999999999</v>
      </c>
      <c r="J11731">
        <v>3.3260000000000001</v>
      </c>
      <c r="K11731">
        <f t="shared" si="370"/>
        <v>0.25875451066365257</v>
      </c>
      <c r="L11731" t="s">
        <v>15</v>
      </c>
      <c r="M11731">
        <f t="shared" si="371"/>
        <v>10.214128238942939</v>
      </c>
    </row>
    <row r="11732" spans="1:13" x14ac:dyDescent="0.2">
      <c r="A11732">
        <v>19821202</v>
      </c>
      <c r="B11732">
        <v>2</v>
      </c>
      <c r="C11732" t="s">
        <v>30</v>
      </c>
      <c r="D11732" t="s">
        <v>31</v>
      </c>
      <c r="E11732" t="s">
        <v>31</v>
      </c>
      <c r="F11732">
        <v>0.62</v>
      </c>
      <c r="G11732">
        <v>3.76</v>
      </c>
      <c r="H11732">
        <v>39.474203610000004</v>
      </c>
      <c r="I11732">
        <v>1.2687999999999999</v>
      </c>
      <c r="J11732">
        <v>3.3260000000000001</v>
      </c>
      <c r="K11732">
        <f t="shared" si="370"/>
        <v>0.25875451066365257</v>
      </c>
      <c r="L11732" t="s">
        <v>15</v>
      </c>
      <c r="M11732">
        <f t="shared" si="371"/>
        <v>10.214128238942939</v>
      </c>
    </row>
    <row r="11733" spans="1:13" x14ac:dyDescent="0.2">
      <c r="A11733">
        <v>19821202</v>
      </c>
      <c r="B11733">
        <v>3</v>
      </c>
      <c r="C11733" t="s">
        <v>30</v>
      </c>
      <c r="D11733" t="s">
        <v>31</v>
      </c>
      <c r="E11733" t="s">
        <v>31</v>
      </c>
      <c r="F11733">
        <v>0.62</v>
      </c>
      <c r="G11733">
        <v>3.8</v>
      </c>
      <c r="H11733">
        <v>25.8611772</v>
      </c>
      <c r="I11733">
        <v>1.2687999999999999</v>
      </c>
      <c r="J11733">
        <v>3.3260000000000001</v>
      </c>
      <c r="K11733">
        <f t="shared" si="370"/>
        <v>0.25875451066365257</v>
      </c>
      <c r="L11733" t="s">
        <v>15</v>
      </c>
      <c r="M11733">
        <f t="shared" si="371"/>
        <v>6.6916962515720089</v>
      </c>
    </row>
    <row r="11734" spans="1:13" x14ac:dyDescent="0.2">
      <c r="A11734">
        <v>19821202</v>
      </c>
      <c r="B11734">
        <v>10</v>
      </c>
      <c r="C11734" t="s">
        <v>30</v>
      </c>
      <c r="D11734" t="s">
        <v>31</v>
      </c>
      <c r="E11734" t="s">
        <v>31</v>
      </c>
      <c r="F11734">
        <v>0.62</v>
      </c>
      <c r="G11734">
        <v>3.16</v>
      </c>
      <c r="H11734">
        <v>47.826294900000001</v>
      </c>
      <c r="I11734">
        <v>1.2687999999999999</v>
      </c>
      <c r="J11734">
        <v>3.3260000000000001</v>
      </c>
      <c r="K11734">
        <f t="shared" si="370"/>
        <v>0.25875451066365257</v>
      </c>
      <c r="L11734" t="s">
        <v>15</v>
      </c>
      <c r="M11734">
        <f t="shared" si="371"/>
        <v>12.375269533705042</v>
      </c>
    </row>
    <row r="11735" spans="1:13" x14ac:dyDescent="0.2">
      <c r="A11735">
        <v>19821202</v>
      </c>
      <c r="B11735">
        <v>11</v>
      </c>
      <c r="C11735" t="s">
        <v>30</v>
      </c>
      <c r="D11735" t="s">
        <v>31</v>
      </c>
      <c r="E11735" t="s">
        <v>31</v>
      </c>
      <c r="F11735">
        <v>0.62</v>
      </c>
      <c r="G11735">
        <v>4</v>
      </c>
      <c r="H11735">
        <v>36.583135169999998</v>
      </c>
      <c r="I11735">
        <v>1.2687999999999999</v>
      </c>
      <c r="J11735">
        <v>3.3260000000000001</v>
      </c>
      <c r="K11735">
        <f t="shared" si="370"/>
        <v>0.25875451066365257</v>
      </c>
      <c r="L11735" t="s">
        <v>15</v>
      </c>
      <c r="M11735">
        <f t="shared" si="371"/>
        <v>9.4660512394556076</v>
      </c>
    </row>
    <row r="11736" spans="1:13" x14ac:dyDescent="0.2">
      <c r="A11736">
        <v>19821202</v>
      </c>
      <c r="B11736">
        <v>13</v>
      </c>
      <c r="C11736" t="s">
        <v>30</v>
      </c>
      <c r="D11736" t="s">
        <v>31</v>
      </c>
      <c r="E11736" t="s">
        <v>31</v>
      </c>
      <c r="F11736">
        <v>0.62</v>
      </c>
      <c r="G11736">
        <v>3.04</v>
      </c>
      <c r="H11736">
        <v>54.256415820000001</v>
      </c>
      <c r="I11736">
        <v>1.2687999999999999</v>
      </c>
      <c r="J11736">
        <v>3.3260000000000001</v>
      </c>
      <c r="K11736">
        <f t="shared" si="370"/>
        <v>0.25875451066365257</v>
      </c>
      <c r="L11736" t="s">
        <v>15</v>
      </c>
      <c r="M11736">
        <f t="shared" si="371"/>
        <v>14.039092325867758</v>
      </c>
    </row>
    <row r="11737" spans="1:13" x14ac:dyDescent="0.2">
      <c r="A11737">
        <v>19820609</v>
      </c>
      <c r="B11737">
        <v>9</v>
      </c>
      <c r="C11737" t="s">
        <v>30</v>
      </c>
      <c r="D11737" t="s">
        <v>31</v>
      </c>
      <c r="E11737" t="s">
        <v>31</v>
      </c>
      <c r="F11737">
        <v>0.63</v>
      </c>
      <c r="G11737">
        <v>2.56</v>
      </c>
      <c r="H11737">
        <v>232.55813950000001</v>
      </c>
      <c r="I11737">
        <v>1.2687999999999999</v>
      </c>
      <c r="J11737">
        <v>3.3260000000000001</v>
      </c>
      <c r="K11737">
        <f t="shared" si="370"/>
        <v>0.27289767614308086</v>
      </c>
      <c r="L11737" t="s">
        <v>15</v>
      </c>
      <c r="M11737">
        <f t="shared" si="371"/>
        <v>63.464575837708423</v>
      </c>
    </row>
    <row r="11738" spans="1:13" x14ac:dyDescent="0.2">
      <c r="A11738">
        <v>19820609</v>
      </c>
      <c r="B11738">
        <v>15</v>
      </c>
      <c r="C11738" t="s">
        <v>30</v>
      </c>
      <c r="D11738" t="s">
        <v>31</v>
      </c>
      <c r="E11738" t="s">
        <v>31</v>
      </c>
      <c r="F11738">
        <v>0.63</v>
      </c>
      <c r="G11738">
        <v>3.12</v>
      </c>
      <c r="H11738">
        <v>33.003300330000002</v>
      </c>
      <c r="I11738">
        <v>1.2687999999999999</v>
      </c>
      <c r="J11738">
        <v>3.3260000000000001</v>
      </c>
      <c r="K11738">
        <f t="shared" si="370"/>
        <v>0.27289767614308086</v>
      </c>
      <c r="L11738" t="s">
        <v>15</v>
      </c>
      <c r="M11738">
        <f t="shared" si="371"/>
        <v>9.0065239651091744</v>
      </c>
    </row>
    <row r="11739" spans="1:13" x14ac:dyDescent="0.2">
      <c r="A11739">
        <v>19820902</v>
      </c>
      <c r="B11739">
        <v>1</v>
      </c>
      <c r="C11739" t="s">
        <v>30</v>
      </c>
      <c r="D11739" t="s">
        <v>31</v>
      </c>
      <c r="E11739" t="s">
        <v>31</v>
      </c>
      <c r="F11739">
        <v>0.63</v>
      </c>
      <c r="G11739">
        <v>3.26</v>
      </c>
      <c r="H11739">
        <v>31.133250310000001</v>
      </c>
      <c r="I11739">
        <v>1.2687999999999999</v>
      </c>
      <c r="J11739">
        <v>3.3260000000000001</v>
      </c>
      <c r="K11739">
        <f t="shared" si="370"/>
        <v>0.27289767614308086</v>
      </c>
      <c r="L11739" t="s">
        <v>15</v>
      </c>
      <c r="M11739">
        <f t="shared" si="371"/>
        <v>8.4961916603798517</v>
      </c>
    </row>
    <row r="11740" spans="1:13" x14ac:dyDescent="0.2">
      <c r="A11740">
        <v>19820902</v>
      </c>
      <c r="B11740">
        <v>12</v>
      </c>
      <c r="C11740" t="s">
        <v>30</v>
      </c>
      <c r="D11740" t="s">
        <v>31</v>
      </c>
      <c r="E11740" t="s">
        <v>31</v>
      </c>
      <c r="F11740">
        <v>0.63</v>
      </c>
      <c r="G11740">
        <v>3.24</v>
      </c>
      <c r="H11740">
        <v>92.165898619999993</v>
      </c>
      <c r="I11740">
        <v>1.2687999999999999</v>
      </c>
      <c r="J11740">
        <v>3.3260000000000001</v>
      </c>
      <c r="K11740">
        <f t="shared" si="370"/>
        <v>0.27289767614308086</v>
      </c>
      <c r="L11740" t="s">
        <v>15</v>
      </c>
      <c r="M11740">
        <f t="shared" si="371"/>
        <v>25.151859553036783</v>
      </c>
    </row>
    <row r="11741" spans="1:13" x14ac:dyDescent="0.2">
      <c r="A11741">
        <v>19820902</v>
      </c>
      <c r="B11741">
        <v>18</v>
      </c>
      <c r="C11741" t="s">
        <v>30</v>
      </c>
      <c r="D11741" t="s">
        <v>31</v>
      </c>
      <c r="E11741" t="s">
        <v>31</v>
      </c>
      <c r="F11741">
        <v>0.63</v>
      </c>
      <c r="G11741">
        <v>2.92</v>
      </c>
      <c r="H11741">
        <v>30.609121519999999</v>
      </c>
      <c r="I11741">
        <v>1.2687999999999999</v>
      </c>
      <c r="J11741">
        <v>3.3260000000000001</v>
      </c>
      <c r="K11741">
        <f t="shared" si="370"/>
        <v>0.27289767614308086</v>
      </c>
      <c r="L11741" t="s">
        <v>15</v>
      </c>
      <c r="M11741">
        <f t="shared" si="371"/>
        <v>8.3531581315891668</v>
      </c>
    </row>
    <row r="11742" spans="1:13" x14ac:dyDescent="0.2">
      <c r="A11742">
        <v>19820902</v>
      </c>
      <c r="B11742">
        <v>18</v>
      </c>
      <c r="C11742" t="s">
        <v>30</v>
      </c>
      <c r="D11742" t="s">
        <v>31</v>
      </c>
      <c r="E11742" t="s">
        <v>31</v>
      </c>
      <c r="F11742">
        <v>0.63</v>
      </c>
      <c r="G11742">
        <v>3.12</v>
      </c>
      <c r="H11742">
        <v>30.609121519999999</v>
      </c>
      <c r="I11742">
        <v>1.2687999999999999</v>
      </c>
      <c r="J11742">
        <v>3.3260000000000001</v>
      </c>
      <c r="K11742">
        <f t="shared" si="370"/>
        <v>0.27289767614308086</v>
      </c>
      <c r="L11742" t="s">
        <v>15</v>
      </c>
      <c r="M11742">
        <f t="shared" si="371"/>
        <v>8.3531581315891668</v>
      </c>
    </row>
    <row r="11743" spans="1:13" x14ac:dyDescent="0.2">
      <c r="A11743">
        <v>19820902</v>
      </c>
      <c r="B11743">
        <v>20</v>
      </c>
      <c r="C11743" t="s">
        <v>30</v>
      </c>
      <c r="D11743" t="s">
        <v>31</v>
      </c>
      <c r="E11743" t="s">
        <v>31</v>
      </c>
      <c r="F11743">
        <v>0.63</v>
      </c>
      <c r="G11743">
        <v>3.04</v>
      </c>
      <c r="H11743">
        <v>31.685678070000002</v>
      </c>
      <c r="I11743">
        <v>1.2687999999999999</v>
      </c>
      <c r="J11743">
        <v>3.3260000000000001</v>
      </c>
      <c r="K11743">
        <f t="shared" si="370"/>
        <v>0.27289767614308086</v>
      </c>
      <c r="L11743" t="s">
        <v>15</v>
      </c>
      <c r="M11743">
        <f t="shared" si="371"/>
        <v>8.6469479123207797</v>
      </c>
    </row>
    <row r="11744" spans="1:13" x14ac:dyDescent="0.2">
      <c r="A11744">
        <v>19820929</v>
      </c>
      <c r="B11744">
        <v>1</v>
      </c>
      <c r="C11744" t="s">
        <v>30</v>
      </c>
      <c r="D11744" t="s">
        <v>31</v>
      </c>
      <c r="E11744" t="s">
        <v>31</v>
      </c>
      <c r="F11744">
        <v>0.63</v>
      </c>
      <c r="G11744">
        <v>2.98</v>
      </c>
      <c r="H11744">
        <v>51.440329220000002</v>
      </c>
      <c r="I11744">
        <v>1.2687999999999999</v>
      </c>
      <c r="J11744">
        <v>3.3260000000000001</v>
      </c>
      <c r="K11744">
        <f t="shared" si="370"/>
        <v>0.27289767614308086</v>
      </c>
      <c r="L11744" t="s">
        <v>15</v>
      </c>
      <c r="M11744">
        <f t="shared" si="371"/>
        <v>14.037946304173019</v>
      </c>
    </row>
    <row r="11745" spans="1:13" x14ac:dyDescent="0.2">
      <c r="A11745">
        <v>19820929</v>
      </c>
      <c r="B11745">
        <v>1</v>
      </c>
      <c r="C11745" t="s">
        <v>30</v>
      </c>
      <c r="D11745" t="s">
        <v>31</v>
      </c>
      <c r="E11745" t="s">
        <v>31</v>
      </c>
      <c r="F11745">
        <v>0.63</v>
      </c>
      <c r="G11745">
        <v>3.56</v>
      </c>
      <c r="H11745">
        <v>51.440329220000002</v>
      </c>
      <c r="I11745">
        <v>1.2687999999999999</v>
      </c>
      <c r="J11745">
        <v>3.3260000000000001</v>
      </c>
      <c r="K11745">
        <f t="shared" si="370"/>
        <v>0.27289767614308086</v>
      </c>
      <c r="L11745" t="s">
        <v>15</v>
      </c>
      <c r="M11745">
        <f t="shared" si="371"/>
        <v>14.037946304173019</v>
      </c>
    </row>
    <row r="11746" spans="1:13" x14ac:dyDescent="0.2">
      <c r="A11746">
        <v>19820929</v>
      </c>
      <c r="B11746">
        <v>2</v>
      </c>
      <c r="C11746" t="s">
        <v>30</v>
      </c>
      <c r="D11746" t="s">
        <v>31</v>
      </c>
      <c r="E11746" t="s">
        <v>31</v>
      </c>
      <c r="F11746">
        <v>0.63</v>
      </c>
      <c r="G11746">
        <v>3.87</v>
      </c>
      <c r="H11746">
        <v>38.12428517</v>
      </c>
      <c r="I11746">
        <v>1.2687999999999999</v>
      </c>
      <c r="J11746">
        <v>3.3260000000000001</v>
      </c>
      <c r="K11746">
        <f t="shared" si="370"/>
        <v>0.27289767614308086</v>
      </c>
      <c r="L11746" t="s">
        <v>15</v>
      </c>
      <c r="M11746">
        <f t="shared" si="371"/>
        <v>10.404028827509121</v>
      </c>
    </row>
    <row r="11747" spans="1:13" x14ac:dyDescent="0.2">
      <c r="A11747">
        <v>19821202</v>
      </c>
      <c r="B11747">
        <v>9</v>
      </c>
      <c r="C11747" t="s">
        <v>30</v>
      </c>
      <c r="D11747" t="s">
        <v>31</v>
      </c>
      <c r="E11747" t="s">
        <v>31</v>
      </c>
      <c r="F11747">
        <v>0.63</v>
      </c>
      <c r="G11747">
        <v>3.15</v>
      </c>
      <c r="H11747">
        <v>22.884342530000001</v>
      </c>
      <c r="I11747">
        <v>1.2687999999999999</v>
      </c>
      <c r="J11747">
        <v>3.3260000000000001</v>
      </c>
      <c r="K11747">
        <f t="shared" si="370"/>
        <v>0.27289767614308086</v>
      </c>
      <c r="L11747" t="s">
        <v>15</v>
      </c>
      <c r="M11747">
        <f t="shared" si="371"/>
        <v>6.2450838964992723</v>
      </c>
    </row>
    <row r="11748" spans="1:13" x14ac:dyDescent="0.2">
      <c r="A11748">
        <v>19821202</v>
      </c>
      <c r="B11748">
        <v>12</v>
      </c>
      <c r="C11748" t="s">
        <v>30</v>
      </c>
      <c r="D11748" t="s">
        <v>31</v>
      </c>
      <c r="E11748" t="s">
        <v>31</v>
      </c>
      <c r="F11748">
        <v>0.63</v>
      </c>
      <c r="G11748">
        <v>3.72</v>
      </c>
      <c r="H11748">
        <v>55.318913539999997</v>
      </c>
      <c r="I11748">
        <v>1.2687999999999999</v>
      </c>
      <c r="J11748">
        <v>3.3260000000000001</v>
      </c>
      <c r="K11748">
        <f t="shared" si="370"/>
        <v>0.27289767614308086</v>
      </c>
      <c r="L11748" t="s">
        <v>15</v>
      </c>
      <c r="M11748">
        <f t="shared" si="371"/>
        <v>15.096402951826009</v>
      </c>
    </row>
    <row r="11749" spans="1:13" x14ac:dyDescent="0.2">
      <c r="A11749">
        <v>19811216</v>
      </c>
      <c r="B11749">
        <v>17</v>
      </c>
      <c r="C11749" t="s">
        <v>30</v>
      </c>
      <c r="D11749" t="s">
        <v>31</v>
      </c>
      <c r="E11749" t="s">
        <v>31</v>
      </c>
      <c r="F11749">
        <v>0.64</v>
      </c>
      <c r="G11749">
        <v>3.28</v>
      </c>
      <c r="H11749">
        <v>113.1733816</v>
      </c>
      <c r="I11749">
        <v>1.2687999999999999</v>
      </c>
      <c r="J11749">
        <v>3.3260000000000001</v>
      </c>
      <c r="K11749">
        <f t="shared" si="370"/>
        <v>0.28757277180747509</v>
      </c>
      <c r="L11749" t="s">
        <v>15</v>
      </c>
      <c r="M11749">
        <f t="shared" si="371"/>
        <v>32.5455830415371</v>
      </c>
    </row>
    <row r="11750" spans="1:13" x14ac:dyDescent="0.2">
      <c r="A11750">
        <v>19820123</v>
      </c>
      <c r="B11750">
        <v>5</v>
      </c>
      <c r="C11750" t="s">
        <v>30</v>
      </c>
      <c r="D11750" t="s">
        <v>31</v>
      </c>
      <c r="E11750" t="s">
        <v>31</v>
      </c>
      <c r="F11750">
        <v>0.64</v>
      </c>
      <c r="G11750">
        <v>2.84</v>
      </c>
      <c r="H11750">
        <v>137.0989855</v>
      </c>
      <c r="I11750">
        <v>1.2687999999999999</v>
      </c>
      <c r="J11750">
        <v>3.3260000000000001</v>
      </c>
      <c r="K11750">
        <f t="shared" si="370"/>
        <v>0.28757277180747509</v>
      </c>
      <c r="L11750" t="s">
        <v>15</v>
      </c>
      <c r="M11750">
        <f t="shared" si="371"/>
        <v>39.425935272227832</v>
      </c>
    </row>
    <row r="11751" spans="1:13" x14ac:dyDescent="0.2">
      <c r="A11751">
        <v>19820123</v>
      </c>
      <c r="B11751">
        <v>20</v>
      </c>
      <c r="C11751" t="s">
        <v>30</v>
      </c>
      <c r="D11751" t="s">
        <v>31</v>
      </c>
      <c r="E11751" t="s">
        <v>31</v>
      </c>
      <c r="F11751">
        <v>0.64</v>
      </c>
      <c r="G11751">
        <v>3.32</v>
      </c>
      <c r="H11751">
        <v>37.138824929999998</v>
      </c>
      <c r="I11751">
        <v>1.2687999999999999</v>
      </c>
      <c r="J11751">
        <v>3.3260000000000001</v>
      </c>
      <c r="K11751">
        <f t="shared" si="370"/>
        <v>0.28757277180747509</v>
      </c>
      <c r="L11751" t="s">
        <v>15</v>
      </c>
      <c r="M11751">
        <f t="shared" si="371"/>
        <v>10.680114826792657</v>
      </c>
    </row>
    <row r="11752" spans="1:13" x14ac:dyDescent="0.2">
      <c r="A11752">
        <v>19820220</v>
      </c>
      <c r="B11752">
        <v>5</v>
      </c>
      <c r="C11752" t="s">
        <v>30</v>
      </c>
      <c r="D11752" t="s">
        <v>31</v>
      </c>
      <c r="E11752" t="s">
        <v>31</v>
      </c>
      <c r="F11752">
        <v>0.64</v>
      </c>
      <c r="G11752">
        <v>2.64</v>
      </c>
      <c r="H11752">
        <v>26.605651040000001</v>
      </c>
      <c r="I11752">
        <v>1.2687999999999999</v>
      </c>
      <c r="J11752">
        <v>3.3260000000000001</v>
      </c>
      <c r="K11752">
        <f t="shared" si="370"/>
        <v>0.28757277180747509</v>
      </c>
      <c r="L11752" t="s">
        <v>15</v>
      </c>
      <c r="M11752">
        <f t="shared" si="371"/>
        <v>7.6510608153152324</v>
      </c>
    </row>
    <row r="11753" spans="1:13" x14ac:dyDescent="0.2">
      <c r="A11753">
        <v>19820322</v>
      </c>
      <c r="B11753">
        <v>1</v>
      </c>
      <c r="C11753" t="s">
        <v>30</v>
      </c>
      <c r="D11753" t="s">
        <v>31</v>
      </c>
      <c r="E11753" t="s">
        <v>31</v>
      </c>
      <c r="F11753">
        <v>0.64</v>
      </c>
      <c r="G11753">
        <v>4.08</v>
      </c>
      <c r="H11753">
        <v>48.668905440000003</v>
      </c>
      <c r="I11753">
        <v>1.2687999999999999</v>
      </c>
      <c r="J11753">
        <v>3.3260000000000001</v>
      </c>
      <c r="K11753">
        <f t="shared" si="370"/>
        <v>0.28757277180747509</v>
      </c>
      <c r="L11753" t="s">
        <v>15</v>
      </c>
      <c r="M11753">
        <f t="shared" si="371"/>
        <v>13.995852038216704</v>
      </c>
    </row>
    <row r="11754" spans="1:13" x14ac:dyDescent="0.2">
      <c r="A11754">
        <v>19820322</v>
      </c>
      <c r="B11754">
        <v>3</v>
      </c>
      <c r="C11754" t="s">
        <v>30</v>
      </c>
      <c r="D11754" t="s">
        <v>31</v>
      </c>
      <c r="E11754" t="s">
        <v>31</v>
      </c>
      <c r="F11754">
        <v>0.64</v>
      </c>
      <c r="G11754">
        <v>3.4</v>
      </c>
      <c r="H11754">
        <v>24.82498386</v>
      </c>
      <c r="I11754">
        <v>1.2687999999999999</v>
      </c>
      <c r="J11754">
        <v>3.3260000000000001</v>
      </c>
      <c r="K11754">
        <f t="shared" si="370"/>
        <v>0.28757277180747509</v>
      </c>
      <c r="L11754" t="s">
        <v>15</v>
      </c>
      <c r="M11754">
        <f t="shared" si="371"/>
        <v>7.1389894186960321</v>
      </c>
    </row>
    <row r="11755" spans="1:13" x14ac:dyDescent="0.2">
      <c r="A11755">
        <v>19820322</v>
      </c>
      <c r="B11755">
        <v>14</v>
      </c>
      <c r="C11755" t="s">
        <v>30</v>
      </c>
      <c r="D11755" t="s">
        <v>31</v>
      </c>
      <c r="E11755" t="s">
        <v>31</v>
      </c>
      <c r="F11755">
        <v>0.64</v>
      </c>
      <c r="G11755">
        <v>3.32</v>
      </c>
      <c r="H11755">
        <v>56.863414079999998</v>
      </c>
      <c r="I11755">
        <v>1.2687999999999999</v>
      </c>
      <c r="J11755">
        <v>3.3260000000000001</v>
      </c>
      <c r="K11755">
        <f t="shared" si="370"/>
        <v>0.28757277180747509</v>
      </c>
      <c r="L11755" t="s">
        <v>15</v>
      </c>
      <c r="M11755">
        <f t="shared" si="371"/>
        <v>16.352369601421806</v>
      </c>
    </row>
    <row r="11756" spans="1:13" x14ac:dyDescent="0.2">
      <c r="A11756">
        <v>19820322</v>
      </c>
      <c r="B11756">
        <v>14</v>
      </c>
      <c r="C11756" t="s">
        <v>30</v>
      </c>
      <c r="D11756" t="s">
        <v>31</v>
      </c>
      <c r="E11756" t="s">
        <v>31</v>
      </c>
      <c r="F11756">
        <v>0.64</v>
      </c>
      <c r="G11756">
        <v>3.36</v>
      </c>
      <c r="H11756">
        <v>56.863414079999998</v>
      </c>
      <c r="I11756">
        <v>1.2687999999999999</v>
      </c>
      <c r="J11756">
        <v>3.3260000000000001</v>
      </c>
      <c r="K11756">
        <f t="shared" si="370"/>
        <v>0.28757277180747509</v>
      </c>
      <c r="L11756" t="s">
        <v>15</v>
      </c>
      <c r="M11756">
        <f t="shared" si="371"/>
        <v>16.352369601421806</v>
      </c>
    </row>
    <row r="11757" spans="1:13" x14ac:dyDescent="0.2">
      <c r="A11757">
        <v>19820322</v>
      </c>
      <c r="B11757">
        <v>18</v>
      </c>
      <c r="C11757" t="s">
        <v>30</v>
      </c>
      <c r="D11757" t="s">
        <v>31</v>
      </c>
      <c r="E11757" t="s">
        <v>31</v>
      </c>
      <c r="F11757">
        <v>0.64</v>
      </c>
      <c r="G11757">
        <v>3.27</v>
      </c>
      <c r="H11757">
        <v>41.863775279999999</v>
      </c>
      <c r="I11757">
        <v>1.2687999999999999</v>
      </c>
      <c r="J11757">
        <v>3.3260000000000001</v>
      </c>
      <c r="K11757">
        <f t="shared" si="370"/>
        <v>0.28757277180747509</v>
      </c>
      <c r="L11757" t="s">
        <v>15</v>
      </c>
      <c r="M11757">
        <f t="shared" si="371"/>
        <v>12.038881895594857</v>
      </c>
    </row>
    <row r="11758" spans="1:13" x14ac:dyDescent="0.2">
      <c r="A11758">
        <v>19820415</v>
      </c>
      <c r="B11758">
        <v>2</v>
      </c>
      <c r="C11758" t="s">
        <v>30</v>
      </c>
      <c r="D11758" t="s">
        <v>31</v>
      </c>
      <c r="E11758" t="s">
        <v>31</v>
      </c>
      <c r="F11758">
        <v>0.64</v>
      </c>
      <c r="G11758">
        <v>3.68</v>
      </c>
      <c r="H11758">
        <v>56.567485009999999</v>
      </c>
      <c r="I11758">
        <v>1.2687999999999999</v>
      </c>
      <c r="J11758">
        <v>3.3260000000000001</v>
      </c>
      <c r="K11758">
        <f t="shared" si="370"/>
        <v>0.28757277180747509</v>
      </c>
      <c r="L11758" t="s">
        <v>15</v>
      </c>
      <c r="M11758">
        <f t="shared" si="371"/>
        <v>16.267268458503498</v>
      </c>
    </row>
    <row r="11759" spans="1:13" x14ac:dyDescent="0.2">
      <c r="A11759">
        <v>19820415</v>
      </c>
      <c r="B11759">
        <v>11</v>
      </c>
      <c r="C11759" t="s">
        <v>30</v>
      </c>
      <c r="D11759" t="s">
        <v>31</v>
      </c>
      <c r="E11759" t="s">
        <v>31</v>
      </c>
      <c r="F11759">
        <v>0.64</v>
      </c>
      <c r="H11759">
        <v>37.537537540000002</v>
      </c>
      <c r="I11759">
        <v>1.2687999999999999</v>
      </c>
      <c r="J11759">
        <v>3.3260000000000001</v>
      </c>
      <c r="K11759">
        <f t="shared" si="370"/>
        <v>0.28757277180747509</v>
      </c>
      <c r="L11759" t="s">
        <v>15</v>
      </c>
      <c r="M11759">
        <f t="shared" si="371"/>
        <v>10.794773717204951</v>
      </c>
    </row>
    <row r="11760" spans="1:13" x14ac:dyDescent="0.2">
      <c r="A11760">
        <v>19820514</v>
      </c>
      <c r="B11760">
        <v>4</v>
      </c>
      <c r="C11760" t="s">
        <v>30</v>
      </c>
      <c r="D11760" t="s">
        <v>31</v>
      </c>
      <c r="E11760" t="s">
        <v>31</v>
      </c>
      <c r="F11760">
        <v>0.64</v>
      </c>
      <c r="G11760">
        <v>2.5</v>
      </c>
      <c r="H11760">
        <v>55.959709009999997</v>
      </c>
      <c r="I11760">
        <v>1.2687999999999999</v>
      </c>
      <c r="J11760">
        <v>3.3260000000000001</v>
      </c>
      <c r="K11760">
        <f t="shared" si="370"/>
        <v>0.28757277180747509</v>
      </c>
      <c r="L11760" t="s">
        <v>15</v>
      </c>
      <c r="M11760">
        <f t="shared" si="371"/>
        <v>16.092488629545436</v>
      </c>
    </row>
    <row r="11761" spans="1:13" x14ac:dyDescent="0.2">
      <c r="A11761">
        <v>19820514</v>
      </c>
      <c r="B11761">
        <v>4</v>
      </c>
      <c r="C11761" t="s">
        <v>30</v>
      </c>
      <c r="D11761" t="s">
        <v>31</v>
      </c>
      <c r="E11761" t="s">
        <v>31</v>
      </c>
      <c r="F11761">
        <v>0.64</v>
      </c>
      <c r="G11761">
        <v>2.81</v>
      </c>
      <c r="H11761">
        <v>55.959709009999997</v>
      </c>
      <c r="I11761">
        <v>1.2687999999999999</v>
      </c>
      <c r="J11761">
        <v>3.3260000000000001</v>
      </c>
      <c r="K11761">
        <f t="shared" si="370"/>
        <v>0.28757277180747509</v>
      </c>
      <c r="L11761" t="s">
        <v>15</v>
      </c>
      <c r="M11761">
        <f t="shared" si="371"/>
        <v>16.092488629545436</v>
      </c>
    </row>
    <row r="11762" spans="1:13" x14ac:dyDescent="0.2">
      <c r="A11762">
        <v>19820514</v>
      </c>
      <c r="B11762">
        <v>8</v>
      </c>
      <c r="C11762" t="s">
        <v>30</v>
      </c>
      <c r="D11762" t="s">
        <v>31</v>
      </c>
      <c r="E11762" t="s">
        <v>31</v>
      </c>
      <c r="F11762">
        <v>0.64</v>
      </c>
      <c r="G11762">
        <v>2.98</v>
      </c>
      <c r="H11762">
        <v>35.893754489999999</v>
      </c>
      <c r="I11762">
        <v>1.2687999999999999</v>
      </c>
      <c r="J11762">
        <v>3.3260000000000001</v>
      </c>
      <c r="K11762">
        <f t="shared" si="370"/>
        <v>0.28757277180747509</v>
      </c>
      <c r="L11762" t="s">
        <v>15</v>
      </c>
      <c r="M11762">
        <f t="shared" si="371"/>
        <v>10.322066469266304</v>
      </c>
    </row>
    <row r="11763" spans="1:13" x14ac:dyDescent="0.2">
      <c r="A11763">
        <v>19820514</v>
      </c>
      <c r="B11763">
        <v>8</v>
      </c>
      <c r="C11763" t="s">
        <v>30</v>
      </c>
      <c r="D11763" t="s">
        <v>31</v>
      </c>
      <c r="E11763" t="s">
        <v>31</v>
      </c>
      <c r="F11763">
        <v>0.64</v>
      </c>
      <c r="G11763">
        <v>3.2</v>
      </c>
      <c r="H11763">
        <v>35.893754489999999</v>
      </c>
      <c r="I11763">
        <v>1.2687999999999999</v>
      </c>
      <c r="J11763">
        <v>3.3260000000000001</v>
      </c>
      <c r="K11763">
        <f t="shared" si="370"/>
        <v>0.28757277180747509</v>
      </c>
      <c r="L11763" t="s">
        <v>15</v>
      </c>
      <c r="M11763">
        <f t="shared" si="371"/>
        <v>10.322066469266304</v>
      </c>
    </row>
    <row r="11764" spans="1:13" x14ac:dyDescent="0.2">
      <c r="A11764">
        <v>19820514</v>
      </c>
      <c r="B11764">
        <v>11</v>
      </c>
      <c r="C11764" t="s">
        <v>30</v>
      </c>
      <c r="D11764" t="s">
        <v>31</v>
      </c>
      <c r="E11764" t="s">
        <v>31</v>
      </c>
      <c r="F11764">
        <v>0.64</v>
      </c>
      <c r="G11764">
        <v>2.92</v>
      </c>
      <c r="H11764">
        <v>44.762757389999997</v>
      </c>
      <c r="I11764">
        <v>1.2687999999999999</v>
      </c>
      <c r="J11764">
        <v>3.3260000000000001</v>
      </c>
      <c r="K11764">
        <f t="shared" si="370"/>
        <v>0.28757277180747509</v>
      </c>
      <c r="L11764" t="s">
        <v>15</v>
      </c>
      <c r="M11764">
        <f t="shared" si="371"/>
        <v>12.872550216387838</v>
      </c>
    </row>
    <row r="11765" spans="1:13" x14ac:dyDescent="0.2">
      <c r="A11765">
        <v>19820514</v>
      </c>
      <c r="B11765">
        <v>20</v>
      </c>
      <c r="C11765" t="s">
        <v>30</v>
      </c>
      <c r="D11765" t="s">
        <v>31</v>
      </c>
      <c r="E11765" t="s">
        <v>31</v>
      </c>
      <c r="F11765">
        <v>0.64</v>
      </c>
      <c r="G11765">
        <v>2.92</v>
      </c>
      <c r="H11765">
        <v>34.399724800000001</v>
      </c>
      <c r="I11765">
        <v>1.2687999999999999</v>
      </c>
      <c r="J11765">
        <v>3.3260000000000001</v>
      </c>
      <c r="K11765">
        <f t="shared" si="370"/>
        <v>0.28757277180747509</v>
      </c>
      <c r="L11765" t="s">
        <v>15</v>
      </c>
      <c r="M11765">
        <f t="shared" si="371"/>
        <v>9.8924242101503417</v>
      </c>
    </row>
    <row r="11766" spans="1:13" x14ac:dyDescent="0.2">
      <c r="A11766">
        <v>19820609</v>
      </c>
      <c r="B11766">
        <v>4</v>
      </c>
      <c r="C11766" t="s">
        <v>30</v>
      </c>
      <c r="D11766" t="s">
        <v>31</v>
      </c>
      <c r="E11766" t="s">
        <v>31</v>
      </c>
      <c r="F11766">
        <v>0.64</v>
      </c>
      <c r="G11766">
        <v>3.48</v>
      </c>
      <c r="H11766">
        <v>64.516129030000002</v>
      </c>
      <c r="I11766">
        <v>1.2687999999999999</v>
      </c>
      <c r="J11766">
        <v>3.3260000000000001</v>
      </c>
      <c r="K11766">
        <f t="shared" si="370"/>
        <v>0.28757277180747509</v>
      </c>
      <c r="L11766" t="s">
        <v>15</v>
      </c>
      <c r="M11766">
        <f t="shared" si="371"/>
        <v>18.553082051445809</v>
      </c>
    </row>
    <row r="11767" spans="1:13" x14ac:dyDescent="0.2">
      <c r="A11767">
        <v>19820609</v>
      </c>
      <c r="B11767">
        <v>7</v>
      </c>
      <c r="C11767" t="s">
        <v>30</v>
      </c>
      <c r="D11767" t="s">
        <v>31</v>
      </c>
      <c r="E11767" t="s">
        <v>31</v>
      </c>
      <c r="F11767">
        <v>0.64</v>
      </c>
      <c r="G11767">
        <v>2.99</v>
      </c>
      <c r="H11767">
        <v>24.630541869999998</v>
      </c>
      <c r="I11767">
        <v>1.2687999999999999</v>
      </c>
      <c r="J11767">
        <v>3.3260000000000001</v>
      </c>
      <c r="K11767">
        <f t="shared" si="370"/>
        <v>0.28757277180747509</v>
      </c>
      <c r="L11767" t="s">
        <v>15</v>
      </c>
      <c r="M11767">
        <f t="shared" si="371"/>
        <v>7.0830731966759704</v>
      </c>
    </row>
    <row r="11768" spans="1:13" x14ac:dyDescent="0.2">
      <c r="A11768">
        <v>19820609</v>
      </c>
      <c r="B11768">
        <v>14</v>
      </c>
      <c r="C11768" t="s">
        <v>30</v>
      </c>
      <c r="D11768" t="s">
        <v>31</v>
      </c>
      <c r="E11768" t="s">
        <v>31</v>
      </c>
      <c r="F11768">
        <v>0.64</v>
      </c>
      <c r="G11768">
        <v>3.08</v>
      </c>
      <c r="H11768">
        <v>71.942446039999993</v>
      </c>
      <c r="I11768">
        <v>1.2687999999999999</v>
      </c>
      <c r="J11768">
        <v>3.3260000000000001</v>
      </c>
      <c r="K11768">
        <f t="shared" si="370"/>
        <v>0.28757277180747509</v>
      </c>
      <c r="L11768" t="s">
        <v>15</v>
      </c>
      <c r="M11768">
        <f t="shared" si="371"/>
        <v>20.68868861833251</v>
      </c>
    </row>
    <row r="11769" spans="1:13" x14ac:dyDescent="0.2">
      <c r="A11769">
        <v>19820609</v>
      </c>
      <c r="B11769">
        <v>14</v>
      </c>
      <c r="C11769" t="s">
        <v>30</v>
      </c>
      <c r="D11769" t="s">
        <v>31</v>
      </c>
      <c r="E11769" t="s">
        <v>31</v>
      </c>
      <c r="F11769">
        <v>0.64</v>
      </c>
      <c r="G11769">
        <v>3.22</v>
      </c>
      <c r="H11769">
        <v>71.942446039999993</v>
      </c>
      <c r="I11769">
        <v>1.2687999999999999</v>
      </c>
      <c r="J11769">
        <v>3.3260000000000001</v>
      </c>
      <c r="K11769">
        <f t="shared" si="370"/>
        <v>0.28757277180747509</v>
      </c>
      <c r="L11769" t="s">
        <v>15</v>
      </c>
      <c r="M11769">
        <f t="shared" si="371"/>
        <v>20.68868861833251</v>
      </c>
    </row>
    <row r="11770" spans="1:13" x14ac:dyDescent="0.2">
      <c r="A11770">
        <v>19820609</v>
      </c>
      <c r="B11770">
        <v>17</v>
      </c>
      <c r="C11770" t="s">
        <v>30</v>
      </c>
      <c r="D11770" t="s">
        <v>31</v>
      </c>
      <c r="E11770" t="s">
        <v>31</v>
      </c>
      <c r="F11770">
        <v>0.64</v>
      </c>
      <c r="G11770">
        <v>3.32</v>
      </c>
      <c r="H11770">
        <v>30.12048193</v>
      </c>
      <c r="I11770">
        <v>1.2687999999999999</v>
      </c>
      <c r="J11770">
        <v>3.3260000000000001</v>
      </c>
      <c r="K11770">
        <f t="shared" si="370"/>
        <v>0.28757277180747509</v>
      </c>
      <c r="L11770" t="s">
        <v>15</v>
      </c>
      <c r="M11770">
        <f t="shared" si="371"/>
        <v>8.6618304767870669</v>
      </c>
    </row>
    <row r="11771" spans="1:13" x14ac:dyDescent="0.2">
      <c r="A11771">
        <v>19820609</v>
      </c>
      <c r="B11771">
        <v>17</v>
      </c>
      <c r="C11771" t="s">
        <v>30</v>
      </c>
      <c r="D11771" t="s">
        <v>31</v>
      </c>
      <c r="E11771" t="s">
        <v>31</v>
      </c>
      <c r="F11771">
        <v>0.64</v>
      </c>
      <c r="G11771">
        <v>3.42</v>
      </c>
      <c r="H11771">
        <v>30.12048193</v>
      </c>
      <c r="I11771">
        <v>1.2687999999999999</v>
      </c>
      <c r="J11771">
        <v>3.3260000000000001</v>
      </c>
      <c r="K11771">
        <f t="shared" si="370"/>
        <v>0.28757277180747509</v>
      </c>
      <c r="L11771" t="s">
        <v>15</v>
      </c>
      <c r="M11771">
        <f t="shared" si="371"/>
        <v>8.6618304767870669</v>
      </c>
    </row>
    <row r="11772" spans="1:13" x14ac:dyDescent="0.2">
      <c r="A11772">
        <v>19820609</v>
      </c>
      <c r="B11772">
        <v>19</v>
      </c>
      <c r="C11772" t="s">
        <v>30</v>
      </c>
      <c r="D11772" t="s">
        <v>31</v>
      </c>
      <c r="E11772" t="s">
        <v>31</v>
      </c>
      <c r="F11772">
        <v>0.64</v>
      </c>
      <c r="G11772">
        <v>3.2</v>
      </c>
      <c r="H11772">
        <v>38.167938929999998</v>
      </c>
      <c r="I11772">
        <v>1.2687999999999999</v>
      </c>
      <c r="J11772">
        <v>3.3260000000000001</v>
      </c>
      <c r="K11772">
        <f t="shared" si="370"/>
        <v>0.28757277180747509</v>
      </c>
      <c r="L11772" t="s">
        <v>15</v>
      </c>
      <c r="M11772">
        <f t="shared" si="371"/>
        <v>10.976059992278534</v>
      </c>
    </row>
    <row r="11773" spans="1:13" x14ac:dyDescent="0.2">
      <c r="A11773">
        <v>19820609</v>
      </c>
      <c r="B11773">
        <v>20</v>
      </c>
      <c r="C11773" t="s">
        <v>30</v>
      </c>
      <c r="D11773" t="s">
        <v>31</v>
      </c>
      <c r="E11773" t="s">
        <v>31</v>
      </c>
      <c r="F11773">
        <v>0.64</v>
      </c>
      <c r="G11773">
        <v>2.82</v>
      </c>
      <c r="H11773">
        <v>44.444444439999998</v>
      </c>
      <c r="I11773">
        <v>1.2687999999999999</v>
      </c>
      <c r="J11773">
        <v>3.3260000000000001</v>
      </c>
      <c r="K11773">
        <f t="shared" ref="K11773:K11836" si="372">I11773*(F11773^J11773)</f>
        <v>0.28757277180747509</v>
      </c>
      <c r="L11773" t="s">
        <v>15</v>
      </c>
      <c r="M11773">
        <f t="shared" si="371"/>
        <v>12.781012079054124</v>
      </c>
    </row>
    <row r="11774" spans="1:13" x14ac:dyDescent="0.2">
      <c r="A11774">
        <v>19820710</v>
      </c>
      <c r="B11774">
        <v>3</v>
      </c>
      <c r="C11774" t="s">
        <v>30</v>
      </c>
      <c r="D11774" t="s">
        <v>31</v>
      </c>
      <c r="E11774" t="s">
        <v>31</v>
      </c>
      <c r="F11774">
        <v>0.64</v>
      </c>
      <c r="G11774">
        <v>3.28</v>
      </c>
      <c r="H11774">
        <v>28.192839020000001</v>
      </c>
      <c r="I11774">
        <v>1.2687999999999999</v>
      </c>
      <c r="J11774">
        <v>3.3260000000000001</v>
      </c>
      <c r="K11774">
        <f t="shared" si="372"/>
        <v>0.28757277180747509</v>
      </c>
      <c r="L11774" t="s">
        <v>15</v>
      </c>
      <c r="M11774">
        <f t="shared" si="371"/>
        <v>8.1074928621033404</v>
      </c>
    </row>
    <row r="11775" spans="1:13" x14ac:dyDescent="0.2">
      <c r="A11775">
        <v>19820710</v>
      </c>
      <c r="B11775">
        <v>6</v>
      </c>
      <c r="C11775" t="s">
        <v>30</v>
      </c>
      <c r="D11775" t="s">
        <v>31</v>
      </c>
      <c r="E11775" t="s">
        <v>31</v>
      </c>
      <c r="F11775">
        <v>0.64</v>
      </c>
      <c r="G11775">
        <v>2.3199999999999998</v>
      </c>
      <c r="H11775">
        <v>47.824007649999999</v>
      </c>
      <c r="I11775">
        <v>1.2687999999999999</v>
      </c>
      <c r="J11775">
        <v>3.3260000000000001</v>
      </c>
      <c r="K11775">
        <f t="shared" si="372"/>
        <v>0.28757277180747509</v>
      </c>
      <c r="L11775" t="s">
        <v>15</v>
      </c>
      <c r="M11775">
        <f t="shared" si="371"/>
        <v>13.752882438852392</v>
      </c>
    </row>
    <row r="11776" spans="1:13" x14ac:dyDescent="0.2">
      <c r="A11776">
        <v>19820710</v>
      </c>
      <c r="B11776">
        <v>10</v>
      </c>
      <c r="C11776" t="s">
        <v>30</v>
      </c>
      <c r="D11776" t="s">
        <v>31</v>
      </c>
      <c r="E11776" t="s">
        <v>31</v>
      </c>
      <c r="F11776">
        <v>0.64</v>
      </c>
      <c r="G11776">
        <v>3.36</v>
      </c>
      <c r="H11776">
        <v>20.104543629999998</v>
      </c>
      <c r="I11776">
        <v>1.2687999999999999</v>
      </c>
      <c r="J11776">
        <v>3.3260000000000001</v>
      </c>
      <c r="K11776">
        <f t="shared" si="372"/>
        <v>0.28757277180747509</v>
      </c>
      <c r="L11776" t="s">
        <v>15</v>
      </c>
      <c r="M11776">
        <f t="shared" si="371"/>
        <v>5.7815193376034166</v>
      </c>
    </row>
    <row r="11777" spans="1:13" x14ac:dyDescent="0.2">
      <c r="A11777">
        <v>19820710</v>
      </c>
      <c r="B11777">
        <v>18</v>
      </c>
      <c r="C11777" t="s">
        <v>30</v>
      </c>
      <c r="D11777" t="s">
        <v>31</v>
      </c>
      <c r="E11777" t="s">
        <v>31</v>
      </c>
      <c r="F11777">
        <v>0.64</v>
      </c>
      <c r="G11777">
        <v>2.78</v>
      </c>
      <c r="H11777">
        <v>26.680896480000001</v>
      </c>
      <c r="I11777">
        <v>1.2687999999999999</v>
      </c>
      <c r="J11777">
        <v>3.3260000000000001</v>
      </c>
      <c r="K11777">
        <f t="shared" si="372"/>
        <v>0.28757277180747509</v>
      </c>
      <c r="L11777" t="s">
        <v>15</v>
      </c>
      <c r="M11777">
        <f t="shared" si="371"/>
        <v>7.6726993550619058</v>
      </c>
    </row>
    <row r="11778" spans="1:13" x14ac:dyDescent="0.2">
      <c r="A11778">
        <v>19820902</v>
      </c>
      <c r="B11778">
        <v>2</v>
      </c>
      <c r="C11778" t="s">
        <v>30</v>
      </c>
      <c r="D11778" t="s">
        <v>31</v>
      </c>
      <c r="E11778" t="s">
        <v>31</v>
      </c>
      <c r="F11778">
        <v>0.64</v>
      </c>
      <c r="G11778">
        <v>3.58</v>
      </c>
      <c r="H11778">
        <v>47.55111745</v>
      </c>
      <c r="I11778">
        <v>1.2687999999999999</v>
      </c>
      <c r="J11778">
        <v>3.3260000000000001</v>
      </c>
      <c r="K11778">
        <f t="shared" si="372"/>
        <v>0.28757277180747509</v>
      </c>
      <c r="L11778" t="s">
        <v>15</v>
      </c>
      <c r="M11778">
        <f t="shared" ref="M11778:M11841" si="373">K11778*H11778</f>
        <v>13.674406647639296</v>
      </c>
    </row>
    <row r="11779" spans="1:13" x14ac:dyDescent="0.2">
      <c r="A11779">
        <v>19820902</v>
      </c>
      <c r="B11779">
        <v>11</v>
      </c>
      <c r="C11779" t="s">
        <v>30</v>
      </c>
      <c r="D11779" t="s">
        <v>31</v>
      </c>
      <c r="E11779" t="s">
        <v>31</v>
      </c>
      <c r="F11779">
        <v>0.64</v>
      </c>
      <c r="G11779">
        <v>3.7</v>
      </c>
      <c r="H11779">
        <v>30.3030303</v>
      </c>
      <c r="I11779">
        <v>1.2687999999999999</v>
      </c>
      <c r="J11779">
        <v>3.3260000000000001</v>
      </c>
      <c r="K11779">
        <f t="shared" si="372"/>
        <v>0.28757277180747509</v>
      </c>
      <c r="L11779" t="s">
        <v>15</v>
      </c>
      <c r="M11779">
        <f t="shared" si="373"/>
        <v>8.7143264175369026</v>
      </c>
    </row>
    <row r="11780" spans="1:13" x14ac:dyDescent="0.2">
      <c r="A11780">
        <v>19820902</v>
      </c>
      <c r="B11780">
        <v>12</v>
      </c>
      <c r="C11780" t="s">
        <v>30</v>
      </c>
      <c r="D11780" t="s">
        <v>31</v>
      </c>
      <c r="E11780" t="s">
        <v>31</v>
      </c>
      <c r="F11780">
        <v>0.64</v>
      </c>
      <c r="G11780">
        <v>3.07</v>
      </c>
      <c r="H11780">
        <v>92.165898619999993</v>
      </c>
      <c r="I11780">
        <v>1.2687999999999999</v>
      </c>
      <c r="J11780">
        <v>3.3260000000000001</v>
      </c>
      <c r="K11780">
        <f t="shared" si="372"/>
        <v>0.28757277180747509</v>
      </c>
      <c r="L11780" t="s">
        <v>15</v>
      </c>
      <c r="M11780">
        <f t="shared" si="373"/>
        <v>26.50440293228014</v>
      </c>
    </row>
    <row r="11781" spans="1:13" x14ac:dyDescent="0.2">
      <c r="A11781">
        <v>19820902</v>
      </c>
      <c r="B11781">
        <v>15</v>
      </c>
      <c r="C11781" t="s">
        <v>30</v>
      </c>
      <c r="D11781" t="s">
        <v>31</v>
      </c>
      <c r="E11781" t="s">
        <v>31</v>
      </c>
      <c r="F11781">
        <v>0.64</v>
      </c>
      <c r="G11781">
        <v>3.36</v>
      </c>
      <c r="H11781">
        <v>48.030739670000003</v>
      </c>
      <c r="I11781">
        <v>1.2687999999999999</v>
      </c>
      <c r="J11781">
        <v>3.3260000000000001</v>
      </c>
      <c r="K11781">
        <f t="shared" si="372"/>
        <v>0.28757277180747509</v>
      </c>
      <c r="L11781" t="s">
        <v>15</v>
      </c>
      <c r="M11781">
        <f t="shared" si="373"/>
        <v>13.812332938865152</v>
      </c>
    </row>
    <row r="11782" spans="1:13" x14ac:dyDescent="0.2">
      <c r="A11782">
        <v>19820902</v>
      </c>
      <c r="B11782">
        <v>18</v>
      </c>
      <c r="C11782" t="s">
        <v>30</v>
      </c>
      <c r="D11782" t="s">
        <v>31</v>
      </c>
      <c r="E11782" t="s">
        <v>31</v>
      </c>
      <c r="F11782">
        <v>0.64</v>
      </c>
      <c r="G11782">
        <v>2.94</v>
      </c>
      <c r="H11782">
        <v>30.609121519999999</v>
      </c>
      <c r="I11782">
        <v>1.2687999999999999</v>
      </c>
      <c r="J11782">
        <v>3.3260000000000001</v>
      </c>
      <c r="K11782">
        <f t="shared" si="372"/>
        <v>0.28757277180747509</v>
      </c>
      <c r="L11782" t="s">
        <v>15</v>
      </c>
      <c r="M11782">
        <f t="shared" si="373"/>
        <v>8.8023499180982352</v>
      </c>
    </row>
    <row r="11783" spans="1:13" x14ac:dyDescent="0.2">
      <c r="A11783">
        <v>19820902</v>
      </c>
      <c r="B11783">
        <v>19</v>
      </c>
      <c r="C11783" t="s">
        <v>30</v>
      </c>
      <c r="D11783" t="s">
        <v>31</v>
      </c>
      <c r="E11783" t="s">
        <v>31</v>
      </c>
      <c r="F11783">
        <v>0.64</v>
      </c>
      <c r="G11783">
        <v>3.64</v>
      </c>
      <c r="H11783">
        <v>40.666937779999998</v>
      </c>
      <c r="I11783">
        <v>1.2687999999999999</v>
      </c>
      <c r="J11783">
        <v>3.3260000000000001</v>
      </c>
      <c r="K11783">
        <f t="shared" si="372"/>
        <v>0.28757277180747509</v>
      </c>
      <c r="L11783" t="s">
        <v>15</v>
      </c>
      <c r="M11783">
        <f t="shared" si="373"/>
        <v>11.694704018316727</v>
      </c>
    </row>
    <row r="11784" spans="1:13" x14ac:dyDescent="0.2">
      <c r="A11784">
        <v>19820902</v>
      </c>
      <c r="B11784">
        <v>20</v>
      </c>
      <c r="C11784" t="s">
        <v>30</v>
      </c>
      <c r="D11784" t="s">
        <v>31</v>
      </c>
      <c r="E11784" t="s">
        <v>31</v>
      </c>
      <c r="F11784">
        <v>0.64</v>
      </c>
      <c r="G11784">
        <v>3.24</v>
      </c>
      <c r="H11784">
        <v>31.685678070000002</v>
      </c>
      <c r="I11784">
        <v>1.2687999999999999</v>
      </c>
      <c r="J11784">
        <v>3.3260000000000001</v>
      </c>
      <c r="K11784">
        <f t="shared" si="372"/>
        <v>0.28757277180747509</v>
      </c>
      <c r="L11784" t="s">
        <v>15</v>
      </c>
      <c r="M11784">
        <f t="shared" si="373"/>
        <v>9.1119382691892277</v>
      </c>
    </row>
    <row r="11785" spans="1:13" x14ac:dyDescent="0.2">
      <c r="A11785">
        <v>19820929</v>
      </c>
      <c r="B11785">
        <v>2</v>
      </c>
      <c r="C11785" t="s">
        <v>30</v>
      </c>
      <c r="D11785" t="s">
        <v>31</v>
      </c>
      <c r="E11785" t="s">
        <v>31</v>
      </c>
      <c r="F11785">
        <v>0.64</v>
      </c>
      <c r="G11785">
        <v>3.45</v>
      </c>
      <c r="H11785">
        <v>38.12428517</v>
      </c>
      <c r="I11785">
        <v>1.2687999999999999</v>
      </c>
      <c r="J11785">
        <v>3.3260000000000001</v>
      </c>
      <c r="K11785">
        <f t="shared" si="372"/>
        <v>0.28757277180747509</v>
      </c>
      <c r="L11785" t="s">
        <v>15</v>
      </c>
      <c r="M11785">
        <f t="shared" si="373"/>
        <v>10.963506359515517</v>
      </c>
    </row>
    <row r="11786" spans="1:13" x14ac:dyDescent="0.2">
      <c r="A11786">
        <v>19820929</v>
      </c>
      <c r="B11786">
        <v>8</v>
      </c>
      <c r="C11786" t="s">
        <v>30</v>
      </c>
      <c r="D11786" t="s">
        <v>31</v>
      </c>
      <c r="E11786" t="s">
        <v>31</v>
      </c>
      <c r="F11786">
        <v>0.64</v>
      </c>
      <c r="G11786">
        <v>3.29</v>
      </c>
      <c r="H11786">
        <v>30.721966210000001</v>
      </c>
      <c r="I11786">
        <v>1.2687999999999999</v>
      </c>
      <c r="J11786">
        <v>3.3260000000000001</v>
      </c>
      <c r="K11786">
        <f t="shared" si="372"/>
        <v>0.28757277180747509</v>
      </c>
      <c r="L11786" t="s">
        <v>15</v>
      </c>
      <c r="M11786">
        <f t="shared" si="373"/>
        <v>8.8348009783852905</v>
      </c>
    </row>
    <row r="11787" spans="1:13" x14ac:dyDescent="0.2">
      <c r="A11787">
        <v>19821202</v>
      </c>
      <c r="B11787">
        <v>6</v>
      </c>
      <c r="C11787" t="s">
        <v>30</v>
      </c>
      <c r="D11787" t="s">
        <v>31</v>
      </c>
      <c r="E11787" t="s">
        <v>31</v>
      </c>
      <c r="F11787">
        <v>0.64</v>
      </c>
      <c r="G11787">
        <v>3.24</v>
      </c>
      <c r="H11787">
        <v>26.00577328</v>
      </c>
      <c r="I11787">
        <v>1.2687999999999999</v>
      </c>
      <c r="J11787">
        <v>3.3260000000000001</v>
      </c>
      <c r="K11787">
        <f t="shared" si="372"/>
        <v>0.28757277180747509</v>
      </c>
      <c r="L11787" t="s">
        <v>15</v>
      </c>
      <c r="M11787">
        <f t="shared" si="373"/>
        <v>7.4785523051263727</v>
      </c>
    </row>
    <row r="11788" spans="1:13" x14ac:dyDescent="0.2">
      <c r="A11788">
        <v>19821202</v>
      </c>
      <c r="B11788">
        <v>9</v>
      </c>
      <c r="C11788" t="s">
        <v>30</v>
      </c>
      <c r="D11788" t="s">
        <v>31</v>
      </c>
      <c r="E11788" t="s">
        <v>31</v>
      </c>
      <c r="F11788">
        <v>0.64</v>
      </c>
      <c r="G11788">
        <v>3.91</v>
      </c>
      <c r="H11788">
        <v>22.884342530000001</v>
      </c>
      <c r="I11788">
        <v>1.2687999999999999</v>
      </c>
      <c r="J11788">
        <v>3.3260000000000001</v>
      </c>
      <c r="K11788">
        <f t="shared" si="372"/>
        <v>0.28757277180747509</v>
      </c>
      <c r="L11788" t="s">
        <v>15</v>
      </c>
      <c r="M11788">
        <f t="shared" si="373"/>
        <v>6.5809138123437876</v>
      </c>
    </row>
    <row r="11789" spans="1:13" x14ac:dyDescent="0.2">
      <c r="A11789">
        <v>19821202</v>
      </c>
      <c r="B11789">
        <v>10</v>
      </c>
      <c r="C11789" t="s">
        <v>30</v>
      </c>
      <c r="D11789" t="s">
        <v>31</v>
      </c>
      <c r="E11789" t="s">
        <v>31</v>
      </c>
      <c r="F11789">
        <v>0.64</v>
      </c>
      <c r="G11789">
        <v>3.84</v>
      </c>
      <c r="H11789">
        <v>47.826294900000001</v>
      </c>
      <c r="I11789">
        <v>1.2687999999999999</v>
      </c>
      <c r="J11789">
        <v>3.3260000000000001</v>
      </c>
      <c r="K11789">
        <f t="shared" si="372"/>
        <v>0.28757277180747509</v>
      </c>
      <c r="L11789" t="s">
        <v>15</v>
      </c>
      <c r="M11789">
        <f t="shared" si="373"/>
        <v>13.753540189674711</v>
      </c>
    </row>
    <row r="11790" spans="1:13" x14ac:dyDescent="0.2">
      <c r="A11790">
        <v>19821202</v>
      </c>
      <c r="B11790">
        <v>13</v>
      </c>
      <c r="C11790" t="s">
        <v>30</v>
      </c>
      <c r="D11790" t="s">
        <v>31</v>
      </c>
      <c r="E11790" t="s">
        <v>31</v>
      </c>
      <c r="F11790">
        <v>0.64</v>
      </c>
      <c r="G11790">
        <v>3.33</v>
      </c>
      <c r="H11790">
        <v>54.256415820000001</v>
      </c>
      <c r="I11790">
        <v>1.2687999999999999</v>
      </c>
      <c r="J11790">
        <v>3.3260000000000001</v>
      </c>
      <c r="K11790">
        <f t="shared" si="372"/>
        <v>0.28757277180747509</v>
      </c>
      <c r="L11790" t="s">
        <v>15</v>
      </c>
      <c r="M11790">
        <f t="shared" si="373"/>
        <v>15.602667885696341</v>
      </c>
    </row>
    <row r="11791" spans="1:13" x14ac:dyDescent="0.2">
      <c r="A11791">
        <v>19821202</v>
      </c>
      <c r="B11791">
        <v>13</v>
      </c>
      <c r="C11791" t="s">
        <v>30</v>
      </c>
      <c r="D11791" t="s">
        <v>31</v>
      </c>
      <c r="E11791" t="s">
        <v>31</v>
      </c>
      <c r="F11791">
        <v>0.64</v>
      </c>
      <c r="G11791">
        <v>4</v>
      </c>
      <c r="H11791">
        <v>54.256415820000001</v>
      </c>
      <c r="I11791">
        <v>1.2687999999999999</v>
      </c>
      <c r="J11791">
        <v>3.3260000000000001</v>
      </c>
      <c r="K11791">
        <f t="shared" si="372"/>
        <v>0.28757277180747509</v>
      </c>
      <c r="L11791" t="s">
        <v>15</v>
      </c>
      <c r="M11791">
        <f t="shared" si="373"/>
        <v>15.602667885696341</v>
      </c>
    </row>
    <row r="11792" spans="1:13" x14ac:dyDescent="0.2">
      <c r="A11792">
        <v>19820415</v>
      </c>
      <c r="B11792">
        <v>3</v>
      </c>
      <c r="C11792" t="s">
        <v>30</v>
      </c>
      <c r="D11792" t="s">
        <v>31</v>
      </c>
      <c r="E11792" t="s">
        <v>31</v>
      </c>
      <c r="F11792">
        <v>0.65</v>
      </c>
      <c r="G11792">
        <v>3.83</v>
      </c>
      <c r="H11792">
        <v>99.740674249999998</v>
      </c>
      <c r="I11792">
        <v>1.2687999999999999</v>
      </c>
      <c r="J11792">
        <v>3.3260000000000001</v>
      </c>
      <c r="K11792">
        <f t="shared" si="372"/>
        <v>0.30279102223233295</v>
      </c>
      <c r="L11792" t="s">
        <v>15</v>
      </c>
      <c r="M11792">
        <f t="shared" si="373"/>
        <v>30.20058071429963</v>
      </c>
    </row>
    <row r="11793" spans="1:13" x14ac:dyDescent="0.2">
      <c r="A11793">
        <v>19820514</v>
      </c>
      <c r="B11793">
        <v>15</v>
      </c>
      <c r="C11793" t="s">
        <v>30</v>
      </c>
      <c r="D11793" t="s">
        <v>31</v>
      </c>
      <c r="E11793" t="s">
        <v>31</v>
      </c>
      <c r="F11793">
        <v>0.65</v>
      </c>
      <c r="G11793">
        <v>3.08</v>
      </c>
      <c r="H11793">
        <v>38.565368300000003</v>
      </c>
      <c r="I11793">
        <v>1.2687999999999999</v>
      </c>
      <c r="J11793">
        <v>3.3260000000000001</v>
      </c>
      <c r="K11793">
        <f t="shared" si="372"/>
        <v>0.30279102223233295</v>
      </c>
      <c r="L11793" t="s">
        <v>15</v>
      </c>
      <c r="M11793">
        <f t="shared" si="373"/>
        <v>11.677247290323409</v>
      </c>
    </row>
    <row r="11794" spans="1:13" x14ac:dyDescent="0.2">
      <c r="A11794">
        <v>19820609</v>
      </c>
      <c r="B11794">
        <v>5</v>
      </c>
      <c r="C11794" t="s">
        <v>30</v>
      </c>
      <c r="D11794" t="s">
        <v>31</v>
      </c>
      <c r="E11794" t="s">
        <v>31</v>
      </c>
      <c r="F11794">
        <v>0.65</v>
      </c>
      <c r="G11794">
        <v>3.5</v>
      </c>
      <c r="H11794">
        <v>30.12048193</v>
      </c>
      <c r="I11794">
        <v>1.2687999999999999</v>
      </c>
      <c r="J11794">
        <v>3.3260000000000001</v>
      </c>
      <c r="K11794">
        <f t="shared" si="372"/>
        <v>0.30279102223233295</v>
      </c>
      <c r="L11794" t="s">
        <v>15</v>
      </c>
      <c r="M11794">
        <f t="shared" si="373"/>
        <v>9.1202115137152138</v>
      </c>
    </row>
    <row r="11795" spans="1:13" x14ac:dyDescent="0.2">
      <c r="A11795">
        <v>19820609</v>
      </c>
      <c r="B11795">
        <v>8</v>
      </c>
      <c r="C11795" t="s">
        <v>30</v>
      </c>
      <c r="D11795" t="s">
        <v>31</v>
      </c>
      <c r="E11795" t="s">
        <v>31</v>
      </c>
      <c r="F11795">
        <v>0.65</v>
      </c>
      <c r="G11795">
        <v>4.16</v>
      </c>
      <c r="H11795">
        <v>43.29004329</v>
      </c>
      <c r="I11795">
        <v>1.2687999999999999</v>
      </c>
      <c r="J11795">
        <v>3.3260000000000001</v>
      </c>
      <c r="K11795">
        <f t="shared" si="372"/>
        <v>0.30279102223233295</v>
      </c>
      <c r="L11795" t="s">
        <v>15</v>
      </c>
      <c r="M11795">
        <f t="shared" si="373"/>
        <v>13.107836460261046</v>
      </c>
    </row>
    <row r="11796" spans="1:13" x14ac:dyDescent="0.2">
      <c r="A11796">
        <v>19820806</v>
      </c>
      <c r="B11796">
        <v>16</v>
      </c>
      <c r="C11796" t="s">
        <v>30</v>
      </c>
      <c r="D11796" t="s">
        <v>31</v>
      </c>
      <c r="E11796" t="s">
        <v>31</v>
      </c>
      <c r="F11796">
        <v>0.65</v>
      </c>
      <c r="G11796">
        <v>3.12</v>
      </c>
      <c r="H11796">
        <v>246.00246000000001</v>
      </c>
      <c r="I11796">
        <v>1.2687999999999999</v>
      </c>
      <c r="J11796">
        <v>3.3260000000000001</v>
      </c>
      <c r="K11796">
        <f t="shared" si="372"/>
        <v>0.30279102223233295</v>
      </c>
      <c r="L11796" t="s">
        <v>15</v>
      </c>
      <c r="M11796">
        <f t="shared" si="373"/>
        <v>74.487336335068605</v>
      </c>
    </row>
    <row r="11797" spans="1:13" x14ac:dyDescent="0.2">
      <c r="A11797">
        <v>19820902</v>
      </c>
      <c r="B11797">
        <v>1</v>
      </c>
      <c r="C11797" t="s">
        <v>30</v>
      </c>
      <c r="D11797" t="s">
        <v>31</v>
      </c>
      <c r="E11797" t="s">
        <v>31</v>
      </c>
      <c r="F11797">
        <v>0.65</v>
      </c>
      <c r="G11797">
        <v>3.5</v>
      </c>
      <c r="H11797">
        <v>31.133250310000001</v>
      </c>
      <c r="I11797">
        <v>1.2687999999999999</v>
      </c>
      <c r="J11797">
        <v>3.3260000000000001</v>
      </c>
      <c r="K11797">
        <f t="shared" si="372"/>
        <v>0.30279102223233295</v>
      </c>
      <c r="L11797" t="s">
        <v>15</v>
      </c>
      <c r="M11797">
        <f t="shared" si="373"/>
        <v>9.4268686867799971</v>
      </c>
    </row>
    <row r="11798" spans="1:13" x14ac:dyDescent="0.2">
      <c r="A11798">
        <v>19820902</v>
      </c>
      <c r="B11798">
        <v>12</v>
      </c>
      <c r="C11798" t="s">
        <v>30</v>
      </c>
      <c r="D11798" t="s">
        <v>31</v>
      </c>
      <c r="E11798" t="s">
        <v>31</v>
      </c>
      <c r="F11798">
        <v>0.65</v>
      </c>
      <c r="G11798">
        <v>3.54</v>
      </c>
      <c r="H11798">
        <v>92.165898619999993</v>
      </c>
      <c r="I11798">
        <v>1.2687999999999999</v>
      </c>
      <c r="J11798">
        <v>3.3260000000000001</v>
      </c>
      <c r="K11798">
        <f t="shared" si="372"/>
        <v>0.30279102223233295</v>
      </c>
      <c r="L11798" t="s">
        <v>15</v>
      </c>
      <c r="M11798">
        <f t="shared" si="373"/>
        <v>27.907006658111364</v>
      </c>
    </row>
    <row r="11799" spans="1:13" x14ac:dyDescent="0.2">
      <c r="A11799">
        <v>19820929</v>
      </c>
      <c r="B11799">
        <v>2</v>
      </c>
      <c r="C11799" t="s">
        <v>30</v>
      </c>
      <c r="D11799" t="s">
        <v>31</v>
      </c>
      <c r="E11799" t="s">
        <v>31</v>
      </c>
      <c r="F11799">
        <v>0.65</v>
      </c>
      <c r="G11799">
        <v>3.31</v>
      </c>
      <c r="H11799">
        <v>38.12428517</v>
      </c>
      <c r="I11799">
        <v>1.2687999999999999</v>
      </c>
      <c r="J11799">
        <v>3.3260000000000001</v>
      </c>
      <c r="K11799">
        <f t="shared" si="372"/>
        <v>0.30279102223233295</v>
      </c>
      <c r="L11799" t="s">
        <v>15</v>
      </c>
      <c r="M11799">
        <f t="shared" si="373"/>
        <v>11.543691278501271</v>
      </c>
    </row>
    <row r="11800" spans="1:13" x14ac:dyDescent="0.2">
      <c r="A11800">
        <v>19820929</v>
      </c>
      <c r="B11800">
        <v>3</v>
      </c>
      <c r="C11800" t="s">
        <v>30</v>
      </c>
      <c r="D11800" t="s">
        <v>31</v>
      </c>
      <c r="E11800" t="s">
        <v>31</v>
      </c>
      <c r="F11800">
        <v>0.65</v>
      </c>
      <c r="G11800">
        <v>3.18</v>
      </c>
      <c r="H11800">
        <v>34.258307639999998</v>
      </c>
      <c r="I11800">
        <v>1.2687999999999999</v>
      </c>
      <c r="J11800">
        <v>3.3260000000000001</v>
      </c>
      <c r="K11800">
        <f t="shared" si="372"/>
        <v>0.30279102223233295</v>
      </c>
      <c r="L11800" t="s">
        <v>15</v>
      </c>
      <c r="M11800">
        <f t="shared" si="373"/>
        <v>10.373107990265341</v>
      </c>
    </row>
    <row r="11801" spans="1:13" x14ac:dyDescent="0.2">
      <c r="A11801">
        <v>19820929</v>
      </c>
      <c r="B11801">
        <v>4</v>
      </c>
      <c r="C11801" t="s">
        <v>30</v>
      </c>
      <c r="D11801" t="s">
        <v>31</v>
      </c>
      <c r="E11801" t="s">
        <v>31</v>
      </c>
      <c r="F11801">
        <v>0.65</v>
      </c>
      <c r="G11801">
        <v>3.84</v>
      </c>
      <c r="H11801">
        <v>34.083162919999999</v>
      </c>
      <c r="I11801">
        <v>1.2687999999999999</v>
      </c>
      <c r="J11801">
        <v>3.3260000000000001</v>
      </c>
      <c r="K11801">
        <f t="shared" si="372"/>
        <v>0.30279102223233295</v>
      </c>
      <c r="L11801" t="s">
        <v>15</v>
      </c>
      <c r="M11801">
        <f t="shared" si="373"/>
        <v>10.320075741457947</v>
      </c>
    </row>
    <row r="11802" spans="1:13" x14ac:dyDescent="0.2">
      <c r="A11802">
        <v>19820929</v>
      </c>
      <c r="B11802">
        <v>9</v>
      </c>
      <c r="C11802" t="s">
        <v>30</v>
      </c>
      <c r="D11802" t="s">
        <v>31</v>
      </c>
      <c r="E11802" t="s">
        <v>31</v>
      </c>
      <c r="F11802">
        <v>0.65</v>
      </c>
      <c r="G11802">
        <v>3.62</v>
      </c>
      <c r="H11802">
        <v>27.746947840000001</v>
      </c>
      <c r="I11802">
        <v>1.2687999999999999</v>
      </c>
      <c r="J11802">
        <v>3.3260000000000001</v>
      </c>
      <c r="K11802">
        <f t="shared" si="372"/>
        <v>0.30279102223233295</v>
      </c>
      <c r="L11802" t="s">
        <v>15</v>
      </c>
      <c r="M11802">
        <f t="shared" si="373"/>
        <v>8.4015267003008223</v>
      </c>
    </row>
    <row r="11803" spans="1:13" x14ac:dyDescent="0.2">
      <c r="A11803">
        <v>19820929</v>
      </c>
      <c r="B11803">
        <v>14</v>
      </c>
      <c r="C11803" t="s">
        <v>30</v>
      </c>
      <c r="D11803" t="s">
        <v>31</v>
      </c>
      <c r="E11803" t="s">
        <v>31</v>
      </c>
      <c r="F11803">
        <v>0.65</v>
      </c>
      <c r="G11803">
        <v>3.57</v>
      </c>
      <c r="H11803">
        <v>29.3255132</v>
      </c>
      <c r="I11803">
        <v>1.2687999999999999</v>
      </c>
      <c r="J11803">
        <v>3.3260000000000001</v>
      </c>
      <c r="K11803">
        <f t="shared" si="372"/>
        <v>0.30279102223233295</v>
      </c>
      <c r="L11803" t="s">
        <v>15</v>
      </c>
      <c r="M11803">
        <f t="shared" si="373"/>
        <v>8.8795021193157737</v>
      </c>
    </row>
    <row r="11804" spans="1:13" x14ac:dyDescent="0.2">
      <c r="A11804">
        <v>19821202</v>
      </c>
      <c r="B11804">
        <v>4</v>
      </c>
      <c r="C11804" t="s">
        <v>30</v>
      </c>
      <c r="D11804" t="s">
        <v>31</v>
      </c>
      <c r="E11804" t="s">
        <v>31</v>
      </c>
      <c r="F11804">
        <v>0.65</v>
      </c>
      <c r="G11804">
        <v>3.68</v>
      </c>
      <c r="H11804">
        <v>44.30071324</v>
      </c>
      <c r="I11804">
        <v>1.2687999999999999</v>
      </c>
      <c r="J11804">
        <v>3.3260000000000001</v>
      </c>
      <c r="K11804">
        <f t="shared" si="372"/>
        <v>0.30279102223233295</v>
      </c>
      <c r="L11804" t="s">
        <v>15</v>
      </c>
      <c r="M11804">
        <f t="shared" si="373"/>
        <v>13.413858247561047</v>
      </c>
    </row>
    <row r="11805" spans="1:13" x14ac:dyDescent="0.2">
      <c r="A11805">
        <v>19821202</v>
      </c>
      <c r="B11805">
        <v>20</v>
      </c>
      <c r="C11805" t="s">
        <v>30</v>
      </c>
      <c r="D11805" t="s">
        <v>31</v>
      </c>
      <c r="E11805" t="s">
        <v>31</v>
      </c>
      <c r="F11805">
        <v>0.65</v>
      </c>
      <c r="G11805">
        <v>3.64</v>
      </c>
      <c r="H11805">
        <v>34.593697030000001</v>
      </c>
      <c r="I11805">
        <v>1.2687999999999999</v>
      </c>
      <c r="J11805">
        <v>3.3260000000000001</v>
      </c>
      <c r="K11805">
        <f t="shared" si="372"/>
        <v>0.30279102223233295</v>
      </c>
      <c r="L11805" t="s">
        <v>15</v>
      </c>
      <c r="M11805">
        <f t="shared" si="373"/>
        <v>10.474660886509321</v>
      </c>
    </row>
    <row r="11806" spans="1:13" x14ac:dyDescent="0.2">
      <c r="A11806">
        <v>19820123</v>
      </c>
      <c r="B11806">
        <v>1</v>
      </c>
      <c r="C11806" t="s">
        <v>30</v>
      </c>
      <c r="D11806" t="s">
        <v>31</v>
      </c>
      <c r="E11806" t="s">
        <v>31</v>
      </c>
      <c r="F11806">
        <v>0.66</v>
      </c>
      <c r="G11806">
        <v>3.2</v>
      </c>
      <c r="H11806">
        <v>216.0760588</v>
      </c>
      <c r="I11806">
        <v>1.2687999999999999</v>
      </c>
      <c r="J11806">
        <v>3.3260000000000001</v>
      </c>
      <c r="K11806">
        <f t="shared" si="372"/>
        <v>0.31856370931773309</v>
      </c>
      <c r="L11806" t="s">
        <v>15</v>
      </c>
      <c r="M11806">
        <f t="shared" si="373"/>
        <v>68.833990786084598</v>
      </c>
    </row>
    <row r="11807" spans="1:13" x14ac:dyDescent="0.2">
      <c r="A11807">
        <v>19820220</v>
      </c>
      <c r="B11807">
        <v>2</v>
      </c>
      <c r="C11807" t="s">
        <v>30</v>
      </c>
      <c r="D11807" t="s">
        <v>31</v>
      </c>
      <c r="E11807" t="s">
        <v>31</v>
      </c>
      <c r="F11807">
        <v>0.66</v>
      </c>
      <c r="G11807">
        <v>3.44</v>
      </c>
      <c r="H11807">
        <v>34.386712969999998</v>
      </c>
      <c r="I11807">
        <v>1.2687999999999999</v>
      </c>
      <c r="J11807">
        <v>3.3260000000000001</v>
      </c>
      <c r="K11807">
        <f t="shared" si="372"/>
        <v>0.31856370931773309</v>
      </c>
      <c r="L11807" t="s">
        <v>15</v>
      </c>
      <c r="M11807">
        <f t="shared" si="373"/>
        <v>10.954358834967401</v>
      </c>
    </row>
    <row r="11808" spans="1:13" x14ac:dyDescent="0.2">
      <c r="A11808">
        <v>19820322</v>
      </c>
      <c r="B11808">
        <v>3</v>
      </c>
      <c r="C11808" t="s">
        <v>30</v>
      </c>
      <c r="D11808" t="s">
        <v>31</v>
      </c>
      <c r="E11808" t="s">
        <v>31</v>
      </c>
      <c r="F11808">
        <v>0.66</v>
      </c>
      <c r="G11808">
        <v>3.12</v>
      </c>
      <c r="H11808">
        <v>24.82498386</v>
      </c>
      <c r="I11808">
        <v>1.2687999999999999</v>
      </c>
      <c r="J11808">
        <v>3.3260000000000001</v>
      </c>
      <c r="K11808">
        <f t="shared" si="372"/>
        <v>0.31856370931773309</v>
      </c>
      <c r="L11808" t="s">
        <v>15</v>
      </c>
      <c r="M11808">
        <f t="shared" si="373"/>
        <v>7.9083389421944554</v>
      </c>
    </row>
    <row r="11809" spans="1:13" x14ac:dyDescent="0.2">
      <c r="A11809">
        <v>19820322</v>
      </c>
      <c r="B11809">
        <v>3</v>
      </c>
      <c r="C11809" t="s">
        <v>30</v>
      </c>
      <c r="D11809" t="s">
        <v>31</v>
      </c>
      <c r="E11809" t="s">
        <v>31</v>
      </c>
      <c r="F11809">
        <v>0.66</v>
      </c>
      <c r="G11809">
        <v>4.3600000000000003</v>
      </c>
      <c r="H11809">
        <v>24.82498386</v>
      </c>
      <c r="I11809">
        <v>1.2687999999999999</v>
      </c>
      <c r="J11809">
        <v>3.3260000000000001</v>
      </c>
      <c r="K11809">
        <f t="shared" si="372"/>
        <v>0.31856370931773309</v>
      </c>
      <c r="L11809" t="s">
        <v>15</v>
      </c>
      <c r="M11809">
        <f t="shared" si="373"/>
        <v>7.9083389421944554</v>
      </c>
    </row>
    <row r="11810" spans="1:13" x14ac:dyDescent="0.2">
      <c r="A11810">
        <v>19820322</v>
      </c>
      <c r="B11810">
        <v>9</v>
      </c>
      <c r="C11810" t="s">
        <v>30</v>
      </c>
      <c r="D11810" t="s">
        <v>31</v>
      </c>
      <c r="E11810" t="s">
        <v>31</v>
      </c>
      <c r="F11810">
        <v>0.66</v>
      </c>
      <c r="G11810">
        <v>3.52</v>
      </c>
      <c r="H11810">
        <v>29.077374890000002</v>
      </c>
      <c r="I11810">
        <v>1.2687999999999999</v>
      </c>
      <c r="J11810">
        <v>3.3260000000000001</v>
      </c>
      <c r="K11810">
        <f t="shared" si="372"/>
        <v>0.31856370931773309</v>
      </c>
      <c r="L11810" t="s">
        <v>15</v>
      </c>
      <c r="M11810">
        <f t="shared" si="373"/>
        <v>9.2629964021807112</v>
      </c>
    </row>
    <row r="11811" spans="1:13" x14ac:dyDescent="0.2">
      <c r="A11811">
        <v>19820322</v>
      </c>
      <c r="B11811">
        <v>15</v>
      </c>
      <c r="C11811" t="s">
        <v>30</v>
      </c>
      <c r="D11811" t="s">
        <v>31</v>
      </c>
      <c r="E11811" t="s">
        <v>31</v>
      </c>
      <c r="F11811">
        <v>0.66</v>
      </c>
      <c r="G11811">
        <v>2.58</v>
      </c>
      <c r="H11811">
        <v>23.053160590000001</v>
      </c>
      <c r="I11811">
        <v>1.2687999999999999</v>
      </c>
      <c r="J11811">
        <v>3.3260000000000001</v>
      </c>
      <c r="K11811">
        <f t="shared" si="372"/>
        <v>0.31856370931773309</v>
      </c>
      <c r="L11811" t="s">
        <v>15</v>
      </c>
      <c r="M11811">
        <f t="shared" si="373"/>
        <v>7.3439003490477806</v>
      </c>
    </row>
    <row r="11812" spans="1:13" x14ac:dyDescent="0.2">
      <c r="A11812">
        <v>19820322</v>
      </c>
      <c r="B11812">
        <v>19</v>
      </c>
      <c r="C11812" t="s">
        <v>30</v>
      </c>
      <c r="D11812" t="s">
        <v>31</v>
      </c>
      <c r="E11812" t="s">
        <v>31</v>
      </c>
      <c r="F11812">
        <v>0.66</v>
      </c>
      <c r="G11812">
        <v>2.75</v>
      </c>
      <c r="H11812">
        <v>41.779820350000001</v>
      </c>
      <c r="I11812">
        <v>1.2687999999999999</v>
      </c>
      <c r="J11812">
        <v>3.3260000000000001</v>
      </c>
      <c r="K11812">
        <f t="shared" si="372"/>
        <v>0.31856370931773309</v>
      </c>
      <c r="L11812" t="s">
        <v>15</v>
      </c>
      <c r="M11812">
        <f t="shared" si="373"/>
        <v>13.30953454532451</v>
      </c>
    </row>
    <row r="11813" spans="1:13" x14ac:dyDescent="0.2">
      <c r="A11813">
        <v>19820415</v>
      </c>
      <c r="B11813">
        <v>8</v>
      </c>
      <c r="C11813" t="s">
        <v>30</v>
      </c>
      <c r="D11813" t="s">
        <v>31</v>
      </c>
      <c r="E11813" t="s">
        <v>31</v>
      </c>
      <c r="F11813">
        <v>0.66</v>
      </c>
      <c r="G11813">
        <v>3.55</v>
      </c>
      <c r="H11813">
        <v>90.538705300000004</v>
      </c>
      <c r="I11813">
        <v>1.2687999999999999</v>
      </c>
      <c r="J11813">
        <v>3.3260000000000001</v>
      </c>
      <c r="K11813">
        <f t="shared" si="372"/>
        <v>0.31856370931773309</v>
      </c>
      <c r="L11813" t="s">
        <v>15</v>
      </c>
      <c r="M11813">
        <f t="shared" si="373"/>
        <v>28.842345797193101</v>
      </c>
    </row>
    <row r="11814" spans="1:13" x14ac:dyDescent="0.2">
      <c r="A11814">
        <v>19820514</v>
      </c>
      <c r="B11814">
        <v>16</v>
      </c>
      <c r="C11814" t="s">
        <v>30</v>
      </c>
      <c r="D11814" t="s">
        <v>31</v>
      </c>
      <c r="E11814" t="s">
        <v>31</v>
      </c>
      <c r="F11814">
        <v>0.66</v>
      </c>
      <c r="G11814">
        <v>3.12</v>
      </c>
      <c r="H11814">
        <v>35.310734459999999</v>
      </c>
      <c r="I11814">
        <v>1.2687999999999999</v>
      </c>
      <c r="J11814">
        <v>3.3260000000000001</v>
      </c>
      <c r="K11814">
        <f t="shared" si="372"/>
        <v>0.31856370931773309</v>
      </c>
      <c r="L11814" t="s">
        <v>15</v>
      </c>
      <c r="M11814">
        <f t="shared" si="373"/>
        <v>11.2487185483111</v>
      </c>
    </row>
    <row r="11815" spans="1:13" x14ac:dyDescent="0.2">
      <c r="A11815">
        <v>19820609</v>
      </c>
      <c r="B11815">
        <v>17</v>
      </c>
      <c r="C11815" t="s">
        <v>30</v>
      </c>
      <c r="D11815" t="s">
        <v>31</v>
      </c>
      <c r="E11815" t="s">
        <v>31</v>
      </c>
      <c r="F11815">
        <v>0.66</v>
      </c>
      <c r="G11815">
        <v>3.1</v>
      </c>
      <c r="H11815">
        <v>30.12048193</v>
      </c>
      <c r="I11815">
        <v>1.2687999999999999</v>
      </c>
      <c r="J11815">
        <v>3.3260000000000001</v>
      </c>
      <c r="K11815">
        <f t="shared" si="372"/>
        <v>0.31856370931773309</v>
      </c>
      <c r="L11815" t="s">
        <v>15</v>
      </c>
      <c r="M11815">
        <f t="shared" si="373"/>
        <v>9.5952924500585528</v>
      </c>
    </row>
    <row r="11816" spans="1:13" x14ac:dyDescent="0.2">
      <c r="A11816">
        <v>19820710</v>
      </c>
      <c r="B11816">
        <v>6</v>
      </c>
      <c r="C11816" t="s">
        <v>30</v>
      </c>
      <c r="D11816" t="s">
        <v>31</v>
      </c>
      <c r="E11816" t="s">
        <v>31</v>
      </c>
      <c r="F11816">
        <v>0.66</v>
      </c>
      <c r="G11816">
        <v>3.38</v>
      </c>
      <c r="H11816">
        <v>47.824007649999999</v>
      </c>
      <c r="I11816">
        <v>1.2687999999999999</v>
      </c>
      <c r="J11816">
        <v>3.3260000000000001</v>
      </c>
      <c r="K11816">
        <f t="shared" si="372"/>
        <v>0.31856370931773309</v>
      </c>
      <c r="L11816" t="s">
        <v>15</v>
      </c>
      <c r="M11816">
        <f t="shared" si="373"/>
        <v>15.234993271423644</v>
      </c>
    </row>
    <row r="11817" spans="1:13" x14ac:dyDescent="0.2">
      <c r="A11817">
        <v>19820710</v>
      </c>
      <c r="B11817">
        <v>8</v>
      </c>
      <c r="C11817" t="s">
        <v>30</v>
      </c>
      <c r="D11817" t="s">
        <v>31</v>
      </c>
      <c r="E11817" t="s">
        <v>31</v>
      </c>
      <c r="F11817">
        <v>0.66</v>
      </c>
      <c r="G11817">
        <v>2.88</v>
      </c>
      <c r="H11817">
        <v>34.818941500000001</v>
      </c>
      <c r="I11817">
        <v>1.2687999999999999</v>
      </c>
      <c r="J11817">
        <v>3.3260000000000001</v>
      </c>
      <c r="K11817">
        <f t="shared" si="372"/>
        <v>0.31856370931773309</v>
      </c>
      <c r="L11817" t="s">
        <v>15</v>
      </c>
      <c r="M11817">
        <f t="shared" si="373"/>
        <v>11.092051158757153</v>
      </c>
    </row>
    <row r="11818" spans="1:13" x14ac:dyDescent="0.2">
      <c r="A11818">
        <v>19820710</v>
      </c>
      <c r="B11818">
        <v>11</v>
      </c>
      <c r="C11818" t="s">
        <v>30</v>
      </c>
      <c r="D11818" t="s">
        <v>31</v>
      </c>
      <c r="E11818" t="s">
        <v>31</v>
      </c>
      <c r="F11818">
        <v>0.66</v>
      </c>
      <c r="G11818">
        <v>3.51</v>
      </c>
      <c r="H11818">
        <v>25.933609959999998</v>
      </c>
      <c r="I11818">
        <v>1.2687999999999999</v>
      </c>
      <c r="J11818">
        <v>3.3260000000000001</v>
      </c>
      <c r="K11818">
        <f t="shared" si="372"/>
        <v>0.31856370931773309</v>
      </c>
      <c r="L11818" t="s">
        <v>15</v>
      </c>
      <c r="M11818">
        <f t="shared" si="373"/>
        <v>8.2615069848569078</v>
      </c>
    </row>
    <row r="11819" spans="1:13" x14ac:dyDescent="0.2">
      <c r="A11819">
        <v>19820710</v>
      </c>
      <c r="B11819">
        <v>13</v>
      </c>
      <c r="C11819" t="s">
        <v>30</v>
      </c>
      <c r="D11819" t="s">
        <v>31</v>
      </c>
      <c r="E11819" t="s">
        <v>31</v>
      </c>
      <c r="F11819">
        <v>0.66</v>
      </c>
      <c r="G11819">
        <v>2.64</v>
      </c>
      <c r="H11819">
        <v>48.804294779999999</v>
      </c>
      <c r="I11819">
        <v>1.2687999999999999</v>
      </c>
      <c r="J11819">
        <v>3.3260000000000001</v>
      </c>
      <c r="K11819">
        <f t="shared" si="372"/>
        <v>0.31856370931773309</v>
      </c>
      <c r="L11819" t="s">
        <v>15</v>
      </c>
      <c r="M11819">
        <f t="shared" si="373"/>
        <v>15.547277175752878</v>
      </c>
    </row>
    <row r="11820" spans="1:13" x14ac:dyDescent="0.2">
      <c r="A11820">
        <v>19820710</v>
      </c>
      <c r="B11820">
        <v>20</v>
      </c>
      <c r="C11820" t="s">
        <v>30</v>
      </c>
      <c r="D11820" t="s">
        <v>31</v>
      </c>
      <c r="E11820" t="s">
        <v>31</v>
      </c>
      <c r="F11820">
        <v>0.66</v>
      </c>
      <c r="G11820">
        <v>3.69</v>
      </c>
      <c r="H11820">
        <v>63.613231550000002</v>
      </c>
      <c r="I11820">
        <v>1.2687999999999999</v>
      </c>
      <c r="J11820">
        <v>3.3260000000000001</v>
      </c>
      <c r="K11820">
        <f t="shared" si="372"/>
        <v>0.31856370931773309</v>
      </c>
      <c r="L11820" t="s">
        <v>15</v>
      </c>
      <c r="M11820">
        <f t="shared" si="373"/>
        <v>20.264867004255848</v>
      </c>
    </row>
    <row r="11821" spans="1:13" x14ac:dyDescent="0.2">
      <c r="A11821">
        <v>19820710</v>
      </c>
      <c r="B11821">
        <v>20</v>
      </c>
      <c r="C11821" t="s">
        <v>30</v>
      </c>
      <c r="D11821" t="s">
        <v>31</v>
      </c>
      <c r="E11821" t="s">
        <v>31</v>
      </c>
      <c r="F11821">
        <v>0.66</v>
      </c>
      <c r="G11821">
        <v>3.92</v>
      </c>
      <c r="H11821">
        <v>63.613231550000002</v>
      </c>
      <c r="I11821">
        <v>1.2687999999999999</v>
      </c>
      <c r="J11821">
        <v>3.3260000000000001</v>
      </c>
      <c r="K11821">
        <f t="shared" si="372"/>
        <v>0.31856370931773309</v>
      </c>
      <c r="L11821" t="s">
        <v>15</v>
      </c>
      <c r="M11821">
        <f t="shared" si="373"/>
        <v>20.264867004255848</v>
      </c>
    </row>
    <row r="11822" spans="1:13" x14ac:dyDescent="0.2">
      <c r="A11822">
        <v>19820806</v>
      </c>
      <c r="B11822">
        <v>16</v>
      </c>
      <c r="C11822" t="s">
        <v>30</v>
      </c>
      <c r="D11822" t="s">
        <v>31</v>
      </c>
      <c r="E11822" t="s">
        <v>31</v>
      </c>
      <c r="F11822">
        <v>0.66</v>
      </c>
      <c r="G11822">
        <v>3.32</v>
      </c>
      <c r="H11822">
        <v>30.750307500000002</v>
      </c>
      <c r="I11822">
        <v>1.2687999999999999</v>
      </c>
      <c r="J11822">
        <v>3.3260000000000001</v>
      </c>
      <c r="K11822">
        <f t="shared" si="372"/>
        <v>0.31856370931773309</v>
      </c>
      <c r="L11822" t="s">
        <v>15</v>
      </c>
      <c r="M11822">
        <f t="shared" si="373"/>
        <v>9.7959320198609081</v>
      </c>
    </row>
    <row r="11823" spans="1:13" x14ac:dyDescent="0.2">
      <c r="A11823">
        <v>19820902</v>
      </c>
      <c r="B11823">
        <v>12</v>
      </c>
      <c r="C11823" t="s">
        <v>30</v>
      </c>
      <c r="D11823" t="s">
        <v>31</v>
      </c>
      <c r="E11823" t="s">
        <v>31</v>
      </c>
      <c r="F11823">
        <v>0.66</v>
      </c>
      <c r="G11823">
        <v>2.62</v>
      </c>
      <c r="H11823">
        <v>92.165898619999993</v>
      </c>
      <c r="I11823">
        <v>1.2687999999999999</v>
      </c>
      <c r="J11823">
        <v>3.3260000000000001</v>
      </c>
      <c r="K11823">
        <f t="shared" si="372"/>
        <v>0.31856370931773309</v>
      </c>
      <c r="L11823" t="s">
        <v>15</v>
      </c>
      <c r="M11823">
        <f t="shared" si="373"/>
        <v>29.360710536989334</v>
      </c>
    </row>
    <row r="11824" spans="1:13" x14ac:dyDescent="0.2">
      <c r="A11824">
        <v>19820902</v>
      </c>
      <c r="B11824">
        <v>12</v>
      </c>
      <c r="C11824" t="s">
        <v>30</v>
      </c>
      <c r="D11824" t="s">
        <v>31</v>
      </c>
      <c r="E11824" t="s">
        <v>31</v>
      </c>
      <c r="F11824">
        <v>0.66</v>
      </c>
      <c r="G11824">
        <v>4.12</v>
      </c>
      <c r="H11824">
        <v>92.165898619999993</v>
      </c>
      <c r="I11824">
        <v>1.2687999999999999</v>
      </c>
      <c r="J11824">
        <v>3.3260000000000001</v>
      </c>
      <c r="K11824">
        <f t="shared" si="372"/>
        <v>0.31856370931773309</v>
      </c>
      <c r="L11824" t="s">
        <v>15</v>
      </c>
      <c r="M11824">
        <f t="shared" si="373"/>
        <v>29.360710536989334</v>
      </c>
    </row>
    <row r="11825" spans="1:13" x14ac:dyDescent="0.2">
      <c r="A11825">
        <v>19820929</v>
      </c>
      <c r="B11825">
        <v>1</v>
      </c>
      <c r="C11825" t="s">
        <v>30</v>
      </c>
      <c r="D11825" t="s">
        <v>31</v>
      </c>
      <c r="E11825" t="s">
        <v>31</v>
      </c>
      <c r="F11825">
        <v>0.66</v>
      </c>
      <c r="G11825">
        <v>3.17</v>
      </c>
      <c r="H11825">
        <v>51.440329220000002</v>
      </c>
      <c r="I11825">
        <v>1.2687999999999999</v>
      </c>
      <c r="J11825">
        <v>3.3260000000000001</v>
      </c>
      <c r="K11825">
        <f t="shared" si="372"/>
        <v>0.31856370931773309</v>
      </c>
      <c r="L11825" t="s">
        <v>15</v>
      </c>
      <c r="M11825">
        <f t="shared" si="373"/>
        <v>16.387022084848571</v>
      </c>
    </row>
    <row r="11826" spans="1:13" x14ac:dyDescent="0.2">
      <c r="A11826">
        <v>19820929</v>
      </c>
      <c r="B11826">
        <v>11</v>
      </c>
      <c r="C11826" t="s">
        <v>30</v>
      </c>
      <c r="D11826" t="s">
        <v>31</v>
      </c>
      <c r="E11826" t="s">
        <v>31</v>
      </c>
      <c r="F11826">
        <v>0.66</v>
      </c>
      <c r="G11826">
        <v>2.91</v>
      </c>
      <c r="H11826">
        <v>370.71362370000003</v>
      </c>
      <c r="I11826">
        <v>1.2687999999999999</v>
      </c>
      <c r="J11826">
        <v>3.3260000000000001</v>
      </c>
      <c r="K11826">
        <f t="shared" si="372"/>
        <v>0.31856370931773309</v>
      </c>
      <c r="L11826" t="s">
        <v>15</v>
      </c>
      <c r="M11826">
        <f t="shared" si="373"/>
        <v>118.09590706049029</v>
      </c>
    </row>
    <row r="11827" spans="1:13" x14ac:dyDescent="0.2">
      <c r="A11827">
        <v>19820929</v>
      </c>
      <c r="B11827">
        <v>13</v>
      </c>
      <c r="C11827" t="s">
        <v>30</v>
      </c>
      <c r="D11827" t="s">
        <v>31</v>
      </c>
      <c r="E11827" t="s">
        <v>31</v>
      </c>
      <c r="F11827">
        <v>0.66</v>
      </c>
      <c r="G11827">
        <v>3.7</v>
      </c>
      <c r="H11827">
        <v>24.515812700000001</v>
      </c>
      <c r="I11827">
        <v>1.2687999999999999</v>
      </c>
      <c r="J11827">
        <v>3.3260000000000001</v>
      </c>
      <c r="K11827">
        <f t="shared" si="372"/>
        <v>0.31856370931773309</v>
      </c>
      <c r="L11827" t="s">
        <v>15</v>
      </c>
      <c r="M11827">
        <f t="shared" si="373"/>
        <v>7.8098482306507897</v>
      </c>
    </row>
    <row r="11828" spans="1:13" x14ac:dyDescent="0.2">
      <c r="A11828">
        <v>19820929</v>
      </c>
      <c r="B11828">
        <v>14</v>
      </c>
      <c r="C11828" t="s">
        <v>30</v>
      </c>
      <c r="D11828" t="s">
        <v>31</v>
      </c>
      <c r="E11828" t="s">
        <v>31</v>
      </c>
      <c r="F11828">
        <v>0.66</v>
      </c>
      <c r="G11828">
        <v>3.4</v>
      </c>
      <c r="H11828">
        <v>29.3255132</v>
      </c>
      <c r="I11828">
        <v>1.2687999999999999</v>
      </c>
      <c r="J11828">
        <v>3.3260000000000001</v>
      </c>
      <c r="K11828">
        <f t="shared" si="372"/>
        <v>0.31856370931773309</v>
      </c>
      <c r="L11828" t="s">
        <v>15</v>
      </c>
      <c r="M11828">
        <f t="shared" si="373"/>
        <v>9.3420442626381455</v>
      </c>
    </row>
    <row r="11829" spans="1:13" x14ac:dyDescent="0.2">
      <c r="A11829">
        <v>19821202</v>
      </c>
      <c r="B11829">
        <v>2</v>
      </c>
      <c r="C11829" t="s">
        <v>30</v>
      </c>
      <c r="D11829" t="s">
        <v>31</v>
      </c>
      <c r="E11829" t="s">
        <v>31</v>
      </c>
      <c r="F11829">
        <v>0.66</v>
      </c>
      <c r="G11829">
        <v>3.76</v>
      </c>
      <c r="H11829">
        <v>39.474203610000004</v>
      </c>
      <c r="I11829">
        <v>1.2687999999999999</v>
      </c>
      <c r="J11829">
        <v>3.3260000000000001</v>
      </c>
      <c r="K11829">
        <f t="shared" si="372"/>
        <v>0.31856370931773309</v>
      </c>
      <c r="L11829" t="s">
        <v>15</v>
      </c>
      <c r="M11829">
        <f t="shared" si="373"/>
        <v>12.575048724365052</v>
      </c>
    </row>
    <row r="11830" spans="1:13" x14ac:dyDescent="0.2">
      <c r="A11830">
        <v>19821202</v>
      </c>
      <c r="B11830">
        <v>9</v>
      </c>
      <c r="C11830" t="s">
        <v>30</v>
      </c>
      <c r="D11830" t="s">
        <v>31</v>
      </c>
      <c r="E11830" t="s">
        <v>31</v>
      </c>
      <c r="F11830">
        <v>0.66</v>
      </c>
      <c r="G11830">
        <v>4.17</v>
      </c>
      <c r="H11830">
        <v>22.884342530000001</v>
      </c>
      <c r="I11830">
        <v>1.2687999999999999</v>
      </c>
      <c r="J11830">
        <v>3.3260000000000001</v>
      </c>
      <c r="K11830">
        <f t="shared" si="372"/>
        <v>0.31856370931773309</v>
      </c>
      <c r="L11830" t="s">
        <v>15</v>
      </c>
      <c r="M11830">
        <f t="shared" si="373"/>
        <v>7.2901210416543574</v>
      </c>
    </row>
    <row r="11831" spans="1:13" x14ac:dyDescent="0.2">
      <c r="A11831">
        <v>19821202</v>
      </c>
      <c r="B11831">
        <v>13</v>
      </c>
      <c r="C11831" t="s">
        <v>30</v>
      </c>
      <c r="D11831" t="s">
        <v>31</v>
      </c>
      <c r="E11831" t="s">
        <v>31</v>
      </c>
      <c r="F11831">
        <v>0.66</v>
      </c>
      <c r="G11831">
        <v>3.5</v>
      </c>
      <c r="H11831">
        <v>54.256415820000001</v>
      </c>
      <c r="I11831">
        <v>1.2687999999999999</v>
      </c>
      <c r="J11831">
        <v>3.3260000000000001</v>
      </c>
      <c r="K11831">
        <f t="shared" si="372"/>
        <v>0.31856370931773309</v>
      </c>
      <c r="L11831" t="s">
        <v>15</v>
      </c>
      <c r="M11831">
        <f t="shared" si="373"/>
        <v>17.284125077904534</v>
      </c>
    </row>
    <row r="11832" spans="1:13" x14ac:dyDescent="0.2">
      <c r="A11832">
        <v>19821202</v>
      </c>
      <c r="B11832">
        <v>13</v>
      </c>
      <c r="C11832" t="s">
        <v>30</v>
      </c>
      <c r="D11832" t="s">
        <v>31</v>
      </c>
      <c r="E11832" t="s">
        <v>31</v>
      </c>
      <c r="F11832">
        <v>0.66</v>
      </c>
      <c r="H11832">
        <v>434.05132659999998</v>
      </c>
      <c r="I11832">
        <v>1.2687999999999999</v>
      </c>
      <c r="J11832">
        <v>3.3260000000000001</v>
      </c>
      <c r="K11832">
        <f t="shared" si="372"/>
        <v>0.31856370931773309</v>
      </c>
      <c r="L11832" t="s">
        <v>15</v>
      </c>
      <c r="M11832">
        <f t="shared" si="373"/>
        <v>138.27300063597883</v>
      </c>
    </row>
    <row r="11833" spans="1:13" x14ac:dyDescent="0.2">
      <c r="A11833">
        <v>19821202</v>
      </c>
      <c r="B11833">
        <v>20</v>
      </c>
      <c r="C11833" t="s">
        <v>30</v>
      </c>
      <c r="D11833" t="s">
        <v>31</v>
      </c>
      <c r="E11833" t="s">
        <v>31</v>
      </c>
      <c r="F11833">
        <v>0.66</v>
      </c>
      <c r="G11833">
        <v>4.55</v>
      </c>
      <c r="H11833">
        <v>34.593697030000001</v>
      </c>
      <c r="I11833">
        <v>1.2687999999999999</v>
      </c>
      <c r="J11833">
        <v>3.3260000000000001</v>
      </c>
      <c r="K11833">
        <f t="shared" si="372"/>
        <v>0.31856370931773309</v>
      </c>
      <c r="L11833" t="s">
        <v>15</v>
      </c>
      <c r="M11833">
        <f t="shared" si="373"/>
        <v>11.020296444890647</v>
      </c>
    </row>
    <row r="11834" spans="1:13" x14ac:dyDescent="0.2">
      <c r="A11834">
        <v>19820322</v>
      </c>
      <c r="B11834">
        <v>3</v>
      </c>
      <c r="C11834" t="s">
        <v>30</v>
      </c>
      <c r="D11834" t="s">
        <v>31</v>
      </c>
      <c r="E11834" t="s">
        <v>31</v>
      </c>
      <c r="F11834">
        <v>0.67</v>
      </c>
      <c r="G11834">
        <v>4.42</v>
      </c>
      <c r="H11834">
        <v>24.82498386</v>
      </c>
      <c r="I11834">
        <v>1.2687999999999999</v>
      </c>
      <c r="J11834">
        <v>3.3260000000000001</v>
      </c>
      <c r="K11834">
        <f t="shared" si="372"/>
        <v>0.33490217169234276</v>
      </c>
      <c r="L11834" t="s">
        <v>15</v>
      </c>
      <c r="M11834">
        <f t="shared" si="373"/>
        <v>8.3139410069413575</v>
      </c>
    </row>
    <row r="11835" spans="1:13" x14ac:dyDescent="0.2">
      <c r="A11835">
        <v>19820514</v>
      </c>
      <c r="B11835">
        <v>10</v>
      </c>
      <c r="C11835" t="s">
        <v>30</v>
      </c>
      <c r="D11835" t="s">
        <v>31</v>
      </c>
      <c r="E11835" t="s">
        <v>31</v>
      </c>
      <c r="F11835">
        <v>0.67</v>
      </c>
      <c r="G11835">
        <v>3.12</v>
      </c>
      <c r="H11835">
        <v>179.85611510000001</v>
      </c>
      <c r="I11835">
        <v>1.2687999999999999</v>
      </c>
      <c r="J11835">
        <v>3.3260000000000001</v>
      </c>
      <c r="K11835">
        <f t="shared" si="372"/>
        <v>0.33490217169234276</v>
      </c>
      <c r="L11835" t="s">
        <v>15</v>
      </c>
      <c r="M11835">
        <f t="shared" si="373"/>
        <v>60.234203539137965</v>
      </c>
    </row>
    <row r="11836" spans="1:13" x14ac:dyDescent="0.2">
      <c r="A11836">
        <v>19820514</v>
      </c>
      <c r="B11836">
        <v>15</v>
      </c>
      <c r="C11836" t="s">
        <v>30</v>
      </c>
      <c r="D11836" t="s">
        <v>31</v>
      </c>
      <c r="E11836" t="s">
        <v>31</v>
      </c>
      <c r="F11836">
        <v>0.67</v>
      </c>
      <c r="G11836">
        <v>3.28</v>
      </c>
      <c r="H11836">
        <v>38.565368300000003</v>
      </c>
      <c r="I11836">
        <v>1.2687999999999999</v>
      </c>
      <c r="J11836">
        <v>3.3260000000000001</v>
      </c>
      <c r="K11836">
        <f t="shared" si="372"/>
        <v>0.33490217169234276</v>
      </c>
      <c r="L11836" t="s">
        <v>15</v>
      </c>
      <c r="M11836">
        <f t="shared" si="373"/>
        <v>12.915625595785034</v>
      </c>
    </row>
    <row r="11837" spans="1:13" x14ac:dyDescent="0.2">
      <c r="A11837">
        <v>19820806</v>
      </c>
      <c r="B11837">
        <v>8</v>
      </c>
      <c r="C11837" t="s">
        <v>30</v>
      </c>
      <c r="D11837" t="s">
        <v>31</v>
      </c>
      <c r="E11837" t="s">
        <v>31</v>
      </c>
      <c r="F11837">
        <v>0.67</v>
      </c>
      <c r="G11837">
        <v>2.91</v>
      </c>
      <c r="H11837">
        <v>27.894002789999998</v>
      </c>
      <c r="I11837">
        <v>1.2687999999999999</v>
      </c>
      <c r="J11837">
        <v>3.3260000000000001</v>
      </c>
      <c r="K11837">
        <f t="shared" ref="K11837:K11900" si="374">I11837*(F11837^J11837)</f>
        <v>0.33490217169234276</v>
      </c>
      <c r="L11837" t="s">
        <v>15</v>
      </c>
      <c r="M11837">
        <f t="shared" si="373"/>
        <v>9.3417621115632681</v>
      </c>
    </row>
    <row r="11838" spans="1:13" x14ac:dyDescent="0.2">
      <c r="A11838">
        <v>19820902</v>
      </c>
      <c r="B11838">
        <v>4</v>
      </c>
      <c r="C11838" t="s">
        <v>30</v>
      </c>
      <c r="D11838" t="s">
        <v>31</v>
      </c>
      <c r="E11838" t="s">
        <v>31</v>
      </c>
      <c r="F11838">
        <v>0.67</v>
      </c>
      <c r="G11838">
        <v>3.08</v>
      </c>
      <c r="H11838">
        <v>48.851978510000002</v>
      </c>
      <c r="I11838">
        <v>1.2687999999999999</v>
      </c>
      <c r="J11838">
        <v>3.3260000000000001</v>
      </c>
      <c r="K11838">
        <f t="shared" si="374"/>
        <v>0.33490217169234276</v>
      </c>
      <c r="L11838" t="s">
        <v>15</v>
      </c>
      <c r="M11838">
        <f t="shared" si="373"/>
        <v>16.36063369446666</v>
      </c>
    </row>
    <row r="11839" spans="1:13" x14ac:dyDescent="0.2">
      <c r="A11839">
        <v>19820902</v>
      </c>
      <c r="B11839">
        <v>4</v>
      </c>
      <c r="C11839" t="s">
        <v>30</v>
      </c>
      <c r="D11839" t="s">
        <v>31</v>
      </c>
      <c r="E11839" t="s">
        <v>31</v>
      </c>
      <c r="F11839">
        <v>0.67</v>
      </c>
      <c r="G11839">
        <v>3.64</v>
      </c>
      <c r="H11839">
        <v>48.851978510000002</v>
      </c>
      <c r="I11839">
        <v>1.2687999999999999</v>
      </c>
      <c r="J11839">
        <v>3.3260000000000001</v>
      </c>
      <c r="K11839">
        <f t="shared" si="374"/>
        <v>0.33490217169234276</v>
      </c>
      <c r="L11839" t="s">
        <v>15</v>
      </c>
      <c r="M11839">
        <f t="shared" si="373"/>
        <v>16.36063369446666</v>
      </c>
    </row>
    <row r="11840" spans="1:13" x14ac:dyDescent="0.2">
      <c r="A11840">
        <v>19821202</v>
      </c>
      <c r="B11840">
        <v>6</v>
      </c>
      <c r="C11840" t="s">
        <v>30</v>
      </c>
      <c r="D11840" t="s">
        <v>31</v>
      </c>
      <c r="E11840" t="s">
        <v>31</v>
      </c>
      <c r="F11840">
        <v>0.67</v>
      </c>
      <c r="G11840">
        <v>3.57</v>
      </c>
      <c r="H11840">
        <v>26.00577328</v>
      </c>
      <c r="I11840">
        <v>1.2687999999999999</v>
      </c>
      <c r="J11840">
        <v>3.3260000000000001</v>
      </c>
      <c r="K11840">
        <f t="shared" si="374"/>
        <v>0.33490217169234276</v>
      </c>
      <c r="L11840" t="s">
        <v>15</v>
      </c>
      <c r="M11840">
        <f t="shared" si="373"/>
        <v>8.7093899480106991</v>
      </c>
    </row>
    <row r="11841" spans="1:13" x14ac:dyDescent="0.2">
      <c r="A11841">
        <v>19811216</v>
      </c>
      <c r="B11841">
        <v>6</v>
      </c>
      <c r="C11841" t="s">
        <v>30</v>
      </c>
      <c r="D11841" t="s">
        <v>31</v>
      </c>
      <c r="E11841" t="s">
        <v>31</v>
      </c>
      <c r="F11841">
        <v>0.68</v>
      </c>
      <c r="G11841">
        <v>3.74</v>
      </c>
      <c r="H11841">
        <v>29.949983530000001</v>
      </c>
      <c r="I11841">
        <v>1.2687999999999999</v>
      </c>
      <c r="J11841">
        <v>3.3260000000000001</v>
      </c>
      <c r="K11841">
        <f t="shared" si="374"/>
        <v>0.3518178041325829</v>
      </c>
      <c r="L11841" t="s">
        <v>15</v>
      </c>
      <c r="M11841">
        <f t="shared" si="373"/>
        <v>10.536937439331624</v>
      </c>
    </row>
    <row r="11842" spans="1:13" x14ac:dyDescent="0.2">
      <c r="A11842">
        <v>19811216</v>
      </c>
      <c r="B11842">
        <v>8</v>
      </c>
      <c r="C11842" t="s">
        <v>30</v>
      </c>
      <c r="D11842" t="s">
        <v>31</v>
      </c>
      <c r="E11842" t="s">
        <v>31</v>
      </c>
      <c r="F11842">
        <v>0.68</v>
      </c>
      <c r="G11842">
        <v>4</v>
      </c>
      <c r="H11842">
        <v>638.56960409999999</v>
      </c>
      <c r="I11842">
        <v>1.2687999999999999</v>
      </c>
      <c r="J11842">
        <v>3.3260000000000001</v>
      </c>
      <c r="K11842">
        <f t="shared" si="374"/>
        <v>0.3518178041325829</v>
      </c>
      <c r="L11842" t="s">
        <v>15</v>
      </c>
      <c r="M11842">
        <f t="shared" ref="M11842:M11905" si="375">K11842*H11842</f>
        <v>224.66015590027482</v>
      </c>
    </row>
    <row r="11843" spans="1:13" x14ac:dyDescent="0.2">
      <c r="A11843">
        <v>19811216</v>
      </c>
      <c r="B11843">
        <v>12</v>
      </c>
      <c r="C11843" t="s">
        <v>30</v>
      </c>
      <c r="D11843" t="s">
        <v>31</v>
      </c>
      <c r="E11843" t="s">
        <v>31</v>
      </c>
      <c r="F11843">
        <v>0.68</v>
      </c>
      <c r="G11843">
        <v>3.64</v>
      </c>
      <c r="H11843">
        <v>48.169556839999998</v>
      </c>
      <c r="I11843">
        <v>1.2687999999999999</v>
      </c>
      <c r="J11843">
        <v>3.3260000000000001</v>
      </c>
      <c r="K11843">
        <f t="shared" si="374"/>
        <v>0.3518178041325829</v>
      </c>
      <c r="L11843" t="s">
        <v>15</v>
      </c>
      <c r="M11843">
        <f t="shared" si="375"/>
        <v>16.946907713488439</v>
      </c>
    </row>
    <row r="11844" spans="1:13" x14ac:dyDescent="0.2">
      <c r="A11844">
        <v>19811216</v>
      </c>
      <c r="B11844">
        <v>12</v>
      </c>
      <c r="C11844" t="s">
        <v>30</v>
      </c>
      <c r="D11844" t="s">
        <v>31</v>
      </c>
      <c r="E11844" t="s">
        <v>31</v>
      </c>
      <c r="F11844">
        <v>0.68</v>
      </c>
      <c r="G11844">
        <v>4</v>
      </c>
      <c r="H11844">
        <v>48.169556839999998</v>
      </c>
      <c r="I11844">
        <v>1.2687999999999999</v>
      </c>
      <c r="J11844">
        <v>3.3260000000000001</v>
      </c>
      <c r="K11844">
        <f t="shared" si="374"/>
        <v>0.3518178041325829</v>
      </c>
      <c r="L11844" t="s">
        <v>15</v>
      </c>
      <c r="M11844">
        <f t="shared" si="375"/>
        <v>16.946907713488439</v>
      </c>
    </row>
    <row r="11845" spans="1:13" x14ac:dyDescent="0.2">
      <c r="A11845">
        <v>19811216</v>
      </c>
      <c r="B11845">
        <v>12</v>
      </c>
      <c r="C11845" t="s">
        <v>30</v>
      </c>
      <c r="D11845" t="s">
        <v>31</v>
      </c>
      <c r="E11845" t="s">
        <v>31</v>
      </c>
      <c r="F11845">
        <v>0.68</v>
      </c>
      <c r="G11845">
        <v>4.17</v>
      </c>
      <c r="H11845">
        <v>48.169556839999998</v>
      </c>
      <c r="I11845">
        <v>1.2687999999999999</v>
      </c>
      <c r="J11845">
        <v>3.3260000000000001</v>
      </c>
      <c r="K11845">
        <f t="shared" si="374"/>
        <v>0.3518178041325829</v>
      </c>
      <c r="L11845" t="s">
        <v>15</v>
      </c>
      <c r="M11845">
        <f t="shared" si="375"/>
        <v>16.946907713488439</v>
      </c>
    </row>
    <row r="11846" spans="1:13" x14ac:dyDescent="0.2">
      <c r="A11846">
        <v>19820123</v>
      </c>
      <c r="B11846">
        <v>1</v>
      </c>
      <c r="C11846" t="s">
        <v>30</v>
      </c>
      <c r="D11846" t="s">
        <v>31</v>
      </c>
      <c r="E11846" t="s">
        <v>31</v>
      </c>
      <c r="F11846">
        <v>0.68</v>
      </c>
      <c r="G11846">
        <v>3.4</v>
      </c>
      <c r="H11846">
        <v>216.0760588</v>
      </c>
      <c r="I11846">
        <v>1.2687999999999999</v>
      </c>
      <c r="J11846">
        <v>3.3260000000000001</v>
      </c>
      <c r="K11846">
        <f t="shared" si="374"/>
        <v>0.3518178041325829</v>
      </c>
      <c r="L11846" t="s">
        <v>15</v>
      </c>
      <c r="M11846">
        <f t="shared" si="375"/>
        <v>76.019404532638859</v>
      </c>
    </row>
    <row r="11847" spans="1:13" x14ac:dyDescent="0.2">
      <c r="A11847">
        <v>19820322</v>
      </c>
      <c r="B11847">
        <v>1</v>
      </c>
      <c r="C11847" t="s">
        <v>30</v>
      </c>
      <c r="D11847" t="s">
        <v>31</v>
      </c>
      <c r="E11847" t="s">
        <v>31</v>
      </c>
      <c r="F11847">
        <v>0.68</v>
      </c>
      <c r="G11847">
        <v>3.72</v>
      </c>
      <c r="H11847">
        <v>48.668905440000003</v>
      </c>
      <c r="I11847">
        <v>1.2687999999999999</v>
      </c>
      <c r="J11847">
        <v>3.3260000000000001</v>
      </c>
      <c r="K11847">
        <f t="shared" si="374"/>
        <v>0.3518178041325829</v>
      </c>
      <c r="L11847" t="s">
        <v>15</v>
      </c>
      <c r="M11847">
        <f t="shared" si="375"/>
        <v>17.122587441437119</v>
      </c>
    </row>
    <row r="11848" spans="1:13" x14ac:dyDescent="0.2">
      <c r="A11848">
        <v>19820322</v>
      </c>
      <c r="B11848">
        <v>1</v>
      </c>
      <c r="C11848" t="s">
        <v>30</v>
      </c>
      <c r="D11848" t="s">
        <v>31</v>
      </c>
      <c r="E11848" t="s">
        <v>31</v>
      </c>
      <c r="F11848">
        <v>0.68</v>
      </c>
      <c r="G11848">
        <v>3.8</v>
      </c>
      <c r="H11848">
        <v>48.668905440000003</v>
      </c>
      <c r="I11848">
        <v>1.2687999999999999</v>
      </c>
      <c r="J11848">
        <v>3.3260000000000001</v>
      </c>
      <c r="K11848">
        <f t="shared" si="374"/>
        <v>0.3518178041325829</v>
      </c>
      <c r="L11848" t="s">
        <v>15</v>
      </c>
      <c r="M11848">
        <f t="shared" si="375"/>
        <v>17.122587441437119</v>
      </c>
    </row>
    <row r="11849" spans="1:13" x14ac:dyDescent="0.2">
      <c r="A11849">
        <v>19820322</v>
      </c>
      <c r="B11849">
        <v>1</v>
      </c>
      <c r="C11849" t="s">
        <v>30</v>
      </c>
      <c r="D11849" t="s">
        <v>31</v>
      </c>
      <c r="E11849" t="s">
        <v>31</v>
      </c>
      <c r="F11849">
        <v>0.68</v>
      </c>
      <c r="G11849">
        <v>4.17</v>
      </c>
      <c r="H11849">
        <v>48.668905440000003</v>
      </c>
      <c r="I11849">
        <v>1.2687999999999999</v>
      </c>
      <c r="J11849">
        <v>3.3260000000000001</v>
      </c>
      <c r="K11849">
        <f t="shared" si="374"/>
        <v>0.3518178041325829</v>
      </c>
      <c r="L11849" t="s">
        <v>15</v>
      </c>
      <c r="M11849">
        <f t="shared" si="375"/>
        <v>17.122587441437119</v>
      </c>
    </row>
    <row r="11850" spans="1:13" x14ac:dyDescent="0.2">
      <c r="A11850">
        <v>19820322</v>
      </c>
      <c r="B11850">
        <v>3</v>
      </c>
      <c r="C11850" t="s">
        <v>30</v>
      </c>
      <c r="D11850" t="s">
        <v>31</v>
      </c>
      <c r="E11850" t="s">
        <v>31</v>
      </c>
      <c r="F11850">
        <v>0.68</v>
      </c>
      <c r="G11850">
        <v>3.68</v>
      </c>
      <c r="H11850">
        <v>24.82498386</v>
      </c>
      <c r="I11850">
        <v>1.2687999999999999</v>
      </c>
      <c r="J11850">
        <v>3.3260000000000001</v>
      </c>
      <c r="K11850">
        <f t="shared" si="374"/>
        <v>0.3518178041325829</v>
      </c>
      <c r="L11850" t="s">
        <v>15</v>
      </c>
      <c r="M11850">
        <f t="shared" si="375"/>
        <v>8.7338713092520113</v>
      </c>
    </row>
    <row r="11851" spans="1:13" x14ac:dyDescent="0.2">
      <c r="A11851">
        <v>19820322</v>
      </c>
      <c r="B11851">
        <v>4</v>
      </c>
      <c r="C11851" t="s">
        <v>30</v>
      </c>
      <c r="D11851" t="s">
        <v>31</v>
      </c>
      <c r="E11851" t="s">
        <v>31</v>
      </c>
      <c r="F11851">
        <v>0.68</v>
      </c>
      <c r="G11851">
        <v>3.84</v>
      </c>
      <c r="H11851">
        <v>14.99610101</v>
      </c>
      <c r="I11851">
        <v>1.2687999999999999</v>
      </c>
      <c r="J11851">
        <v>3.3260000000000001</v>
      </c>
      <c r="K11851">
        <f t="shared" si="374"/>
        <v>0.3518178041325829</v>
      </c>
      <c r="L11851" t="s">
        <v>15</v>
      </c>
      <c r="M11851">
        <f t="shared" si="375"/>
        <v>5.2758953278886089</v>
      </c>
    </row>
    <row r="11852" spans="1:13" x14ac:dyDescent="0.2">
      <c r="A11852">
        <v>19820322</v>
      </c>
      <c r="B11852">
        <v>7</v>
      </c>
      <c r="C11852" t="s">
        <v>30</v>
      </c>
      <c r="D11852" t="s">
        <v>31</v>
      </c>
      <c r="E11852" t="s">
        <v>31</v>
      </c>
      <c r="F11852">
        <v>0.68</v>
      </c>
      <c r="G11852">
        <v>3.03</v>
      </c>
      <c r="H11852">
        <v>49.8977097</v>
      </c>
      <c r="I11852">
        <v>1.2687999999999999</v>
      </c>
      <c r="J11852">
        <v>3.3260000000000001</v>
      </c>
      <c r="K11852">
        <f t="shared" si="374"/>
        <v>0.3518178041325829</v>
      </c>
      <c r="L11852" t="s">
        <v>15</v>
      </c>
      <c r="M11852">
        <f t="shared" si="375"/>
        <v>17.554902657899081</v>
      </c>
    </row>
    <row r="11853" spans="1:13" x14ac:dyDescent="0.2">
      <c r="A11853">
        <v>19820322</v>
      </c>
      <c r="B11853">
        <v>7</v>
      </c>
      <c r="C11853" t="s">
        <v>30</v>
      </c>
      <c r="D11853" t="s">
        <v>31</v>
      </c>
      <c r="E11853" t="s">
        <v>31</v>
      </c>
      <c r="F11853">
        <v>0.68</v>
      </c>
      <c r="G11853">
        <v>3.32</v>
      </c>
      <c r="H11853">
        <v>49.8977097</v>
      </c>
      <c r="I11853">
        <v>1.2687999999999999</v>
      </c>
      <c r="J11853">
        <v>3.3260000000000001</v>
      </c>
      <c r="K11853">
        <f t="shared" si="374"/>
        <v>0.3518178041325829</v>
      </c>
      <c r="L11853" t="s">
        <v>15</v>
      </c>
      <c r="M11853">
        <f t="shared" si="375"/>
        <v>17.554902657899081</v>
      </c>
    </row>
    <row r="11854" spans="1:13" x14ac:dyDescent="0.2">
      <c r="A11854">
        <v>19820322</v>
      </c>
      <c r="B11854">
        <v>7</v>
      </c>
      <c r="C11854" t="s">
        <v>30</v>
      </c>
      <c r="D11854" t="s">
        <v>31</v>
      </c>
      <c r="E11854" t="s">
        <v>31</v>
      </c>
      <c r="F11854">
        <v>0.68</v>
      </c>
      <c r="G11854">
        <v>3.54</v>
      </c>
      <c r="H11854">
        <v>49.8977097</v>
      </c>
      <c r="I11854">
        <v>1.2687999999999999</v>
      </c>
      <c r="J11854">
        <v>3.3260000000000001</v>
      </c>
      <c r="K11854">
        <f t="shared" si="374"/>
        <v>0.3518178041325829</v>
      </c>
      <c r="L11854" t="s">
        <v>15</v>
      </c>
      <c r="M11854">
        <f t="shared" si="375"/>
        <v>17.554902657899081</v>
      </c>
    </row>
    <row r="11855" spans="1:13" x14ac:dyDescent="0.2">
      <c r="A11855">
        <v>19820322</v>
      </c>
      <c r="B11855">
        <v>14</v>
      </c>
      <c r="C11855" t="s">
        <v>30</v>
      </c>
      <c r="D11855" t="s">
        <v>31</v>
      </c>
      <c r="E11855" t="s">
        <v>31</v>
      </c>
      <c r="F11855">
        <v>0.68</v>
      </c>
      <c r="G11855">
        <v>3.68</v>
      </c>
      <c r="H11855">
        <v>56.863414079999998</v>
      </c>
      <c r="I11855">
        <v>1.2687999999999999</v>
      </c>
      <c r="J11855">
        <v>3.3260000000000001</v>
      </c>
      <c r="K11855">
        <f t="shared" si="374"/>
        <v>0.3518178041325829</v>
      </c>
      <c r="L11855" t="s">
        <v>15</v>
      </c>
      <c r="M11855">
        <f t="shared" si="375"/>
        <v>20.005561477107396</v>
      </c>
    </row>
    <row r="11856" spans="1:13" x14ac:dyDescent="0.2">
      <c r="A11856">
        <v>19820322</v>
      </c>
      <c r="B11856">
        <v>17</v>
      </c>
      <c r="C11856" t="s">
        <v>30</v>
      </c>
      <c r="D11856" t="s">
        <v>31</v>
      </c>
      <c r="E11856" t="s">
        <v>31</v>
      </c>
      <c r="F11856">
        <v>0.68</v>
      </c>
      <c r="G11856">
        <v>3.05</v>
      </c>
      <c r="H11856">
        <v>59.098162049999999</v>
      </c>
      <c r="I11856">
        <v>1.2687999999999999</v>
      </c>
      <c r="J11856">
        <v>3.3260000000000001</v>
      </c>
      <c r="K11856">
        <f t="shared" si="374"/>
        <v>0.3518178041325829</v>
      </c>
      <c r="L11856" t="s">
        <v>15</v>
      </c>
      <c r="M11856">
        <f t="shared" si="375"/>
        <v>20.791785600702543</v>
      </c>
    </row>
    <row r="11857" spans="1:13" x14ac:dyDescent="0.2">
      <c r="A11857">
        <v>19820322</v>
      </c>
      <c r="B11857">
        <v>18</v>
      </c>
      <c r="C11857" t="s">
        <v>30</v>
      </c>
      <c r="D11857" t="s">
        <v>31</v>
      </c>
      <c r="E11857" t="s">
        <v>31</v>
      </c>
      <c r="F11857">
        <v>0.68</v>
      </c>
      <c r="G11857">
        <v>3.36</v>
      </c>
      <c r="H11857">
        <v>41.863775279999999</v>
      </c>
      <c r="I11857">
        <v>1.2687999999999999</v>
      </c>
      <c r="J11857">
        <v>3.3260000000000001</v>
      </c>
      <c r="K11857">
        <f t="shared" si="374"/>
        <v>0.3518178041325829</v>
      </c>
      <c r="L11857" t="s">
        <v>15</v>
      </c>
      <c r="M11857">
        <f t="shared" si="375"/>
        <v>14.728421491709506</v>
      </c>
    </row>
    <row r="11858" spans="1:13" x14ac:dyDescent="0.2">
      <c r="A11858">
        <v>19820322</v>
      </c>
      <c r="B11858">
        <v>18</v>
      </c>
      <c r="C11858" t="s">
        <v>30</v>
      </c>
      <c r="D11858" t="s">
        <v>31</v>
      </c>
      <c r="E11858" t="s">
        <v>31</v>
      </c>
      <c r="F11858">
        <v>0.68</v>
      </c>
      <c r="G11858">
        <v>4.08</v>
      </c>
      <c r="H11858">
        <v>41.863775279999999</v>
      </c>
      <c r="I11858">
        <v>1.2687999999999999</v>
      </c>
      <c r="J11858">
        <v>3.3260000000000001</v>
      </c>
      <c r="K11858">
        <f t="shared" si="374"/>
        <v>0.3518178041325829</v>
      </c>
      <c r="L11858" t="s">
        <v>15</v>
      </c>
      <c r="M11858">
        <f t="shared" si="375"/>
        <v>14.728421491709506</v>
      </c>
    </row>
    <row r="11859" spans="1:13" x14ac:dyDescent="0.2">
      <c r="A11859">
        <v>19820415</v>
      </c>
      <c r="B11859">
        <v>9</v>
      </c>
      <c r="C11859" t="s">
        <v>30</v>
      </c>
      <c r="D11859" t="s">
        <v>31</v>
      </c>
      <c r="E11859" t="s">
        <v>31</v>
      </c>
      <c r="F11859">
        <v>0.68</v>
      </c>
      <c r="G11859">
        <v>3.48</v>
      </c>
      <c r="H11859">
        <v>52.213867999999998</v>
      </c>
      <c r="I11859">
        <v>1.2687999999999999</v>
      </c>
      <c r="J11859">
        <v>3.3260000000000001</v>
      </c>
      <c r="K11859">
        <f t="shared" si="374"/>
        <v>0.3518178041325829</v>
      </c>
      <c r="L11859" t="s">
        <v>15</v>
      </c>
      <c r="M11859">
        <f t="shared" si="375"/>
        <v>18.369768385028536</v>
      </c>
    </row>
    <row r="11860" spans="1:13" x14ac:dyDescent="0.2">
      <c r="A11860">
        <v>19820415</v>
      </c>
      <c r="B11860">
        <v>13</v>
      </c>
      <c r="C11860" t="s">
        <v>30</v>
      </c>
      <c r="D11860" t="s">
        <v>31</v>
      </c>
      <c r="E11860" t="s">
        <v>31</v>
      </c>
      <c r="F11860">
        <v>0.68</v>
      </c>
      <c r="G11860">
        <v>3.64</v>
      </c>
      <c r="H11860">
        <v>73.356807509999996</v>
      </c>
      <c r="I11860">
        <v>1.2687999999999999</v>
      </c>
      <c r="J11860">
        <v>3.3260000000000001</v>
      </c>
      <c r="K11860">
        <f t="shared" si="374"/>
        <v>0.3518178041325829</v>
      </c>
      <c r="L11860" t="s">
        <v>15</v>
      </c>
      <c r="M11860">
        <f t="shared" si="375"/>
        <v>25.808230936344764</v>
      </c>
    </row>
    <row r="11861" spans="1:13" x14ac:dyDescent="0.2">
      <c r="A11861">
        <v>19820415</v>
      </c>
      <c r="B11861">
        <v>19</v>
      </c>
      <c r="C11861" t="s">
        <v>30</v>
      </c>
      <c r="D11861" t="s">
        <v>31</v>
      </c>
      <c r="E11861" t="s">
        <v>31</v>
      </c>
      <c r="F11861">
        <v>0.68</v>
      </c>
      <c r="G11861">
        <v>3.34</v>
      </c>
      <c r="H11861">
        <v>29.065542799999999</v>
      </c>
      <c r="I11861">
        <v>1.2687999999999999</v>
      </c>
      <c r="J11861">
        <v>3.3260000000000001</v>
      </c>
      <c r="K11861">
        <f t="shared" si="374"/>
        <v>0.3518178041325829</v>
      </c>
      <c r="L11861" t="s">
        <v>15</v>
      </c>
      <c r="M11861">
        <f t="shared" si="375"/>
        <v>10.225775443817605</v>
      </c>
    </row>
    <row r="11862" spans="1:13" x14ac:dyDescent="0.2">
      <c r="A11862">
        <v>19820514</v>
      </c>
      <c r="B11862">
        <v>7</v>
      </c>
      <c r="C11862" t="s">
        <v>30</v>
      </c>
      <c r="D11862" t="s">
        <v>31</v>
      </c>
      <c r="E11862" t="s">
        <v>31</v>
      </c>
      <c r="F11862">
        <v>0.68</v>
      </c>
      <c r="G11862">
        <v>3.19</v>
      </c>
      <c r="H11862">
        <v>43.066322139999997</v>
      </c>
      <c r="I11862">
        <v>1.2687999999999999</v>
      </c>
      <c r="J11862">
        <v>3.3260000000000001</v>
      </c>
      <c r="K11862">
        <f t="shared" si="374"/>
        <v>0.3518178041325829</v>
      </c>
      <c r="L11862" t="s">
        <v>15</v>
      </c>
      <c r="M11862">
        <f t="shared" si="375"/>
        <v>15.151498887361237</v>
      </c>
    </row>
    <row r="11863" spans="1:13" x14ac:dyDescent="0.2">
      <c r="A11863">
        <v>19820514</v>
      </c>
      <c r="B11863">
        <v>11</v>
      </c>
      <c r="C11863" t="s">
        <v>30</v>
      </c>
      <c r="D11863" t="s">
        <v>31</v>
      </c>
      <c r="E11863" t="s">
        <v>31</v>
      </c>
      <c r="F11863">
        <v>0.68</v>
      </c>
      <c r="G11863">
        <v>2.98</v>
      </c>
      <c r="H11863">
        <v>44.762757389999997</v>
      </c>
      <c r="I11863">
        <v>1.2687999999999999</v>
      </c>
      <c r="J11863">
        <v>3.3260000000000001</v>
      </c>
      <c r="K11863">
        <f t="shared" si="374"/>
        <v>0.3518178041325829</v>
      </c>
      <c r="L11863" t="s">
        <v>15</v>
      </c>
      <c r="M11863">
        <f t="shared" si="375"/>
        <v>15.748335011869347</v>
      </c>
    </row>
    <row r="11864" spans="1:13" x14ac:dyDescent="0.2">
      <c r="A11864">
        <v>19820514</v>
      </c>
      <c r="B11864">
        <v>12</v>
      </c>
      <c r="C11864" t="s">
        <v>30</v>
      </c>
      <c r="D11864" t="s">
        <v>31</v>
      </c>
      <c r="E11864" t="s">
        <v>31</v>
      </c>
      <c r="F11864">
        <v>0.68</v>
      </c>
      <c r="G11864">
        <v>3.6</v>
      </c>
      <c r="H11864">
        <v>113.6363636</v>
      </c>
      <c r="I11864">
        <v>1.2687999999999999</v>
      </c>
      <c r="J11864">
        <v>3.3260000000000001</v>
      </c>
      <c r="K11864">
        <f t="shared" si="374"/>
        <v>0.3518178041325829</v>
      </c>
      <c r="L11864" t="s">
        <v>15</v>
      </c>
      <c r="M11864">
        <f t="shared" si="375"/>
        <v>39.979295911363771</v>
      </c>
    </row>
    <row r="11865" spans="1:13" x14ac:dyDescent="0.2">
      <c r="A11865">
        <v>19820514</v>
      </c>
      <c r="B11865">
        <v>19</v>
      </c>
      <c r="C11865" t="s">
        <v>30</v>
      </c>
      <c r="D11865" t="s">
        <v>31</v>
      </c>
      <c r="E11865" t="s">
        <v>31</v>
      </c>
      <c r="F11865">
        <v>0.68</v>
      </c>
      <c r="G11865">
        <v>3.1</v>
      </c>
      <c r="H11865">
        <v>71.377587439999999</v>
      </c>
      <c r="I11865">
        <v>1.2687999999999999</v>
      </c>
      <c r="J11865">
        <v>3.3260000000000001</v>
      </c>
      <c r="K11865">
        <f t="shared" si="374"/>
        <v>0.3518178041325829</v>
      </c>
      <c r="L11865" t="s">
        <v>15</v>
      </c>
      <c r="M11865">
        <f t="shared" si="375"/>
        <v>25.11190607742223</v>
      </c>
    </row>
    <row r="11866" spans="1:13" x14ac:dyDescent="0.2">
      <c r="A11866">
        <v>19820609</v>
      </c>
      <c r="B11866">
        <v>4</v>
      </c>
      <c r="C11866" t="s">
        <v>30</v>
      </c>
      <c r="D11866" t="s">
        <v>31</v>
      </c>
      <c r="E11866" t="s">
        <v>31</v>
      </c>
      <c r="F11866">
        <v>0.68</v>
      </c>
      <c r="G11866">
        <v>3.46</v>
      </c>
      <c r="H11866">
        <v>64.516129030000002</v>
      </c>
      <c r="I11866">
        <v>1.2687999999999999</v>
      </c>
      <c r="J11866">
        <v>3.3260000000000001</v>
      </c>
      <c r="K11866">
        <f t="shared" si="374"/>
        <v>0.3518178041325829</v>
      </c>
      <c r="L11866" t="s">
        <v>15</v>
      </c>
      <c r="M11866">
        <f t="shared" si="375"/>
        <v>22.697922846468988</v>
      </c>
    </row>
    <row r="11867" spans="1:13" x14ac:dyDescent="0.2">
      <c r="A11867">
        <v>19820609</v>
      </c>
      <c r="B11867">
        <v>7</v>
      </c>
      <c r="C11867" t="s">
        <v>30</v>
      </c>
      <c r="D11867" t="s">
        <v>31</v>
      </c>
      <c r="E11867" t="s">
        <v>31</v>
      </c>
      <c r="F11867">
        <v>0.68</v>
      </c>
      <c r="G11867">
        <v>2.86</v>
      </c>
      <c r="H11867">
        <v>24.630541869999998</v>
      </c>
      <c r="I11867">
        <v>1.2687999999999999</v>
      </c>
      <c r="J11867">
        <v>3.3260000000000001</v>
      </c>
      <c r="K11867">
        <f t="shared" si="374"/>
        <v>0.3518178041325829</v>
      </c>
      <c r="L11867" t="s">
        <v>15</v>
      </c>
      <c r="M11867">
        <f t="shared" si="375"/>
        <v>8.665463155299042</v>
      </c>
    </row>
    <row r="11868" spans="1:13" x14ac:dyDescent="0.2">
      <c r="A11868">
        <v>19820609</v>
      </c>
      <c r="B11868">
        <v>15</v>
      </c>
      <c r="C11868" t="s">
        <v>30</v>
      </c>
      <c r="D11868" t="s">
        <v>31</v>
      </c>
      <c r="E11868" t="s">
        <v>31</v>
      </c>
      <c r="F11868">
        <v>0.68</v>
      </c>
      <c r="G11868">
        <v>3.14</v>
      </c>
      <c r="H11868">
        <v>33.003300330000002</v>
      </c>
      <c r="I11868">
        <v>1.2687999999999999</v>
      </c>
      <c r="J11868">
        <v>3.3260000000000001</v>
      </c>
      <c r="K11868">
        <f t="shared" si="374"/>
        <v>0.3518178041325829</v>
      </c>
      <c r="L11868" t="s">
        <v>15</v>
      </c>
      <c r="M11868">
        <f t="shared" si="375"/>
        <v>11.611148651228749</v>
      </c>
    </row>
    <row r="11869" spans="1:13" x14ac:dyDescent="0.2">
      <c r="A11869">
        <v>19820710</v>
      </c>
      <c r="B11869">
        <v>15</v>
      </c>
      <c r="C11869" t="s">
        <v>30</v>
      </c>
      <c r="D11869" t="s">
        <v>31</v>
      </c>
      <c r="E11869" t="s">
        <v>31</v>
      </c>
      <c r="F11869">
        <v>0.68</v>
      </c>
      <c r="G11869">
        <v>2.76</v>
      </c>
      <c r="H11869">
        <v>24.75247525</v>
      </c>
      <c r="I11869">
        <v>1.2687999999999999</v>
      </c>
      <c r="J11869">
        <v>3.3260000000000001</v>
      </c>
      <c r="K11869">
        <f t="shared" si="374"/>
        <v>0.3518178041325829</v>
      </c>
      <c r="L11869" t="s">
        <v>15</v>
      </c>
      <c r="M11869">
        <f t="shared" si="375"/>
        <v>8.7083614893011063</v>
      </c>
    </row>
    <row r="11870" spans="1:13" x14ac:dyDescent="0.2">
      <c r="A11870">
        <v>19820710</v>
      </c>
      <c r="B11870">
        <v>18</v>
      </c>
      <c r="C11870" t="s">
        <v>30</v>
      </c>
      <c r="D11870" t="s">
        <v>31</v>
      </c>
      <c r="E11870" t="s">
        <v>31</v>
      </c>
      <c r="F11870">
        <v>0.68</v>
      </c>
      <c r="G11870">
        <v>4.34</v>
      </c>
      <c r="H11870">
        <v>26.680896480000001</v>
      </c>
      <c r="I11870">
        <v>1.2687999999999999</v>
      </c>
      <c r="J11870">
        <v>3.3260000000000001</v>
      </c>
      <c r="K11870">
        <f t="shared" si="374"/>
        <v>0.3518178041325829</v>
      </c>
      <c r="L11870" t="s">
        <v>15</v>
      </c>
      <c r="M11870">
        <f t="shared" si="375"/>
        <v>9.3868144118823604</v>
      </c>
    </row>
    <row r="11871" spans="1:13" x14ac:dyDescent="0.2">
      <c r="A11871">
        <v>19820710</v>
      </c>
      <c r="B11871">
        <v>19</v>
      </c>
      <c r="C11871" t="s">
        <v>30</v>
      </c>
      <c r="D11871" t="s">
        <v>31</v>
      </c>
      <c r="E11871" t="s">
        <v>31</v>
      </c>
      <c r="F11871">
        <v>0.68</v>
      </c>
      <c r="G11871">
        <v>3.32</v>
      </c>
      <c r="H11871">
        <v>52.8262018</v>
      </c>
      <c r="I11871">
        <v>1.2687999999999999</v>
      </c>
      <c r="J11871">
        <v>3.3260000000000001</v>
      </c>
      <c r="K11871">
        <f t="shared" si="374"/>
        <v>0.3518178041325829</v>
      </c>
      <c r="L11871" t="s">
        <v>15</v>
      </c>
      <c r="M11871">
        <f t="shared" si="375"/>
        <v>18.585198317940698</v>
      </c>
    </row>
    <row r="11872" spans="1:13" x14ac:dyDescent="0.2">
      <c r="A11872">
        <v>19820902</v>
      </c>
      <c r="B11872">
        <v>4</v>
      </c>
      <c r="C11872" t="s">
        <v>30</v>
      </c>
      <c r="D11872" t="s">
        <v>31</v>
      </c>
      <c r="E11872" t="s">
        <v>31</v>
      </c>
      <c r="F11872">
        <v>0.68</v>
      </c>
      <c r="G11872">
        <v>3.64</v>
      </c>
      <c r="H11872">
        <v>48.851978510000002</v>
      </c>
      <c r="I11872">
        <v>1.2687999999999999</v>
      </c>
      <c r="J11872">
        <v>3.3260000000000001</v>
      </c>
      <c r="K11872">
        <f t="shared" si="374"/>
        <v>0.3518178041325829</v>
      </c>
      <c r="L11872" t="s">
        <v>15</v>
      </c>
      <c r="M11872">
        <f t="shared" si="375"/>
        <v>17.186995806920329</v>
      </c>
    </row>
    <row r="11873" spans="1:13" x14ac:dyDescent="0.2">
      <c r="A11873">
        <v>19820902</v>
      </c>
      <c r="B11873">
        <v>6</v>
      </c>
      <c r="C11873" t="s">
        <v>30</v>
      </c>
      <c r="D11873" t="s">
        <v>31</v>
      </c>
      <c r="E11873" t="s">
        <v>31</v>
      </c>
      <c r="F11873">
        <v>0.68</v>
      </c>
      <c r="G11873">
        <v>2.8</v>
      </c>
      <c r="H11873">
        <v>30.506406349999999</v>
      </c>
      <c r="I11873">
        <v>1.2687999999999999</v>
      </c>
      <c r="J11873">
        <v>3.3260000000000001</v>
      </c>
      <c r="K11873">
        <f t="shared" si="374"/>
        <v>0.3518178041325829</v>
      </c>
      <c r="L11873" t="s">
        <v>15</v>
      </c>
      <c r="M11873">
        <f t="shared" si="375"/>
        <v>10.732696894033284</v>
      </c>
    </row>
    <row r="11874" spans="1:13" x14ac:dyDescent="0.2">
      <c r="A11874">
        <v>19820902</v>
      </c>
      <c r="B11874">
        <v>11</v>
      </c>
      <c r="C11874" t="s">
        <v>30</v>
      </c>
      <c r="D11874" t="s">
        <v>31</v>
      </c>
      <c r="E11874" t="s">
        <v>31</v>
      </c>
      <c r="F11874">
        <v>0.68</v>
      </c>
      <c r="G11874">
        <v>3.05</v>
      </c>
      <c r="H11874">
        <v>30.3030303</v>
      </c>
      <c r="I11874">
        <v>1.2687999999999999</v>
      </c>
      <c r="J11874">
        <v>3.3260000000000001</v>
      </c>
      <c r="K11874">
        <f t="shared" si="374"/>
        <v>0.3518178041325829</v>
      </c>
      <c r="L11874" t="s">
        <v>15</v>
      </c>
      <c r="M11874">
        <f t="shared" si="375"/>
        <v>10.661145578709124</v>
      </c>
    </row>
    <row r="11875" spans="1:13" x14ac:dyDescent="0.2">
      <c r="A11875">
        <v>19820902</v>
      </c>
      <c r="B11875">
        <v>18</v>
      </c>
      <c r="C11875" t="s">
        <v>30</v>
      </c>
      <c r="D11875" t="s">
        <v>31</v>
      </c>
      <c r="E11875" t="s">
        <v>31</v>
      </c>
      <c r="F11875">
        <v>0.68</v>
      </c>
      <c r="G11875">
        <v>2.88</v>
      </c>
      <c r="H11875">
        <v>244.8729721</v>
      </c>
      <c r="I11875">
        <v>1.2687999999999999</v>
      </c>
      <c r="J11875">
        <v>3.3260000000000001</v>
      </c>
      <c r="K11875">
        <f t="shared" si="374"/>
        <v>0.3518178041325829</v>
      </c>
      <c r="L11875" t="s">
        <v>15</v>
      </c>
      <c r="M11875">
        <f t="shared" si="375"/>
        <v>86.150671335641235</v>
      </c>
    </row>
    <row r="11876" spans="1:13" x14ac:dyDescent="0.2">
      <c r="A11876">
        <v>19820902</v>
      </c>
      <c r="B11876">
        <v>18</v>
      </c>
      <c r="C11876" t="s">
        <v>30</v>
      </c>
      <c r="D11876" t="s">
        <v>31</v>
      </c>
      <c r="E11876" t="s">
        <v>31</v>
      </c>
      <c r="F11876">
        <v>0.68</v>
      </c>
      <c r="G11876">
        <v>3.4</v>
      </c>
      <c r="H11876">
        <v>244.8729721</v>
      </c>
      <c r="I11876">
        <v>1.2687999999999999</v>
      </c>
      <c r="J11876">
        <v>3.3260000000000001</v>
      </c>
      <c r="K11876">
        <f t="shared" si="374"/>
        <v>0.3518178041325829</v>
      </c>
      <c r="L11876" t="s">
        <v>15</v>
      </c>
      <c r="M11876">
        <f t="shared" si="375"/>
        <v>86.150671335641235</v>
      </c>
    </row>
    <row r="11877" spans="1:13" x14ac:dyDescent="0.2">
      <c r="A11877">
        <v>19820929</v>
      </c>
      <c r="B11877">
        <v>1</v>
      </c>
      <c r="C11877" t="s">
        <v>30</v>
      </c>
      <c r="D11877" t="s">
        <v>31</v>
      </c>
      <c r="E11877" t="s">
        <v>31</v>
      </c>
      <c r="F11877">
        <v>0.68</v>
      </c>
      <c r="G11877">
        <v>4.3600000000000003</v>
      </c>
      <c r="H11877">
        <v>51.440329220000002</v>
      </c>
      <c r="I11877">
        <v>1.2687999999999999</v>
      </c>
      <c r="J11877">
        <v>3.3260000000000001</v>
      </c>
      <c r="K11877">
        <f t="shared" si="374"/>
        <v>0.3518178041325829</v>
      </c>
      <c r="L11877" t="s">
        <v>15</v>
      </c>
      <c r="M11877">
        <f t="shared" si="375"/>
        <v>18.097623670037542</v>
      </c>
    </row>
    <row r="11878" spans="1:13" x14ac:dyDescent="0.2">
      <c r="A11878">
        <v>19820929</v>
      </c>
      <c r="B11878">
        <v>3</v>
      </c>
      <c r="C11878" t="s">
        <v>30</v>
      </c>
      <c r="D11878" t="s">
        <v>31</v>
      </c>
      <c r="E11878" t="s">
        <v>31</v>
      </c>
      <c r="F11878">
        <v>0.68</v>
      </c>
      <c r="G11878">
        <v>3.66</v>
      </c>
      <c r="H11878">
        <v>34.258307639999998</v>
      </c>
      <c r="I11878">
        <v>1.2687999999999999</v>
      </c>
      <c r="J11878">
        <v>3.3260000000000001</v>
      </c>
      <c r="K11878">
        <f t="shared" si="374"/>
        <v>0.3518178041325829</v>
      </c>
      <c r="L11878" t="s">
        <v>15</v>
      </c>
      <c r="M11878">
        <f t="shared" si="375"/>
        <v>12.052682567203288</v>
      </c>
    </row>
    <row r="11879" spans="1:13" x14ac:dyDescent="0.2">
      <c r="A11879">
        <v>19820929</v>
      </c>
      <c r="B11879">
        <v>7</v>
      </c>
      <c r="C11879" t="s">
        <v>30</v>
      </c>
      <c r="D11879" t="s">
        <v>31</v>
      </c>
      <c r="E11879" t="s">
        <v>31</v>
      </c>
      <c r="F11879">
        <v>0.68</v>
      </c>
      <c r="G11879">
        <v>3.93</v>
      </c>
      <c r="H11879">
        <v>458.97877219999998</v>
      </c>
      <c r="I11879">
        <v>1.2687999999999999</v>
      </c>
      <c r="J11879">
        <v>3.3260000000000001</v>
      </c>
      <c r="K11879">
        <f t="shared" si="374"/>
        <v>0.3518178041325829</v>
      </c>
      <c r="L11879" t="s">
        <v>15</v>
      </c>
      <c r="M11879">
        <f t="shared" si="375"/>
        <v>161.47690377887298</v>
      </c>
    </row>
    <row r="11880" spans="1:13" x14ac:dyDescent="0.2">
      <c r="A11880">
        <v>19820929</v>
      </c>
      <c r="B11880">
        <v>8</v>
      </c>
      <c r="C11880" t="s">
        <v>30</v>
      </c>
      <c r="D11880" t="s">
        <v>31</v>
      </c>
      <c r="E11880" t="s">
        <v>31</v>
      </c>
      <c r="F11880">
        <v>0.68</v>
      </c>
      <c r="G11880">
        <v>3.36</v>
      </c>
      <c r="H11880">
        <v>30.721966210000001</v>
      </c>
      <c r="I11880">
        <v>1.2687999999999999</v>
      </c>
      <c r="J11880">
        <v>3.3260000000000001</v>
      </c>
      <c r="K11880">
        <f t="shared" si="374"/>
        <v>0.3518178041325829</v>
      </c>
      <c r="L11880" t="s">
        <v>15</v>
      </c>
      <c r="M11880">
        <f t="shared" si="375"/>
        <v>10.808534690637611</v>
      </c>
    </row>
    <row r="11881" spans="1:13" x14ac:dyDescent="0.2">
      <c r="A11881">
        <v>19820929</v>
      </c>
      <c r="B11881">
        <v>14</v>
      </c>
      <c r="C11881" t="s">
        <v>30</v>
      </c>
      <c r="D11881" t="s">
        <v>31</v>
      </c>
      <c r="E11881" t="s">
        <v>31</v>
      </c>
      <c r="F11881">
        <v>0.68</v>
      </c>
      <c r="G11881">
        <v>3.76</v>
      </c>
      <c r="H11881">
        <v>29.3255132</v>
      </c>
      <c r="I11881">
        <v>1.2687999999999999</v>
      </c>
      <c r="J11881">
        <v>3.3260000000000001</v>
      </c>
      <c r="K11881">
        <f t="shared" si="374"/>
        <v>0.3518178041325829</v>
      </c>
      <c r="L11881" t="s">
        <v>15</v>
      </c>
      <c r="M11881">
        <f t="shared" si="375"/>
        <v>10.317237659085075</v>
      </c>
    </row>
    <row r="11882" spans="1:13" x14ac:dyDescent="0.2">
      <c r="A11882">
        <v>19820929</v>
      </c>
      <c r="B11882">
        <v>18</v>
      </c>
      <c r="C11882" t="s">
        <v>30</v>
      </c>
      <c r="D11882" t="s">
        <v>31</v>
      </c>
      <c r="E11882" t="s">
        <v>31</v>
      </c>
      <c r="F11882">
        <v>0.68</v>
      </c>
      <c r="G11882">
        <v>3.26</v>
      </c>
      <c r="H11882">
        <v>49.019607839999999</v>
      </c>
      <c r="I11882">
        <v>1.2687999999999999</v>
      </c>
      <c r="J11882">
        <v>3.3260000000000001</v>
      </c>
      <c r="K11882">
        <f t="shared" si="374"/>
        <v>0.3518178041325829</v>
      </c>
      <c r="L11882" t="s">
        <v>15</v>
      </c>
      <c r="M11882">
        <f t="shared" si="375"/>
        <v>17.245970789709144</v>
      </c>
    </row>
    <row r="11883" spans="1:13" x14ac:dyDescent="0.2">
      <c r="A11883">
        <v>19821202</v>
      </c>
      <c r="B11883">
        <v>1</v>
      </c>
      <c r="C11883" t="s">
        <v>30</v>
      </c>
      <c r="D11883" t="s">
        <v>31</v>
      </c>
      <c r="E11883" t="s">
        <v>31</v>
      </c>
      <c r="F11883">
        <v>0.68</v>
      </c>
      <c r="G11883">
        <v>3.83</v>
      </c>
      <c r="H11883">
        <v>74.560095439999998</v>
      </c>
      <c r="I11883">
        <v>1.2687999999999999</v>
      </c>
      <c r="J11883">
        <v>3.3260000000000001</v>
      </c>
      <c r="K11883">
        <f t="shared" si="374"/>
        <v>0.3518178041325829</v>
      </c>
      <c r="L11883" t="s">
        <v>15</v>
      </c>
      <c r="M11883">
        <f t="shared" si="375"/>
        <v>26.231569053616607</v>
      </c>
    </row>
    <row r="11884" spans="1:13" x14ac:dyDescent="0.2">
      <c r="A11884">
        <v>19821202</v>
      </c>
      <c r="B11884">
        <v>1</v>
      </c>
      <c r="C11884" t="s">
        <v>30</v>
      </c>
      <c r="D11884" t="s">
        <v>31</v>
      </c>
      <c r="E11884" t="s">
        <v>31</v>
      </c>
      <c r="F11884">
        <v>0.68</v>
      </c>
      <c r="G11884">
        <v>4.3499999999999996</v>
      </c>
      <c r="H11884">
        <v>74.560095439999998</v>
      </c>
      <c r="I11884">
        <v>1.2687999999999999</v>
      </c>
      <c r="J11884">
        <v>3.3260000000000001</v>
      </c>
      <c r="K11884">
        <f t="shared" si="374"/>
        <v>0.3518178041325829</v>
      </c>
      <c r="L11884" t="s">
        <v>15</v>
      </c>
      <c r="M11884">
        <f t="shared" si="375"/>
        <v>26.231569053616607</v>
      </c>
    </row>
    <row r="11885" spans="1:13" x14ac:dyDescent="0.2">
      <c r="A11885">
        <v>19821202</v>
      </c>
      <c r="B11885">
        <v>2</v>
      </c>
      <c r="C11885" t="s">
        <v>30</v>
      </c>
      <c r="D11885" t="s">
        <v>31</v>
      </c>
      <c r="E11885" t="s">
        <v>31</v>
      </c>
      <c r="F11885">
        <v>0.68</v>
      </c>
      <c r="G11885">
        <v>3.2</v>
      </c>
      <c r="H11885">
        <v>39.474203610000004</v>
      </c>
      <c r="I11885">
        <v>1.2687999999999999</v>
      </c>
      <c r="J11885">
        <v>3.3260000000000001</v>
      </c>
      <c r="K11885">
        <f t="shared" si="374"/>
        <v>0.3518178041325829</v>
      </c>
      <c r="L11885" t="s">
        <v>15</v>
      </c>
      <c r="M11885">
        <f t="shared" si="375"/>
        <v>13.887727633952679</v>
      </c>
    </row>
    <row r="11886" spans="1:13" x14ac:dyDescent="0.2">
      <c r="A11886">
        <v>19821202</v>
      </c>
      <c r="B11886">
        <v>2</v>
      </c>
      <c r="C11886" t="s">
        <v>30</v>
      </c>
      <c r="D11886" t="s">
        <v>31</v>
      </c>
      <c r="E11886" t="s">
        <v>31</v>
      </c>
      <c r="F11886">
        <v>0.68</v>
      </c>
      <c r="G11886">
        <v>3.48</v>
      </c>
      <c r="H11886">
        <v>39.474203610000004</v>
      </c>
      <c r="I11886">
        <v>1.2687999999999999</v>
      </c>
      <c r="J11886">
        <v>3.3260000000000001</v>
      </c>
      <c r="K11886">
        <f t="shared" si="374"/>
        <v>0.3518178041325829</v>
      </c>
      <c r="L11886" t="s">
        <v>15</v>
      </c>
      <c r="M11886">
        <f t="shared" si="375"/>
        <v>13.887727633952679</v>
      </c>
    </row>
    <row r="11887" spans="1:13" x14ac:dyDescent="0.2">
      <c r="A11887">
        <v>19821202</v>
      </c>
      <c r="B11887">
        <v>2</v>
      </c>
      <c r="C11887" t="s">
        <v>30</v>
      </c>
      <c r="D11887" t="s">
        <v>31</v>
      </c>
      <c r="E11887" t="s">
        <v>31</v>
      </c>
      <c r="F11887">
        <v>0.68</v>
      </c>
      <c r="G11887">
        <v>3.6</v>
      </c>
      <c r="H11887">
        <v>39.474203610000004</v>
      </c>
      <c r="I11887">
        <v>1.2687999999999999</v>
      </c>
      <c r="J11887">
        <v>3.3260000000000001</v>
      </c>
      <c r="K11887">
        <f t="shared" si="374"/>
        <v>0.3518178041325829</v>
      </c>
      <c r="L11887" t="s">
        <v>15</v>
      </c>
      <c r="M11887">
        <f t="shared" si="375"/>
        <v>13.887727633952679</v>
      </c>
    </row>
    <row r="11888" spans="1:13" x14ac:dyDescent="0.2">
      <c r="A11888">
        <v>19821202</v>
      </c>
      <c r="B11888">
        <v>3</v>
      </c>
      <c r="C11888" t="s">
        <v>30</v>
      </c>
      <c r="D11888" t="s">
        <v>31</v>
      </c>
      <c r="E11888" t="s">
        <v>31</v>
      </c>
      <c r="F11888">
        <v>0.68</v>
      </c>
      <c r="G11888">
        <v>3.64</v>
      </c>
      <c r="H11888">
        <v>25.8611772</v>
      </c>
      <c r="I11888">
        <v>1.2687999999999999</v>
      </c>
      <c r="J11888">
        <v>3.3260000000000001</v>
      </c>
      <c r="K11888">
        <f t="shared" si="374"/>
        <v>0.3518178041325829</v>
      </c>
      <c r="L11888" t="s">
        <v>15</v>
      </c>
      <c r="M11888">
        <f t="shared" si="375"/>
        <v>9.0984225747876195</v>
      </c>
    </row>
    <row r="11889" spans="1:13" x14ac:dyDescent="0.2">
      <c r="A11889">
        <v>19821202</v>
      </c>
      <c r="B11889">
        <v>3</v>
      </c>
      <c r="C11889" t="s">
        <v>30</v>
      </c>
      <c r="D11889" t="s">
        <v>31</v>
      </c>
      <c r="E11889" t="s">
        <v>31</v>
      </c>
      <c r="F11889">
        <v>0.68</v>
      </c>
      <c r="G11889">
        <v>3.66</v>
      </c>
      <c r="H11889">
        <v>25.8611772</v>
      </c>
      <c r="I11889">
        <v>1.2687999999999999</v>
      </c>
      <c r="J11889">
        <v>3.3260000000000001</v>
      </c>
      <c r="K11889">
        <f t="shared" si="374"/>
        <v>0.3518178041325829</v>
      </c>
      <c r="L11889" t="s">
        <v>15</v>
      </c>
      <c r="M11889">
        <f t="shared" si="375"/>
        <v>9.0984225747876195</v>
      </c>
    </row>
    <row r="11890" spans="1:13" x14ac:dyDescent="0.2">
      <c r="A11890">
        <v>19821202</v>
      </c>
      <c r="B11890">
        <v>9</v>
      </c>
      <c r="C11890" t="s">
        <v>30</v>
      </c>
      <c r="D11890" t="s">
        <v>31</v>
      </c>
      <c r="E11890" t="s">
        <v>31</v>
      </c>
      <c r="F11890">
        <v>0.68</v>
      </c>
      <c r="G11890">
        <v>4.3600000000000003</v>
      </c>
      <c r="H11890">
        <v>22.884342530000001</v>
      </c>
      <c r="I11890">
        <v>1.2687999999999999</v>
      </c>
      <c r="J11890">
        <v>3.3260000000000001</v>
      </c>
      <c r="K11890">
        <f t="shared" si="374"/>
        <v>0.3518178041325829</v>
      </c>
      <c r="L11890" t="s">
        <v>15</v>
      </c>
      <c r="M11890">
        <f t="shared" si="375"/>
        <v>8.0511191379224769</v>
      </c>
    </row>
    <row r="11891" spans="1:13" x14ac:dyDescent="0.2">
      <c r="A11891">
        <v>19821202</v>
      </c>
      <c r="B11891">
        <v>10</v>
      </c>
      <c r="C11891" t="s">
        <v>30</v>
      </c>
      <c r="D11891" t="s">
        <v>31</v>
      </c>
      <c r="E11891" t="s">
        <v>31</v>
      </c>
      <c r="F11891">
        <v>0.68</v>
      </c>
      <c r="G11891">
        <v>2.92</v>
      </c>
      <c r="H11891">
        <v>47.826294900000001</v>
      </c>
      <c r="I11891">
        <v>1.2687999999999999</v>
      </c>
      <c r="J11891">
        <v>3.3260000000000001</v>
      </c>
      <c r="K11891">
        <f t="shared" si="374"/>
        <v>0.3518178041325829</v>
      </c>
      <c r="L11891" t="s">
        <v>15</v>
      </c>
      <c r="M11891">
        <f t="shared" si="375"/>
        <v>16.826142051515347</v>
      </c>
    </row>
    <row r="11892" spans="1:13" x14ac:dyDescent="0.2">
      <c r="A11892">
        <v>19821202</v>
      </c>
      <c r="B11892">
        <v>10</v>
      </c>
      <c r="C11892" t="s">
        <v>30</v>
      </c>
      <c r="D11892" t="s">
        <v>31</v>
      </c>
      <c r="E11892" t="s">
        <v>31</v>
      </c>
      <c r="F11892">
        <v>0.68</v>
      </c>
      <c r="G11892">
        <v>3.36</v>
      </c>
      <c r="H11892">
        <v>47.826294900000001</v>
      </c>
      <c r="I11892">
        <v>1.2687999999999999</v>
      </c>
      <c r="J11892">
        <v>3.3260000000000001</v>
      </c>
      <c r="K11892">
        <f t="shared" si="374"/>
        <v>0.3518178041325829</v>
      </c>
      <c r="L11892" t="s">
        <v>15</v>
      </c>
      <c r="M11892">
        <f t="shared" si="375"/>
        <v>16.826142051515347</v>
      </c>
    </row>
    <row r="11893" spans="1:13" x14ac:dyDescent="0.2">
      <c r="A11893">
        <v>19821202</v>
      </c>
      <c r="B11893">
        <v>11</v>
      </c>
      <c r="C11893" t="s">
        <v>30</v>
      </c>
      <c r="D11893" t="s">
        <v>31</v>
      </c>
      <c r="E11893" t="s">
        <v>31</v>
      </c>
      <c r="F11893">
        <v>0.68</v>
      </c>
      <c r="G11893">
        <v>4.68</v>
      </c>
      <c r="H11893">
        <v>36.583135169999998</v>
      </c>
      <c r="I11893">
        <v>1.2687999999999999</v>
      </c>
      <c r="J11893">
        <v>3.3260000000000001</v>
      </c>
      <c r="K11893">
        <f t="shared" si="374"/>
        <v>0.3518178041325829</v>
      </c>
      <c r="L11893" t="s">
        <v>15</v>
      </c>
      <c r="M11893">
        <f t="shared" si="375"/>
        <v>12.870598283794864</v>
      </c>
    </row>
    <row r="11894" spans="1:13" x14ac:dyDescent="0.2">
      <c r="A11894">
        <v>19821202</v>
      </c>
      <c r="B11894">
        <v>13</v>
      </c>
      <c r="C11894" t="s">
        <v>30</v>
      </c>
      <c r="D11894" t="s">
        <v>31</v>
      </c>
      <c r="E11894" t="s">
        <v>31</v>
      </c>
      <c r="F11894">
        <v>0.68</v>
      </c>
      <c r="G11894">
        <v>3.83</v>
      </c>
      <c r="H11894">
        <v>54.256415820000001</v>
      </c>
      <c r="I11894">
        <v>1.2687999999999999</v>
      </c>
      <c r="J11894">
        <v>3.3260000000000001</v>
      </c>
      <c r="K11894">
        <f t="shared" si="374"/>
        <v>0.3518178041325829</v>
      </c>
      <c r="L11894" t="s">
        <v>15</v>
      </c>
      <c r="M11894">
        <f t="shared" si="375"/>
        <v>19.088373073896733</v>
      </c>
    </row>
    <row r="11895" spans="1:13" x14ac:dyDescent="0.2">
      <c r="A11895">
        <v>19820609</v>
      </c>
      <c r="B11895">
        <v>8</v>
      </c>
      <c r="C11895" t="s">
        <v>30</v>
      </c>
      <c r="D11895" t="s">
        <v>31</v>
      </c>
      <c r="E11895" t="s">
        <v>31</v>
      </c>
      <c r="F11895">
        <v>0.69</v>
      </c>
      <c r="G11895">
        <v>3.68</v>
      </c>
      <c r="H11895">
        <v>43.29004329</v>
      </c>
      <c r="I11895">
        <v>1.2687999999999999</v>
      </c>
      <c r="J11895">
        <v>3.3260000000000001</v>
      </c>
      <c r="K11895">
        <f t="shared" si="374"/>
        <v>0.36932205699634474</v>
      </c>
      <c r="L11895" t="s">
        <v>15</v>
      </c>
      <c r="M11895">
        <f t="shared" si="375"/>
        <v>15.987967835323611</v>
      </c>
    </row>
    <row r="11896" spans="1:13" x14ac:dyDescent="0.2">
      <c r="A11896">
        <v>19820609</v>
      </c>
      <c r="B11896">
        <v>17</v>
      </c>
      <c r="C11896" t="s">
        <v>30</v>
      </c>
      <c r="D11896" t="s">
        <v>31</v>
      </c>
      <c r="E11896" t="s">
        <v>31</v>
      </c>
      <c r="F11896">
        <v>0.69</v>
      </c>
      <c r="G11896">
        <v>3.21</v>
      </c>
      <c r="H11896">
        <v>30.12048193</v>
      </c>
      <c r="I11896">
        <v>1.2687999999999999</v>
      </c>
      <c r="J11896">
        <v>3.3260000000000001</v>
      </c>
      <c r="K11896">
        <f t="shared" si="374"/>
        <v>0.36932205699634474</v>
      </c>
      <c r="L11896" t="s">
        <v>15</v>
      </c>
      <c r="M11896">
        <f t="shared" si="375"/>
        <v>11.124158344108832</v>
      </c>
    </row>
    <row r="11897" spans="1:13" x14ac:dyDescent="0.2">
      <c r="A11897">
        <v>19820710</v>
      </c>
      <c r="B11897">
        <v>17</v>
      </c>
      <c r="C11897" t="s">
        <v>30</v>
      </c>
      <c r="D11897" t="s">
        <v>31</v>
      </c>
      <c r="E11897" t="s">
        <v>31</v>
      </c>
      <c r="F11897">
        <v>0.69</v>
      </c>
      <c r="G11897">
        <v>4.08</v>
      </c>
      <c r="H11897">
        <v>22.128789560000001</v>
      </c>
      <c r="I11897">
        <v>1.2687999999999999</v>
      </c>
      <c r="J11897">
        <v>3.3260000000000001</v>
      </c>
      <c r="K11897">
        <f t="shared" si="374"/>
        <v>0.36932205699634474</v>
      </c>
      <c r="L11897" t="s">
        <v>15</v>
      </c>
      <c r="M11897">
        <f t="shared" si="375"/>
        <v>8.1726500791384389</v>
      </c>
    </row>
    <row r="11898" spans="1:13" x14ac:dyDescent="0.2">
      <c r="A11898">
        <v>19820806</v>
      </c>
      <c r="B11898">
        <v>12</v>
      </c>
      <c r="C11898" t="s">
        <v>30</v>
      </c>
      <c r="D11898" t="s">
        <v>31</v>
      </c>
      <c r="E11898" t="s">
        <v>31</v>
      </c>
      <c r="F11898">
        <v>0.69</v>
      </c>
      <c r="G11898">
        <v>3.28</v>
      </c>
      <c r="H11898">
        <v>38.535645469999999</v>
      </c>
      <c r="I11898">
        <v>1.2687999999999999</v>
      </c>
      <c r="J11898">
        <v>3.3260000000000001</v>
      </c>
      <c r="K11898">
        <f t="shared" si="374"/>
        <v>0.36932205699634474</v>
      </c>
      <c r="L11898" t="s">
        <v>15</v>
      </c>
      <c r="M11898">
        <f t="shared" si="375"/>
        <v>14.232063852662273</v>
      </c>
    </row>
    <row r="11899" spans="1:13" x14ac:dyDescent="0.2">
      <c r="A11899">
        <v>19820929</v>
      </c>
      <c r="B11899">
        <v>3</v>
      </c>
      <c r="C11899" t="s">
        <v>30</v>
      </c>
      <c r="D11899" t="s">
        <v>31</v>
      </c>
      <c r="E11899" t="s">
        <v>31</v>
      </c>
      <c r="F11899">
        <v>0.69</v>
      </c>
      <c r="G11899">
        <v>3.84</v>
      </c>
      <c r="H11899">
        <v>34.258307639999998</v>
      </c>
      <c r="I11899">
        <v>1.2687999999999999</v>
      </c>
      <c r="J11899">
        <v>3.3260000000000001</v>
      </c>
      <c r="K11899">
        <f t="shared" si="374"/>
        <v>0.36932205699634474</v>
      </c>
      <c r="L11899" t="s">
        <v>15</v>
      </c>
      <c r="M11899">
        <f t="shared" si="375"/>
        <v>12.652348646818393</v>
      </c>
    </row>
    <row r="11900" spans="1:13" x14ac:dyDescent="0.2">
      <c r="A11900">
        <v>19820929</v>
      </c>
      <c r="B11900">
        <v>14</v>
      </c>
      <c r="C11900" t="s">
        <v>30</v>
      </c>
      <c r="D11900" t="s">
        <v>31</v>
      </c>
      <c r="E11900" t="s">
        <v>31</v>
      </c>
      <c r="F11900">
        <v>0.69</v>
      </c>
      <c r="G11900">
        <v>3.97</v>
      </c>
      <c r="H11900">
        <v>29.3255132</v>
      </c>
      <c r="I11900">
        <v>1.2687999999999999</v>
      </c>
      <c r="J11900">
        <v>3.3260000000000001</v>
      </c>
      <c r="K11900">
        <f t="shared" si="374"/>
        <v>0.36932205699634474</v>
      </c>
      <c r="L11900" t="s">
        <v>15</v>
      </c>
      <c r="M11900">
        <f t="shared" si="375"/>
        <v>10.83055885749746</v>
      </c>
    </row>
    <row r="11901" spans="1:13" x14ac:dyDescent="0.2">
      <c r="A11901">
        <v>19821202</v>
      </c>
      <c r="B11901">
        <v>2</v>
      </c>
      <c r="C11901" t="s">
        <v>30</v>
      </c>
      <c r="D11901" t="s">
        <v>31</v>
      </c>
      <c r="E11901" t="s">
        <v>31</v>
      </c>
      <c r="F11901">
        <v>0.69</v>
      </c>
      <c r="G11901">
        <v>3.98</v>
      </c>
      <c r="H11901">
        <v>39.474203610000004</v>
      </c>
      <c r="I11901">
        <v>1.2687999999999999</v>
      </c>
      <c r="J11901">
        <v>3.3260000000000001</v>
      </c>
      <c r="K11901">
        <f t="shared" ref="K11901:K11964" si="376">I11901*(F11901^J11901)</f>
        <v>0.36932205699634474</v>
      </c>
      <c r="L11901" t="s">
        <v>15</v>
      </c>
      <c r="M11901">
        <f t="shared" si="375"/>
        <v>14.578694075537738</v>
      </c>
    </row>
    <row r="11902" spans="1:13" x14ac:dyDescent="0.2">
      <c r="A11902">
        <v>19821202</v>
      </c>
      <c r="B11902">
        <v>9</v>
      </c>
      <c r="C11902" t="s">
        <v>30</v>
      </c>
      <c r="D11902" t="s">
        <v>31</v>
      </c>
      <c r="E11902" t="s">
        <v>31</v>
      </c>
      <c r="F11902">
        <v>0.69</v>
      </c>
      <c r="G11902">
        <v>4.34</v>
      </c>
      <c r="H11902">
        <v>22.884342530000001</v>
      </c>
      <c r="I11902">
        <v>1.2687999999999999</v>
      </c>
      <c r="J11902">
        <v>3.3260000000000001</v>
      </c>
      <c r="K11902">
        <f t="shared" si="376"/>
        <v>0.36932205699634474</v>
      </c>
      <c r="L11902" t="s">
        <v>15</v>
      </c>
      <c r="M11902">
        <f t="shared" si="375"/>
        <v>8.4516924561885372</v>
      </c>
    </row>
    <row r="11903" spans="1:13" x14ac:dyDescent="0.2">
      <c r="A11903">
        <v>19821202</v>
      </c>
      <c r="B11903">
        <v>13</v>
      </c>
      <c r="C11903" t="s">
        <v>30</v>
      </c>
      <c r="D11903" t="s">
        <v>31</v>
      </c>
      <c r="E11903" t="s">
        <v>31</v>
      </c>
      <c r="F11903">
        <v>0.69</v>
      </c>
      <c r="G11903">
        <v>3.92</v>
      </c>
      <c r="H11903">
        <v>54.256415820000001</v>
      </c>
      <c r="I11903">
        <v>1.2687999999999999</v>
      </c>
      <c r="J11903">
        <v>3.3260000000000001</v>
      </c>
      <c r="K11903">
        <f t="shared" si="376"/>
        <v>0.36932205699634474</v>
      </c>
      <c r="L11903" t="s">
        <v>15</v>
      </c>
      <c r="M11903">
        <f t="shared" si="375"/>
        <v>20.038091095891421</v>
      </c>
    </row>
    <row r="11904" spans="1:13" x14ac:dyDescent="0.2">
      <c r="A11904">
        <v>19820322</v>
      </c>
      <c r="B11904">
        <v>3</v>
      </c>
      <c r="C11904" t="s">
        <v>30</v>
      </c>
      <c r="D11904" t="s">
        <v>31</v>
      </c>
      <c r="E11904" t="s">
        <v>31</v>
      </c>
      <c r="F11904">
        <v>0.7</v>
      </c>
      <c r="G11904">
        <v>3.52</v>
      </c>
      <c r="H11904">
        <v>24.82498386</v>
      </c>
      <c r="I11904">
        <v>1.2687999999999999</v>
      </c>
      <c r="J11904">
        <v>3.3260000000000001</v>
      </c>
      <c r="K11904">
        <f t="shared" si="376"/>
        <v>0.3874264356706823</v>
      </c>
      <c r="L11904" t="s">
        <v>15</v>
      </c>
      <c r="M11904">
        <f t="shared" si="375"/>
        <v>9.6178550124620159</v>
      </c>
    </row>
    <row r="11905" spans="1:13" x14ac:dyDescent="0.2">
      <c r="A11905">
        <v>19820322</v>
      </c>
      <c r="B11905">
        <v>4</v>
      </c>
      <c r="C11905" t="s">
        <v>30</v>
      </c>
      <c r="D11905" t="s">
        <v>31</v>
      </c>
      <c r="E11905" t="s">
        <v>31</v>
      </c>
      <c r="F11905">
        <v>0.7</v>
      </c>
      <c r="G11905">
        <v>3.4</v>
      </c>
      <c r="H11905">
        <v>14.99610101</v>
      </c>
      <c r="I11905">
        <v>1.2687999999999999</v>
      </c>
      <c r="J11905">
        <v>3.3260000000000001</v>
      </c>
      <c r="K11905">
        <f t="shared" si="376"/>
        <v>0.3874264356706823</v>
      </c>
      <c r="L11905" t="s">
        <v>15</v>
      </c>
      <c r="M11905">
        <f t="shared" si="375"/>
        <v>5.8098859632618192</v>
      </c>
    </row>
    <row r="11906" spans="1:13" x14ac:dyDescent="0.2">
      <c r="A11906">
        <v>19820415</v>
      </c>
      <c r="B11906">
        <v>19</v>
      </c>
      <c r="C11906" t="s">
        <v>30</v>
      </c>
      <c r="D11906" t="s">
        <v>31</v>
      </c>
      <c r="E11906" t="s">
        <v>31</v>
      </c>
      <c r="F11906">
        <v>0.7</v>
      </c>
      <c r="H11906">
        <v>29.065542799999999</v>
      </c>
      <c r="I11906">
        <v>1.2687999999999999</v>
      </c>
      <c r="J11906">
        <v>3.3260000000000001</v>
      </c>
      <c r="K11906">
        <f t="shared" si="376"/>
        <v>0.3874264356706823</v>
      </c>
      <c r="L11906" t="s">
        <v>15</v>
      </c>
      <c r="M11906">
        <f t="shared" ref="M11906:M11969" si="377">K11906*H11906</f>
        <v>11.260759647837663</v>
      </c>
    </row>
    <row r="11907" spans="1:13" x14ac:dyDescent="0.2">
      <c r="A11907">
        <v>19820514</v>
      </c>
      <c r="B11907">
        <v>4</v>
      </c>
      <c r="C11907" t="s">
        <v>30</v>
      </c>
      <c r="D11907" t="s">
        <v>31</v>
      </c>
      <c r="E11907" t="s">
        <v>31</v>
      </c>
      <c r="F11907">
        <v>0.7</v>
      </c>
      <c r="G11907">
        <v>3.84</v>
      </c>
      <c r="H11907">
        <v>55.959709009999997</v>
      </c>
      <c r="I11907">
        <v>1.2687999999999999</v>
      </c>
      <c r="J11907">
        <v>3.3260000000000001</v>
      </c>
      <c r="K11907">
        <f t="shared" si="376"/>
        <v>0.3874264356706823</v>
      </c>
      <c r="L11907" t="s">
        <v>15</v>
      </c>
      <c r="M11907">
        <f t="shared" si="377"/>
        <v>21.680270602912866</v>
      </c>
    </row>
    <row r="11908" spans="1:13" x14ac:dyDescent="0.2">
      <c r="A11908">
        <v>19820514</v>
      </c>
      <c r="B11908">
        <v>15</v>
      </c>
      <c r="C11908" t="s">
        <v>30</v>
      </c>
      <c r="D11908" t="s">
        <v>31</v>
      </c>
      <c r="E11908" t="s">
        <v>31</v>
      </c>
      <c r="F11908">
        <v>0.7</v>
      </c>
      <c r="G11908">
        <v>2.72</v>
      </c>
      <c r="H11908">
        <v>38.565368300000003</v>
      </c>
      <c r="I11908">
        <v>1.2687999999999999</v>
      </c>
      <c r="J11908">
        <v>3.3260000000000001</v>
      </c>
      <c r="K11908">
        <f t="shared" si="376"/>
        <v>0.3874264356706823</v>
      </c>
      <c r="L11908" t="s">
        <v>15</v>
      </c>
      <c r="M11908">
        <f t="shared" si="377"/>
        <v>14.941243180796121</v>
      </c>
    </row>
    <row r="11909" spans="1:13" x14ac:dyDescent="0.2">
      <c r="A11909">
        <v>19820609</v>
      </c>
      <c r="B11909">
        <v>4</v>
      </c>
      <c r="C11909" t="s">
        <v>30</v>
      </c>
      <c r="D11909" t="s">
        <v>31</v>
      </c>
      <c r="E11909" t="s">
        <v>31</v>
      </c>
      <c r="F11909">
        <v>0.7</v>
      </c>
      <c r="G11909">
        <v>4.03</v>
      </c>
      <c r="H11909">
        <v>64.516129030000002</v>
      </c>
      <c r="I11909">
        <v>1.2687999999999999</v>
      </c>
      <c r="J11909">
        <v>3.3260000000000001</v>
      </c>
      <c r="K11909">
        <f t="shared" si="376"/>
        <v>0.3874264356706823</v>
      </c>
      <c r="L11909" t="s">
        <v>15</v>
      </c>
      <c r="M11909">
        <f t="shared" si="377"/>
        <v>24.995253913362735</v>
      </c>
    </row>
    <row r="11910" spans="1:13" x14ac:dyDescent="0.2">
      <c r="A11910">
        <v>19820609</v>
      </c>
      <c r="B11910">
        <v>8</v>
      </c>
      <c r="C11910" t="s">
        <v>30</v>
      </c>
      <c r="D11910" t="s">
        <v>31</v>
      </c>
      <c r="E11910" t="s">
        <v>31</v>
      </c>
      <c r="F11910">
        <v>0.7</v>
      </c>
      <c r="G11910">
        <v>3.88</v>
      </c>
      <c r="H11910">
        <v>43.29004329</v>
      </c>
      <c r="I11910">
        <v>1.2687999999999999</v>
      </c>
      <c r="J11910">
        <v>3.3260000000000001</v>
      </c>
      <c r="K11910">
        <f t="shared" si="376"/>
        <v>0.3874264356706823</v>
      </c>
      <c r="L11910" t="s">
        <v>15</v>
      </c>
      <c r="M11910">
        <f t="shared" si="377"/>
        <v>16.771707171874237</v>
      </c>
    </row>
    <row r="11911" spans="1:13" x14ac:dyDescent="0.2">
      <c r="A11911">
        <v>19820609</v>
      </c>
      <c r="B11911">
        <v>17</v>
      </c>
      <c r="C11911" t="s">
        <v>30</v>
      </c>
      <c r="D11911" t="s">
        <v>31</v>
      </c>
      <c r="E11911" t="s">
        <v>31</v>
      </c>
      <c r="F11911">
        <v>0.7</v>
      </c>
      <c r="G11911">
        <v>3.97</v>
      </c>
      <c r="H11911">
        <v>30.12048193</v>
      </c>
      <c r="I11911">
        <v>1.2687999999999999</v>
      </c>
      <c r="J11911">
        <v>3.3260000000000001</v>
      </c>
      <c r="K11911">
        <f t="shared" si="376"/>
        <v>0.3874264356706823</v>
      </c>
      <c r="L11911" t="s">
        <v>15</v>
      </c>
      <c r="M11911">
        <f t="shared" si="377"/>
        <v>11.669470954823094</v>
      </c>
    </row>
    <row r="11912" spans="1:13" x14ac:dyDescent="0.2">
      <c r="A11912">
        <v>19820710</v>
      </c>
      <c r="B11912">
        <v>8</v>
      </c>
      <c r="C11912" t="s">
        <v>30</v>
      </c>
      <c r="D11912" t="s">
        <v>31</v>
      </c>
      <c r="E11912" t="s">
        <v>31</v>
      </c>
      <c r="F11912">
        <v>0.7</v>
      </c>
      <c r="G11912">
        <v>4.25</v>
      </c>
      <c r="H11912">
        <v>34.818941500000001</v>
      </c>
      <c r="I11912">
        <v>1.2687999999999999</v>
      </c>
      <c r="J11912">
        <v>3.3260000000000001</v>
      </c>
      <c r="K11912">
        <f t="shared" si="376"/>
        <v>0.3874264356706823</v>
      </c>
      <c r="L11912" t="s">
        <v>15</v>
      </c>
      <c r="M11912">
        <f t="shared" si="377"/>
        <v>13.489778399171001</v>
      </c>
    </row>
    <row r="11913" spans="1:13" x14ac:dyDescent="0.2">
      <c r="A11913">
        <v>19820902</v>
      </c>
      <c r="B11913">
        <v>4</v>
      </c>
      <c r="C11913" t="s">
        <v>30</v>
      </c>
      <c r="D11913" t="s">
        <v>31</v>
      </c>
      <c r="E11913" t="s">
        <v>31</v>
      </c>
      <c r="F11913">
        <v>0.7</v>
      </c>
      <c r="G11913">
        <v>3.32</v>
      </c>
      <c r="H11913">
        <v>48.851978510000002</v>
      </c>
      <c r="I11913">
        <v>1.2687999999999999</v>
      </c>
      <c r="J11913">
        <v>3.3260000000000001</v>
      </c>
      <c r="K11913">
        <f t="shared" si="376"/>
        <v>0.3874264356706823</v>
      </c>
      <c r="L11913" t="s">
        <v>15</v>
      </c>
      <c r="M11913">
        <f t="shared" si="377"/>
        <v>18.92654790959007</v>
      </c>
    </row>
    <row r="11914" spans="1:13" x14ac:dyDescent="0.2">
      <c r="A11914">
        <v>19820902</v>
      </c>
      <c r="B11914">
        <v>12</v>
      </c>
      <c r="C11914" t="s">
        <v>30</v>
      </c>
      <c r="D11914" t="s">
        <v>31</v>
      </c>
      <c r="E11914" t="s">
        <v>31</v>
      </c>
      <c r="F11914">
        <v>0.7</v>
      </c>
      <c r="G11914">
        <v>3.41</v>
      </c>
      <c r="H11914">
        <v>92.165898619999993</v>
      </c>
      <c r="I11914">
        <v>1.2687999999999999</v>
      </c>
      <c r="J11914">
        <v>3.3260000000000001</v>
      </c>
      <c r="K11914">
        <f t="shared" si="376"/>
        <v>0.3874264356706823</v>
      </c>
      <c r="L11914" t="s">
        <v>15</v>
      </c>
      <c r="M11914">
        <f t="shared" si="377"/>
        <v>35.707505592732055</v>
      </c>
    </row>
    <row r="11915" spans="1:13" x14ac:dyDescent="0.2">
      <c r="A11915">
        <v>19820322</v>
      </c>
      <c r="B11915">
        <v>9</v>
      </c>
      <c r="C11915" t="s">
        <v>30</v>
      </c>
      <c r="D11915" t="s">
        <v>31</v>
      </c>
      <c r="E11915" t="s">
        <v>31</v>
      </c>
      <c r="F11915">
        <v>0.71</v>
      </c>
      <c r="G11915">
        <v>3.84</v>
      </c>
      <c r="H11915">
        <v>29.077374890000002</v>
      </c>
      <c r="I11915">
        <v>1.2687999999999999</v>
      </c>
      <c r="J11915">
        <v>3.3260000000000001</v>
      </c>
      <c r="K11915">
        <f t="shared" si="376"/>
        <v>0.40614250003293939</v>
      </c>
      <c r="L11915" t="s">
        <v>15</v>
      </c>
      <c r="M11915">
        <f t="shared" si="377"/>
        <v>11.809557732219616</v>
      </c>
    </row>
    <row r="11916" spans="1:13" x14ac:dyDescent="0.2">
      <c r="A11916">
        <v>19820322</v>
      </c>
      <c r="B11916">
        <v>19</v>
      </c>
      <c r="C11916" t="s">
        <v>30</v>
      </c>
      <c r="D11916" t="s">
        <v>31</v>
      </c>
      <c r="E11916" t="s">
        <v>31</v>
      </c>
      <c r="F11916">
        <v>0.71</v>
      </c>
      <c r="G11916">
        <v>3.42</v>
      </c>
      <c r="H11916">
        <v>41.779820350000001</v>
      </c>
      <c r="I11916">
        <v>1.2687999999999999</v>
      </c>
      <c r="J11916">
        <v>3.3260000000000001</v>
      </c>
      <c r="K11916">
        <f t="shared" si="376"/>
        <v>0.40614250003293939</v>
      </c>
      <c r="L11916" t="s">
        <v>15</v>
      </c>
      <c r="M11916">
        <f t="shared" si="377"/>
        <v>16.968560687876078</v>
      </c>
    </row>
    <row r="11917" spans="1:13" x14ac:dyDescent="0.2">
      <c r="A11917">
        <v>19820514</v>
      </c>
      <c r="B11917">
        <v>19</v>
      </c>
      <c r="C11917" t="s">
        <v>30</v>
      </c>
      <c r="D11917" t="s">
        <v>31</v>
      </c>
      <c r="E11917" t="s">
        <v>31</v>
      </c>
      <c r="F11917">
        <v>0.71</v>
      </c>
      <c r="G11917">
        <v>3.64</v>
      </c>
      <c r="H11917">
        <v>71.377587439999999</v>
      </c>
      <c r="I11917">
        <v>1.2687999999999999</v>
      </c>
      <c r="J11917">
        <v>3.3260000000000001</v>
      </c>
      <c r="K11917">
        <f t="shared" si="376"/>
        <v>0.40614250003293939</v>
      </c>
      <c r="L11917" t="s">
        <v>15</v>
      </c>
      <c r="M11917">
        <f t="shared" si="377"/>
        <v>28.989471809201333</v>
      </c>
    </row>
    <row r="11918" spans="1:13" x14ac:dyDescent="0.2">
      <c r="A11918">
        <v>19820609</v>
      </c>
      <c r="B11918">
        <v>19</v>
      </c>
      <c r="C11918" t="s">
        <v>30</v>
      </c>
      <c r="D11918" t="s">
        <v>31</v>
      </c>
      <c r="E11918" t="s">
        <v>31</v>
      </c>
      <c r="F11918">
        <v>0.71</v>
      </c>
      <c r="G11918">
        <v>2.64</v>
      </c>
      <c r="H11918">
        <v>38.167938929999998</v>
      </c>
      <c r="I11918">
        <v>1.2687999999999999</v>
      </c>
      <c r="J11918">
        <v>3.3260000000000001</v>
      </c>
      <c r="K11918">
        <f t="shared" si="376"/>
        <v>0.40614250003293939</v>
      </c>
      <c r="L11918" t="s">
        <v>15</v>
      </c>
      <c r="M11918">
        <f t="shared" si="377"/>
        <v>15.501622138134753</v>
      </c>
    </row>
    <row r="11919" spans="1:13" x14ac:dyDescent="0.2">
      <c r="A11919">
        <v>19820929</v>
      </c>
      <c r="B11919">
        <v>9</v>
      </c>
      <c r="C11919" t="s">
        <v>30</v>
      </c>
      <c r="D11919" t="s">
        <v>31</v>
      </c>
      <c r="E11919" t="s">
        <v>31</v>
      </c>
      <c r="F11919">
        <v>0.71</v>
      </c>
      <c r="G11919">
        <v>3.75</v>
      </c>
      <c r="H11919">
        <v>27.746947840000001</v>
      </c>
      <c r="I11919">
        <v>1.2687999999999999</v>
      </c>
      <c r="J11919">
        <v>3.3260000000000001</v>
      </c>
      <c r="K11919">
        <f t="shared" si="376"/>
        <v>0.40614250003293939</v>
      </c>
      <c r="L11919" t="s">
        <v>15</v>
      </c>
      <c r="M11919">
        <f t="shared" si="377"/>
        <v>11.269214764021168</v>
      </c>
    </row>
    <row r="11920" spans="1:13" x14ac:dyDescent="0.2">
      <c r="A11920">
        <v>19820929</v>
      </c>
      <c r="B11920">
        <v>9</v>
      </c>
      <c r="C11920" t="s">
        <v>30</v>
      </c>
      <c r="D11920" t="s">
        <v>31</v>
      </c>
      <c r="E11920" t="s">
        <v>31</v>
      </c>
      <c r="F11920">
        <v>0.71</v>
      </c>
      <c r="G11920">
        <v>3.83</v>
      </c>
      <c r="H11920">
        <v>27.746947840000001</v>
      </c>
      <c r="I11920">
        <v>1.2687999999999999</v>
      </c>
      <c r="J11920">
        <v>3.3260000000000001</v>
      </c>
      <c r="K11920">
        <f t="shared" si="376"/>
        <v>0.40614250003293939</v>
      </c>
      <c r="L11920" t="s">
        <v>15</v>
      </c>
      <c r="M11920">
        <f t="shared" si="377"/>
        <v>11.269214764021168</v>
      </c>
    </row>
    <row r="11921" spans="1:13" x14ac:dyDescent="0.2">
      <c r="A11921">
        <v>19821202</v>
      </c>
      <c r="B11921">
        <v>13</v>
      </c>
      <c r="C11921" t="s">
        <v>30</v>
      </c>
      <c r="D11921" t="s">
        <v>31</v>
      </c>
      <c r="E11921" t="s">
        <v>31</v>
      </c>
      <c r="F11921">
        <v>0.71</v>
      </c>
      <c r="G11921">
        <v>3.3</v>
      </c>
      <c r="H11921">
        <v>54.256415820000001</v>
      </c>
      <c r="I11921">
        <v>1.2687999999999999</v>
      </c>
      <c r="J11921">
        <v>3.3260000000000001</v>
      </c>
      <c r="K11921">
        <f t="shared" si="376"/>
        <v>0.40614250003293939</v>
      </c>
      <c r="L11921" t="s">
        <v>15</v>
      </c>
      <c r="M11921">
        <f t="shared" si="377"/>
        <v>22.035836363961522</v>
      </c>
    </row>
    <row r="11922" spans="1:13" x14ac:dyDescent="0.2">
      <c r="A11922">
        <v>19811216</v>
      </c>
      <c r="B11922">
        <v>11</v>
      </c>
      <c r="C11922" t="s">
        <v>30</v>
      </c>
      <c r="D11922" t="s">
        <v>31</v>
      </c>
      <c r="E11922" t="s">
        <v>31</v>
      </c>
      <c r="F11922">
        <v>0.72</v>
      </c>
      <c r="G11922">
        <v>3.48</v>
      </c>
      <c r="H11922">
        <v>61.839094680000002</v>
      </c>
      <c r="I11922">
        <v>1.2687999999999999</v>
      </c>
      <c r="J11922">
        <v>3.3260000000000001</v>
      </c>
      <c r="K11922">
        <f t="shared" si="376"/>
        <v>0.42548186392479587</v>
      </c>
      <c r="L11922" t="s">
        <v>15</v>
      </c>
      <c r="M11922">
        <f t="shared" si="377"/>
        <v>26.311413267868328</v>
      </c>
    </row>
    <row r="11923" spans="1:13" x14ac:dyDescent="0.2">
      <c r="A11923">
        <v>19820123</v>
      </c>
      <c r="B11923">
        <v>1</v>
      </c>
      <c r="C11923" t="s">
        <v>30</v>
      </c>
      <c r="D11923" t="s">
        <v>31</v>
      </c>
      <c r="E11923" t="s">
        <v>31</v>
      </c>
      <c r="F11923">
        <v>0.72</v>
      </c>
      <c r="G11923">
        <v>3.96</v>
      </c>
      <c r="H11923">
        <v>216.0760588</v>
      </c>
      <c r="I11923">
        <v>1.2687999999999999</v>
      </c>
      <c r="J11923">
        <v>3.3260000000000001</v>
      </c>
      <c r="K11923">
        <f t="shared" si="376"/>
        <v>0.42548186392479587</v>
      </c>
      <c r="L11923" t="s">
        <v>15</v>
      </c>
      <c r="M11923">
        <f t="shared" si="377"/>
        <v>91.936444247747787</v>
      </c>
    </row>
    <row r="11924" spans="1:13" x14ac:dyDescent="0.2">
      <c r="A11924">
        <v>19820123</v>
      </c>
      <c r="B11924">
        <v>4</v>
      </c>
      <c r="C11924" t="s">
        <v>30</v>
      </c>
      <c r="D11924" t="s">
        <v>31</v>
      </c>
      <c r="E11924" t="s">
        <v>31</v>
      </c>
      <c r="F11924">
        <v>0.72</v>
      </c>
      <c r="G11924">
        <v>3.68</v>
      </c>
      <c r="H11924">
        <v>49.686972079999997</v>
      </c>
      <c r="I11924">
        <v>1.2687999999999999</v>
      </c>
      <c r="J11924">
        <v>3.3260000000000001</v>
      </c>
      <c r="K11924">
        <f t="shared" si="376"/>
        <v>0.42548186392479587</v>
      </c>
      <c r="L11924" t="s">
        <v>15</v>
      </c>
      <c r="M11924">
        <f t="shared" si="377"/>
        <v>21.140905493377691</v>
      </c>
    </row>
    <row r="11925" spans="1:13" x14ac:dyDescent="0.2">
      <c r="A11925">
        <v>19820322</v>
      </c>
      <c r="B11925">
        <v>3</v>
      </c>
      <c r="C11925" t="s">
        <v>30</v>
      </c>
      <c r="D11925" t="s">
        <v>31</v>
      </c>
      <c r="E11925" t="s">
        <v>31</v>
      </c>
      <c r="F11925">
        <v>0.72</v>
      </c>
      <c r="G11925">
        <v>3</v>
      </c>
      <c r="H11925">
        <v>24.82498386</v>
      </c>
      <c r="I11925">
        <v>1.2687999999999999</v>
      </c>
      <c r="J11925">
        <v>3.3260000000000001</v>
      </c>
      <c r="K11925">
        <f t="shared" si="376"/>
        <v>0.42548186392479587</v>
      </c>
      <c r="L11925" t="s">
        <v>15</v>
      </c>
      <c r="M11925">
        <f t="shared" si="377"/>
        <v>10.562580404655774</v>
      </c>
    </row>
    <row r="11926" spans="1:13" x14ac:dyDescent="0.2">
      <c r="A11926">
        <v>19820322</v>
      </c>
      <c r="B11926">
        <v>11</v>
      </c>
      <c r="C11926" t="s">
        <v>30</v>
      </c>
      <c r="D11926" t="s">
        <v>31</v>
      </c>
      <c r="E11926" t="s">
        <v>31</v>
      </c>
      <c r="F11926">
        <v>0.72</v>
      </c>
      <c r="G11926">
        <v>3.83</v>
      </c>
      <c r="H11926">
        <v>43.497172679999998</v>
      </c>
      <c r="I11926">
        <v>1.2687999999999999</v>
      </c>
      <c r="J11926">
        <v>3.3260000000000001</v>
      </c>
      <c r="K11926">
        <f t="shared" si="376"/>
        <v>0.42548186392479587</v>
      </c>
      <c r="L11926" t="s">
        <v>15</v>
      </c>
      <c r="M11926">
        <f t="shared" si="377"/>
        <v>18.507258107345109</v>
      </c>
    </row>
    <row r="11927" spans="1:13" x14ac:dyDescent="0.2">
      <c r="A11927">
        <v>19820322</v>
      </c>
      <c r="B11927">
        <v>12</v>
      </c>
      <c r="C11927" t="s">
        <v>30</v>
      </c>
      <c r="D11927" t="s">
        <v>31</v>
      </c>
      <c r="E11927" t="s">
        <v>31</v>
      </c>
      <c r="F11927">
        <v>0.72</v>
      </c>
      <c r="G11927">
        <v>3.66</v>
      </c>
      <c r="H11927">
        <v>35.311981359999997</v>
      </c>
      <c r="I11927">
        <v>1.2687999999999999</v>
      </c>
      <c r="J11927">
        <v>3.3260000000000001</v>
      </c>
      <c r="K11927">
        <f t="shared" si="376"/>
        <v>0.42548186392479587</v>
      </c>
      <c r="L11927" t="s">
        <v>15</v>
      </c>
      <c r="M11927">
        <f t="shared" si="377"/>
        <v>15.024607647930447</v>
      </c>
    </row>
    <row r="11928" spans="1:13" x14ac:dyDescent="0.2">
      <c r="A11928">
        <v>19820322</v>
      </c>
      <c r="B11928">
        <v>18</v>
      </c>
      <c r="C11928" t="s">
        <v>30</v>
      </c>
      <c r="D11928" t="s">
        <v>31</v>
      </c>
      <c r="E11928" t="s">
        <v>31</v>
      </c>
      <c r="F11928">
        <v>0.72</v>
      </c>
      <c r="G11928">
        <v>3.52</v>
      </c>
      <c r="H11928">
        <v>41.863775279999999</v>
      </c>
      <c r="I11928">
        <v>1.2687999999999999</v>
      </c>
      <c r="J11928">
        <v>3.3260000000000001</v>
      </c>
      <c r="K11928">
        <f t="shared" si="376"/>
        <v>0.42548186392479587</v>
      </c>
      <c r="L11928" t="s">
        <v>15</v>
      </c>
      <c r="M11928">
        <f t="shared" si="377"/>
        <v>17.812277137063191</v>
      </c>
    </row>
    <row r="11929" spans="1:13" x14ac:dyDescent="0.2">
      <c r="A11929">
        <v>19820514</v>
      </c>
      <c r="B11929">
        <v>10</v>
      </c>
      <c r="C11929" t="s">
        <v>30</v>
      </c>
      <c r="D11929" t="s">
        <v>31</v>
      </c>
      <c r="E11929" t="s">
        <v>31</v>
      </c>
      <c r="F11929">
        <v>0.72</v>
      </c>
      <c r="G11929">
        <v>4.16</v>
      </c>
      <c r="H11929">
        <v>179.85611510000001</v>
      </c>
      <c r="I11929">
        <v>1.2687999999999999</v>
      </c>
      <c r="J11929">
        <v>3.3260000000000001</v>
      </c>
      <c r="K11929">
        <f t="shared" si="376"/>
        <v>0.42548186392479587</v>
      </c>
      <c r="L11929" t="s">
        <v>15</v>
      </c>
      <c r="M11929">
        <f t="shared" si="377"/>
        <v>76.525515091020623</v>
      </c>
    </row>
    <row r="11930" spans="1:13" x14ac:dyDescent="0.2">
      <c r="A11930">
        <v>19820514</v>
      </c>
      <c r="B11930">
        <v>17</v>
      </c>
      <c r="C11930" t="s">
        <v>30</v>
      </c>
      <c r="D11930" t="s">
        <v>31</v>
      </c>
      <c r="E11930" t="s">
        <v>31</v>
      </c>
      <c r="F11930">
        <v>0.72</v>
      </c>
      <c r="G11930">
        <v>3.16</v>
      </c>
      <c r="H11930">
        <v>36.088054849999999</v>
      </c>
      <c r="I11930">
        <v>1.2687999999999999</v>
      </c>
      <c r="J11930">
        <v>3.3260000000000001</v>
      </c>
      <c r="K11930">
        <f t="shared" si="376"/>
        <v>0.42548186392479587</v>
      </c>
      <c r="L11930" t="s">
        <v>15</v>
      </c>
      <c r="M11930">
        <f t="shared" si="377"/>
        <v>15.354812842998269</v>
      </c>
    </row>
    <row r="11931" spans="1:13" x14ac:dyDescent="0.2">
      <c r="A11931">
        <v>19820609</v>
      </c>
      <c r="B11931">
        <v>17</v>
      </c>
      <c r="C11931" t="s">
        <v>30</v>
      </c>
      <c r="D11931" t="s">
        <v>31</v>
      </c>
      <c r="E11931" t="s">
        <v>31</v>
      </c>
      <c r="F11931">
        <v>0.72</v>
      </c>
      <c r="G11931">
        <v>3.44</v>
      </c>
      <c r="H11931">
        <v>30.12048193</v>
      </c>
      <c r="I11931">
        <v>1.2687999999999999</v>
      </c>
      <c r="J11931">
        <v>3.3260000000000001</v>
      </c>
      <c r="K11931">
        <f t="shared" si="376"/>
        <v>0.42548186392479587</v>
      </c>
      <c r="L11931" t="s">
        <v>15</v>
      </c>
      <c r="M11931">
        <f t="shared" si="377"/>
        <v>12.815718793889532</v>
      </c>
    </row>
    <row r="11932" spans="1:13" x14ac:dyDescent="0.2">
      <c r="A11932">
        <v>19820710</v>
      </c>
      <c r="B11932">
        <v>18</v>
      </c>
      <c r="C11932" t="s">
        <v>30</v>
      </c>
      <c r="D11932" t="s">
        <v>31</v>
      </c>
      <c r="E11932" t="s">
        <v>31</v>
      </c>
      <c r="F11932">
        <v>0.72</v>
      </c>
      <c r="G11932">
        <v>4.28</v>
      </c>
      <c r="H11932">
        <v>26.680896480000001</v>
      </c>
      <c r="I11932">
        <v>1.2687999999999999</v>
      </c>
      <c r="J11932">
        <v>3.3260000000000001</v>
      </c>
      <c r="K11932">
        <f t="shared" si="376"/>
        <v>0.42548186392479587</v>
      </c>
      <c r="L11932" t="s">
        <v>15</v>
      </c>
      <c r="M11932">
        <f t="shared" si="377"/>
        <v>11.352237565494926</v>
      </c>
    </row>
    <row r="11933" spans="1:13" x14ac:dyDescent="0.2">
      <c r="A11933">
        <v>19820710</v>
      </c>
      <c r="B11933">
        <v>20</v>
      </c>
      <c r="C11933" t="s">
        <v>30</v>
      </c>
      <c r="D11933" t="s">
        <v>31</v>
      </c>
      <c r="E11933" t="s">
        <v>31</v>
      </c>
      <c r="F11933">
        <v>0.72</v>
      </c>
      <c r="G11933">
        <v>2.69</v>
      </c>
      <c r="H11933">
        <v>63.613231550000002</v>
      </c>
      <c r="I11933">
        <v>1.2687999999999999</v>
      </c>
      <c r="J11933">
        <v>3.3260000000000001</v>
      </c>
      <c r="K11933">
        <f t="shared" si="376"/>
        <v>0.42548186392479587</v>
      </c>
      <c r="L11933" t="s">
        <v>15</v>
      </c>
      <c r="M11933">
        <f t="shared" si="377"/>
        <v>27.066276330173633</v>
      </c>
    </row>
    <row r="11934" spans="1:13" x14ac:dyDescent="0.2">
      <c r="A11934">
        <v>19820929</v>
      </c>
      <c r="B11934">
        <v>2</v>
      </c>
      <c r="C11934" t="s">
        <v>30</v>
      </c>
      <c r="D11934" t="s">
        <v>31</v>
      </c>
      <c r="E11934" t="s">
        <v>31</v>
      </c>
      <c r="F11934">
        <v>0.72</v>
      </c>
      <c r="G11934">
        <v>3.44</v>
      </c>
      <c r="H11934">
        <v>38.12428517</v>
      </c>
      <c r="I11934">
        <v>1.2687999999999999</v>
      </c>
      <c r="J11934">
        <v>3.3260000000000001</v>
      </c>
      <c r="K11934">
        <f t="shared" si="376"/>
        <v>0.42548186392479587</v>
      </c>
      <c r="L11934" t="s">
        <v>15</v>
      </c>
      <c r="M11934">
        <f t="shared" si="377"/>
        <v>16.221191914932053</v>
      </c>
    </row>
    <row r="11935" spans="1:13" x14ac:dyDescent="0.2">
      <c r="A11935">
        <v>19820929</v>
      </c>
      <c r="B11935">
        <v>14</v>
      </c>
      <c r="C11935" t="s">
        <v>30</v>
      </c>
      <c r="D11935" t="s">
        <v>31</v>
      </c>
      <c r="E11935" t="s">
        <v>31</v>
      </c>
      <c r="F11935">
        <v>0.72</v>
      </c>
      <c r="G11935">
        <v>4.12</v>
      </c>
      <c r="H11935">
        <v>29.3255132</v>
      </c>
      <c r="I11935">
        <v>1.2687999999999999</v>
      </c>
      <c r="J11935">
        <v>3.3260000000000001</v>
      </c>
      <c r="K11935">
        <f t="shared" si="376"/>
        <v>0.42548186392479587</v>
      </c>
      <c r="L11935" t="s">
        <v>15</v>
      </c>
      <c r="M11935">
        <f t="shared" si="377"/>
        <v>12.477474016887205</v>
      </c>
    </row>
    <row r="11936" spans="1:13" x14ac:dyDescent="0.2">
      <c r="A11936">
        <v>19820929</v>
      </c>
      <c r="B11936">
        <v>18</v>
      </c>
      <c r="C11936" t="s">
        <v>30</v>
      </c>
      <c r="D11936" t="s">
        <v>31</v>
      </c>
      <c r="E11936" t="s">
        <v>31</v>
      </c>
      <c r="F11936">
        <v>0.72</v>
      </c>
      <c r="G11936">
        <v>3.5</v>
      </c>
      <c r="H11936">
        <v>49.019607839999999</v>
      </c>
      <c r="I11936">
        <v>1.2687999999999999</v>
      </c>
      <c r="J11936">
        <v>3.3260000000000001</v>
      </c>
      <c r="K11936">
        <f t="shared" si="376"/>
        <v>0.42548186392479587</v>
      </c>
      <c r="L11936" t="s">
        <v>15</v>
      </c>
      <c r="M11936">
        <f t="shared" si="377"/>
        <v>20.856954112625736</v>
      </c>
    </row>
    <row r="11937" spans="1:13" x14ac:dyDescent="0.2">
      <c r="A11937">
        <v>19820929</v>
      </c>
      <c r="B11937">
        <v>20</v>
      </c>
      <c r="C11937" t="s">
        <v>30</v>
      </c>
      <c r="D11937" t="s">
        <v>31</v>
      </c>
      <c r="E11937" t="s">
        <v>31</v>
      </c>
      <c r="F11937">
        <v>0.72</v>
      </c>
      <c r="G11937">
        <v>3.61</v>
      </c>
      <c r="H11937">
        <v>53.792361479999997</v>
      </c>
      <c r="I11937">
        <v>1.2687999999999999</v>
      </c>
      <c r="J11937">
        <v>3.3260000000000001</v>
      </c>
      <c r="K11937">
        <f t="shared" si="376"/>
        <v>0.42548186392479587</v>
      </c>
      <c r="L11937" t="s">
        <v>15</v>
      </c>
      <c r="M11937">
        <f t="shared" si="377"/>
        <v>22.887674227426789</v>
      </c>
    </row>
    <row r="11938" spans="1:13" x14ac:dyDescent="0.2">
      <c r="A11938">
        <v>19821202</v>
      </c>
      <c r="B11938">
        <v>9</v>
      </c>
      <c r="C11938" t="s">
        <v>30</v>
      </c>
      <c r="D11938" t="s">
        <v>31</v>
      </c>
      <c r="E11938" t="s">
        <v>31</v>
      </c>
      <c r="F11938">
        <v>0.72</v>
      </c>
      <c r="G11938">
        <v>4.3600000000000003</v>
      </c>
      <c r="H11938">
        <v>22.884342530000001</v>
      </c>
      <c r="I11938">
        <v>1.2687999999999999</v>
      </c>
      <c r="J11938">
        <v>3.3260000000000001</v>
      </c>
      <c r="K11938">
        <f t="shared" si="376"/>
        <v>0.42548186392479587</v>
      </c>
      <c r="L11938" t="s">
        <v>15</v>
      </c>
      <c r="M11938">
        <f t="shared" si="377"/>
        <v>9.7368727143578795</v>
      </c>
    </row>
    <row r="11939" spans="1:13" x14ac:dyDescent="0.2">
      <c r="A11939">
        <v>19821202</v>
      </c>
      <c r="B11939">
        <v>9</v>
      </c>
      <c r="C11939" t="s">
        <v>30</v>
      </c>
      <c r="D11939" t="s">
        <v>31</v>
      </c>
      <c r="E11939" t="s">
        <v>31</v>
      </c>
      <c r="F11939">
        <v>0.72</v>
      </c>
      <c r="G11939">
        <v>4.51</v>
      </c>
      <c r="H11939">
        <v>22.884342530000001</v>
      </c>
      <c r="I11939">
        <v>1.2687999999999999</v>
      </c>
      <c r="J11939">
        <v>3.3260000000000001</v>
      </c>
      <c r="K11939">
        <f t="shared" si="376"/>
        <v>0.42548186392479587</v>
      </c>
      <c r="L11939" t="s">
        <v>15</v>
      </c>
      <c r="M11939">
        <f t="shared" si="377"/>
        <v>9.7368727143578795</v>
      </c>
    </row>
    <row r="11940" spans="1:13" x14ac:dyDescent="0.2">
      <c r="A11940">
        <v>19821202</v>
      </c>
      <c r="B11940">
        <v>13</v>
      </c>
      <c r="C11940" t="s">
        <v>30</v>
      </c>
      <c r="D11940" t="s">
        <v>31</v>
      </c>
      <c r="E11940" t="s">
        <v>31</v>
      </c>
      <c r="F11940">
        <v>0.72</v>
      </c>
      <c r="G11940">
        <v>3.32</v>
      </c>
      <c r="H11940">
        <v>54.256415820000001</v>
      </c>
      <c r="I11940">
        <v>1.2687999999999999</v>
      </c>
      <c r="J11940">
        <v>3.3260000000000001</v>
      </c>
      <c r="K11940">
        <f t="shared" si="376"/>
        <v>0.42548186392479587</v>
      </c>
      <c r="L11940" t="s">
        <v>15</v>
      </c>
      <c r="M11940">
        <f t="shared" si="377"/>
        <v>23.085120932972384</v>
      </c>
    </row>
    <row r="11941" spans="1:13" x14ac:dyDescent="0.2">
      <c r="A11941">
        <v>19821202</v>
      </c>
      <c r="B11941">
        <v>18</v>
      </c>
      <c r="C11941" t="s">
        <v>30</v>
      </c>
      <c r="D11941" t="s">
        <v>31</v>
      </c>
      <c r="E11941" t="s">
        <v>31</v>
      </c>
      <c r="F11941">
        <v>0.72</v>
      </c>
      <c r="G11941">
        <v>4.5999999999999996</v>
      </c>
      <c r="H11941">
        <v>36.9426281</v>
      </c>
      <c r="I11941">
        <v>1.2687999999999999</v>
      </c>
      <c r="J11941">
        <v>3.3260000000000001</v>
      </c>
      <c r="K11941">
        <f t="shared" si="376"/>
        <v>0.42548186392479587</v>
      </c>
      <c r="L11941" t="s">
        <v>15</v>
      </c>
      <c r="M11941">
        <f t="shared" si="377"/>
        <v>15.718418262268541</v>
      </c>
    </row>
    <row r="11942" spans="1:13" x14ac:dyDescent="0.2">
      <c r="A11942">
        <v>19820322</v>
      </c>
      <c r="B11942">
        <v>8</v>
      </c>
      <c r="C11942" t="s">
        <v>30</v>
      </c>
      <c r="D11942" t="s">
        <v>31</v>
      </c>
      <c r="E11942" t="s">
        <v>31</v>
      </c>
      <c r="F11942">
        <v>0.73</v>
      </c>
      <c r="G11942">
        <v>3.84</v>
      </c>
      <c r="H11942">
        <v>29.300594799999999</v>
      </c>
      <c r="I11942">
        <v>1.2687999999999999</v>
      </c>
      <c r="J11942">
        <v>3.3260000000000001</v>
      </c>
      <c r="K11942">
        <f t="shared" si="376"/>
        <v>0.44545619463874608</v>
      </c>
      <c r="L11942" t="s">
        <v>15</v>
      </c>
      <c r="M11942">
        <f t="shared" si="377"/>
        <v>13.052131460259831</v>
      </c>
    </row>
    <row r="11943" spans="1:13" x14ac:dyDescent="0.2">
      <c r="A11943">
        <v>19820322</v>
      </c>
      <c r="B11943">
        <v>19</v>
      </c>
      <c r="C11943" t="s">
        <v>30</v>
      </c>
      <c r="D11943" t="s">
        <v>31</v>
      </c>
      <c r="E11943" t="s">
        <v>31</v>
      </c>
      <c r="F11943">
        <v>0.73</v>
      </c>
      <c r="G11943">
        <v>3.91</v>
      </c>
      <c r="H11943">
        <v>41.779820350000001</v>
      </c>
      <c r="I11943">
        <v>1.2687999999999999</v>
      </c>
      <c r="J11943">
        <v>3.3260000000000001</v>
      </c>
      <c r="K11943">
        <f t="shared" si="376"/>
        <v>0.44545619463874608</v>
      </c>
      <c r="L11943" t="s">
        <v>15</v>
      </c>
      <c r="M11943">
        <f t="shared" si="377"/>
        <v>18.611079785801444</v>
      </c>
    </row>
    <row r="11944" spans="1:13" x14ac:dyDescent="0.2">
      <c r="A11944">
        <v>19820514</v>
      </c>
      <c r="B11944">
        <v>7</v>
      </c>
      <c r="C11944" t="s">
        <v>30</v>
      </c>
      <c r="D11944" t="s">
        <v>31</v>
      </c>
      <c r="E11944" t="s">
        <v>31</v>
      </c>
      <c r="F11944">
        <v>0.73</v>
      </c>
      <c r="G11944">
        <v>3.56</v>
      </c>
      <c r="H11944">
        <v>43.066322139999997</v>
      </c>
      <c r="I11944">
        <v>1.2687999999999999</v>
      </c>
      <c r="J11944">
        <v>3.3260000000000001</v>
      </c>
      <c r="K11944">
        <f t="shared" si="376"/>
        <v>0.44545619463874608</v>
      </c>
      <c r="L11944" t="s">
        <v>15</v>
      </c>
      <c r="M11944">
        <f t="shared" si="377"/>
        <v>19.184159977570779</v>
      </c>
    </row>
    <row r="11945" spans="1:13" x14ac:dyDescent="0.2">
      <c r="A11945">
        <v>19820609</v>
      </c>
      <c r="B11945">
        <v>4</v>
      </c>
      <c r="C11945" t="s">
        <v>30</v>
      </c>
      <c r="D11945" t="s">
        <v>31</v>
      </c>
      <c r="E11945" t="s">
        <v>31</v>
      </c>
      <c r="F11945">
        <v>0.73</v>
      </c>
      <c r="G11945">
        <v>4.12</v>
      </c>
      <c r="H11945">
        <v>64.516129030000002</v>
      </c>
      <c r="I11945">
        <v>1.2687999999999999</v>
      </c>
      <c r="J11945">
        <v>3.3260000000000001</v>
      </c>
      <c r="K11945">
        <f t="shared" si="376"/>
        <v>0.44545619463874608</v>
      </c>
      <c r="L11945" t="s">
        <v>15</v>
      </c>
      <c r="M11945">
        <f t="shared" si="377"/>
        <v>28.739109330526137</v>
      </c>
    </row>
    <row r="11946" spans="1:13" x14ac:dyDescent="0.2">
      <c r="A11946">
        <v>19820710</v>
      </c>
      <c r="B11946">
        <v>3</v>
      </c>
      <c r="C11946" t="s">
        <v>30</v>
      </c>
      <c r="D11946" t="s">
        <v>31</v>
      </c>
      <c r="E11946" t="s">
        <v>31</v>
      </c>
      <c r="F11946">
        <v>0.73</v>
      </c>
      <c r="G11946">
        <v>3.48</v>
      </c>
      <c r="H11946">
        <v>28.192839020000001</v>
      </c>
      <c r="I11946">
        <v>1.2687999999999999</v>
      </c>
      <c r="J11946">
        <v>3.3260000000000001</v>
      </c>
      <c r="K11946">
        <f t="shared" si="376"/>
        <v>0.44545619463874608</v>
      </c>
      <c r="L11946" t="s">
        <v>15</v>
      </c>
      <c r="M11946">
        <f t="shared" si="377"/>
        <v>12.558674785911956</v>
      </c>
    </row>
    <row r="11947" spans="1:13" x14ac:dyDescent="0.2">
      <c r="A11947">
        <v>19820710</v>
      </c>
      <c r="B11947">
        <v>4</v>
      </c>
      <c r="C11947" t="s">
        <v>30</v>
      </c>
      <c r="D11947" t="s">
        <v>31</v>
      </c>
      <c r="E11947" t="s">
        <v>31</v>
      </c>
      <c r="F11947">
        <v>0.73</v>
      </c>
      <c r="G11947">
        <v>3.92</v>
      </c>
      <c r="H11947">
        <v>39.824771009999999</v>
      </c>
      <c r="I11947">
        <v>1.2687999999999999</v>
      </c>
      <c r="J11947">
        <v>3.3260000000000001</v>
      </c>
      <c r="K11947">
        <f t="shared" si="376"/>
        <v>0.44545619463874608</v>
      </c>
      <c r="L11947" t="s">
        <v>15</v>
      </c>
      <c r="M11947">
        <f t="shared" si="377"/>
        <v>17.740190946474051</v>
      </c>
    </row>
    <row r="11948" spans="1:13" x14ac:dyDescent="0.2">
      <c r="A11948">
        <v>19820710</v>
      </c>
      <c r="B11948">
        <v>13</v>
      </c>
      <c r="C11948" t="s">
        <v>30</v>
      </c>
      <c r="D11948" t="s">
        <v>31</v>
      </c>
      <c r="E11948" t="s">
        <v>31</v>
      </c>
      <c r="F11948">
        <v>0.73</v>
      </c>
      <c r="G11948">
        <v>2.83</v>
      </c>
      <c r="H11948">
        <v>48.804294779999999</v>
      </c>
      <c r="I11948">
        <v>1.2687999999999999</v>
      </c>
      <c r="J11948">
        <v>3.3260000000000001</v>
      </c>
      <c r="K11948">
        <f t="shared" si="376"/>
        <v>0.44545619463874608</v>
      </c>
      <c r="L11948" t="s">
        <v>15</v>
      </c>
      <c r="M11948">
        <f t="shared" si="377"/>
        <v>21.740175434726421</v>
      </c>
    </row>
    <row r="11949" spans="1:13" x14ac:dyDescent="0.2">
      <c r="A11949">
        <v>19820902</v>
      </c>
      <c r="B11949">
        <v>2</v>
      </c>
      <c r="C11949" t="s">
        <v>30</v>
      </c>
      <c r="D11949" t="s">
        <v>31</v>
      </c>
      <c r="E11949" t="s">
        <v>31</v>
      </c>
      <c r="F11949">
        <v>0.73</v>
      </c>
      <c r="G11949">
        <v>3.16</v>
      </c>
      <c r="H11949">
        <v>47.55111745</v>
      </c>
      <c r="I11949">
        <v>1.2687999999999999</v>
      </c>
      <c r="J11949">
        <v>3.3260000000000001</v>
      </c>
      <c r="K11949">
        <f t="shared" si="376"/>
        <v>0.44545619463874608</v>
      </c>
      <c r="L11949" t="s">
        <v>15</v>
      </c>
      <c r="M11949">
        <f t="shared" si="377"/>
        <v>21.181939830097075</v>
      </c>
    </row>
    <row r="11950" spans="1:13" x14ac:dyDescent="0.2">
      <c r="A11950">
        <v>19820902</v>
      </c>
      <c r="B11950">
        <v>11</v>
      </c>
      <c r="C11950" t="s">
        <v>30</v>
      </c>
      <c r="D11950" t="s">
        <v>31</v>
      </c>
      <c r="E11950" t="s">
        <v>31</v>
      </c>
      <c r="F11950">
        <v>0.73</v>
      </c>
      <c r="G11950">
        <v>2.76</v>
      </c>
      <c r="H11950">
        <v>30.3030303</v>
      </c>
      <c r="I11950">
        <v>1.2687999999999999</v>
      </c>
      <c r="J11950">
        <v>3.3260000000000001</v>
      </c>
      <c r="K11950">
        <f t="shared" si="376"/>
        <v>0.44545619463874608</v>
      </c>
      <c r="L11950" t="s">
        <v>15</v>
      </c>
      <c r="M11950">
        <f t="shared" si="377"/>
        <v>13.49867256346062</v>
      </c>
    </row>
    <row r="11951" spans="1:13" x14ac:dyDescent="0.2">
      <c r="A11951">
        <v>19820902</v>
      </c>
      <c r="B11951">
        <v>18</v>
      </c>
      <c r="C11951" t="s">
        <v>30</v>
      </c>
      <c r="D11951" t="s">
        <v>31</v>
      </c>
      <c r="E11951" t="s">
        <v>31</v>
      </c>
      <c r="F11951">
        <v>0.73</v>
      </c>
      <c r="G11951">
        <v>3.32</v>
      </c>
      <c r="H11951">
        <v>244.8729721</v>
      </c>
      <c r="I11951">
        <v>1.2687999999999999</v>
      </c>
      <c r="J11951">
        <v>3.3260000000000001</v>
      </c>
      <c r="K11951">
        <f t="shared" si="376"/>
        <v>0.44545619463874608</v>
      </c>
      <c r="L11951" t="s">
        <v>15</v>
      </c>
      <c r="M11951">
        <f t="shared" si="377"/>
        <v>109.08018232154583</v>
      </c>
    </row>
    <row r="11952" spans="1:13" x14ac:dyDescent="0.2">
      <c r="A11952">
        <v>19820929</v>
      </c>
      <c r="B11952">
        <v>4</v>
      </c>
      <c r="C11952" t="s">
        <v>30</v>
      </c>
      <c r="D11952" t="s">
        <v>31</v>
      </c>
      <c r="E11952" t="s">
        <v>31</v>
      </c>
      <c r="F11952">
        <v>0.73</v>
      </c>
      <c r="G11952">
        <v>3.52</v>
      </c>
      <c r="H11952">
        <v>34.083162919999999</v>
      </c>
      <c r="I11952">
        <v>1.2687999999999999</v>
      </c>
      <c r="J11952">
        <v>3.3260000000000001</v>
      </c>
      <c r="K11952">
        <f t="shared" si="376"/>
        <v>0.44545619463874608</v>
      </c>
      <c r="L11952" t="s">
        <v>15</v>
      </c>
      <c r="M11952">
        <f t="shared" si="377"/>
        <v>15.182556055595613</v>
      </c>
    </row>
    <row r="11953" spans="1:13" x14ac:dyDescent="0.2">
      <c r="A11953">
        <v>19820123</v>
      </c>
      <c r="B11953">
        <v>7</v>
      </c>
      <c r="C11953" t="s">
        <v>30</v>
      </c>
      <c r="D11953" t="s">
        <v>31</v>
      </c>
      <c r="E11953" t="s">
        <v>31</v>
      </c>
      <c r="F11953">
        <v>0.74</v>
      </c>
      <c r="G11953">
        <v>3.52</v>
      </c>
      <c r="H11953">
        <v>82.250370129999993</v>
      </c>
      <c r="I11953">
        <v>1.2687999999999999</v>
      </c>
      <c r="J11953">
        <v>3.3260000000000001</v>
      </c>
      <c r="K11953">
        <f t="shared" si="376"/>
        <v>0.46607721241654509</v>
      </c>
      <c r="L11953" t="s">
        <v>15</v>
      </c>
      <c r="M11953">
        <f t="shared" si="377"/>
        <v>38.335023230419459</v>
      </c>
    </row>
    <row r="11954" spans="1:13" x14ac:dyDescent="0.2">
      <c r="A11954">
        <v>19820322</v>
      </c>
      <c r="B11954">
        <v>14</v>
      </c>
      <c r="C11954" t="s">
        <v>30</v>
      </c>
      <c r="D11954" t="s">
        <v>31</v>
      </c>
      <c r="E11954" t="s">
        <v>31</v>
      </c>
      <c r="F11954">
        <v>0.74</v>
      </c>
      <c r="G11954">
        <v>3.6</v>
      </c>
      <c r="H11954">
        <v>56.863414079999998</v>
      </c>
      <c r="I11954">
        <v>1.2687999999999999</v>
      </c>
      <c r="J11954">
        <v>3.3260000000000001</v>
      </c>
      <c r="K11954">
        <f t="shared" si="376"/>
        <v>0.46607721241654509</v>
      </c>
      <c r="L11954" t="s">
        <v>15</v>
      </c>
      <c r="M11954">
        <f t="shared" si="377"/>
        <v>26.502741522894119</v>
      </c>
    </row>
    <row r="11955" spans="1:13" x14ac:dyDescent="0.2">
      <c r="A11955">
        <v>19820322</v>
      </c>
      <c r="B11955">
        <v>18</v>
      </c>
      <c r="C11955" t="s">
        <v>30</v>
      </c>
      <c r="D11955" t="s">
        <v>31</v>
      </c>
      <c r="E11955" t="s">
        <v>31</v>
      </c>
      <c r="F11955">
        <v>0.74</v>
      </c>
      <c r="G11955">
        <v>3.48</v>
      </c>
      <c r="H11955">
        <v>41.863775279999999</v>
      </c>
      <c r="I11955">
        <v>1.2687999999999999</v>
      </c>
      <c r="J11955">
        <v>3.3260000000000001</v>
      </c>
      <c r="K11955">
        <f t="shared" si="376"/>
        <v>0.46607721241654509</v>
      </c>
      <c r="L11955" t="s">
        <v>15</v>
      </c>
      <c r="M11955">
        <f t="shared" si="377"/>
        <v>19.511751683735071</v>
      </c>
    </row>
    <row r="11956" spans="1:13" x14ac:dyDescent="0.2">
      <c r="A11956">
        <v>19820415</v>
      </c>
      <c r="B11956">
        <v>2</v>
      </c>
      <c r="C11956" t="s">
        <v>30</v>
      </c>
      <c r="D11956" t="s">
        <v>31</v>
      </c>
      <c r="E11956" t="s">
        <v>31</v>
      </c>
      <c r="F11956">
        <v>0.74</v>
      </c>
      <c r="G11956">
        <v>3.76</v>
      </c>
      <c r="H11956">
        <v>56.567485009999999</v>
      </c>
      <c r="I11956">
        <v>1.2687999999999999</v>
      </c>
      <c r="J11956">
        <v>3.3260000000000001</v>
      </c>
      <c r="K11956">
        <f t="shared" si="376"/>
        <v>0.46607721241654509</v>
      </c>
      <c r="L11956" t="s">
        <v>15</v>
      </c>
      <c r="M11956">
        <f t="shared" si="377"/>
        <v>26.364815726875499</v>
      </c>
    </row>
    <row r="11957" spans="1:13" x14ac:dyDescent="0.2">
      <c r="A11957">
        <v>19820415</v>
      </c>
      <c r="B11957">
        <v>2</v>
      </c>
      <c r="C11957" t="s">
        <v>30</v>
      </c>
      <c r="D11957" t="s">
        <v>31</v>
      </c>
      <c r="E11957" t="s">
        <v>31</v>
      </c>
      <c r="F11957">
        <v>0.74</v>
      </c>
      <c r="G11957">
        <v>4.5999999999999996</v>
      </c>
      <c r="H11957">
        <v>56.567485009999999</v>
      </c>
      <c r="I11957">
        <v>1.2687999999999999</v>
      </c>
      <c r="J11957">
        <v>3.3260000000000001</v>
      </c>
      <c r="K11957">
        <f t="shared" si="376"/>
        <v>0.46607721241654509</v>
      </c>
      <c r="L11957" t="s">
        <v>15</v>
      </c>
      <c r="M11957">
        <f t="shared" si="377"/>
        <v>26.364815726875499</v>
      </c>
    </row>
    <row r="11958" spans="1:13" x14ac:dyDescent="0.2">
      <c r="A11958">
        <v>19820415</v>
      </c>
      <c r="B11958">
        <v>11</v>
      </c>
      <c r="C11958" t="s">
        <v>30</v>
      </c>
      <c r="D11958" t="s">
        <v>31</v>
      </c>
      <c r="E11958" t="s">
        <v>31</v>
      </c>
      <c r="F11958">
        <v>0.74</v>
      </c>
      <c r="G11958">
        <v>3.76</v>
      </c>
      <c r="H11958">
        <v>37.537537540000002</v>
      </c>
      <c r="I11958">
        <v>1.2687999999999999</v>
      </c>
      <c r="J11958">
        <v>3.3260000000000001</v>
      </c>
      <c r="K11958">
        <f t="shared" si="376"/>
        <v>0.46607721241654509</v>
      </c>
      <c r="L11958" t="s">
        <v>15</v>
      </c>
      <c r="M11958">
        <f t="shared" si="377"/>
        <v>17.495390857624617</v>
      </c>
    </row>
    <row r="11959" spans="1:13" x14ac:dyDescent="0.2">
      <c r="A11959">
        <v>19820514</v>
      </c>
      <c r="B11959">
        <v>19</v>
      </c>
      <c r="C11959" t="s">
        <v>30</v>
      </c>
      <c r="D11959" t="s">
        <v>31</v>
      </c>
      <c r="E11959" t="s">
        <v>31</v>
      </c>
      <c r="F11959">
        <v>0.74</v>
      </c>
      <c r="G11959">
        <v>3.88</v>
      </c>
      <c r="H11959">
        <v>71.377587439999999</v>
      </c>
      <c r="I11959">
        <v>1.2687999999999999</v>
      </c>
      <c r="J11959">
        <v>3.3260000000000001</v>
      </c>
      <c r="K11959">
        <f t="shared" si="376"/>
        <v>0.46607721241654509</v>
      </c>
      <c r="L11959" t="s">
        <v>15</v>
      </c>
      <c r="M11959">
        <f t="shared" si="377"/>
        <v>33.267466983053403</v>
      </c>
    </row>
    <row r="11960" spans="1:13" x14ac:dyDescent="0.2">
      <c r="A11960">
        <v>19820710</v>
      </c>
      <c r="B11960">
        <v>4</v>
      </c>
      <c r="C11960" t="s">
        <v>30</v>
      </c>
      <c r="D11960" t="s">
        <v>31</v>
      </c>
      <c r="E11960" t="s">
        <v>31</v>
      </c>
      <c r="F11960">
        <v>0.74</v>
      </c>
      <c r="G11960">
        <v>3.62</v>
      </c>
      <c r="H11960">
        <v>39.824771009999999</v>
      </c>
      <c r="I11960">
        <v>1.2687999999999999</v>
      </c>
      <c r="J11960">
        <v>3.3260000000000001</v>
      </c>
      <c r="K11960">
        <f t="shared" si="376"/>
        <v>0.46607721241654509</v>
      </c>
      <c r="L11960" t="s">
        <v>15</v>
      </c>
      <c r="M11960">
        <f t="shared" si="377"/>
        <v>18.561418257468038</v>
      </c>
    </row>
    <row r="11961" spans="1:13" x14ac:dyDescent="0.2">
      <c r="A11961">
        <v>19820902</v>
      </c>
      <c r="B11961">
        <v>12</v>
      </c>
      <c r="C11961" t="s">
        <v>30</v>
      </c>
      <c r="D11961" t="s">
        <v>31</v>
      </c>
      <c r="E11961" t="s">
        <v>31</v>
      </c>
      <c r="F11961">
        <v>0.74</v>
      </c>
      <c r="G11961">
        <v>3.24</v>
      </c>
      <c r="H11961">
        <v>92.165898619999993</v>
      </c>
      <c r="I11961">
        <v>1.2687999999999999</v>
      </c>
      <c r="J11961">
        <v>3.3260000000000001</v>
      </c>
      <c r="K11961">
        <f t="shared" si="376"/>
        <v>0.46607721241654509</v>
      </c>
      <c r="L11961" t="s">
        <v>15</v>
      </c>
      <c r="M11961">
        <f t="shared" si="377"/>
        <v>42.956425108675496</v>
      </c>
    </row>
    <row r="11962" spans="1:13" x14ac:dyDescent="0.2">
      <c r="A11962">
        <v>19820929</v>
      </c>
      <c r="B11962">
        <v>2</v>
      </c>
      <c r="C11962" t="s">
        <v>30</v>
      </c>
      <c r="D11962" t="s">
        <v>31</v>
      </c>
      <c r="E11962" t="s">
        <v>31</v>
      </c>
      <c r="F11962">
        <v>0.74</v>
      </c>
      <c r="G11962">
        <v>4.0199999999999996</v>
      </c>
      <c r="H11962">
        <v>38.12428517</v>
      </c>
      <c r="I11962">
        <v>1.2687999999999999</v>
      </c>
      <c r="J11962">
        <v>3.3260000000000001</v>
      </c>
      <c r="K11962">
        <f t="shared" si="376"/>
        <v>0.46607721241654509</v>
      </c>
      <c r="L11962" t="s">
        <v>15</v>
      </c>
      <c r="M11962">
        <f t="shared" si="377"/>
        <v>17.768860557407031</v>
      </c>
    </row>
    <row r="11963" spans="1:13" x14ac:dyDescent="0.2">
      <c r="A11963">
        <v>19820929</v>
      </c>
      <c r="B11963">
        <v>8</v>
      </c>
      <c r="C11963" t="s">
        <v>30</v>
      </c>
      <c r="D11963" t="s">
        <v>31</v>
      </c>
      <c r="E11963" t="s">
        <v>31</v>
      </c>
      <c r="F11963">
        <v>0.74</v>
      </c>
      <c r="G11963">
        <v>4.01</v>
      </c>
      <c r="H11963">
        <v>30.721966210000001</v>
      </c>
      <c r="I11963">
        <v>1.2687999999999999</v>
      </c>
      <c r="J11963">
        <v>3.3260000000000001</v>
      </c>
      <c r="K11963">
        <f t="shared" si="376"/>
        <v>0.46607721241654509</v>
      </c>
      <c r="L11963" t="s">
        <v>15</v>
      </c>
      <c r="M11963">
        <f t="shared" si="377"/>
        <v>14.318808371112091</v>
      </c>
    </row>
    <row r="11964" spans="1:13" x14ac:dyDescent="0.2">
      <c r="A11964">
        <v>19820929</v>
      </c>
      <c r="B11964">
        <v>14</v>
      </c>
      <c r="C11964" t="s">
        <v>30</v>
      </c>
      <c r="D11964" t="s">
        <v>31</v>
      </c>
      <c r="E11964" t="s">
        <v>31</v>
      </c>
      <c r="F11964">
        <v>0.74</v>
      </c>
      <c r="G11964">
        <v>3.63</v>
      </c>
      <c r="H11964">
        <v>29.3255132</v>
      </c>
      <c r="I11964">
        <v>1.2687999999999999</v>
      </c>
      <c r="J11964">
        <v>3.3260000000000001</v>
      </c>
      <c r="K11964">
        <f t="shared" si="376"/>
        <v>0.46607721241654509</v>
      </c>
      <c r="L11964" t="s">
        <v>15</v>
      </c>
      <c r="M11964">
        <f t="shared" si="377"/>
        <v>13.667953444940597</v>
      </c>
    </row>
    <row r="11965" spans="1:13" x14ac:dyDescent="0.2">
      <c r="A11965">
        <v>19820929</v>
      </c>
      <c r="B11965">
        <v>19</v>
      </c>
      <c r="C11965" t="s">
        <v>30</v>
      </c>
      <c r="D11965" t="s">
        <v>31</v>
      </c>
      <c r="E11965" t="s">
        <v>31</v>
      </c>
      <c r="F11965">
        <v>0.74</v>
      </c>
      <c r="G11965">
        <v>3.32</v>
      </c>
      <c r="H11965">
        <v>154.32098769999999</v>
      </c>
      <c r="I11965">
        <v>1.2687999999999999</v>
      </c>
      <c r="J11965">
        <v>3.3260000000000001</v>
      </c>
      <c r="K11965">
        <f t="shared" ref="K11965:K12028" si="378">I11965*(F11965^J11965)</f>
        <v>0.46607721241654509</v>
      </c>
      <c r="L11965" t="s">
        <v>15</v>
      </c>
      <c r="M11965">
        <f t="shared" si="377"/>
        <v>71.925495764583943</v>
      </c>
    </row>
    <row r="11966" spans="1:13" x14ac:dyDescent="0.2">
      <c r="A11966">
        <v>19820322</v>
      </c>
      <c r="B11966">
        <v>6</v>
      </c>
      <c r="C11966" t="s">
        <v>30</v>
      </c>
      <c r="D11966" t="s">
        <v>31</v>
      </c>
      <c r="E11966" t="s">
        <v>31</v>
      </c>
      <c r="F11966">
        <v>0.75</v>
      </c>
      <c r="G11966">
        <v>4.46</v>
      </c>
      <c r="H11966">
        <v>36.420584910000002</v>
      </c>
      <c r="I11966">
        <v>1.2687999999999999</v>
      </c>
      <c r="J11966">
        <v>3.3260000000000001</v>
      </c>
      <c r="K11966">
        <f t="shared" si="378"/>
        <v>0.4873566899591848</v>
      </c>
      <c r="L11966" t="s">
        <v>15</v>
      </c>
      <c r="M11966">
        <f t="shared" si="377"/>
        <v>17.749815708115037</v>
      </c>
    </row>
    <row r="11967" spans="1:13" x14ac:dyDescent="0.2">
      <c r="A11967">
        <v>19820415</v>
      </c>
      <c r="B11967">
        <v>19</v>
      </c>
      <c r="C11967" t="s">
        <v>30</v>
      </c>
      <c r="D11967" t="s">
        <v>31</v>
      </c>
      <c r="E11967" t="s">
        <v>31</v>
      </c>
      <c r="F11967">
        <v>0.75</v>
      </c>
      <c r="G11967">
        <v>3.74</v>
      </c>
      <c r="H11967">
        <v>29.065542799999999</v>
      </c>
      <c r="I11967">
        <v>1.2687999999999999</v>
      </c>
      <c r="J11967">
        <v>3.3260000000000001</v>
      </c>
      <c r="K11967">
        <f t="shared" si="378"/>
        <v>0.4873566899591848</v>
      </c>
      <c r="L11967" t="s">
        <v>15</v>
      </c>
      <c r="M11967">
        <f t="shared" si="377"/>
        <v>14.165286730875016</v>
      </c>
    </row>
    <row r="11968" spans="1:13" x14ac:dyDescent="0.2">
      <c r="A11968">
        <v>19820514</v>
      </c>
      <c r="B11968">
        <v>5</v>
      </c>
      <c r="C11968" t="s">
        <v>30</v>
      </c>
      <c r="D11968" t="s">
        <v>31</v>
      </c>
      <c r="E11968" t="s">
        <v>31</v>
      </c>
      <c r="F11968">
        <v>0.75</v>
      </c>
      <c r="G11968">
        <v>1.06</v>
      </c>
      <c r="H11968">
        <v>107.8748652</v>
      </c>
      <c r="I11968">
        <v>1.2687999999999999</v>
      </c>
      <c r="J11968">
        <v>3.3260000000000001</v>
      </c>
      <c r="K11968">
        <f t="shared" si="378"/>
        <v>0.4873566899591848</v>
      </c>
      <c r="L11968" t="s">
        <v>15</v>
      </c>
      <c r="M11968">
        <f t="shared" si="377"/>
        <v>52.573537233665256</v>
      </c>
    </row>
    <row r="11969" spans="1:13" x14ac:dyDescent="0.2">
      <c r="A11969">
        <v>19820710</v>
      </c>
      <c r="B11969">
        <v>8</v>
      </c>
      <c r="C11969" t="s">
        <v>30</v>
      </c>
      <c r="D11969" t="s">
        <v>31</v>
      </c>
      <c r="E11969" t="s">
        <v>31</v>
      </c>
      <c r="F11969">
        <v>0.75</v>
      </c>
      <c r="G11969">
        <v>4.24</v>
      </c>
      <c r="H11969">
        <v>34.818941500000001</v>
      </c>
      <c r="I11969">
        <v>1.2687999999999999</v>
      </c>
      <c r="J11969">
        <v>3.3260000000000001</v>
      </c>
      <c r="K11969">
        <f t="shared" si="378"/>
        <v>0.4873566899591848</v>
      </c>
      <c r="L11969" t="s">
        <v>15</v>
      </c>
      <c r="M11969">
        <f t="shared" si="377"/>
        <v>16.969244077322493</v>
      </c>
    </row>
    <row r="11970" spans="1:13" x14ac:dyDescent="0.2">
      <c r="A11970">
        <v>19820710</v>
      </c>
      <c r="B11970">
        <v>13</v>
      </c>
      <c r="C11970" t="s">
        <v>30</v>
      </c>
      <c r="D11970" t="s">
        <v>31</v>
      </c>
      <c r="E11970" t="s">
        <v>31</v>
      </c>
      <c r="F11970">
        <v>0.75</v>
      </c>
      <c r="G11970">
        <v>3.16</v>
      </c>
      <c r="H11970">
        <v>48.804294779999999</v>
      </c>
      <c r="I11970">
        <v>1.2687999999999999</v>
      </c>
      <c r="J11970">
        <v>3.3260000000000001</v>
      </c>
      <c r="K11970">
        <f t="shared" si="378"/>
        <v>0.4873566899591848</v>
      </c>
      <c r="L11970" t="s">
        <v>15</v>
      </c>
      <c r="M11970">
        <f t="shared" ref="M11970:M12033" si="379">K11970*H11970</f>
        <v>23.785099559773119</v>
      </c>
    </row>
    <row r="11971" spans="1:13" x14ac:dyDescent="0.2">
      <c r="A11971">
        <v>19820710</v>
      </c>
      <c r="B11971">
        <v>18</v>
      </c>
      <c r="C11971" t="s">
        <v>30</v>
      </c>
      <c r="D11971" t="s">
        <v>31</v>
      </c>
      <c r="E11971" t="s">
        <v>31</v>
      </c>
      <c r="F11971">
        <v>0.75</v>
      </c>
      <c r="G11971">
        <v>4.17</v>
      </c>
      <c r="H11971">
        <v>26.680896480000001</v>
      </c>
      <c r="I11971">
        <v>1.2687999999999999</v>
      </c>
      <c r="J11971">
        <v>3.3260000000000001</v>
      </c>
      <c r="K11971">
        <f t="shared" si="378"/>
        <v>0.4873566899591848</v>
      </c>
      <c r="L11971" t="s">
        <v>15</v>
      </c>
      <c r="M11971">
        <f t="shared" si="379"/>
        <v>13.003113393636466</v>
      </c>
    </row>
    <row r="11972" spans="1:13" x14ac:dyDescent="0.2">
      <c r="A11972">
        <v>19820929</v>
      </c>
      <c r="B11972">
        <v>3</v>
      </c>
      <c r="C11972" t="s">
        <v>30</v>
      </c>
      <c r="D11972" t="s">
        <v>31</v>
      </c>
      <c r="E11972" t="s">
        <v>31</v>
      </c>
      <c r="F11972">
        <v>0.75</v>
      </c>
      <c r="G11972">
        <v>4.08</v>
      </c>
      <c r="H11972">
        <v>34.258307639999998</v>
      </c>
      <c r="I11972">
        <v>1.2687999999999999</v>
      </c>
      <c r="J11972">
        <v>3.3260000000000001</v>
      </c>
      <c r="K11972">
        <f t="shared" si="378"/>
        <v>0.4873566899591848</v>
      </c>
      <c r="L11972" t="s">
        <v>15</v>
      </c>
      <c r="M11972">
        <f t="shared" si="379"/>
        <v>16.696015415033852</v>
      </c>
    </row>
    <row r="11973" spans="1:13" x14ac:dyDescent="0.2">
      <c r="A11973">
        <v>19820929</v>
      </c>
      <c r="B11973">
        <v>14</v>
      </c>
      <c r="C11973" t="s">
        <v>30</v>
      </c>
      <c r="D11973" t="s">
        <v>31</v>
      </c>
      <c r="E11973" t="s">
        <v>31</v>
      </c>
      <c r="F11973">
        <v>0.75</v>
      </c>
      <c r="G11973">
        <v>3.6</v>
      </c>
      <c r="H11973">
        <v>29.3255132</v>
      </c>
      <c r="I11973">
        <v>1.2687999999999999</v>
      </c>
      <c r="J11973">
        <v>3.3260000000000001</v>
      </c>
      <c r="K11973">
        <f t="shared" si="378"/>
        <v>0.4873566899591848</v>
      </c>
      <c r="L11973" t="s">
        <v>15</v>
      </c>
      <c r="M11973">
        <f t="shared" si="379"/>
        <v>14.291985044506381</v>
      </c>
    </row>
    <row r="11974" spans="1:13" x14ac:dyDescent="0.2">
      <c r="A11974">
        <v>19820929</v>
      </c>
      <c r="B11974">
        <v>19</v>
      </c>
      <c r="C11974" t="s">
        <v>30</v>
      </c>
      <c r="D11974" t="s">
        <v>31</v>
      </c>
      <c r="E11974" t="s">
        <v>31</v>
      </c>
      <c r="F11974">
        <v>0.75</v>
      </c>
      <c r="G11974">
        <v>3.71</v>
      </c>
      <c r="H11974">
        <v>154.32098769999999</v>
      </c>
      <c r="I11974">
        <v>1.2687999999999999</v>
      </c>
      <c r="J11974">
        <v>3.3260000000000001</v>
      </c>
      <c r="K11974">
        <f t="shared" si="378"/>
        <v>0.4873566899591848</v>
      </c>
      <c r="L11974" t="s">
        <v>15</v>
      </c>
      <c r="M11974">
        <f t="shared" si="379"/>
        <v>75.209365756704059</v>
      </c>
    </row>
    <row r="11975" spans="1:13" x14ac:dyDescent="0.2">
      <c r="A11975">
        <v>19811216</v>
      </c>
      <c r="B11975">
        <v>6</v>
      </c>
      <c r="C11975" t="s">
        <v>30</v>
      </c>
      <c r="D11975" t="s">
        <v>31</v>
      </c>
      <c r="E11975" t="s">
        <v>31</v>
      </c>
      <c r="F11975">
        <v>0.76</v>
      </c>
      <c r="G11975">
        <v>3.28</v>
      </c>
      <c r="H11975">
        <v>29.949983530000001</v>
      </c>
      <c r="I11975">
        <v>1.2687999999999999</v>
      </c>
      <c r="J11975">
        <v>3.3260000000000001</v>
      </c>
      <c r="K11975">
        <f t="shared" si="378"/>
        <v>0.50930645194798152</v>
      </c>
      <c r="L11975" t="s">
        <v>15</v>
      </c>
      <c r="M11975">
        <f t="shared" si="379"/>
        <v>15.253719847564783</v>
      </c>
    </row>
    <row r="11976" spans="1:13" x14ac:dyDescent="0.2">
      <c r="A11976">
        <v>19820220</v>
      </c>
      <c r="B11976">
        <v>1</v>
      </c>
      <c r="C11976" t="s">
        <v>30</v>
      </c>
      <c r="D11976" t="s">
        <v>31</v>
      </c>
      <c r="E11976" t="s">
        <v>31</v>
      </c>
      <c r="F11976">
        <v>0.76</v>
      </c>
      <c r="G11976">
        <v>3.76</v>
      </c>
      <c r="H11976">
        <v>43.32755633</v>
      </c>
      <c r="I11976">
        <v>1.2687999999999999</v>
      </c>
      <c r="J11976">
        <v>3.3260000000000001</v>
      </c>
      <c r="K11976">
        <f t="shared" si="378"/>
        <v>0.50930645194798152</v>
      </c>
      <c r="L11976" t="s">
        <v>15</v>
      </c>
      <c r="M11976">
        <f t="shared" si="379"/>
        <v>22.067003986008608</v>
      </c>
    </row>
    <row r="11977" spans="1:13" x14ac:dyDescent="0.2">
      <c r="A11977">
        <v>19820220</v>
      </c>
      <c r="B11977">
        <v>8</v>
      </c>
      <c r="C11977" t="s">
        <v>30</v>
      </c>
      <c r="D11977" t="s">
        <v>31</v>
      </c>
      <c r="E11977" t="s">
        <v>31</v>
      </c>
      <c r="F11977">
        <v>0.76</v>
      </c>
      <c r="G11977">
        <v>4</v>
      </c>
      <c r="H11977">
        <v>23.516132070000001</v>
      </c>
      <c r="I11977">
        <v>1.2687999999999999</v>
      </c>
      <c r="J11977">
        <v>3.3260000000000001</v>
      </c>
      <c r="K11977">
        <f t="shared" si="378"/>
        <v>0.50930645194798152</v>
      </c>
      <c r="L11977" t="s">
        <v>15</v>
      </c>
      <c r="M11977">
        <f t="shared" si="379"/>
        <v>11.976917788111843</v>
      </c>
    </row>
    <row r="11978" spans="1:13" x14ac:dyDescent="0.2">
      <c r="A11978">
        <v>19820220</v>
      </c>
      <c r="B11978">
        <v>8</v>
      </c>
      <c r="C11978" t="s">
        <v>30</v>
      </c>
      <c r="D11978" t="s">
        <v>31</v>
      </c>
      <c r="E11978" t="s">
        <v>31</v>
      </c>
      <c r="F11978">
        <v>0.76</v>
      </c>
      <c r="G11978">
        <v>4.08</v>
      </c>
      <c r="H11978">
        <v>23.516132070000001</v>
      </c>
      <c r="I11978">
        <v>1.2687999999999999</v>
      </c>
      <c r="J11978">
        <v>3.3260000000000001</v>
      </c>
      <c r="K11978">
        <f t="shared" si="378"/>
        <v>0.50930645194798152</v>
      </c>
      <c r="L11978" t="s">
        <v>15</v>
      </c>
      <c r="M11978">
        <f t="shared" si="379"/>
        <v>11.976917788111843</v>
      </c>
    </row>
    <row r="11979" spans="1:13" x14ac:dyDescent="0.2">
      <c r="A11979">
        <v>19820322</v>
      </c>
      <c r="B11979">
        <v>4</v>
      </c>
      <c r="C11979" t="s">
        <v>30</v>
      </c>
      <c r="D11979" t="s">
        <v>31</v>
      </c>
      <c r="E11979" t="s">
        <v>31</v>
      </c>
      <c r="F11979">
        <v>0.76</v>
      </c>
      <c r="G11979">
        <v>4.0599999999999996</v>
      </c>
      <c r="H11979">
        <v>14.99610101</v>
      </c>
      <c r="I11979">
        <v>1.2687999999999999</v>
      </c>
      <c r="J11979">
        <v>3.3260000000000001</v>
      </c>
      <c r="K11979">
        <f t="shared" si="378"/>
        <v>0.50930645194798152</v>
      </c>
      <c r="L11979" t="s">
        <v>15</v>
      </c>
      <c r="M11979">
        <f t="shared" si="379"/>
        <v>7.6376109984566423</v>
      </c>
    </row>
    <row r="11980" spans="1:13" x14ac:dyDescent="0.2">
      <c r="A11980">
        <v>19820322</v>
      </c>
      <c r="B11980">
        <v>7</v>
      </c>
      <c r="C11980" t="s">
        <v>30</v>
      </c>
      <c r="D11980" t="s">
        <v>31</v>
      </c>
      <c r="E11980" t="s">
        <v>31</v>
      </c>
      <c r="F11980">
        <v>0.76</v>
      </c>
      <c r="G11980">
        <v>3.94</v>
      </c>
      <c r="H11980">
        <v>49.8977097</v>
      </c>
      <c r="I11980">
        <v>1.2687999999999999</v>
      </c>
      <c r="J11980">
        <v>3.3260000000000001</v>
      </c>
      <c r="K11980">
        <f t="shared" si="378"/>
        <v>0.50930645194798152</v>
      </c>
      <c r="L11980" t="s">
        <v>15</v>
      </c>
      <c r="M11980">
        <f t="shared" si="379"/>
        <v>25.41322548763738</v>
      </c>
    </row>
    <row r="11981" spans="1:13" x14ac:dyDescent="0.2">
      <c r="A11981">
        <v>19820322</v>
      </c>
      <c r="B11981">
        <v>11</v>
      </c>
      <c r="C11981" t="s">
        <v>30</v>
      </c>
      <c r="D11981" t="s">
        <v>31</v>
      </c>
      <c r="E11981" t="s">
        <v>31</v>
      </c>
      <c r="F11981">
        <v>0.76</v>
      </c>
      <c r="G11981">
        <v>3.6</v>
      </c>
      <c r="H11981">
        <v>43.497172679999998</v>
      </c>
      <c r="I11981">
        <v>1.2687999999999999</v>
      </c>
      <c r="J11981">
        <v>3.3260000000000001</v>
      </c>
      <c r="K11981">
        <f t="shared" si="378"/>
        <v>0.50930645194798152</v>
      </c>
      <c r="L11981" t="s">
        <v>15</v>
      </c>
      <c r="M11981">
        <f t="shared" si="379"/>
        <v>22.153390687419474</v>
      </c>
    </row>
    <row r="11982" spans="1:13" x14ac:dyDescent="0.2">
      <c r="A11982">
        <v>19820322</v>
      </c>
      <c r="B11982">
        <v>17</v>
      </c>
      <c r="C11982" t="s">
        <v>30</v>
      </c>
      <c r="D11982" t="s">
        <v>31</v>
      </c>
      <c r="E11982" t="s">
        <v>31</v>
      </c>
      <c r="F11982">
        <v>0.76</v>
      </c>
      <c r="G11982">
        <v>4.34</v>
      </c>
      <c r="H11982">
        <v>59.098162049999999</v>
      </c>
      <c r="I11982">
        <v>1.2687999999999999</v>
      </c>
      <c r="J11982">
        <v>3.3260000000000001</v>
      </c>
      <c r="K11982">
        <f t="shared" si="378"/>
        <v>0.50930645194798152</v>
      </c>
      <c r="L11982" t="s">
        <v>15</v>
      </c>
      <c r="M11982">
        <f t="shared" si="379"/>
        <v>30.09907523033235</v>
      </c>
    </row>
    <row r="11983" spans="1:13" x14ac:dyDescent="0.2">
      <c r="A11983">
        <v>19820322</v>
      </c>
      <c r="B11983">
        <v>18</v>
      </c>
      <c r="C11983" t="s">
        <v>30</v>
      </c>
      <c r="D11983" t="s">
        <v>31</v>
      </c>
      <c r="E11983" t="s">
        <v>31</v>
      </c>
      <c r="F11983">
        <v>0.76</v>
      </c>
      <c r="H11983">
        <v>41.863775279999999</v>
      </c>
      <c r="I11983">
        <v>1.2687999999999999</v>
      </c>
      <c r="J11983">
        <v>3.3260000000000001</v>
      </c>
      <c r="K11983">
        <f t="shared" si="378"/>
        <v>0.50930645194798152</v>
      </c>
      <c r="L11983" t="s">
        <v>15</v>
      </c>
      <c r="M11983">
        <f t="shared" si="379"/>
        <v>21.321490853004416</v>
      </c>
    </row>
    <row r="11984" spans="1:13" x14ac:dyDescent="0.2">
      <c r="A11984">
        <v>19820415</v>
      </c>
      <c r="B11984">
        <v>11</v>
      </c>
      <c r="C11984" t="s">
        <v>30</v>
      </c>
      <c r="D11984" t="s">
        <v>31</v>
      </c>
      <c r="E11984" t="s">
        <v>31</v>
      </c>
      <c r="F11984">
        <v>0.76</v>
      </c>
      <c r="G11984">
        <v>4.17</v>
      </c>
      <c r="H11984">
        <v>37.537537540000002</v>
      </c>
      <c r="I11984">
        <v>1.2687999999999999</v>
      </c>
      <c r="J11984">
        <v>3.3260000000000001</v>
      </c>
      <c r="K11984">
        <f t="shared" si="378"/>
        <v>0.50930645194798152</v>
      </c>
      <c r="L11984" t="s">
        <v>15</v>
      </c>
      <c r="M11984">
        <f t="shared" si="379"/>
        <v>19.118110059361562</v>
      </c>
    </row>
    <row r="11985" spans="1:13" x14ac:dyDescent="0.2">
      <c r="A11985">
        <v>19820415</v>
      </c>
      <c r="B11985">
        <v>19</v>
      </c>
      <c r="C11985" t="s">
        <v>30</v>
      </c>
      <c r="D11985" t="s">
        <v>31</v>
      </c>
      <c r="E11985" t="s">
        <v>31</v>
      </c>
      <c r="F11985">
        <v>0.76</v>
      </c>
      <c r="H11985">
        <v>29.065542799999999</v>
      </c>
      <c r="I11985">
        <v>1.2687999999999999</v>
      </c>
      <c r="J11985">
        <v>3.3260000000000001</v>
      </c>
      <c r="K11985">
        <f t="shared" si="378"/>
        <v>0.50930645194798152</v>
      </c>
      <c r="L11985" t="s">
        <v>15</v>
      </c>
      <c r="M11985">
        <f t="shared" si="379"/>
        <v>14.803268477410199</v>
      </c>
    </row>
    <row r="11986" spans="1:13" x14ac:dyDescent="0.2">
      <c r="A11986">
        <v>19820609</v>
      </c>
      <c r="B11986">
        <v>20</v>
      </c>
      <c r="C11986" t="s">
        <v>30</v>
      </c>
      <c r="D11986" t="s">
        <v>31</v>
      </c>
      <c r="E11986" t="s">
        <v>31</v>
      </c>
      <c r="F11986">
        <v>0.76</v>
      </c>
      <c r="G11986">
        <v>3.61</v>
      </c>
      <c r="H11986">
        <v>44.444444439999998</v>
      </c>
      <c r="I11986">
        <v>1.2687999999999999</v>
      </c>
      <c r="J11986">
        <v>3.3260000000000001</v>
      </c>
      <c r="K11986">
        <f t="shared" si="378"/>
        <v>0.50930645194798152</v>
      </c>
      <c r="L11986" t="s">
        <v>15</v>
      </c>
      <c r="M11986">
        <f t="shared" si="379"/>
        <v>22.635842306535594</v>
      </c>
    </row>
    <row r="11987" spans="1:13" x14ac:dyDescent="0.2">
      <c r="A11987">
        <v>19820710</v>
      </c>
      <c r="B11987">
        <v>11</v>
      </c>
      <c r="C11987" t="s">
        <v>30</v>
      </c>
      <c r="D11987" t="s">
        <v>31</v>
      </c>
      <c r="E11987" t="s">
        <v>31</v>
      </c>
      <c r="F11987">
        <v>0.76</v>
      </c>
      <c r="G11987">
        <v>3.24</v>
      </c>
      <c r="H11987">
        <v>25.933609959999998</v>
      </c>
      <c r="I11987">
        <v>1.2687999999999999</v>
      </c>
      <c r="J11987">
        <v>3.3260000000000001</v>
      </c>
      <c r="K11987">
        <f t="shared" si="378"/>
        <v>0.50930645194798152</v>
      </c>
      <c r="L11987" t="s">
        <v>15</v>
      </c>
      <c r="M11987">
        <f t="shared" si="379"/>
        <v>13.208154874930434</v>
      </c>
    </row>
    <row r="11988" spans="1:13" x14ac:dyDescent="0.2">
      <c r="A11988">
        <v>19820806</v>
      </c>
      <c r="B11988">
        <v>2</v>
      </c>
      <c r="C11988" t="s">
        <v>30</v>
      </c>
      <c r="D11988" t="s">
        <v>31</v>
      </c>
      <c r="E11988" t="s">
        <v>31</v>
      </c>
      <c r="F11988">
        <v>0.76</v>
      </c>
      <c r="G11988">
        <v>3.32</v>
      </c>
      <c r="H11988">
        <v>44.464206310000002</v>
      </c>
      <c r="I11988">
        <v>1.2687999999999999</v>
      </c>
      <c r="J11988">
        <v>3.3260000000000001</v>
      </c>
      <c r="K11988">
        <f t="shared" si="378"/>
        <v>0.50930645194798152</v>
      </c>
      <c r="L11988" t="s">
        <v>15</v>
      </c>
      <c r="M11988">
        <f t="shared" si="379"/>
        <v>22.645907154429153</v>
      </c>
    </row>
    <row r="11989" spans="1:13" x14ac:dyDescent="0.2">
      <c r="A11989">
        <v>19820902</v>
      </c>
      <c r="B11989">
        <v>12</v>
      </c>
      <c r="C11989" t="s">
        <v>30</v>
      </c>
      <c r="D11989" t="s">
        <v>31</v>
      </c>
      <c r="E11989" t="s">
        <v>31</v>
      </c>
      <c r="F11989">
        <v>0.76</v>
      </c>
      <c r="G11989">
        <v>3.08</v>
      </c>
      <c r="H11989">
        <v>92.165898619999993</v>
      </c>
      <c r="I11989">
        <v>1.2687999999999999</v>
      </c>
      <c r="J11989">
        <v>3.3260000000000001</v>
      </c>
      <c r="K11989">
        <f t="shared" si="378"/>
        <v>0.50930645194798152</v>
      </c>
      <c r="L11989" t="s">
        <v>15</v>
      </c>
      <c r="M11989">
        <f t="shared" si="379"/>
        <v>46.940686816749562</v>
      </c>
    </row>
    <row r="11990" spans="1:13" x14ac:dyDescent="0.2">
      <c r="A11990">
        <v>19820902</v>
      </c>
      <c r="B11990">
        <v>12</v>
      </c>
      <c r="C11990" t="s">
        <v>30</v>
      </c>
      <c r="D11990" t="s">
        <v>31</v>
      </c>
      <c r="E11990" t="s">
        <v>31</v>
      </c>
      <c r="F11990">
        <v>0.76</v>
      </c>
      <c r="G11990">
        <v>3.24</v>
      </c>
      <c r="H11990">
        <v>92.165898619999993</v>
      </c>
      <c r="I11990">
        <v>1.2687999999999999</v>
      </c>
      <c r="J11990">
        <v>3.3260000000000001</v>
      </c>
      <c r="K11990">
        <f t="shared" si="378"/>
        <v>0.50930645194798152</v>
      </c>
      <c r="L11990" t="s">
        <v>15</v>
      </c>
      <c r="M11990">
        <f t="shared" si="379"/>
        <v>46.940686816749562</v>
      </c>
    </row>
    <row r="11991" spans="1:13" x14ac:dyDescent="0.2">
      <c r="A11991">
        <v>19820929</v>
      </c>
      <c r="B11991">
        <v>4</v>
      </c>
      <c r="C11991" t="s">
        <v>30</v>
      </c>
      <c r="D11991" t="s">
        <v>31</v>
      </c>
      <c r="E11991" t="s">
        <v>31</v>
      </c>
      <c r="F11991">
        <v>0.76</v>
      </c>
      <c r="G11991">
        <v>3.42</v>
      </c>
      <c r="H11991">
        <v>34.083162919999999</v>
      </c>
      <c r="I11991">
        <v>1.2687999999999999</v>
      </c>
      <c r="J11991">
        <v>3.3260000000000001</v>
      </c>
      <c r="K11991">
        <f t="shared" si="378"/>
        <v>0.50930645194798152</v>
      </c>
      <c r="L11991" t="s">
        <v>15</v>
      </c>
      <c r="M11991">
        <f t="shared" si="379"/>
        <v>17.358774777950206</v>
      </c>
    </row>
    <row r="11992" spans="1:13" x14ac:dyDescent="0.2">
      <c r="A11992">
        <v>19820929</v>
      </c>
      <c r="B11992">
        <v>5</v>
      </c>
      <c r="C11992" t="s">
        <v>30</v>
      </c>
      <c r="D11992" t="s">
        <v>31</v>
      </c>
      <c r="E11992" t="s">
        <v>31</v>
      </c>
      <c r="F11992">
        <v>0.76</v>
      </c>
      <c r="G11992">
        <v>2.84</v>
      </c>
      <c r="H11992">
        <v>24.067388690000001</v>
      </c>
      <c r="I11992">
        <v>1.2687999999999999</v>
      </c>
      <c r="J11992">
        <v>3.3260000000000001</v>
      </c>
      <c r="K11992">
        <f t="shared" si="378"/>
        <v>0.50930645194798152</v>
      </c>
      <c r="L11992" t="s">
        <v>15</v>
      </c>
      <c r="M11992">
        <f t="shared" si="379"/>
        <v>12.257676341356879</v>
      </c>
    </row>
    <row r="11993" spans="1:13" x14ac:dyDescent="0.2">
      <c r="A11993">
        <v>19820929</v>
      </c>
      <c r="B11993">
        <v>14</v>
      </c>
      <c r="C11993" t="s">
        <v>30</v>
      </c>
      <c r="D11993" t="s">
        <v>31</v>
      </c>
      <c r="E11993" t="s">
        <v>31</v>
      </c>
      <c r="F11993">
        <v>0.76</v>
      </c>
      <c r="G11993">
        <v>3.88</v>
      </c>
      <c r="H11993">
        <v>29.3255132</v>
      </c>
      <c r="I11993">
        <v>1.2687999999999999</v>
      </c>
      <c r="J11993">
        <v>3.3260000000000001</v>
      </c>
      <c r="K11993">
        <f t="shared" si="378"/>
        <v>0.50930645194798152</v>
      </c>
      <c r="L11993" t="s">
        <v>15</v>
      </c>
      <c r="M11993">
        <f t="shared" si="379"/>
        <v>14.935673079445698</v>
      </c>
    </row>
    <row r="11994" spans="1:13" x14ac:dyDescent="0.2">
      <c r="A11994">
        <v>19820929</v>
      </c>
      <c r="B11994">
        <v>18</v>
      </c>
      <c r="C11994" t="s">
        <v>30</v>
      </c>
      <c r="D11994" t="s">
        <v>31</v>
      </c>
      <c r="E11994" t="s">
        <v>31</v>
      </c>
      <c r="F11994">
        <v>0.76</v>
      </c>
      <c r="G11994">
        <v>3.12</v>
      </c>
      <c r="H11994">
        <v>49.019607839999999</v>
      </c>
      <c r="I11994">
        <v>1.2687999999999999</v>
      </c>
      <c r="J11994">
        <v>3.3260000000000001</v>
      </c>
      <c r="K11994">
        <f t="shared" si="378"/>
        <v>0.50930645194798152</v>
      </c>
      <c r="L11994" t="s">
        <v>15</v>
      </c>
      <c r="M11994">
        <f t="shared" si="379"/>
        <v>24.966002544871859</v>
      </c>
    </row>
    <row r="11995" spans="1:13" x14ac:dyDescent="0.2">
      <c r="A11995">
        <v>19821202</v>
      </c>
      <c r="B11995">
        <v>1</v>
      </c>
      <c r="C11995" t="s">
        <v>30</v>
      </c>
      <c r="D11995" t="s">
        <v>31</v>
      </c>
      <c r="E11995" t="s">
        <v>31</v>
      </c>
      <c r="F11995">
        <v>0.76</v>
      </c>
      <c r="H11995">
        <v>74.560095439999998</v>
      </c>
      <c r="I11995">
        <v>1.2687999999999999</v>
      </c>
      <c r="J11995">
        <v>3.3260000000000001</v>
      </c>
      <c r="K11995">
        <f t="shared" si="378"/>
        <v>0.50930645194798152</v>
      </c>
      <c r="L11995" t="s">
        <v>15</v>
      </c>
      <c r="M11995">
        <f t="shared" si="379"/>
        <v>37.973937665449277</v>
      </c>
    </row>
    <row r="11996" spans="1:13" x14ac:dyDescent="0.2">
      <c r="A11996">
        <v>19821202</v>
      </c>
      <c r="B11996">
        <v>2</v>
      </c>
      <c r="C11996" t="s">
        <v>30</v>
      </c>
      <c r="D11996" t="s">
        <v>31</v>
      </c>
      <c r="E11996" t="s">
        <v>31</v>
      </c>
      <c r="F11996">
        <v>0.76</v>
      </c>
      <c r="G11996">
        <v>4.76</v>
      </c>
      <c r="H11996">
        <v>39.474203610000004</v>
      </c>
      <c r="I11996">
        <v>1.2687999999999999</v>
      </c>
      <c r="J11996">
        <v>3.3260000000000001</v>
      </c>
      <c r="K11996">
        <f t="shared" si="378"/>
        <v>0.50930645194798152</v>
      </c>
      <c r="L11996" t="s">
        <v>15</v>
      </c>
      <c r="M11996">
        <f t="shared" si="379"/>
        <v>20.104466584081305</v>
      </c>
    </row>
    <row r="11997" spans="1:13" x14ac:dyDescent="0.2">
      <c r="A11997">
        <v>19821202</v>
      </c>
      <c r="B11997">
        <v>10</v>
      </c>
      <c r="C11997" t="s">
        <v>30</v>
      </c>
      <c r="D11997" t="s">
        <v>31</v>
      </c>
      <c r="E11997" t="s">
        <v>31</v>
      </c>
      <c r="F11997">
        <v>0.76</v>
      </c>
      <c r="G11997">
        <v>4.84</v>
      </c>
      <c r="H11997">
        <v>47.826294900000001</v>
      </c>
      <c r="I11997">
        <v>1.2687999999999999</v>
      </c>
      <c r="J11997">
        <v>3.3260000000000001</v>
      </c>
      <c r="K11997">
        <f t="shared" si="378"/>
        <v>0.50930645194798152</v>
      </c>
      <c r="L11997" t="s">
        <v>15</v>
      </c>
      <c r="M11997">
        <f t="shared" si="379"/>
        <v>24.358240565336843</v>
      </c>
    </row>
    <row r="11998" spans="1:13" x14ac:dyDescent="0.2">
      <c r="A11998">
        <v>19811216</v>
      </c>
      <c r="B11998">
        <v>12</v>
      </c>
      <c r="C11998" t="s">
        <v>30</v>
      </c>
      <c r="D11998" t="s">
        <v>31</v>
      </c>
      <c r="E11998" t="s">
        <v>31</v>
      </c>
      <c r="F11998">
        <v>0.77</v>
      </c>
      <c r="G11998">
        <v>4.17</v>
      </c>
      <c r="H11998">
        <v>48.169556839999998</v>
      </c>
      <c r="I11998">
        <v>1.2687999999999999</v>
      </c>
      <c r="J11998">
        <v>3.3260000000000001</v>
      </c>
      <c r="K11998">
        <f t="shared" si="378"/>
        <v>0.53193837457637849</v>
      </c>
      <c r="L11998" t="s">
        <v>15</v>
      </c>
      <c r="M11998">
        <f t="shared" si="379"/>
        <v>25.623235769534073</v>
      </c>
    </row>
    <row r="11999" spans="1:13" x14ac:dyDescent="0.2">
      <c r="A11999">
        <v>19811216</v>
      </c>
      <c r="B11999">
        <v>18</v>
      </c>
      <c r="C11999" t="s">
        <v>30</v>
      </c>
      <c r="D11999" t="s">
        <v>31</v>
      </c>
      <c r="E11999" t="s">
        <v>31</v>
      </c>
      <c r="F11999">
        <v>0.77</v>
      </c>
      <c r="G11999">
        <v>4.68</v>
      </c>
      <c r="H11999">
        <v>138.10247200000001</v>
      </c>
      <c r="I11999">
        <v>1.2687999999999999</v>
      </c>
      <c r="J11999">
        <v>3.3260000000000001</v>
      </c>
      <c r="K11999">
        <f t="shared" si="378"/>
        <v>0.53193837457637849</v>
      </c>
      <c r="L11999" t="s">
        <v>15</v>
      </c>
      <c r="M11999">
        <f t="shared" si="379"/>
        <v>73.462004480659829</v>
      </c>
    </row>
    <row r="12000" spans="1:13" x14ac:dyDescent="0.2">
      <c r="A12000">
        <v>19820220</v>
      </c>
      <c r="B12000">
        <v>10</v>
      </c>
      <c r="C12000" t="s">
        <v>30</v>
      </c>
      <c r="D12000" t="s">
        <v>31</v>
      </c>
      <c r="E12000" t="s">
        <v>31</v>
      </c>
      <c r="F12000">
        <v>0.77</v>
      </c>
      <c r="G12000">
        <v>3.72</v>
      </c>
      <c r="H12000">
        <v>25.781834119999999</v>
      </c>
      <c r="I12000">
        <v>1.2687999999999999</v>
      </c>
      <c r="J12000">
        <v>3.3260000000000001</v>
      </c>
      <c r="K12000">
        <f t="shared" si="378"/>
        <v>0.53193837457637849</v>
      </c>
      <c r="L12000" t="s">
        <v>15</v>
      </c>
      <c r="M12000">
        <f t="shared" si="379"/>
        <v>13.714346935390616</v>
      </c>
    </row>
    <row r="12001" spans="1:13" x14ac:dyDescent="0.2">
      <c r="A12001">
        <v>19820322</v>
      </c>
      <c r="B12001">
        <v>7</v>
      </c>
      <c r="C12001" t="s">
        <v>30</v>
      </c>
      <c r="D12001" t="s">
        <v>31</v>
      </c>
      <c r="E12001" t="s">
        <v>31</v>
      </c>
      <c r="F12001">
        <v>0.77</v>
      </c>
      <c r="G12001">
        <v>4.29</v>
      </c>
      <c r="H12001">
        <v>49.8977097</v>
      </c>
      <c r="I12001">
        <v>1.2687999999999999</v>
      </c>
      <c r="J12001">
        <v>3.3260000000000001</v>
      </c>
      <c r="K12001">
        <f t="shared" si="378"/>
        <v>0.53193837457637849</v>
      </c>
      <c r="L12001" t="s">
        <v>15</v>
      </c>
      <c r="M12001">
        <f t="shared" si="379"/>
        <v>26.542506592901994</v>
      </c>
    </row>
    <row r="12002" spans="1:13" x14ac:dyDescent="0.2">
      <c r="A12002">
        <v>19820322</v>
      </c>
      <c r="B12002">
        <v>11</v>
      </c>
      <c r="C12002" t="s">
        <v>30</v>
      </c>
      <c r="D12002" t="s">
        <v>31</v>
      </c>
      <c r="E12002" t="s">
        <v>31</v>
      </c>
      <c r="F12002">
        <v>0.77</v>
      </c>
      <c r="G12002">
        <v>3.83</v>
      </c>
      <c r="H12002">
        <v>43.497172679999998</v>
      </c>
      <c r="I12002">
        <v>1.2687999999999999</v>
      </c>
      <c r="J12002">
        <v>3.3260000000000001</v>
      </c>
      <c r="K12002">
        <f t="shared" si="378"/>
        <v>0.53193837457637849</v>
      </c>
      <c r="L12002" t="s">
        <v>15</v>
      </c>
      <c r="M12002">
        <f t="shared" si="379"/>
        <v>23.137815334067255</v>
      </c>
    </row>
    <row r="12003" spans="1:13" x14ac:dyDescent="0.2">
      <c r="A12003">
        <v>19820322</v>
      </c>
      <c r="B12003">
        <v>11</v>
      </c>
      <c r="C12003" t="s">
        <v>30</v>
      </c>
      <c r="D12003" t="s">
        <v>31</v>
      </c>
      <c r="E12003" t="s">
        <v>31</v>
      </c>
      <c r="F12003">
        <v>0.77</v>
      </c>
      <c r="G12003">
        <v>4.25</v>
      </c>
      <c r="H12003">
        <v>43.497172679999998</v>
      </c>
      <c r="I12003">
        <v>1.2687999999999999</v>
      </c>
      <c r="J12003">
        <v>3.3260000000000001</v>
      </c>
      <c r="K12003">
        <f t="shared" si="378"/>
        <v>0.53193837457637849</v>
      </c>
      <c r="L12003" t="s">
        <v>15</v>
      </c>
      <c r="M12003">
        <f t="shared" si="379"/>
        <v>23.137815334067255</v>
      </c>
    </row>
    <row r="12004" spans="1:13" x14ac:dyDescent="0.2">
      <c r="A12004">
        <v>19820322</v>
      </c>
      <c r="B12004">
        <v>11</v>
      </c>
      <c r="C12004" t="s">
        <v>30</v>
      </c>
      <c r="D12004" t="s">
        <v>31</v>
      </c>
      <c r="E12004" t="s">
        <v>31</v>
      </c>
      <c r="F12004">
        <v>0.77</v>
      </c>
      <c r="G12004">
        <v>4.34</v>
      </c>
      <c r="H12004">
        <v>43.497172679999998</v>
      </c>
      <c r="I12004">
        <v>1.2687999999999999</v>
      </c>
      <c r="J12004">
        <v>3.3260000000000001</v>
      </c>
      <c r="K12004">
        <f t="shared" si="378"/>
        <v>0.53193837457637849</v>
      </c>
      <c r="L12004" t="s">
        <v>15</v>
      </c>
      <c r="M12004">
        <f t="shared" si="379"/>
        <v>23.137815334067255</v>
      </c>
    </row>
    <row r="12005" spans="1:13" x14ac:dyDescent="0.2">
      <c r="A12005">
        <v>19820322</v>
      </c>
      <c r="B12005">
        <v>11</v>
      </c>
      <c r="C12005" t="s">
        <v>30</v>
      </c>
      <c r="D12005" t="s">
        <v>31</v>
      </c>
      <c r="E12005" t="s">
        <v>31</v>
      </c>
      <c r="F12005">
        <v>0.77</v>
      </c>
      <c r="G12005">
        <v>4.55</v>
      </c>
      <c r="H12005">
        <v>43.497172679999998</v>
      </c>
      <c r="I12005">
        <v>1.2687999999999999</v>
      </c>
      <c r="J12005">
        <v>3.3260000000000001</v>
      </c>
      <c r="K12005">
        <f t="shared" si="378"/>
        <v>0.53193837457637849</v>
      </c>
      <c r="L12005" t="s">
        <v>15</v>
      </c>
      <c r="M12005">
        <f t="shared" si="379"/>
        <v>23.137815334067255</v>
      </c>
    </row>
    <row r="12006" spans="1:13" x14ac:dyDescent="0.2">
      <c r="A12006">
        <v>19820322</v>
      </c>
      <c r="B12006">
        <v>11</v>
      </c>
      <c r="C12006" t="s">
        <v>30</v>
      </c>
      <c r="D12006" t="s">
        <v>31</v>
      </c>
      <c r="E12006" t="s">
        <v>31</v>
      </c>
      <c r="F12006">
        <v>0.77</v>
      </c>
      <c r="G12006">
        <v>4.87</v>
      </c>
      <c r="H12006">
        <v>43.497172679999998</v>
      </c>
      <c r="I12006">
        <v>1.2687999999999999</v>
      </c>
      <c r="J12006">
        <v>3.3260000000000001</v>
      </c>
      <c r="K12006">
        <f t="shared" si="378"/>
        <v>0.53193837457637849</v>
      </c>
      <c r="L12006" t="s">
        <v>15</v>
      </c>
      <c r="M12006">
        <f t="shared" si="379"/>
        <v>23.137815334067255</v>
      </c>
    </row>
    <row r="12007" spans="1:13" x14ac:dyDescent="0.2">
      <c r="A12007">
        <v>19820322</v>
      </c>
      <c r="B12007">
        <v>12</v>
      </c>
      <c r="C12007" t="s">
        <v>30</v>
      </c>
      <c r="D12007" t="s">
        <v>31</v>
      </c>
      <c r="E12007" t="s">
        <v>31</v>
      </c>
      <c r="F12007">
        <v>0.77</v>
      </c>
      <c r="G12007">
        <v>4.59</v>
      </c>
      <c r="H12007">
        <v>35.311981359999997</v>
      </c>
      <c r="I12007">
        <v>1.2687999999999999</v>
      </c>
      <c r="J12007">
        <v>3.3260000000000001</v>
      </c>
      <c r="K12007">
        <f t="shared" si="378"/>
        <v>0.53193837457637849</v>
      </c>
      <c r="L12007" t="s">
        <v>15</v>
      </c>
      <c r="M12007">
        <f t="shared" si="379"/>
        <v>18.783797967709774</v>
      </c>
    </row>
    <row r="12008" spans="1:13" x14ac:dyDescent="0.2">
      <c r="A12008">
        <v>19820322</v>
      </c>
      <c r="B12008">
        <v>14</v>
      </c>
      <c r="C12008" t="s">
        <v>30</v>
      </c>
      <c r="D12008" t="s">
        <v>31</v>
      </c>
      <c r="E12008" t="s">
        <v>31</v>
      </c>
      <c r="F12008">
        <v>0.77</v>
      </c>
      <c r="G12008">
        <v>4.76</v>
      </c>
      <c r="H12008">
        <v>56.863414079999998</v>
      </c>
      <c r="I12008">
        <v>1.2687999999999999</v>
      </c>
      <c r="J12008">
        <v>3.3260000000000001</v>
      </c>
      <c r="K12008">
        <f t="shared" si="378"/>
        <v>0.53193837457637849</v>
      </c>
      <c r="L12008" t="s">
        <v>15</v>
      </c>
      <c r="M12008">
        <f t="shared" si="379"/>
        <v>30.247832058578755</v>
      </c>
    </row>
    <row r="12009" spans="1:13" x14ac:dyDescent="0.2">
      <c r="A12009">
        <v>19820322</v>
      </c>
      <c r="B12009">
        <v>18</v>
      </c>
      <c r="C12009" t="s">
        <v>30</v>
      </c>
      <c r="D12009" t="s">
        <v>31</v>
      </c>
      <c r="E12009" t="s">
        <v>31</v>
      </c>
      <c r="F12009">
        <v>0.77</v>
      </c>
      <c r="G12009">
        <v>3.4</v>
      </c>
      <c r="H12009">
        <v>41.863775279999999</v>
      </c>
      <c r="I12009">
        <v>1.2687999999999999</v>
      </c>
      <c r="J12009">
        <v>3.3260000000000001</v>
      </c>
      <c r="K12009">
        <f t="shared" si="378"/>
        <v>0.53193837457637849</v>
      </c>
      <c r="L12009" t="s">
        <v>15</v>
      </c>
      <c r="M12009">
        <f t="shared" si="379"/>
        <v>22.268948576073974</v>
      </c>
    </row>
    <row r="12010" spans="1:13" x14ac:dyDescent="0.2">
      <c r="A12010">
        <v>19820322</v>
      </c>
      <c r="B12010">
        <v>18</v>
      </c>
      <c r="C12010" t="s">
        <v>30</v>
      </c>
      <c r="D12010" t="s">
        <v>31</v>
      </c>
      <c r="E12010" t="s">
        <v>31</v>
      </c>
      <c r="F12010">
        <v>0.77</v>
      </c>
      <c r="G12010">
        <v>3.66</v>
      </c>
      <c r="H12010">
        <v>41.863775279999999</v>
      </c>
      <c r="I12010">
        <v>1.2687999999999999</v>
      </c>
      <c r="J12010">
        <v>3.3260000000000001</v>
      </c>
      <c r="K12010">
        <f t="shared" si="378"/>
        <v>0.53193837457637849</v>
      </c>
      <c r="L12010" t="s">
        <v>15</v>
      </c>
      <c r="M12010">
        <f t="shared" si="379"/>
        <v>22.268948576073974</v>
      </c>
    </row>
    <row r="12011" spans="1:13" x14ac:dyDescent="0.2">
      <c r="A12011">
        <v>19820322</v>
      </c>
      <c r="B12011">
        <v>18</v>
      </c>
      <c r="C12011" t="s">
        <v>30</v>
      </c>
      <c r="D12011" t="s">
        <v>31</v>
      </c>
      <c r="E12011" t="s">
        <v>31</v>
      </c>
      <c r="F12011">
        <v>0.77</v>
      </c>
      <c r="G12011">
        <v>3.83</v>
      </c>
      <c r="H12011">
        <v>41.863775279999999</v>
      </c>
      <c r="I12011">
        <v>1.2687999999999999</v>
      </c>
      <c r="J12011">
        <v>3.3260000000000001</v>
      </c>
      <c r="K12011">
        <f t="shared" si="378"/>
        <v>0.53193837457637849</v>
      </c>
      <c r="L12011" t="s">
        <v>15</v>
      </c>
      <c r="M12011">
        <f t="shared" si="379"/>
        <v>22.268948576073974</v>
      </c>
    </row>
    <row r="12012" spans="1:13" x14ac:dyDescent="0.2">
      <c r="A12012">
        <v>19820322</v>
      </c>
      <c r="B12012">
        <v>18</v>
      </c>
      <c r="C12012" t="s">
        <v>30</v>
      </c>
      <c r="D12012" t="s">
        <v>31</v>
      </c>
      <c r="E12012" t="s">
        <v>31</v>
      </c>
      <c r="F12012">
        <v>0.77</v>
      </c>
      <c r="G12012">
        <v>3.93</v>
      </c>
      <c r="H12012">
        <v>41.863775279999999</v>
      </c>
      <c r="I12012">
        <v>1.2687999999999999</v>
      </c>
      <c r="J12012">
        <v>3.3260000000000001</v>
      </c>
      <c r="K12012">
        <f t="shared" si="378"/>
        <v>0.53193837457637849</v>
      </c>
      <c r="L12012" t="s">
        <v>15</v>
      </c>
      <c r="M12012">
        <f t="shared" si="379"/>
        <v>22.268948576073974</v>
      </c>
    </row>
    <row r="12013" spans="1:13" x14ac:dyDescent="0.2">
      <c r="A12013">
        <v>19820322</v>
      </c>
      <c r="B12013">
        <v>19</v>
      </c>
      <c r="C12013" t="s">
        <v>30</v>
      </c>
      <c r="D12013" t="s">
        <v>31</v>
      </c>
      <c r="E12013" t="s">
        <v>31</v>
      </c>
      <c r="F12013">
        <v>0.77</v>
      </c>
      <c r="G12013">
        <v>5.14</v>
      </c>
      <c r="H12013">
        <v>41.779820350000001</v>
      </c>
      <c r="I12013">
        <v>1.2687999999999999</v>
      </c>
      <c r="J12013">
        <v>3.3260000000000001</v>
      </c>
      <c r="K12013">
        <f t="shared" si="378"/>
        <v>0.53193837457637849</v>
      </c>
      <c r="L12013" t="s">
        <v>15</v>
      </c>
      <c r="M12013">
        <f t="shared" si="379"/>
        <v>22.224289727072101</v>
      </c>
    </row>
    <row r="12014" spans="1:13" x14ac:dyDescent="0.2">
      <c r="A12014">
        <v>19820322</v>
      </c>
      <c r="B12014">
        <v>20</v>
      </c>
      <c r="C12014" t="s">
        <v>30</v>
      </c>
      <c r="D12014" t="s">
        <v>31</v>
      </c>
      <c r="E12014" t="s">
        <v>31</v>
      </c>
      <c r="F12014">
        <v>0.77</v>
      </c>
      <c r="G12014">
        <v>3.77</v>
      </c>
      <c r="H12014">
        <v>122.92563</v>
      </c>
      <c r="I12014">
        <v>1.2687999999999999</v>
      </c>
      <c r="J12014">
        <v>3.3260000000000001</v>
      </c>
      <c r="K12014">
        <f t="shared" si="378"/>
        <v>0.53193837457637849</v>
      </c>
      <c r="L12014" t="s">
        <v>15</v>
      </c>
      <c r="M12014">
        <f t="shared" si="379"/>
        <v>65.388859815977312</v>
      </c>
    </row>
    <row r="12015" spans="1:13" x14ac:dyDescent="0.2">
      <c r="A12015">
        <v>19820514</v>
      </c>
      <c r="B12015">
        <v>12</v>
      </c>
      <c r="C12015" t="s">
        <v>30</v>
      </c>
      <c r="D12015" t="s">
        <v>31</v>
      </c>
      <c r="E12015" t="s">
        <v>31</v>
      </c>
      <c r="F12015">
        <v>0.77</v>
      </c>
      <c r="G12015">
        <v>4.68</v>
      </c>
      <c r="H12015">
        <v>113.6363636</v>
      </c>
      <c r="I12015">
        <v>1.2687999999999999</v>
      </c>
      <c r="J12015">
        <v>3.3260000000000001</v>
      </c>
      <c r="K12015">
        <f t="shared" si="378"/>
        <v>0.53193837457637849</v>
      </c>
      <c r="L12015" t="s">
        <v>15</v>
      </c>
      <c r="M12015">
        <f t="shared" si="379"/>
        <v>60.447542546154338</v>
      </c>
    </row>
    <row r="12016" spans="1:13" x14ac:dyDescent="0.2">
      <c r="A12016">
        <v>19820609</v>
      </c>
      <c r="B12016">
        <v>7</v>
      </c>
      <c r="C12016" t="s">
        <v>30</v>
      </c>
      <c r="D12016" t="s">
        <v>31</v>
      </c>
      <c r="E12016" t="s">
        <v>31</v>
      </c>
      <c r="F12016">
        <v>0.77</v>
      </c>
      <c r="G12016">
        <v>3.44</v>
      </c>
      <c r="H12016">
        <v>24.630541869999998</v>
      </c>
      <c r="I12016">
        <v>1.2687999999999999</v>
      </c>
      <c r="J12016">
        <v>3.3260000000000001</v>
      </c>
      <c r="K12016">
        <f t="shared" si="378"/>
        <v>0.53193837457637849</v>
      </c>
      <c r="L12016" t="s">
        <v>15</v>
      </c>
      <c r="M12016">
        <f t="shared" si="379"/>
        <v>13.101930407263232</v>
      </c>
    </row>
    <row r="12017" spans="1:13" x14ac:dyDescent="0.2">
      <c r="A12017">
        <v>19820710</v>
      </c>
      <c r="B12017">
        <v>10</v>
      </c>
      <c r="C12017" t="s">
        <v>30</v>
      </c>
      <c r="D12017" t="s">
        <v>31</v>
      </c>
      <c r="E12017" t="s">
        <v>31</v>
      </c>
      <c r="F12017">
        <v>0.77</v>
      </c>
      <c r="G12017">
        <v>3.52</v>
      </c>
      <c r="H12017">
        <v>20.104543629999998</v>
      </c>
      <c r="I12017">
        <v>1.2687999999999999</v>
      </c>
      <c r="J12017">
        <v>3.3260000000000001</v>
      </c>
      <c r="K12017">
        <f t="shared" si="378"/>
        <v>0.53193837457637849</v>
      </c>
      <c r="L12017" t="s">
        <v>15</v>
      </c>
      <c r="M12017">
        <f t="shared" si="379"/>
        <v>10.694378260142082</v>
      </c>
    </row>
    <row r="12018" spans="1:13" x14ac:dyDescent="0.2">
      <c r="A12018">
        <v>19820929</v>
      </c>
      <c r="B12018">
        <v>4</v>
      </c>
      <c r="C12018" t="s">
        <v>30</v>
      </c>
      <c r="D12018" t="s">
        <v>31</v>
      </c>
      <c r="E12018" t="s">
        <v>31</v>
      </c>
      <c r="F12018">
        <v>0.77</v>
      </c>
      <c r="G12018">
        <v>3.44</v>
      </c>
      <c r="H12018">
        <v>34.083162919999999</v>
      </c>
      <c r="I12018">
        <v>1.2687999999999999</v>
      </c>
      <c r="J12018">
        <v>3.3260000000000001</v>
      </c>
      <c r="K12018">
        <f t="shared" si="378"/>
        <v>0.53193837457637849</v>
      </c>
      <c r="L12018" t="s">
        <v>15</v>
      </c>
      <c r="M12018">
        <f t="shared" si="379"/>
        <v>18.130142284086695</v>
      </c>
    </row>
    <row r="12019" spans="1:13" x14ac:dyDescent="0.2">
      <c r="A12019">
        <v>19820929</v>
      </c>
      <c r="B12019">
        <v>5</v>
      </c>
      <c r="C12019" t="s">
        <v>30</v>
      </c>
      <c r="D12019" t="s">
        <v>31</v>
      </c>
      <c r="E12019" t="s">
        <v>31</v>
      </c>
      <c r="F12019">
        <v>0.77</v>
      </c>
      <c r="G12019">
        <v>3.26</v>
      </c>
      <c r="H12019">
        <v>24.067388690000001</v>
      </c>
      <c r="I12019">
        <v>1.2687999999999999</v>
      </c>
      <c r="J12019">
        <v>3.3260000000000001</v>
      </c>
      <c r="K12019">
        <f t="shared" si="378"/>
        <v>0.53193837457637849</v>
      </c>
      <c r="L12019" t="s">
        <v>15</v>
      </c>
      <c r="M12019">
        <f t="shared" si="379"/>
        <v>12.802367620056517</v>
      </c>
    </row>
    <row r="12020" spans="1:13" x14ac:dyDescent="0.2">
      <c r="A12020">
        <v>19821202</v>
      </c>
      <c r="B12020">
        <v>1</v>
      </c>
      <c r="C12020" t="s">
        <v>30</v>
      </c>
      <c r="D12020" t="s">
        <v>31</v>
      </c>
      <c r="E12020" t="s">
        <v>31</v>
      </c>
      <c r="F12020">
        <v>0.77</v>
      </c>
      <c r="G12020">
        <v>4</v>
      </c>
      <c r="H12020">
        <v>74.560095439999998</v>
      </c>
      <c r="I12020">
        <v>1.2687999999999999</v>
      </c>
      <c r="J12020">
        <v>3.3260000000000001</v>
      </c>
      <c r="K12020">
        <f t="shared" si="378"/>
        <v>0.53193837457637849</v>
      </c>
      <c r="L12020" t="s">
        <v>15</v>
      </c>
      <c r="M12020">
        <f t="shared" si="379"/>
        <v>39.66137597661325</v>
      </c>
    </row>
    <row r="12021" spans="1:13" x14ac:dyDescent="0.2">
      <c r="A12021">
        <v>19821202</v>
      </c>
      <c r="B12021">
        <v>1</v>
      </c>
      <c r="C12021" t="s">
        <v>30</v>
      </c>
      <c r="D12021" t="s">
        <v>31</v>
      </c>
      <c r="E12021" t="s">
        <v>31</v>
      </c>
      <c r="F12021">
        <v>0.77</v>
      </c>
      <c r="G12021">
        <v>4.25</v>
      </c>
      <c r="H12021">
        <v>74.560095439999998</v>
      </c>
      <c r="I12021">
        <v>1.2687999999999999</v>
      </c>
      <c r="J12021">
        <v>3.3260000000000001</v>
      </c>
      <c r="K12021">
        <f t="shared" si="378"/>
        <v>0.53193837457637849</v>
      </c>
      <c r="L12021" t="s">
        <v>15</v>
      </c>
      <c r="M12021">
        <f t="shared" si="379"/>
        <v>39.66137597661325</v>
      </c>
    </row>
    <row r="12022" spans="1:13" x14ac:dyDescent="0.2">
      <c r="A12022">
        <v>19821202</v>
      </c>
      <c r="B12022">
        <v>1</v>
      </c>
      <c r="C12022" t="s">
        <v>30</v>
      </c>
      <c r="D12022" t="s">
        <v>31</v>
      </c>
      <c r="E12022" t="s">
        <v>31</v>
      </c>
      <c r="F12022">
        <v>0.77</v>
      </c>
      <c r="G12022">
        <v>4.42</v>
      </c>
      <c r="H12022">
        <v>74.560095439999998</v>
      </c>
      <c r="I12022">
        <v>1.2687999999999999</v>
      </c>
      <c r="J12022">
        <v>3.3260000000000001</v>
      </c>
      <c r="K12022">
        <f t="shared" si="378"/>
        <v>0.53193837457637849</v>
      </c>
      <c r="L12022" t="s">
        <v>15</v>
      </c>
      <c r="M12022">
        <f t="shared" si="379"/>
        <v>39.66137597661325</v>
      </c>
    </row>
    <row r="12023" spans="1:13" x14ac:dyDescent="0.2">
      <c r="A12023">
        <v>19821202</v>
      </c>
      <c r="B12023">
        <v>1</v>
      </c>
      <c r="C12023" t="s">
        <v>30</v>
      </c>
      <c r="D12023" t="s">
        <v>31</v>
      </c>
      <c r="E12023" t="s">
        <v>31</v>
      </c>
      <c r="F12023">
        <v>0.77</v>
      </c>
      <c r="G12023">
        <v>5.27</v>
      </c>
      <c r="H12023">
        <v>74.560095439999998</v>
      </c>
      <c r="I12023">
        <v>1.2687999999999999</v>
      </c>
      <c r="J12023">
        <v>3.3260000000000001</v>
      </c>
      <c r="K12023">
        <f t="shared" si="378"/>
        <v>0.53193837457637849</v>
      </c>
      <c r="L12023" t="s">
        <v>15</v>
      </c>
      <c r="M12023">
        <f t="shared" si="379"/>
        <v>39.66137597661325</v>
      </c>
    </row>
    <row r="12024" spans="1:13" x14ac:dyDescent="0.2">
      <c r="A12024">
        <v>19821202</v>
      </c>
      <c r="B12024">
        <v>2</v>
      </c>
      <c r="C12024" t="s">
        <v>30</v>
      </c>
      <c r="D12024" t="s">
        <v>31</v>
      </c>
      <c r="E12024" t="s">
        <v>31</v>
      </c>
      <c r="F12024">
        <v>0.77</v>
      </c>
      <c r="G12024">
        <v>3.94</v>
      </c>
      <c r="H12024">
        <v>39.474203610000004</v>
      </c>
      <c r="I12024">
        <v>1.2687999999999999</v>
      </c>
      <c r="J12024">
        <v>3.3260000000000001</v>
      </c>
      <c r="K12024">
        <f t="shared" si="378"/>
        <v>0.53193837457637849</v>
      </c>
      <c r="L12024" t="s">
        <v>15</v>
      </c>
      <c r="M12024">
        <f t="shared" si="379"/>
        <v>20.997843706000413</v>
      </c>
    </row>
    <row r="12025" spans="1:13" x14ac:dyDescent="0.2">
      <c r="A12025">
        <v>19821202</v>
      </c>
      <c r="B12025">
        <v>3</v>
      </c>
      <c r="C12025" t="s">
        <v>30</v>
      </c>
      <c r="D12025" t="s">
        <v>31</v>
      </c>
      <c r="E12025" t="s">
        <v>31</v>
      </c>
      <c r="F12025">
        <v>0.77</v>
      </c>
      <c r="G12025">
        <v>5.53</v>
      </c>
      <c r="H12025">
        <v>25.8611772</v>
      </c>
      <c r="I12025">
        <v>1.2687999999999999</v>
      </c>
      <c r="J12025">
        <v>3.3260000000000001</v>
      </c>
      <c r="K12025">
        <f t="shared" si="378"/>
        <v>0.53193837457637849</v>
      </c>
      <c r="L12025" t="s">
        <v>15</v>
      </c>
      <c r="M12025">
        <f t="shared" si="379"/>
        <v>13.7565525643997</v>
      </c>
    </row>
    <row r="12026" spans="1:13" x14ac:dyDescent="0.2">
      <c r="A12026">
        <v>19821202</v>
      </c>
      <c r="B12026">
        <v>6</v>
      </c>
      <c r="C12026" t="s">
        <v>30</v>
      </c>
      <c r="D12026" t="s">
        <v>31</v>
      </c>
      <c r="E12026" t="s">
        <v>31</v>
      </c>
      <c r="F12026">
        <v>0.77</v>
      </c>
      <c r="G12026">
        <v>4.68</v>
      </c>
      <c r="H12026">
        <v>26.00577328</v>
      </c>
      <c r="I12026">
        <v>1.2687999999999999</v>
      </c>
      <c r="J12026">
        <v>3.3260000000000001</v>
      </c>
      <c r="K12026">
        <f t="shared" si="378"/>
        <v>0.53193837457637849</v>
      </c>
      <c r="L12026" t="s">
        <v>15</v>
      </c>
      <c r="M12026">
        <f t="shared" si="379"/>
        <v>13.833468768165014</v>
      </c>
    </row>
    <row r="12027" spans="1:13" x14ac:dyDescent="0.2">
      <c r="A12027">
        <v>19821202</v>
      </c>
      <c r="B12027">
        <v>13</v>
      </c>
      <c r="C12027" t="s">
        <v>30</v>
      </c>
      <c r="D12027" t="s">
        <v>31</v>
      </c>
      <c r="E12027" t="s">
        <v>31</v>
      </c>
      <c r="F12027">
        <v>0.77</v>
      </c>
      <c r="G12027">
        <v>4.59</v>
      </c>
      <c r="H12027">
        <v>54.256415820000001</v>
      </c>
      <c r="I12027">
        <v>1.2687999999999999</v>
      </c>
      <c r="J12027">
        <v>3.3260000000000001</v>
      </c>
      <c r="K12027">
        <f t="shared" si="378"/>
        <v>0.53193837457637849</v>
      </c>
      <c r="L12027" t="s">
        <v>15</v>
      </c>
      <c r="M12027">
        <f t="shared" si="379"/>
        <v>28.861069641630909</v>
      </c>
    </row>
    <row r="12028" spans="1:13" x14ac:dyDescent="0.2">
      <c r="A12028">
        <v>19820220</v>
      </c>
      <c r="B12028">
        <v>8</v>
      </c>
      <c r="C12028" t="s">
        <v>30</v>
      </c>
      <c r="D12028" t="s">
        <v>31</v>
      </c>
      <c r="E12028" t="s">
        <v>31</v>
      </c>
      <c r="F12028">
        <v>0.78</v>
      </c>
      <c r="G12028">
        <v>3.4</v>
      </c>
      <c r="H12028">
        <v>23.516132070000001</v>
      </c>
      <c r="I12028">
        <v>1.2687999999999999</v>
      </c>
      <c r="J12028">
        <v>3.3260000000000001</v>
      </c>
      <c r="K12028">
        <f t="shared" si="378"/>
        <v>0.55526438509208342</v>
      </c>
      <c r="L12028" t="s">
        <v>15</v>
      </c>
      <c r="M12028">
        <f t="shared" si="379"/>
        <v>13.057670613592773</v>
      </c>
    </row>
    <row r="12029" spans="1:13" x14ac:dyDescent="0.2">
      <c r="A12029">
        <v>19820220</v>
      </c>
      <c r="B12029">
        <v>10</v>
      </c>
      <c r="C12029" t="s">
        <v>30</v>
      </c>
      <c r="D12029" t="s">
        <v>31</v>
      </c>
      <c r="E12029" t="s">
        <v>31</v>
      </c>
      <c r="F12029">
        <v>0.78</v>
      </c>
      <c r="G12029">
        <v>3.72</v>
      </c>
      <c r="H12029">
        <v>25.781834119999999</v>
      </c>
      <c r="I12029">
        <v>1.2687999999999999</v>
      </c>
      <c r="J12029">
        <v>3.3260000000000001</v>
      </c>
      <c r="K12029">
        <f t="shared" ref="K12029:K12092" si="380">I12029*(F12029^J12029)</f>
        <v>0.55526438509208342</v>
      </c>
      <c r="L12029" t="s">
        <v>15</v>
      </c>
      <c r="M12029">
        <f t="shared" si="379"/>
        <v>14.315734269187896</v>
      </c>
    </row>
    <row r="12030" spans="1:13" x14ac:dyDescent="0.2">
      <c r="A12030">
        <v>19820322</v>
      </c>
      <c r="B12030">
        <v>12</v>
      </c>
      <c r="C12030" t="s">
        <v>30</v>
      </c>
      <c r="D12030" t="s">
        <v>31</v>
      </c>
      <c r="E12030" t="s">
        <v>31</v>
      </c>
      <c r="F12030">
        <v>0.78</v>
      </c>
      <c r="G12030">
        <v>2.98</v>
      </c>
      <c r="H12030">
        <v>35.311981359999997</v>
      </c>
      <c r="I12030">
        <v>1.2687999999999999</v>
      </c>
      <c r="J12030">
        <v>3.3260000000000001</v>
      </c>
      <c r="K12030">
        <f t="shared" si="380"/>
        <v>0.55526438509208342</v>
      </c>
      <c r="L12030" t="s">
        <v>15</v>
      </c>
      <c r="M12030">
        <f t="shared" si="379"/>
        <v>19.607485616243512</v>
      </c>
    </row>
    <row r="12031" spans="1:13" x14ac:dyDescent="0.2">
      <c r="A12031">
        <v>19820322</v>
      </c>
      <c r="B12031">
        <v>15</v>
      </c>
      <c r="C12031" t="s">
        <v>30</v>
      </c>
      <c r="D12031" t="s">
        <v>31</v>
      </c>
      <c r="E12031" t="s">
        <v>31</v>
      </c>
      <c r="F12031">
        <v>0.78</v>
      </c>
      <c r="G12031">
        <v>3.74</v>
      </c>
      <c r="H12031">
        <v>23.053160590000001</v>
      </c>
      <c r="I12031">
        <v>1.2687999999999999</v>
      </c>
      <c r="J12031">
        <v>3.3260000000000001</v>
      </c>
      <c r="K12031">
        <f t="shared" si="380"/>
        <v>0.55526438509208342</v>
      </c>
      <c r="L12031" t="s">
        <v>15</v>
      </c>
      <c r="M12031">
        <f t="shared" si="379"/>
        <v>12.800599039435401</v>
      </c>
    </row>
    <row r="12032" spans="1:13" x14ac:dyDescent="0.2">
      <c r="A12032">
        <v>19820415</v>
      </c>
      <c r="B12032">
        <v>5</v>
      </c>
      <c r="C12032" t="s">
        <v>30</v>
      </c>
      <c r="D12032" t="s">
        <v>31</v>
      </c>
      <c r="E12032" t="s">
        <v>31</v>
      </c>
      <c r="F12032">
        <v>0.78</v>
      </c>
      <c r="G12032">
        <v>4.2699999999999996</v>
      </c>
      <c r="H12032">
        <v>27.893224740000001</v>
      </c>
      <c r="I12032">
        <v>1.2687999999999999</v>
      </c>
      <c r="J12032">
        <v>3.3260000000000001</v>
      </c>
      <c r="K12032">
        <f t="shared" si="380"/>
        <v>0.55526438509208342</v>
      </c>
      <c r="L12032" t="s">
        <v>15</v>
      </c>
      <c r="M12032">
        <f t="shared" si="379"/>
        <v>15.48811428349139</v>
      </c>
    </row>
    <row r="12033" spans="1:13" x14ac:dyDescent="0.2">
      <c r="A12033">
        <v>19820514</v>
      </c>
      <c r="B12033">
        <v>4</v>
      </c>
      <c r="C12033" t="s">
        <v>30</v>
      </c>
      <c r="D12033" t="s">
        <v>31</v>
      </c>
      <c r="E12033" t="s">
        <v>31</v>
      </c>
      <c r="F12033">
        <v>0.78</v>
      </c>
      <c r="G12033">
        <v>4.51</v>
      </c>
      <c r="H12033">
        <v>55.959709009999997</v>
      </c>
      <c r="I12033">
        <v>1.2687999999999999</v>
      </c>
      <c r="J12033">
        <v>3.3260000000000001</v>
      </c>
      <c r="K12033">
        <f t="shared" si="380"/>
        <v>0.55526438509208342</v>
      </c>
      <c r="L12033" t="s">
        <v>15</v>
      </c>
      <c r="M12033">
        <f t="shared" si="379"/>
        <v>31.07243341336957</v>
      </c>
    </row>
    <row r="12034" spans="1:13" x14ac:dyDescent="0.2">
      <c r="A12034">
        <v>19820514</v>
      </c>
      <c r="B12034">
        <v>17</v>
      </c>
      <c r="C12034" t="s">
        <v>30</v>
      </c>
      <c r="D12034" t="s">
        <v>31</v>
      </c>
      <c r="E12034" t="s">
        <v>31</v>
      </c>
      <c r="F12034">
        <v>0.78</v>
      </c>
      <c r="G12034">
        <v>3.76</v>
      </c>
      <c r="H12034">
        <v>36.088054849999999</v>
      </c>
      <c r="I12034">
        <v>1.2687999999999999</v>
      </c>
      <c r="J12034">
        <v>3.3260000000000001</v>
      </c>
      <c r="K12034">
        <f t="shared" si="380"/>
        <v>0.55526438509208342</v>
      </c>
      <c r="L12034" t="s">
        <v>15</v>
      </c>
      <c r="M12034">
        <f t="shared" ref="M12034:M12097" si="381">K12034*H12034</f>
        <v>20.038411585454629</v>
      </c>
    </row>
    <row r="12035" spans="1:13" x14ac:dyDescent="0.2">
      <c r="A12035">
        <v>19820514</v>
      </c>
      <c r="B12035">
        <v>18</v>
      </c>
      <c r="C12035" t="s">
        <v>30</v>
      </c>
      <c r="D12035" t="s">
        <v>31</v>
      </c>
      <c r="E12035" t="s">
        <v>31</v>
      </c>
      <c r="F12035">
        <v>0.78</v>
      </c>
      <c r="G12035">
        <v>5.19</v>
      </c>
      <c r="H12035">
        <v>43.840420870000003</v>
      </c>
      <c r="I12035">
        <v>1.2687999999999999</v>
      </c>
      <c r="J12035">
        <v>3.3260000000000001</v>
      </c>
      <c r="K12035">
        <f t="shared" si="380"/>
        <v>0.55526438509208342</v>
      </c>
      <c r="L12035" t="s">
        <v>15</v>
      </c>
      <c r="M12035">
        <f t="shared" si="381"/>
        <v>24.343024336558692</v>
      </c>
    </row>
    <row r="12036" spans="1:13" x14ac:dyDescent="0.2">
      <c r="A12036">
        <v>19820609</v>
      </c>
      <c r="B12036">
        <v>19</v>
      </c>
      <c r="C12036" t="s">
        <v>30</v>
      </c>
      <c r="D12036" t="s">
        <v>31</v>
      </c>
      <c r="E12036" t="s">
        <v>31</v>
      </c>
      <c r="F12036">
        <v>0.78</v>
      </c>
      <c r="G12036">
        <v>3.36</v>
      </c>
      <c r="H12036">
        <v>38.167938929999998</v>
      </c>
      <c r="I12036">
        <v>1.2687999999999999</v>
      </c>
      <c r="J12036">
        <v>3.3260000000000001</v>
      </c>
      <c r="K12036">
        <f t="shared" si="380"/>
        <v>0.55526438509208342</v>
      </c>
      <c r="L12036" t="s">
        <v>15</v>
      </c>
      <c r="M12036">
        <f t="shared" si="381"/>
        <v>21.193297140198641</v>
      </c>
    </row>
    <row r="12037" spans="1:13" x14ac:dyDescent="0.2">
      <c r="A12037">
        <v>19820710</v>
      </c>
      <c r="B12037">
        <v>13</v>
      </c>
      <c r="C12037" t="s">
        <v>30</v>
      </c>
      <c r="D12037" t="s">
        <v>31</v>
      </c>
      <c r="E12037" t="s">
        <v>31</v>
      </c>
      <c r="F12037">
        <v>0.78</v>
      </c>
      <c r="G12037">
        <v>4.76</v>
      </c>
      <c r="H12037">
        <v>48.804294779999999</v>
      </c>
      <c r="I12037">
        <v>1.2687999999999999</v>
      </c>
      <c r="J12037">
        <v>3.3260000000000001</v>
      </c>
      <c r="K12037">
        <f t="shared" si="380"/>
        <v>0.55526438509208342</v>
      </c>
      <c r="L12037" t="s">
        <v>15</v>
      </c>
      <c r="M12037">
        <f t="shared" si="381"/>
        <v>27.099286730869476</v>
      </c>
    </row>
    <row r="12038" spans="1:13" x14ac:dyDescent="0.2">
      <c r="A12038">
        <v>19820902</v>
      </c>
      <c r="B12038">
        <v>2</v>
      </c>
      <c r="C12038" t="s">
        <v>30</v>
      </c>
      <c r="D12038" t="s">
        <v>31</v>
      </c>
      <c r="E12038" t="s">
        <v>31</v>
      </c>
      <c r="F12038">
        <v>0.78</v>
      </c>
      <c r="G12038">
        <v>3.6</v>
      </c>
      <c r="H12038">
        <v>47.55111745</v>
      </c>
      <c r="I12038">
        <v>1.2687999999999999</v>
      </c>
      <c r="J12038">
        <v>3.3260000000000001</v>
      </c>
      <c r="K12038">
        <f t="shared" si="380"/>
        <v>0.55526438509208342</v>
      </c>
      <c r="L12038" t="s">
        <v>15</v>
      </c>
      <c r="M12038">
        <f t="shared" si="381"/>
        <v>26.403441991315688</v>
      </c>
    </row>
    <row r="12039" spans="1:13" x14ac:dyDescent="0.2">
      <c r="A12039">
        <v>19820902</v>
      </c>
      <c r="B12039">
        <v>4</v>
      </c>
      <c r="C12039" t="s">
        <v>30</v>
      </c>
      <c r="D12039" t="s">
        <v>31</v>
      </c>
      <c r="E12039" t="s">
        <v>31</v>
      </c>
      <c r="F12039">
        <v>0.78</v>
      </c>
      <c r="G12039">
        <v>3.1</v>
      </c>
      <c r="H12039">
        <v>48.851978510000002</v>
      </c>
      <c r="I12039">
        <v>1.2687999999999999</v>
      </c>
      <c r="J12039">
        <v>3.3260000000000001</v>
      </c>
      <c r="K12039">
        <f t="shared" si="380"/>
        <v>0.55526438509208342</v>
      </c>
      <c r="L12039" t="s">
        <v>15</v>
      </c>
      <c r="M12039">
        <f t="shared" si="381"/>
        <v>27.125763807886823</v>
      </c>
    </row>
    <row r="12040" spans="1:13" x14ac:dyDescent="0.2">
      <c r="A12040">
        <v>19820902</v>
      </c>
      <c r="B12040">
        <v>4</v>
      </c>
      <c r="C12040" t="s">
        <v>30</v>
      </c>
      <c r="D12040" t="s">
        <v>31</v>
      </c>
      <c r="E12040" t="s">
        <v>31</v>
      </c>
      <c r="F12040">
        <v>0.78</v>
      </c>
      <c r="G12040">
        <v>3.18</v>
      </c>
      <c r="H12040">
        <v>48.851978510000002</v>
      </c>
      <c r="I12040">
        <v>1.2687999999999999</v>
      </c>
      <c r="J12040">
        <v>3.3260000000000001</v>
      </c>
      <c r="K12040">
        <f t="shared" si="380"/>
        <v>0.55526438509208342</v>
      </c>
      <c r="L12040" t="s">
        <v>15</v>
      </c>
      <c r="M12040">
        <f t="shared" si="381"/>
        <v>27.125763807886823</v>
      </c>
    </row>
    <row r="12041" spans="1:13" x14ac:dyDescent="0.2">
      <c r="A12041">
        <v>19820902</v>
      </c>
      <c r="B12041">
        <v>11</v>
      </c>
      <c r="C12041" t="s">
        <v>30</v>
      </c>
      <c r="D12041" t="s">
        <v>31</v>
      </c>
      <c r="E12041" t="s">
        <v>31</v>
      </c>
      <c r="F12041">
        <v>0.78</v>
      </c>
      <c r="G12041">
        <v>3.82</v>
      </c>
      <c r="H12041">
        <v>30.3030303</v>
      </c>
      <c r="I12041">
        <v>1.2687999999999999</v>
      </c>
      <c r="J12041">
        <v>3.3260000000000001</v>
      </c>
      <c r="K12041">
        <f t="shared" si="380"/>
        <v>0.55526438509208342</v>
      </c>
      <c r="L12041" t="s">
        <v>15</v>
      </c>
      <c r="M12041">
        <f t="shared" si="381"/>
        <v>16.826193485956271</v>
      </c>
    </row>
    <row r="12042" spans="1:13" x14ac:dyDescent="0.2">
      <c r="A12042">
        <v>19821202</v>
      </c>
      <c r="B12042">
        <v>2</v>
      </c>
      <c r="C12042" t="s">
        <v>30</v>
      </c>
      <c r="D12042" t="s">
        <v>31</v>
      </c>
      <c r="E12042" t="s">
        <v>31</v>
      </c>
      <c r="F12042">
        <v>0.78</v>
      </c>
      <c r="G12042">
        <v>4.72</v>
      </c>
      <c r="H12042">
        <v>39.474203610000004</v>
      </c>
      <c r="I12042">
        <v>1.2687999999999999</v>
      </c>
      <c r="J12042">
        <v>3.3260000000000001</v>
      </c>
      <c r="K12042">
        <f t="shared" si="380"/>
        <v>0.55526438509208342</v>
      </c>
      <c r="L12042" t="s">
        <v>15</v>
      </c>
      <c r="M12042">
        <f t="shared" si="381"/>
        <v>21.918619394506351</v>
      </c>
    </row>
    <row r="12043" spans="1:13" x14ac:dyDescent="0.2">
      <c r="A12043">
        <v>19821202</v>
      </c>
      <c r="B12043">
        <v>9</v>
      </c>
      <c r="C12043" t="s">
        <v>30</v>
      </c>
      <c r="D12043" t="s">
        <v>31</v>
      </c>
      <c r="E12043" t="s">
        <v>31</v>
      </c>
      <c r="F12043">
        <v>0.78</v>
      </c>
      <c r="G12043">
        <v>4.93</v>
      </c>
      <c r="H12043">
        <v>22.884342530000001</v>
      </c>
      <c r="I12043">
        <v>1.2687999999999999</v>
      </c>
      <c r="J12043">
        <v>3.3260000000000001</v>
      </c>
      <c r="K12043">
        <f t="shared" si="380"/>
        <v>0.55526438509208342</v>
      </c>
      <c r="L12043" t="s">
        <v>15</v>
      </c>
      <c r="M12043">
        <f t="shared" si="381"/>
        <v>12.706860383157064</v>
      </c>
    </row>
    <row r="12044" spans="1:13" x14ac:dyDescent="0.2">
      <c r="A12044">
        <v>19820322</v>
      </c>
      <c r="B12044">
        <v>1</v>
      </c>
      <c r="C12044" t="s">
        <v>30</v>
      </c>
      <c r="D12044" t="s">
        <v>31</v>
      </c>
      <c r="E12044" t="s">
        <v>31</v>
      </c>
      <c r="F12044">
        <v>0.79</v>
      </c>
      <c r="G12044">
        <v>3.91</v>
      </c>
      <c r="H12044">
        <v>48.668905440000003</v>
      </c>
      <c r="I12044">
        <v>1.2687999999999999</v>
      </c>
      <c r="J12044">
        <v>3.3260000000000001</v>
      </c>
      <c r="K12044">
        <f t="shared" si="380"/>
        <v>0.57929646134918467</v>
      </c>
      <c r="L12044" t="s">
        <v>15</v>
      </c>
      <c r="M12044">
        <f t="shared" si="381"/>
        <v>28.193724699130087</v>
      </c>
    </row>
    <row r="12045" spans="1:13" x14ac:dyDescent="0.2">
      <c r="A12045">
        <v>19820514</v>
      </c>
      <c r="B12045">
        <v>3</v>
      </c>
      <c r="C12045" t="s">
        <v>30</v>
      </c>
      <c r="D12045" t="s">
        <v>31</v>
      </c>
      <c r="E12045" t="s">
        <v>31</v>
      </c>
      <c r="F12045">
        <v>0.79</v>
      </c>
      <c r="G12045">
        <v>4.68</v>
      </c>
      <c r="H12045">
        <v>45.310376079999998</v>
      </c>
      <c r="I12045">
        <v>1.2687999999999999</v>
      </c>
      <c r="J12045">
        <v>3.3260000000000001</v>
      </c>
      <c r="K12045">
        <f t="shared" si="380"/>
        <v>0.57929646134918467</v>
      </c>
      <c r="L12045" t="s">
        <v>15</v>
      </c>
      <c r="M12045">
        <f t="shared" si="381"/>
        <v>26.248140525544741</v>
      </c>
    </row>
    <row r="12046" spans="1:13" x14ac:dyDescent="0.2">
      <c r="A12046">
        <v>19820514</v>
      </c>
      <c r="B12046">
        <v>10</v>
      </c>
      <c r="C12046" t="s">
        <v>30</v>
      </c>
      <c r="D12046" t="s">
        <v>31</v>
      </c>
      <c r="E12046" t="s">
        <v>31</v>
      </c>
      <c r="F12046">
        <v>0.79</v>
      </c>
      <c r="G12046">
        <v>4.21</v>
      </c>
      <c r="H12046">
        <v>179.85611510000001</v>
      </c>
      <c r="I12046">
        <v>1.2687999999999999</v>
      </c>
      <c r="J12046">
        <v>3.3260000000000001</v>
      </c>
      <c r="K12046">
        <f t="shared" si="380"/>
        <v>0.57929646134918467</v>
      </c>
      <c r="L12046" t="s">
        <v>15</v>
      </c>
      <c r="M12046">
        <f t="shared" si="381"/>
        <v>104.19001102944166</v>
      </c>
    </row>
    <row r="12047" spans="1:13" x14ac:dyDescent="0.2">
      <c r="A12047">
        <v>19820514</v>
      </c>
      <c r="B12047">
        <v>14</v>
      </c>
      <c r="C12047" t="s">
        <v>30</v>
      </c>
      <c r="D12047" t="s">
        <v>31</v>
      </c>
      <c r="E12047" t="s">
        <v>31</v>
      </c>
      <c r="F12047">
        <v>0.79</v>
      </c>
      <c r="G12047">
        <v>4.42</v>
      </c>
      <c r="H12047">
        <v>25.30364372</v>
      </c>
      <c r="I12047">
        <v>1.2687999999999999</v>
      </c>
      <c r="J12047">
        <v>3.3260000000000001</v>
      </c>
      <c r="K12047">
        <f t="shared" si="380"/>
        <v>0.57929646134918467</v>
      </c>
      <c r="L12047" t="s">
        <v>15</v>
      </c>
      <c r="M12047">
        <f t="shared" si="381"/>
        <v>14.65831126623652</v>
      </c>
    </row>
    <row r="12048" spans="1:13" x14ac:dyDescent="0.2">
      <c r="A12048">
        <v>19820902</v>
      </c>
      <c r="B12048">
        <v>11</v>
      </c>
      <c r="C12048" t="s">
        <v>30</v>
      </c>
      <c r="D12048" t="s">
        <v>31</v>
      </c>
      <c r="E12048" t="s">
        <v>31</v>
      </c>
      <c r="F12048">
        <v>0.79</v>
      </c>
      <c r="G12048">
        <v>3.49</v>
      </c>
      <c r="H12048">
        <v>30.3030303</v>
      </c>
      <c r="I12048">
        <v>1.2687999999999999</v>
      </c>
      <c r="J12048">
        <v>3.3260000000000001</v>
      </c>
      <c r="K12048">
        <f t="shared" si="380"/>
        <v>0.57929646134918467</v>
      </c>
      <c r="L12048" t="s">
        <v>15</v>
      </c>
      <c r="M12048">
        <f t="shared" si="381"/>
        <v>17.554438220947123</v>
      </c>
    </row>
    <row r="12049" spans="1:13" x14ac:dyDescent="0.2">
      <c r="A12049">
        <v>19820322</v>
      </c>
      <c r="B12049">
        <v>1</v>
      </c>
      <c r="C12049" t="s">
        <v>30</v>
      </c>
      <c r="D12049" t="s">
        <v>31</v>
      </c>
      <c r="E12049" t="s">
        <v>31</v>
      </c>
      <c r="F12049">
        <v>0.8</v>
      </c>
      <c r="G12049">
        <v>4.28</v>
      </c>
      <c r="H12049">
        <v>48.668905440000003</v>
      </c>
      <c r="I12049">
        <v>1.2687999999999999</v>
      </c>
      <c r="J12049">
        <v>3.3260000000000001</v>
      </c>
      <c r="K12049">
        <f t="shared" si="380"/>
        <v>0.60404663136990056</v>
      </c>
      <c r="L12049" t="s">
        <v>15</v>
      </c>
      <c r="M12049">
        <f t="shared" si="381"/>
        <v>29.398288383492229</v>
      </c>
    </row>
    <row r="12050" spans="1:13" x14ac:dyDescent="0.2">
      <c r="A12050">
        <v>19820322</v>
      </c>
      <c r="B12050">
        <v>13</v>
      </c>
      <c r="C12050" t="s">
        <v>30</v>
      </c>
      <c r="D12050" t="s">
        <v>31</v>
      </c>
      <c r="E12050" t="s">
        <v>31</v>
      </c>
      <c r="F12050">
        <v>0.8</v>
      </c>
      <c r="G12050">
        <v>3.48</v>
      </c>
      <c r="H12050">
        <v>38.434929660000002</v>
      </c>
      <c r="I12050">
        <v>1.2687999999999999</v>
      </c>
      <c r="J12050">
        <v>3.3260000000000001</v>
      </c>
      <c r="K12050">
        <f t="shared" si="380"/>
        <v>0.60404663136990056</v>
      </c>
      <c r="L12050" t="s">
        <v>15</v>
      </c>
      <c r="M12050">
        <f t="shared" si="381"/>
        <v>23.216489788062077</v>
      </c>
    </row>
    <row r="12051" spans="1:13" x14ac:dyDescent="0.2">
      <c r="A12051">
        <v>19820514</v>
      </c>
      <c r="B12051">
        <v>8</v>
      </c>
      <c r="C12051" t="s">
        <v>30</v>
      </c>
      <c r="D12051" t="s">
        <v>31</v>
      </c>
      <c r="E12051" t="s">
        <v>31</v>
      </c>
      <c r="F12051">
        <v>0.8</v>
      </c>
      <c r="G12051">
        <v>4.54</v>
      </c>
      <c r="H12051">
        <v>35.893754489999999</v>
      </c>
      <c r="I12051">
        <v>1.2687999999999999</v>
      </c>
      <c r="J12051">
        <v>3.3260000000000001</v>
      </c>
      <c r="K12051">
        <f t="shared" si="380"/>
        <v>0.60404663136990056</v>
      </c>
      <c r="L12051" t="s">
        <v>15</v>
      </c>
      <c r="M12051">
        <f t="shared" si="381"/>
        <v>21.681501486902743</v>
      </c>
    </row>
    <row r="12052" spans="1:13" x14ac:dyDescent="0.2">
      <c r="A12052">
        <v>19820609</v>
      </c>
      <c r="B12052">
        <v>7</v>
      </c>
      <c r="C12052" t="s">
        <v>30</v>
      </c>
      <c r="D12052" t="s">
        <v>31</v>
      </c>
      <c r="E12052" t="s">
        <v>31</v>
      </c>
      <c r="F12052">
        <v>0.8</v>
      </c>
      <c r="G12052">
        <v>3.58</v>
      </c>
      <c r="H12052">
        <v>24.630541869999998</v>
      </c>
      <c r="I12052">
        <v>1.2687999999999999</v>
      </c>
      <c r="J12052">
        <v>3.3260000000000001</v>
      </c>
      <c r="K12052">
        <f t="shared" si="380"/>
        <v>0.60404663136990056</v>
      </c>
      <c r="L12052" t="s">
        <v>15</v>
      </c>
      <c r="M12052">
        <f t="shared" si="381"/>
        <v>14.87799584538879</v>
      </c>
    </row>
    <row r="12053" spans="1:13" x14ac:dyDescent="0.2">
      <c r="A12053">
        <v>19820710</v>
      </c>
      <c r="B12053">
        <v>5</v>
      </c>
      <c r="C12053" t="s">
        <v>30</v>
      </c>
      <c r="D12053" t="s">
        <v>31</v>
      </c>
      <c r="E12053" t="s">
        <v>31</v>
      </c>
      <c r="F12053">
        <v>0.8</v>
      </c>
      <c r="G12053">
        <v>4.51</v>
      </c>
      <c r="H12053">
        <v>35.124692660000001</v>
      </c>
      <c r="I12053">
        <v>1.2687999999999999</v>
      </c>
      <c r="J12053">
        <v>3.3260000000000001</v>
      </c>
      <c r="K12053">
        <f t="shared" si="380"/>
        <v>0.60404663136990056</v>
      </c>
      <c r="L12053" t="s">
        <v>15</v>
      </c>
      <c r="M12053">
        <f t="shared" si="381"/>
        <v>21.216952279176073</v>
      </c>
    </row>
    <row r="12054" spans="1:13" x14ac:dyDescent="0.2">
      <c r="A12054">
        <v>19820902</v>
      </c>
      <c r="B12054">
        <v>18</v>
      </c>
      <c r="C12054" t="s">
        <v>30</v>
      </c>
      <c r="D12054" t="s">
        <v>31</v>
      </c>
      <c r="E12054" t="s">
        <v>31</v>
      </c>
      <c r="F12054">
        <v>0.8</v>
      </c>
      <c r="G12054">
        <v>3.67</v>
      </c>
      <c r="H12054">
        <v>30.609121519999999</v>
      </c>
      <c r="I12054">
        <v>1.2687999999999999</v>
      </c>
      <c r="J12054">
        <v>3.3260000000000001</v>
      </c>
      <c r="K12054">
        <f t="shared" si="380"/>
        <v>0.60404663136990056</v>
      </c>
      <c r="L12054" t="s">
        <v>15</v>
      </c>
      <c r="M12054">
        <f t="shared" si="381"/>
        <v>18.489336743347931</v>
      </c>
    </row>
    <row r="12055" spans="1:13" x14ac:dyDescent="0.2">
      <c r="A12055">
        <v>19820929</v>
      </c>
      <c r="B12055">
        <v>13</v>
      </c>
      <c r="C12055" t="s">
        <v>30</v>
      </c>
      <c r="D12055" t="s">
        <v>31</v>
      </c>
      <c r="E12055" t="s">
        <v>31</v>
      </c>
      <c r="F12055">
        <v>0.8</v>
      </c>
      <c r="G12055">
        <v>3.88</v>
      </c>
      <c r="H12055">
        <v>24.515812700000001</v>
      </c>
      <c r="I12055">
        <v>1.2687999999999999</v>
      </c>
      <c r="J12055">
        <v>3.3260000000000001</v>
      </c>
      <c r="K12055">
        <f t="shared" si="380"/>
        <v>0.60404663136990056</v>
      </c>
      <c r="L12055" t="s">
        <v>15</v>
      </c>
      <c r="M12055">
        <f t="shared" si="381"/>
        <v>14.808694076730427</v>
      </c>
    </row>
    <row r="12056" spans="1:13" x14ac:dyDescent="0.2">
      <c r="A12056">
        <v>19820929</v>
      </c>
      <c r="B12056">
        <v>18</v>
      </c>
      <c r="C12056" t="s">
        <v>30</v>
      </c>
      <c r="D12056" t="s">
        <v>31</v>
      </c>
      <c r="E12056" t="s">
        <v>31</v>
      </c>
      <c r="F12056">
        <v>0.8</v>
      </c>
      <c r="G12056">
        <v>3.78</v>
      </c>
      <c r="H12056">
        <v>49.019607839999999</v>
      </c>
      <c r="I12056">
        <v>1.2687999999999999</v>
      </c>
      <c r="J12056">
        <v>3.3260000000000001</v>
      </c>
      <c r="K12056">
        <f t="shared" si="380"/>
        <v>0.60404663136990056</v>
      </c>
      <c r="L12056" t="s">
        <v>15</v>
      </c>
      <c r="M12056">
        <f t="shared" si="381"/>
        <v>29.610128986825568</v>
      </c>
    </row>
    <row r="12057" spans="1:13" x14ac:dyDescent="0.2">
      <c r="A12057">
        <v>19821202</v>
      </c>
      <c r="B12057">
        <v>2</v>
      </c>
      <c r="C12057" t="s">
        <v>30</v>
      </c>
      <c r="D12057" t="s">
        <v>31</v>
      </c>
      <c r="E12057" t="s">
        <v>31</v>
      </c>
      <c r="F12057">
        <v>0.8</v>
      </c>
      <c r="G12057">
        <v>4.28</v>
      </c>
      <c r="H12057">
        <v>39.474203610000004</v>
      </c>
      <c r="I12057">
        <v>1.2687999999999999</v>
      </c>
      <c r="J12057">
        <v>3.3260000000000001</v>
      </c>
      <c r="K12057">
        <f t="shared" si="380"/>
        <v>0.60404663136990056</v>
      </c>
      <c r="L12057" t="s">
        <v>15</v>
      </c>
      <c r="M12057">
        <f t="shared" si="381"/>
        <v>23.84425971663007</v>
      </c>
    </row>
    <row r="12058" spans="1:13" x14ac:dyDescent="0.2">
      <c r="A12058">
        <v>19821202</v>
      </c>
      <c r="B12058">
        <v>9</v>
      </c>
      <c r="C12058" t="s">
        <v>30</v>
      </c>
      <c r="D12058" t="s">
        <v>31</v>
      </c>
      <c r="E12058" t="s">
        <v>31</v>
      </c>
      <c r="F12058">
        <v>0.8</v>
      </c>
      <c r="G12058">
        <v>4.08</v>
      </c>
      <c r="H12058">
        <v>22.884342530000001</v>
      </c>
      <c r="I12058">
        <v>1.2687999999999999</v>
      </c>
      <c r="J12058">
        <v>3.3260000000000001</v>
      </c>
      <c r="K12058">
        <f t="shared" si="380"/>
        <v>0.60404663136990056</v>
      </c>
      <c r="L12058" t="s">
        <v>15</v>
      </c>
      <c r="M12058">
        <f t="shared" si="381"/>
        <v>13.823210016361449</v>
      </c>
    </row>
    <row r="12059" spans="1:13" x14ac:dyDescent="0.2">
      <c r="A12059">
        <v>19811216</v>
      </c>
      <c r="B12059">
        <v>12</v>
      </c>
      <c r="C12059" t="s">
        <v>30</v>
      </c>
      <c r="D12059" t="s">
        <v>31</v>
      </c>
      <c r="E12059" t="s">
        <v>31</v>
      </c>
      <c r="F12059">
        <v>0.81</v>
      </c>
      <c r="G12059">
        <v>4.42</v>
      </c>
      <c r="H12059">
        <v>48.169556839999998</v>
      </c>
      <c r="I12059">
        <v>1.2687999999999999</v>
      </c>
      <c r="J12059">
        <v>3.3260000000000001</v>
      </c>
      <c r="K12059">
        <f t="shared" si="380"/>
        <v>0.62952697291563564</v>
      </c>
      <c r="L12059" t="s">
        <v>15</v>
      </c>
      <c r="M12059">
        <f t="shared" si="381"/>
        <v>30.324035304172849</v>
      </c>
    </row>
    <row r="12060" spans="1:13" x14ac:dyDescent="0.2">
      <c r="A12060">
        <v>19820322</v>
      </c>
      <c r="B12060">
        <v>1</v>
      </c>
      <c r="C12060" t="s">
        <v>30</v>
      </c>
      <c r="D12060" t="s">
        <v>31</v>
      </c>
      <c r="E12060" t="s">
        <v>31</v>
      </c>
      <c r="F12060">
        <v>0.81</v>
      </c>
      <c r="G12060">
        <v>4.42</v>
      </c>
      <c r="H12060">
        <v>48.668905440000003</v>
      </c>
      <c r="I12060">
        <v>1.2687999999999999</v>
      </c>
      <c r="J12060">
        <v>3.3260000000000001</v>
      </c>
      <c r="K12060">
        <f t="shared" si="380"/>
        <v>0.62952697291563564</v>
      </c>
      <c r="L12060" t="s">
        <v>15</v>
      </c>
      <c r="M12060">
        <f t="shared" si="381"/>
        <v>30.638388716760513</v>
      </c>
    </row>
    <row r="12061" spans="1:13" x14ac:dyDescent="0.2">
      <c r="A12061">
        <v>19820322</v>
      </c>
      <c r="B12061">
        <v>3</v>
      </c>
      <c r="C12061" t="s">
        <v>30</v>
      </c>
      <c r="D12061" t="s">
        <v>31</v>
      </c>
      <c r="E12061" t="s">
        <v>31</v>
      </c>
      <c r="F12061">
        <v>0.81</v>
      </c>
      <c r="G12061">
        <v>4.12</v>
      </c>
      <c r="H12061">
        <v>24.82498386</v>
      </c>
      <c r="I12061">
        <v>1.2687999999999999</v>
      </c>
      <c r="J12061">
        <v>3.3260000000000001</v>
      </c>
      <c r="K12061">
        <f t="shared" si="380"/>
        <v>0.62952697291563564</v>
      </c>
      <c r="L12061" t="s">
        <v>15</v>
      </c>
      <c r="M12061">
        <f t="shared" si="381"/>
        <v>15.627996942065312</v>
      </c>
    </row>
    <row r="12062" spans="1:13" x14ac:dyDescent="0.2">
      <c r="A12062">
        <v>19820322</v>
      </c>
      <c r="B12062">
        <v>6</v>
      </c>
      <c r="C12062" t="s">
        <v>30</v>
      </c>
      <c r="D12062" t="s">
        <v>31</v>
      </c>
      <c r="E12062" t="s">
        <v>31</v>
      </c>
      <c r="F12062">
        <v>0.81</v>
      </c>
      <c r="G12062">
        <v>4.76</v>
      </c>
      <c r="H12062">
        <v>36.420584910000002</v>
      </c>
      <c r="I12062">
        <v>1.2687999999999999</v>
      </c>
      <c r="J12062">
        <v>3.3260000000000001</v>
      </c>
      <c r="K12062">
        <f t="shared" si="380"/>
        <v>0.62952697291563564</v>
      </c>
      <c r="L12062" t="s">
        <v>15</v>
      </c>
      <c r="M12062">
        <f t="shared" si="381"/>
        <v>22.927740570209181</v>
      </c>
    </row>
    <row r="12063" spans="1:13" x14ac:dyDescent="0.2">
      <c r="A12063">
        <v>19820322</v>
      </c>
      <c r="B12063">
        <v>12</v>
      </c>
      <c r="C12063" t="s">
        <v>30</v>
      </c>
      <c r="D12063" t="s">
        <v>31</v>
      </c>
      <c r="E12063" t="s">
        <v>31</v>
      </c>
      <c r="F12063">
        <v>0.81</v>
      </c>
      <c r="G12063">
        <v>4.5599999999999996</v>
      </c>
      <c r="H12063">
        <v>35.311981359999997</v>
      </c>
      <c r="I12063">
        <v>1.2687999999999999</v>
      </c>
      <c r="J12063">
        <v>3.3260000000000001</v>
      </c>
      <c r="K12063">
        <f t="shared" si="380"/>
        <v>0.62952697291563564</v>
      </c>
      <c r="L12063" t="s">
        <v>15</v>
      </c>
      <c r="M12063">
        <f t="shared" si="381"/>
        <v>22.229844733214147</v>
      </c>
    </row>
    <row r="12064" spans="1:13" x14ac:dyDescent="0.2">
      <c r="A12064">
        <v>19820322</v>
      </c>
      <c r="B12064">
        <v>18</v>
      </c>
      <c r="C12064" t="s">
        <v>30</v>
      </c>
      <c r="D12064" t="s">
        <v>31</v>
      </c>
      <c r="E12064" t="s">
        <v>31</v>
      </c>
      <c r="F12064">
        <v>0.81</v>
      </c>
      <c r="G12064">
        <v>4.42</v>
      </c>
      <c r="H12064">
        <v>41.863775279999999</v>
      </c>
      <c r="I12064">
        <v>1.2687999999999999</v>
      </c>
      <c r="J12064">
        <v>3.3260000000000001</v>
      </c>
      <c r="K12064">
        <f t="shared" si="380"/>
        <v>0.62952697291563564</v>
      </c>
      <c r="L12064" t="s">
        <v>15</v>
      </c>
      <c r="M12064">
        <f t="shared" si="381"/>
        <v>26.354375726838818</v>
      </c>
    </row>
    <row r="12065" spans="1:13" x14ac:dyDescent="0.2">
      <c r="A12065">
        <v>19820322</v>
      </c>
      <c r="B12065">
        <v>18</v>
      </c>
      <c r="C12065" t="s">
        <v>30</v>
      </c>
      <c r="D12065" t="s">
        <v>31</v>
      </c>
      <c r="E12065" t="s">
        <v>31</v>
      </c>
      <c r="F12065">
        <v>0.81</v>
      </c>
      <c r="G12065">
        <v>4.8499999999999996</v>
      </c>
      <c r="H12065">
        <v>41.863775279999999</v>
      </c>
      <c r="I12065">
        <v>1.2687999999999999</v>
      </c>
      <c r="J12065">
        <v>3.3260000000000001</v>
      </c>
      <c r="K12065">
        <f t="shared" si="380"/>
        <v>0.62952697291563564</v>
      </c>
      <c r="L12065" t="s">
        <v>15</v>
      </c>
      <c r="M12065">
        <f t="shared" si="381"/>
        <v>26.354375726838818</v>
      </c>
    </row>
    <row r="12066" spans="1:13" x14ac:dyDescent="0.2">
      <c r="A12066">
        <v>19820415</v>
      </c>
      <c r="B12066">
        <v>5</v>
      </c>
      <c r="C12066" t="s">
        <v>30</v>
      </c>
      <c r="D12066" t="s">
        <v>31</v>
      </c>
      <c r="E12066" t="s">
        <v>31</v>
      </c>
      <c r="F12066">
        <v>0.81</v>
      </c>
      <c r="G12066">
        <v>4.72</v>
      </c>
      <c r="H12066">
        <v>27.893224740000001</v>
      </c>
      <c r="I12066">
        <v>1.2687999999999999</v>
      </c>
      <c r="J12066">
        <v>3.3260000000000001</v>
      </c>
      <c r="K12066">
        <f t="shared" si="380"/>
        <v>0.62952697291563564</v>
      </c>
      <c r="L12066" t="s">
        <v>15</v>
      </c>
      <c r="M12066">
        <f t="shared" si="381"/>
        <v>17.55953733542772</v>
      </c>
    </row>
    <row r="12067" spans="1:13" x14ac:dyDescent="0.2">
      <c r="A12067">
        <v>19820514</v>
      </c>
      <c r="B12067">
        <v>16</v>
      </c>
      <c r="C12067" t="s">
        <v>30</v>
      </c>
      <c r="D12067" t="s">
        <v>31</v>
      </c>
      <c r="E12067" t="s">
        <v>31</v>
      </c>
      <c r="F12067">
        <v>0.81</v>
      </c>
      <c r="G12067">
        <v>4.72</v>
      </c>
      <c r="H12067">
        <v>35.310734459999999</v>
      </c>
      <c r="I12067">
        <v>1.2687999999999999</v>
      </c>
      <c r="J12067">
        <v>3.3260000000000001</v>
      </c>
      <c r="K12067">
        <f t="shared" si="380"/>
        <v>0.62952697291563564</v>
      </c>
      <c r="L12067" t="s">
        <v>15</v>
      </c>
      <c r="M12067">
        <f t="shared" si="381"/>
        <v>22.229059776031622</v>
      </c>
    </row>
    <row r="12068" spans="1:13" x14ac:dyDescent="0.2">
      <c r="A12068">
        <v>19820806</v>
      </c>
      <c r="B12068">
        <v>6</v>
      </c>
      <c r="C12068" t="s">
        <v>30</v>
      </c>
      <c r="D12068" t="s">
        <v>31</v>
      </c>
      <c r="E12068" t="s">
        <v>31</v>
      </c>
      <c r="F12068">
        <v>0.81</v>
      </c>
      <c r="G12068">
        <v>5.08</v>
      </c>
      <c r="H12068">
        <v>94.428706329999997</v>
      </c>
      <c r="I12068">
        <v>1.2687999999999999</v>
      </c>
      <c r="J12068">
        <v>3.3260000000000001</v>
      </c>
      <c r="K12068">
        <f t="shared" si="380"/>
        <v>0.62952697291563564</v>
      </c>
      <c r="L12068" t="s">
        <v>15</v>
      </c>
      <c r="M12068">
        <f t="shared" si="381"/>
        <v>59.445417652264418</v>
      </c>
    </row>
    <row r="12069" spans="1:13" x14ac:dyDescent="0.2">
      <c r="A12069">
        <v>19820806</v>
      </c>
      <c r="B12069">
        <v>11</v>
      </c>
      <c r="C12069" t="s">
        <v>30</v>
      </c>
      <c r="D12069" t="s">
        <v>31</v>
      </c>
      <c r="E12069" t="s">
        <v>31</v>
      </c>
      <c r="F12069">
        <v>0.81</v>
      </c>
      <c r="G12069">
        <v>3.87</v>
      </c>
      <c r="H12069">
        <v>30.312215819999999</v>
      </c>
      <c r="I12069">
        <v>1.2687999999999999</v>
      </c>
      <c r="J12069">
        <v>3.3260000000000001</v>
      </c>
      <c r="K12069">
        <f t="shared" si="380"/>
        <v>0.62952697291563564</v>
      </c>
      <c r="L12069" t="s">
        <v>15</v>
      </c>
      <c r="M12069">
        <f t="shared" si="381"/>
        <v>19.082357467530041</v>
      </c>
    </row>
    <row r="12070" spans="1:13" x14ac:dyDescent="0.2">
      <c r="A12070">
        <v>19821202</v>
      </c>
      <c r="B12070">
        <v>6</v>
      </c>
      <c r="C12070" t="s">
        <v>30</v>
      </c>
      <c r="D12070" t="s">
        <v>31</v>
      </c>
      <c r="E12070" t="s">
        <v>31</v>
      </c>
      <c r="F12070">
        <v>0.81</v>
      </c>
      <c r="G12070">
        <v>4.21</v>
      </c>
      <c r="H12070">
        <v>26.00577328</v>
      </c>
      <c r="I12070">
        <v>1.2687999999999999</v>
      </c>
      <c r="J12070">
        <v>3.3260000000000001</v>
      </c>
      <c r="K12070">
        <f t="shared" si="380"/>
        <v>0.62952697291563564</v>
      </c>
      <c r="L12070" t="s">
        <v>15</v>
      </c>
      <c r="M12070">
        <f t="shared" si="381"/>
        <v>16.37133573128872</v>
      </c>
    </row>
    <row r="12071" spans="1:13" x14ac:dyDescent="0.2">
      <c r="A12071">
        <v>19821202</v>
      </c>
      <c r="B12071">
        <v>6</v>
      </c>
      <c r="C12071" t="s">
        <v>30</v>
      </c>
      <c r="D12071" t="s">
        <v>31</v>
      </c>
      <c r="E12071" t="s">
        <v>31</v>
      </c>
      <c r="F12071">
        <v>0.81</v>
      </c>
      <c r="G12071">
        <v>4.42</v>
      </c>
      <c r="H12071">
        <v>26.00577328</v>
      </c>
      <c r="I12071">
        <v>1.2687999999999999</v>
      </c>
      <c r="J12071">
        <v>3.3260000000000001</v>
      </c>
      <c r="K12071">
        <f t="shared" si="380"/>
        <v>0.62952697291563564</v>
      </c>
      <c r="L12071" t="s">
        <v>15</v>
      </c>
      <c r="M12071">
        <f t="shared" si="381"/>
        <v>16.37133573128872</v>
      </c>
    </row>
    <row r="12072" spans="1:13" x14ac:dyDescent="0.2">
      <c r="A12072">
        <v>19821202</v>
      </c>
      <c r="B12072">
        <v>6</v>
      </c>
      <c r="C12072" t="s">
        <v>30</v>
      </c>
      <c r="D12072" t="s">
        <v>31</v>
      </c>
      <c r="E12072" t="s">
        <v>31</v>
      </c>
      <c r="F12072">
        <v>0.81</v>
      </c>
      <c r="G12072">
        <v>4.59</v>
      </c>
      <c r="H12072">
        <v>26.00577328</v>
      </c>
      <c r="I12072">
        <v>1.2687999999999999</v>
      </c>
      <c r="J12072">
        <v>3.3260000000000001</v>
      </c>
      <c r="K12072">
        <f t="shared" si="380"/>
        <v>0.62952697291563564</v>
      </c>
      <c r="L12072" t="s">
        <v>15</v>
      </c>
      <c r="M12072">
        <f t="shared" si="381"/>
        <v>16.37133573128872</v>
      </c>
    </row>
    <row r="12073" spans="1:13" x14ac:dyDescent="0.2">
      <c r="A12073">
        <v>19821202</v>
      </c>
      <c r="B12073">
        <v>9</v>
      </c>
      <c r="C12073" t="s">
        <v>30</v>
      </c>
      <c r="D12073" t="s">
        <v>31</v>
      </c>
      <c r="E12073" t="s">
        <v>31</v>
      </c>
      <c r="F12073">
        <v>0.81</v>
      </c>
      <c r="G12073">
        <v>4.17</v>
      </c>
      <c r="H12073">
        <v>22.884342530000001</v>
      </c>
      <c r="I12073">
        <v>1.2687999999999999</v>
      </c>
      <c r="J12073">
        <v>3.3260000000000001</v>
      </c>
      <c r="K12073">
        <f t="shared" si="380"/>
        <v>0.62952697291563564</v>
      </c>
      <c r="L12073" t="s">
        <v>15</v>
      </c>
      <c r="M12073">
        <f t="shared" si="381"/>
        <v>14.40631088007544</v>
      </c>
    </row>
    <row r="12074" spans="1:13" x14ac:dyDescent="0.2">
      <c r="A12074">
        <v>19821202</v>
      </c>
      <c r="B12074">
        <v>18</v>
      </c>
      <c r="C12074" t="s">
        <v>30</v>
      </c>
      <c r="D12074" t="s">
        <v>31</v>
      </c>
      <c r="E12074" t="s">
        <v>31</v>
      </c>
      <c r="F12074">
        <v>0.81</v>
      </c>
      <c r="G12074">
        <v>5.04</v>
      </c>
      <c r="H12074">
        <v>36.9426281</v>
      </c>
      <c r="I12074">
        <v>1.2687999999999999</v>
      </c>
      <c r="J12074">
        <v>3.3260000000000001</v>
      </c>
      <c r="K12074">
        <f t="shared" si="380"/>
        <v>0.62952697291563564</v>
      </c>
      <c r="L12074" t="s">
        <v>15</v>
      </c>
      <c r="M12074">
        <f t="shared" si="381"/>
        <v>23.256380839341102</v>
      </c>
    </row>
    <row r="12075" spans="1:13" x14ac:dyDescent="0.2">
      <c r="A12075">
        <v>19821202</v>
      </c>
      <c r="B12075">
        <v>20</v>
      </c>
      <c r="C12075" t="s">
        <v>30</v>
      </c>
      <c r="D12075" t="s">
        <v>31</v>
      </c>
      <c r="E12075" t="s">
        <v>31</v>
      </c>
      <c r="F12075">
        <v>0.81</v>
      </c>
      <c r="G12075">
        <v>3.74</v>
      </c>
      <c r="H12075">
        <v>34.593697030000001</v>
      </c>
      <c r="I12075">
        <v>1.2687999999999999</v>
      </c>
      <c r="J12075">
        <v>3.3260000000000001</v>
      </c>
      <c r="K12075">
        <f t="shared" si="380"/>
        <v>0.62952697291563564</v>
      </c>
      <c r="L12075" t="s">
        <v>15</v>
      </c>
      <c r="M12075">
        <f t="shared" si="381"/>
        <v>21.777665373256514</v>
      </c>
    </row>
    <row r="12076" spans="1:13" x14ac:dyDescent="0.2">
      <c r="A12076">
        <v>19811216</v>
      </c>
      <c r="B12076">
        <v>3</v>
      </c>
      <c r="C12076" t="s">
        <v>30</v>
      </c>
      <c r="D12076" t="s">
        <v>31</v>
      </c>
      <c r="E12076" t="s">
        <v>31</v>
      </c>
      <c r="F12076">
        <v>0.82</v>
      </c>
      <c r="G12076">
        <v>4.6900000000000004</v>
      </c>
      <c r="H12076">
        <v>41.851510840000003</v>
      </c>
      <c r="I12076">
        <v>1.2687999999999999</v>
      </c>
      <c r="J12076">
        <v>3.3260000000000001</v>
      </c>
      <c r="K12076">
        <f t="shared" si="380"/>
        <v>0.6557496130670325</v>
      </c>
      <c r="L12076" t="s">
        <v>15</v>
      </c>
      <c r="M12076">
        <f t="shared" si="381"/>
        <v>27.444112039600718</v>
      </c>
    </row>
    <row r="12077" spans="1:13" x14ac:dyDescent="0.2">
      <c r="A12077">
        <v>19820322</v>
      </c>
      <c r="B12077">
        <v>7</v>
      </c>
      <c r="C12077" t="s">
        <v>30</v>
      </c>
      <c r="D12077" t="s">
        <v>31</v>
      </c>
      <c r="E12077" t="s">
        <v>31</v>
      </c>
      <c r="F12077">
        <v>0.82</v>
      </c>
      <c r="G12077">
        <v>4.51</v>
      </c>
      <c r="H12077">
        <v>49.8977097</v>
      </c>
      <c r="I12077">
        <v>1.2687999999999999</v>
      </c>
      <c r="J12077">
        <v>3.3260000000000001</v>
      </c>
      <c r="K12077">
        <f t="shared" si="380"/>
        <v>0.6557496130670325</v>
      </c>
      <c r="L12077" t="s">
        <v>15</v>
      </c>
      <c r="M12077">
        <f t="shared" si="381"/>
        <v>32.720403828706111</v>
      </c>
    </row>
    <row r="12078" spans="1:13" x14ac:dyDescent="0.2">
      <c r="A12078">
        <v>19820514</v>
      </c>
      <c r="B12078">
        <v>20</v>
      </c>
      <c r="C12078" t="s">
        <v>30</v>
      </c>
      <c r="D12078" t="s">
        <v>31</v>
      </c>
      <c r="E12078" t="s">
        <v>31</v>
      </c>
      <c r="F12078">
        <v>0.82</v>
      </c>
      <c r="G12078">
        <v>5.48</v>
      </c>
      <c r="H12078">
        <v>34.399724800000001</v>
      </c>
      <c r="I12078">
        <v>1.2687999999999999</v>
      </c>
      <c r="J12078">
        <v>3.3260000000000001</v>
      </c>
      <c r="K12078">
        <f t="shared" si="380"/>
        <v>0.6557496130670325</v>
      </c>
      <c r="L12078" t="s">
        <v>15</v>
      </c>
      <c r="M12078">
        <f t="shared" si="381"/>
        <v>22.557606227212403</v>
      </c>
    </row>
    <row r="12079" spans="1:13" x14ac:dyDescent="0.2">
      <c r="A12079">
        <v>19821202</v>
      </c>
      <c r="B12079">
        <v>1</v>
      </c>
      <c r="C12079" t="s">
        <v>30</v>
      </c>
      <c r="D12079" t="s">
        <v>31</v>
      </c>
      <c r="E12079" t="s">
        <v>31</v>
      </c>
      <c r="F12079">
        <v>0.82</v>
      </c>
      <c r="G12079">
        <v>5.0199999999999996</v>
      </c>
      <c r="H12079">
        <v>74.560095439999998</v>
      </c>
      <c r="I12079">
        <v>1.2687999999999999</v>
      </c>
      <c r="J12079">
        <v>3.3260000000000001</v>
      </c>
      <c r="K12079">
        <f t="shared" si="380"/>
        <v>0.6557496130670325</v>
      </c>
      <c r="L12079" t="s">
        <v>15</v>
      </c>
      <c r="M12079">
        <f t="shared" si="381"/>
        <v>48.89275373502101</v>
      </c>
    </row>
    <row r="12080" spans="1:13" x14ac:dyDescent="0.2">
      <c r="A12080">
        <v>19821202</v>
      </c>
      <c r="B12080">
        <v>5</v>
      </c>
      <c r="C12080" t="s">
        <v>30</v>
      </c>
      <c r="D12080" t="s">
        <v>31</v>
      </c>
      <c r="E12080" t="s">
        <v>31</v>
      </c>
      <c r="F12080">
        <v>0.82</v>
      </c>
      <c r="H12080">
        <v>38.543071879999999</v>
      </c>
      <c r="I12080">
        <v>1.2687999999999999</v>
      </c>
      <c r="J12080">
        <v>3.3260000000000001</v>
      </c>
      <c r="K12080">
        <f t="shared" si="380"/>
        <v>0.6557496130670325</v>
      </c>
      <c r="L12080" t="s">
        <v>15</v>
      </c>
      <c r="M12080">
        <f t="shared" si="381"/>
        <v>25.274604471724821</v>
      </c>
    </row>
    <row r="12081" spans="1:13" x14ac:dyDescent="0.2">
      <c r="A12081">
        <v>19820322</v>
      </c>
      <c r="B12081">
        <v>2</v>
      </c>
      <c r="C12081" t="s">
        <v>30</v>
      </c>
      <c r="D12081" t="s">
        <v>31</v>
      </c>
      <c r="E12081" t="s">
        <v>31</v>
      </c>
      <c r="F12081">
        <v>0.83</v>
      </c>
      <c r="G12081">
        <v>4.8499999999999996</v>
      </c>
      <c r="H12081">
        <v>29.489826010000002</v>
      </c>
      <c r="I12081">
        <v>1.2687999999999999</v>
      </c>
      <c r="J12081">
        <v>3.3260000000000001</v>
      </c>
      <c r="K12081">
        <f t="shared" si="380"/>
        <v>0.68272672781272248</v>
      </c>
      <c r="L12081" t="s">
        <v>15</v>
      </c>
      <c r="M12081">
        <f t="shared" si="381"/>
        <v>20.133492415573816</v>
      </c>
    </row>
    <row r="12082" spans="1:13" x14ac:dyDescent="0.2">
      <c r="A12082">
        <v>19820514</v>
      </c>
      <c r="B12082">
        <v>9</v>
      </c>
      <c r="C12082" t="s">
        <v>30</v>
      </c>
      <c r="D12082" t="s">
        <v>31</v>
      </c>
      <c r="E12082" t="s">
        <v>31</v>
      </c>
      <c r="F12082">
        <v>0.83</v>
      </c>
      <c r="G12082">
        <v>5.36</v>
      </c>
      <c r="H12082">
        <v>54.259359740000001</v>
      </c>
      <c r="I12082">
        <v>1.2687999999999999</v>
      </c>
      <c r="J12082">
        <v>3.3260000000000001</v>
      </c>
      <c r="K12082">
        <f t="shared" si="380"/>
        <v>0.68272672781272248</v>
      </c>
      <c r="L12082" t="s">
        <v>15</v>
      </c>
      <c r="M12082">
        <f t="shared" si="381"/>
        <v>37.04431512850357</v>
      </c>
    </row>
    <row r="12083" spans="1:13" x14ac:dyDescent="0.2">
      <c r="A12083">
        <v>19820902</v>
      </c>
      <c r="B12083">
        <v>12</v>
      </c>
      <c r="C12083" t="s">
        <v>30</v>
      </c>
      <c r="D12083" t="s">
        <v>31</v>
      </c>
      <c r="E12083" t="s">
        <v>31</v>
      </c>
      <c r="F12083">
        <v>0.83</v>
      </c>
      <c r="G12083">
        <v>3.52</v>
      </c>
      <c r="H12083">
        <v>92.165898619999993</v>
      </c>
      <c r="I12083">
        <v>1.2687999999999999</v>
      </c>
      <c r="J12083">
        <v>3.3260000000000001</v>
      </c>
      <c r="K12083">
        <f t="shared" si="380"/>
        <v>0.68272672781272248</v>
      </c>
      <c r="L12083" t="s">
        <v>15</v>
      </c>
      <c r="M12083">
        <f t="shared" si="381"/>
        <v>62.924122380751712</v>
      </c>
    </row>
    <row r="12084" spans="1:13" x14ac:dyDescent="0.2">
      <c r="A12084">
        <v>19820929</v>
      </c>
      <c r="B12084">
        <v>14</v>
      </c>
      <c r="C12084" t="s">
        <v>30</v>
      </c>
      <c r="D12084" t="s">
        <v>31</v>
      </c>
      <c r="E12084" t="s">
        <v>31</v>
      </c>
      <c r="F12084">
        <v>0.83</v>
      </c>
      <c r="G12084">
        <v>3.68</v>
      </c>
      <c r="H12084">
        <v>29.3255132</v>
      </c>
      <c r="I12084">
        <v>1.2687999999999999</v>
      </c>
      <c r="J12084">
        <v>3.3260000000000001</v>
      </c>
      <c r="K12084">
        <f t="shared" si="380"/>
        <v>0.68272672781272248</v>
      </c>
      <c r="L12084" t="s">
        <v>15</v>
      </c>
      <c r="M12084">
        <f t="shared" si="381"/>
        <v>20.021311668464801</v>
      </c>
    </row>
    <row r="12085" spans="1:13" x14ac:dyDescent="0.2">
      <c r="A12085">
        <v>19811216</v>
      </c>
      <c r="B12085">
        <v>18</v>
      </c>
      <c r="C12085" t="s">
        <v>30</v>
      </c>
      <c r="D12085" t="s">
        <v>31</v>
      </c>
      <c r="E12085" t="s">
        <v>31</v>
      </c>
      <c r="F12085">
        <v>0.84</v>
      </c>
      <c r="G12085">
        <v>4.93</v>
      </c>
      <c r="H12085">
        <v>138.10247200000001</v>
      </c>
      <c r="I12085">
        <v>1.2687999999999999</v>
      </c>
      <c r="J12085">
        <v>3.3260000000000001</v>
      </c>
      <c r="K12085">
        <f t="shared" si="380"/>
        <v>0.71047054164648671</v>
      </c>
      <c r="L12085" t="s">
        <v>15</v>
      </c>
      <c r="M12085">
        <f t="shared" si="381"/>
        <v>98.117738084558766</v>
      </c>
    </row>
    <row r="12086" spans="1:13" x14ac:dyDescent="0.2">
      <c r="A12086">
        <v>19820220</v>
      </c>
      <c r="B12086">
        <v>2</v>
      </c>
      <c r="C12086" t="s">
        <v>30</v>
      </c>
      <c r="D12086" t="s">
        <v>31</v>
      </c>
      <c r="E12086" t="s">
        <v>31</v>
      </c>
      <c r="F12086">
        <v>0.84</v>
      </c>
      <c r="G12086">
        <v>3.6</v>
      </c>
      <c r="H12086">
        <v>34.386712969999998</v>
      </c>
      <c r="I12086">
        <v>1.2687999999999999</v>
      </c>
      <c r="J12086">
        <v>3.3260000000000001</v>
      </c>
      <c r="K12086">
        <f t="shared" si="380"/>
        <v>0.71047054164648671</v>
      </c>
      <c r="L12086" t="s">
        <v>15</v>
      </c>
      <c r="M12086">
        <f t="shared" si="381"/>
        <v>24.430746589238169</v>
      </c>
    </row>
    <row r="12087" spans="1:13" x14ac:dyDescent="0.2">
      <c r="A12087">
        <v>19820322</v>
      </c>
      <c r="B12087">
        <v>1</v>
      </c>
      <c r="C12087" t="s">
        <v>30</v>
      </c>
      <c r="D12087" t="s">
        <v>31</v>
      </c>
      <c r="E12087" t="s">
        <v>31</v>
      </c>
      <c r="F12087">
        <v>0.84</v>
      </c>
      <c r="G12087">
        <v>3.72</v>
      </c>
      <c r="H12087">
        <v>48.668905440000003</v>
      </c>
      <c r="I12087">
        <v>1.2687999999999999</v>
      </c>
      <c r="J12087">
        <v>3.3260000000000001</v>
      </c>
      <c r="K12087">
        <f t="shared" si="380"/>
        <v>0.71047054164648671</v>
      </c>
      <c r="L12087" t="s">
        <v>15</v>
      </c>
      <c r="M12087">
        <f t="shared" si="381"/>
        <v>34.577823609298449</v>
      </c>
    </row>
    <row r="12088" spans="1:13" x14ac:dyDescent="0.2">
      <c r="A12088">
        <v>19820322</v>
      </c>
      <c r="B12088">
        <v>14</v>
      </c>
      <c r="C12088" t="s">
        <v>30</v>
      </c>
      <c r="D12088" t="s">
        <v>31</v>
      </c>
      <c r="E12088" t="s">
        <v>31</v>
      </c>
      <c r="F12088">
        <v>0.84</v>
      </c>
      <c r="G12088">
        <v>4.97</v>
      </c>
      <c r="H12088">
        <v>454.90731260000001</v>
      </c>
      <c r="I12088">
        <v>1.2687999999999999</v>
      </c>
      <c r="J12088">
        <v>3.3260000000000001</v>
      </c>
      <c r="K12088">
        <f t="shared" si="380"/>
        <v>0.71047054164648671</v>
      </c>
      <c r="L12088" t="s">
        <v>15</v>
      </c>
      <c r="M12088">
        <f t="shared" si="381"/>
        <v>323.19824478186968</v>
      </c>
    </row>
    <row r="12089" spans="1:13" x14ac:dyDescent="0.2">
      <c r="A12089">
        <v>19820322</v>
      </c>
      <c r="B12089">
        <v>18</v>
      </c>
      <c r="C12089" t="s">
        <v>30</v>
      </c>
      <c r="D12089" t="s">
        <v>31</v>
      </c>
      <c r="E12089" t="s">
        <v>31</v>
      </c>
      <c r="F12089">
        <v>0.84</v>
      </c>
      <c r="G12089">
        <v>3.76</v>
      </c>
      <c r="H12089">
        <v>41.863775279999999</v>
      </c>
      <c r="I12089">
        <v>1.2687999999999999</v>
      </c>
      <c r="J12089">
        <v>3.3260000000000001</v>
      </c>
      <c r="K12089">
        <f t="shared" si="380"/>
        <v>0.71047054164648671</v>
      </c>
      <c r="L12089" t="s">
        <v>15</v>
      </c>
      <c r="M12089">
        <f t="shared" si="381"/>
        <v>29.7429790985484</v>
      </c>
    </row>
    <row r="12090" spans="1:13" x14ac:dyDescent="0.2">
      <c r="A12090">
        <v>19820322</v>
      </c>
      <c r="B12090">
        <v>18</v>
      </c>
      <c r="C12090" t="s">
        <v>30</v>
      </c>
      <c r="D12090" t="s">
        <v>31</v>
      </c>
      <c r="E12090" t="s">
        <v>31</v>
      </c>
      <c r="F12090">
        <v>0.84</v>
      </c>
      <c r="G12090">
        <v>4.04</v>
      </c>
      <c r="H12090">
        <v>41.863775279999999</v>
      </c>
      <c r="I12090">
        <v>1.2687999999999999</v>
      </c>
      <c r="J12090">
        <v>3.3260000000000001</v>
      </c>
      <c r="K12090">
        <f t="shared" si="380"/>
        <v>0.71047054164648671</v>
      </c>
      <c r="L12090" t="s">
        <v>15</v>
      </c>
      <c r="M12090">
        <f t="shared" si="381"/>
        <v>29.7429790985484</v>
      </c>
    </row>
    <row r="12091" spans="1:13" x14ac:dyDescent="0.2">
      <c r="A12091">
        <v>19820322</v>
      </c>
      <c r="B12091">
        <v>18</v>
      </c>
      <c r="C12091" t="s">
        <v>30</v>
      </c>
      <c r="D12091" t="s">
        <v>31</v>
      </c>
      <c r="E12091" t="s">
        <v>31</v>
      </c>
      <c r="F12091">
        <v>0.84</v>
      </c>
      <c r="G12091">
        <v>4.12</v>
      </c>
      <c r="H12091">
        <v>41.863775279999999</v>
      </c>
      <c r="I12091">
        <v>1.2687999999999999</v>
      </c>
      <c r="J12091">
        <v>3.3260000000000001</v>
      </c>
      <c r="K12091">
        <f t="shared" si="380"/>
        <v>0.71047054164648671</v>
      </c>
      <c r="L12091" t="s">
        <v>15</v>
      </c>
      <c r="M12091">
        <f t="shared" si="381"/>
        <v>29.7429790985484</v>
      </c>
    </row>
    <row r="12092" spans="1:13" x14ac:dyDescent="0.2">
      <c r="A12092">
        <v>19820322</v>
      </c>
      <c r="B12092">
        <v>20</v>
      </c>
      <c r="C12092" t="s">
        <v>30</v>
      </c>
      <c r="D12092" t="s">
        <v>31</v>
      </c>
      <c r="E12092" t="s">
        <v>31</v>
      </c>
      <c r="F12092">
        <v>0.84</v>
      </c>
      <c r="G12092">
        <v>5.19</v>
      </c>
      <c r="H12092">
        <v>122.92563</v>
      </c>
      <c r="I12092">
        <v>1.2687999999999999</v>
      </c>
      <c r="J12092">
        <v>3.3260000000000001</v>
      </c>
      <c r="K12092">
        <f t="shared" si="380"/>
        <v>0.71047054164648671</v>
      </c>
      <c r="L12092" t="s">
        <v>15</v>
      </c>
      <c r="M12092">
        <f t="shared" si="381"/>
        <v>87.335038928335621</v>
      </c>
    </row>
    <row r="12093" spans="1:13" x14ac:dyDescent="0.2">
      <c r="A12093">
        <v>19820514</v>
      </c>
      <c r="B12093">
        <v>7</v>
      </c>
      <c r="C12093" t="s">
        <v>30</v>
      </c>
      <c r="D12093" t="s">
        <v>31</v>
      </c>
      <c r="E12093" t="s">
        <v>31</v>
      </c>
      <c r="F12093">
        <v>0.84</v>
      </c>
      <c r="G12093">
        <v>4.4000000000000004</v>
      </c>
      <c r="H12093">
        <v>43.066322139999997</v>
      </c>
      <c r="I12093">
        <v>1.2687999999999999</v>
      </c>
      <c r="J12093">
        <v>3.3260000000000001</v>
      </c>
      <c r="K12093">
        <f t="shared" ref="K12093:K12156" si="382">I12093*(F12093^J12093)</f>
        <v>0.71047054164648671</v>
      </c>
      <c r="L12093" t="s">
        <v>15</v>
      </c>
      <c r="M12093">
        <f t="shared" si="381"/>
        <v>30.597353217527882</v>
      </c>
    </row>
    <row r="12094" spans="1:13" x14ac:dyDescent="0.2">
      <c r="A12094">
        <v>19820929</v>
      </c>
      <c r="B12094">
        <v>4</v>
      </c>
      <c r="C12094" t="s">
        <v>30</v>
      </c>
      <c r="D12094" t="s">
        <v>31</v>
      </c>
      <c r="E12094" t="s">
        <v>31</v>
      </c>
      <c r="F12094">
        <v>0.84</v>
      </c>
      <c r="G12094">
        <v>4.0199999999999996</v>
      </c>
      <c r="H12094">
        <v>34.083162919999999</v>
      </c>
      <c r="I12094">
        <v>1.2687999999999999</v>
      </c>
      <c r="J12094">
        <v>3.3260000000000001</v>
      </c>
      <c r="K12094">
        <f t="shared" si="382"/>
        <v>0.71047054164648671</v>
      </c>
      <c r="L12094" t="s">
        <v>15</v>
      </c>
      <c r="M12094">
        <f t="shared" si="381"/>
        <v>24.215083220797851</v>
      </c>
    </row>
    <row r="12095" spans="1:13" x14ac:dyDescent="0.2">
      <c r="A12095">
        <v>19821029</v>
      </c>
      <c r="B12095">
        <v>3</v>
      </c>
      <c r="C12095" t="s">
        <v>30</v>
      </c>
      <c r="D12095" t="s">
        <v>31</v>
      </c>
      <c r="E12095" t="s">
        <v>31</v>
      </c>
      <c r="F12095">
        <v>0.84</v>
      </c>
      <c r="G12095">
        <v>4</v>
      </c>
      <c r="H12095">
        <v>1892.483293</v>
      </c>
      <c r="I12095">
        <v>1.2687999999999999</v>
      </c>
      <c r="J12095">
        <v>3.3260000000000001</v>
      </c>
      <c r="K12095">
        <f t="shared" si="382"/>
        <v>0.71047054164648671</v>
      </c>
      <c r="L12095" t="s">
        <v>15</v>
      </c>
      <c r="M12095">
        <f t="shared" si="381"/>
        <v>1344.5536302346368</v>
      </c>
    </row>
    <row r="12096" spans="1:13" x14ac:dyDescent="0.2">
      <c r="A12096">
        <v>19811216</v>
      </c>
      <c r="B12096">
        <v>12</v>
      </c>
      <c r="C12096" t="s">
        <v>30</v>
      </c>
      <c r="D12096" t="s">
        <v>31</v>
      </c>
      <c r="E12096" t="s">
        <v>31</v>
      </c>
      <c r="F12096">
        <v>0.85</v>
      </c>
      <c r="G12096">
        <v>4.25</v>
      </c>
      <c r="H12096">
        <v>48.169556839999998</v>
      </c>
      <c r="I12096">
        <v>1.2687999999999999</v>
      </c>
      <c r="J12096">
        <v>3.3260000000000001</v>
      </c>
      <c r="K12096">
        <f t="shared" si="382"/>
        <v>0.7389933271725625</v>
      </c>
      <c r="L12096" t="s">
        <v>15</v>
      </c>
      <c r="M12096">
        <f t="shared" si="381"/>
        <v>35.596981077619468</v>
      </c>
    </row>
    <row r="12097" spans="1:13" x14ac:dyDescent="0.2">
      <c r="A12097">
        <v>19811216</v>
      </c>
      <c r="B12097">
        <v>18</v>
      </c>
      <c r="C12097" t="s">
        <v>30</v>
      </c>
      <c r="D12097" t="s">
        <v>31</v>
      </c>
      <c r="E12097" t="s">
        <v>31</v>
      </c>
      <c r="F12097">
        <v>0.85</v>
      </c>
      <c r="G12097">
        <v>4.25</v>
      </c>
      <c r="H12097">
        <v>138.10247200000001</v>
      </c>
      <c r="I12097">
        <v>1.2687999999999999</v>
      </c>
      <c r="J12097">
        <v>3.3260000000000001</v>
      </c>
      <c r="K12097">
        <f t="shared" si="382"/>
        <v>0.7389933271725625</v>
      </c>
      <c r="L12097" t="s">
        <v>15</v>
      </c>
      <c r="M12097">
        <f t="shared" si="381"/>
        <v>102.05680527403565</v>
      </c>
    </row>
    <row r="12098" spans="1:13" x14ac:dyDescent="0.2">
      <c r="A12098">
        <v>19820220</v>
      </c>
      <c r="B12098">
        <v>5</v>
      </c>
      <c r="C12098" t="s">
        <v>30</v>
      </c>
      <c r="D12098" t="s">
        <v>31</v>
      </c>
      <c r="E12098" t="s">
        <v>31</v>
      </c>
      <c r="F12098">
        <v>0.85</v>
      </c>
      <c r="G12098">
        <v>4.8499999999999996</v>
      </c>
      <c r="H12098">
        <v>26.605651040000001</v>
      </c>
      <c r="I12098">
        <v>1.2687999999999999</v>
      </c>
      <c r="J12098">
        <v>3.3260000000000001</v>
      </c>
      <c r="K12098">
        <f t="shared" si="382"/>
        <v>0.7389933271725625</v>
      </c>
      <c r="L12098" t="s">
        <v>15</v>
      </c>
      <c r="M12098">
        <f t="shared" ref="M12098:M12161" si="383">K12098*H12098</f>
        <v>19.661398583641748</v>
      </c>
    </row>
    <row r="12099" spans="1:13" x14ac:dyDescent="0.2">
      <c r="A12099">
        <v>19820322</v>
      </c>
      <c r="B12099">
        <v>3</v>
      </c>
      <c r="C12099" t="s">
        <v>30</v>
      </c>
      <c r="D12099" t="s">
        <v>31</v>
      </c>
      <c r="E12099" t="s">
        <v>31</v>
      </c>
      <c r="F12099">
        <v>0.85</v>
      </c>
      <c r="G12099">
        <v>4.32</v>
      </c>
      <c r="H12099">
        <v>24.82498386</v>
      </c>
      <c r="I12099">
        <v>1.2687999999999999</v>
      </c>
      <c r="J12099">
        <v>3.3260000000000001</v>
      </c>
      <c r="K12099">
        <f t="shared" si="382"/>
        <v>0.7389933271725625</v>
      </c>
      <c r="L12099" t="s">
        <v>15</v>
      </c>
      <c r="M12099">
        <f t="shared" si="383"/>
        <v>18.345497419706565</v>
      </c>
    </row>
    <row r="12100" spans="1:13" x14ac:dyDescent="0.2">
      <c r="A12100">
        <v>19820322</v>
      </c>
      <c r="B12100">
        <v>3</v>
      </c>
      <c r="C12100" t="s">
        <v>30</v>
      </c>
      <c r="D12100" t="s">
        <v>31</v>
      </c>
      <c r="E12100" t="s">
        <v>31</v>
      </c>
      <c r="F12100">
        <v>0.85</v>
      </c>
      <c r="G12100">
        <v>5.12</v>
      </c>
      <c r="H12100">
        <v>24.82498386</v>
      </c>
      <c r="I12100">
        <v>1.2687999999999999</v>
      </c>
      <c r="J12100">
        <v>3.3260000000000001</v>
      </c>
      <c r="K12100">
        <f t="shared" si="382"/>
        <v>0.7389933271725625</v>
      </c>
      <c r="L12100" t="s">
        <v>15</v>
      </c>
      <c r="M12100">
        <f t="shared" si="383"/>
        <v>18.345497419706565</v>
      </c>
    </row>
    <row r="12101" spans="1:13" x14ac:dyDescent="0.2">
      <c r="A12101">
        <v>19820322</v>
      </c>
      <c r="B12101">
        <v>3</v>
      </c>
      <c r="C12101" t="s">
        <v>30</v>
      </c>
      <c r="D12101" t="s">
        <v>31</v>
      </c>
      <c r="E12101" t="s">
        <v>31</v>
      </c>
      <c r="F12101">
        <v>0.85</v>
      </c>
      <c r="G12101">
        <v>6.21</v>
      </c>
      <c r="H12101">
        <v>24.82498386</v>
      </c>
      <c r="I12101">
        <v>1.2687999999999999</v>
      </c>
      <c r="J12101">
        <v>3.3260000000000001</v>
      </c>
      <c r="K12101">
        <f t="shared" si="382"/>
        <v>0.7389933271725625</v>
      </c>
      <c r="L12101" t="s">
        <v>15</v>
      </c>
      <c r="M12101">
        <f t="shared" si="383"/>
        <v>18.345497419706565</v>
      </c>
    </row>
    <row r="12102" spans="1:13" x14ac:dyDescent="0.2">
      <c r="A12102">
        <v>19820322</v>
      </c>
      <c r="B12102">
        <v>7</v>
      </c>
      <c r="C12102" t="s">
        <v>30</v>
      </c>
      <c r="D12102" t="s">
        <v>31</v>
      </c>
      <c r="E12102" t="s">
        <v>31</v>
      </c>
      <c r="F12102">
        <v>0.85</v>
      </c>
      <c r="G12102">
        <v>4.51</v>
      </c>
      <c r="H12102">
        <v>49.8977097</v>
      </c>
      <c r="I12102">
        <v>1.2687999999999999</v>
      </c>
      <c r="J12102">
        <v>3.3260000000000001</v>
      </c>
      <c r="K12102">
        <f t="shared" si="382"/>
        <v>0.7389933271725625</v>
      </c>
      <c r="L12102" t="s">
        <v>15</v>
      </c>
      <c r="M12102">
        <f t="shared" si="383"/>
        <v>36.874074509493646</v>
      </c>
    </row>
    <row r="12103" spans="1:13" x14ac:dyDescent="0.2">
      <c r="A12103">
        <v>19820322</v>
      </c>
      <c r="B12103">
        <v>7</v>
      </c>
      <c r="C12103" t="s">
        <v>30</v>
      </c>
      <c r="D12103" t="s">
        <v>31</v>
      </c>
      <c r="E12103" t="s">
        <v>31</v>
      </c>
      <c r="F12103">
        <v>0.85</v>
      </c>
      <c r="G12103">
        <v>4.55</v>
      </c>
      <c r="H12103">
        <v>49.8977097</v>
      </c>
      <c r="I12103">
        <v>1.2687999999999999</v>
      </c>
      <c r="J12103">
        <v>3.3260000000000001</v>
      </c>
      <c r="K12103">
        <f t="shared" si="382"/>
        <v>0.7389933271725625</v>
      </c>
      <c r="L12103" t="s">
        <v>15</v>
      </c>
      <c r="M12103">
        <f t="shared" si="383"/>
        <v>36.874074509493646</v>
      </c>
    </row>
    <row r="12104" spans="1:13" x14ac:dyDescent="0.2">
      <c r="A12104">
        <v>19820322</v>
      </c>
      <c r="B12104">
        <v>19</v>
      </c>
      <c r="C12104" t="s">
        <v>30</v>
      </c>
      <c r="D12104" t="s">
        <v>31</v>
      </c>
      <c r="E12104" t="s">
        <v>31</v>
      </c>
      <c r="F12104">
        <v>0.85</v>
      </c>
      <c r="G12104">
        <v>4.04</v>
      </c>
      <c r="H12104">
        <v>41.779820350000001</v>
      </c>
      <c r="I12104">
        <v>1.2687999999999999</v>
      </c>
      <c r="J12104">
        <v>3.3260000000000001</v>
      </c>
      <c r="K12104">
        <f t="shared" si="382"/>
        <v>0.7389933271725625</v>
      </c>
      <c r="L12104" t="s">
        <v>15</v>
      </c>
      <c r="M12104">
        <f t="shared" si="383"/>
        <v>30.875008449118436</v>
      </c>
    </row>
    <row r="12105" spans="1:13" x14ac:dyDescent="0.2">
      <c r="A12105">
        <v>19820415</v>
      </c>
      <c r="B12105">
        <v>3</v>
      </c>
      <c r="C12105" t="s">
        <v>30</v>
      </c>
      <c r="D12105" t="s">
        <v>31</v>
      </c>
      <c r="E12105" t="s">
        <v>31</v>
      </c>
      <c r="F12105">
        <v>0.85</v>
      </c>
      <c r="G12105">
        <v>4.34</v>
      </c>
      <c r="H12105">
        <v>99.740674249999998</v>
      </c>
      <c r="I12105">
        <v>1.2687999999999999</v>
      </c>
      <c r="J12105">
        <v>3.3260000000000001</v>
      </c>
      <c r="K12105">
        <f t="shared" si="382"/>
        <v>0.7389933271725625</v>
      </c>
      <c r="L12105" t="s">
        <v>15</v>
      </c>
      <c r="M12105">
        <f t="shared" si="383"/>
        <v>73.707692718442232</v>
      </c>
    </row>
    <row r="12106" spans="1:13" x14ac:dyDescent="0.2">
      <c r="A12106">
        <v>19820415</v>
      </c>
      <c r="B12106">
        <v>17</v>
      </c>
      <c r="C12106" t="s">
        <v>30</v>
      </c>
      <c r="D12106" t="s">
        <v>31</v>
      </c>
      <c r="E12106" t="s">
        <v>31</v>
      </c>
      <c r="F12106">
        <v>0.85</v>
      </c>
      <c r="G12106">
        <v>4</v>
      </c>
      <c r="H12106">
        <v>48.506014749999999</v>
      </c>
      <c r="I12106">
        <v>1.2687999999999999</v>
      </c>
      <c r="J12106">
        <v>3.3260000000000001</v>
      </c>
      <c r="K12106">
        <f t="shared" si="382"/>
        <v>0.7389933271725625</v>
      </c>
      <c r="L12106" t="s">
        <v>15</v>
      </c>
      <c r="M12106">
        <f t="shared" si="383"/>
        <v>35.845621227983891</v>
      </c>
    </row>
    <row r="12107" spans="1:13" x14ac:dyDescent="0.2">
      <c r="A12107">
        <v>19820514</v>
      </c>
      <c r="B12107">
        <v>12</v>
      </c>
      <c r="C12107" t="s">
        <v>30</v>
      </c>
      <c r="D12107" t="s">
        <v>31</v>
      </c>
      <c r="E12107" t="s">
        <v>31</v>
      </c>
      <c r="F12107">
        <v>0.85</v>
      </c>
      <c r="G12107">
        <v>5.0199999999999996</v>
      </c>
      <c r="H12107">
        <v>113.6363636</v>
      </c>
      <c r="I12107">
        <v>1.2687999999999999</v>
      </c>
      <c r="J12107">
        <v>3.3260000000000001</v>
      </c>
      <c r="K12107">
        <f t="shared" si="382"/>
        <v>0.7389933271725625</v>
      </c>
      <c r="L12107" t="s">
        <v>15</v>
      </c>
      <c r="M12107">
        <f t="shared" si="383"/>
        <v>83.976514424555063</v>
      </c>
    </row>
    <row r="12108" spans="1:13" x14ac:dyDescent="0.2">
      <c r="A12108">
        <v>19821202</v>
      </c>
      <c r="B12108">
        <v>4</v>
      </c>
      <c r="C12108" t="s">
        <v>30</v>
      </c>
      <c r="D12108" t="s">
        <v>31</v>
      </c>
      <c r="E12108" t="s">
        <v>31</v>
      </c>
      <c r="F12108">
        <v>0.85</v>
      </c>
      <c r="G12108">
        <v>3.96</v>
      </c>
      <c r="H12108">
        <v>44.30071324</v>
      </c>
      <c r="I12108">
        <v>1.2687999999999999</v>
      </c>
      <c r="J12108">
        <v>3.3260000000000001</v>
      </c>
      <c r="K12108">
        <f t="shared" si="382"/>
        <v>0.7389933271725625</v>
      </c>
      <c r="L12108" t="s">
        <v>15</v>
      </c>
      <c r="M12108">
        <f t="shared" si="383"/>
        <v>32.737931473345192</v>
      </c>
    </row>
    <row r="12109" spans="1:13" x14ac:dyDescent="0.2">
      <c r="A12109">
        <v>19821202</v>
      </c>
      <c r="B12109">
        <v>10</v>
      </c>
      <c r="C12109" t="s">
        <v>30</v>
      </c>
      <c r="D12109" t="s">
        <v>31</v>
      </c>
      <c r="E12109" t="s">
        <v>31</v>
      </c>
      <c r="F12109">
        <v>0.85</v>
      </c>
      <c r="G12109">
        <v>5</v>
      </c>
      <c r="H12109">
        <v>47.826294900000001</v>
      </c>
      <c r="I12109">
        <v>1.2687999999999999</v>
      </c>
      <c r="J12109">
        <v>3.3260000000000001</v>
      </c>
      <c r="K12109">
        <f t="shared" si="382"/>
        <v>0.7389933271725625</v>
      </c>
      <c r="L12109" t="s">
        <v>15</v>
      </c>
      <c r="M12109">
        <f t="shared" si="383"/>
        <v>35.343312794487154</v>
      </c>
    </row>
    <row r="12110" spans="1:13" x14ac:dyDescent="0.2">
      <c r="A12110">
        <v>19821202</v>
      </c>
      <c r="B12110">
        <v>19</v>
      </c>
      <c r="C12110" t="s">
        <v>30</v>
      </c>
      <c r="D12110" t="s">
        <v>31</v>
      </c>
      <c r="E12110" t="s">
        <v>31</v>
      </c>
      <c r="F12110">
        <v>0.85</v>
      </c>
      <c r="G12110">
        <v>4.4400000000000004</v>
      </c>
      <c r="H12110">
        <v>61.671292010000002</v>
      </c>
      <c r="I12110">
        <v>1.2687999999999999</v>
      </c>
      <c r="J12110">
        <v>3.3260000000000001</v>
      </c>
      <c r="K12110">
        <f t="shared" si="382"/>
        <v>0.7389933271725625</v>
      </c>
      <c r="L12110" t="s">
        <v>15</v>
      </c>
      <c r="M12110">
        <f t="shared" si="383"/>
        <v>45.574673273500572</v>
      </c>
    </row>
    <row r="12111" spans="1:13" x14ac:dyDescent="0.2">
      <c r="A12111">
        <v>19820322</v>
      </c>
      <c r="B12111">
        <v>2</v>
      </c>
      <c r="C12111" t="s">
        <v>30</v>
      </c>
      <c r="D12111" t="s">
        <v>31</v>
      </c>
      <c r="E12111" t="s">
        <v>31</v>
      </c>
      <c r="F12111">
        <v>0.86</v>
      </c>
      <c r="G12111">
        <v>5.19</v>
      </c>
      <c r="H12111">
        <v>29.489826010000002</v>
      </c>
      <c r="I12111">
        <v>1.2687999999999999</v>
      </c>
      <c r="J12111">
        <v>3.3260000000000001</v>
      </c>
      <c r="K12111">
        <f t="shared" si="382"/>
        <v>0.76830740471882975</v>
      </c>
      <c r="L12111" t="s">
        <v>15</v>
      </c>
      <c r="M12111">
        <f t="shared" si="383"/>
        <v>22.657251687352943</v>
      </c>
    </row>
    <row r="12112" spans="1:13" x14ac:dyDescent="0.2">
      <c r="A12112">
        <v>19820322</v>
      </c>
      <c r="B12112">
        <v>19</v>
      </c>
      <c r="C12112" t="s">
        <v>30</v>
      </c>
      <c r="D12112" t="s">
        <v>31</v>
      </c>
      <c r="E12112" t="s">
        <v>31</v>
      </c>
      <c r="F12112">
        <v>0.86</v>
      </c>
      <c r="G12112">
        <v>4.46</v>
      </c>
      <c r="H12112">
        <v>41.779820350000001</v>
      </c>
      <c r="I12112">
        <v>1.2687999999999999</v>
      </c>
      <c r="J12112">
        <v>3.3260000000000001</v>
      </c>
      <c r="K12112">
        <f t="shared" si="382"/>
        <v>0.76830740471882975</v>
      </c>
      <c r="L12112" t="s">
        <v>15</v>
      </c>
      <c r="M12112">
        <f t="shared" si="383"/>
        <v>32.099745342727452</v>
      </c>
    </row>
    <row r="12113" spans="1:13" x14ac:dyDescent="0.2">
      <c r="A12113">
        <v>19820415</v>
      </c>
      <c r="B12113">
        <v>17</v>
      </c>
      <c r="C12113" t="s">
        <v>30</v>
      </c>
      <c r="D12113" t="s">
        <v>31</v>
      </c>
      <c r="E12113" t="s">
        <v>31</v>
      </c>
      <c r="F12113">
        <v>0.86</v>
      </c>
      <c r="G12113">
        <v>5.67</v>
      </c>
      <c r="H12113">
        <v>48.506014749999999</v>
      </c>
      <c r="I12113">
        <v>1.2687999999999999</v>
      </c>
      <c r="J12113">
        <v>3.3260000000000001</v>
      </c>
      <c r="K12113">
        <f t="shared" si="382"/>
        <v>0.76830740471882975</v>
      </c>
      <c r="L12113" t="s">
        <v>15</v>
      </c>
      <c r="M12113">
        <f t="shared" si="383"/>
        <v>37.267530305825773</v>
      </c>
    </row>
    <row r="12114" spans="1:13" x14ac:dyDescent="0.2">
      <c r="A12114">
        <v>19820415</v>
      </c>
      <c r="B12114">
        <v>19</v>
      </c>
      <c r="C12114" t="s">
        <v>30</v>
      </c>
      <c r="D12114" t="s">
        <v>31</v>
      </c>
      <c r="E12114" t="s">
        <v>31</v>
      </c>
      <c r="F12114">
        <v>0.86</v>
      </c>
      <c r="G12114">
        <v>4.68</v>
      </c>
      <c r="H12114">
        <v>29.065542799999999</v>
      </c>
      <c r="I12114">
        <v>1.2687999999999999</v>
      </c>
      <c r="J12114">
        <v>3.3260000000000001</v>
      </c>
      <c r="K12114">
        <f t="shared" si="382"/>
        <v>0.76830740471882975</v>
      </c>
      <c r="L12114" t="s">
        <v>15</v>
      </c>
      <c r="M12114">
        <f t="shared" si="383"/>
        <v>22.331271755412068</v>
      </c>
    </row>
    <row r="12115" spans="1:13" x14ac:dyDescent="0.2">
      <c r="A12115">
        <v>19820929</v>
      </c>
      <c r="B12115">
        <v>7</v>
      </c>
      <c r="C12115" t="s">
        <v>30</v>
      </c>
      <c r="D12115" t="s">
        <v>31</v>
      </c>
      <c r="E12115" t="s">
        <v>31</v>
      </c>
      <c r="F12115">
        <v>0.86</v>
      </c>
      <c r="G12115">
        <v>1.1599999999999999</v>
      </c>
      <c r="H12115">
        <v>458.97877219999998</v>
      </c>
      <c r="I12115">
        <v>1.2687999999999999</v>
      </c>
      <c r="J12115">
        <v>3.3260000000000001</v>
      </c>
      <c r="K12115">
        <f t="shared" si="382"/>
        <v>0.76830740471882975</v>
      </c>
      <c r="L12115" t="s">
        <v>15</v>
      </c>
      <c r="M12115">
        <f t="shared" si="383"/>
        <v>352.63678929001696</v>
      </c>
    </row>
    <row r="12116" spans="1:13" x14ac:dyDescent="0.2">
      <c r="A12116">
        <v>19820123</v>
      </c>
      <c r="B12116">
        <v>18</v>
      </c>
      <c r="C12116" t="s">
        <v>30</v>
      </c>
      <c r="D12116" t="s">
        <v>31</v>
      </c>
      <c r="E12116" t="s">
        <v>31</v>
      </c>
      <c r="F12116">
        <v>0.87</v>
      </c>
      <c r="G12116">
        <v>5.27</v>
      </c>
      <c r="H12116">
        <v>32.998944029999997</v>
      </c>
      <c r="I12116">
        <v>1.2687999999999999</v>
      </c>
      <c r="J12116">
        <v>3.3260000000000001</v>
      </c>
      <c r="K12116">
        <f t="shared" si="382"/>
        <v>0.79842514195763215</v>
      </c>
      <c r="L12116" t="s">
        <v>15</v>
      </c>
      <c r="M12116">
        <f t="shared" si="383"/>
        <v>26.347186571604706</v>
      </c>
    </row>
    <row r="12117" spans="1:13" x14ac:dyDescent="0.2">
      <c r="A12117">
        <v>19820322</v>
      </c>
      <c r="B12117">
        <v>19</v>
      </c>
      <c r="C12117" t="s">
        <v>30</v>
      </c>
      <c r="D12117" t="s">
        <v>31</v>
      </c>
      <c r="E12117" t="s">
        <v>31</v>
      </c>
      <c r="F12117">
        <v>0.87</v>
      </c>
      <c r="G12117">
        <v>5.95</v>
      </c>
      <c r="H12117">
        <v>41.779820350000001</v>
      </c>
      <c r="I12117">
        <v>1.2687999999999999</v>
      </c>
      <c r="J12117">
        <v>3.3260000000000001</v>
      </c>
      <c r="K12117">
        <f t="shared" si="382"/>
        <v>0.79842514195763215</v>
      </c>
      <c r="L12117" t="s">
        <v>15</v>
      </c>
      <c r="M12117">
        <f t="shared" si="383"/>
        <v>33.358058993913119</v>
      </c>
    </row>
    <row r="12118" spans="1:13" x14ac:dyDescent="0.2">
      <c r="A12118">
        <v>19820710</v>
      </c>
      <c r="B12118">
        <v>14</v>
      </c>
      <c r="C12118" t="s">
        <v>30</v>
      </c>
      <c r="D12118" t="s">
        <v>31</v>
      </c>
      <c r="E12118" t="s">
        <v>31</v>
      </c>
      <c r="F12118">
        <v>0.87</v>
      </c>
      <c r="G12118">
        <v>4.29</v>
      </c>
      <c r="H12118">
        <v>93.720712280000001</v>
      </c>
      <c r="I12118">
        <v>1.2687999999999999</v>
      </c>
      <c r="J12118">
        <v>3.3260000000000001</v>
      </c>
      <c r="K12118">
        <f t="shared" si="382"/>
        <v>0.79842514195763215</v>
      </c>
      <c r="L12118" t="s">
        <v>15</v>
      </c>
      <c r="M12118">
        <f t="shared" si="383"/>
        <v>74.828973006529395</v>
      </c>
    </row>
    <row r="12119" spans="1:13" x14ac:dyDescent="0.2">
      <c r="A12119">
        <v>19820902</v>
      </c>
      <c r="B12119">
        <v>2</v>
      </c>
      <c r="C12119" t="s">
        <v>30</v>
      </c>
      <c r="D12119" t="s">
        <v>31</v>
      </c>
      <c r="E12119" t="s">
        <v>31</v>
      </c>
      <c r="F12119">
        <v>0.87</v>
      </c>
      <c r="G12119">
        <v>3.73</v>
      </c>
      <c r="H12119">
        <v>47.55111745</v>
      </c>
      <c r="I12119">
        <v>1.2687999999999999</v>
      </c>
      <c r="J12119">
        <v>3.3260000000000001</v>
      </c>
      <c r="K12119">
        <f t="shared" si="382"/>
        <v>0.79842514195763215</v>
      </c>
      <c r="L12119" t="s">
        <v>15</v>
      </c>
      <c r="M12119">
        <f t="shared" si="383"/>
        <v>37.966007700260292</v>
      </c>
    </row>
    <row r="12120" spans="1:13" x14ac:dyDescent="0.2">
      <c r="A12120">
        <v>19821202</v>
      </c>
      <c r="B12120">
        <v>1</v>
      </c>
      <c r="C12120" t="s">
        <v>30</v>
      </c>
      <c r="D12120" t="s">
        <v>31</v>
      </c>
      <c r="E12120" t="s">
        <v>31</v>
      </c>
      <c r="F12120">
        <v>0.87</v>
      </c>
      <c r="G12120">
        <v>4.08</v>
      </c>
      <c r="H12120">
        <v>74.560095439999998</v>
      </c>
      <c r="I12120">
        <v>1.2687999999999999</v>
      </c>
      <c r="J12120">
        <v>3.3260000000000001</v>
      </c>
      <c r="K12120">
        <f t="shared" si="382"/>
        <v>0.79842514195763215</v>
      </c>
      <c r="L12120" t="s">
        <v>15</v>
      </c>
      <c r="M12120">
        <f t="shared" si="383"/>
        <v>59.530654786056601</v>
      </c>
    </row>
    <row r="12121" spans="1:13" x14ac:dyDescent="0.2">
      <c r="A12121">
        <v>19821202</v>
      </c>
      <c r="B12121">
        <v>1</v>
      </c>
      <c r="C12121" t="s">
        <v>30</v>
      </c>
      <c r="D12121" t="s">
        <v>31</v>
      </c>
      <c r="E12121" t="s">
        <v>31</v>
      </c>
      <c r="F12121">
        <v>0.87</v>
      </c>
      <c r="G12121">
        <v>6.38</v>
      </c>
      <c r="H12121">
        <v>74.560095439999998</v>
      </c>
      <c r="I12121">
        <v>1.2687999999999999</v>
      </c>
      <c r="J12121">
        <v>3.3260000000000001</v>
      </c>
      <c r="K12121">
        <f t="shared" si="382"/>
        <v>0.79842514195763215</v>
      </c>
      <c r="L12121" t="s">
        <v>15</v>
      </c>
      <c r="M12121">
        <f t="shared" si="383"/>
        <v>59.530654786056601</v>
      </c>
    </row>
    <row r="12122" spans="1:13" x14ac:dyDescent="0.2">
      <c r="A12122">
        <v>19821202</v>
      </c>
      <c r="B12122">
        <v>3</v>
      </c>
      <c r="C12122" t="s">
        <v>30</v>
      </c>
      <c r="D12122" t="s">
        <v>31</v>
      </c>
      <c r="E12122" t="s">
        <v>31</v>
      </c>
      <c r="F12122">
        <v>0.87</v>
      </c>
      <c r="G12122">
        <v>5.36</v>
      </c>
      <c r="H12122">
        <v>25.8611772</v>
      </c>
      <c r="I12122">
        <v>1.2687999999999999</v>
      </c>
      <c r="J12122">
        <v>3.3260000000000001</v>
      </c>
      <c r="K12122">
        <f t="shared" si="382"/>
        <v>0.79842514195763215</v>
      </c>
      <c r="L12122" t="s">
        <v>15</v>
      </c>
      <c r="M12122">
        <f t="shared" si="383"/>
        <v>20.648214077101478</v>
      </c>
    </row>
    <row r="12123" spans="1:13" x14ac:dyDescent="0.2">
      <c r="A12123">
        <v>19820322</v>
      </c>
      <c r="B12123">
        <v>1</v>
      </c>
      <c r="C12123" t="s">
        <v>30</v>
      </c>
      <c r="D12123" t="s">
        <v>31</v>
      </c>
      <c r="E12123" t="s">
        <v>31</v>
      </c>
      <c r="F12123">
        <v>0.88</v>
      </c>
      <c r="G12123">
        <v>3.8</v>
      </c>
      <c r="H12123">
        <v>48.668905440000003</v>
      </c>
      <c r="I12123">
        <v>1.2687999999999999</v>
      </c>
      <c r="J12123">
        <v>3.3260000000000001</v>
      </c>
      <c r="K12123">
        <f t="shared" si="382"/>
        <v>0.82935895353399225</v>
      </c>
      <c r="L12123" t="s">
        <v>15</v>
      </c>
      <c r="M12123">
        <f t="shared" si="383"/>
        <v>40.363992485363227</v>
      </c>
    </row>
    <row r="12124" spans="1:13" x14ac:dyDescent="0.2">
      <c r="A12124">
        <v>19820415</v>
      </c>
      <c r="B12124">
        <v>11</v>
      </c>
      <c r="C12124" t="s">
        <v>30</v>
      </c>
      <c r="D12124" t="s">
        <v>31</v>
      </c>
      <c r="E12124" t="s">
        <v>31</v>
      </c>
      <c r="F12124">
        <v>0.88</v>
      </c>
      <c r="G12124">
        <v>2.4</v>
      </c>
      <c r="H12124">
        <v>37.537537540000002</v>
      </c>
      <c r="I12124">
        <v>1.2687999999999999</v>
      </c>
      <c r="J12124">
        <v>3.3260000000000001</v>
      </c>
      <c r="K12124">
        <f t="shared" si="382"/>
        <v>0.82935895353399225</v>
      </c>
      <c r="L12124" t="s">
        <v>15</v>
      </c>
      <c r="M12124">
        <f t="shared" si="383"/>
        <v>31.132092852417351</v>
      </c>
    </row>
    <row r="12125" spans="1:13" x14ac:dyDescent="0.2">
      <c r="A12125">
        <v>19821202</v>
      </c>
      <c r="B12125">
        <v>6</v>
      </c>
      <c r="C12125" t="s">
        <v>30</v>
      </c>
      <c r="D12125" t="s">
        <v>31</v>
      </c>
      <c r="E12125" t="s">
        <v>31</v>
      </c>
      <c r="F12125">
        <v>0.88</v>
      </c>
      <c r="G12125">
        <v>5.78</v>
      </c>
      <c r="H12125">
        <v>26.00577328</v>
      </c>
      <c r="I12125">
        <v>1.2687999999999999</v>
      </c>
      <c r="J12125">
        <v>3.3260000000000001</v>
      </c>
      <c r="K12125">
        <f t="shared" si="382"/>
        <v>0.82935895353399225</v>
      </c>
      <c r="L12125" t="s">
        <v>15</v>
      </c>
      <c r="M12125">
        <f t="shared" si="383"/>
        <v>21.568120913343058</v>
      </c>
    </row>
    <row r="12126" spans="1:13" x14ac:dyDescent="0.2">
      <c r="A12126">
        <v>19821202</v>
      </c>
      <c r="B12126">
        <v>20</v>
      </c>
      <c r="C12126" t="s">
        <v>30</v>
      </c>
      <c r="D12126" t="s">
        <v>31</v>
      </c>
      <c r="E12126" t="s">
        <v>31</v>
      </c>
      <c r="F12126">
        <v>0.88</v>
      </c>
      <c r="G12126">
        <v>5.88</v>
      </c>
      <c r="H12126">
        <v>34.593697030000001</v>
      </c>
      <c r="I12126">
        <v>1.2687999999999999</v>
      </c>
      <c r="J12126">
        <v>3.3260000000000001</v>
      </c>
      <c r="K12126">
        <f t="shared" si="382"/>
        <v>0.82935895353399225</v>
      </c>
      <c r="L12126" t="s">
        <v>15</v>
      </c>
      <c r="M12126">
        <f t="shared" si="383"/>
        <v>28.690592367672778</v>
      </c>
    </row>
    <row r="12127" spans="1:13" x14ac:dyDescent="0.2">
      <c r="A12127">
        <v>19820322</v>
      </c>
      <c r="B12127">
        <v>17</v>
      </c>
      <c r="C12127" t="s">
        <v>30</v>
      </c>
      <c r="D12127" t="s">
        <v>31</v>
      </c>
      <c r="E12127" t="s">
        <v>31</v>
      </c>
      <c r="F12127">
        <v>0.89</v>
      </c>
      <c r="G12127">
        <v>3.83</v>
      </c>
      <c r="H12127">
        <v>59.098162049999999</v>
      </c>
      <c r="I12127">
        <v>1.2687999999999999</v>
      </c>
      <c r="J12127">
        <v>3.3260000000000001</v>
      </c>
      <c r="K12127">
        <f t="shared" si="382"/>
        <v>0.86112130070099713</v>
      </c>
      <c r="L12127" t="s">
        <v>15</v>
      </c>
      <c r="M12127">
        <f t="shared" si="383"/>
        <v>50.890686173534306</v>
      </c>
    </row>
    <row r="12128" spans="1:13" x14ac:dyDescent="0.2">
      <c r="A12128">
        <v>19820514</v>
      </c>
      <c r="B12128">
        <v>13</v>
      </c>
      <c r="C12128" t="s">
        <v>30</v>
      </c>
      <c r="D12128" t="s">
        <v>31</v>
      </c>
      <c r="E12128" t="s">
        <v>31</v>
      </c>
      <c r="F12128">
        <v>0.89</v>
      </c>
      <c r="G12128">
        <v>5.44</v>
      </c>
      <c r="H12128">
        <v>46.146746649999997</v>
      </c>
      <c r="I12128">
        <v>1.2687999999999999</v>
      </c>
      <c r="J12128">
        <v>3.3260000000000001</v>
      </c>
      <c r="K12128">
        <f t="shared" si="382"/>
        <v>0.86112130070099713</v>
      </c>
      <c r="L12128" t="s">
        <v>15</v>
      </c>
      <c r="M12128">
        <f t="shared" si="383"/>
        <v>39.737946498367378</v>
      </c>
    </row>
    <row r="12129" spans="1:13" x14ac:dyDescent="0.2">
      <c r="A12129">
        <v>19821202</v>
      </c>
      <c r="B12129">
        <v>4</v>
      </c>
      <c r="C12129" t="s">
        <v>30</v>
      </c>
      <c r="D12129" t="s">
        <v>31</v>
      </c>
      <c r="E12129" t="s">
        <v>31</v>
      </c>
      <c r="F12129">
        <v>0.89</v>
      </c>
      <c r="G12129">
        <v>5.78</v>
      </c>
      <c r="H12129">
        <v>44.30071324</v>
      </c>
      <c r="I12129">
        <v>1.2687999999999999</v>
      </c>
      <c r="J12129">
        <v>3.3260000000000001</v>
      </c>
      <c r="K12129">
        <f t="shared" si="382"/>
        <v>0.86112130070099713</v>
      </c>
      <c r="L12129" t="s">
        <v>15</v>
      </c>
      <c r="M12129">
        <f t="shared" si="383"/>
        <v>38.148287807210686</v>
      </c>
    </row>
    <row r="12130" spans="1:13" x14ac:dyDescent="0.2">
      <c r="A12130">
        <v>19821202</v>
      </c>
      <c r="B12130">
        <v>7</v>
      </c>
      <c r="C12130" t="s">
        <v>30</v>
      </c>
      <c r="D12130" t="s">
        <v>31</v>
      </c>
      <c r="E12130" t="s">
        <v>31</v>
      </c>
      <c r="F12130">
        <v>0.89</v>
      </c>
      <c r="G12130">
        <v>6.42</v>
      </c>
      <c r="H12130">
        <v>37.845816149999997</v>
      </c>
      <c r="I12130">
        <v>1.2687999999999999</v>
      </c>
      <c r="J12130">
        <v>3.3260000000000001</v>
      </c>
      <c r="K12130">
        <f t="shared" si="382"/>
        <v>0.86112130070099713</v>
      </c>
      <c r="L12130" t="s">
        <v>15</v>
      </c>
      <c r="M12130">
        <f t="shared" si="383"/>
        <v>32.589838429178798</v>
      </c>
    </row>
    <row r="12131" spans="1:13" x14ac:dyDescent="0.2">
      <c r="A12131">
        <v>19821202</v>
      </c>
      <c r="B12131">
        <v>13</v>
      </c>
      <c r="C12131" t="s">
        <v>30</v>
      </c>
      <c r="D12131" t="s">
        <v>31</v>
      </c>
      <c r="E12131" t="s">
        <v>31</v>
      </c>
      <c r="F12131">
        <v>0.89</v>
      </c>
      <c r="G12131">
        <v>5.65</v>
      </c>
      <c r="H12131">
        <v>54.256415820000001</v>
      </c>
      <c r="I12131">
        <v>1.2687999999999999</v>
      </c>
      <c r="J12131">
        <v>3.3260000000000001</v>
      </c>
      <c r="K12131">
        <f t="shared" si="382"/>
        <v>0.86112130070099713</v>
      </c>
      <c r="L12131" t="s">
        <v>15</v>
      </c>
      <c r="M12131">
        <f t="shared" si="383"/>
        <v>46.721355362292556</v>
      </c>
    </row>
    <row r="12132" spans="1:13" x14ac:dyDescent="0.2">
      <c r="A12132">
        <v>19820322</v>
      </c>
      <c r="B12132">
        <v>18</v>
      </c>
      <c r="C12132" t="s">
        <v>30</v>
      </c>
      <c r="D12132" t="s">
        <v>31</v>
      </c>
      <c r="E12132" t="s">
        <v>31</v>
      </c>
      <c r="F12132">
        <v>0.9</v>
      </c>
      <c r="G12132">
        <v>3.36</v>
      </c>
      <c r="H12132">
        <v>41.863775279999999</v>
      </c>
      <c r="I12132">
        <v>1.2687999999999999</v>
      </c>
      <c r="J12132">
        <v>3.3260000000000001</v>
      </c>
      <c r="K12132">
        <f t="shared" si="382"/>
        <v>0.89372469096213203</v>
      </c>
      <c r="L12132" t="s">
        <v>15</v>
      </c>
      <c r="M12132">
        <f t="shared" si="383"/>
        <v>37.414689624626142</v>
      </c>
    </row>
    <row r="12133" spans="1:13" x14ac:dyDescent="0.2">
      <c r="A12133">
        <v>19811216</v>
      </c>
      <c r="B12133">
        <v>13</v>
      </c>
      <c r="C12133" t="s">
        <v>30</v>
      </c>
      <c r="D12133" t="s">
        <v>31</v>
      </c>
      <c r="E12133" t="s">
        <v>31</v>
      </c>
      <c r="F12133">
        <v>0.92</v>
      </c>
      <c r="G12133">
        <v>5.96</v>
      </c>
      <c r="H12133">
        <v>52.493438320000003</v>
      </c>
      <c r="I12133">
        <v>1.2687999999999999</v>
      </c>
      <c r="J12133">
        <v>3.3260000000000001</v>
      </c>
      <c r="K12133">
        <f t="shared" si="382"/>
        <v>0.96150485993370971</v>
      </c>
      <c r="L12133" t="s">
        <v>15</v>
      </c>
      <c r="M12133">
        <f t="shared" si="383"/>
        <v>50.472696059310429</v>
      </c>
    </row>
    <row r="12134" spans="1:13" x14ac:dyDescent="0.2">
      <c r="A12134">
        <v>19820322</v>
      </c>
      <c r="B12134">
        <v>18</v>
      </c>
      <c r="C12134" t="s">
        <v>30</v>
      </c>
      <c r="D12134" t="s">
        <v>31</v>
      </c>
      <c r="E12134" t="s">
        <v>31</v>
      </c>
      <c r="F12134">
        <v>0.92</v>
      </c>
      <c r="G12134">
        <v>2.46</v>
      </c>
      <c r="H12134">
        <v>41.863775279999999</v>
      </c>
      <c r="I12134">
        <v>1.2687999999999999</v>
      </c>
      <c r="J12134">
        <v>3.3260000000000001</v>
      </c>
      <c r="K12134">
        <f t="shared" si="382"/>
        <v>0.96150485993370971</v>
      </c>
      <c r="L12134" t="s">
        <v>15</v>
      </c>
      <c r="M12134">
        <f t="shared" si="383"/>
        <v>40.252223386892695</v>
      </c>
    </row>
    <row r="12135" spans="1:13" x14ac:dyDescent="0.2">
      <c r="A12135">
        <v>19820710</v>
      </c>
      <c r="B12135">
        <v>3</v>
      </c>
      <c r="C12135" t="s">
        <v>30</v>
      </c>
      <c r="D12135" t="s">
        <v>31</v>
      </c>
      <c r="E12135" t="s">
        <v>31</v>
      </c>
      <c r="F12135">
        <v>0.92</v>
      </c>
      <c r="G12135">
        <v>3.48</v>
      </c>
      <c r="H12135">
        <v>28.192839020000001</v>
      </c>
      <c r="I12135">
        <v>1.2687999999999999</v>
      </c>
      <c r="J12135">
        <v>3.3260000000000001</v>
      </c>
      <c r="K12135">
        <f t="shared" si="382"/>
        <v>0.96150485993370971</v>
      </c>
      <c r="L12135" t="s">
        <v>15</v>
      </c>
      <c r="M12135">
        <f t="shared" si="383"/>
        <v>27.107551733058727</v>
      </c>
    </row>
    <row r="12136" spans="1:13" x14ac:dyDescent="0.2">
      <c r="A12136">
        <v>19820220</v>
      </c>
      <c r="B12136">
        <v>20</v>
      </c>
      <c r="C12136" t="s">
        <v>30</v>
      </c>
      <c r="D12136" t="s">
        <v>31</v>
      </c>
      <c r="E12136" t="s">
        <v>31</v>
      </c>
      <c r="F12136">
        <v>0.93</v>
      </c>
      <c r="G12136">
        <v>5.19</v>
      </c>
      <c r="H12136">
        <v>54.37146585</v>
      </c>
      <c r="I12136">
        <v>1.2687999999999999</v>
      </c>
      <c r="J12136">
        <v>3.3260000000000001</v>
      </c>
      <c r="K12136">
        <f t="shared" si="382"/>
        <v>0.99670688177729105</v>
      </c>
      <c r="L12136" t="s">
        <v>15</v>
      </c>
      <c r="M12136">
        <f t="shared" si="383"/>
        <v>54.192414185013966</v>
      </c>
    </row>
    <row r="12137" spans="1:13" x14ac:dyDescent="0.2">
      <c r="A12137">
        <v>19820322</v>
      </c>
      <c r="B12137">
        <v>18</v>
      </c>
      <c r="C12137" t="s">
        <v>30</v>
      </c>
      <c r="D12137" t="s">
        <v>31</v>
      </c>
      <c r="E12137" t="s">
        <v>31</v>
      </c>
      <c r="F12137">
        <v>0.93</v>
      </c>
      <c r="G12137">
        <v>4.0199999999999996</v>
      </c>
      <c r="H12137">
        <v>41.863775279999999</v>
      </c>
      <c r="I12137">
        <v>1.2687999999999999</v>
      </c>
      <c r="J12137">
        <v>3.3260000000000001</v>
      </c>
      <c r="K12137">
        <f t="shared" si="382"/>
        <v>0.99670688177729105</v>
      </c>
      <c r="L12137" t="s">
        <v>15</v>
      </c>
      <c r="M12137">
        <f t="shared" si="383"/>
        <v>41.725912918754041</v>
      </c>
    </row>
    <row r="12138" spans="1:13" x14ac:dyDescent="0.2">
      <c r="A12138">
        <v>19811216</v>
      </c>
      <c r="B12138">
        <v>9</v>
      </c>
      <c r="C12138" t="s">
        <v>30</v>
      </c>
      <c r="D12138" t="s">
        <v>31</v>
      </c>
      <c r="E12138" t="s">
        <v>31</v>
      </c>
      <c r="F12138">
        <v>0.94</v>
      </c>
      <c r="G12138">
        <v>5.27</v>
      </c>
      <c r="H12138">
        <v>91.591866640000006</v>
      </c>
      <c r="I12138">
        <v>1.2687999999999999</v>
      </c>
      <c r="J12138">
        <v>3.3260000000000001</v>
      </c>
      <c r="K12138">
        <f t="shared" si="382"/>
        <v>1.0328004323113649</v>
      </c>
      <c r="L12138" t="s">
        <v>15</v>
      </c>
      <c r="M12138">
        <f t="shared" si="383"/>
        <v>94.596119461996878</v>
      </c>
    </row>
    <row r="12139" spans="1:13" x14ac:dyDescent="0.2">
      <c r="A12139">
        <v>19811216</v>
      </c>
      <c r="B12139">
        <v>12</v>
      </c>
      <c r="C12139" t="s">
        <v>30</v>
      </c>
      <c r="D12139" t="s">
        <v>31</v>
      </c>
      <c r="E12139" t="s">
        <v>31</v>
      </c>
      <c r="F12139">
        <v>0.94</v>
      </c>
      <c r="G12139">
        <v>4</v>
      </c>
      <c r="H12139">
        <v>48.169556839999998</v>
      </c>
      <c r="I12139">
        <v>1.2687999999999999</v>
      </c>
      <c r="J12139">
        <v>3.3260000000000001</v>
      </c>
      <c r="K12139">
        <f t="shared" si="382"/>
        <v>1.0328004323113649</v>
      </c>
      <c r="L12139" t="s">
        <v>15</v>
      </c>
      <c r="M12139">
        <f t="shared" si="383"/>
        <v>49.749539128598862</v>
      </c>
    </row>
    <row r="12140" spans="1:13" x14ac:dyDescent="0.2">
      <c r="A12140">
        <v>19811216</v>
      </c>
      <c r="B12140">
        <v>12</v>
      </c>
      <c r="C12140" t="s">
        <v>30</v>
      </c>
      <c r="D12140" t="s">
        <v>31</v>
      </c>
      <c r="E12140" t="s">
        <v>31</v>
      </c>
      <c r="F12140">
        <v>0.94</v>
      </c>
      <c r="G12140">
        <v>5.36</v>
      </c>
      <c r="H12140">
        <v>48.169556839999998</v>
      </c>
      <c r="I12140">
        <v>1.2687999999999999</v>
      </c>
      <c r="J12140">
        <v>3.3260000000000001</v>
      </c>
      <c r="K12140">
        <f t="shared" si="382"/>
        <v>1.0328004323113649</v>
      </c>
      <c r="L12140" t="s">
        <v>15</v>
      </c>
      <c r="M12140">
        <f t="shared" si="383"/>
        <v>49.749539128598862</v>
      </c>
    </row>
    <row r="12141" spans="1:13" x14ac:dyDescent="0.2">
      <c r="A12141">
        <v>19811216</v>
      </c>
      <c r="B12141">
        <v>18</v>
      </c>
      <c r="C12141" t="s">
        <v>30</v>
      </c>
      <c r="D12141" t="s">
        <v>31</v>
      </c>
      <c r="E12141" t="s">
        <v>31</v>
      </c>
      <c r="F12141">
        <v>0.94</v>
      </c>
      <c r="G12141">
        <v>4.8499999999999996</v>
      </c>
      <c r="H12141">
        <v>138.10247200000001</v>
      </c>
      <c r="I12141">
        <v>1.2687999999999999</v>
      </c>
      <c r="J12141">
        <v>3.3260000000000001</v>
      </c>
      <c r="K12141">
        <f t="shared" si="382"/>
        <v>1.0328004323113649</v>
      </c>
      <c r="L12141" t="s">
        <v>15</v>
      </c>
      <c r="M12141">
        <f t="shared" si="383"/>
        <v>142.63229278486816</v>
      </c>
    </row>
    <row r="12142" spans="1:13" x14ac:dyDescent="0.2">
      <c r="A12142">
        <v>19820123</v>
      </c>
      <c r="B12142">
        <v>4</v>
      </c>
      <c r="C12142" t="s">
        <v>30</v>
      </c>
      <c r="D12142" t="s">
        <v>31</v>
      </c>
      <c r="E12142" t="s">
        <v>31</v>
      </c>
      <c r="F12142">
        <v>0.94</v>
      </c>
      <c r="G12142">
        <v>5.19</v>
      </c>
      <c r="H12142">
        <v>49.686972079999997</v>
      </c>
      <c r="I12142">
        <v>1.2687999999999999</v>
      </c>
      <c r="J12142">
        <v>3.3260000000000001</v>
      </c>
      <c r="K12142">
        <f t="shared" si="382"/>
        <v>1.0328004323113649</v>
      </c>
      <c r="L12142" t="s">
        <v>15</v>
      </c>
      <c r="M12142">
        <f t="shared" si="383"/>
        <v>51.316726244466714</v>
      </c>
    </row>
    <row r="12143" spans="1:13" x14ac:dyDescent="0.2">
      <c r="A12143">
        <v>19820123</v>
      </c>
      <c r="B12143">
        <v>4</v>
      </c>
      <c r="C12143" t="s">
        <v>30</v>
      </c>
      <c r="D12143" t="s">
        <v>31</v>
      </c>
      <c r="E12143" t="s">
        <v>31</v>
      </c>
      <c r="F12143">
        <v>0.94</v>
      </c>
      <c r="G12143">
        <v>5.52</v>
      </c>
      <c r="H12143">
        <v>49.686972079999997</v>
      </c>
      <c r="I12143">
        <v>1.2687999999999999</v>
      </c>
      <c r="J12143">
        <v>3.3260000000000001</v>
      </c>
      <c r="K12143">
        <f t="shared" si="382"/>
        <v>1.0328004323113649</v>
      </c>
      <c r="L12143" t="s">
        <v>15</v>
      </c>
      <c r="M12143">
        <f t="shared" si="383"/>
        <v>51.316726244466714</v>
      </c>
    </row>
    <row r="12144" spans="1:13" x14ac:dyDescent="0.2">
      <c r="A12144">
        <v>19820220</v>
      </c>
      <c r="B12144">
        <v>2</v>
      </c>
      <c r="C12144" t="s">
        <v>30</v>
      </c>
      <c r="D12144" t="s">
        <v>31</v>
      </c>
      <c r="E12144" t="s">
        <v>31</v>
      </c>
      <c r="F12144">
        <v>0.94</v>
      </c>
      <c r="G12144">
        <v>4.76</v>
      </c>
      <c r="H12144">
        <v>34.386712969999998</v>
      </c>
      <c r="I12144">
        <v>1.2687999999999999</v>
      </c>
      <c r="J12144">
        <v>3.3260000000000001</v>
      </c>
      <c r="K12144">
        <f t="shared" si="382"/>
        <v>1.0328004323113649</v>
      </c>
      <c r="L12144" t="s">
        <v>15</v>
      </c>
      <c r="M12144">
        <f t="shared" si="383"/>
        <v>35.514612021182813</v>
      </c>
    </row>
    <row r="12145" spans="1:13" x14ac:dyDescent="0.2">
      <c r="A12145">
        <v>19820220</v>
      </c>
      <c r="B12145">
        <v>20</v>
      </c>
      <c r="C12145" t="s">
        <v>30</v>
      </c>
      <c r="D12145" t="s">
        <v>31</v>
      </c>
      <c r="E12145" t="s">
        <v>31</v>
      </c>
      <c r="F12145">
        <v>0.94</v>
      </c>
      <c r="G12145">
        <v>4.93</v>
      </c>
      <c r="H12145">
        <v>54.37146585</v>
      </c>
      <c r="I12145">
        <v>1.2687999999999999</v>
      </c>
      <c r="J12145">
        <v>3.3260000000000001</v>
      </c>
      <c r="K12145">
        <f t="shared" si="382"/>
        <v>1.0328004323113649</v>
      </c>
      <c r="L12145" t="s">
        <v>15</v>
      </c>
      <c r="M12145">
        <f t="shared" si="383"/>
        <v>56.15487343528261</v>
      </c>
    </row>
    <row r="12146" spans="1:13" x14ac:dyDescent="0.2">
      <c r="A12146">
        <v>19820322</v>
      </c>
      <c r="B12146">
        <v>1</v>
      </c>
      <c r="C12146" t="s">
        <v>30</v>
      </c>
      <c r="D12146" t="s">
        <v>31</v>
      </c>
      <c r="E12146" t="s">
        <v>31</v>
      </c>
      <c r="F12146">
        <v>0.94</v>
      </c>
      <c r="G12146">
        <v>4.34</v>
      </c>
      <c r="H12146">
        <v>48.668905440000003</v>
      </c>
      <c r="I12146">
        <v>1.2687999999999999</v>
      </c>
      <c r="J12146">
        <v>3.3260000000000001</v>
      </c>
      <c r="K12146">
        <f t="shared" si="382"/>
        <v>1.0328004323113649</v>
      </c>
      <c r="L12146" t="s">
        <v>15</v>
      </c>
      <c r="M12146">
        <f t="shared" si="383"/>
        <v>50.265266578552939</v>
      </c>
    </row>
    <row r="12147" spans="1:13" x14ac:dyDescent="0.2">
      <c r="A12147">
        <v>19820322</v>
      </c>
      <c r="B12147">
        <v>1</v>
      </c>
      <c r="C12147" t="s">
        <v>30</v>
      </c>
      <c r="D12147" t="s">
        <v>31</v>
      </c>
      <c r="E12147" t="s">
        <v>31</v>
      </c>
      <c r="F12147">
        <v>0.94</v>
      </c>
      <c r="G12147">
        <v>4.8499999999999996</v>
      </c>
      <c r="H12147">
        <v>48.668905440000003</v>
      </c>
      <c r="I12147">
        <v>1.2687999999999999</v>
      </c>
      <c r="J12147">
        <v>3.3260000000000001</v>
      </c>
      <c r="K12147">
        <f t="shared" si="382"/>
        <v>1.0328004323113649</v>
      </c>
      <c r="L12147" t="s">
        <v>15</v>
      </c>
      <c r="M12147">
        <f t="shared" si="383"/>
        <v>50.265266578552939</v>
      </c>
    </row>
    <row r="12148" spans="1:13" x14ac:dyDescent="0.2">
      <c r="A12148">
        <v>19820322</v>
      </c>
      <c r="B12148">
        <v>7</v>
      </c>
      <c r="C12148" t="s">
        <v>30</v>
      </c>
      <c r="D12148" t="s">
        <v>31</v>
      </c>
      <c r="E12148" t="s">
        <v>31</v>
      </c>
      <c r="F12148">
        <v>0.94</v>
      </c>
      <c r="G12148">
        <v>5.31</v>
      </c>
      <c r="H12148">
        <v>49.8977097</v>
      </c>
      <c r="I12148">
        <v>1.2687999999999999</v>
      </c>
      <c r="J12148">
        <v>3.3260000000000001</v>
      </c>
      <c r="K12148">
        <f t="shared" si="382"/>
        <v>1.0328004323113649</v>
      </c>
      <c r="L12148" t="s">
        <v>15</v>
      </c>
      <c r="M12148">
        <f t="shared" si="383"/>
        <v>51.534376149506983</v>
      </c>
    </row>
    <row r="12149" spans="1:13" x14ac:dyDescent="0.2">
      <c r="A12149">
        <v>19820322</v>
      </c>
      <c r="B12149">
        <v>7</v>
      </c>
      <c r="C12149" t="s">
        <v>30</v>
      </c>
      <c r="D12149" t="s">
        <v>31</v>
      </c>
      <c r="E12149" t="s">
        <v>31</v>
      </c>
      <c r="F12149">
        <v>0.94</v>
      </c>
      <c r="G12149">
        <v>5.36</v>
      </c>
      <c r="H12149">
        <v>49.8977097</v>
      </c>
      <c r="I12149">
        <v>1.2687999999999999</v>
      </c>
      <c r="J12149">
        <v>3.3260000000000001</v>
      </c>
      <c r="K12149">
        <f t="shared" si="382"/>
        <v>1.0328004323113649</v>
      </c>
      <c r="L12149" t="s">
        <v>15</v>
      </c>
      <c r="M12149">
        <f t="shared" si="383"/>
        <v>51.534376149506983</v>
      </c>
    </row>
    <row r="12150" spans="1:13" x14ac:dyDescent="0.2">
      <c r="A12150">
        <v>19820322</v>
      </c>
      <c r="B12150">
        <v>12</v>
      </c>
      <c r="C12150" t="s">
        <v>30</v>
      </c>
      <c r="D12150" t="s">
        <v>31</v>
      </c>
      <c r="E12150" t="s">
        <v>31</v>
      </c>
      <c r="F12150">
        <v>0.94</v>
      </c>
      <c r="G12150">
        <v>3.91</v>
      </c>
      <c r="H12150">
        <v>35.311981359999997</v>
      </c>
      <c r="I12150">
        <v>1.2687999999999999</v>
      </c>
      <c r="J12150">
        <v>3.3260000000000001</v>
      </c>
      <c r="K12150">
        <f t="shared" si="382"/>
        <v>1.0328004323113649</v>
      </c>
      <c r="L12150" t="s">
        <v>15</v>
      </c>
      <c r="M12150">
        <f t="shared" si="383"/>
        <v>36.470229614378852</v>
      </c>
    </row>
    <row r="12151" spans="1:13" x14ac:dyDescent="0.2">
      <c r="A12151">
        <v>19820322</v>
      </c>
      <c r="B12151">
        <v>19</v>
      </c>
      <c r="C12151" t="s">
        <v>30</v>
      </c>
      <c r="D12151" t="s">
        <v>31</v>
      </c>
      <c r="E12151" t="s">
        <v>31</v>
      </c>
      <c r="F12151">
        <v>0.94</v>
      </c>
      <c r="G12151">
        <v>5.44</v>
      </c>
      <c r="H12151">
        <v>41.779820350000001</v>
      </c>
      <c r="I12151">
        <v>1.2687999999999999</v>
      </c>
      <c r="J12151">
        <v>3.3260000000000001</v>
      </c>
      <c r="K12151">
        <f t="shared" si="382"/>
        <v>1.0328004323113649</v>
      </c>
      <c r="L12151" t="s">
        <v>15</v>
      </c>
      <c r="M12151">
        <f t="shared" si="383"/>
        <v>43.150216519371163</v>
      </c>
    </row>
    <row r="12152" spans="1:13" x14ac:dyDescent="0.2">
      <c r="A12152">
        <v>19820514</v>
      </c>
      <c r="B12152">
        <v>6</v>
      </c>
      <c r="C12152" t="s">
        <v>30</v>
      </c>
      <c r="D12152" t="s">
        <v>31</v>
      </c>
      <c r="E12152" t="s">
        <v>31</v>
      </c>
      <c r="F12152">
        <v>0.94</v>
      </c>
      <c r="G12152">
        <v>5.12</v>
      </c>
      <c r="H12152">
        <v>41.237113399999998</v>
      </c>
      <c r="I12152">
        <v>1.2687999999999999</v>
      </c>
      <c r="J12152">
        <v>3.3260000000000001</v>
      </c>
      <c r="K12152">
        <f t="shared" si="382"/>
        <v>1.0328004323113649</v>
      </c>
      <c r="L12152" t="s">
        <v>15</v>
      </c>
      <c r="M12152">
        <f t="shared" si="383"/>
        <v>42.589708546792778</v>
      </c>
    </row>
    <row r="12153" spans="1:13" x14ac:dyDescent="0.2">
      <c r="A12153">
        <v>19820710</v>
      </c>
      <c r="B12153">
        <v>17</v>
      </c>
      <c r="C12153" t="s">
        <v>30</v>
      </c>
      <c r="D12153" t="s">
        <v>31</v>
      </c>
      <c r="E12153" t="s">
        <v>31</v>
      </c>
      <c r="F12153">
        <v>0.94</v>
      </c>
      <c r="G12153">
        <v>3.13</v>
      </c>
      <c r="H12153">
        <v>22.128789560000001</v>
      </c>
      <c r="I12153">
        <v>1.2687999999999999</v>
      </c>
      <c r="J12153">
        <v>3.3260000000000001</v>
      </c>
      <c r="K12153">
        <f t="shared" si="382"/>
        <v>1.0328004323113649</v>
      </c>
      <c r="L12153" t="s">
        <v>15</v>
      </c>
      <c r="M12153">
        <f t="shared" si="383"/>
        <v>22.85462342409522</v>
      </c>
    </row>
    <row r="12154" spans="1:13" x14ac:dyDescent="0.2">
      <c r="A12154">
        <v>19821202</v>
      </c>
      <c r="B12154">
        <v>10</v>
      </c>
      <c r="C12154" t="s">
        <v>30</v>
      </c>
      <c r="D12154" t="s">
        <v>31</v>
      </c>
      <c r="E12154" t="s">
        <v>31</v>
      </c>
      <c r="F12154">
        <v>0.94</v>
      </c>
      <c r="G12154">
        <v>4.68</v>
      </c>
      <c r="H12154">
        <v>47.826294900000001</v>
      </c>
      <c r="I12154">
        <v>1.2687999999999999</v>
      </c>
      <c r="J12154">
        <v>3.3260000000000001</v>
      </c>
      <c r="K12154">
        <f t="shared" si="382"/>
        <v>1.0328004323113649</v>
      </c>
      <c r="L12154" t="s">
        <v>15</v>
      </c>
      <c r="M12154">
        <f t="shared" si="383"/>
        <v>49.395018048570826</v>
      </c>
    </row>
    <row r="12155" spans="1:13" x14ac:dyDescent="0.2">
      <c r="A12155">
        <v>19821202</v>
      </c>
      <c r="B12155">
        <v>13</v>
      </c>
      <c r="C12155" t="s">
        <v>30</v>
      </c>
      <c r="D12155" t="s">
        <v>31</v>
      </c>
      <c r="E12155" t="s">
        <v>31</v>
      </c>
      <c r="F12155">
        <v>0.94</v>
      </c>
      <c r="G12155">
        <v>5.14</v>
      </c>
      <c r="H12155">
        <v>54.256415820000001</v>
      </c>
      <c r="I12155">
        <v>1.2687999999999999</v>
      </c>
      <c r="J12155">
        <v>3.3260000000000001</v>
      </c>
      <c r="K12155">
        <f t="shared" si="382"/>
        <v>1.0328004323113649</v>
      </c>
      <c r="L12155" t="s">
        <v>15</v>
      </c>
      <c r="M12155">
        <f t="shared" si="383"/>
        <v>56.03604971456118</v>
      </c>
    </row>
    <row r="12156" spans="1:13" x14ac:dyDescent="0.2">
      <c r="A12156">
        <v>19820322</v>
      </c>
      <c r="B12156">
        <v>1</v>
      </c>
      <c r="C12156" t="s">
        <v>30</v>
      </c>
      <c r="D12156" t="s">
        <v>31</v>
      </c>
      <c r="E12156" t="s">
        <v>31</v>
      </c>
      <c r="F12156">
        <v>0.95</v>
      </c>
      <c r="H12156">
        <v>48.668905440000003</v>
      </c>
      <c r="I12156">
        <v>1.2687999999999999</v>
      </c>
      <c r="J12156">
        <v>3.3260000000000001</v>
      </c>
      <c r="K12156">
        <f t="shared" si="382"/>
        <v>1.0697982451554806</v>
      </c>
      <c r="L12156" t="s">
        <v>15</v>
      </c>
      <c r="M12156">
        <f t="shared" si="383"/>
        <v>52.065909633350024</v>
      </c>
    </row>
    <row r="12157" spans="1:13" x14ac:dyDescent="0.2">
      <c r="A12157">
        <v>19820514</v>
      </c>
      <c r="B12157">
        <v>3</v>
      </c>
      <c r="C12157" t="s">
        <v>30</v>
      </c>
      <c r="D12157" t="s">
        <v>31</v>
      </c>
      <c r="E12157" t="s">
        <v>31</v>
      </c>
      <c r="F12157">
        <v>0.95</v>
      </c>
      <c r="G12157">
        <v>4.8600000000000003</v>
      </c>
      <c r="H12157">
        <v>45.310376079999998</v>
      </c>
      <c r="I12157">
        <v>1.2687999999999999</v>
      </c>
      <c r="J12157">
        <v>3.3260000000000001</v>
      </c>
      <c r="K12157">
        <f t="shared" ref="K12157:K12220" si="384">I12157*(F12157^J12157)</f>
        <v>1.0697982451554806</v>
      </c>
      <c r="L12157" t="s">
        <v>15</v>
      </c>
      <c r="M12157">
        <f t="shared" si="383"/>
        <v>48.472960817718864</v>
      </c>
    </row>
    <row r="12158" spans="1:13" x14ac:dyDescent="0.2">
      <c r="A12158">
        <v>19820514</v>
      </c>
      <c r="B12158">
        <v>10</v>
      </c>
      <c r="C12158" t="s">
        <v>30</v>
      </c>
      <c r="D12158" t="s">
        <v>31</v>
      </c>
      <c r="E12158" t="s">
        <v>31</v>
      </c>
      <c r="F12158">
        <v>0.95</v>
      </c>
      <c r="G12158">
        <v>4.68</v>
      </c>
      <c r="H12158">
        <v>179.85611510000001</v>
      </c>
      <c r="I12158">
        <v>1.2687999999999999</v>
      </c>
      <c r="J12158">
        <v>3.3260000000000001</v>
      </c>
      <c r="K12158">
        <f t="shared" si="384"/>
        <v>1.0697982451554806</v>
      </c>
      <c r="L12158" t="s">
        <v>15</v>
      </c>
      <c r="M12158">
        <f t="shared" si="383"/>
        <v>192.40975631446216</v>
      </c>
    </row>
    <row r="12159" spans="1:13" x14ac:dyDescent="0.2">
      <c r="A12159">
        <v>19821202</v>
      </c>
      <c r="B12159">
        <v>1</v>
      </c>
      <c r="C12159" t="s">
        <v>30</v>
      </c>
      <c r="D12159" t="s">
        <v>31</v>
      </c>
      <c r="E12159" t="s">
        <v>31</v>
      </c>
      <c r="F12159">
        <v>0.95</v>
      </c>
      <c r="G12159">
        <v>5.7</v>
      </c>
      <c r="H12159">
        <v>74.560095439999998</v>
      </c>
      <c r="I12159">
        <v>1.2687999999999999</v>
      </c>
      <c r="J12159">
        <v>3.3260000000000001</v>
      </c>
      <c r="K12159">
        <f t="shared" si="384"/>
        <v>1.0697982451554806</v>
      </c>
      <c r="L12159" t="s">
        <v>15</v>
      </c>
      <c r="M12159">
        <f t="shared" si="383"/>
        <v>79.764259260337155</v>
      </c>
    </row>
    <row r="12160" spans="1:13" x14ac:dyDescent="0.2">
      <c r="A12160">
        <v>19821202</v>
      </c>
      <c r="B12160">
        <v>6</v>
      </c>
      <c r="C12160" t="s">
        <v>30</v>
      </c>
      <c r="D12160" t="s">
        <v>31</v>
      </c>
      <c r="E12160" t="s">
        <v>31</v>
      </c>
      <c r="F12160">
        <v>0.95</v>
      </c>
      <c r="G12160">
        <v>5.0599999999999996</v>
      </c>
      <c r="H12160">
        <v>26.00577328</v>
      </c>
      <c r="I12160">
        <v>1.2687999999999999</v>
      </c>
      <c r="J12160">
        <v>3.3260000000000001</v>
      </c>
      <c r="K12160">
        <f t="shared" si="384"/>
        <v>1.0697982451554806</v>
      </c>
      <c r="L12160" t="s">
        <v>15</v>
      </c>
      <c r="M12160">
        <f t="shared" si="383"/>
        <v>27.820930618855286</v>
      </c>
    </row>
    <row r="12161" spans="1:13" x14ac:dyDescent="0.2">
      <c r="A12161">
        <v>19821202</v>
      </c>
      <c r="B12161">
        <v>6</v>
      </c>
      <c r="C12161" t="s">
        <v>30</v>
      </c>
      <c r="D12161" t="s">
        <v>31</v>
      </c>
      <c r="E12161" t="s">
        <v>31</v>
      </c>
      <c r="F12161">
        <v>0.95</v>
      </c>
      <c r="G12161">
        <v>6.12</v>
      </c>
      <c r="H12161">
        <v>26.00577328</v>
      </c>
      <c r="I12161">
        <v>1.2687999999999999</v>
      </c>
      <c r="J12161">
        <v>3.3260000000000001</v>
      </c>
      <c r="K12161">
        <f t="shared" si="384"/>
        <v>1.0697982451554806</v>
      </c>
      <c r="L12161" t="s">
        <v>15</v>
      </c>
      <c r="M12161">
        <f t="shared" si="383"/>
        <v>27.820930618855286</v>
      </c>
    </row>
    <row r="12162" spans="1:13" x14ac:dyDescent="0.2">
      <c r="A12162">
        <v>19811216</v>
      </c>
      <c r="B12162">
        <v>11</v>
      </c>
      <c r="C12162" t="s">
        <v>30</v>
      </c>
      <c r="D12162" t="s">
        <v>31</v>
      </c>
      <c r="E12162" t="s">
        <v>31</v>
      </c>
      <c r="F12162">
        <v>0.96</v>
      </c>
      <c r="G12162">
        <v>5.0999999999999996</v>
      </c>
      <c r="H12162">
        <v>61.839094680000002</v>
      </c>
      <c r="I12162">
        <v>1.2687999999999999</v>
      </c>
      <c r="J12162">
        <v>3.3260000000000001</v>
      </c>
      <c r="K12162">
        <f t="shared" si="384"/>
        <v>1.107713098168392</v>
      </c>
      <c r="L12162" t="s">
        <v>15</v>
      </c>
      <c r="M12162">
        <f t="shared" ref="M12162:M12225" si="385">K12162*H12162</f>
        <v>68.499975155911329</v>
      </c>
    </row>
    <row r="12163" spans="1:13" x14ac:dyDescent="0.2">
      <c r="A12163">
        <v>19811216</v>
      </c>
      <c r="B12163">
        <v>14</v>
      </c>
      <c r="C12163" t="s">
        <v>30</v>
      </c>
      <c r="D12163" t="s">
        <v>31</v>
      </c>
      <c r="E12163" t="s">
        <v>31</v>
      </c>
      <c r="F12163">
        <v>0.96</v>
      </c>
      <c r="G12163">
        <v>4.2</v>
      </c>
      <c r="H12163">
        <v>39.802579209999998</v>
      </c>
      <c r="I12163">
        <v>1.2687999999999999</v>
      </c>
      <c r="J12163">
        <v>3.3260000000000001</v>
      </c>
      <c r="K12163">
        <f t="shared" si="384"/>
        <v>1.107713098168392</v>
      </c>
      <c r="L12163" t="s">
        <v>15</v>
      </c>
      <c r="M12163">
        <f t="shared" si="385"/>
        <v>44.089838331801928</v>
      </c>
    </row>
    <row r="12164" spans="1:13" x14ac:dyDescent="0.2">
      <c r="A12164">
        <v>19820123</v>
      </c>
      <c r="B12164">
        <v>18</v>
      </c>
      <c r="C12164" t="s">
        <v>30</v>
      </c>
      <c r="D12164" t="s">
        <v>31</v>
      </c>
      <c r="E12164" t="s">
        <v>31</v>
      </c>
      <c r="F12164">
        <v>0.96</v>
      </c>
      <c r="G12164">
        <v>4.76</v>
      </c>
      <c r="H12164">
        <v>32.998944029999997</v>
      </c>
      <c r="I12164">
        <v>1.2687999999999999</v>
      </c>
      <c r="J12164">
        <v>3.3260000000000001</v>
      </c>
      <c r="K12164">
        <f t="shared" si="384"/>
        <v>1.107713098168392</v>
      </c>
      <c r="L12164" t="s">
        <v>15</v>
      </c>
      <c r="M12164">
        <f t="shared" si="385"/>
        <v>36.553362527756661</v>
      </c>
    </row>
    <row r="12165" spans="1:13" x14ac:dyDescent="0.2">
      <c r="A12165">
        <v>19820220</v>
      </c>
      <c r="B12165">
        <v>14</v>
      </c>
      <c r="C12165" t="s">
        <v>30</v>
      </c>
      <c r="D12165" t="s">
        <v>31</v>
      </c>
      <c r="E12165" t="s">
        <v>31</v>
      </c>
      <c r="F12165">
        <v>0.96</v>
      </c>
      <c r="G12165">
        <v>6.12</v>
      </c>
      <c r="H12165">
        <v>25.197802750000001</v>
      </c>
      <c r="I12165">
        <v>1.2687999999999999</v>
      </c>
      <c r="J12165">
        <v>3.3260000000000001</v>
      </c>
      <c r="K12165">
        <f t="shared" si="384"/>
        <v>1.107713098168392</v>
      </c>
      <c r="L12165" t="s">
        <v>15</v>
      </c>
      <c r="M12165">
        <f t="shared" si="385"/>
        <v>27.911936151238528</v>
      </c>
    </row>
    <row r="12166" spans="1:13" x14ac:dyDescent="0.2">
      <c r="A12166">
        <v>19820220</v>
      </c>
      <c r="B12166">
        <v>20</v>
      </c>
      <c r="C12166" t="s">
        <v>30</v>
      </c>
      <c r="D12166" t="s">
        <v>31</v>
      </c>
      <c r="E12166" t="s">
        <v>31</v>
      </c>
      <c r="F12166">
        <v>0.97</v>
      </c>
      <c r="G12166">
        <v>5.36</v>
      </c>
      <c r="H12166">
        <v>54.37146585</v>
      </c>
      <c r="I12166">
        <v>1.2687999999999999</v>
      </c>
      <c r="J12166">
        <v>3.3260000000000001</v>
      </c>
      <c r="K12166">
        <f t="shared" si="384"/>
        <v>1.1465578131336331</v>
      </c>
      <c r="L12166" t="s">
        <v>15</v>
      </c>
      <c r="M12166">
        <f t="shared" si="385"/>
        <v>62.340028981846018</v>
      </c>
    </row>
    <row r="12167" spans="1:13" x14ac:dyDescent="0.2">
      <c r="A12167">
        <v>19820322</v>
      </c>
      <c r="B12167">
        <v>18</v>
      </c>
      <c r="C12167" t="s">
        <v>30</v>
      </c>
      <c r="D12167" t="s">
        <v>31</v>
      </c>
      <c r="E12167" t="s">
        <v>31</v>
      </c>
      <c r="F12167">
        <v>0.97</v>
      </c>
      <c r="G12167">
        <v>5.94</v>
      </c>
      <c r="H12167">
        <v>41.863775279999999</v>
      </c>
      <c r="I12167">
        <v>1.2687999999999999</v>
      </c>
      <c r="J12167">
        <v>3.3260000000000001</v>
      </c>
      <c r="K12167">
        <f t="shared" si="384"/>
        <v>1.1465578131336331</v>
      </c>
      <c r="L12167" t="s">
        <v>15</v>
      </c>
      <c r="M12167">
        <f t="shared" si="385"/>
        <v>47.999238634554651</v>
      </c>
    </row>
    <row r="12168" spans="1:13" x14ac:dyDescent="0.2">
      <c r="A12168">
        <v>19820514</v>
      </c>
      <c r="B12168">
        <v>8</v>
      </c>
      <c r="C12168" t="s">
        <v>30</v>
      </c>
      <c r="D12168" t="s">
        <v>31</v>
      </c>
      <c r="E12168" t="s">
        <v>31</v>
      </c>
      <c r="F12168">
        <v>0.97</v>
      </c>
      <c r="G12168">
        <v>5.0199999999999996</v>
      </c>
      <c r="H12168">
        <v>35.893754489999999</v>
      </c>
      <c r="I12168">
        <v>1.2687999999999999</v>
      </c>
      <c r="J12168">
        <v>3.3260000000000001</v>
      </c>
      <c r="K12168">
        <f t="shared" si="384"/>
        <v>1.1465578131336331</v>
      </c>
      <c r="L12168" t="s">
        <v>15</v>
      </c>
      <c r="M12168">
        <f t="shared" si="385"/>
        <v>41.154264653209921</v>
      </c>
    </row>
    <row r="12169" spans="1:13" x14ac:dyDescent="0.2">
      <c r="A12169">
        <v>19820806</v>
      </c>
      <c r="B12169">
        <v>16</v>
      </c>
      <c r="C12169" t="s">
        <v>30</v>
      </c>
      <c r="D12169" t="s">
        <v>31</v>
      </c>
      <c r="E12169" t="s">
        <v>31</v>
      </c>
      <c r="F12169">
        <v>0.97</v>
      </c>
      <c r="G12169">
        <v>5.05</v>
      </c>
      <c r="H12169">
        <v>30.750307500000002</v>
      </c>
      <c r="I12169">
        <v>1.2687999999999999</v>
      </c>
      <c r="J12169">
        <v>3.3260000000000001</v>
      </c>
      <c r="K12169">
        <f t="shared" si="384"/>
        <v>1.1465578131336331</v>
      </c>
      <c r="L12169" t="s">
        <v>15</v>
      </c>
      <c r="M12169">
        <f t="shared" si="385"/>
        <v>35.25700532038676</v>
      </c>
    </row>
    <row r="12170" spans="1:13" x14ac:dyDescent="0.2">
      <c r="A12170">
        <v>19821202</v>
      </c>
      <c r="B12170">
        <v>9</v>
      </c>
      <c r="C12170" t="s">
        <v>30</v>
      </c>
      <c r="D12170" t="s">
        <v>31</v>
      </c>
      <c r="E12170" t="s">
        <v>31</v>
      </c>
      <c r="F12170">
        <v>0.97</v>
      </c>
      <c r="G12170">
        <v>4.8499999999999996</v>
      </c>
      <c r="H12170">
        <v>22.884342530000001</v>
      </c>
      <c r="I12170">
        <v>1.2687999999999999</v>
      </c>
      <c r="J12170">
        <v>3.3260000000000001</v>
      </c>
      <c r="K12170">
        <f t="shared" si="384"/>
        <v>1.1465578131336331</v>
      </c>
      <c r="L12170" t="s">
        <v>15</v>
      </c>
      <c r="M12170">
        <f t="shared" si="385"/>
        <v>26.238221726197796</v>
      </c>
    </row>
    <row r="12171" spans="1:13" x14ac:dyDescent="0.2">
      <c r="A12171">
        <v>19820220</v>
      </c>
      <c r="B12171">
        <v>2</v>
      </c>
      <c r="C12171" t="s">
        <v>30</v>
      </c>
      <c r="D12171" t="s">
        <v>31</v>
      </c>
      <c r="E12171" t="s">
        <v>31</v>
      </c>
      <c r="F12171">
        <v>0.98</v>
      </c>
      <c r="G12171">
        <v>4.93</v>
      </c>
      <c r="H12171">
        <v>34.386712969999998</v>
      </c>
      <c r="I12171">
        <v>1.2687999999999999</v>
      </c>
      <c r="J12171">
        <v>3.3260000000000001</v>
      </c>
      <c r="K12171">
        <f t="shared" si="384"/>
        <v>1.1863452554505833</v>
      </c>
      <c r="L12171" t="s">
        <v>15</v>
      </c>
      <c r="M12171">
        <f t="shared" si="385"/>
        <v>40.794513782500538</v>
      </c>
    </row>
    <row r="12172" spans="1:13" x14ac:dyDescent="0.2">
      <c r="A12172">
        <v>19820322</v>
      </c>
      <c r="B12172">
        <v>15</v>
      </c>
      <c r="C12172" t="s">
        <v>30</v>
      </c>
      <c r="D12172" t="s">
        <v>31</v>
      </c>
      <c r="E12172" t="s">
        <v>31</v>
      </c>
      <c r="F12172">
        <v>0.98</v>
      </c>
      <c r="G12172">
        <v>4.8899999999999997</v>
      </c>
      <c r="H12172">
        <v>23.053160590000001</v>
      </c>
      <c r="I12172">
        <v>1.2687999999999999</v>
      </c>
      <c r="J12172">
        <v>3.3260000000000001</v>
      </c>
      <c r="K12172">
        <f t="shared" si="384"/>
        <v>1.1863452554505833</v>
      </c>
      <c r="L12172" t="s">
        <v>15</v>
      </c>
      <c r="M12172">
        <f t="shared" si="385"/>
        <v>27.349007689086871</v>
      </c>
    </row>
    <row r="12173" spans="1:13" x14ac:dyDescent="0.2">
      <c r="A12173">
        <v>19820322</v>
      </c>
      <c r="B12173">
        <v>18</v>
      </c>
      <c r="C12173" t="s">
        <v>30</v>
      </c>
      <c r="D12173" t="s">
        <v>31</v>
      </c>
      <c r="E12173" t="s">
        <v>31</v>
      </c>
      <c r="F12173">
        <v>0.98</v>
      </c>
      <c r="G12173">
        <v>5.82</v>
      </c>
      <c r="H12173">
        <v>41.863775279999999</v>
      </c>
      <c r="I12173">
        <v>1.2687999999999999</v>
      </c>
      <c r="J12173">
        <v>3.3260000000000001</v>
      </c>
      <c r="K12173">
        <f t="shared" si="384"/>
        <v>1.1863452554505833</v>
      </c>
      <c r="L12173" t="s">
        <v>15</v>
      </c>
      <c r="M12173">
        <f t="shared" si="385"/>
        <v>49.664891178677415</v>
      </c>
    </row>
    <row r="12174" spans="1:13" x14ac:dyDescent="0.2">
      <c r="A12174">
        <v>19821202</v>
      </c>
      <c r="B12174">
        <v>6</v>
      </c>
      <c r="C12174" t="s">
        <v>30</v>
      </c>
      <c r="D12174" t="s">
        <v>31</v>
      </c>
      <c r="E12174" t="s">
        <v>31</v>
      </c>
      <c r="F12174">
        <v>0.98</v>
      </c>
      <c r="G12174">
        <v>5.0999999999999996</v>
      </c>
      <c r="H12174">
        <v>26.00577328</v>
      </c>
      <c r="I12174">
        <v>1.2687999999999999</v>
      </c>
      <c r="J12174">
        <v>3.3260000000000001</v>
      </c>
      <c r="K12174">
        <f t="shared" si="384"/>
        <v>1.1863452554505833</v>
      </c>
      <c r="L12174" t="s">
        <v>15</v>
      </c>
      <c r="M12174">
        <f t="shared" si="385"/>
        <v>30.851825745051553</v>
      </c>
    </row>
    <row r="12175" spans="1:13" x14ac:dyDescent="0.2">
      <c r="A12175">
        <v>19821202</v>
      </c>
      <c r="B12175">
        <v>11</v>
      </c>
      <c r="C12175" t="s">
        <v>30</v>
      </c>
      <c r="D12175" t="s">
        <v>31</v>
      </c>
      <c r="E12175" t="s">
        <v>31</v>
      </c>
      <c r="F12175">
        <v>0.98</v>
      </c>
      <c r="G12175">
        <v>5.44</v>
      </c>
      <c r="H12175">
        <v>36.583135169999998</v>
      </c>
      <c r="I12175">
        <v>1.2687999999999999</v>
      </c>
      <c r="J12175">
        <v>3.3260000000000001</v>
      </c>
      <c r="K12175">
        <f t="shared" si="384"/>
        <v>1.1863452554505833</v>
      </c>
      <c r="L12175" t="s">
        <v>15</v>
      </c>
      <c r="M12175">
        <f t="shared" si="385"/>
        <v>43.400228838436867</v>
      </c>
    </row>
    <row r="12176" spans="1:13" x14ac:dyDescent="0.2">
      <c r="A12176">
        <v>19820322</v>
      </c>
      <c r="B12176">
        <v>3</v>
      </c>
      <c r="C12176" t="s">
        <v>30</v>
      </c>
      <c r="D12176" t="s">
        <v>31</v>
      </c>
      <c r="E12176" t="s">
        <v>31</v>
      </c>
      <c r="F12176">
        <v>0.99</v>
      </c>
      <c r="G12176">
        <v>5.61</v>
      </c>
      <c r="H12176">
        <v>24.82498386</v>
      </c>
      <c r="I12176">
        <v>1.2687999999999999</v>
      </c>
      <c r="J12176">
        <v>3.3260000000000001</v>
      </c>
      <c r="K12176">
        <f t="shared" si="384"/>
        <v>1.2270883338308758</v>
      </c>
      <c r="L12176" t="s">
        <v>15</v>
      </c>
      <c r="M12176">
        <f t="shared" si="385"/>
        <v>30.462448082145784</v>
      </c>
    </row>
    <row r="12177" spans="1:13" x14ac:dyDescent="0.2">
      <c r="A12177">
        <v>19820220</v>
      </c>
      <c r="B12177">
        <v>20</v>
      </c>
      <c r="C12177" t="s">
        <v>30</v>
      </c>
      <c r="D12177" t="s">
        <v>31</v>
      </c>
      <c r="E12177" t="s">
        <v>31</v>
      </c>
      <c r="F12177">
        <v>1</v>
      </c>
      <c r="G12177">
        <v>4.95</v>
      </c>
      <c r="H12177">
        <v>54.37146585</v>
      </c>
      <c r="I12177">
        <v>1.2687999999999999</v>
      </c>
      <c r="J12177">
        <v>3.3260000000000001</v>
      </c>
      <c r="K12177">
        <f t="shared" si="384"/>
        <v>1.2687999999999999</v>
      </c>
      <c r="L12177" t="s">
        <v>15</v>
      </c>
      <c r="M12177">
        <f t="shared" si="385"/>
        <v>68.986515870479991</v>
      </c>
    </row>
    <row r="12178" spans="1:13" x14ac:dyDescent="0.2">
      <c r="A12178">
        <v>19820322</v>
      </c>
      <c r="B12178">
        <v>9</v>
      </c>
      <c r="C12178" t="s">
        <v>30</v>
      </c>
      <c r="D12178" t="s">
        <v>31</v>
      </c>
      <c r="E12178" t="s">
        <v>31</v>
      </c>
      <c r="F12178">
        <v>1</v>
      </c>
      <c r="G12178">
        <v>2.64</v>
      </c>
      <c r="H12178">
        <v>29.077374890000002</v>
      </c>
      <c r="I12178">
        <v>1.2687999999999999</v>
      </c>
      <c r="J12178">
        <v>3.3260000000000001</v>
      </c>
      <c r="K12178">
        <f t="shared" si="384"/>
        <v>1.2687999999999999</v>
      </c>
      <c r="L12178" t="s">
        <v>15</v>
      </c>
      <c r="M12178">
        <f t="shared" si="385"/>
        <v>36.893373260432</v>
      </c>
    </row>
    <row r="12179" spans="1:13" x14ac:dyDescent="0.2">
      <c r="A12179">
        <v>19820415</v>
      </c>
      <c r="B12179">
        <v>20</v>
      </c>
      <c r="C12179" t="s">
        <v>30</v>
      </c>
      <c r="D12179" t="s">
        <v>31</v>
      </c>
      <c r="E12179" t="s">
        <v>31</v>
      </c>
      <c r="F12179">
        <v>1.01</v>
      </c>
      <c r="H12179">
        <v>28.384093549999999</v>
      </c>
      <c r="I12179">
        <v>1.2687999999999999</v>
      </c>
      <c r="J12179">
        <v>3.3260000000000001</v>
      </c>
      <c r="K12179">
        <f t="shared" si="384"/>
        <v>1.3114932484039583</v>
      </c>
      <c r="L12179" t="s">
        <v>15</v>
      </c>
      <c r="M12179">
        <f t="shared" si="385"/>
        <v>37.225547052891343</v>
      </c>
    </row>
    <row r="12180" spans="1:13" x14ac:dyDescent="0.2">
      <c r="A12180">
        <v>19811216</v>
      </c>
      <c r="B12180">
        <v>9</v>
      </c>
      <c r="C12180" t="s">
        <v>30</v>
      </c>
      <c r="D12180" t="s">
        <v>31</v>
      </c>
      <c r="E12180" t="s">
        <v>31</v>
      </c>
      <c r="F12180">
        <v>1.02</v>
      </c>
      <c r="G12180">
        <v>5.36</v>
      </c>
      <c r="H12180">
        <v>91.591866640000006</v>
      </c>
      <c r="I12180">
        <v>1.2687999999999999</v>
      </c>
      <c r="J12180">
        <v>3.3260000000000001</v>
      </c>
      <c r="K12180">
        <f t="shared" si="384"/>
        <v>1.3551811159208429</v>
      </c>
      <c r="L12180" t="s">
        <v>15</v>
      </c>
      <c r="M12180">
        <f t="shared" si="385"/>
        <v>124.12356804246824</v>
      </c>
    </row>
    <row r="12181" spans="1:13" x14ac:dyDescent="0.2">
      <c r="A12181">
        <v>19811216</v>
      </c>
      <c r="B12181">
        <v>11</v>
      </c>
      <c r="C12181" t="s">
        <v>30</v>
      </c>
      <c r="D12181" t="s">
        <v>31</v>
      </c>
      <c r="E12181" t="s">
        <v>31</v>
      </c>
      <c r="F12181">
        <v>1.02</v>
      </c>
      <c r="G12181">
        <v>5.95</v>
      </c>
      <c r="H12181">
        <v>61.839094680000002</v>
      </c>
      <c r="I12181">
        <v>1.2687999999999999</v>
      </c>
      <c r="J12181">
        <v>3.3260000000000001</v>
      </c>
      <c r="K12181">
        <f t="shared" si="384"/>
        <v>1.3551811159208429</v>
      </c>
      <c r="L12181" t="s">
        <v>15</v>
      </c>
      <c r="M12181">
        <f t="shared" si="385"/>
        <v>83.803173335977064</v>
      </c>
    </row>
    <row r="12182" spans="1:13" x14ac:dyDescent="0.2">
      <c r="A12182">
        <v>19811216</v>
      </c>
      <c r="B12182">
        <v>11</v>
      </c>
      <c r="C12182" t="s">
        <v>30</v>
      </c>
      <c r="D12182" t="s">
        <v>31</v>
      </c>
      <c r="E12182" t="s">
        <v>31</v>
      </c>
      <c r="F12182">
        <v>1.02</v>
      </c>
      <c r="G12182">
        <v>6.29</v>
      </c>
      <c r="H12182">
        <v>61.839094680000002</v>
      </c>
      <c r="I12182">
        <v>1.2687999999999999</v>
      </c>
      <c r="J12182">
        <v>3.3260000000000001</v>
      </c>
      <c r="K12182">
        <f t="shared" si="384"/>
        <v>1.3551811159208429</v>
      </c>
      <c r="L12182" t="s">
        <v>15</v>
      </c>
      <c r="M12182">
        <f t="shared" si="385"/>
        <v>83.803173335977064</v>
      </c>
    </row>
    <row r="12183" spans="1:13" x14ac:dyDescent="0.2">
      <c r="A12183">
        <v>19811216</v>
      </c>
      <c r="B12183">
        <v>11</v>
      </c>
      <c r="C12183" t="s">
        <v>30</v>
      </c>
      <c r="D12183" t="s">
        <v>31</v>
      </c>
      <c r="E12183" t="s">
        <v>31</v>
      </c>
      <c r="F12183">
        <v>1.02</v>
      </c>
      <c r="G12183">
        <v>6.46</v>
      </c>
      <c r="H12183">
        <v>61.839094680000002</v>
      </c>
      <c r="I12183">
        <v>1.2687999999999999</v>
      </c>
      <c r="J12183">
        <v>3.3260000000000001</v>
      </c>
      <c r="K12183">
        <f t="shared" si="384"/>
        <v>1.3551811159208429</v>
      </c>
      <c r="L12183" t="s">
        <v>15</v>
      </c>
      <c r="M12183">
        <f t="shared" si="385"/>
        <v>83.803173335977064</v>
      </c>
    </row>
    <row r="12184" spans="1:13" x14ac:dyDescent="0.2">
      <c r="A12184">
        <v>19811216</v>
      </c>
      <c r="B12184">
        <v>11</v>
      </c>
      <c r="C12184" t="s">
        <v>30</v>
      </c>
      <c r="D12184" t="s">
        <v>31</v>
      </c>
      <c r="E12184" t="s">
        <v>31</v>
      </c>
      <c r="F12184">
        <v>1.02</v>
      </c>
      <c r="G12184">
        <v>6.8</v>
      </c>
      <c r="H12184">
        <v>61.839094680000002</v>
      </c>
      <c r="I12184">
        <v>1.2687999999999999</v>
      </c>
      <c r="J12184">
        <v>3.3260000000000001</v>
      </c>
      <c r="K12184">
        <f t="shared" si="384"/>
        <v>1.3551811159208429</v>
      </c>
      <c r="L12184" t="s">
        <v>15</v>
      </c>
      <c r="M12184">
        <f t="shared" si="385"/>
        <v>83.803173335977064</v>
      </c>
    </row>
    <row r="12185" spans="1:13" x14ac:dyDescent="0.2">
      <c r="A12185">
        <v>19811216</v>
      </c>
      <c r="B12185">
        <v>12</v>
      </c>
      <c r="C12185" t="s">
        <v>30</v>
      </c>
      <c r="D12185" t="s">
        <v>31</v>
      </c>
      <c r="E12185" t="s">
        <v>31</v>
      </c>
      <c r="F12185">
        <v>1.02</v>
      </c>
      <c r="G12185">
        <v>6.72</v>
      </c>
      <c r="H12185">
        <v>48.169556839999998</v>
      </c>
      <c r="I12185">
        <v>1.2687999999999999</v>
      </c>
      <c r="J12185">
        <v>3.3260000000000001</v>
      </c>
      <c r="K12185">
        <f t="shared" si="384"/>
        <v>1.3551811159208429</v>
      </c>
      <c r="L12185" t="s">
        <v>15</v>
      </c>
      <c r="M12185">
        <f t="shared" si="385"/>
        <v>65.278473791843666</v>
      </c>
    </row>
    <row r="12186" spans="1:13" x14ac:dyDescent="0.2">
      <c r="A12186">
        <v>19811216</v>
      </c>
      <c r="B12186">
        <v>18</v>
      </c>
      <c r="C12186" t="s">
        <v>30</v>
      </c>
      <c r="D12186" t="s">
        <v>31</v>
      </c>
      <c r="E12186" t="s">
        <v>31</v>
      </c>
      <c r="F12186">
        <v>1.02</v>
      </c>
      <c r="G12186">
        <v>5.95</v>
      </c>
      <c r="H12186">
        <v>138.10247200000001</v>
      </c>
      <c r="I12186">
        <v>1.2687999999999999</v>
      </c>
      <c r="J12186">
        <v>3.3260000000000001</v>
      </c>
      <c r="K12186">
        <f t="shared" si="384"/>
        <v>1.3551811159208429</v>
      </c>
      <c r="L12186" t="s">
        <v>15</v>
      </c>
      <c r="M12186">
        <f t="shared" si="385"/>
        <v>187.15386211638696</v>
      </c>
    </row>
    <row r="12187" spans="1:13" x14ac:dyDescent="0.2">
      <c r="A12187">
        <v>19820322</v>
      </c>
      <c r="B12187">
        <v>12</v>
      </c>
      <c r="C12187" t="s">
        <v>30</v>
      </c>
      <c r="D12187" t="s">
        <v>31</v>
      </c>
      <c r="E12187" t="s">
        <v>31</v>
      </c>
      <c r="F12187">
        <v>1.02</v>
      </c>
      <c r="G12187">
        <v>4.51</v>
      </c>
      <c r="H12187">
        <v>35.311981359999997</v>
      </c>
      <c r="I12187">
        <v>1.2687999999999999</v>
      </c>
      <c r="J12187">
        <v>3.3260000000000001</v>
      </c>
      <c r="K12187">
        <f t="shared" si="384"/>
        <v>1.3551811159208429</v>
      </c>
      <c r="L12187" t="s">
        <v>15</v>
      </c>
      <c r="M12187">
        <f t="shared" si="385"/>
        <v>47.854130304820799</v>
      </c>
    </row>
    <row r="12188" spans="1:13" x14ac:dyDescent="0.2">
      <c r="A12188">
        <v>19820322</v>
      </c>
      <c r="B12188">
        <v>19</v>
      </c>
      <c r="C12188" t="s">
        <v>30</v>
      </c>
      <c r="D12188" t="s">
        <v>31</v>
      </c>
      <c r="E12188" t="s">
        <v>31</v>
      </c>
      <c r="F12188">
        <v>1.02</v>
      </c>
      <c r="G12188">
        <v>4.59</v>
      </c>
      <c r="H12188">
        <v>41.779820350000001</v>
      </c>
      <c r="I12188">
        <v>1.2687999999999999</v>
      </c>
      <c r="J12188">
        <v>3.3260000000000001</v>
      </c>
      <c r="K12188">
        <f t="shared" si="384"/>
        <v>1.3551811159208429</v>
      </c>
      <c r="L12188" t="s">
        <v>15</v>
      </c>
      <c r="M12188">
        <f t="shared" si="385"/>
        <v>56.619223564885345</v>
      </c>
    </row>
    <row r="12189" spans="1:13" x14ac:dyDescent="0.2">
      <c r="A12189">
        <v>19820322</v>
      </c>
      <c r="B12189">
        <v>19</v>
      </c>
      <c r="C12189" t="s">
        <v>30</v>
      </c>
      <c r="D12189" t="s">
        <v>31</v>
      </c>
      <c r="E12189" t="s">
        <v>31</v>
      </c>
      <c r="F12189">
        <v>1.02</v>
      </c>
      <c r="G12189">
        <v>5.19</v>
      </c>
      <c r="H12189">
        <v>41.779820350000001</v>
      </c>
      <c r="I12189">
        <v>1.2687999999999999</v>
      </c>
      <c r="J12189">
        <v>3.3260000000000001</v>
      </c>
      <c r="K12189">
        <f t="shared" si="384"/>
        <v>1.3551811159208429</v>
      </c>
      <c r="L12189" t="s">
        <v>15</v>
      </c>
      <c r="M12189">
        <f t="shared" si="385"/>
        <v>56.619223564885345</v>
      </c>
    </row>
    <row r="12190" spans="1:13" x14ac:dyDescent="0.2">
      <c r="A12190">
        <v>19821202</v>
      </c>
      <c r="B12190">
        <v>1</v>
      </c>
      <c r="C12190" t="s">
        <v>30</v>
      </c>
      <c r="D12190" t="s">
        <v>31</v>
      </c>
      <c r="E12190" t="s">
        <v>31</v>
      </c>
      <c r="F12190">
        <v>1.02</v>
      </c>
      <c r="G12190">
        <v>5.19</v>
      </c>
      <c r="H12190">
        <v>74.560095439999998</v>
      </c>
      <c r="I12190">
        <v>1.2687999999999999</v>
      </c>
      <c r="J12190">
        <v>3.3260000000000001</v>
      </c>
      <c r="K12190">
        <f t="shared" si="384"/>
        <v>1.3551811159208429</v>
      </c>
      <c r="L12190" t="s">
        <v>15</v>
      </c>
      <c r="M12190">
        <f t="shared" si="385"/>
        <v>101.04243334154374</v>
      </c>
    </row>
    <row r="12191" spans="1:13" x14ac:dyDescent="0.2">
      <c r="A12191">
        <v>19821202</v>
      </c>
      <c r="B12191">
        <v>1</v>
      </c>
      <c r="C12191" t="s">
        <v>30</v>
      </c>
      <c r="D12191" t="s">
        <v>31</v>
      </c>
      <c r="E12191" t="s">
        <v>31</v>
      </c>
      <c r="F12191">
        <v>1.02</v>
      </c>
      <c r="G12191">
        <v>5.27</v>
      </c>
      <c r="H12191">
        <v>74.560095439999998</v>
      </c>
      <c r="I12191">
        <v>1.2687999999999999</v>
      </c>
      <c r="J12191">
        <v>3.3260000000000001</v>
      </c>
      <c r="K12191">
        <f t="shared" si="384"/>
        <v>1.3551811159208429</v>
      </c>
      <c r="L12191" t="s">
        <v>15</v>
      </c>
      <c r="M12191">
        <f t="shared" si="385"/>
        <v>101.04243334154374</v>
      </c>
    </row>
    <row r="12192" spans="1:13" x14ac:dyDescent="0.2">
      <c r="A12192">
        <v>19821202</v>
      </c>
      <c r="B12192">
        <v>1</v>
      </c>
      <c r="C12192" t="s">
        <v>30</v>
      </c>
      <c r="D12192" t="s">
        <v>31</v>
      </c>
      <c r="E12192" t="s">
        <v>31</v>
      </c>
      <c r="F12192">
        <v>1.02</v>
      </c>
      <c r="G12192">
        <v>5.61</v>
      </c>
      <c r="H12192">
        <v>74.560095439999998</v>
      </c>
      <c r="I12192">
        <v>1.2687999999999999</v>
      </c>
      <c r="J12192">
        <v>3.3260000000000001</v>
      </c>
      <c r="K12192">
        <f t="shared" si="384"/>
        <v>1.3551811159208429</v>
      </c>
      <c r="L12192" t="s">
        <v>15</v>
      </c>
      <c r="M12192">
        <f t="shared" si="385"/>
        <v>101.04243334154374</v>
      </c>
    </row>
    <row r="12193" spans="1:13" x14ac:dyDescent="0.2">
      <c r="A12193">
        <v>19821202</v>
      </c>
      <c r="B12193">
        <v>6</v>
      </c>
      <c r="C12193" t="s">
        <v>30</v>
      </c>
      <c r="D12193" t="s">
        <v>31</v>
      </c>
      <c r="E12193" t="s">
        <v>31</v>
      </c>
      <c r="F12193">
        <v>1.02</v>
      </c>
      <c r="G12193">
        <v>5.31</v>
      </c>
      <c r="H12193">
        <v>26.00577328</v>
      </c>
      <c r="I12193">
        <v>1.2687999999999999</v>
      </c>
      <c r="J12193">
        <v>3.3260000000000001</v>
      </c>
      <c r="K12193">
        <f t="shared" si="384"/>
        <v>1.3551811159208429</v>
      </c>
      <c r="L12193" t="s">
        <v>15</v>
      </c>
      <c r="M12193">
        <f t="shared" si="385"/>
        <v>35.242532853974836</v>
      </c>
    </row>
    <row r="12194" spans="1:13" x14ac:dyDescent="0.2">
      <c r="A12194">
        <v>19821202</v>
      </c>
      <c r="B12194">
        <v>9</v>
      </c>
      <c r="C12194" t="s">
        <v>30</v>
      </c>
      <c r="D12194" t="s">
        <v>31</v>
      </c>
      <c r="E12194" t="s">
        <v>31</v>
      </c>
      <c r="F12194">
        <v>1.02</v>
      </c>
      <c r="G12194">
        <v>4.38</v>
      </c>
      <c r="H12194">
        <v>22.884342530000001</v>
      </c>
      <c r="I12194">
        <v>1.2687999999999999</v>
      </c>
      <c r="J12194">
        <v>3.3260000000000001</v>
      </c>
      <c r="K12194">
        <f t="shared" si="384"/>
        <v>1.3551811159208429</v>
      </c>
      <c r="L12194" t="s">
        <v>15</v>
      </c>
      <c r="M12194">
        <f t="shared" si="385"/>
        <v>31.012428846920209</v>
      </c>
    </row>
    <row r="12195" spans="1:13" x14ac:dyDescent="0.2">
      <c r="A12195">
        <v>19821202</v>
      </c>
      <c r="B12195">
        <v>9</v>
      </c>
      <c r="C12195" t="s">
        <v>30</v>
      </c>
      <c r="D12195" t="s">
        <v>31</v>
      </c>
      <c r="E12195" t="s">
        <v>31</v>
      </c>
      <c r="F12195">
        <v>1.02</v>
      </c>
      <c r="G12195">
        <v>5.27</v>
      </c>
      <c r="H12195">
        <v>22.884342530000001</v>
      </c>
      <c r="I12195">
        <v>1.2687999999999999</v>
      </c>
      <c r="J12195">
        <v>3.3260000000000001</v>
      </c>
      <c r="K12195">
        <f t="shared" si="384"/>
        <v>1.3551811159208429</v>
      </c>
      <c r="L12195" t="s">
        <v>15</v>
      </c>
      <c r="M12195">
        <f t="shared" si="385"/>
        <v>31.012428846920209</v>
      </c>
    </row>
    <row r="12196" spans="1:13" x14ac:dyDescent="0.2">
      <c r="A12196">
        <v>19821202</v>
      </c>
      <c r="B12196">
        <v>20</v>
      </c>
      <c r="C12196" t="s">
        <v>30</v>
      </c>
      <c r="D12196" t="s">
        <v>31</v>
      </c>
      <c r="E12196" t="s">
        <v>31</v>
      </c>
      <c r="F12196">
        <v>1.02</v>
      </c>
      <c r="G12196">
        <v>5.44</v>
      </c>
      <c r="H12196">
        <v>34.593697030000001</v>
      </c>
      <c r="I12196">
        <v>1.2687999999999999</v>
      </c>
      <c r="J12196">
        <v>3.3260000000000001</v>
      </c>
      <c r="K12196">
        <f t="shared" si="384"/>
        <v>1.3551811159208429</v>
      </c>
      <c r="L12196" t="s">
        <v>15</v>
      </c>
      <c r="M12196">
        <f t="shared" si="385"/>
        <v>46.880724944942948</v>
      </c>
    </row>
    <row r="12197" spans="1:13" x14ac:dyDescent="0.2">
      <c r="A12197">
        <v>19820514</v>
      </c>
      <c r="B12197">
        <v>13</v>
      </c>
      <c r="C12197" t="s">
        <v>30</v>
      </c>
      <c r="D12197" t="s">
        <v>31</v>
      </c>
      <c r="E12197" t="s">
        <v>31</v>
      </c>
      <c r="F12197">
        <v>1.03</v>
      </c>
      <c r="G12197">
        <v>4.8499999999999996</v>
      </c>
      <c r="H12197">
        <v>46.146746649999997</v>
      </c>
      <c r="I12197">
        <v>1.2687999999999999</v>
      </c>
      <c r="J12197">
        <v>3.3260000000000001</v>
      </c>
      <c r="K12197">
        <f t="shared" si="384"/>
        <v>1.3998766815771995</v>
      </c>
      <c r="L12197" t="s">
        <v>15</v>
      </c>
      <c r="M12197">
        <f t="shared" si="385"/>
        <v>64.599754565985748</v>
      </c>
    </row>
    <row r="12198" spans="1:13" x14ac:dyDescent="0.2">
      <c r="A12198">
        <v>19821202</v>
      </c>
      <c r="B12198">
        <v>20</v>
      </c>
      <c r="C12198" t="s">
        <v>30</v>
      </c>
      <c r="D12198" t="s">
        <v>31</v>
      </c>
      <c r="E12198" t="s">
        <v>31</v>
      </c>
      <c r="F12198">
        <v>1.03</v>
      </c>
      <c r="G12198">
        <v>4.43</v>
      </c>
      <c r="H12198">
        <v>34.593697030000001</v>
      </c>
      <c r="I12198">
        <v>1.2687999999999999</v>
      </c>
      <c r="J12198">
        <v>3.3260000000000001</v>
      </c>
      <c r="K12198">
        <f t="shared" si="384"/>
        <v>1.3998766815771995</v>
      </c>
      <c r="L12198" t="s">
        <v>15</v>
      </c>
      <c r="M12198">
        <f t="shared" si="385"/>
        <v>48.426909801843422</v>
      </c>
    </row>
    <row r="12199" spans="1:13" x14ac:dyDescent="0.2">
      <c r="A12199">
        <v>19820322</v>
      </c>
      <c r="B12199">
        <v>12</v>
      </c>
      <c r="C12199" t="s">
        <v>30</v>
      </c>
      <c r="D12199" t="s">
        <v>31</v>
      </c>
      <c r="E12199" t="s">
        <v>31</v>
      </c>
      <c r="F12199">
        <v>1.04</v>
      </c>
      <c r="G12199">
        <v>5.19</v>
      </c>
      <c r="H12199">
        <v>35.311981359999997</v>
      </c>
      <c r="I12199">
        <v>1.2687999999999999</v>
      </c>
      <c r="J12199">
        <v>3.3260000000000001</v>
      </c>
      <c r="K12199">
        <f t="shared" si="384"/>
        <v>1.4455930662690559</v>
      </c>
      <c r="L12199" t="s">
        <v>15</v>
      </c>
      <c r="M12199">
        <f t="shared" si="385"/>
        <v>51.046755410238141</v>
      </c>
    </row>
    <row r="12200" spans="1:13" x14ac:dyDescent="0.2">
      <c r="A12200">
        <v>19821202</v>
      </c>
      <c r="B12200">
        <v>2</v>
      </c>
      <c r="C12200" t="s">
        <v>30</v>
      </c>
      <c r="D12200" t="s">
        <v>31</v>
      </c>
      <c r="E12200" t="s">
        <v>31</v>
      </c>
      <c r="F12200">
        <v>1.04</v>
      </c>
      <c r="G12200">
        <v>5.2</v>
      </c>
      <c r="H12200">
        <v>39.474203610000004</v>
      </c>
      <c r="I12200">
        <v>1.2687999999999999</v>
      </c>
      <c r="J12200">
        <v>3.3260000000000001</v>
      </c>
      <c r="K12200">
        <f t="shared" si="384"/>
        <v>1.4455930662690559</v>
      </c>
      <c r="L12200" t="s">
        <v>15</v>
      </c>
      <c r="M12200">
        <f t="shared" si="385"/>
        <v>57.063635035108945</v>
      </c>
    </row>
    <row r="12201" spans="1:13" x14ac:dyDescent="0.2">
      <c r="A12201">
        <v>19821202</v>
      </c>
      <c r="B12201">
        <v>2</v>
      </c>
      <c r="C12201" t="s">
        <v>30</v>
      </c>
      <c r="D12201" t="s">
        <v>31</v>
      </c>
      <c r="E12201" t="s">
        <v>31</v>
      </c>
      <c r="F12201">
        <v>1.04</v>
      </c>
      <c r="G12201">
        <v>5.48</v>
      </c>
      <c r="H12201">
        <v>39.474203610000004</v>
      </c>
      <c r="I12201">
        <v>1.2687999999999999</v>
      </c>
      <c r="J12201">
        <v>3.3260000000000001</v>
      </c>
      <c r="K12201">
        <f t="shared" si="384"/>
        <v>1.4455930662690559</v>
      </c>
      <c r="L12201" t="s">
        <v>15</v>
      </c>
      <c r="M12201">
        <f t="shared" si="385"/>
        <v>57.063635035108945</v>
      </c>
    </row>
    <row r="12202" spans="1:13" x14ac:dyDescent="0.2">
      <c r="A12202">
        <v>19820220</v>
      </c>
      <c r="B12202">
        <v>20</v>
      </c>
      <c r="C12202" t="s">
        <v>30</v>
      </c>
      <c r="D12202" t="s">
        <v>31</v>
      </c>
      <c r="E12202" t="s">
        <v>31</v>
      </c>
      <c r="F12202">
        <v>1.06</v>
      </c>
      <c r="G12202">
        <v>6.63</v>
      </c>
      <c r="H12202">
        <v>54.37146585</v>
      </c>
      <c r="I12202">
        <v>1.2687999999999999</v>
      </c>
      <c r="J12202">
        <v>3.3260000000000001</v>
      </c>
      <c r="K12202">
        <f t="shared" si="384"/>
        <v>1.5401409840486244</v>
      </c>
      <c r="L12202" t="s">
        <v>15</v>
      </c>
      <c r="M12202">
        <f t="shared" si="385"/>
        <v>83.739722918385183</v>
      </c>
    </row>
    <row r="12203" spans="1:13" x14ac:dyDescent="0.2">
      <c r="A12203">
        <v>19821202</v>
      </c>
      <c r="B12203">
        <v>6</v>
      </c>
      <c r="C12203" t="s">
        <v>30</v>
      </c>
      <c r="D12203" t="s">
        <v>31</v>
      </c>
      <c r="E12203" t="s">
        <v>31</v>
      </c>
      <c r="F12203">
        <v>1.0900000000000001</v>
      </c>
      <c r="G12203">
        <v>5.7</v>
      </c>
      <c r="H12203">
        <v>26.00577328</v>
      </c>
      <c r="I12203">
        <v>1.2687999999999999</v>
      </c>
      <c r="J12203">
        <v>3.3260000000000001</v>
      </c>
      <c r="K12203">
        <f t="shared" si="384"/>
        <v>1.6899494032748559</v>
      </c>
      <c r="L12203" t="s">
        <v>15</v>
      </c>
      <c r="M12203">
        <f t="shared" si="385"/>
        <v>43.948441036237192</v>
      </c>
    </row>
    <row r="12204" spans="1:13" x14ac:dyDescent="0.2">
      <c r="A12204">
        <v>19811216</v>
      </c>
      <c r="B12204">
        <v>12</v>
      </c>
      <c r="C12204" t="s">
        <v>30</v>
      </c>
      <c r="D12204" t="s">
        <v>31</v>
      </c>
      <c r="E12204" t="s">
        <v>31</v>
      </c>
      <c r="F12204">
        <v>1.1100000000000001</v>
      </c>
      <c r="G12204">
        <v>6.55</v>
      </c>
      <c r="H12204">
        <v>48.169556839999998</v>
      </c>
      <c r="I12204">
        <v>1.2687999999999999</v>
      </c>
      <c r="J12204">
        <v>3.3260000000000001</v>
      </c>
      <c r="K12204">
        <f t="shared" si="384"/>
        <v>1.7953015151839877</v>
      </c>
      <c r="L12204" t="s">
        <v>15</v>
      </c>
      <c r="M12204">
        <f t="shared" si="385"/>
        <v>86.478878380593216</v>
      </c>
    </row>
    <row r="12205" spans="1:13" x14ac:dyDescent="0.2">
      <c r="A12205">
        <v>19811216</v>
      </c>
      <c r="B12205">
        <v>15</v>
      </c>
      <c r="C12205" t="s">
        <v>30</v>
      </c>
      <c r="D12205" t="s">
        <v>31</v>
      </c>
      <c r="E12205" t="s">
        <v>31</v>
      </c>
      <c r="F12205">
        <v>1.1100000000000001</v>
      </c>
      <c r="G12205">
        <v>6.65</v>
      </c>
      <c r="H12205">
        <v>62.908907900000003</v>
      </c>
      <c r="I12205">
        <v>1.2687999999999999</v>
      </c>
      <c r="J12205">
        <v>3.3260000000000001</v>
      </c>
      <c r="K12205">
        <f t="shared" si="384"/>
        <v>1.7953015151839877</v>
      </c>
      <c r="L12205" t="s">
        <v>15</v>
      </c>
      <c r="M12205">
        <f t="shared" si="385"/>
        <v>112.94045767143994</v>
      </c>
    </row>
    <row r="12206" spans="1:13" x14ac:dyDescent="0.2">
      <c r="A12206">
        <v>19811216</v>
      </c>
      <c r="B12206">
        <v>18</v>
      </c>
      <c r="C12206" t="s">
        <v>30</v>
      </c>
      <c r="D12206" t="s">
        <v>31</v>
      </c>
      <c r="E12206" t="s">
        <v>31</v>
      </c>
      <c r="F12206">
        <v>1.1100000000000001</v>
      </c>
      <c r="G12206">
        <v>6.63</v>
      </c>
      <c r="H12206">
        <v>138.10247200000001</v>
      </c>
      <c r="I12206">
        <v>1.2687999999999999</v>
      </c>
      <c r="J12206">
        <v>3.3260000000000001</v>
      </c>
      <c r="K12206">
        <f t="shared" si="384"/>
        <v>1.7953015151839877</v>
      </c>
      <c r="L12206" t="s">
        <v>15</v>
      </c>
      <c r="M12206">
        <f t="shared" si="385"/>
        <v>247.93557723225425</v>
      </c>
    </row>
    <row r="12207" spans="1:13" x14ac:dyDescent="0.2">
      <c r="A12207">
        <v>19820123</v>
      </c>
      <c r="B12207">
        <v>4</v>
      </c>
      <c r="C12207" t="s">
        <v>30</v>
      </c>
      <c r="D12207" t="s">
        <v>31</v>
      </c>
      <c r="E12207" t="s">
        <v>31</v>
      </c>
      <c r="F12207">
        <v>1.1100000000000001</v>
      </c>
      <c r="G12207">
        <v>6.12</v>
      </c>
      <c r="H12207">
        <v>49.686972079999997</v>
      </c>
      <c r="I12207">
        <v>1.2687999999999999</v>
      </c>
      <c r="J12207">
        <v>3.3260000000000001</v>
      </c>
      <c r="K12207">
        <f t="shared" si="384"/>
        <v>1.7953015151839877</v>
      </c>
      <c r="L12207" t="s">
        <v>15</v>
      </c>
      <c r="M12207">
        <f t="shared" si="385"/>
        <v>89.20309626012849</v>
      </c>
    </row>
    <row r="12208" spans="1:13" x14ac:dyDescent="0.2">
      <c r="A12208">
        <v>19820220</v>
      </c>
      <c r="B12208">
        <v>4</v>
      </c>
      <c r="C12208" t="s">
        <v>30</v>
      </c>
      <c r="D12208" t="s">
        <v>31</v>
      </c>
      <c r="E12208" t="s">
        <v>31</v>
      </c>
      <c r="F12208">
        <v>1.1100000000000001</v>
      </c>
      <c r="G12208">
        <v>4.93</v>
      </c>
      <c r="H12208">
        <v>40.099446630000003</v>
      </c>
      <c r="I12208">
        <v>1.2687999999999999</v>
      </c>
      <c r="J12208">
        <v>3.3260000000000001</v>
      </c>
      <c r="K12208">
        <f t="shared" si="384"/>
        <v>1.7953015151839877</v>
      </c>
      <c r="L12208" t="s">
        <v>15</v>
      </c>
      <c r="M12208">
        <f t="shared" si="385"/>
        <v>71.990597292878462</v>
      </c>
    </row>
    <row r="12209" spans="1:13" x14ac:dyDescent="0.2">
      <c r="A12209">
        <v>19820220</v>
      </c>
      <c r="B12209">
        <v>15</v>
      </c>
      <c r="C12209" t="s">
        <v>30</v>
      </c>
      <c r="D12209" t="s">
        <v>31</v>
      </c>
      <c r="E12209" t="s">
        <v>31</v>
      </c>
      <c r="F12209">
        <v>1.1399999999999999</v>
      </c>
      <c r="G12209">
        <v>5.61</v>
      </c>
      <c r="H12209">
        <v>36.950818460000001</v>
      </c>
      <c r="I12209">
        <v>1.2687999999999999</v>
      </c>
      <c r="J12209">
        <v>3.3260000000000001</v>
      </c>
      <c r="K12209">
        <f t="shared" si="384"/>
        <v>1.9618179574460852</v>
      </c>
      <c r="L12209" t="s">
        <v>15</v>
      </c>
      <c r="M12209">
        <f t="shared" si="385"/>
        <v>72.490779197158304</v>
      </c>
    </row>
    <row r="12210" spans="1:13" x14ac:dyDescent="0.2">
      <c r="A12210">
        <v>19811216</v>
      </c>
      <c r="B12210">
        <v>12</v>
      </c>
      <c r="C12210" t="s">
        <v>30</v>
      </c>
      <c r="D12210" t="s">
        <v>31</v>
      </c>
      <c r="E12210" t="s">
        <v>31</v>
      </c>
      <c r="F12210">
        <v>1.1499999999999999</v>
      </c>
      <c r="G12210">
        <v>6.12</v>
      </c>
      <c r="H12210">
        <v>48.169556839999998</v>
      </c>
      <c r="I12210">
        <v>1.2687999999999999</v>
      </c>
      <c r="J12210">
        <v>3.3260000000000001</v>
      </c>
      <c r="K12210">
        <f t="shared" si="384"/>
        <v>2.0196410391647799</v>
      </c>
      <c r="L12210" t="s">
        <v>15</v>
      </c>
      <c r="M12210">
        <f t="shared" si="385"/>
        <v>97.285213832444526</v>
      </c>
    </row>
    <row r="12211" spans="1:13" x14ac:dyDescent="0.2">
      <c r="A12211">
        <v>19820220</v>
      </c>
      <c r="B12211">
        <v>13</v>
      </c>
      <c r="C12211" t="s">
        <v>30</v>
      </c>
      <c r="D12211" t="s">
        <v>31</v>
      </c>
      <c r="E12211" t="s">
        <v>31</v>
      </c>
      <c r="F12211">
        <v>1.1499999999999999</v>
      </c>
      <c r="G12211">
        <v>6.55</v>
      </c>
      <c r="H12211">
        <v>41.616380210000003</v>
      </c>
      <c r="I12211">
        <v>1.2687999999999999</v>
      </c>
      <c r="J12211">
        <v>3.3260000000000001</v>
      </c>
      <c r="K12211">
        <f t="shared" si="384"/>
        <v>2.0196410391647799</v>
      </c>
      <c r="L12211" t="s">
        <v>15</v>
      </c>
      <c r="M12211">
        <f t="shared" si="385"/>
        <v>84.050149373600988</v>
      </c>
    </row>
    <row r="12212" spans="1:13" x14ac:dyDescent="0.2">
      <c r="A12212">
        <v>19821202</v>
      </c>
      <c r="B12212">
        <v>1</v>
      </c>
      <c r="C12212" t="s">
        <v>30</v>
      </c>
      <c r="D12212" t="s">
        <v>31</v>
      </c>
      <c r="E12212" t="s">
        <v>31</v>
      </c>
      <c r="F12212">
        <v>1.19</v>
      </c>
      <c r="G12212">
        <v>5.78</v>
      </c>
      <c r="H12212">
        <v>74.560095439999998</v>
      </c>
      <c r="I12212">
        <v>1.2687999999999999</v>
      </c>
      <c r="J12212">
        <v>3.3260000000000001</v>
      </c>
      <c r="K12212">
        <f t="shared" si="384"/>
        <v>2.2628843743797025</v>
      </c>
      <c r="L12212" t="s">
        <v>15</v>
      </c>
      <c r="M12212">
        <f t="shared" si="385"/>
        <v>168.7208749234353</v>
      </c>
    </row>
    <row r="12213" spans="1:13" x14ac:dyDescent="0.2">
      <c r="A12213">
        <v>19821202</v>
      </c>
      <c r="B12213">
        <v>2</v>
      </c>
      <c r="C12213" t="s">
        <v>30</v>
      </c>
      <c r="D12213" t="s">
        <v>31</v>
      </c>
      <c r="E12213" t="s">
        <v>31</v>
      </c>
      <c r="F12213">
        <v>1.19</v>
      </c>
      <c r="G12213">
        <v>4.93</v>
      </c>
      <c r="H12213">
        <v>39.474203610000004</v>
      </c>
      <c r="I12213">
        <v>1.2687999999999999</v>
      </c>
      <c r="J12213">
        <v>3.3260000000000001</v>
      </c>
      <c r="K12213">
        <f t="shared" si="384"/>
        <v>2.2628843743797025</v>
      </c>
      <c r="L12213" t="s">
        <v>15</v>
      </c>
      <c r="M12213">
        <f t="shared" si="385"/>
        <v>89.325558540151846</v>
      </c>
    </row>
    <row r="12214" spans="1:13" x14ac:dyDescent="0.2">
      <c r="A12214">
        <v>19820609</v>
      </c>
      <c r="B12214">
        <v>4</v>
      </c>
      <c r="C12214" t="s">
        <v>30</v>
      </c>
      <c r="D12214" t="s">
        <v>31</v>
      </c>
      <c r="E12214" t="s">
        <v>31</v>
      </c>
      <c r="F12214">
        <v>1.2</v>
      </c>
      <c r="G12214">
        <v>0.36</v>
      </c>
      <c r="H12214">
        <v>516.12903229999995</v>
      </c>
      <c r="I12214">
        <v>1.2687999999999999</v>
      </c>
      <c r="J12214">
        <v>3.3260000000000001</v>
      </c>
      <c r="K12214">
        <f t="shared" si="384"/>
        <v>2.3267514558745872</v>
      </c>
      <c r="L12214" t="s">
        <v>15</v>
      </c>
      <c r="M12214">
        <f t="shared" si="385"/>
        <v>1200.9039773231668</v>
      </c>
    </row>
    <row r="12215" spans="1:13" x14ac:dyDescent="0.2">
      <c r="A12215">
        <v>19820415</v>
      </c>
      <c r="B12215">
        <v>15</v>
      </c>
      <c r="C12215" t="s">
        <v>30</v>
      </c>
      <c r="D12215" t="s">
        <v>31</v>
      </c>
      <c r="E12215" t="s">
        <v>31</v>
      </c>
      <c r="F12215">
        <v>1.45</v>
      </c>
      <c r="G12215">
        <v>6.04</v>
      </c>
      <c r="H12215">
        <v>37.830067339999999</v>
      </c>
      <c r="I12215">
        <v>1.2687999999999999</v>
      </c>
      <c r="J12215">
        <v>3.3260000000000001</v>
      </c>
      <c r="K12215">
        <f t="shared" si="384"/>
        <v>4.3661951753251467</v>
      </c>
      <c r="L12215" t="s">
        <v>15</v>
      </c>
      <c r="M12215">
        <f t="shared" si="385"/>
        <v>165.1734575021334</v>
      </c>
    </row>
    <row r="12216" spans="1:13" x14ac:dyDescent="0.2">
      <c r="A12216">
        <v>19820514</v>
      </c>
      <c r="B12216">
        <v>4</v>
      </c>
      <c r="C12216" t="s">
        <v>30</v>
      </c>
      <c r="D12216" t="s">
        <v>31</v>
      </c>
      <c r="E12216" t="s">
        <v>31</v>
      </c>
      <c r="F12216">
        <v>1.53</v>
      </c>
      <c r="G12216">
        <v>4.21</v>
      </c>
      <c r="H12216">
        <v>55.959709009999997</v>
      </c>
      <c r="I12216">
        <v>1.2687999999999999</v>
      </c>
      <c r="J12216">
        <v>3.3260000000000001</v>
      </c>
      <c r="K12216">
        <f t="shared" si="384"/>
        <v>5.220076515105438</v>
      </c>
      <c r="L12216" t="s">
        <v>15</v>
      </c>
      <c r="M12216">
        <f t="shared" si="385"/>
        <v>292.11396279523518</v>
      </c>
    </row>
    <row r="12217" spans="1:13" x14ac:dyDescent="0.2">
      <c r="A12217">
        <v>19820514</v>
      </c>
      <c r="B12217">
        <v>4</v>
      </c>
      <c r="C12217" t="s">
        <v>30</v>
      </c>
      <c r="D12217" t="s">
        <v>31</v>
      </c>
      <c r="E12217" t="s">
        <v>31</v>
      </c>
      <c r="F12217">
        <v>1.53</v>
      </c>
      <c r="G12217">
        <v>4.8499999999999996</v>
      </c>
      <c r="H12217">
        <v>55.959709009999997</v>
      </c>
      <c r="I12217">
        <v>1.2687999999999999</v>
      </c>
      <c r="J12217">
        <v>3.3260000000000001</v>
      </c>
      <c r="K12217">
        <f t="shared" si="384"/>
        <v>5.220076515105438</v>
      </c>
      <c r="L12217" t="s">
        <v>15</v>
      </c>
      <c r="M12217">
        <f t="shared" si="385"/>
        <v>292.11396279523518</v>
      </c>
    </row>
    <row r="12218" spans="1:13" x14ac:dyDescent="0.2">
      <c r="A12218">
        <v>19821202</v>
      </c>
      <c r="B12218">
        <v>1</v>
      </c>
      <c r="C12218" t="s">
        <v>30</v>
      </c>
      <c r="D12218" t="s">
        <v>31</v>
      </c>
      <c r="E12218" t="s">
        <v>31</v>
      </c>
      <c r="F12218">
        <v>1.53</v>
      </c>
      <c r="G12218">
        <v>4.72</v>
      </c>
      <c r="H12218">
        <v>74.560095439999998</v>
      </c>
      <c r="I12218">
        <v>1.2687999999999999</v>
      </c>
      <c r="J12218">
        <v>3.3260000000000001</v>
      </c>
      <c r="K12218">
        <f t="shared" si="384"/>
        <v>5.220076515105438</v>
      </c>
      <c r="L12218" t="s">
        <v>15</v>
      </c>
      <c r="M12218">
        <f t="shared" si="385"/>
        <v>389.20940317036406</v>
      </c>
    </row>
    <row r="12219" spans="1:13" x14ac:dyDescent="0.2">
      <c r="A12219">
        <v>19820710</v>
      </c>
      <c r="B12219">
        <v>20</v>
      </c>
      <c r="C12219" t="s">
        <v>30</v>
      </c>
      <c r="D12219" t="s">
        <v>31</v>
      </c>
      <c r="E12219" t="s">
        <v>31</v>
      </c>
      <c r="F12219">
        <v>1.58</v>
      </c>
      <c r="G12219">
        <v>2.88</v>
      </c>
      <c r="H12219">
        <v>63.613231550000002</v>
      </c>
      <c r="I12219">
        <v>1.2687999999999999</v>
      </c>
      <c r="J12219">
        <v>3.3260000000000001</v>
      </c>
      <c r="K12219">
        <f t="shared" si="384"/>
        <v>5.8093379434051782</v>
      </c>
      <c r="L12219" t="s">
        <v>15</v>
      </c>
      <c r="M12219">
        <f t="shared" si="385"/>
        <v>369.55075974603443</v>
      </c>
    </row>
    <row r="12220" spans="1:13" x14ac:dyDescent="0.2">
      <c r="A12220">
        <v>19821202</v>
      </c>
      <c r="B12220">
        <v>3</v>
      </c>
      <c r="C12220" t="s">
        <v>30</v>
      </c>
      <c r="D12220" t="s">
        <v>31</v>
      </c>
      <c r="E12220" t="s">
        <v>31</v>
      </c>
      <c r="F12220">
        <v>1.62</v>
      </c>
      <c r="H12220">
        <v>25.8611772</v>
      </c>
      <c r="I12220">
        <v>1.2687999999999999</v>
      </c>
      <c r="J12220">
        <v>3.3260000000000001</v>
      </c>
      <c r="K12220">
        <f t="shared" si="384"/>
        <v>6.3130627824625725</v>
      </c>
      <c r="L12220" t="s">
        <v>15</v>
      </c>
      <c r="M12220">
        <f t="shared" si="385"/>
        <v>163.26323529198964</v>
      </c>
    </row>
    <row r="12221" spans="1:13" x14ac:dyDescent="0.2">
      <c r="A12221">
        <v>19820322</v>
      </c>
      <c r="B12221">
        <v>1</v>
      </c>
      <c r="C12221" t="s">
        <v>30</v>
      </c>
      <c r="D12221" t="s">
        <v>31</v>
      </c>
      <c r="E12221" t="s">
        <v>31</v>
      </c>
      <c r="F12221">
        <v>1.7</v>
      </c>
      <c r="G12221">
        <v>4.68</v>
      </c>
      <c r="H12221">
        <v>48.668905440000003</v>
      </c>
      <c r="I12221">
        <v>1.2687999999999999</v>
      </c>
      <c r="J12221">
        <v>3.3260000000000001</v>
      </c>
      <c r="K12221">
        <f t="shared" ref="K12221:K12284" si="386">I12221*(F12221^J12221)</f>
        <v>7.4108202999691013</v>
      </c>
      <c r="L12221" t="s">
        <v>15</v>
      </c>
      <c r="M12221">
        <f t="shared" si="385"/>
        <v>360.67651241202867</v>
      </c>
    </row>
    <row r="12222" spans="1:13" x14ac:dyDescent="0.2">
      <c r="A12222">
        <v>19811216</v>
      </c>
      <c r="B12222">
        <v>1</v>
      </c>
      <c r="C12222" t="s">
        <v>30</v>
      </c>
      <c r="D12222" t="s">
        <v>31</v>
      </c>
      <c r="E12222" t="s">
        <v>31</v>
      </c>
      <c r="F12222">
        <v>1.94</v>
      </c>
      <c r="G12222">
        <v>0.38</v>
      </c>
      <c r="H12222">
        <v>35.01645774</v>
      </c>
      <c r="I12222">
        <v>1.2687999999999999</v>
      </c>
      <c r="J12222">
        <v>3.3260000000000001</v>
      </c>
      <c r="K12222">
        <f t="shared" si="386"/>
        <v>11.497984628858207</v>
      </c>
      <c r="L12222" t="s">
        <v>15</v>
      </c>
      <c r="M12222">
        <f t="shared" si="385"/>
        <v>402.61869285158298</v>
      </c>
    </row>
    <row r="12223" spans="1:13" x14ac:dyDescent="0.2">
      <c r="A12223">
        <v>19820322</v>
      </c>
      <c r="B12223">
        <v>18</v>
      </c>
      <c r="C12223" t="s">
        <v>30</v>
      </c>
      <c r="D12223" t="s">
        <v>31</v>
      </c>
      <c r="E12223" t="s">
        <v>31</v>
      </c>
      <c r="F12223">
        <v>3.08</v>
      </c>
      <c r="G12223">
        <v>3.98</v>
      </c>
      <c r="H12223">
        <v>41.863775279999999</v>
      </c>
      <c r="I12223">
        <v>1.2687999999999999</v>
      </c>
      <c r="J12223">
        <v>3.3260000000000001</v>
      </c>
      <c r="K12223">
        <f t="shared" si="386"/>
        <v>53.49495826758212</v>
      </c>
      <c r="L12223" t="s">
        <v>15</v>
      </c>
      <c r="M12223">
        <f t="shared" si="385"/>
        <v>2239.5009115270359</v>
      </c>
    </row>
    <row r="12224" spans="1:13" x14ac:dyDescent="0.2">
      <c r="A12224">
        <v>19811216</v>
      </c>
      <c r="B12224">
        <v>16</v>
      </c>
      <c r="C12224" t="s">
        <v>30</v>
      </c>
      <c r="D12224" t="s">
        <v>90</v>
      </c>
      <c r="E12224" t="s">
        <v>91</v>
      </c>
      <c r="F12224">
        <v>0.92</v>
      </c>
      <c r="G12224">
        <v>2.3199999999999998</v>
      </c>
      <c r="H12224">
        <v>39.969623089999999</v>
      </c>
      <c r="I12224">
        <v>0.32400000000000001</v>
      </c>
      <c r="J12224">
        <v>3.4609999999999999</v>
      </c>
      <c r="K12224">
        <f t="shared" si="386"/>
        <v>0.24278099146325363</v>
      </c>
      <c r="L12224" t="s">
        <v>15</v>
      </c>
      <c r="M12224">
        <f t="shared" si="385"/>
        <v>9.7038647222027556</v>
      </c>
    </row>
    <row r="12225" spans="1:13" x14ac:dyDescent="0.2">
      <c r="A12225">
        <v>19820710</v>
      </c>
      <c r="B12225">
        <v>2</v>
      </c>
      <c r="C12225" t="s">
        <v>30</v>
      </c>
      <c r="D12225" t="s">
        <v>88</v>
      </c>
      <c r="E12225" t="s">
        <v>89</v>
      </c>
      <c r="F12225">
        <v>0.1</v>
      </c>
      <c r="G12225">
        <v>0.28000000000000003</v>
      </c>
      <c r="H12225">
        <v>576.99242700000002</v>
      </c>
      <c r="I12225">
        <v>0.72929999999999995</v>
      </c>
      <c r="J12225">
        <v>3.109</v>
      </c>
      <c r="K12225">
        <f t="shared" si="386"/>
        <v>5.674220566733297E-4</v>
      </c>
      <c r="L12225" t="s">
        <v>15</v>
      </c>
      <c r="M12225">
        <f t="shared" si="385"/>
        <v>0.32739822961327608</v>
      </c>
    </row>
    <row r="12226" spans="1:13" x14ac:dyDescent="0.2">
      <c r="A12226">
        <v>19820710</v>
      </c>
      <c r="B12226">
        <v>3</v>
      </c>
      <c r="C12226" t="s">
        <v>30</v>
      </c>
      <c r="D12226" t="s">
        <v>88</v>
      </c>
      <c r="E12226" t="s">
        <v>89</v>
      </c>
      <c r="F12226">
        <v>0.12</v>
      </c>
      <c r="G12226">
        <v>0.34</v>
      </c>
      <c r="H12226">
        <v>225.54271220000001</v>
      </c>
      <c r="I12226">
        <v>0.72929999999999995</v>
      </c>
      <c r="J12226">
        <v>3.109</v>
      </c>
      <c r="K12226">
        <f t="shared" si="386"/>
        <v>1.000185853212673E-3</v>
      </c>
      <c r="L12226" t="s">
        <v>15</v>
      </c>
      <c r="M12226">
        <f t="shared" ref="M12226:M12289" si="387">K12226*H12226</f>
        <v>0.22558463003765739</v>
      </c>
    </row>
    <row r="12227" spans="1:13" x14ac:dyDescent="0.2">
      <c r="A12227">
        <v>19820710</v>
      </c>
      <c r="B12227">
        <v>4</v>
      </c>
      <c r="C12227" t="s">
        <v>30</v>
      </c>
      <c r="D12227" t="s">
        <v>88</v>
      </c>
      <c r="E12227" t="s">
        <v>89</v>
      </c>
      <c r="F12227">
        <v>0.12</v>
      </c>
      <c r="G12227">
        <v>0.28000000000000003</v>
      </c>
      <c r="H12227">
        <v>318.59816810000001</v>
      </c>
      <c r="I12227">
        <v>0.72929999999999995</v>
      </c>
      <c r="J12227">
        <v>3.109</v>
      </c>
      <c r="K12227">
        <f t="shared" si="386"/>
        <v>1.000185853212673E-3</v>
      </c>
      <c r="L12227" t="s">
        <v>15</v>
      </c>
      <c r="M12227">
        <f t="shared" si="387"/>
        <v>0.31865738059309312</v>
      </c>
    </row>
    <row r="12228" spans="1:13" x14ac:dyDescent="0.2">
      <c r="A12228">
        <v>19820710</v>
      </c>
      <c r="B12228">
        <v>4</v>
      </c>
      <c r="C12228" t="s">
        <v>30</v>
      </c>
      <c r="D12228" t="s">
        <v>88</v>
      </c>
      <c r="E12228" t="s">
        <v>89</v>
      </c>
      <c r="F12228">
        <v>0.14000000000000001</v>
      </c>
      <c r="G12228">
        <v>0.44</v>
      </c>
      <c r="H12228">
        <v>318.59816810000001</v>
      </c>
      <c r="I12228">
        <v>0.72929999999999995</v>
      </c>
      <c r="J12228">
        <v>3.109</v>
      </c>
      <c r="K12228">
        <f t="shared" si="386"/>
        <v>1.6151701376679122E-3</v>
      </c>
      <c r="L12228" t="s">
        <v>15</v>
      </c>
      <c r="M12228">
        <f t="shared" si="387"/>
        <v>0.51459024703082168</v>
      </c>
    </row>
    <row r="12229" spans="1:13" x14ac:dyDescent="0.2">
      <c r="A12229">
        <v>19820710</v>
      </c>
      <c r="B12229">
        <v>4</v>
      </c>
      <c r="C12229" t="s">
        <v>30</v>
      </c>
      <c r="D12229" t="s">
        <v>88</v>
      </c>
      <c r="E12229" t="s">
        <v>89</v>
      </c>
      <c r="F12229">
        <v>0.15</v>
      </c>
      <c r="G12229">
        <v>0.51</v>
      </c>
      <c r="H12229">
        <v>39.824771009999999</v>
      </c>
      <c r="I12229">
        <v>0.72929999999999995</v>
      </c>
      <c r="J12229">
        <v>3.109</v>
      </c>
      <c r="K12229">
        <f t="shared" si="386"/>
        <v>2.0015845402006488E-3</v>
      </c>
      <c r="L12229" t="s">
        <v>15</v>
      </c>
      <c r="M12229">
        <f t="shared" si="387"/>
        <v>7.9712645970646978E-2</v>
      </c>
    </row>
    <row r="12230" spans="1:13" x14ac:dyDescent="0.2">
      <c r="A12230">
        <v>19820710</v>
      </c>
      <c r="B12230">
        <v>4</v>
      </c>
      <c r="C12230" t="s">
        <v>30</v>
      </c>
      <c r="D12230" t="s">
        <v>88</v>
      </c>
      <c r="E12230" t="s">
        <v>89</v>
      </c>
      <c r="F12230">
        <v>0.15</v>
      </c>
      <c r="G12230">
        <v>0.41</v>
      </c>
      <c r="H12230">
        <v>318.59816810000001</v>
      </c>
      <c r="I12230">
        <v>0.72929999999999995</v>
      </c>
      <c r="J12230">
        <v>3.109</v>
      </c>
      <c r="K12230">
        <f t="shared" si="386"/>
        <v>2.0015845402006488E-3</v>
      </c>
      <c r="L12230" t="s">
        <v>15</v>
      </c>
      <c r="M12230">
        <f t="shared" si="387"/>
        <v>0.63770116780520758</v>
      </c>
    </row>
    <row r="12231" spans="1:13" x14ac:dyDescent="0.2">
      <c r="A12231">
        <v>19820710</v>
      </c>
      <c r="B12231">
        <v>3</v>
      </c>
      <c r="C12231" t="s">
        <v>30</v>
      </c>
      <c r="D12231" t="s">
        <v>88</v>
      </c>
      <c r="E12231" t="s">
        <v>89</v>
      </c>
      <c r="F12231">
        <v>0.16</v>
      </c>
      <c r="G12231">
        <v>0.51</v>
      </c>
      <c r="H12231">
        <v>225.54271220000001</v>
      </c>
      <c r="I12231">
        <v>0.72929999999999995</v>
      </c>
      <c r="J12231">
        <v>3.109</v>
      </c>
      <c r="K12231">
        <f t="shared" si="386"/>
        <v>2.446331117694823E-3</v>
      </c>
      <c r="L12231" t="s">
        <v>15</v>
      </c>
      <c r="M12231">
        <f t="shared" si="387"/>
        <v>0.55175215522414778</v>
      </c>
    </row>
    <row r="12232" spans="1:13" x14ac:dyDescent="0.2">
      <c r="A12232">
        <v>19820710</v>
      </c>
      <c r="B12232">
        <v>4</v>
      </c>
      <c r="C12232" t="s">
        <v>30</v>
      </c>
      <c r="D12232" t="s">
        <v>88</v>
      </c>
      <c r="E12232" t="s">
        <v>89</v>
      </c>
      <c r="F12232">
        <v>0.16</v>
      </c>
      <c r="G12232">
        <v>0.44</v>
      </c>
      <c r="H12232">
        <v>318.59816810000001</v>
      </c>
      <c r="I12232">
        <v>0.72929999999999995</v>
      </c>
      <c r="J12232">
        <v>3.109</v>
      </c>
      <c r="K12232">
        <f t="shared" si="386"/>
        <v>2.446331117694823E-3</v>
      </c>
      <c r="L12232" t="s">
        <v>15</v>
      </c>
      <c r="M12232">
        <f t="shared" si="387"/>
        <v>0.77939661266359617</v>
      </c>
    </row>
    <row r="12233" spans="1:13" x14ac:dyDescent="0.2">
      <c r="A12233">
        <v>19820710</v>
      </c>
      <c r="B12233">
        <v>4</v>
      </c>
      <c r="C12233" t="s">
        <v>30</v>
      </c>
      <c r="D12233" t="s">
        <v>88</v>
      </c>
      <c r="E12233" t="s">
        <v>89</v>
      </c>
      <c r="F12233">
        <v>0.16</v>
      </c>
      <c r="G12233">
        <v>0.46</v>
      </c>
      <c r="H12233">
        <v>318.59816810000001</v>
      </c>
      <c r="I12233">
        <v>0.72929999999999995</v>
      </c>
      <c r="J12233">
        <v>3.109</v>
      </c>
      <c r="K12233">
        <f t="shared" si="386"/>
        <v>2.446331117694823E-3</v>
      </c>
      <c r="L12233" t="s">
        <v>15</v>
      </c>
      <c r="M12233">
        <f t="shared" si="387"/>
        <v>0.77939661266359617</v>
      </c>
    </row>
    <row r="12234" spans="1:13" x14ac:dyDescent="0.2">
      <c r="A12234">
        <v>19820710</v>
      </c>
      <c r="B12234">
        <v>19</v>
      </c>
      <c r="C12234" t="s">
        <v>30</v>
      </c>
      <c r="D12234" t="s">
        <v>88</v>
      </c>
      <c r="E12234" t="s">
        <v>89</v>
      </c>
      <c r="F12234">
        <v>0.16</v>
      </c>
      <c r="G12234">
        <v>0.51</v>
      </c>
      <c r="H12234">
        <v>52.8262018</v>
      </c>
      <c r="I12234">
        <v>0.72929999999999995</v>
      </c>
      <c r="J12234">
        <v>3.109</v>
      </c>
      <c r="K12234">
        <f t="shared" si="386"/>
        <v>2.446331117694823E-3</v>
      </c>
      <c r="L12234" t="s">
        <v>15</v>
      </c>
      <c r="M12234">
        <f t="shared" si="387"/>
        <v>0.12923038129296627</v>
      </c>
    </row>
    <row r="12235" spans="1:13" x14ac:dyDescent="0.2">
      <c r="A12235">
        <v>19820806</v>
      </c>
      <c r="B12235">
        <v>9</v>
      </c>
      <c r="C12235" t="s">
        <v>30</v>
      </c>
      <c r="D12235" t="s">
        <v>88</v>
      </c>
      <c r="E12235" t="s">
        <v>89</v>
      </c>
      <c r="F12235">
        <v>0.16</v>
      </c>
      <c r="G12235">
        <v>0.6</v>
      </c>
      <c r="H12235">
        <v>40.420371869999997</v>
      </c>
      <c r="I12235">
        <v>0.72929999999999995</v>
      </c>
      <c r="J12235">
        <v>3.109</v>
      </c>
      <c r="K12235">
        <f t="shared" si="386"/>
        <v>2.446331117694823E-3</v>
      </c>
      <c r="L12235" t="s">
        <v>15</v>
      </c>
      <c r="M12235">
        <f t="shared" si="387"/>
        <v>9.8881613494377477E-2</v>
      </c>
    </row>
    <row r="12236" spans="1:13" x14ac:dyDescent="0.2">
      <c r="A12236">
        <v>19820710</v>
      </c>
      <c r="B12236">
        <v>5</v>
      </c>
      <c r="C12236" t="s">
        <v>30</v>
      </c>
      <c r="D12236" t="s">
        <v>88</v>
      </c>
      <c r="E12236" t="s">
        <v>89</v>
      </c>
      <c r="F12236">
        <v>0.18</v>
      </c>
      <c r="G12236">
        <v>0.56999999999999995</v>
      </c>
      <c r="H12236">
        <v>35.124692660000001</v>
      </c>
      <c r="I12236">
        <v>0.72929999999999995</v>
      </c>
      <c r="J12236">
        <v>3.109</v>
      </c>
      <c r="K12236">
        <f t="shared" si="386"/>
        <v>3.5281612999940697E-3</v>
      </c>
      <c r="L12236" t="s">
        <v>15</v>
      </c>
      <c r="M12236">
        <f t="shared" si="387"/>
        <v>0.12392558131719776</v>
      </c>
    </row>
    <row r="12237" spans="1:13" x14ac:dyDescent="0.2">
      <c r="A12237">
        <v>19820806</v>
      </c>
      <c r="B12237">
        <v>9</v>
      </c>
      <c r="C12237" t="s">
        <v>30</v>
      </c>
      <c r="D12237" t="s">
        <v>88</v>
      </c>
      <c r="E12237" t="s">
        <v>89</v>
      </c>
      <c r="F12237">
        <v>0.18</v>
      </c>
      <c r="G12237">
        <v>0.49</v>
      </c>
      <c r="H12237">
        <v>40.420371869999997</v>
      </c>
      <c r="I12237">
        <v>0.72929999999999995</v>
      </c>
      <c r="J12237">
        <v>3.109</v>
      </c>
      <c r="K12237">
        <f t="shared" si="386"/>
        <v>3.5281612999940697E-3</v>
      </c>
      <c r="L12237" t="s">
        <v>15</v>
      </c>
      <c r="M12237">
        <f t="shared" si="387"/>
        <v>0.14260959176310292</v>
      </c>
    </row>
    <row r="12238" spans="1:13" x14ac:dyDescent="0.2">
      <c r="A12238">
        <v>19820710</v>
      </c>
      <c r="B12238">
        <v>4</v>
      </c>
      <c r="C12238" t="s">
        <v>30</v>
      </c>
      <c r="D12238" t="s">
        <v>88</v>
      </c>
      <c r="E12238" t="s">
        <v>89</v>
      </c>
      <c r="F12238">
        <v>0.19</v>
      </c>
      <c r="G12238">
        <v>0.57999999999999996</v>
      </c>
      <c r="H12238">
        <v>318.59816810000001</v>
      </c>
      <c r="I12238">
        <v>0.72929999999999995</v>
      </c>
      <c r="J12238">
        <v>3.109</v>
      </c>
      <c r="K12238">
        <f t="shared" si="386"/>
        <v>4.1739876421677986E-3</v>
      </c>
      <c r="L12238" t="s">
        <v>15</v>
      </c>
      <c r="M12238">
        <f t="shared" si="387"/>
        <v>1.329824816466699</v>
      </c>
    </row>
    <row r="12239" spans="1:13" x14ac:dyDescent="0.2">
      <c r="A12239">
        <v>19820929</v>
      </c>
      <c r="B12239">
        <v>6</v>
      </c>
      <c r="C12239" t="s">
        <v>30</v>
      </c>
      <c r="D12239" t="s">
        <v>88</v>
      </c>
      <c r="E12239" t="s">
        <v>89</v>
      </c>
      <c r="F12239">
        <v>0.19</v>
      </c>
      <c r="G12239">
        <v>0.59</v>
      </c>
      <c r="H12239">
        <v>33.366700029999997</v>
      </c>
      <c r="I12239">
        <v>0.72929999999999995</v>
      </c>
      <c r="J12239">
        <v>3.109</v>
      </c>
      <c r="K12239">
        <f t="shared" si="386"/>
        <v>4.1739876421677986E-3</v>
      </c>
      <c r="L12239" t="s">
        <v>15</v>
      </c>
      <c r="M12239">
        <f t="shared" si="387"/>
        <v>0.1392721935851399</v>
      </c>
    </row>
    <row r="12240" spans="1:13" x14ac:dyDescent="0.2">
      <c r="A12240">
        <v>19820710</v>
      </c>
      <c r="B12240">
        <v>1</v>
      </c>
      <c r="C12240" t="s">
        <v>30</v>
      </c>
      <c r="D12240" t="s">
        <v>88</v>
      </c>
      <c r="E12240" t="s">
        <v>89</v>
      </c>
      <c r="F12240">
        <v>0.2</v>
      </c>
      <c r="G12240">
        <v>0.46</v>
      </c>
      <c r="H12240">
        <v>43.572984750000003</v>
      </c>
      <c r="I12240">
        <v>0.72929999999999995</v>
      </c>
      <c r="J12240">
        <v>3.109</v>
      </c>
      <c r="K12240">
        <f t="shared" si="386"/>
        <v>4.895628677072046E-3</v>
      </c>
      <c r="L12240" t="s">
        <v>15</v>
      </c>
      <c r="M12240">
        <f t="shared" si="387"/>
        <v>0.21331715368772294</v>
      </c>
    </row>
    <row r="12241" spans="1:13" x14ac:dyDescent="0.2">
      <c r="A12241">
        <v>19820609</v>
      </c>
      <c r="B12241">
        <v>5</v>
      </c>
      <c r="C12241" t="s">
        <v>30</v>
      </c>
      <c r="D12241" t="s">
        <v>88</v>
      </c>
      <c r="E12241" t="s">
        <v>89</v>
      </c>
      <c r="F12241">
        <v>0.21</v>
      </c>
      <c r="G12241">
        <v>0.56999999999999995</v>
      </c>
      <c r="H12241">
        <v>481.9277108</v>
      </c>
      <c r="I12241">
        <v>0.72929999999999995</v>
      </c>
      <c r="J12241">
        <v>3.109</v>
      </c>
      <c r="K12241">
        <f t="shared" si="386"/>
        <v>5.6975218698822284E-3</v>
      </c>
      <c r="L12241" t="s">
        <v>15</v>
      </c>
      <c r="M12241">
        <f t="shared" si="387"/>
        <v>2.745793671985278</v>
      </c>
    </row>
    <row r="12242" spans="1:13" x14ac:dyDescent="0.2">
      <c r="A12242">
        <v>19820609</v>
      </c>
      <c r="B12242">
        <v>15</v>
      </c>
      <c r="C12242" t="s">
        <v>30</v>
      </c>
      <c r="D12242" t="s">
        <v>88</v>
      </c>
      <c r="E12242" t="s">
        <v>89</v>
      </c>
      <c r="F12242">
        <v>0.21</v>
      </c>
      <c r="G12242">
        <v>0.62</v>
      </c>
      <c r="H12242">
        <v>33.003300330000002</v>
      </c>
      <c r="I12242">
        <v>0.72929999999999995</v>
      </c>
      <c r="J12242">
        <v>3.109</v>
      </c>
      <c r="K12242">
        <f t="shared" si="386"/>
        <v>5.6975218698822284E-3</v>
      </c>
      <c r="L12242" t="s">
        <v>15</v>
      </c>
      <c r="M12242">
        <f t="shared" si="387"/>
        <v>0.18803702540846637</v>
      </c>
    </row>
    <row r="12243" spans="1:13" x14ac:dyDescent="0.2">
      <c r="A12243">
        <v>19820710</v>
      </c>
      <c r="B12243">
        <v>4</v>
      </c>
      <c r="C12243" t="s">
        <v>30</v>
      </c>
      <c r="D12243" t="s">
        <v>88</v>
      </c>
      <c r="E12243" t="s">
        <v>89</v>
      </c>
      <c r="F12243">
        <v>0.21</v>
      </c>
      <c r="G12243">
        <v>0.59</v>
      </c>
      <c r="H12243">
        <v>318.59816810000001</v>
      </c>
      <c r="I12243">
        <v>0.72929999999999995</v>
      </c>
      <c r="J12243">
        <v>3.109</v>
      </c>
      <c r="K12243">
        <f t="shared" si="386"/>
        <v>5.6975218698822284E-3</v>
      </c>
      <c r="L12243" t="s">
        <v>15</v>
      </c>
      <c r="M12243">
        <f t="shared" si="387"/>
        <v>1.8152200304541646</v>
      </c>
    </row>
    <row r="12244" spans="1:13" x14ac:dyDescent="0.2">
      <c r="A12244">
        <v>19820806</v>
      </c>
      <c r="B12244">
        <v>1</v>
      </c>
      <c r="C12244" t="s">
        <v>30</v>
      </c>
      <c r="D12244" t="s">
        <v>88</v>
      </c>
      <c r="E12244" t="s">
        <v>89</v>
      </c>
      <c r="F12244">
        <v>0.21</v>
      </c>
      <c r="G12244">
        <v>0.55000000000000004</v>
      </c>
      <c r="H12244">
        <v>37.72161449</v>
      </c>
      <c r="I12244">
        <v>0.72929999999999995</v>
      </c>
      <c r="J12244">
        <v>3.109</v>
      </c>
      <c r="K12244">
        <f t="shared" si="386"/>
        <v>5.6975218698822284E-3</v>
      </c>
      <c r="L12244" t="s">
        <v>15</v>
      </c>
      <c r="M12244">
        <f t="shared" si="387"/>
        <v>0.21491972352404137</v>
      </c>
    </row>
    <row r="12245" spans="1:13" x14ac:dyDescent="0.2">
      <c r="A12245">
        <v>19820806</v>
      </c>
      <c r="B12245">
        <v>9</v>
      </c>
      <c r="C12245" t="s">
        <v>30</v>
      </c>
      <c r="D12245" t="s">
        <v>88</v>
      </c>
      <c r="E12245" t="s">
        <v>89</v>
      </c>
      <c r="F12245">
        <v>0.21</v>
      </c>
      <c r="G12245">
        <v>0.67</v>
      </c>
      <c r="H12245">
        <v>40.420371869999997</v>
      </c>
      <c r="I12245">
        <v>0.72929999999999995</v>
      </c>
      <c r="J12245">
        <v>3.109</v>
      </c>
      <c r="K12245">
        <f t="shared" si="386"/>
        <v>5.6975218698822284E-3</v>
      </c>
      <c r="L12245" t="s">
        <v>15</v>
      </c>
      <c r="M12245">
        <f t="shared" si="387"/>
        <v>0.23029595271809741</v>
      </c>
    </row>
    <row r="12246" spans="1:13" x14ac:dyDescent="0.2">
      <c r="A12246">
        <v>19820806</v>
      </c>
      <c r="B12246">
        <v>10</v>
      </c>
      <c r="C12246" t="s">
        <v>30</v>
      </c>
      <c r="D12246" t="s">
        <v>88</v>
      </c>
      <c r="E12246" t="s">
        <v>89</v>
      </c>
      <c r="F12246">
        <v>0.21</v>
      </c>
      <c r="G12246">
        <v>0.69</v>
      </c>
      <c r="H12246">
        <v>45.934772619999997</v>
      </c>
      <c r="I12246">
        <v>0.72929999999999995</v>
      </c>
      <c r="J12246">
        <v>3.109</v>
      </c>
      <c r="K12246">
        <f t="shared" si="386"/>
        <v>5.6975218698822284E-3</v>
      </c>
      <c r="L12246" t="s">
        <v>15</v>
      </c>
      <c r="M12246">
        <f t="shared" si="387"/>
        <v>0.26171437159051736</v>
      </c>
    </row>
    <row r="12247" spans="1:13" x14ac:dyDescent="0.2">
      <c r="A12247">
        <v>19820710</v>
      </c>
      <c r="B12247">
        <v>19</v>
      </c>
      <c r="C12247" t="s">
        <v>30</v>
      </c>
      <c r="D12247" t="s">
        <v>88</v>
      </c>
      <c r="E12247" t="s">
        <v>89</v>
      </c>
      <c r="F12247">
        <v>0.22</v>
      </c>
      <c r="G12247">
        <v>0.67</v>
      </c>
      <c r="H12247">
        <v>422.6096144</v>
      </c>
      <c r="I12247">
        <v>0.72929999999999995</v>
      </c>
      <c r="J12247">
        <v>3.109</v>
      </c>
      <c r="K12247">
        <f t="shared" si="386"/>
        <v>6.5841289546272781E-3</v>
      </c>
      <c r="L12247" t="s">
        <v>15</v>
      </c>
      <c r="M12247">
        <f t="shared" si="387"/>
        <v>2.7825161986749092</v>
      </c>
    </row>
    <row r="12248" spans="1:13" x14ac:dyDescent="0.2">
      <c r="A12248">
        <v>19820710</v>
      </c>
      <c r="B12248">
        <v>4</v>
      </c>
      <c r="C12248" t="s">
        <v>30</v>
      </c>
      <c r="D12248" t="s">
        <v>88</v>
      </c>
      <c r="E12248" t="s">
        <v>89</v>
      </c>
      <c r="F12248">
        <v>0.23</v>
      </c>
      <c r="G12248">
        <v>0.72</v>
      </c>
      <c r="H12248">
        <v>39.824771009999999</v>
      </c>
      <c r="I12248">
        <v>0.72929999999999995</v>
      </c>
      <c r="J12248">
        <v>3.109</v>
      </c>
      <c r="K12248">
        <f t="shared" si="386"/>
        <v>7.5599349002546407E-3</v>
      </c>
      <c r="L12248" t="s">
        <v>15</v>
      </c>
      <c r="M12248">
        <f t="shared" si="387"/>
        <v>0.30107267625314826</v>
      </c>
    </row>
    <row r="12249" spans="1:13" x14ac:dyDescent="0.2">
      <c r="A12249">
        <v>19820710</v>
      </c>
      <c r="B12249">
        <v>5</v>
      </c>
      <c r="C12249" t="s">
        <v>30</v>
      </c>
      <c r="D12249" t="s">
        <v>88</v>
      </c>
      <c r="E12249" t="s">
        <v>89</v>
      </c>
      <c r="F12249">
        <v>0.24</v>
      </c>
      <c r="G12249">
        <v>0.61</v>
      </c>
      <c r="H12249">
        <v>280.99754130000002</v>
      </c>
      <c r="I12249">
        <v>0.72929999999999995</v>
      </c>
      <c r="J12249">
        <v>3.109</v>
      </c>
      <c r="K12249">
        <f t="shared" si="386"/>
        <v>8.6294469659798922E-3</v>
      </c>
      <c r="L12249" t="s">
        <v>15</v>
      </c>
      <c r="M12249">
        <f t="shared" si="387"/>
        <v>2.4248533802190946</v>
      </c>
    </row>
    <row r="12250" spans="1:13" x14ac:dyDescent="0.2">
      <c r="A12250">
        <v>19820710</v>
      </c>
      <c r="B12250">
        <v>6</v>
      </c>
      <c r="C12250" t="s">
        <v>30</v>
      </c>
      <c r="D12250" t="s">
        <v>88</v>
      </c>
      <c r="E12250" t="s">
        <v>89</v>
      </c>
      <c r="F12250">
        <v>0.24</v>
      </c>
      <c r="G12250">
        <v>0.88</v>
      </c>
      <c r="H12250">
        <v>47.824007649999999</v>
      </c>
      <c r="I12250">
        <v>0.72929999999999995</v>
      </c>
      <c r="J12250">
        <v>3.109</v>
      </c>
      <c r="K12250">
        <f t="shared" si="386"/>
        <v>8.6294469659798922E-3</v>
      </c>
      <c r="L12250" t="s">
        <v>15</v>
      </c>
      <c r="M12250">
        <f t="shared" si="387"/>
        <v>0.41269473771629167</v>
      </c>
    </row>
    <row r="12251" spans="1:13" x14ac:dyDescent="0.2">
      <c r="A12251">
        <v>19820710</v>
      </c>
      <c r="B12251">
        <v>19</v>
      </c>
      <c r="C12251" t="s">
        <v>30</v>
      </c>
      <c r="D12251" t="s">
        <v>88</v>
      </c>
      <c r="E12251" t="s">
        <v>89</v>
      </c>
      <c r="F12251">
        <v>0.24</v>
      </c>
      <c r="G12251">
        <v>0.69</v>
      </c>
      <c r="H12251">
        <v>422.6096144</v>
      </c>
      <c r="I12251">
        <v>0.72929999999999995</v>
      </c>
      <c r="J12251">
        <v>3.109</v>
      </c>
      <c r="K12251">
        <f t="shared" si="386"/>
        <v>8.6294469659798922E-3</v>
      </c>
      <c r="L12251" t="s">
        <v>15</v>
      </c>
      <c r="M12251">
        <f t="shared" si="387"/>
        <v>3.646887254778012</v>
      </c>
    </row>
    <row r="12252" spans="1:13" x14ac:dyDescent="0.2">
      <c r="A12252">
        <v>19820806</v>
      </c>
      <c r="B12252">
        <v>7</v>
      </c>
      <c r="C12252" t="s">
        <v>30</v>
      </c>
      <c r="D12252" t="s">
        <v>88</v>
      </c>
      <c r="E12252" t="s">
        <v>89</v>
      </c>
      <c r="F12252">
        <v>0.24</v>
      </c>
      <c r="G12252">
        <v>0.75</v>
      </c>
      <c r="H12252">
        <v>45.724737079999997</v>
      </c>
      <c r="I12252">
        <v>0.72929999999999995</v>
      </c>
      <c r="J12252">
        <v>3.109</v>
      </c>
      <c r="K12252">
        <f t="shared" si="386"/>
        <v>8.6294469659798922E-3</v>
      </c>
      <c r="L12252" t="s">
        <v>15</v>
      </c>
      <c r="M12252">
        <f t="shared" si="387"/>
        <v>0.39457919366523425</v>
      </c>
    </row>
    <row r="12253" spans="1:13" x14ac:dyDescent="0.2">
      <c r="A12253">
        <v>19820806</v>
      </c>
      <c r="B12253">
        <v>8</v>
      </c>
      <c r="C12253" t="s">
        <v>30</v>
      </c>
      <c r="D12253" t="s">
        <v>88</v>
      </c>
      <c r="E12253" t="s">
        <v>89</v>
      </c>
      <c r="F12253">
        <v>0.24</v>
      </c>
      <c r="G12253">
        <v>0.86</v>
      </c>
      <c r="H12253">
        <v>223.1520223</v>
      </c>
      <c r="I12253">
        <v>0.72929999999999995</v>
      </c>
      <c r="J12253">
        <v>3.109</v>
      </c>
      <c r="K12253">
        <f t="shared" si="386"/>
        <v>8.6294469659798922E-3</v>
      </c>
      <c r="L12253" t="s">
        <v>15</v>
      </c>
      <c r="M12253">
        <f t="shared" si="387"/>
        <v>1.9256785417890123</v>
      </c>
    </row>
    <row r="12254" spans="1:13" x14ac:dyDescent="0.2">
      <c r="A12254">
        <v>19820806</v>
      </c>
      <c r="B12254">
        <v>9</v>
      </c>
      <c r="C12254" t="s">
        <v>30</v>
      </c>
      <c r="D12254" t="s">
        <v>88</v>
      </c>
      <c r="E12254" t="s">
        <v>89</v>
      </c>
      <c r="F12254">
        <v>0.24</v>
      </c>
      <c r="G12254">
        <v>0.93</v>
      </c>
      <c r="H12254">
        <v>40.420371869999997</v>
      </c>
      <c r="I12254">
        <v>0.72929999999999995</v>
      </c>
      <c r="J12254">
        <v>3.109</v>
      </c>
      <c r="K12254">
        <f t="shared" si="386"/>
        <v>8.6294469659798922E-3</v>
      </c>
      <c r="L12254" t="s">
        <v>15</v>
      </c>
      <c r="M12254">
        <f t="shared" si="387"/>
        <v>0.34880545539735047</v>
      </c>
    </row>
    <row r="12255" spans="1:13" x14ac:dyDescent="0.2">
      <c r="A12255">
        <v>19820609</v>
      </c>
      <c r="B12255">
        <v>14</v>
      </c>
      <c r="C12255" t="s">
        <v>30</v>
      </c>
      <c r="D12255" t="s">
        <v>88</v>
      </c>
      <c r="E12255" t="s">
        <v>89</v>
      </c>
      <c r="F12255">
        <v>0.25</v>
      </c>
      <c r="G12255">
        <v>0.85</v>
      </c>
      <c r="H12255">
        <v>71.942446039999993</v>
      </c>
      <c r="I12255">
        <v>0.72929999999999995</v>
      </c>
      <c r="J12255">
        <v>3.109</v>
      </c>
      <c r="K12255">
        <f t="shared" si="386"/>
        <v>9.7971938346410135E-3</v>
      </c>
      <c r="L12255" t="s">
        <v>15</v>
      </c>
      <c r="M12255">
        <f t="shared" si="387"/>
        <v>0.70483408879208176</v>
      </c>
    </row>
    <row r="12256" spans="1:13" x14ac:dyDescent="0.2">
      <c r="A12256">
        <v>19820806</v>
      </c>
      <c r="B12256">
        <v>10</v>
      </c>
      <c r="C12256" t="s">
        <v>30</v>
      </c>
      <c r="D12256" t="s">
        <v>88</v>
      </c>
      <c r="E12256" t="s">
        <v>89</v>
      </c>
      <c r="F12256">
        <v>0.26</v>
      </c>
      <c r="G12256">
        <v>0.83</v>
      </c>
      <c r="H12256">
        <v>45.934772619999997</v>
      </c>
      <c r="I12256">
        <v>0.72929999999999995</v>
      </c>
      <c r="J12256">
        <v>3.109</v>
      </c>
      <c r="K12256">
        <f t="shared" si="386"/>
        <v>1.1067724814616098E-2</v>
      </c>
      <c r="L12256" t="s">
        <v>15</v>
      </c>
      <c r="M12256">
        <f t="shared" si="387"/>
        <v>0.50839342278012212</v>
      </c>
    </row>
    <row r="12257" spans="1:13" x14ac:dyDescent="0.2">
      <c r="A12257">
        <v>19820902</v>
      </c>
      <c r="B12257">
        <v>18</v>
      </c>
      <c r="C12257" t="s">
        <v>30</v>
      </c>
      <c r="D12257" t="s">
        <v>88</v>
      </c>
      <c r="E12257" t="s">
        <v>89</v>
      </c>
      <c r="F12257">
        <v>0.26</v>
      </c>
      <c r="G12257">
        <v>0.83</v>
      </c>
      <c r="H12257">
        <v>244.8729721</v>
      </c>
      <c r="I12257">
        <v>0.72929999999999995</v>
      </c>
      <c r="J12257">
        <v>3.109</v>
      </c>
      <c r="K12257">
        <f t="shared" si="386"/>
        <v>1.1067724814616098E-2</v>
      </c>
      <c r="L12257" t="s">
        <v>15</v>
      </c>
      <c r="M12257">
        <f t="shared" si="387"/>
        <v>2.7101866697399655</v>
      </c>
    </row>
    <row r="12258" spans="1:13" x14ac:dyDescent="0.2">
      <c r="A12258">
        <v>19820902</v>
      </c>
      <c r="B12258">
        <v>3</v>
      </c>
      <c r="C12258" t="s">
        <v>30</v>
      </c>
      <c r="D12258" t="s">
        <v>88</v>
      </c>
      <c r="E12258" t="s">
        <v>89</v>
      </c>
      <c r="F12258">
        <v>0.27</v>
      </c>
      <c r="G12258">
        <v>1.04</v>
      </c>
      <c r="H12258">
        <v>78.492935639999999</v>
      </c>
      <c r="I12258">
        <v>0.72929999999999995</v>
      </c>
      <c r="J12258">
        <v>3.109</v>
      </c>
      <c r="K12258">
        <f t="shared" si="386"/>
        <v>1.24456091023405E-2</v>
      </c>
      <c r="L12258" t="s">
        <v>15</v>
      </c>
      <c r="M12258">
        <f t="shared" si="387"/>
        <v>0.97689239427061103</v>
      </c>
    </row>
    <row r="12259" spans="1:13" x14ac:dyDescent="0.2">
      <c r="A12259">
        <v>19820609</v>
      </c>
      <c r="B12259">
        <v>1</v>
      </c>
      <c r="C12259" t="s">
        <v>30</v>
      </c>
      <c r="D12259" t="s">
        <v>88</v>
      </c>
      <c r="E12259" t="s">
        <v>89</v>
      </c>
      <c r="F12259">
        <v>0.28000000000000003</v>
      </c>
      <c r="G12259">
        <v>0.78</v>
      </c>
      <c r="H12259">
        <v>65.359477119999994</v>
      </c>
      <c r="I12259">
        <v>0.72929999999999995</v>
      </c>
      <c r="J12259">
        <v>3.109</v>
      </c>
      <c r="K12259">
        <f t="shared" si="386"/>
        <v>1.393543509865661E-2</v>
      </c>
      <c r="L12259" t="s">
        <v>15</v>
      </c>
      <c r="M12259">
        <f t="shared" si="387"/>
        <v>0.91081275148789154</v>
      </c>
    </row>
    <row r="12260" spans="1:13" x14ac:dyDescent="0.2">
      <c r="A12260">
        <v>19820609</v>
      </c>
      <c r="B12260">
        <v>7</v>
      </c>
      <c r="C12260" t="s">
        <v>30</v>
      </c>
      <c r="D12260" t="s">
        <v>88</v>
      </c>
      <c r="E12260" t="s">
        <v>89</v>
      </c>
      <c r="F12260">
        <v>0.28000000000000003</v>
      </c>
      <c r="G12260">
        <v>0.87</v>
      </c>
      <c r="H12260">
        <v>197.04433499999999</v>
      </c>
      <c r="I12260">
        <v>0.72929999999999995</v>
      </c>
      <c r="J12260">
        <v>3.109</v>
      </c>
      <c r="K12260">
        <f t="shared" si="386"/>
        <v>1.393543509865661E-2</v>
      </c>
      <c r="L12260" t="s">
        <v>15</v>
      </c>
      <c r="M12260">
        <f t="shared" si="387"/>
        <v>2.7458985419504511</v>
      </c>
    </row>
    <row r="12261" spans="1:13" x14ac:dyDescent="0.2">
      <c r="A12261">
        <v>19820710</v>
      </c>
      <c r="B12261">
        <v>4</v>
      </c>
      <c r="C12261" t="s">
        <v>30</v>
      </c>
      <c r="D12261" t="s">
        <v>88</v>
      </c>
      <c r="E12261" t="s">
        <v>89</v>
      </c>
      <c r="F12261">
        <v>0.28000000000000003</v>
      </c>
      <c r="G12261">
        <v>0.91</v>
      </c>
      <c r="H12261">
        <v>318.59816810000001</v>
      </c>
      <c r="I12261">
        <v>0.72929999999999995</v>
      </c>
      <c r="J12261">
        <v>3.109</v>
      </c>
      <c r="K12261">
        <f t="shared" si="386"/>
        <v>1.393543509865661E-2</v>
      </c>
      <c r="L12261" t="s">
        <v>15</v>
      </c>
      <c r="M12261">
        <f t="shared" si="387"/>
        <v>4.4398040941084389</v>
      </c>
    </row>
    <row r="12262" spans="1:13" x14ac:dyDescent="0.2">
      <c r="A12262">
        <v>19820710</v>
      </c>
      <c r="B12262">
        <v>13</v>
      </c>
      <c r="C12262" t="s">
        <v>30</v>
      </c>
      <c r="D12262" t="s">
        <v>88</v>
      </c>
      <c r="E12262" t="s">
        <v>89</v>
      </c>
      <c r="F12262">
        <v>0.28000000000000003</v>
      </c>
      <c r="G12262">
        <v>0.87</v>
      </c>
      <c r="H12262">
        <v>390.43435820000002</v>
      </c>
      <c r="I12262">
        <v>0.72929999999999995</v>
      </c>
      <c r="J12262">
        <v>3.109</v>
      </c>
      <c r="K12262">
        <f t="shared" si="386"/>
        <v>1.393543509865661E-2</v>
      </c>
      <c r="L12262" t="s">
        <v>15</v>
      </c>
      <c r="M12262">
        <f t="shared" si="387"/>
        <v>5.4408726589817471</v>
      </c>
    </row>
    <row r="12263" spans="1:13" x14ac:dyDescent="0.2">
      <c r="A12263">
        <v>19820806</v>
      </c>
      <c r="B12263">
        <v>9</v>
      </c>
      <c r="C12263" t="s">
        <v>30</v>
      </c>
      <c r="D12263" t="s">
        <v>88</v>
      </c>
      <c r="E12263" t="s">
        <v>89</v>
      </c>
      <c r="F12263">
        <v>0.28000000000000003</v>
      </c>
      <c r="G12263">
        <v>0.99</v>
      </c>
      <c r="H12263">
        <v>40.420371869999997</v>
      </c>
      <c r="I12263">
        <v>0.72929999999999995</v>
      </c>
      <c r="J12263">
        <v>3.109</v>
      </c>
      <c r="K12263">
        <f t="shared" si="386"/>
        <v>1.393543509865661E-2</v>
      </c>
      <c r="L12263" t="s">
        <v>15</v>
      </c>
      <c r="M12263">
        <f t="shared" si="387"/>
        <v>0.56327546885795032</v>
      </c>
    </row>
    <row r="12264" spans="1:13" x14ac:dyDescent="0.2">
      <c r="A12264">
        <v>19820806</v>
      </c>
      <c r="B12264">
        <v>10</v>
      </c>
      <c r="C12264" t="s">
        <v>30</v>
      </c>
      <c r="D12264" t="s">
        <v>88</v>
      </c>
      <c r="E12264" t="s">
        <v>89</v>
      </c>
      <c r="F12264">
        <v>0.28999999999999998</v>
      </c>
      <c r="G12264">
        <v>1.03</v>
      </c>
      <c r="H12264">
        <v>45.934772619999997</v>
      </c>
      <c r="I12264">
        <v>0.72929999999999995</v>
      </c>
      <c r="J12264">
        <v>3.109</v>
      </c>
      <c r="K12264">
        <f t="shared" si="386"/>
        <v>1.5541809773209382E-2</v>
      </c>
      <c r="L12264" t="s">
        <v>15</v>
      </c>
      <c r="M12264">
        <f t="shared" si="387"/>
        <v>0.71390949803566672</v>
      </c>
    </row>
    <row r="12265" spans="1:13" x14ac:dyDescent="0.2">
      <c r="A12265">
        <v>19820929</v>
      </c>
      <c r="B12265">
        <v>6</v>
      </c>
      <c r="C12265" t="s">
        <v>30</v>
      </c>
      <c r="D12265" t="s">
        <v>88</v>
      </c>
      <c r="E12265" t="s">
        <v>89</v>
      </c>
      <c r="F12265">
        <v>0.28999999999999998</v>
      </c>
      <c r="G12265">
        <v>0.85</v>
      </c>
      <c r="H12265">
        <v>33.366700029999997</v>
      </c>
      <c r="I12265">
        <v>0.72929999999999995</v>
      </c>
      <c r="J12265">
        <v>3.109</v>
      </c>
      <c r="K12265">
        <f t="shared" si="386"/>
        <v>1.5541809773209382E-2</v>
      </c>
      <c r="L12265" t="s">
        <v>15</v>
      </c>
      <c r="M12265">
        <f t="shared" si="387"/>
        <v>0.51857890462599976</v>
      </c>
    </row>
    <row r="12266" spans="1:13" x14ac:dyDescent="0.2">
      <c r="A12266">
        <v>19820710</v>
      </c>
      <c r="B12266">
        <v>4</v>
      </c>
      <c r="C12266" t="s">
        <v>30</v>
      </c>
      <c r="D12266" t="s">
        <v>88</v>
      </c>
      <c r="E12266" t="s">
        <v>89</v>
      </c>
      <c r="F12266">
        <v>0.31</v>
      </c>
      <c r="G12266">
        <v>0.72</v>
      </c>
      <c r="H12266">
        <v>318.59816810000001</v>
      </c>
      <c r="I12266">
        <v>0.72929999999999995</v>
      </c>
      <c r="J12266">
        <v>3.109</v>
      </c>
      <c r="K12266">
        <f t="shared" si="386"/>
        <v>1.9122722363146893E-2</v>
      </c>
      <c r="L12266" t="s">
        <v>15</v>
      </c>
      <c r="M12266">
        <f t="shared" si="387"/>
        <v>6.0924643139835029</v>
      </c>
    </row>
    <row r="12267" spans="1:13" x14ac:dyDescent="0.2">
      <c r="A12267">
        <v>19820902</v>
      </c>
      <c r="B12267">
        <v>2</v>
      </c>
      <c r="C12267" t="s">
        <v>30</v>
      </c>
      <c r="D12267" t="s">
        <v>88</v>
      </c>
      <c r="E12267" t="s">
        <v>89</v>
      </c>
      <c r="F12267">
        <v>0.31</v>
      </c>
      <c r="G12267">
        <v>1.1399999999999999</v>
      </c>
      <c r="H12267">
        <v>47.55111745</v>
      </c>
      <c r="I12267">
        <v>0.72929999999999995</v>
      </c>
      <c r="J12267">
        <v>3.109</v>
      </c>
      <c r="K12267">
        <f t="shared" si="386"/>
        <v>1.9122722363146893E-2</v>
      </c>
      <c r="L12267" t="s">
        <v>15</v>
      </c>
      <c r="M12267">
        <f t="shared" si="387"/>
        <v>0.90930681705373939</v>
      </c>
    </row>
    <row r="12268" spans="1:13" x14ac:dyDescent="0.2">
      <c r="A12268">
        <v>19820902</v>
      </c>
      <c r="B12268">
        <v>16</v>
      </c>
      <c r="C12268" t="s">
        <v>30</v>
      </c>
      <c r="D12268" t="s">
        <v>88</v>
      </c>
      <c r="E12268" t="s">
        <v>89</v>
      </c>
      <c r="F12268">
        <v>0.31</v>
      </c>
      <c r="G12268">
        <v>1.05</v>
      </c>
      <c r="H12268">
        <v>45.913682280000003</v>
      </c>
      <c r="I12268">
        <v>0.72929999999999995</v>
      </c>
      <c r="J12268">
        <v>3.109</v>
      </c>
      <c r="K12268">
        <f t="shared" si="386"/>
        <v>1.9122722363146893E-2</v>
      </c>
      <c r="L12268" t="s">
        <v>15</v>
      </c>
      <c r="M12268">
        <f t="shared" si="387"/>
        <v>0.87799459891017728</v>
      </c>
    </row>
    <row r="12269" spans="1:13" x14ac:dyDescent="0.2">
      <c r="A12269">
        <v>19820929</v>
      </c>
      <c r="B12269">
        <v>2</v>
      </c>
      <c r="C12269" t="s">
        <v>30</v>
      </c>
      <c r="D12269" t="s">
        <v>88</v>
      </c>
      <c r="E12269" t="s">
        <v>89</v>
      </c>
      <c r="F12269">
        <v>0.31</v>
      </c>
      <c r="G12269">
        <v>1.03</v>
      </c>
      <c r="H12269">
        <v>304.99428139999998</v>
      </c>
      <c r="I12269">
        <v>0.72929999999999995</v>
      </c>
      <c r="J12269">
        <v>3.109</v>
      </c>
      <c r="K12269">
        <f t="shared" si="386"/>
        <v>1.9122722363146893E-2</v>
      </c>
      <c r="L12269" t="s">
        <v>15</v>
      </c>
      <c r="M12269">
        <f t="shared" si="387"/>
        <v>5.8323209655596964</v>
      </c>
    </row>
    <row r="12270" spans="1:13" x14ac:dyDescent="0.2">
      <c r="A12270">
        <v>19820710</v>
      </c>
      <c r="B12270">
        <v>6</v>
      </c>
      <c r="C12270" t="s">
        <v>30</v>
      </c>
      <c r="D12270" t="s">
        <v>88</v>
      </c>
      <c r="E12270" t="s">
        <v>89</v>
      </c>
      <c r="F12270">
        <v>0.32</v>
      </c>
      <c r="G12270">
        <v>1.23</v>
      </c>
      <c r="H12270">
        <v>47.824007649999999</v>
      </c>
      <c r="I12270">
        <v>0.72929999999999995</v>
      </c>
      <c r="J12270">
        <v>3.109</v>
      </c>
      <c r="K12270">
        <f t="shared" si="386"/>
        <v>2.1106561919032669E-2</v>
      </c>
      <c r="L12270" t="s">
        <v>15</v>
      </c>
      <c r="M12270">
        <f t="shared" si="387"/>
        <v>1.0094003786810171</v>
      </c>
    </row>
    <row r="12271" spans="1:13" x14ac:dyDescent="0.2">
      <c r="A12271">
        <v>19820806</v>
      </c>
      <c r="B12271">
        <v>1</v>
      </c>
      <c r="C12271" t="s">
        <v>30</v>
      </c>
      <c r="D12271" t="s">
        <v>88</v>
      </c>
      <c r="E12271" t="s">
        <v>89</v>
      </c>
      <c r="F12271">
        <v>0.33</v>
      </c>
      <c r="G12271">
        <v>1.0900000000000001</v>
      </c>
      <c r="H12271">
        <v>301.77291589999999</v>
      </c>
      <c r="I12271">
        <v>0.72929999999999995</v>
      </c>
      <c r="J12271">
        <v>3.109</v>
      </c>
      <c r="K12271">
        <f t="shared" si="386"/>
        <v>2.3225552428351455E-2</v>
      </c>
      <c r="L12271" t="s">
        <v>15</v>
      </c>
      <c r="M12271">
        <f t="shared" si="387"/>
        <v>7.0088426796919441</v>
      </c>
    </row>
    <row r="12272" spans="1:13" x14ac:dyDescent="0.2">
      <c r="A12272">
        <v>19820902</v>
      </c>
      <c r="B12272">
        <v>3</v>
      </c>
      <c r="C12272" t="s">
        <v>30</v>
      </c>
      <c r="D12272" t="s">
        <v>88</v>
      </c>
      <c r="E12272" t="s">
        <v>89</v>
      </c>
      <c r="F12272">
        <v>0.33</v>
      </c>
      <c r="G12272">
        <v>1.35</v>
      </c>
      <c r="H12272">
        <v>78.492935639999999</v>
      </c>
      <c r="I12272">
        <v>0.72929999999999995</v>
      </c>
      <c r="J12272">
        <v>3.109</v>
      </c>
      <c r="K12272">
        <f t="shared" si="386"/>
        <v>2.3225552428351455E-2</v>
      </c>
      <c r="L12272" t="s">
        <v>15</v>
      </c>
      <c r="M12272">
        <f t="shared" si="387"/>
        <v>1.8230417919620365</v>
      </c>
    </row>
    <row r="12273" spans="1:13" x14ac:dyDescent="0.2">
      <c r="A12273">
        <v>19820902</v>
      </c>
      <c r="B12273">
        <v>15</v>
      </c>
      <c r="C12273" t="s">
        <v>30</v>
      </c>
      <c r="D12273" t="s">
        <v>88</v>
      </c>
      <c r="E12273" t="s">
        <v>89</v>
      </c>
      <c r="F12273">
        <v>0.33</v>
      </c>
      <c r="G12273">
        <v>1.1599999999999999</v>
      </c>
      <c r="H12273">
        <v>48.030739670000003</v>
      </c>
      <c r="I12273">
        <v>0.72929999999999995</v>
      </c>
      <c r="J12273">
        <v>3.109</v>
      </c>
      <c r="K12273">
        <f t="shared" si="386"/>
        <v>2.3225552428351455E-2</v>
      </c>
      <c r="L12273" t="s">
        <v>15</v>
      </c>
      <c r="M12273">
        <f t="shared" si="387"/>
        <v>1.1155404623780851</v>
      </c>
    </row>
    <row r="12274" spans="1:13" x14ac:dyDescent="0.2">
      <c r="A12274">
        <v>19820902</v>
      </c>
      <c r="B12274">
        <v>18</v>
      </c>
      <c r="C12274" t="s">
        <v>30</v>
      </c>
      <c r="D12274" t="s">
        <v>88</v>
      </c>
      <c r="E12274" t="s">
        <v>89</v>
      </c>
      <c r="F12274">
        <v>0.33</v>
      </c>
      <c r="G12274">
        <v>1.23</v>
      </c>
      <c r="H12274">
        <v>244.8729721</v>
      </c>
      <c r="I12274">
        <v>0.72929999999999995</v>
      </c>
      <c r="J12274">
        <v>3.109</v>
      </c>
      <c r="K12274">
        <f t="shared" si="386"/>
        <v>2.3225552428351455E-2</v>
      </c>
      <c r="L12274" t="s">
        <v>15</v>
      </c>
      <c r="M12274">
        <f t="shared" si="387"/>
        <v>5.6873100517947934</v>
      </c>
    </row>
    <row r="12275" spans="1:13" x14ac:dyDescent="0.2">
      <c r="A12275">
        <v>19820609</v>
      </c>
      <c r="B12275">
        <v>20</v>
      </c>
      <c r="C12275" t="s">
        <v>30</v>
      </c>
      <c r="D12275" t="s">
        <v>88</v>
      </c>
      <c r="E12275" t="s">
        <v>89</v>
      </c>
      <c r="F12275">
        <v>0.34</v>
      </c>
      <c r="G12275">
        <v>1.1100000000000001</v>
      </c>
      <c r="H12275">
        <v>44.444444439999998</v>
      </c>
      <c r="I12275">
        <v>0.72929999999999995</v>
      </c>
      <c r="J12275">
        <v>3.109</v>
      </c>
      <c r="K12275">
        <f t="shared" si="386"/>
        <v>2.5484385538390525E-2</v>
      </c>
      <c r="L12275" t="s">
        <v>15</v>
      </c>
      <c r="M12275">
        <f t="shared" si="387"/>
        <v>1.1326393571485371</v>
      </c>
    </row>
    <row r="12276" spans="1:13" x14ac:dyDescent="0.2">
      <c r="A12276">
        <v>19820710</v>
      </c>
      <c r="B12276">
        <v>13</v>
      </c>
      <c r="C12276" t="s">
        <v>30</v>
      </c>
      <c r="D12276" t="s">
        <v>88</v>
      </c>
      <c r="E12276" t="s">
        <v>89</v>
      </c>
      <c r="F12276">
        <v>0.34</v>
      </c>
      <c r="G12276">
        <v>1.23</v>
      </c>
      <c r="H12276">
        <v>390.43435820000002</v>
      </c>
      <c r="I12276">
        <v>0.72929999999999995</v>
      </c>
      <c r="J12276">
        <v>3.109</v>
      </c>
      <c r="K12276">
        <f t="shared" si="386"/>
        <v>2.5484385538390525E-2</v>
      </c>
      <c r="L12276" t="s">
        <v>15</v>
      </c>
      <c r="M12276">
        <f t="shared" si="387"/>
        <v>9.9499797118028663</v>
      </c>
    </row>
    <row r="12277" spans="1:13" x14ac:dyDescent="0.2">
      <c r="A12277">
        <v>19820710</v>
      </c>
      <c r="B12277">
        <v>4</v>
      </c>
      <c r="C12277" t="s">
        <v>30</v>
      </c>
      <c r="D12277" t="s">
        <v>88</v>
      </c>
      <c r="E12277" t="s">
        <v>89</v>
      </c>
      <c r="F12277">
        <v>0.35</v>
      </c>
      <c r="G12277">
        <v>1.1100000000000001</v>
      </c>
      <c r="H12277">
        <v>39.824771009999999</v>
      </c>
      <c r="I12277">
        <v>0.72929999999999995</v>
      </c>
      <c r="J12277">
        <v>3.109</v>
      </c>
      <c r="K12277">
        <f t="shared" si="386"/>
        <v>2.7887768423084849E-2</v>
      </c>
      <c r="L12277" t="s">
        <v>15</v>
      </c>
      <c r="M12277">
        <f t="shared" si="387"/>
        <v>1.1106239914292628</v>
      </c>
    </row>
    <row r="12278" spans="1:13" x14ac:dyDescent="0.2">
      <c r="A12278">
        <v>19820710</v>
      </c>
      <c r="B12278">
        <v>6</v>
      </c>
      <c r="C12278" t="s">
        <v>30</v>
      </c>
      <c r="D12278" t="s">
        <v>88</v>
      </c>
      <c r="E12278" t="s">
        <v>89</v>
      </c>
      <c r="F12278">
        <v>0.36</v>
      </c>
      <c r="G12278">
        <v>1.32</v>
      </c>
      <c r="H12278">
        <v>47.824007649999999</v>
      </c>
      <c r="I12278">
        <v>0.72929999999999995</v>
      </c>
      <c r="J12278">
        <v>3.109</v>
      </c>
      <c r="K12278">
        <f t="shared" si="386"/>
        <v>3.0440423375242089E-2</v>
      </c>
      <c r="L12278" t="s">
        <v>15</v>
      </c>
      <c r="M12278">
        <f t="shared" si="387"/>
        <v>1.4557830403668164</v>
      </c>
    </row>
    <row r="12279" spans="1:13" x14ac:dyDescent="0.2">
      <c r="A12279">
        <v>19820806</v>
      </c>
      <c r="B12279">
        <v>10</v>
      </c>
      <c r="C12279" t="s">
        <v>30</v>
      </c>
      <c r="D12279" t="s">
        <v>88</v>
      </c>
      <c r="E12279" t="s">
        <v>89</v>
      </c>
      <c r="F12279">
        <v>0.36</v>
      </c>
      <c r="G12279">
        <v>1.1000000000000001</v>
      </c>
      <c r="H12279">
        <v>45.934772619999997</v>
      </c>
      <c r="I12279">
        <v>0.72929999999999995</v>
      </c>
      <c r="J12279">
        <v>3.109</v>
      </c>
      <c r="K12279">
        <f t="shared" si="386"/>
        <v>3.0440423375242089E-2</v>
      </c>
      <c r="L12279" t="s">
        <v>15</v>
      </c>
      <c r="M12279">
        <f t="shared" si="387"/>
        <v>1.3982739261982782</v>
      </c>
    </row>
    <row r="12280" spans="1:13" x14ac:dyDescent="0.2">
      <c r="A12280">
        <v>19820902</v>
      </c>
      <c r="B12280">
        <v>16</v>
      </c>
      <c r="C12280" t="s">
        <v>30</v>
      </c>
      <c r="D12280" t="s">
        <v>88</v>
      </c>
      <c r="E12280" t="s">
        <v>89</v>
      </c>
      <c r="F12280">
        <v>0.36</v>
      </c>
      <c r="G12280">
        <v>1.37</v>
      </c>
      <c r="H12280">
        <v>45.913682280000003</v>
      </c>
      <c r="I12280">
        <v>0.72929999999999995</v>
      </c>
      <c r="J12280">
        <v>3.109</v>
      </c>
      <c r="K12280">
        <f t="shared" si="386"/>
        <v>3.0440423375242089E-2</v>
      </c>
      <c r="L12280" t="s">
        <v>15</v>
      </c>
      <c r="M12280">
        <f t="shared" si="387"/>
        <v>1.3976319273195505</v>
      </c>
    </row>
    <row r="12281" spans="1:13" x14ac:dyDescent="0.2">
      <c r="A12281">
        <v>19820929</v>
      </c>
      <c r="B12281">
        <v>17</v>
      </c>
      <c r="C12281" t="s">
        <v>30</v>
      </c>
      <c r="D12281" t="s">
        <v>88</v>
      </c>
      <c r="E12281" t="s">
        <v>89</v>
      </c>
      <c r="F12281">
        <v>0.36</v>
      </c>
      <c r="G12281">
        <v>1.23</v>
      </c>
      <c r="H12281">
        <v>209.80854969999999</v>
      </c>
      <c r="I12281">
        <v>0.72929999999999995</v>
      </c>
      <c r="J12281">
        <v>3.109</v>
      </c>
      <c r="K12281">
        <f t="shared" si="386"/>
        <v>3.0440423375242089E-2</v>
      </c>
      <c r="L12281" t="s">
        <v>15</v>
      </c>
      <c r="M12281">
        <f t="shared" si="387"/>
        <v>6.3866610806135213</v>
      </c>
    </row>
    <row r="12282" spans="1:13" x14ac:dyDescent="0.2">
      <c r="A12282">
        <v>19820710</v>
      </c>
      <c r="B12282">
        <v>19</v>
      </c>
      <c r="C12282" t="s">
        <v>30</v>
      </c>
      <c r="D12282" t="s">
        <v>88</v>
      </c>
      <c r="E12282" t="s">
        <v>89</v>
      </c>
      <c r="F12282">
        <v>0.37</v>
      </c>
      <c r="G12282">
        <v>1.1100000000000001</v>
      </c>
      <c r="H12282">
        <v>422.6096144</v>
      </c>
      <c r="I12282">
        <v>0.72929999999999995</v>
      </c>
      <c r="J12282">
        <v>3.109</v>
      </c>
      <c r="K12282">
        <f t="shared" si="386"/>
        <v>3.3147087420851526E-2</v>
      </c>
      <c r="L12282" t="s">
        <v>15</v>
      </c>
      <c r="M12282">
        <f t="shared" si="387"/>
        <v>14.008277833409155</v>
      </c>
    </row>
    <row r="12283" spans="1:13" x14ac:dyDescent="0.2">
      <c r="A12283">
        <v>19820902</v>
      </c>
      <c r="B12283">
        <v>6</v>
      </c>
      <c r="C12283" t="s">
        <v>30</v>
      </c>
      <c r="D12283" t="s">
        <v>88</v>
      </c>
      <c r="E12283" t="s">
        <v>89</v>
      </c>
      <c r="F12283">
        <v>0.37</v>
      </c>
      <c r="G12283">
        <v>1.0900000000000001</v>
      </c>
      <c r="H12283">
        <v>30.506406349999999</v>
      </c>
      <c r="I12283">
        <v>0.72929999999999995</v>
      </c>
      <c r="J12283">
        <v>3.109</v>
      </c>
      <c r="K12283">
        <f t="shared" si="386"/>
        <v>3.3147087420851526E-2</v>
      </c>
      <c r="L12283" t="s">
        <v>15</v>
      </c>
      <c r="M12283">
        <f t="shared" si="387"/>
        <v>1.01119851817947</v>
      </c>
    </row>
    <row r="12284" spans="1:13" x14ac:dyDescent="0.2">
      <c r="A12284">
        <v>19820710</v>
      </c>
      <c r="B12284">
        <v>16</v>
      </c>
      <c r="C12284" t="s">
        <v>30</v>
      </c>
      <c r="D12284" t="s">
        <v>88</v>
      </c>
      <c r="E12284" t="s">
        <v>89</v>
      </c>
      <c r="F12284">
        <v>0.38</v>
      </c>
      <c r="G12284">
        <v>1.08</v>
      </c>
      <c r="H12284">
        <v>238.4500745</v>
      </c>
      <c r="I12284">
        <v>0.72929999999999995</v>
      </c>
      <c r="J12284">
        <v>3.109</v>
      </c>
      <c r="K12284">
        <f t="shared" si="386"/>
        <v>3.601251195369945E-2</v>
      </c>
      <c r="L12284" t="s">
        <v>15</v>
      </c>
      <c r="M12284">
        <f t="shared" si="387"/>
        <v>8.5871861582917735</v>
      </c>
    </row>
    <row r="12285" spans="1:13" x14ac:dyDescent="0.2">
      <c r="A12285">
        <v>19820806</v>
      </c>
      <c r="B12285">
        <v>15</v>
      </c>
      <c r="C12285" t="s">
        <v>30</v>
      </c>
      <c r="D12285" t="s">
        <v>88</v>
      </c>
      <c r="E12285" t="s">
        <v>89</v>
      </c>
      <c r="F12285">
        <v>0.38</v>
      </c>
      <c r="G12285">
        <v>1.1299999999999999</v>
      </c>
      <c r="H12285">
        <v>79.936051160000005</v>
      </c>
      <c r="I12285">
        <v>0.72929999999999995</v>
      </c>
      <c r="J12285">
        <v>3.109</v>
      </c>
      <c r="K12285">
        <f t="shared" ref="K12285:K12348" si="388">I12285*(F12285^J12285)</f>
        <v>3.601251195369945E-2</v>
      </c>
      <c r="L12285" t="s">
        <v>15</v>
      </c>
      <c r="M12285">
        <f t="shared" si="387"/>
        <v>2.878697997931031</v>
      </c>
    </row>
    <row r="12286" spans="1:13" x14ac:dyDescent="0.2">
      <c r="A12286">
        <v>19820902</v>
      </c>
      <c r="B12286">
        <v>15</v>
      </c>
      <c r="C12286" t="s">
        <v>30</v>
      </c>
      <c r="D12286" t="s">
        <v>88</v>
      </c>
      <c r="E12286" t="s">
        <v>89</v>
      </c>
      <c r="F12286">
        <v>0.4</v>
      </c>
      <c r="G12286">
        <v>1.39</v>
      </c>
      <c r="H12286">
        <v>48.030739670000003</v>
      </c>
      <c r="I12286">
        <v>0.72929999999999995</v>
      </c>
      <c r="J12286">
        <v>3.109</v>
      </c>
      <c r="K12286">
        <f t="shared" si="388"/>
        <v>4.2238717832515177E-2</v>
      </c>
      <c r="L12286" t="s">
        <v>15</v>
      </c>
      <c r="M12286">
        <f t="shared" si="387"/>
        <v>2.0287568602081234</v>
      </c>
    </row>
    <row r="12287" spans="1:13" x14ac:dyDescent="0.2">
      <c r="A12287">
        <v>19820902</v>
      </c>
      <c r="B12287">
        <v>15</v>
      </c>
      <c r="C12287" t="s">
        <v>30</v>
      </c>
      <c r="D12287" t="s">
        <v>88</v>
      </c>
      <c r="E12287" t="s">
        <v>89</v>
      </c>
      <c r="F12287">
        <v>0.4</v>
      </c>
      <c r="G12287">
        <v>1.21</v>
      </c>
      <c r="H12287">
        <v>96.061479349999999</v>
      </c>
      <c r="I12287">
        <v>0.72929999999999995</v>
      </c>
      <c r="J12287">
        <v>3.109</v>
      </c>
      <c r="K12287">
        <f t="shared" si="388"/>
        <v>4.2238717832515177E-2</v>
      </c>
      <c r="L12287" t="s">
        <v>15</v>
      </c>
      <c r="M12287">
        <f t="shared" si="387"/>
        <v>4.0575137208386334</v>
      </c>
    </row>
    <row r="12288" spans="1:13" x14ac:dyDescent="0.2">
      <c r="A12288">
        <v>19820710</v>
      </c>
      <c r="B12288">
        <v>4</v>
      </c>
      <c r="C12288" t="s">
        <v>30</v>
      </c>
      <c r="D12288" t="s">
        <v>88</v>
      </c>
      <c r="E12288" t="s">
        <v>89</v>
      </c>
      <c r="F12288">
        <v>0.41</v>
      </c>
      <c r="G12288">
        <v>0.98</v>
      </c>
      <c r="H12288">
        <v>318.59816810000001</v>
      </c>
      <c r="I12288">
        <v>0.72929999999999995</v>
      </c>
      <c r="J12288">
        <v>3.109</v>
      </c>
      <c r="K12288">
        <f t="shared" si="388"/>
        <v>4.5609070770176278E-2</v>
      </c>
      <c r="L12288" t="s">
        <v>15</v>
      </c>
      <c r="M12288">
        <f t="shared" si="387"/>
        <v>14.530966396121419</v>
      </c>
    </row>
    <row r="12289" spans="1:13" x14ac:dyDescent="0.2">
      <c r="A12289">
        <v>19820806</v>
      </c>
      <c r="B12289">
        <v>10</v>
      </c>
      <c r="C12289" t="s">
        <v>30</v>
      </c>
      <c r="D12289" t="s">
        <v>88</v>
      </c>
      <c r="E12289" t="s">
        <v>89</v>
      </c>
      <c r="F12289">
        <v>0.41</v>
      </c>
      <c r="G12289">
        <v>1.29</v>
      </c>
      <c r="H12289">
        <v>45.934772619999997</v>
      </c>
      <c r="I12289">
        <v>0.72929999999999995</v>
      </c>
      <c r="J12289">
        <v>3.109</v>
      </c>
      <c r="K12289">
        <f t="shared" si="388"/>
        <v>4.5609070770176278E-2</v>
      </c>
      <c r="L12289" t="s">
        <v>15</v>
      </c>
      <c r="M12289">
        <f t="shared" si="387"/>
        <v>2.0950422952375356</v>
      </c>
    </row>
    <row r="12290" spans="1:13" x14ac:dyDescent="0.2">
      <c r="A12290">
        <v>19820902</v>
      </c>
      <c r="B12290">
        <v>15</v>
      </c>
      <c r="C12290" t="s">
        <v>30</v>
      </c>
      <c r="D12290" t="s">
        <v>88</v>
      </c>
      <c r="E12290" t="s">
        <v>89</v>
      </c>
      <c r="F12290">
        <v>0.42</v>
      </c>
      <c r="G12290">
        <v>1.44</v>
      </c>
      <c r="H12290">
        <v>48.030739670000003</v>
      </c>
      <c r="I12290">
        <v>0.72929999999999995</v>
      </c>
      <c r="J12290">
        <v>3.109</v>
      </c>
      <c r="K12290">
        <f t="shared" si="388"/>
        <v>4.9157326766553308E-2</v>
      </c>
      <c r="L12290" t="s">
        <v>15</v>
      </c>
      <c r="M12290">
        <f t="shared" ref="M12290:M12353" si="389">K12290*H12290</f>
        <v>2.3610627647974449</v>
      </c>
    </row>
    <row r="12291" spans="1:13" x14ac:dyDescent="0.2">
      <c r="A12291">
        <v>19820710</v>
      </c>
      <c r="B12291">
        <v>12</v>
      </c>
      <c r="C12291" t="s">
        <v>30</v>
      </c>
      <c r="D12291" t="s">
        <v>88</v>
      </c>
      <c r="E12291" t="s">
        <v>89</v>
      </c>
      <c r="F12291">
        <v>0.44</v>
      </c>
      <c r="G12291">
        <v>1.66</v>
      </c>
      <c r="H12291">
        <v>53.561863950000003</v>
      </c>
      <c r="I12291">
        <v>0.72929999999999995</v>
      </c>
      <c r="J12291">
        <v>3.109</v>
      </c>
      <c r="K12291">
        <f t="shared" si="388"/>
        <v>5.6806833898546912E-2</v>
      </c>
      <c r="L12291" t="s">
        <v>15</v>
      </c>
      <c r="M12291">
        <f t="shared" si="389"/>
        <v>3.0426799087042178</v>
      </c>
    </row>
    <row r="12292" spans="1:13" x14ac:dyDescent="0.2">
      <c r="A12292">
        <v>19820710</v>
      </c>
      <c r="B12292">
        <v>16</v>
      </c>
      <c r="C12292" t="s">
        <v>30</v>
      </c>
      <c r="D12292" t="s">
        <v>88</v>
      </c>
      <c r="E12292" t="s">
        <v>89</v>
      </c>
      <c r="F12292">
        <v>0.44</v>
      </c>
      <c r="G12292">
        <v>1.32</v>
      </c>
      <c r="H12292">
        <v>238.4500745</v>
      </c>
      <c r="I12292">
        <v>0.72929999999999995</v>
      </c>
      <c r="J12292">
        <v>3.109</v>
      </c>
      <c r="K12292">
        <f t="shared" si="388"/>
        <v>5.6806833898546912E-2</v>
      </c>
      <c r="L12292" t="s">
        <v>15</v>
      </c>
      <c r="M12292">
        <f t="shared" si="389"/>
        <v>13.545593775217636</v>
      </c>
    </row>
    <row r="12293" spans="1:13" x14ac:dyDescent="0.2">
      <c r="A12293">
        <v>19820806</v>
      </c>
      <c r="B12293">
        <v>1</v>
      </c>
      <c r="C12293" t="s">
        <v>30</v>
      </c>
      <c r="D12293" t="s">
        <v>88</v>
      </c>
      <c r="E12293" t="s">
        <v>89</v>
      </c>
      <c r="F12293">
        <v>0.44</v>
      </c>
      <c r="G12293">
        <v>1.34</v>
      </c>
      <c r="H12293">
        <v>301.77291589999999</v>
      </c>
      <c r="I12293">
        <v>0.72929999999999995</v>
      </c>
      <c r="J12293">
        <v>3.109</v>
      </c>
      <c r="K12293">
        <f t="shared" si="388"/>
        <v>5.6806833898546912E-2</v>
      </c>
      <c r="L12293" t="s">
        <v>15</v>
      </c>
      <c r="M12293">
        <f t="shared" si="389"/>
        <v>17.142763908611464</v>
      </c>
    </row>
    <row r="12294" spans="1:13" x14ac:dyDescent="0.2">
      <c r="A12294">
        <v>19820806</v>
      </c>
      <c r="B12294">
        <v>4</v>
      </c>
      <c r="C12294" t="s">
        <v>30</v>
      </c>
      <c r="D12294" t="s">
        <v>88</v>
      </c>
      <c r="E12294" t="s">
        <v>89</v>
      </c>
      <c r="F12294">
        <v>0.44</v>
      </c>
      <c r="G12294">
        <v>1.49</v>
      </c>
      <c r="H12294">
        <v>554.01662050000004</v>
      </c>
      <c r="I12294">
        <v>0.72929999999999995</v>
      </c>
      <c r="J12294">
        <v>3.109</v>
      </c>
      <c r="K12294">
        <f t="shared" si="388"/>
        <v>5.6806833898546912E-2</v>
      </c>
      <c r="L12294" t="s">
        <v>15</v>
      </c>
      <c r="M12294">
        <f t="shared" si="389"/>
        <v>31.471930137777804</v>
      </c>
    </row>
    <row r="12295" spans="1:13" x14ac:dyDescent="0.2">
      <c r="A12295">
        <v>19820806</v>
      </c>
      <c r="B12295">
        <v>9</v>
      </c>
      <c r="C12295" t="s">
        <v>30</v>
      </c>
      <c r="D12295" t="s">
        <v>88</v>
      </c>
      <c r="E12295" t="s">
        <v>89</v>
      </c>
      <c r="F12295">
        <v>0.44</v>
      </c>
      <c r="G12295">
        <v>1.39</v>
      </c>
      <c r="H12295">
        <v>40.420371869999997</v>
      </c>
      <c r="I12295">
        <v>0.72929999999999995</v>
      </c>
      <c r="J12295">
        <v>3.109</v>
      </c>
      <c r="K12295">
        <f t="shared" si="388"/>
        <v>5.6806833898546912E-2</v>
      </c>
      <c r="L12295" t="s">
        <v>15</v>
      </c>
      <c r="M12295">
        <f t="shared" si="389"/>
        <v>2.2961533509365877</v>
      </c>
    </row>
    <row r="12296" spans="1:13" x14ac:dyDescent="0.2">
      <c r="A12296">
        <v>19820514</v>
      </c>
      <c r="B12296">
        <v>13</v>
      </c>
      <c r="C12296" t="s">
        <v>30</v>
      </c>
      <c r="D12296" t="s">
        <v>88</v>
      </c>
      <c r="E12296" t="s">
        <v>89</v>
      </c>
      <c r="F12296">
        <v>0.45</v>
      </c>
      <c r="G12296">
        <v>1.74</v>
      </c>
      <c r="H12296">
        <v>46.146746649999997</v>
      </c>
      <c r="I12296">
        <v>0.72929999999999995</v>
      </c>
      <c r="J12296">
        <v>3.109</v>
      </c>
      <c r="K12296">
        <f t="shared" si="388"/>
        <v>6.0917759063816183E-2</v>
      </c>
      <c r="L12296" t="s">
        <v>15</v>
      </c>
      <c r="M12296">
        <f t="shared" si="389"/>
        <v>2.8111563940036666</v>
      </c>
    </row>
    <row r="12297" spans="1:13" x14ac:dyDescent="0.2">
      <c r="A12297">
        <v>19820609</v>
      </c>
      <c r="B12297">
        <v>5</v>
      </c>
      <c r="C12297" t="s">
        <v>30</v>
      </c>
      <c r="D12297" t="s">
        <v>88</v>
      </c>
      <c r="E12297" t="s">
        <v>89</v>
      </c>
      <c r="F12297">
        <v>0.45</v>
      </c>
      <c r="G12297">
        <v>1.39</v>
      </c>
      <c r="H12297">
        <v>30.12048193</v>
      </c>
      <c r="I12297">
        <v>0.72929999999999995</v>
      </c>
      <c r="J12297">
        <v>3.109</v>
      </c>
      <c r="K12297">
        <f t="shared" si="388"/>
        <v>6.0917759063816183E-2</v>
      </c>
      <c r="L12297" t="s">
        <v>15</v>
      </c>
      <c r="M12297">
        <f t="shared" si="389"/>
        <v>1.834872261097769</v>
      </c>
    </row>
    <row r="12298" spans="1:13" x14ac:dyDescent="0.2">
      <c r="A12298">
        <v>19820806</v>
      </c>
      <c r="B12298">
        <v>14</v>
      </c>
      <c r="C12298" t="s">
        <v>30</v>
      </c>
      <c r="D12298" t="s">
        <v>88</v>
      </c>
      <c r="E12298" t="s">
        <v>89</v>
      </c>
      <c r="F12298">
        <v>0.45</v>
      </c>
      <c r="G12298">
        <v>1.45</v>
      </c>
      <c r="H12298">
        <v>79.936051160000005</v>
      </c>
      <c r="I12298">
        <v>0.72929999999999995</v>
      </c>
      <c r="J12298">
        <v>3.109</v>
      </c>
      <c r="K12298">
        <f t="shared" si="388"/>
        <v>6.0917759063816183E-2</v>
      </c>
      <c r="L12298" t="s">
        <v>15</v>
      </c>
      <c r="M12298">
        <f t="shared" si="389"/>
        <v>4.8695251050777646</v>
      </c>
    </row>
    <row r="12299" spans="1:13" x14ac:dyDescent="0.2">
      <c r="A12299">
        <v>19820806</v>
      </c>
      <c r="B12299">
        <v>9</v>
      </c>
      <c r="C12299" t="s">
        <v>30</v>
      </c>
      <c r="D12299" t="s">
        <v>88</v>
      </c>
      <c r="E12299" t="s">
        <v>89</v>
      </c>
      <c r="F12299">
        <v>0.46</v>
      </c>
      <c r="G12299">
        <v>1.44</v>
      </c>
      <c r="H12299">
        <v>40.420371869999997</v>
      </c>
      <c r="I12299">
        <v>0.72929999999999995</v>
      </c>
      <c r="J12299">
        <v>3.109</v>
      </c>
      <c r="K12299">
        <f t="shared" si="388"/>
        <v>6.5225934838468627E-2</v>
      </c>
      <c r="L12299" t="s">
        <v>15</v>
      </c>
      <c r="M12299">
        <f t="shared" si="389"/>
        <v>2.6364565417392902</v>
      </c>
    </row>
    <row r="12300" spans="1:13" x14ac:dyDescent="0.2">
      <c r="A12300">
        <v>19820710</v>
      </c>
      <c r="B12300">
        <v>19</v>
      </c>
      <c r="C12300" t="s">
        <v>30</v>
      </c>
      <c r="D12300" t="s">
        <v>88</v>
      </c>
      <c r="E12300" t="s">
        <v>89</v>
      </c>
      <c r="F12300">
        <v>0.47</v>
      </c>
      <c r="G12300">
        <v>1.46</v>
      </c>
      <c r="H12300">
        <v>422.6096144</v>
      </c>
      <c r="I12300">
        <v>0.72929999999999995</v>
      </c>
      <c r="J12300">
        <v>3.109</v>
      </c>
      <c r="K12300">
        <f t="shared" si="388"/>
        <v>6.973622815986405E-2</v>
      </c>
      <c r="L12300" t="s">
        <v>15</v>
      </c>
      <c r="M12300">
        <f t="shared" si="389"/>
        <v>29.471200492350569</v>
      </c>
    </row>
    <row r="12301" spans="1:13" x14ac:dyDescent="0.2">
      <c r="A12301">
        <v>19820806</v>
      </c>
      <c r="B12301">
        <v>4</v>
      </c>
      <c r="C12301" t="s">
        <v>30</v>
      </c>
      <c r="D12301" t="s">
        <v>88</v>
      </c>
      <c r="E12301" t="s">
        <v>89</v>
      </c>
      <c r="F12301">
        <v>0.48</v>
      </c>
      <c r="G12301">
        <v>1.18</v>
      </c>
      <c r="H12301">
        <v>554.01662050000004</v>
      </c>
      <c r="I12301">
        <v>0.72929999999999995</v>
      </c>
      <c r="J12301">
        <v>3.109</v>
      </c>
      <c r="K12301">
        <f t="shared" si="388"/>
        <v>7.4453517513235007E-2</v>
      </c>
      <c r="L12301" t="s">
        <v>15</v>
      </c>
      <c r="M12301">
        <f t="shared" si="389"/>
        <v>41.248486157020025</v>
      </c>
    </row>
    <row r="12302" spans="1:13" x14ac:dyDescent="0.2">
      <c r="A12302">
        <v>19820710</v>
      </c>
      <c r="B12302">
        <v>19</v>
      </c>
      <c r="C12302" t="s">
        <v>30</v>
      </c>
      <c r="D12302" t="s">
        <v>88</v>
      </c>
      <c r="E12302" t="s">
        <v>89</v>
      </c>
      <c r="F12302">
        <v>0.5</v>
      </c>
      <c r="G12302">
        <v>2</v>
      </c>
      <c r="H12302">
        <v>422.6096144</v>
      </c>
      <c r="I12302">
        <v>0.72929999999999995</v>
      </c>
      <c r="J12302">
        <v>3.109</v>
      </c>
      <c r="K12302">
        <f t="shared" si="388"/>
        <v>8.4528654689422875E-2</v>
      </c>
      <c r="L12302" t="s">
        <v>15</v>
      </c>
      <c r="M12302">
        <f t="shared" si="389"/>
        <v>35.722622164047756</v>
      </c>
    </row>
    <row r="12303" spans="1:13" x14ac:dyDescent="0.2">
      <c r="A12303">
        <v>19820806</v>
      </c>
      <c r="B12303">
        <v>4</v>
      </c>
      <c r="C12303" t="s">
        <v>30</v>
      </c>
      <c r="D12303" t="s">
        <v>88</v>
      </c>
      <c r="E12303" t="s">
        <v>89</v>
      </c>
      <c r="F12303">
        <v>0.5</v>
      </c>
      <c r="G12303">
        <v>1.5</v>
      </c>
      <c r="H12303">
        <v>554.01662050000004</v>
      </c>
      <c r="I12303">
        <v>0.72929999999999995</v>
      </c>
      <c r="J12303">
        <v>3.109</v>
      </c>
      <c r="K12303">
        <f t="shared" si="388"/>
        <v>8.4528654689422875E-2</v>
      </c>
      <c r="L12303" t="s">
        <v>15</v>
      </c>
      <c r="M12303">
        <f t="shared" si="389"/>
        <v>46.830279606445544</v>
      </c>
    </row>
    <row r="12304" spans="1:13" x14ac:dyDescent="0.2">
      <c r="A12304">
        <v>19820902</v>
      </c>
      <c r="B12304">
        <v>16</v>
      </c>
      <c r="C12304" t="s">
        <v>30</v>
      </c>
      <c r="D12304" t="s">
        <v>88</v>
      </c>
      <c r="E12304" t="s">
        <v>89</v>
      </c>
      <c r="F12304">
        <v>0.5</v>
      </c>
      <c r="G12304">
        <v>1.41</v>
      </c>
      <c r="H12304">
        <v>45.913682280000003</v>
      </c>
      <c r="I12304">
        <v>0.72929999999999995</v>
      </c>
      <c r="J12304">
        <v>3.109</v>
      </c>
      <c r="K12304">
        <f t="shared" si="388"/>
        <v>8.4528654689422875E-2</v>
      </c>
      <c r="L12304" t="s">
        <v>15</v>
      </c>
      <c r="M12304">
        <f t="shared" si="389"/>
        <v>3.8810217949659944</v>
      </c>
    </row>
    <row r="12305" spans="1:13" x14ac:dyDescent="0.2">
      <c r="A12305">
        <v>19820806</v>
      </c>
      <c r="B12305">
        <v>11</v>
      </c>
      <c r="C12305" t="s">
        <v>30</v>
      </c>
      <c r="D12305" t="s">
        <v>88</v>
      </c>
      <c r="E12305" t="s">
        <v>89</v>
      </c>
      <c r="F12305">
        <v>0.51</v>
      </c>
      <c r="G12305">
        <v>1.98</v>
      </c>
      <c r="H12305">
        <v>30.312215819999999</v>
      </c>
      <c r="I12305">
        <v>0.72929999999999995</v>
      </c>
      <c r="J12305">
        <v>3.109</v>
      </c>
      <c r="K12305">
        <f t="shared" si="388"/>
        <v>8.9896315291673509E-2</v>
      </c>
      <c r="L12305" t="s">
        <v>15</v>
      </c>
      <c r="M12305">
        <f t="shared" si="389"/>
        <v>2.7249565105439735</v>
      </c>
    </row>
    <row r="12306" spans="1:13" x14ac:dyDescent="0.2">
      <c r="A12306">
        <v>19821029</v>
      </c>
      <c r="B12306">
        <v>4</v>
      </c>
      <c r="C12306" t="s">
        <v>30</v>
      </c>
      <c r="D12306" t="s">
        <v>88</v>
      </c>
      <c r="E12306" t="s">
        <v>89</v>
      </c>
      <c r="F12306">
        <v>0.52</v>
      </c>
      <c r="G12306">
        <v>2.36</v>
      </c>
      <c r="H12306">
        <v>351.77205170000002</v>
      </c>
      <c r="I12306">
        <v>0.72929999999999995</v>
      </c>
      <c r="J12306">
        <v>3.109</v>
      </c>
      <c r="K12306">
        <f t="shared" si="388"/>
        <v>9.5490597087540541E-2</v>
      </c>
      <c r="L12306" t="s">
        <v>15</v>
      </c>
      <c r="M12306">
        <f t="shared" si="389"/>
        <v>33.59092325554218</v>
      </c>
    </row>
    <row r="12307" spans="1:13" x14ac:dyDescent="0.2">
      <c r="A12307">
        <v>19820929</v>
      </c>
      <c r="B12307">
        <v>17</v>
      </c>
      <c r="C12307" t="s">
        <v>30</v>
      </c>
      <c r="D12307" t="s">
        <v>88</v>
      </c>
      <c r="E12307" t="s">
        <v>89</v>
      </c>
      <c r="F12307">
        <v>0.53</v>
      </c>
      <c r="G12307">
        <v>1.85</v>
      </c>
      <c r="H12307">
        <v>209.80854969999999</v>
      </c>
      <c r="I12307">
        <v>0.72929999999999995</v>
      </c>
      <c r="J12307">
        <v>3.109</v>
      </c>
      <c r="K12307">
        <f t="shared" si="388"/>
        <v>0.10131643317863853</v>
      </c>
      <c r="L12307" t="s">
        <v>15</v>
      </c>
      <c r="M12307">
        <f t="shared" si="389"/>
        <v>21.25705390598711</v>
      </c>
    </row>
    <row r="12308" spans="1:13" x14ac:dyDescent="0.2">
      <c r="A12308">
        <v>19820806</v>
      </c>
      <c r="B12308">
        <v>4</v>
      </c>
      <c r="C12308" t="s">
        <v>30</v>
      </c>
      <c r="D12308" t="s">
        <v>88</v>
      </c>
      <c r="E12308" t="s">
        <v>89</v>
      </c>
      <c r="F12308">
        <v>0.54</v>
      </c>
      <c r="G12308">
        <v>1.61</v>
      </c>
      <c r="H12308">
        <v>554.01662050000004</v>
      </c>
      <c r="I12308">
        <v>0.72929999999999995</v>
      </c>
      <c r="J12308">
        <v>3.109</v>
      </c>
      <c r="K12308">
        <f t="shared" si="388"/>
        <v>0.10737876701914066</v>
      </c>
      <c r="L12308" t="s">
        <v>15</v>
      </c>
      <c r="M12308">
        <f t="shared" si="389"/>
        <v>59.48962161740117</v>
      </c>
    </row>
    <row r="12309" spans="1:13" x14ac:dyDescent="0.2">
      <c r="A12309">
        <v>19820806</v>
      </c>
      <c r="B12309">
        <v>4</v>
      </c>
      <c r="C12309" t="s">
        <v>30</v>
      </c>
      <c r="D12309" t="s">
        <v>88</v>
      </c>
      <c r="E12309" t="s">
        <v>89</v>
      </c>
      <c r="F12309">
        <v>0.55000000000000004</v>
      </c>
      <c r="G12309">
        <v>1.58</v>
      </c>
      <c r="H12309">
        <v>554.01662050000004</v>
      </c>
      <c r="I12309">
        <v>0.72929999999999995</v>
      </c>
      <c r="J12309">
        <v>3.109</v>
      </c>
      <c r="K12309">
        <f t="shared" si="388"/>
        <v>0.11368255224151871</v>
      </c>
      <c r="L12309" t="s">
        <v>15</v>
      </c>
      <c r="M12309">
        <f t="shared" si="389"/>
        <v>62.9820234026609</v>
      </c>
    </row>
    <row r="12310" spans="1:13" x14ac:dyDescent="0.2">
      <c r="A12310">
        <v>19820929</v>
      </c>
      <c r="B12310">
        <v>6</v>
      </c>
      <c r="C12310" t="s">
        <v>30</v>
      </c>
      <c r="D12310" t="s">
        <v>88</v>
      </c>
      <c r="E12310" t="s">
        <v>89</v>
      </c>
      <c r="F12310">
        <v>0.55000000000000004</v>
      </c>
      <c r="G12310">
        <v>1.78</v>
      </c>
      <c r="H12310">
        <v>266.93360030000002</v>
      </c>
      <c r="I12310">
        <v>0.72929999999999995</v>
      </c>
      <c r="J12310">
        <v>3.109</v>
      </c>
      <c r="K12310">
        <f t="shared" si="388"/>
        <v>0.11368255224151871</v>
      </c>
      <c r="L12310" t="s">
        <v>15</v>
      </c>
      <c r="M12310">
        <f t="shared" si="389"/>
        <v>30.345692961121429</v>
      </c>
    </row>
    <row r="12311" spans="1:13" x14ac:dyDescent="0.2">
      <c r="A12311">
        <v>19820710</v>
      </c>
      <c r="B12311">
        <v>6</v>
      </c>
      <c r="C12311" t="s">
        <v>30</v>
      </c>
      <c r="D12311" t="s">
        <v>88</v>
      </c>
      <c r="E12311" t="s">
        <v>89</v>
      </c>
      <c r="F12311">
        <v>0.56999999999999995</v>
      </c>
      <c r="G12311">
        <v>1.76</v>
      </c>
      <c r="H12311">
        <v>47.824007649999999</v>
      </c>
      <c r="I12311">
        <v>0.72929999999999995</v>
      </c>
      <c r="J12311">
        <v>3.109</v>
      </c>
      <c r="K12311">
        <f t="shared" si="388"/>
        <v>0.12703434125017507</v>
      </c>
      <c r="L12311" t="s">
        <v>15</v>
      </c>
      <c r="M12311">
        <f t="shared" si="389"/>
        <v>6.0752913077610833</v>
      </c>
    </row>
    <row r="12312" spans="1:13" x14ac:dyDescent="0.2">
      <c r="A12312">
        <v>19820806</v>
      </c>
      <c r="B12312">
        <v>10</v>
      </c>
      <c r="C12312" t="s">
        <v>30</v>
      </c>
      <c r="D12312" t="s">
        <v>88</v>
      </c>
      <c r="E12312" t="s">
        <v>89</v>
      </c>
      <c r="F12312">
        <v>0.56999999999999995</v>
      </c>
      <c r="G12312">
        <v>1.71</v>
      </c>
      <c r="H12312">
        <v>45.934772619999997</v>
      </c>
      <c r="I12312">
        <v>0.72929999999999995</v>
      </c>
      <c r="J12312">
        <v>3.109</v>
      </c>
      <c r="K12312">
        <f t="shared" si="388"/>
        <v>0.12703434125017507</v>
      </c>
      <c r="L12312" t="s">
        <v>15</v>
      </c>
      <c r="M12312">
        <f t="shared" si="389"/>
        <v>5.8352935802582779</v>
      </c>
    </row>
    <row r="12313" spans="1:13" x14ac:dyDescent="0.2">
      <c r="A12313">
        <v>19820710</v>
      </c>
      <c r="B12313">
        <v>4</v>
      </c>
      <c r="C12313" t="s">
        <v>30</v>
      </c>
      <c r="D12313" t="s">
        <v>88</v>
      </c>
      <c r="E12313" t="s">
        <v>89</v>
      </c>
      <c r="F12313">
        <v>0.59</v>
      </c>
      <c r="G12313">
        <v>1.88</v>
      </c>
      <c r="H12313">
        <v>39.824771009999999</v>
      </c>
      <c r="I12313">
        <v>0.72929999999999995</v>
      </c>
      <c r="J12313">
        <v>3.109</v>
      </c>
      <c r="K12313">
        <f t="shared" si="388"/>
        <v>0.1414116265830283</v>
      </c>
      <c r="L12313" t="s">
        <v>15</v>
      </c>
      <c r="M12313">
        <f t="shared" si="389"/>
        <v>5.6316856468207313</v>
      </c>
    </row>
    <row r="12314" spans="1:13" x14ac:dyDescent="0.2">
      <c r="A12314">
        <v>19820929</v>
      </c>
      <c r="B12314">
        <v>19</v>
      </c>
      <c r="C12314" t="s">
        <v>30</v>
      </c>
      <c r="D12314" t="s">
        <v>88</v>
      </c>
      <c r="E12314" t="s">
        <v>89</v>
      </c>
      <c r="F12314">
        <v>0.59</v>
      </c>
      <c r="G12314">
        <v>1.68</v>
      </c>
      <c r="H12314">
        <v>154.32098769999999</v>
      </c>
      <c r="I12314">
        <v>0.72929999999999995</v>
      </c>
      <c r="J12314">
        <v>3.109</v>
      </c>
      <c r="K12314">
        <f t="shared" si="388"/>
        <v>0.1414116265830283</v>
      </c>
      <c r="L12314" t="s">
        <v>15</v>
      </c>
      <c r="M12314">
        <f t="shared" si="389"/>
        <v>21.822781886556502</v>
      </c>
    </row>
    <row r="12315" spans="1:13" x14ac:dyDescent="0.2">
      <c r="A12315">
        <v>19820710</v>
      </c>
      <c r="B12315">
        <v>5</v>
      </c>
      <c r="C12315" t="s">
        <v>30</v>
      </c>
      <c r="D12315" t="s">
        <v>88</v>
      </c>
      <c r="E12315" t="s">
        <v>89</v>
      </c>
      <c r="F12315">
        <v>0.61</v>
      </c>
      <c r="G12315">
        <v>2.48</v>
      </c>
      <c r="H12315">
        <v>280.99754130000002</v>
      </c>
      <c r="I12315">
        <v>0.72929999999999995</v>
      </c>
      <c r="J12315">
        <v>3.109</v>
      </c>
      <c r="K12315">
        <f t="shared" si="388"/>
        <v>0.15685438728625481</v>
      </c>
      <c r="L12315" t="s">
        <v>15</v>
      </c>
      <c r="M12315">
        <f t="shared" si="389"/>
        <v>44.075697169555582</v>
      </c>
    </row>
    <row r="12316" spans="1:13" x14ac:dyDescent="0.2">
      <c r="A12316">
        <v>19820806</v>
      </c>
      <c r="B12316">
        <v>4</v>
      </c>
      <c r="C12316" t="s">
        <v>30</v>
      </c>
      <c r="D12316" t="s">
        <v>88</v>
      </c>
      <c r="E12316" t="s">
        <v>89</v>
      </c>
      <c r="F12316">
        <v>0.62</v>
      </c>
      <c r="G12316">
        <v>2.1800000000000002</v>
      </c>
      <c r="H12316">
        <v>554.01662050000004</v>
      </c>
      <c r="I12316">
        <v>0.72929999999999995</v>
      </c>
      <c r="J12316">
        <v>3.109</v>
      </c>
      <c r="K12316">
        <f t="shared" si="388"/>
        <v>0.16498785495503843</v>
      </c>
      <c r="L12316" t="s">
        <v>15</v>
      </c>
      <c r="M12316">
        <f t="shared" si="389"/>
        <v>91.406013825734576</v>
      </c>
    </row>
    <row r="12317" spans="1:13" x14ac:dyDescent="0.2">
      <c r="A12317">
        <v>19820929</v>
      </c>
      <c r="B12317">
        <v>8</v>
      </c>
      <c r="C12317" t="s">
        <v>30</v>
      </c>
      <c r="D12317" t="s">
        <v>88</v>
      </c>
      <c r="E12317" t="s">
        <v>89</v>
      </c>
      <c r="F12317">
        <v>0.62</v>
      </c>
      <c r="G12317">
        <v>2.2400000000000002</v>
      </c>
      <c r="H12317">
        <v>245.77572960000001</v>
      </c>
      <c r="I12317">
        <v>0.72929999999999995</v>
      </c>
      <c r="J12317">
        <v>3.109</v>
      </c>
      <c r="K12317">
        <f t="shared" si="388"/>
        <v>0.16498785495503843</v>
      </c>
      <c r="L12317" t="s">
        <v>15</v>
      </c>
      <c r="M12317">
        <f t="shared" si="389"/>
        <v>40.550010426713548</v>
      </c>
    </row>
    <row r="12318" spans="1:13" x14ac:dyDescent="0.2">
      <c r="A12318">
        <v>19820806</v>
      </c>
      <c r="B12318">
        <v>1</v>
      </c>
      <c r="C12318" t="s">
        <v>30</v>
      </c>
      <c r="D12318" t="s">
        <v>88</v>
      </c>
      <c r="E12318" t="s">
        <v>89</v>
      </c>
      <c r="F12318">
        <v>0.64</v>
      </c>
      <c r="G12318">
        <v>2.02</v>
      </c>
      <c r="H12318">
        <v>37.72161449</v>
      </c>
      <c r="I12318">
        <v>0.72929999999999995</v>
      </c>
      <c r="J12318">
        <v>3.109</v>
      </c>
      <c r="K12318">
        <f t="shared" si="388"/>
        <v>0.18210411208019228</v>
      </c>
      <c r="L12318" t="s">
        <v>15</v>
      </c>
      <c r="M12318">
        <f t="shared" si="389"/>
        <v>6.8692611129327652</v>
      </c>
    </row>
    <row r="12319" spans="1:13" x14ac:dyDescent="0.2">
      <c r="A12319">
        <v>19820806</v>
      </c>
      <c r="B12319">
        <v>4</v>
      </c>
      <c r="C12319" t="s">
        <v>30</v>
      </c>
      <c r="D12319" t="s">
        <v>88</v>
      </c>
      <c r="E12319" t="s">
        <v>89</v>
      </c>
      <c r="F12319">
        <v>0.64</v>
      </c>
      <c r="G12319">
        <v>2.0099999999999998</v>
      </c>
      <c r="H12319">
        <v>69.252077560000004</v>
      </c>
      <c r="I12319">
        <v>0.72929999999999995</v>
      </c>
      <c r="J12319">
        <v>3.109</v>
      </c>
      <c r="K12319">
        <f t="shared" si="388"/>
        <v>0.18210411208019228</v>
      </c>
      <c r="L12319" t="s">
        <v>15</v>
      </c>
      <c r="M12319">
        <f t="shared" si="389"/>
        <v>12.611088093772409</v>
      </c>
    </row>
    <row r="12320" spans="1:13" x14ac:dyDescent="0.2">
      <c r="A12320">
        <v>19820929</v>
      </c>
      <c r="B12320">
        <v>17</v>
      </c>
      <c r="C12320" t="s">
        <v>30</v>
      </c>
      <c r="D12320" t="s">
        <v>88</v>
      </c>
      <c r="E12320" t="s">
        <v>89</v>
      </c>
      <c r="F12320">
        <v>0.64</v>
      </c>
      <c r="G12320">
        <v>2.73</v>
      </c>
      <c r="H12320">
        <v>209.80854969999999</v>
      </c>
      <c r="I12320">
        <v>0.72929999999999995</v>
      </c>
      <c r="J12320">
        <v>3.109</v>
      </c>
      <c r="K12320">
        <f t="shared" si="388"/>
        <v>0.18210411208019228</v>
      </c>
      <c r="L12320" t="s">
        <v>15</v>
      </c>
      <c r="M12320">
        <f t="shared" si="389"/>
        <v>38.206999649951392</v>
      </c>
    </row>
    <row r="12321" spans="1:13" x14ac:dyDescent="0.2">
      <c r="A12321">
        <v>19820806</v>
      </c>
      <c r="B12321">
        <v>4</v>
      </c>
      <c r="C12321" t="s">
        <v>30</v>
      </c>
      <c r="D12321" t="s">
        <v>88</v>
      </c>
      <c r="E12321" t="s">
        <v>89</v>
      </c>
      <c r="F12321">
        <v>0.65</v>
      </c>
      <c r="G12321">
        <v>2.12</v>
      </c>
      <c r="H12321">
        <v>69.252077560000004</v>
      </c>
      <c r="I12321">
        <v>0.72929999999999995</v>
      </c>
      <c r="J12321">
        <v>3.109</v>
      </c>
      <c r="K12321">
        <f t="shared" si="388"/>
        <v>0.19109698687600715</v>
      </c>
      <c r="L12321" t="s">
        <v>15</v>
      </c>
      <c r="M12321">
        <f t="shared" si="389"/>
        <v>13.233863356619549</v>
      </c>
    </row>
    <row r="12322" spans="1:13" x14ac:dyDescent="0.2">
      <c r="A12322">
        <v>19820514</v>
      </c>
      <c r="B12322">
        <v>4</v>
      </c>
      <c r="C12322" t="s">
        <v>30</v>
      </c>
      <c r="D12322" t="s">
        <v>88</v>
      </c>
      <c r="E12322" t="s">
        <v>89</v>
      </c>
      <c r="F12322">
        <v>0.76</v>
      </c>
      <c r="G12322">
        <v>2.93</v>
      </c>
      <c r="H12322">
        <v>55.959709009999997</v>
      </c>
      <c r="I12322">
        <v>0.72929999999999995</v>
      </c>
      <c r="J12322">
        <v>3.109</v>
      </c>
      <c r="K12322">
        <f t="shared" si="388"/>
        <v>0.31071031550581907</v>
      </c>
      <c r="L12322" t="s">
        <v>15</v>
      </c>
      <c r="M12322">
        <f t="shared" si="389"/>
        <v>17.387258842110924</v>
      </c>
    </row>
    <row r="12323" spans="1:13" x14ac:dyDescent="0.2">
      <c r="A12323">
        <v>19820514</v>
      </c>
      <c r="B12323">
        <v>13</v>
      </c>
      <c r="C12323" t="s">
        <v>30</v>
      </c>
      <c r="D12323" t="s">
        <v>88</v>
      </c>
      <c r="E12323" t="s">
        <v>89</v>
      </c>
      <c r="F12323">
        <v>0.78</v>
      </c>
      <c r="G12323">
        <v>3.12</v>
      </c>
      <c r="H12323">
        <v>46.146746649999997</v>
      </c>
      <c r="I12323">
        <v>0.72929999999999995</v>
      </c>
      <c r="J12323">
        <v>3.109</v>
      </c>
      <c r="K12323">
        <f t="shared" si="388"/>
        <v>0.33684362568758441</v>
      </c>
      <c r="L12323" t="s">
        <v>15</v>
      </c>
      <c r="M12323">
        <f t="shared" si="389"/>
        <v>15.544237455272389</v>
      </c>
    </row>
    <row r="12324" spans="1:13" x14ac:dyDescent="0.2">
      <c r="A12324">
        <v>19820514</v>
      </c>
      <c r="B12324">
        <v>17</v>
      </c>
      <c r="C12324" t="s">
        <v>30</v>
      </c>
      <c r="D12324" t="s">
        <v>38</v>
      </c>
      <c r="E12324" t="s">
        <v>78</v>
      </c>
      <c r="F12324">
        <v>1.2</v>
      </c>
      <c r="G12324">
        <v>6.12</v>
      </c>
      <c r="H12324">
        <v>36.088054849999999</v>
      </c>
      <c r="I12324">
        <v>0.54800000000000004</v>
      </c>
      <c r="J12324">
        <v>3.5920000000000001</v>
      </c>
      <c r="K12324">
        <f t="shared" si="388"/>
        <v>1.054871585874918</v>
      </c>
      <c r="L12324" t="s">
        <v>15</v>
      </c>
      <c r="M12324">
        <f t="shared" si="389"/>
        <v>38.068263650760528</v>
      </c>
    </row>
    <row r="12325" spans="1:13" x14ac:dyDescent="0.2">
      <c r="A12325">
        <v>19820322</v>
      </c>
      <c r="B12325">
        <v>19</v>
      </c>
      <c r="C12325" t="s">
        <v>30</v>
      </c>
      <c r="D12325" t="s">
        <v>38</v>
      </c>
      <c r="E12325" t="s">
        <v>71</v>
      </c>
      <c r="F12325">
        <v>0.68</v>
      </c>
      <c r="G12325">
        <v>3</v>
      </c>
      <c r="H12325">
        <v>41.779820350000001</v>
      </c>
      <c r="I12325">
        <v>0.54800000000000004</v>
      </c>
      <c r="J12325">
        <v>3.5920000000000001</v>
      </c>
      <c r="K12325">
        <f t="shared" si="388"/>
        <v>0.13713634581832232</v>
      </c>
      <c r="L12325" t="s">
        <v>15</v>
      </c>
      <c r="M12325">
        <f t="shared" si="389"/>
        <v>5.7295318917449807</v>
      </c>
    </row>
    <row r="12326" spans="1:13" x14ac:dyDescent="0.2">
      <c r="A12326">
        <v>19820322</v>
      </c>
      <c r="B12326">
        <v>15</v>
      </c>
      <c r="C12326" t="s">
        <v>30</v>
      </c>
      <c r="D12326" t="s">
        <v>38</v>
      </c>
      <c r="E12326" t="s">
        <v>71</v>
      </c>
      <c r="F12326">
        <v>0.84</v>
      </c>
      <c r="G12326">
        <v>3.48</v>
      </c>
      <c r="H12326">
        <v>23.053160590000001</v>
      </c>
      <c r="I12326">
        <v>0.54800000000000004</v>
      </c>
      <c r="J12326">
        <v>3.5920000000000001</v>
      </c>
      <c r="K12326">
        <f t="shared" si="388"/>
        <v>0.29294882068327771</v>
      </c>
      <c r="L12326" t="s">
        <v>15</v>
      </c>
      <c r="M12326">
        <f t="shared" si="389"/>
        <v>6.753396207862715</v>
      </c>
    </row>
    <row r="12327" spans="1:13" x14ac:dyDescent="0.2">
      <c r="A12327">
        <v>19820220</v>
      </c>
      <c r="B12327">
        <v>18</v>
      </c>
      <c r="C12327" t="s">
        <v>30</v>
      </c>
      <c r="D12327" t="s">
        <v>38</v>
      </c>
      <c r="E12327" t="s">
        <v>71</v>
      </c>
      <c r="F12327">
        <v>0.86</v>
      </c>
      <c r="G12327">
        <v>3</v>
      </c>
      <c r="H12327">
        <v>19.504583579999998</v>
      </c>
      <c r="I12327">
        <v>0.54800000000000004</v>
      </c>
      <c r="J12327">
        <v>3.5920000000000001</v>
      </c>
      <c r="K12327">
        <f t="shared" si="388"/>
        <v>0.31878582012494161</v>
      </c>
      <c r="L12327" t="s">
        <v>15</v>
      </c>
      <c r="M12327">
        <f t="shared" si="389"/>
        <v>6.2177846727457693</v>
      </c>
    </row>
    <row r="12328" spans="1:13" x14ac:dyDescent="0.2">
      <c r="A12328">
        <v>19820322</v>
      </c>
      <c r="B12328">
        <v>3</v>
      </c>
      <c r="C12328" t="s">
        <v>30</v>
      </c>
      <c r="D12328" t="s">
        <v>38</v>
      </c>
      <c r="E12328" t="s">
        <v>71</v>
      </c>
      <c r="F12328">
        <v>0.87</v>
      </c>
      <c r="G12328">
        <v>4</v>
      </c>
      <c r="H12328">
        <v>24.82498386</v>
      </c>
      <c r="I12328">
        <v>0.54800000000000004</v>
      </c>
      <c r="J12328">
        <v>3.5920000000000001</v>
      </c>
      <c r="K12328">
        <f t="shared" si="388"/>
        <v>0.33230258056060608</v>
      </c>
      <c r="L12328" t="s">
        <v>15</v>
      </c>
      <c r="M12328">
        <f t="shared" si="389"/>
        <v>8.2494061990533947</v>
      </c>
    </row>
    <row r="12329" spans="1:13" x14ac:dyDescent="0.2">
      <c r="A12329">
        <v>19820322</v>
      </c>
      <c r="B12329">
        <v>6</v>
      </c>
      <c r="C12329" t="s">
        <v>30</v>
      </c>
      <c r="D12329" t="s">
        <v>38</v>
      </c>
      <c r="E12329" t="s">
        <v>71</v>
      </c>
      <c r="F12329">
        <v>0.89</v>
      </c>
      <c r="G12329">
        <v>3.4</v>
      </c>
      <c r="H12329">
        <v>36.420584910000002</v>
      </c>
      <c r="I12329">
        <v>0.54800000000000004</v>
      </c>
      <c r="J12329">
        <v>3.5920000000000001</v>
      </c>
      <c r="K12329">
        <f t="shared" si="388"/>
        <v>0.36056989410919915</v>
      </c>
      <c r="L12329" t="s">
        <v>15</v>
      </c>
      <c r="M12329">
        <f t="shared" si="389"/>
        <v>13.132166444393798</v>
      </c>
    </row>
    <row r="12330" spans="1:13" x14ac:dyDescent="0.2">
      <c r="A12330">
        <v>19821202</v>
      </c>
      <c r="B12330">
        <v>8</v>
      </c>
      <c r="C12330" t="s">
        <v>30</v>
      </c>
      <c r="D12330" t="s">
        <v>38</v>
      </c>
      <c r="E12330" t="s">
        <v>71</v>
      </c>
      <c r="F12330">
        <v>1.06</v>
      </c>
      <c r="G12330">
        <v>3.86</v>
      </c>
      <c r="H12330">
        <v>27.419797089999999</v>
      </c>
      <c r="I12330">
        <v>0.54800000000000004</v>
      </c>
      <c r="J12330">
        <v>3.5920000000000001</v>
      </c>
      <c r="K12330">
        <f t="shared" si="388"/>
        <v>0.67558379930333656</v>
      </c>
      <c r="L12330" t="s">
        <v>15</v>
      </c>
      <c r="M12330">
        <f t="shared" si="389"/>
        <v>18.524370694188772</v>
      </c>
    </row>
    <row r="12331" spans="1:13" x14ac:dyDescent="0.2">
      <c r="A12331">
        <v>19820322</v>
      </c>
      <c r="B12331">
        <v>20</v>
      </c>
      <c r="C12331" t="s">
        <v>30</v>
      </c>
      <c r="D12331" t="s">
        <v>38</v>
      </c>
      <c r="E12331" t="s">
        <v>71</v>
      </c>
      <c r="F12331">
        <v>1.08</v>
      </c>
      <c r="G12331">
        <v>4.76</v>
      </c>
      <c r="H12331">
        <v>122.92563</v>
      </c>
      <c r="I12331">
        <v>0.54800000000000004</v>
      </c>
      <c r="J12331">
        <v>3.5920000000000001</v>
      </c>
      <c r="K12331">
        <f t="shared" si="388"/>
        <v>0.72250139205827613</v>
      </c>
      <c r="L12331" t="s">
        <v>15</v>
      </c>
      <c r="M12331">
        <f t="shared" si="389"/>
        <v>88.813938794640592</v>
      </c>
    </row>
    <row r="12332" spans="1:13" x14ac:dyDescent="0.2">
      <c r="A12332">
        <v>19820322</v>
      </c>
      <c r="B12332">
        <v>1</v>
      </c>
      <c r="C12332" t="s">
        <v>30</v>
      </c>
      <c r="D12332" t="s">
        <v>38</v>
      </c>
      <c r="E12332" t="s">
        <v>71</v>
      </c>
      <c r="F12332">
        <v>1.0900000000000001</v>
      </c>
      <c r="G12332">
        <v>5.0999999999999996</v>
      </c>
      <c r="H12332">
        <v>48.668905440000003</v>
      </c>
      <c r="I12332">
        <v>0.54800000000000004</v>
      </c>
      <c r="J12332">
        <v>3.5920000000000001</v>
      </c>
      <c r="K12332">
        <f t="shared" si="388"/>
        <v>0.7468210303172681</v>
      </c>
      <c r="L12332" t="s">
        <v>15</v>
      </c>
      <c r="M12332">
        <f t="shared" si="389"/>
        <v>36.3469621051145</v>
      </c>
    </row>
    <row r="12333" spans="1:13" x14ac:dyDescent="0.2">
      <c r="A12333">
        <v>19820322</v>
      </c>
      <c r="B12333">
        <v>6</v>
      </c>
      <c r="C12333" t="s">
        <v>30</v>
      </c>
      <c r="D12333" t="s">
        <v>38</v>
      </c>
      <c r="E12333" t="s">
        <v>71</v>
      </c>
      <c r="F12333">
        <v>1.1100000000000001</v>
      </c>
      <c r="G12333">
        <v>4.51</v>
      </c>
      <c r="H12333">
        <v>36.420584910000002</v>
      </c>
      <c r="I12333">
        <v>0.54800000000000004</v>
      </c>
      <c r="J12333">
        <v>3.5920000000000001</v>
      </c>
      <c r="K12333">
        <f t="shared" si="388"/>
        <v>0.79722461285695623</v>
      </c>
      <c r="L12333" t="s">
        <v>15</v>
      </c>
      <c r="M12333">
        <f t="shared" si="389"/>
        <v>29.035386704898652</v>
      </c>
    </row>
    <row r="12334" spans="1:13" x14ac:dyDescent="0.2">
      <c r="A12334">
        <v>19820322</v>
      </c>
      <c r="B12334">
        <v>19</v>
      </c>
      <c r="C12334" t="s">
        <v>30</v>
      </c>
      <c r="D12334" t="s">
        <v>38</v>
      </c>
      <c r="E12334" t="s">
        <v>71</v>
      </c>
      <c r="F12334">
        <v>1.1399999999999999</v>
      </c>
      <c r="G12334">
        <v>5.7</v>
      </c>
      <c r="H12334">
        <v>41.779820350000001</v>
      </c>
      <c r="I12334">
        <v>0.54800000000000004</v>
      </c>
      <c r="J12334">
        <v>3.5920000000000001</v>
      </c>
      <c r="K12334">
        <f t="shared" si="388"/>
        <v>0.87737000815512523</v>
      </c>
      <c r="L12334" t="s">
        <v>15</v>
      </c>
      <c r="M12334">
        <f t="shared" si="389"/>
        <v>36.656361321199171</v>
      </c>
    </row>
    <row r="12335" spans="1:13" x14ac:dyDescent="0.2">
      <c r="A12335">
        <v>19820322</v>
      </c>
      <c r="B12335">
        <v>6</v>
      </c>
      <c r="C12335" t="s">
        <v>30</v>
      </c>
      <c r="D12335" t="s">
        <v>38</v>
      </c>
      <c r="E12335" t="s">
        <v>71</v>
      </c>
      <c r="F12335">
        <v>1.17</v>
      </c>
      <c r="G12335">
        <v>4.8499999999999996</v>
      </c>
      <c r="H12335">
        <v>36.420584910000002</v>
      </c>
      <c r="I12335">
        <v>0.54800000000000004</v>
      </c>
      <c r="J12335">
        <v>3.5920000000000001</v>
      </c>
      <c r="K12335">
        <f t="shared" si="388"/>
        <v>0.96317272074934224</v>
      </c>
      <c r="L12335" t="s">
        <v>15</v>
      </c>
      <c r="M12335">
        <f t="shared" si="389"/>
        <v>35.07931385904714</v>
      </c>
    </row>
    <row r="12336" spans="1:13" x14ac:dyDescent="0.2">
      <c r="A12336">
        <v>19820322</v>
      </c>
      <c r="B12336">
        <v>18</v>
      </c>
      <c r="C12336" t="s">
        <v>30</v>
      </c>
      <c r="D12336" t="s">
        <v>38</v>
      </c>
      <c r="E12336" t="s">
        <v>71</v>
      </c>
      <c r="F12336">
        <v>1.19</v>
      </c>
      <c r="G12336">
        <v>3.91</v>
      </c>
      <c r="H12336">
        <v>41.863775279999999</v>
      </c>
      <c r="I12336">
        <v>0.54800000000000004</v>
      </c>
      <c r="J12336">
        <v>3.5920000000000001</v>
      </c>
      <c r="K12336">
        <f t="shared" si="388"/>
        <v>1.0236352757572562</v>
      </c>
      <c r="L12336" t="s">
        <v>15</v>
      </c>
      <c r="M12336">
        <f t="shared" si="389"/>
        <v>42.853237152982608</v>
      </c>
    </row>
    <row r="12337" spans="1:13" x14ac:dyDescent="0.2">
      <c r="A12337">
        <v>19820322</v>
      </c>
      <c r="B12337">
        <v>15</v>
      </c>
      <c r="C12337" t="s">
        <v>30</v>
      </c>
      <c r="D12337" t="s">
        <v>38</v>
      </c>
      <c r="E12337" t="s">
        <v>71</v>
      </c>
      <c r="F12337">
        <v>1.21</v>
      </c>
      <c r="G12337">
        <v>5.58</v>
      </c>
      <c r="H12337">
        <v>23.053160590000001</v>
      </c>
      <c r="I12337">
        <v>0.54800000000000004</v>
      </c>
      <c r="J12337">
        <v>3.5920000000000001</v>
      </c>
      <c r="K12337">
        <f t="shared" si="388"/>
        <v>1.0867899374850325</v>
      </c>
      <c r="L12337" t="s">
        <v>15</v>
      </c>
      <c r="M12337">
        <f t="shared" si="389"/>
        <v>25.053942956438515</v>
      </c>
    </row>
    <row r="12338" spans="1:13" x14ac:dyDescent="0.2">
      <c r="A12338">
        <v>19820322</v>
      </c>
      <c r="B12338">
        <v>6</v>
      </c>
      <c r="C12338" t="s">
        <v>30</v>
      </c>
      <c r="D12338" t="s">
        <v>38</v>
      </c>
      <c r="E12338" t="s">
        <v>71</v>
      </c>
      <c r="F12338">
        <v>1.28</v>
      </c>
      <c r="G12338">
        <v>5.44</v>
      </c>
      <c r="H12338">
        <v>36.420584910000002</v>
      </c>
      <c r="I12338">
        <v>0.54800000000000004</v>
      </c>
      <c r="J12338">
        <v>3.5920000000000001</v>
      </c>
      <c r="K12338">
        <f t="shared" si="388"/>
        <v>1.3300830819256584</v>
      </c>
      <c r="L12338" t="s">
        <v>15</v>
      </c>
      <c r="M12338">
        <f t="shared" si="389"/>
        <v>48.442403822627931</v>
      </c>
    </row>
    <row r="12339" spans="1:13" x14ac:dyDescent="0.2">
      <c r="A12339">
        <v>19820322</v>
      </c>
      <c r="B12339">
        <v>13</v>
      </c>
      <c r="C12339" t="s">
        <v>30</v>
      </c>
      <c r="D12339" t="s">
        <v>38</v>
      </c>
      <c r="E12339" t="s">
        <v>71</v>
      </c>
      <c r="F12339">
        <v>1.28</v>
      </c>
      <c r="G12339">
        <v>5.87</v>
      </c>
      <c r="H12339">
        <v>38.434929660000002</v>
      </c>
      <c r="I12339">
        <v>0.54800000000000004</v>
      </c>
      <c r="J12339">
        <v>3.5920000000000001</v>
      </c>
      <c r="K12339">
        <f t="shared" si="388"/>
        <v>1.3300830819256584</v>
      </c>
      <c r="L12339" t="s">
        <v>15</v>
      </c>
      <c r="M12339">
        <f t="shared" si="389"/>
        <v>51.121649695768703</v>
      </c>
    </row>
    <row r="12340" spans="1:13" x14ac:dyDescent="0.2">
      <c r="A12340">
        <v>19820322</v>
      </c>
      <c r="B12340">
        <v>19</v>
      </c>
      <c r="C12340" t="s">
        <v>30</v>
      </c>
      <c r="D12340" t="s">
        <v>38</v>
      </c>
      <c r="E12340" t="s">
        <v>71</v>
      </c>
      <c r="F12340">
        <v>1.28</v>
      </c>
      <c r="G12340">
        <v>5.65</v>
      </c>
      <c r="H12340">
        <v>41.779820350000001</v>
      </c>
      <c r="I12340">
        <v>0.54800000000000004</v>
      </c>
      <c r="J12340">
        <v>3.5920000000000001</v>
      </c>
      <c r="K12340">
        <f t="shared" si="388"/>
        <v>1.3300830819256584</v>
      </c>
      <c r="L12340" t="s">
        <v>15</v>
      </c>
      <c r="M12340">
        <f t="shared" si="389"/>
        <v>55.57063221342834</v>
      </c>
    </row>
    <row r="12341" spans="1:13" x14ac:dyDescent="0.2">
      <c r="A12341">
        <v>19820322</v>
      </c>
      <c r="B12341">
        <v>19</v>
      </c>
      <c r="C12341" t="s">
        <v>30</v>
      </c>
      <c r="D12341" t="s">
        <v>38</v>
      </c>
      <c r="E12341" t="s">
        <v>71</v>
      </c>
      <c r="F12341">
        <v>1.32</v>
      </c>
      <c r="G12341">
        <v>6.63</v>
      </c>
      <c r="H12341">
        <v>41.779820350000001</v>
      </c>
      <c r="I12341">
        <v>0.54800000000000004</v>
      </c>
      <c r="J12341">
        <v>3.5920000000000001</v>
      </c>
      <c r="K12341">
        <f t="shared" si="388"/>
        <v>1.485532369258578</v>
      </c>
      <c r="L12341" t="s">
        <v>15</v>
      </c>
      <c r="M12341">
        <f t="shared" si="389"/>
        <v>62.065275511733255</v>
      </c>
    </row>
    <row r="12342" spans="1:13" x14ac:dyDescent="0.2">
      <c r="A12342">
        <v>19820322</v>
      </c>
      <c r="B12342">
        <v>15</v>
      </c>
      <c r="C12342" t="s">
        <v>30</v>
      </c>
      <c r="D12342" t="s">
        <v>38</v>
      </c>
      <c r="E12342" t="s">
        <v>71</v>
      </c>
      <c r="F12342">
        <v>1.36</v>
      </c>
      <c r="G12342">
        <v>6.04</v>
      </c>
      <c r="H12342">
        <v>23.053160590000001</v>
      </c>
      <c r="I12342">
        <v>0.54800000000000004</v>
      </c>
      <c r="J12342">
        <v>3.5920000000000001</v>
      </c>
      <c r="K12342">
        <f t="shared" si="388"/>
        <v>1.6536832113698219</v>
      </c>
      <c r="L12342" t="s">
        <v>15</v>
      </c>
      <c r="M12342">
        <f t="shared" si="389"/>
        <v>38.12262463669542</v>
      </c>
    </row>
    <row r="12343" spans="1:13" x14ac:dyDescent="0.2">
      <c r="A12343">
        <v>19820322</v>
      </c>
      <c r="B12343">
        <v>18</v>
      </c>
      <c r="C12343" t="s">
        <v>30</v>
      </c>
      <c r="D12343" t="s">
        <v>38</v>
      </c>
      <c r="E12343" t="s">
        <v>71</v>
      </c>
      <c r="F12343">
        <v>1.36</v>
      </c>
      <c r="G12343">
        <v>6.46</v>
      </c>
      <c r="H12343">
        <v>41.863775279999999</v>
      </c>
      <c r="I12343">
        <v>0.54800000000000004</v>
      </c>
      <c r="J12343">
        <v>3.5920000000000001</v>
      </c>
      <c r="K12343">
        <f t="shared" si="388"/>
        <v>1.6536832113698219</v>
      </c>
      <c r="L12343" t="s">
        <v>15</v>
      </c>
      <c r="M12343">
        <f t="shared" si="389"/>
        <v>69.22942234509496</v>
      </c>
    </row>
    <row r="12344" spans="1:13" x14ac:dyDescent="0.2">
      <c r="A12344">
        <v>19820322</v>
      </c>
      <c r="B12344">
        <v>19</v>
      </c>
      <c r="C12344" t="s">
        <v>30</v>
      </c>
      <c r="D12344" t="s">
        <v>38</v>
      </c>
      <c r="E12344" t="s">
        <v>71</v>
      </c>
      <c r="F12344">
        <v>1.36</v>
      </c>
      <c r="G12344">
        <v>6.16</v>
      </c>
      <c r="H12344">
        <v>41.779820350000001</v>
      </c>
      <c r="I12344">
        <v>0.54800000000000004</v>
      </c>
      <c r="J12344">
        <v>3.5920000000000001</v>
      </c>
      <c r="K12344">
        <f t="shared" si="388"/>
        <v>1.6536832113698219</v>
      </c>
      <c r="L12344" t="s">
        <v>15</v>
      </c>
      <c r="M12344">
        <f t="shared" si="389"/>
        <v>69.090587486842239</v>
      </c>
    </row>
    <row r="12345" spans="1:13" x14ac:dyDescent="0.2">
      <c r="A12345">
        <v>19820322</v>
      </c>
      <c r="B12345">
        <v>15</v>
      </c>
      <c r="C12345" t="s">
        <v>30</v>
      </c>
      <c r="D12345" t="s">
        <v>38</v>
      </c>
      <c r="E12345" t="s">
        <v>71</v>
      </c>
      <c r="F12345">
        <v>1.4</v>
      </c>
      <c r="G12345">
        <v>5.87</v>
      </c>
      <c r="H12345">
        <v>23.053160590000001</v>
      </c>
      <c r="I12345">
        <v>0.54800000000000004</v>
      </c>
      <c r="J12345">
        <v>3.5920000000000001</v>
      </c>
      <c r="K12345">
        <f t="shared" si="388"/>
        <v>1.8351537801823616</v>
      </c>
      <c r="L12345" t="s">
        <v>15</v>
      </c>
      <c r="M12345">
        <f t="shared" si="389"/>
        <v>42.306094801889543</v>
      </c>
    </row>
    <row r="12346" spans="1:13" x14ac:dyDescent="0.2">
      <c r="A12346">
        <v>19820322</v>
      </c>
      <c r="B12346">
        <v>6</v>
      </c>
      <c r="C12346" t="s">
        <v>30</v>
      </c>
      <c r="D12346" t="s">
        <v>38</v>
      </c>
      <c r="E12346" t="s">
        <v>71</v>
      </c>
      <c r="F12346">
        <v>1.45</v>
      </c>
      <c r="G12346">
        <v>6.38</v>
      </c>
      <c r="H12346">
        <v>36.420584910000002</v>
      </c>
      <c r="I12346">
        <v>0.54800000000000004</v>
      </c>
      <c r="J12346">
        <v>3.5920000000000001</v>
      </c>
      <c r="K12346">
        <f t="shared" si="388"/>
        <v>2.0816821704821442</v>
      </c>
      <c r="L12346" t="s">
        <v>15</v>
      </c>
      <c r="M12346">
        <f t="shared" si="389"/>
        <v>75.816082245678032</v>
      </c>
    </row>
    <row r="12347" spans="1:13" x14ac:dyDescent="0.2">
      <c r="A12347">
        <v>19820322</v>
      </c>
      <c r="B12347">
        <v>6</v>
      </c>
      <c r="C12347" t="s">
        <v>30</v>
      </c>
      <c r="D12347" t="s">
        <v>38</v>
      </c>
      <c r="E12347" t="s">
        <v>71</v>
      </c>
      <c r="F12347">
        <v>1.45</v>
      </c>
      <c r="G12347">
        <v>6.72</v>
      </c>
      <c r="H12347">
        <v>36.420584910000002</v>
      </c>
      <c r="I12347">
        <v>0.54800000000000004</v>
      </c>
      <c r="J12347">
        <v>3.5920000000000001</v>
      </c>
      <c r="K12347">
        <f t="shared" si="388"/>
        <v>2.0816821704821442</v>
      </c>
      <c r="L12347" t="s">
        <v>15</v>
      </c>
      <c r="M12347">
        <f t="shared" si="389"/>
        <v>75.816082245678032</v>
      </c>
    </row>
    <row r="12348" spans="1:13" x14ac:dyDescent="0.2">
      <c r="A12348">
        <v>19820322</v>
      </c>
      <c r="B12348">
        <v>18</v>
      </c>
      <c r="C12348" t="s">
        <v>30</v>
      </c>
      <c r="D12348" t="s">
        <v>38</v>
      </c>
      <c r="E12348" t="s">
        <v>71</v>
      </c>
      <c r="F12348">
        <v>1.45</v>
      </c>
      <c r="G12348">
        <v>7.17</v>
      </c>
      <c r="H12348">
        <v>41.863775279999999</v>
      </c>
      <c r="I12348">
        <v>0.54800000000000004</v>
      </c>
      <c r="J12348">
        <v>3.5920000000000001</v>
      </c>
      <c r="K12348">
        <f t="shared" si="388"/>
        <v>2.0816821704821442</v>
      </c>
      <c r="L12348" t="s">
        <v>15</v>
      </c>
      <c r="M12348">
        <f t="shared" si="389"/>
        <v>87.147074589447129</v>
      </c>
    </row>
    <row r="12349" spans="1:13" x14ac:dyDescent="0.2">
      <c r="A12349">
        <v>19820123</v>
      </c>
      <c r="B12349">
        <v>12</v>
      </c>
      <c r="C12349" t="s">
        <v>30</v>
      </c>
      <c r="D12349" t="s">
        <v>38</v>
      </c>
      <c r="E12349" t="s">
        <v>39</v>
      </c>
      <c r="F12349">
        <v>0.15</v>
      </c>
      <c r="G12349">
        <v>0.51</v>
      </c>
      <c r="H12349">
        <v>63.971340840000003</v>
      </c>
      <c r="I12349">
        <v>0.54800000000000004</v>
      </c>
      <c r="J12349">
        <v>3.5920000000000001</v>
      </c>
      <c r="K12349">
        <f t="shared" ref="K12349:K12412" si="390">I12349*(F12349^J12349)</f>
        <v>6.0158965713170704E-4</v>
      </c>
      <c r="L12349" t="s">
        <v>15</v>
      </c>
      <c r="M12349">
        <f t="shared" si="389"/>
        <v>3.848449700219117E-2</v>
      </c>
    </row>
    <row r="12350" spans="1:13" x14ac:dyDescent="0.2">
      <c r="A12350">
        <v>19821202</v>
      </c>
      <c r="B12350">
        <v>7</v>
      </c>
      <c r="C12350" t="s">
        <v>30</v>
      </c>
      <c r="D12350" t="s">
        <v>38</v>
      </c>
      <c r="E12350" t="s">
        <v>39</v>
      </c>
      <c r="F12350">
        <v>0.18</v>
      </c>
      <c r="G12350">
        <v>0.54</v>
      </c>
      <c r="H12350">
        <v>302.76652919999998</v>
      </c>
      <c r="I12350">
        <v>0.54800000000000004</v>
      </c>
      <c r="J12350">
        <v>3.5920000000000001</v>
      </c>
      <c r="K12350">
        <f t="shared" si="390"/>
        <v>1.1580288971979418E-3</v>
      </c>
      <c r="L12350" t="s">
        <v>15</v>
      </c>
      <c r="M12350">
        <f t="shared" si="389"/>
        <v>0.35061238991792443</v>
      </c>
    </row>
    <row r="12351" spans="1:13" x14ac:dyDescent="0.2">
      <c r="A12351">
        <v>19821202</v>
      </c>
      <c r="B12351">
        <v>10</v>
      </c>
      <c r="C12351" t="s">
        <v>30</v>
      </c>
      <c r="D12351" t="s">
        <v>38</v>
      </c>
      <c r="E12351" t="s">
        <v>39</v>
      </c>
      <c r="F12351">
        <v>0.18</v>
      </c>
      <c r="G12351">
        <v>0.54</v>
      </c>
      <c r="H12351">
        <v>382.6103592</v>
      </c>
      <c r="I12351">
        <v>0.54800000000000004</v>
      </c>
      <c r="J12351">
        <v>3.5920000000000001</v>
      </c>
      <c r="K12351">
        <f t="shared" si="390"/>
        <v>1.1580288971979418E-3</v>
      </c>
      <c r="L12351" t="s">
        <v>15</v>
      </c>
      <c r="M12351">
        <f t="shared" si="389"/>
        <v>0.44307385232088436</v>
      </c>
    </row>
    <row r="12352" spans="1:13" x14ac:dyDescent="0.2">
      <c r="A12352">
        <v>19811216</v>
      </c>
      <c r="B12352">
        <v>4</v>
      </c>
      <c r="C12352" t="s">
        <v>30</v>
      </c>
      <c r="D12352" t="s">
        <v>38</v>
      </c>
      <c r="E12352" t="s">
        <v>39</v>
      </c>
      <c r="F12352">
        <v>0.19</v>
      </c>
      <c r="G12352">
        <v>0.82</v>
      </c>
      <c r="H12352">
        <v>59.701492539999997</v>
      </c>
      <c r="I12352">
        <v>0.54800000000000004</v>
      </c>
      <c r="J12352">
        <v>3.5920000000000001</v>
      </c>
      <c r="K12352">
        <f t="shared" si="390"/>
        <v>1.4062531008888048E-3</v>
      </c>
      <c r="L12352" t="s">
        <v>15</v>
      </c>
      <c r="M12352">
        <f t="shared" si="389"/>
        <v>8.3955409012064844E-2</v>
      </c>
    </row>
    <row r="12353" spans="1:13" x14ac:dyDescent="0.2">
      <c r="A12353">
        <v>19821202</v>
      </c>
      <c r="B12353">
        <v>7</v>
      </c>
      <c r="C12353" t="s">
        <v>30</v>
      </c>
      <c r="D12353" t="s">
        <v>38</v>
      </c>
      <c r="E12353" t="s">
        <v>39</v>
      </c>
      <c r="F12353">
        <v>0.19</v>
      </c>
      <c r="G12353">
        <v>0.56999999999999995</v>
      </c>
      <c r="H12353">
        <v>302.76652919999998</v>
      </c>
      <c r="I12353">
        <v>0.54800000000000004</v>
      </c>
      <c r="J12353">
        <v>3.5920000000000001</v>
      </c>
      <c r="K12353">
        <f t="shared" si="390"/>
        <v>1.4062531008888048E-3</v>
      </c>
      <c r="L12353" t="s">
        <v>15</v>
      </c>
      <c r="M12353">
        <f t="shared" si="389"/>
        <v>0.42576637053284083</v>
      </c>
    </row>
    <row r="12354" spans="1:13" x14ac:dyDescent="0.2">
      <c r="A12354">
        <v>19821202</v>
      </c>
      <c r="B12354">
        <v>19</v>
      </c>
      <c r="C12354" t="s">
        <v>30</v>
      </c>
      <c r="D12354" t="s">
        <v>38</v>
      </c>
      <c r="E12354" t="s">
        <v>39</v>
      </c>
      <c r="F12354">
        <v>0.19</v>
      </c>
      <c r="G12354">
        <v>0.54</v>
      </c>
      <c r="H12354">
        <v>493.37033609999997</v>
      </c>
      <c r="I12354">
        <v>0.54800000000000004</v>
      </c>
      <c r="J12354">
        <v>3.5920000000000001</v>
      </c>
      <c r="K12354">
        <f t="shared" si="390"/>
        <v>1.4062531008888048E-3</v>
      </c>
      <c r="L12354" t="s">
        <v>15</v>
      </c>
      <c r="M12354">
        <f t="shared" ref="M12354:M12417" si="391">K12354*H12354</f>
        <v>0.69380356502717677</v>
      </c>
    </row>
    <row r="12355" spans="1:13" x14ac:dyDescent="0.2">
      <c r="A12355">
        <v>19811216</v>
      </c>
      <c r="B12355">
        <v>16</v>
      </c>
      <c r="C12355" t="s">
        <v>30</v>
      </c>
      <c r="D12355" t="s">
        <v>38</v>
      </c>
      <c r="E12355" t="s">
        <v>39</v>
      </c>
      <c r="F12355">
        <v>0.21</v>
      </c>
      <c r="G12355">
        <v>0.72</v>
      </c>
      <c r="H12355">
        <v>39.969623089999999</v>
      </c>
      <c r="I12355">
        <v>0.54800000000000004</v>
      </c>
      <c r="J12355">
        <v>3.5920000000000001</v>
      </c>
      <c r="K12355">
        <f t="shared" si="390"/>
        <v>2.0146159368683633E-3</v>
      </c>
      <c r="L12355" t="s">
        <v>15</v>
      </c>
      <c r="M12355">
        <f t="shared" si="391"/>
        <v>8.0523439667735716E-2</v>
      </c>
    </row>
    <row r="12356" spans="1:13" x14ac:dyDescent="0.2">
      <c r="A12356">
        <v>19820123</v>
      </c>
      <c r="B12356">
        <v>2</v>
      </c>
      <c r="C12356" t="s">
        <v>30</v>
      </c>
      <c r="D12356" t="s">
        <v>38</v>
      </c>
      <c r="E12356" t="s">
        <v>39</v>
      </c>
      <c r="F12356">
        <v>0.21</v>
      </c>
      <c r="G12356">
        <v>0.72</v>
      </c>
      <c r="H12356">
        <v>63.710499489999997</v>
      </c>
      <c r="I12356">
        <v>0.54800000000000004</v>
      </c>
      <c r="J12356">
        <v>3.5920000000000001</v>
      </c>
      <c r="K12356">
        <f t="shared" si="390"/>
        <v>2.0146159368683633E-3</v>
      </c>
      <c r="L12356" t="s">
        <v>15</v>
      </c>
      <c r="M12356">
        <f t="shared" si="391"/>
        <v>0.12835218761839773</v>
      </c>
    </row>
    <row r="12357" spans="1:13" x14ac:dyDescent="0.2">
      <c r="A12357">
        <v>19820123</v>
      </c>
      <c r="B12357">
        <v>12</v>
      </c>
      <c r="C12357" t="s">
        <v>30</v>
      </c>
      <c r="D12357" t="s">
        <v>38</v>
      </c>
      <c r="E12357" t="s">
        <v>39</v>
      </c>
      <c r="F12357">
        <v>0.21</v>
      </c>
      <c r="G12357">
        <v>0.72</v>
      </c>
      <c r="H12357">
        <v>31.985670420000002</v>
      </c>
      <c r="I12357">
        <v>0.54800000000000004</v>
      </c>
      <c r="J12357">
        <v>3.5920000000000001</v>
      </c>
      <c r="K12357">
        <f t="shared" si="390"/>
        <v>2.0146159368683633E-3</v>
      </c>
      <c r="L12357" t="s">
        <v>15</v>
      </c>
      <c r="M12357">
        <f t="shared" si="391"/>
        <v>6.4438841379550998E-2</v>
      </c>
    </row>
    <row r="12358" spans="1:13" x14ac:dyDescent="0.2">
      <c r="A12358">
        <v>19820220</v>
      </c>
      <c r="B12358">
        <v>15</v>
      </c>
      <c r="C12358" t="s">
        <v>30</v>
      </c>
      <c r="D12358" t="s">
        <v>38</v>
      </c>
      <c r="E12358" t="s">
        <v>39</v>
      </c>
      <c r="F12358">
        <v>0.21</v>
      </c>
      <c r="G12358">
        <v>0.54</v>
      </c>
      <c r="H12358">
        <v>36.950818460000001</v>
      </c>
      <c r="I12358">
        <v>0.54800000000000004</v>
      </c>
      <c r="J12358">
        <v>3.5920000000000001</v>
      </c>
      <c r="K12358">
        <f t="shared" si="390"/>
        <v>2.0146159368683633E-3</v>
      </c>
      <c r="L12358" t="s">
        <v>15</v>
      </c>
      <c r="M12358">
        <f t="shared" si="391"/>
        <v>7.4441707749845709E-2</v>
      </c>
    </row>
    <row r="12359" spans="1:13" x14ac:dyDescent="0.2">
      <c r="A12359">
        <v>19821202</v>
      </c>
      <c r="B12359">
        <v>3</v>
      </c>
      <c r="C12359" t="s">
        <v>30</v>
      </c>
      <c r="D12359" t="s">
        <v>38</v>
      </c>
      <c r="E12359" t="s">
        <v>39</v>
      </c>
      <c r="F12359">
        <v>0.21</v>
      </c>
      <c r="G12359">
        <v>0.64</v>
      </c>
      <c r="H12359">
        <v>827.55767040000001</v>
      </c>
      <c r="I12359">
        <v>0.54800000000000004</v>
      </c>
      <c r="J12359">
        <v>3.5920000000000001</v>
      </c>
      <c r="K12359">
        <f t="shared" si="390"/>
        <v>2.0146159368683633E-3</v>
      </c>
      <c r="L12359" t="s">
        <v>15</v>
      </c>
      <c r="M12359">
        <f t="shared" si="391"/>
        <v>1.6672108714654961</v>
      </c>
    </row>
    <row r="12360" spans="1:13" x14ac:dyDescent="0.2">
      <c r="A12360">
        <v>19821202</v>
      </c>
      <c r="B12360">
        <v>7</v>
      </c>
      <c r="C12360" t="s">
        <v>30</v>
      </c>
      <c r="D12360" t="s">
        <v>38</v>
      </c>
      <c r="E12360" t="s">
        <v>39</v>
      </c>
      <c r="F12360">
        <v>0.21</v>
      </c>
      <c r="G12360">
        <v>0.69</v>
      </c>
      <c r="H12360">
        <v>302.76652919999998</v>
      </c>
      <c r="I12360">
        <v>0.54800000000000004</v>
      </c>
      <c r="J12360">
        <v>3.5920000000000001</v>
      </c>
      <c r="K12360">
        <f t="shared" si="390"/>
        <v>2.0146159368683633E-3</v>
      </c>
      <c r="L12360" t="s">
        <v>15</v>
      </c>
      <c r="M12360">
        <f t="shared" si="391"/>
        <v>0.60995827487664067</v>
      </c>
    </row>
    <row r="12361" spans="1:13" x14ac:dyDescent="0.2">
      <c r="A12361">
        <v>19821202</v>
      </c>
      <c r="B12361">
        <v>12</v>
      </c>
      <c r="C12361" t="s">
        <v>30</v>
      </c>
      <c r="D12361" t="s">
        <v>38</v>
      </c>
      <c r="E12361" t="s">
        <v>39</v>
      </c>
      <c r="F12361">
        <v>0.21</v>
      </c>
      <c r="G12361">
        <v>0.64</v>
      </c>
      <c r="H12361">
        <v>885.10261660000003</v>
      </c>
      <c r="I12361">
        <v>0.54800000000000004</v>
      </c>
      <c r="J12361">
        <v>3.5920000000000001</v>
      </c>
      <c r="K12361">
        <f t="shared" si="390"/>
        <v>2.0146159368683633E-3</v>
      </c>
      <c r="L12361" t="s">
        <v>15</v>
      </c>
      <c r="M12361">
        <f t="shared" si="391"/>
        <v>1.7831418371662489</v>
      </c>
    </row>
    <row r="12362" spans="1:13" x14ac:dyDescent="0.2">
      <c r="A12362">
        <v>19821202</v>
      </c>
      <c r="B12362">
        <v>13</v>
      </c>
      <c r="C12362" t="s">
        <v>30</v>
      </c>
      <c r="D12362" t="s">
        <v>38</v>
      </c>
      <c r="E12362" t="s">
        <v>39</v>
      </c>
      <c r="F12362">
        <v>0.21</v>
      </c>
      <c r="G12362">
        <v>0.56000000000000005</v>
      </c>
      <c r="H12362">
        <v>434.05132659999998</v>
      </c>
      <c r="I12362">
        <v>0.54800000000000004</v>
      </c>
      <c r="J12362">
        <v>3.5920000000000001</v>
      </c>
      <c r="K12362">
        <f t="shared" si="390"/>
        <v>2.0146159368683633E-3</v>
      </c>
      <c r="L12362" t="s">
        <v>15</v>
      </c>
      <c r="M12362">
        <f t="shared" si="391"/>
        <v>0.8744467199872149</v>
      </c>
    </row>
    <row r="12363" spans="1:13" x14ac:dyDescent="0.2">
      <c r="A12363">
        <v>19821202</v>
      </c>
      <c r="B12363">
        <v>13</v>
      </c>
      <c r="C12363" t="s">
        <v>30</v>
      </c>
      <c r="D12363" t="s">
        <v>38</v>
      </c>
      <c r="E12363" t="s">
        <v>39</v>
      </c>
      <c r="F12363">
        <v>0.22</v>
      </c>
      <c r="G12363">
        <v>0.65</v>
      </c>
      <c r="H12363">
        <v>434.05132659999998</v>
      </c>
      <c r="I12363">
        <v>0.54800000000000004</v>
      </c>
      <c r="J12363">
        <v>3.5920000000000001</v>
      </c>
      <c r="K12363">
        <f t="shared" si="390"/>
        <v>2.3810188191105935E-3</v>
      </c>
      <c r="L12363" t="s">
        <v>15</v>
      </c>
      <c r="M12363">
        <f t="shared" si="391"/>
        <v>1.0334843770945186</v>
      </c>
    </row>
    <row r="12364" spans="1:13" x14ac:dyDescent="0.2">
      <c r="A12364">
        <v>19811216</v>
      </c>
      <c r="B12364">
        <v>12</v>
      </c>
      <c r="C12364" t="s">
        <v>30</v>
      </c>
      <c r="D12364" t="s">
        <v>38</v>
      </c>
      <c r="E12364" t="s">
        <v>39</v>
      </c>
      <c r="F12364">
        <v>0.23</v>
      </c>
      <c r="G12364">
        <v>0.82</v>
      </c>
      <c r="H12364">
        <v>48.169556839999998</v>
      </c>
      <c r="I12364">
        <v>0.54800000000000004</v>
      </c>
      <c r="J12364">
        <v>3.5920000000000001</v>
      </c>
      <c r="K12364">
        <f t="shared" si="390"/>
        <v>2.7932315926855709E-3</v>
      </c>
      <c r="L12364" t="s">
        <v>15</v>
      </c>
      <c r="M12364">
        <f t="shared" si="391"/>
        <v>0.13454872797115133</v>
      </c>
    </row>
    <row r="12365" spans="1:13" x14ac:dyDescent="0.2">
      <c r="A12365">
        <v>19811216</v>
      </c>
      <c r="B12365">
        <v>12</v>
      </c>
      <c r="C12365" t="s">
        <v>30</v>
      </c>
      <c r="D12365" t="s">
        <v>38</v>
      </c>
      <c r="E12365" t="s">
        <v>39</v>
      </c>
      <c r="F12365">
        <v>0.23</v>
      </c>
      <c r="G12365">
        <v>0.87</v>
      </c>
      <c r="H12365">
        <v>48.169556839999998</v>
      </c>
      <c r="I12365">
        <v>0.54800000000000004</v>
      </c>
      <c r="J12365">
        <v>3.5920000000000001</v>
      </c>
      <c r="K12365">
        <f t="shared" si="390"/>
        <v>2.7932315926855709E-3</v>
      </c>
      <c r="L12365" t="s">
        <v>15</v>
      </c>
      <c r="M12365">
        <f t="shared" si="391"/>
        <v>0.13454872797115133</v>
      </c>
    </row>
    <row r="12366" spans="1:13" x14ac:dyDescent="0.2">
      <c r="A12366">
        <v>19811216</v>
      </c>
      <c r="B12366">
        <v>12</v>
      </c>
      <c r="C12366" t="s">
        <v>30</v>
      </c>
      <c r="D12366" t="s">
        <v>38</v>
      </c>
      <c r="E12366" t="s">
        <v>39</v>
      </c>
      <c r="F12366">
        <v>0.23</v>
      </c>
      <c r="G12366">
        <v>0.8</v>
      </c>
      <c r="H12366">
        <v>385.35645469999997</v>
      </c>
      <c r="I12366">
        <v>0.54800000000000004</v>
      </c>
      <c r="J12366">
        <v>3.5920000000000001</v>
      </c>
      <c r="K12366">
        <f t="shared" si="390"/>
        <v>2.7932315926855709E-3</v>
      </c>
      <c r="L12366" t="s">
        <v>15</v>
      </c>
      <c r="M12366">
        <f t="shared" si="391"/>
        <v>1.076389823713346</v>
      </c>
    </row>
    <row r="12367" spans="1:13" x14ac:dyDescent="0.2">
      <c r="A12367">
        <v>19811216</v>
      </c>
      <c r="B12367">
        <v>16</v>
      </c>
      <c r="C12367" t="s">
        <v>30</v>
      </c>
      <c r="D12367" t="s">
        <v>38</v>
      </c>
      <c r="E12367" t="s">
        <v>39</v>
      </c>
      <c r="F12367">
        <v>0.23</v>
      </c>
      <c r="G12367">
        <v>0.8</v>
      </c>
      <c r="H12367">
        <v>39.969623089999999</v>
      </c>
      <c r="I12367">
        <v>0.54800000000000004</v>
      </c>
      <c r="J12367">
        <v>3.5920000000000001</v>
      </c>
      <c r="K12367">
        <f t="shared" si="390"/>
        <v>2.7932315926855709E-3</v>
      </c>
      <c r="L12367" t="s">
        <v>15</v>
      </c>
      <c r="M12367">
        <f t="shared" si="391"/>
        <v>0.11164441396272266</v>
      </c>
    </row>
    <row r="12368" spans="1:13" x14ac:dyDescent="0.2">
      <c r="A12368">
        <v>19820123</v>
      </c>
      <c r="B12368">
        <v>2</v>
      </c>
      <c r="C12368" t="s">
        <v>30</v>
      </c>
      <c r="D12368" t="s">
        <v>38</v>
      </c>
      <c r="E12368" t="s">
        <v>39</v>
      </c>
      <c r="F12368">
        <v>0.23</v>
      </c>
      <c r="G12368">
        <v>0.8</v>
      </c>
      <c r="H12368">
        <v>63.710499489999997</v>
      </c>
      <c r="I12368">
        <v>0.54800000000000004</v>
      </c>
      <c r="J12368">
        <v>3.5920000000000001</v>
      </c>
      <c r="K12368">
        <f t="shared" si="390"/>
        <v>2.7932315926855709E-3</v>
      </c>
      <c r="L12368" t="s">
        <v>15</v>
      </c>
      <c r="M12368">
        <f t="shared" si="391"/>
        <v>0.17795817996124594</v>
      </c>
    </row>
    <row r="12369" spans="1:13" x14ac:dyDescent="0.2">
      <c r="A12369">
        <v>19820123</v>
      </c>
      <c r="B12369">
        <v>2</v>
      </c>
      <c r="C12369" t="s">
        <v>30</v>
      </c>
      <c r="D12369" t="s">
        <v>38</v>
      </c>
      <c r="E12369" t="s">
        <v>39</v>
      </c>
      <c r="F12369">
        <v>0.23</v>
      </c>
      <c r="G12369">
        <v>0.8</v>
      </c>
      <c r="H12369">
        <v>509.68399590000001</v>
      </c>
      <c r="I12369">
        <v>0.54800000000000004</v>
      </c>
      <c r="J12369">
        <v>3.5920000000000001</v>
      </c>
      <c r="K12369">
        <f t="shared" si="390"/>
        <v>2.7932315926855709E-3</v>
      </c>
      <c r="L12369" t="s">
        <v>15</v>
      </c>
      <c r="M12369">
        <f t="shared" si="391"/>
        <v>1.4236654396341031</v>
      </c>
    </row>
    <row r="12370" spans="1:13" x14ac:dyDescent="0.2">
      <c r="A12370">
        <v>19820123</v>
      </c>
      <c r="B12370">
        <v>11</v>
      </c>
      <c r="C12370" t="s">
        <v>30</v>
      </c>
      <c r="D12370" t="s">
        <v>38</v>
      </c>
      <c r="E12370" t="s">
        <v>39</v>
      </c>
      <c r="F12370">
        <v>0.23</v>
      </c>
      <c r="G12370">
        <v>0.85</v>
      </c>
      <c r="H12370">
        <v>55.069111739999997</v>
      </c>
      <c r="I12370">
        <v>0.54800000000000004</v>
      </c>
      <c r="J12370">
        <v>3.5920000000000001</v>
      </c>
      <c r="K12370">
        <f t="shared" si="390"/>
        <v>2.7932315926855709E-3</v>
      </c>
      <c r="L12370" t="s">
        <v>15</v>
      </c>
      <c r="M12370">
        <f t="shared" si="391"/>
        <v>0.15382078269329985</v>
      </c>
    </row>
    <row r="12371" spans="1:13" x14ac:dyDescent="0.2">
      <c r="A12371">
        <v>19820902</v>
      </c>
      <c r="B12371">
        <v>3</v>
      </c>
      <c r="C12371" t="s">
        <v>30</v>
      </c>
      <c r="D12371" t="s">
        <v>38</v>
      </c>
      <c r="E12371" t="s">
        <v>39</v>
      </c>
      <c r="F12371">
        <v>0.23</v>
      </c>
      <c r="G12371">
        <v>0.8</v>
      </c>
      <c r="H12371">
        <v>78.492935639999999</v>
      </c>
      <c r="I12371">
        <v>0.54800000000000004</v>
      </c>
      <c r="J12371">
        <v>3.5920000000000001</v>
      </c>
      <c r="K12371">
        <f t="shared" si="390"/>
        <v>2.7932315926855709E-3</v>
      </c>
      <c r="L12371" t="s">
        <v>15</v>
      </c>
      <c r="M12371">
        <f t="shared" si="391"/>
        <v>0.21924894763228323</v>
      </c>
    </row>
    <row r="12372" spans="1:13" x14ac:dyDescent="0.2">
      <c r="A12372">
        <v>19821202</v>
      </c>
      <c r="B12372">
        <v>4</v>
      </c>
      <c r="C12372" t="s">
        <v>30</v>
      </c>
      <c r="D12372" t="s">
        <v>38</v>
      </c>
      <c r="E12372" t="s">
        <v>39</v>
      </c>
      <c r="F12372">
        <v>0.23</v>
      </c>
      <c r="G12372">
        <v>0.64</v>
      </c>
      <c r="H12372">
        <v>354.40570589999999</v>
      </c>
      <c r="I12372">
        <v>0.54800000000000004</v>
      </c>
      <c r="J12372">
        <v>3.5920000000000001</v>
      </c>
      <c r="K12372">
        <f t="shared" si="390"/>
        <v>2.7932315926855709E-3</v>
      </c>
      <c r="L12372" t="s">
        <v>15</v>
      </c>
      <c r="M12372">
        <f t="shared" si="391"/>
        <v>0.98993721434791104</v>
      </c>
    </row>
    <row r="12373" spans="1:13" x14ac:dyDescent="0.2">
      <c r="A12373">
        <v>19821202</v>
      </c>
      <c r="B12373">
        <v>4</v>
      </c>
      <c r="C12373" t="s">
        <v>30</v>
      </c>
      <c r="D12373" t="s">
        <v>38</v>
      </c>
      <c r="E12373" t="s">
        <v>39</v>
      </c>
      <c r="F12373">
        <v>0.23</v>
      </c>
      <c r="G12373">
        <v>0.69</v>
      </c>
      <c r="H12373">
        <v>354.40570589999999</v>
      </c>
      <c r="I12373">
        <v>0.54800000000000004</v>
      </c>
      <c r="J12373">
        <v>3.5920000000000001</v>
      </c>
      <c r="K12373">
        <f t="shared" si="390"/>
        <v>2.7932315926855709E-3</v>
      </c>
      <c r="L12373" t="s">
        <v>15</v>
      </c>
      <c r="M12373">
        <f t="shared" si="391"/>
        <v>0.98993721434791104</v>
      </c>
    </row>
    <row r="12374" spans="1:13" x14ac:dyDescent="0.2">
      <c r="A12374">
        <v>19821202</v>
      </c>
      <c r="B12374">
        <v>8</v>
      </c>
      <c r="C12374" t="s">
        <v>30</v>
      </c>
      <c r="D12374" t="s">
        <v>38</v>
      </c>
      <c r="E12374" t="s">
        <v>39</v>
      </c>
      <c r="F12374">
        <v>0.23</v>
      </c>
      <c r="G12374">
        <v>0.72</v>
      </c>
      <c r="H12374">
        <v>877.43350699999996</v>
      </c>
      <c r="I12374">
        <v>0.54800000000000004</v>
      </c>
      <c r="J12374">
        <v>3.5920000000000001</v>
      </c>
      <c r="K12374">
        <f t="shared" si="390"/>
        <v>2.7932315926855709E-3</v>
      </c>
      <c r="L12374" t="s">
        <v>15</v>
      </c>
      <c r="M12374">
        <f t="shared" si="391"/>
        <v>2.4508749922332957</v>
      </c>
    </row>
    <row r="12375" spans="1:13" x14ac:dyDescent="0.2">
      <c r="A12375">
        <v>19821202</v>
      </c>
      <c r="B12375">
        <v>10</v>
      </c>
      <c r="C12375" t="s">
        <v>30</v>
      </c>
      <c r="D12375" t="s">
        <v>38</v>
      </c>
      <c r="E12375" t="s">
        <v>39</v>
      </c>
      <c r="F12375">
        <v>0.23</v>
      </c>
      <c r="G12375">
        <v>0.67</v>
      </c>
      <c r="H12375">
        <v>382.6103592</v>
      </c>
      <c r="I12375">
        <v>0.54800000000000004</v>
      </c>
      <c r="J12375">
        <v>3.5920000000000001</v>
      </c>
      <c r="K12375">
        <f t="shared" si="390"/>
        <v>2.7932315926855709E-3</v>
      </c>
      <c r="L12375" t="s">
        <v>15</v>
      </c>
      <c r="M12375">
        <f t="shared" si="391"/>
        <v>1.0687193430062143</v>
      </c>
    </row>
    <row r="12376" spans="1:13" x14ac:dyDescent="0.2">
      <c r="A12376">
        <v>19821202</v>
      </c>
      <c r="B12376">
        <v>10</v>
      </c>
      <c r="C12376" t="s">
        <v>30</v>
      </c>
      <c r="D12376" t="s">
        <v>38</v>
      </c>
      <c r="E12376" t="s">
        <v>39</v>
      </c>
      <c r="F12376">
        <v>0.23</v>
      </c>
      <c r="G12376">
        <v>0.75</v>
      </c>
      <c r="H12376">
        <v>382.6103592</v>
      </c>
      <c r="I12376">
        <v>0.54800000000000004</v>
      </c>
      <c r="J12376">
        <v>3.5920000000000001</v>
      </c>
      <c r="K12376">
        <f t="shared" si="390"/>
        <v>2.7932315926855709E-3</v>
      </c>
      <c r="L12376" t="s">
        <v>15</v>
      </c>
      <c r="M12376">
        <f t="shared" si="391"/>
        <v>1.0687193430062143</v>
      </c>
    </row>
    <row r="12377" spans="1:13" x14ac:dyDescent="0.2">
      <c r="A12377">
        <v>19821202</v>
      </c>
      <c r="B12377">
        <v>13</v>
      </c>
      <c r="C12377" t="s">
        <v>30</v>
      </c>
      <c r="D12377" t="s">
        <v>38</v>
      </c>
      <c r="E12377" t="s">
        <v>39</v>
      </c>
      <c r="F12377">
        <v>0.23</v>
      </c>
      <c r="G12377">
        <v>0.75</v>
      </c>
      <c r="H12377">
        <v>434.05132659999998</v>
      </c>
      <c r="I12377">
        <v>0.54800000000000004</v>
      </c>
      <c r="J12377">
        <v>3.5920000000000001</v>
      </c>
      <c r="K12377">
        <f t="shared" si="390"/>
        <v>2.7932315926855709E-3</v>
      </c>
      <c r="L12377" t="s">
        <v>15</v>
      </c>
      <c r="M12377">
        <f t="shared" si="391"/>
        <v>1.2124058783062028</v>
      </c>
    </row>
    <row r="12378" spans="1:13" x14ac:dyDescent="0.2">
      <c r="A12378">
        <v>19821202</v>
      </c>
      <c r="B12378">
        <v>19</v>
      </c>
      <c r="C12378" t="s">
        <v>30</v>
      </c>
      <c r="D12378" t="s">
        <v>38</v>
      </c>
      <c r="E12378" t="s">
        <v>39</v>
      </c>
      <c r="F12378">
        <v>0.23</v>
      </c>
      <c r="G12378">
        <v>0.63</v>
      </c>
      <c r="H12378">
        <v>493.37033609999997</v>
      </c>
      <c r="I12378">
        <v>0.54800000000000004</v>
      </c>
      <c r="J12378">
        <v>3.5920000000000001</v>
      </c>
      <c r="K12378">
        <f t="shared" si="390"/>
        <v>2.7932315926855709E-3</v>
      </c>
      <c r="L12378" t="s">
        <v>15</v>
      </c>
      <c r="M12378">
        <f t="shared" si="391"/>
        <v>1.3780976096884183</v>
      </c>
    </row>
    <row r="12379" spans="1:13" x14ac:dyDescent="0.2">
      <c r="A12379">
        <v>19811216</v>
      </c>
      <c r="B12379">
        <v>12</v>
      </c>
      <c r="C12379" t="s">
        <v>30</v>
      </c>
      <c r="D12379" t="s">
        <v>38</v>
      </c>
      <c r="E12379" t="s">
        <v>39</v>
      </c>
      <c r="F12379">
        <v>0.24</v>
      </c>
      <c r="G12379">
        <v>0.85</v>
      </c>
      <c r="H12379">
        <v>48.169556839999998</v>
      </c>
      <c r="I12379">
        <v>0.54800000000000004</v>
      </c>
      <c r="J12379">
        <v>3.5920000000000001</v>
      </c>
      <c r="K12379">
        <f t="shared" si="390"/>
        <v>3.254612879272571E-3</v>
      </c>
      <c r="L12379" t="s">
        <v>15</v>
      </c>
      <c r="M12379">
        <f t="shared" si="391"/>
        <v>0.15677326008031617</v>
      </c>
    </row>
    <row r="12380" spans="1:13" x14ac:dyDescent="0.2">
      <c r="A12380">
        <v>19821202</v>
      </c>
      <c r="B12380">
        <v>9</v>
      </c>
      <c r="C12380" t="s">
        <v>30</v>
      </c>
      <c r="D12380" t="s">
        <v>38</v>
      </c>
      <c r="E12380" t="s">
        <v>39</v>
      </c>
      <c r="F12380">
        <v>0.24</v>
      </c>
      <c r="G12380">
        <v>0.8</v>
      </c>
      <c r="H12380">
        <v>366.14948049999998</v>
      </c>
      <c r="I12380">
        <v>0.54800000000000004</v>
      </c>
      <c r="J12380">
        <v>3.5920000000000001</v>
      </c>
      <c r="K12380">
        <f t="shared" si="390"/>
        <v>3.254612879272571E-3</v>
      </c>
      <c r="L12380" t="s">
        <v>15</v>
      </c>
      <c r="M12380">
        <f t="shared" si="391"/>
        <v>1.1916748149742611</v>
      </c>
    </row>
    <row r="12381" spans="1:13" x14ac:dyDescent="0.2">
      <c r="A12381">
        <v>19821202</v>
      </c>
      <c r="B12381">
        <v>13</v>
      </c>
      <c r="C12381" t="s">
        <v>30</v>
      </c>
      <c r="D12381" t="s">
        <v>38</v>
      </c>
      <c r="E12381" t="s">
        <v>39</v>
      </c>
      <c r="F12381">
        <v>0.24</v>
      </c>
      <c r="G12381">
        <v>0.71</v>
      </c>
      <c r="H12381">
        <v>434.05132659999998</v>
      </c>
      <c r="I12381">
        <v>0.54800000000000004</v>
      </c>
      <c r="J12381">
        <v>3.5920000000000001</v>
      </c>
      <c r="K12381">
        <f t="shared" si="390"/>
        <v>3.254612879272571E-3</v>
      </c>
      <c r="L12381" t="s">
        <v>15</v>
      </c>
      <c r="M12381">
        <f t="shared" si="391"/>
        <v>1.4126690378177051</v>
      </c>
    </row>
    <row r="12382" spans="1:13" x14ac:dyDescent="0.2">
      <c r="A12382">
        <v>19820902</v>
      </c>
      <c r="B12382">
        <v>7</v>
      </c>
      <c r="C12382" t="s">
        <v>30</v>
      </c>
      <c r="D12382" t="s">
        <v>38</v>
      </c>
      <c r="E12382" t="s">
        <v>39</v>
      </c>
      <c r="F12382">
        <v>0.25</v>
      </c>
      <c r="G12382">
        <v>0.77</v>
      </c>
      <c r="H12382">
        <v>45.024763620000002</v>
      </c>
      <c r="I12382">
        <v>0.54800000000000004</v>
      </c>
      <c r="J12382">
        <v>3.5920000000000001</v>
      </c>
      <c r="K12382">
        <f t="shared" si="390"/>
        <v>3.7686089018172391E-3</v>
      </c>
      <c r="L12382" t="s">
        <v>15</v>
      </c>
      <c r="M12382">
        <f t="shared" si="391"/>
        <v>0.16968072498054898</v>
      </c>
    </row>
    <row r="12383" spans="1:13" x14ac:dyDescent="0.2">
      <c r="A12383">
        <v>19811216</v>
      </c>
      <c r="B12383">
        <v>6</v>
      </c>
      <c r="C12383" t="s">
        <v>30</v>
      </c>
      <c r="D12383" t="s">
        <v>38</v>
      </c>
      <c r="E12383" t="s">
        <v>39</v>
      </c>
      <c r="F12383">
        <v>0.26</v>
      </c>
      <c r="G12383">
        <v>0.87</v>
      </c>
      <c r="H12383">
        <v>239.5998682</v>
      </c>
      <c r="I12383">
        <v>0.54800000000000004</v>
      </c>
      <c r="J12383">
        <v>3.5920000000000001</v>
      </c>
      <c r="K12383">
        <f t="shared" si="390"/>
        <v>4.3387519752515159E-3</v>
      </c>
      <c r="L12383" t="s">
        <v>15</v>
      </c>
      <c r="M12383">
        <f t="shared" si="391"/>
        <v>1.039564401422753</v>
      </c>
    </row>
    <row r="12384" spans="1:13" x14ac:dyDescent="0.2">
      <c r="A12384">
        <v>19811216</v>
      </c>
      <c r="B12384">
        <v>8</v>
      </c>
      <c r="C12384" t="s">
        <v>30</v>
      </c>
      <c r="D12384" t="s">
        <v>38</v>
      </c>
      <c r="E12384" t="s">
        <v>39</v>
      </c>
      <c r="F12384">
        <v>0.26</v>
      </c>
      <c r="G12384">
        <v>0.8</v>
      </c>
      <c r="H12384">
        <v>5108.5568329999996</v>
      </c>
      <c r="I12384">
        <v>0.54800000000000004</v>
      </c>
      <c r="J12384">
        <v>3.5920000000000001</v>
      </c>
      <c r="K12384">
        <f t="shared" si="390"/>
        <v>4.3387519752515159E-3</v>
      </c>
      <c r="L12384" t="s">
        <v>15</v>
      </c>
      <c r="M12384">
        <f t="shared" si="391"/>
        <v>22.164761049863376</v>
      </c>
    </row>
    <row r="12385" spans="1:13" x14ac:dyDescent="0.2">
      <c r="A12385">
        <v>19811216</v>
      </c>
      <c r="B12385">
        <v>9</v>
      </c>
      <c r="C12385" t="s">
        <v>30</v>
      </c>
      <c r="D12385" t="s">
        <v>38</v>
      </c>
      <c r="E12385" t="s">
        <v>39</v>
      </c>
      <c r="F12385">
        <v>0.26</v>
      </c>
      <c r="G12385">
        <v>0.85</v>
      </c>
      <c r="H12385">
        <v>91.591866640000006</v>
      </c>
      <c r="I12385">
        <v>0.54800000000000004</v>
      </c>
      <c r="J12385">
        <v>3.5920000000000001</v>
      </c>
      <c r="K12385">
        <f t="shared" si="390"/>
        <v>4.3387519752515159E-3</v>
      </c>
      <c r="L12385" t="s">
        <v>15</v>
      </c>
      <c r="M12385">
        <f t="shared" si="391"/>
        <v>0.39739439230127344</v>
      </c>
    </row>
    <row r="12386" spans="1:13" x14ac:dyDescent="0.2">
      <c r="A12386">
        <v>19811216</v>
      </c>
      <c r="B12386">
        <v>12</v>
      </c>
      <c r="C12386" t="s">
        <v>30</v>
      </c>
      <c r="D12386" t="s">
        <v>38</v>
      </c>
      <c r="E12386" t="s">
        <v>39</v>
      </c>
      <c r="F12386">
        <v>0.26</v>
      </c>
      <c r="G12386">
        <v>0.82</v>
      </c>
      <c r="H12386">
        <v>385.35645469999997</v>
      </c>
      <c r="I12386">
        <v>0.54800000000000004</v>
      </c>
      <c r="J12386">
        <v>3.5920000000000001</v>
      </c>
      <c r="K12386">
        <f t="shared" si="390"/>
        <v>4.3387519752515159E-3</v>
      </c>
      <c r="L12386" t="s">
        <v>15</v>
      </c>
      <c r="M12386">
        <f t="shared" si="391"/>
        <v>1.6719660790055462</v>
      </c>
    </row>
    <row r="12387" spans="1:13" x14ac:dyDescent="0.2">
      <c r="A12387">
        <v>19811216</v>
      </c>
      <c r="B12387">
        <v>15</v>
      </c>
      <c r="C12387" t="s">
        <v>30</v>
      </c>
      <c r="D12387" t="s">
        <v>38</v>
      </c>
      <c r="E12387" t="s">
        <v>39</v>
      </c>
      <c r="F12387">
        <v>0.26</v>
      </c>
      <c r="G12387">
        <v>0.8</v>
      </c>
      <c r="H12387">
        <v>62.908907900000003</v>
      </c>
      <c r="I12387">
        <v>0.54800000000000004</v>
      </c>
      <c r="J12387">
        <v>3.5920000000000001</v>
      </c>
      <c r="K12387">
        <f t="shared" si="390"/>
        <v>4.3387519752515159E-3</v>
      </c>
      <c r="L12387" t="s">
        <v>15</v>
      </c>
      <c r="M12387">
        <f t="shared" si="391"/>
        <v>0.27294614841204068</v>
      </c>
    </row>
    <row r="12388" spans="1:13" x14ac:dyDescent="0.2">
      <c r="A12388">
        <v>19811216</v>
      </c>
      <c r="B12388">
        <v>15</v>
      </c>
      <c r="C12388" t="s">
        <v>30</v>
      </c>
      <c r="D12388" t="s">
        <v>38</v>
      </c>
      <c r="E12388" t="s">
        <v>39</v>
      </c>
      <c r="F12388">
        <v>0.26</v>
      </c>
      <c r="G12388">
        <v>0.85</v>
      </c>
      <c r="H12388">
        <v>62.908907900000003</v>
      </c>
      <c r="I12388">
        <v>0.54800000000000004</v>
      </c>
      <c r="J12388">
        <v>3.5920000000000001</v>
      </c>
      <c r="K12388">
        <f t="shared" si="390"/>
        <v>4.3387519752515159E-3</v>
      </c>
      <c r="L12388" t="s">
        <v>15</v>
      </c>
      <c r="M12388">
        <f t="shared" si="391"/>
        <v>0.27294614841204068</v>
      </c>
    </row>
    <row r="12389" spans="1:13" x14ac:dyDescent="0.2">
      <c r="A12389">
        <v>19811216</v>
      </c>
      <c r="B12389">
        <v>16</v>
      </c>
      <c r="C12389" t="s">
        <v>30</v>
      </c>
      <c r="D12389" t="s">
        <v>38</v>
      </c>
      <c r="E12389" t="s">
        <v>39</v>
      </c>
      <c r="F12389">
        <v>0.26</v>
      </c>
      <c r="G12389">
        <v>0.82</v>
      </c>
      <c r="H12389">
        <v>39.969623089999999</v>
      </c>
      <c r="I12389">
        <v>0.54800000000000004</v>
      </c>
      <c r="J12389">
        <v>3.5920000000000001</v>
      </c>
      <c r="K12389">
        <f t="shared" si="390"/>
        <v>4.3387519752515159E-3</v>
      </c>
      <c r="L12389" t="s">
        <v>15</v>
      </c>
      <c r="M12389">
        <f t="shared" si="391"/>
        <v>0.17341828113179608</v>
      </c>
    </row>
    <row r="12390" spans="1:13" x14ac:dyDescent="0.2">
      <c r="A12390">
        <v>19811216</v>
      </c>
      <c r="B12390">
        <v>18</v>
      </c>
      <c r="C12390" t="s">
        <v>30</v>
      </c>
      <c r="D12390" t="s">
        <v>38</v>
      </c>
      <c r="E12390" t="s">
        <v>39</v>
      </c>
      <c r="F12390">
        <v>0.26</v>
      </c>
      <c r="G12390">
        <v>0.87</v>
      </c>
      <c r="H12390">
        <v>138.10247200000001</v>
      </c>
      <c r="I12390">
        <v>0.54800000000000004</v>
      </c>
      <c r="J12390">
        <v>3.5920000000000001</v>
      </c>
      <c r="K12390">
        <f t="shared" si="390"/>
        <v>4.3387519752515159E-3</v>
      </c>
      <c r="L12390" t="s">
        <v>15</v>
      </c>
      <c r="M12390">
        <f t="shared" si="391"/>
        <v>0.59919237317711715</v>
      </c>
    </row>
    <row r="12391" spans="1:13" x14ac:dyDescent="0.2">
      <c r="A12391">
        <v>19820123</v>
      </c>
      <c r="B12391">
        <v>11</v>
      </c>
      <c r="C12391" t="s">
        <v>30</v>
      </c>
      <c r="D12391" t="s">
        <v>38</v>
      </c>
      <c r="E12391" t="s">
        <v>39</v>
      </c>
      <c r="F12391">
        <v>0.26</v>
      </c>
      <c r="G12391">
        <v>0.85</v>
      </c>
      <c r="H12391">
        <v>55.069111739999997</v>
      </c>
      <c r="I12391">
        <v>0.54800000000000004</v>
      </c>
      <c r="J12391">
        <v>3.5920000000000001</v>
      </c>
      <c r="K12391">
        <f t="shared" si="390"/>
        <v>4.3387519752515159E-3</v>
      </c>
      <c r="L12391" t="s">
        <v>15</v>
      </c>
      <c r="M12391">
        <f t="shared" si="391"/>
        <v>0.23893121733727143</v>
      </c>
    </row>
    <row r="12392" spans="1:13" x14ac:dyDescent="0.2">
      <c r="A12392">
        <v>19820123</v>
      </c>
      <c r="B12392">
        <v>11</v>
      </c>
      <c r="C12392" t="s">
        <v>30</v>
      </c>
      <c r="D12392" t="s">
        <v>38</v>
      </c>
      <c r="E12392" t="s">
        <v>39</v>
      </c>
      <c r="F12392">
        <v>0.26</v>
      </c>
      <c r="G12392">
        <v>0.87</v>
      </c>
      <c r="H12392">
        <v>55.069111739999997</v>
      </c>
      <c r="I12392">
        <v>0.54800000000000004</v>
      </c>
      <c r="J12392">
        <v>3.5920000000000001</v>
      </c>
      <c r="K12392">
        <f t="shared" si="390"/>
        <v>4.3387519752515159E-3</v>
      </c>
      <c r="L12392" t="s">
        <v>15</v>
      </c>
      <c r="M12392">
        <f t="shared" si="391"/>
        <v>0.23893121733727143</v>
      </c>
    </row>
    <row r="12393" spans="1:13" x14ac:dyDescent="0.2">
      <c r="A12393">
        <v>19820123</v>
      </c>
      <c r="B12393">
        <v>11</v>
      </c>
      <c r="C12393" t="s">
        <v>30</v>
      </c>
      <c r="D12393" t="s">
        <v>38</v>
      </c>
      <c r="E12393" t="s">
        <v>39</v>
      </c>
      <c r="F12393">
        <v>0.26</v>
      </c>
      <c r="G12393">
        <v>0.95</v>
      </c>
      <c r="H12393">
        <v>55.069111739999997</v>
      </c>
      <c r="I12393">
        <v>0.54800000000000004</v>
      </c>
      <c r="J12393">
        <v>3.5920000000000001</v>
      </c>
      <c r="K12393">
        <f t="shared" si="390"/>
        <v>4.3387519752515159E-3</v>
      </c>
      <c r="L12393" t="s">
        <v>15</v>
      </c>
      <c r="M12393">
        <f t="shared" si="391"/>
        <v>0.23893121733727143</v>
      </c>
    </row>
    <row r="12394" spans="1:13" x14ac:dyDescent="0.2">
      <c r="A12394">
        <v>19820123</v>
      </c>
      <c r="B12394">
        <v>13</v>
      </c>
      <c r="C12394" t="s">
        <v>30</v>
      </c>
      <c r="D12394" t="s">
        <v>38</v>
      </c>
      <c r="E12394" t="s">
        <v>39</v>
      </c>
      <c r="F12394">
        <v>0.26</v>
      </c>
      <c r="G12394">
        <v>0.82</v>
      </c>
      <c r="H12394">
        <v>320.66698730000002</v>
      </c>
      <c r="I12394">
        <v>0.54800000000000004</v>
      </c>
      <c r="J12394">
        <v>3.5920000000000001</v>
      </c>
      <c r="K12394">
        <f t="shared" si="390"/>
        <v>4.3387519752515159E-3</v>
      </c>
      <c r="L12394" t="s">
        <v>15</v>
      </c>
      <c r="M12394">
        <f t="shared" si="391"/>
        <v>1.3912945245458279</v>
      </c>
    </row>
    <row r="12395" spans="1:13" x14ac:dyDescent="0.2">
      <c r="A12395">
        <v>19820123</v>
      </c>
      <c r="B12395">
        <v>13</v>
      </c>
      <c r="C12395" t="s">
        <v>30</v>
      </c>
      <c r="D12395" t="s">
        <v>38</v>
      </c>
      <c r="E12395" t="s">
        <v>39</v>
      </c>
      <c r="F12395">
        <v>0.26</v>
      </c>
      <c r="G12395">
        <v>0.85</v>
      </c>
      <c r="H12395">
        <v>320.66698730000002</v>
      </c>
      <c r="I12395">
        <v>0.54800000000000004</v>
      </c>
      <c r="J12395">
        <v>3.5920000000000001</v>
      </c>
      <c r="K12395">
        <f t="shared" si="390"/>
        <v>4.3387519752515159E-3</v>
      </c>
      <c r="L12395" t="s">
        <v>15</v>
      </c>
      <c r="M12395">
        <f t="shared" si="391"/>
        <v>1.3912945245458279</v>
      </c>
    </row>
    <row r="12396" spans="1:13" x14ac:dyDescent="0.2">
      <c r="A12396">
        <v>19820123</v>
      </c>
      <c r="B12396">
        <v>14</v>
      </c>
      <c r="C12396" t="s">
        <v>30</v>
      </c>
      <c r="D12396" t="s">
        <v>38</v>
      </c>
      <c r="E12396" t="s">
        <v>39</v>
      </c>
      <c r="F12396">
        <v>0.26</v>
      </c>
      <c r="G12396">
        <v>0.98</v>
      </c>
      <c r="H12396">
        <v>91.215908049999996</v>
      </c>
      <c r="I12396">
        <v>0.54800000000000004</v>
      </c>
      <c r="J12396">
        <v>3.5920000000000001</v>
      </c>
      <c r="K12396">
        <f t="shared" si="390"/>
        <v>4.3387519752515159E-3</v>
      </c>
      <c r="L12396" t="s">
        <v>15</v>
      </c>
      <c r="M12396">
        <f t="shared" si="391"/>
        <v>0.39576320122629816</v>
      </c>
    </row>
    <row r="12397" spans="1:13" x14ac:dyDescent="0.2">
      <c r="A12397">
        <v>19821202</v>
      </c>
      <c r="B12397">
        <v>10</v>
      </c>
      <c r="C12397" t="s">
        <v>30</v>
      </c>
      <c r="D12397" t="s">
        <v>38</v>
      </c>
      <c r="E12397" t="s">
        <v>39</v>
      </c>
      <c r="F12397">
        <v>0.26</v>
      </c>
      <c r="G12397">
        <v>0.84</v>
      </c>
      <c r="H12397">
        <v>382.6103592</v>
      </c>
      <c r="I12397">
        <v>0.54800000000000004</v>
      </c>
      <c r="J12397">
        <v>3.5920000000000001</v>
      </c>
      <c r="K12397">
        <f t="shared" si="390"/>
        <v>4.3387519752515159E-3</v>
      </c>
      <c r="L12397" t="s">
        <v>15</v>
      </c>
      <c r="M12397">
        <f t="shared" si="391"/>
        <v>1.6600514517306921</v>
      </c>
    </row>
    <row r="12398" spans="1:13" x14ac:dyDescent="0.2">
      <c r="A12398">
        <v>19821202</v>
      </c>
      <c r="B12398">
        <v>10</v>
      </c>
      <c r="C12398" t="s">
        <v>30</v>
      </c>
      <c r="D12398" t="s">
        <v>38</v>
      </c>
      <c r="E12398" t="s">
        <v>39</v>
      </c>
      <c r="F12398">
        <v>0.26</v>
      </c>
      <c r="G12398">
        <v>0.9</v>
      </c>
      <c r="H12398">
        <v>382.6103592</v>
      </c>
      <c r="I12398">
        <v>0.54800000000000004</v>
      </c>
      <c r="J12398">
        <v>3.5920000000000001</v>
      </c>
      <c r="K12398">
        <f t="shared" si="390"/>
        <v>4.3387519752515159E-3</v>
      </c>
      <c r="L12398" t="s">
        <v>15</v>
      </c>
      <c r="M12398">
        <f t="shared" si="391"/>
        <v>1.6600514517306921</v>
      </c>
    </row>
    <row r="12399" spans="1:13" x14ac:dyDescent="0.2">
      <c r="A12399">
        <v>19821202</v>
      </c>
      <c r="B12399">
        <v>13</v>
      </c>
      <c r="C12399" t="s">
        <v>30</v>
      </c>
      <c r="D12399" t="s">
        <v>38</v>
      </c>
      <c r="E12399" t="s">
        <v>39</v>
      </c>
      <c r="F12399">
        <v>0.26</v>
      </c>
      <c r="G12399">
        <v>0.82</v>
      </c>
      <c r="H12399">
        <v>434.05132659999998</v>
      </c>
      <c r="I12399">
        <v>0.54800000000000004</v>
      </c>
      <c r="J12399">
        <v>3.5920000000000001</v>
      </c>
      <c r="K12399">
        <f t="shared" si="390"/>
        <v>4.3387519752515159E-3</v>
      </c>
      <c r="L12399" t="s">
        <v>15</v>
      </c>
      <c r="M12399">
        <f t="shared" si="391"/>
        <v>1.8832410506462907</v>
      </c>
    </row>
    <row r="12400" spans="1:13" x14ac:dyDescent="0.2">
      <c r="A12400">
        <v>19811216</v>
      </c>
      <c r="B12400">
        <v>8</v>
      </c>
      <c r="C12400" t="s">
        <v>30</v>
      </c>
      <c r="D12400" t="s">
        <v>38</v>
      </c>
      <c r="E12400" t="s">
        <v>39</v>
      </c>
      <c r="F12400">
        <v>0.27</v>
      </c>
      <c r="G12400">
        <v>0.9</v>
      </c>
      <c r="H12400">
        <v>5108.5568329999996</v>
      </c>
      <c r="I12400">
        <v>0.54800000000000004</v>
      </c>
      <c r="J12400">
        <v>3.5920000000000001</v>
      </c>
      <c r="K12400">
        <f t="shared" si="390"/>
        <v>4.9686590833689179E-3</v>
      </c>
      <c r="L12400" t="s">
        <v>15</v>
      </c>
      <c r="M12400">
        <f t="shared" si="391"/>
        <v>25.382677311191802</v>
      </c>
    </row>
    <row r="12401" spans="1:13" x14ac:dyDescent="0.2">
      <c r="A12401">
        <v>19811216</v>
      </c>
      <c r="B12401">
        <v>12</v>
      </c>
      <c r="C12401" t="s">
        <v>30</v>
      </c>
      <c r="D12401" t="s">
        <v>38</v>
      </c>
      <c r="E12401" t="s">
        <v>39</v>
      </c>
      <c r="F12401">
        <v>0.27</v>
      </c>
      <c r="G12401">
        <v>0.9</v>
      </c>
      <c r="H12401">
        <v>48.169556839999998</v>
      </c>
      <c r="I12401">
        <v>0.54800000000000004</v>
      </c>
      <c r="J12401">
        <v>3.5920000000000001</v>
      </c>
      <c r="K12401">
        <f t="shared" si="390"/>
        <v>4.9686590833689179E-3</v>
      </c>
      <c r="L12401" t="s">
        <v>15</v>
      </c>
      <c r="M12401">
        <f t="shared" si="391"/>
        <v>0.23933810613492137</v>
      </c>
    </row>
    <row r="12402" spans="1:13" x14ac:dyDescent="0.2">
      <c r="A12402">
        <v>19820123</v>
      </c>
      <c r="B12402">
        <v>11</v>
      </c>
      <c r="C12402" t="s">
        <v>30</v>
      </c>
      <c r="D12402" t="s">
        <v>38</v>
      </c>
      <c r="E12402" t="s">
        <v>39</v>
      </c>
      <c r="F12402">
        <v>0.27</v>
      </c>
      <c r="G12402">
        <v>1.03</v>
      </c>
      <c r="H12402">
        <v>55.069111739999997</v>
      </c>
      <c r="I12402">
        <v>0.54800000000000004</v>
      </c>
      <c r="J12402">
        <v>3.5920000000000001</v>
      </c>
      <c r="K12402">
        <f t="shared" si="390"/>
        <v>4.9686590833689179E-3</v>
      </c>
      <c r="L12402" t="s">
        <v>15</v>
      </c>
      <c r="M12402">
        <f t="shared" si="391"/>
        <v>0.2736196422600089</v>
      </c>
    </row>
    <row r="12403" spans="1:13" x14ac:dyDescent="0.2">
      <c r="A12403">
        <v>19820123</v>
      </c>
      <c r="B12403">
        <v>12</v>
      </c>
      <c r="C12403" t="s">
        <v>30</v>
      </c>
      <c r="D12403" t="s">
        <v>38</v>
      </c>
      <c r="E12403" t="s">
        <v>39</v>
      </c>
      <c r="F12403">
        <v>0.27</v>
      </c>
      <c r="G12403">
        <v>0.85</v>
      </c>
      <c r="H12403">
        <v>31.985670420000002</v>
      </c>
      <c r="I12403">
        <v>0.54800000000000004</v>
      </c>
      <c r="J12403">
        <v>3.5920000000000001</v>
      </c>
      <c r="K12403">
        <f t="shared" si="390"/>
        <v>4.9686590833689179E-3</v>
      </c>
      <c r="L12403" t="s">
        <v>15</v>
      </c>
      <c r="M12403">
        <f t="shared" si="391"/>
        <v>0.15892589186997752</v>
      </c>
    </row>
    <row r="12404" spans="1:13" x14ac:dyDescent="0.2">
      <c r="A12404">
        <v>19821202</v>
      </c>
      <c r="B12404">
        <v>8</v>
      </c>
      <c r="C12404" t="s">
        <v>30</v>
      </c>
      <c r="D12404" t="s">
        <v>38</v>
      </c>
      <c r="E12404" t="s">
        <v>39</v>
      </c>
      <c r="F12404">
        <v>0.27</v>
      </c>
      <c r="G12404">
        <v>0.82</v>
      </c>
      <c r="H12404">
        <v>877.43350699999996</v>
      </c>
      <c r="I12404">
        <v>0.54800000000000004</v>
      </c>
      <c r="J12404">
        <v>3.5920000000000001</v>
      </c>
      <c r="K12404">
        <f t="shared" si="390"/>
        <v>4.9686590833689179E-3</v>
      </c>
      <c r="L12404" t="s">
        <v>15</v>
      </c>
      <c r="M12404">
        <f t="shared" si="391"/>
        <v>4.3596679646077945</v>
      </c>
    </row>
    <row r="12405" spans="1:13" x14ac:dyDescent="0.2">
      <c r="A12405">
        <v>19821202</v>
      </c>
      <c r="B12405">
        <v>20</v>
      </c>
      <c r="C12405" t="s">
        <v>30</v>
      </c>
      <c r="D12405" t="s">
        <v>38</v>
      </c>
      <c r="E12405" t="s">
        <v>39</v>
      </c>
      <c r="F12405">
        <v>0.27</v>
      </c>
      <c r="G12405">
        <v>0.79</v>
      </c>
      <c r="H12405">
        <v>276.74957619999998</v>
      </c>
      <c r="I12405">
        <v>0.54800000000000004</v>
      </c>
      <c r="J12405">
        <v>3.5920000000000001</v>
      </c>
      <c r="K12405">
        <f t="shared" si="390"/>
        <v>4.9686590833689179E-3</v>
      </c>
      <c r="L12405" t="s">
        <v>15</v>
      </c>
      <c r="M12405">
        <f t="shared" si="391"/>
        <v>1.3750742956046285</v>
      </c>
    </row>
    <row r="12406" spans="1:13" x14ac:dyDescent="0.2">
      <c r="A12406">
        <v>19811216</v>
      </c>
      <c r="B12406">
        <v>12</v>
      </c>
      <c r="C12406" t="s">
        <v>30</v>
      </c>
      <c r="D12406" t="s">
        <v>38</v>
      </c>
      <c r="E12406" t="s">
        <v>39</v>
      </c>
      <c r="F12406">
        <v>0.28000000000000003</v>
      </c>
      <c r="G12406">
        <v>1.05</v>
      </c>
      <c r="H12406">
        <v>48.169556839999998</v>
      </c>
      <c r="I12406">
        <v>0.54800000000000004</v>
      </c>
      <c r="J12406">
        <v>3.5920000000000001</v>
      </c>
      <c r="K12406">
        <f t="shared" si="390"/>
        <v>5.662030533767245E-3</v>
      </c>
      <c r="L12406" t="s">
        <v>15</v>
      </c>
      <c r="M12406">
        <f t="shared" si="391"/>
        <v>0.27273750162611682</v>
      </c>
    </row>
    <row r="12407" spans="1:13" x14ac:dyDescent="0.2">
      <c r="A12407">
        <v>19811216</v>
      </c>
      <c r="B12407">
        <v>12</v>
      </c>
      <c r="C12407" t="s">
        <v>30</v>
      </c>
      <c r="D12407" t="s">
        <v>38</v>
      </c>
      <c r="E12407" t="s">
        <v>39</v>
      </c>
      <c r="F12407">
        <v>0.28000000000000003</v>
      </c>
      <c r="G12407">
        <v>1.1100000000000001</v>
      </c>
      <c r="H12407">
        <v>48.169556839999998</v>
      </c>
      <c r="I12407">
        <v>0.54800000000000004</v>
      </c>
      <c r="J12407">
        <v>3.5920000000000001</v>
      </c>
      <c r="K12407">
        <f t="shared" si="390"/>
        <v>5.662030533767245E-3</v>
      </c>
      <c r="L12407" t="s">
        <v>15</v>
      </c>
      <c r="M12407">
        <f t="shared" si="391"/>
        <v>0.27273750162611682</v>
      </c>
    </row>
    <row r="12408" spans="1:13" x14ac:dyDescent="0.2">
      <c r="A12408">
        <v>19811216</v>
      </c>
      <c r="B12408">
        <v>12</v>
      </c>
      <c r="C12408" t="s">
        <v>30</v>
      </c>
      <c r="D12408" t="s">
        <v>38</v>
      </c>
      <c r="E12408" t="s">
        <v>39</v>
      </c>
      <c r="F12408">
        <v>0.28000000000000003</v>
      </c>
      <c r="G12408">
        <v>0.85</v>
      </c>
      <c r="H12408">
        <v>385.35645469999997</v>
      </c>
      <c r="I12408">
        <v>0.54800000000000004</v>
      </c>
      <c r="J12408">
        <v>3.5920000000000001</v>
      </c>
      <c r="K12408">
        <f t="shared" si="390"/>
        <v>5.662030533767245E-3</v>
      </c>
      <c r="L12408" t="s">
        <v>15</v>
      </c>
      <c r="M12408">
        <f t="shared" si="391"/>
        <v>2.181900012895694</v>
      </c>
    </row>
    <row r="12409" spans="1:13" x14ac:dyDescent="0.2">
      <c r="A12409">
        <v>19811216</v>
      </c>
      <c r="B12409">
        <v>13</v>
      </c>
      <c r="C12409" t="s">
        <v>30</v>
      </c>
      <c r="D12409" t="s">
        <v>38</v>
      </c>
      <c r="E12409" t="s">
        <v>39</v>
      </c>
      <c r="F12409">
        <v>0.28000000000000003</v>
      </c>
      <c r="G12409">
        <v>1.03</v>
      </c>
      <c r="H12409">
        <v>52.493438320000003</v>
      </c>
      <c r="I12409">
        <v>0.54800000000000004</v>
      </c>
      <c r="J12409">
        <v>3.5920000000000001</v>
      </c>
      <c r="K12409">
        <f t="shared" si="390"/>
        <v>5.662030533767245E-3</v>
      </c>
      <c r="L12409" t="s">
        <v>15</v>
      </c>
      <c r="M12409">
        <f t="shared" si="391"/>
        <v>0.29721945059026755</v>
      </c>
    </row>
    <row r="12410" spans="1:13" x14ac:dyDescent="0.2">
      <c r="A12410">
        <v>19820123</v>
      </c>
      <c r="B12410">
        <v>2</v>
      </c>
      <c r="C12410" t="s">
        <v>30</v>
      </c>
      <c r="D12410" t="s">
        <v>38</v>
      </c>
      <c r="E12410" t="s">
        <v>39</v>
      </c>
      <c r="F12410">
        <v>0.28000000000000003</v>
      </c>
      <c r="G12410">
        <v>0.85</v>
      </c>
      <c r="H12410">
        <v>63.710499489999997</v>
      </c>
      <c r="I12410">
        <v>0.54800000000000004</v>
      </c>
      <c r="J12410">
        <v>3.5920000000000001</v>
      </c>
      <c r="K12410">
        <f t="shared" si="390"/>
        <v>5.662030533767245E-3</v>
      </c>
      <c r="L12410" t="s">
        <v>15</v>
      </c>
      <c r="M12410">
        <f t="shared" si="391"/>
        <v>0.36073079343394249</v>
      </c>
    </row>
    <row r="12411" spans="1:13" x14ac:dyDescent="0.2">
      <c r="A12411">
        <v>19820123</v>
      </c>
      <c r="B12411">
        <v>8</v>
      </c>
      <c r="C12411" t="s">
        <v>30</v>
      </c>
      <c r="D12411" t="s">
        <v>38</v>
      </c>
      <c r="E12411" t="s">
        <v>39</v>
      </c>
      <c r="F12411">
        <v>0.28000000000000003</v>
      </c>
      <c r="G12411">
        <v>1.02</v>
      </c>
      <c r="H12411">
        <v>68.970273809999995</v>
      </c>
      <c r="I12411">
        <v>0.54800000000000004</v>
      </c>
      <c r="J12411">
        <v>3.5920000000000001</v>
      </c>
      <c r="K12411">
        <f t="shared" si="390"/>
        <v>5.662030533767245E-3</v>
      </c>
      <c r="L12411" t="s">
        <v>15</v>
      </c>
      <c r="M12411">
        <f t="shared" si="391"/>
        <v>0.39051179623450732</v>
      </c>
    </row>
    <row r="12412" spans="1:13" x14ac:dyDescent="0.2">
      <c r="A12412">
        <v>19820123</v>
      </c>
      <c r="B12412">
        <v>14</v>
      </c>
      <c r="C12412" t="s">
        <v>30</v>
      </c>
      <c r="D12412" t="s">
        <v>38</v>
      </c>
      <c r="E12412" t="s">
        <v>39</v>
      </c>
      <c r="F12412">
        <v>0.28000000000000003</v>
      </c>
      <c r="G12412">
        <v>0.95</v>
      </c>
      <c r="H12412">
        <v>91.215908049999996</v>
      </c>
      <c r="I12412">
        <v>0.54800000000000004</v>
      </c>
      <c r="J12412">
        <v>3.5920000000000001</v>
      </c>
      <c r="K12412">
        <f t="shared" si="390"/>
        <v>5.662030533767245E-3</v>
      </c>
      <c r="L12412" t="s">
        <v>15</v>
      </c>
      <c r="M12412">
        <f t="shared" si="391"/>
        <v>0.5164672565444054</v>
      </c>
    </row>
    <row r="12413" spans="1:13" x14ac:dyDescent="0.2">
      <c r="A12413">
        <v>19820123</v>
      </c>
      <c r="B12413">
        <v>15</v>
      </c>
      <c r="C12413" t="s">
        <v>30</v>
      </c>
      <c r="D12413" t="s">
        <v>38</v>
      </c>
      <c r="E12413" t="s">
        <v>39</v>
      </c>
      <c r="F12413">
        <v>0.28000000000000003</v>
      </c>
      <c r="G12413">
        <v>1.08</v>
      </c>
      <c r="H12413">
        <v>32.169856840000001</v>
      </c>
      <c r="I12413">
        <v>0.54800000000000004</v>
      </c>
      <c r="J12413">
        <v>3.5920000000000001</v>
      </c>
      <c r="K12413">
        <f t="shared" ref="K12413:K12476" si="392">I12413*(F12413^J12413)</f>
        <v>5.662030533767245E-3</v>
      </c>
      <c r="L12413" t="s">
        <v>15</v>
      </c>
      <c r="M12413">
        <f t="shared" si="391"/>
        <v>0.18214671169500107</v>
      </c>
    </row>
    <row r="12414" spans="1:13" x14ac:dyDescent="0.2">
      <c r="A12414">
        <v>19820220</v>
      </c>
      <c r="B12414">
        <v>14</v>
      </c>
      <c r="C12414" t="s">
        <v>30</v>
      </c>
      <c r="D12414" t="s">
        <v>38</v>
      </c>
      <c r="E12414" t="s">
        <v>39</v>
      </c>
      <c r="F12414">
        <v>0.28000000000000003</v>
      </c>
      <c r="G12414">
        <v>1.03</v>
      </c>
      <c r="H12414">
        <v>25.197802750000001</v>
      </c>
      <c r="I12414">
        <v>0.54800000000000004</v>
      </c>
      <c r="J12414">
        <v>3.5920000000000001</v>
      </c>
      <c r="K12414">
        <f t="shared" si="392"/>
        <v>5.662030533767245E-3</v>
      </c>
      <c r="L12414" t="s">
        <v>15</v>
      </c>
      <c r="M12414">
        <f t="shared" si="391"/>
        <v>0.14267072855434426</v>
      </c>
    </row>
    <row r="12415" spans="1:13" x14ac:dyDescent="0.2">
      <c r="A12415">
        <v>19821202</v>
      </c>
      <c r="B12415">
        <v>3</v>
      </c>
      <c r="C12415" t="s">
        <v>30</v>
      </c>
      <c r="D12415" t="s">
        <v>38</v>
      </c>
      <c r="E12415" t="s">
        <v>39</v>
      </c>
      <c r="F12415">
        <v>0.28000000000000003</v>
      </c>
      <c r="G12415">
        <v>0.82</v>
      </c>
      <c r="H12415">
        <v>827.55767040000001</v>
      </c>
      <c r="I12415">
        <v>0.54800000000000004</v>
      </c>
      <c r="J12415">
        <v>3.5920000000000001</v>
      </c>
      <c r="K12415">
        <f t="shared" si="392"/>
        <v>5.662030533767245E-3</v>
      </c>
      <c r="L12415" t="s">
        <v>15</v>
      </c>
      <c r="M12415">
        <f t="shared" si="391"/>
        <v>4.6856567982580897</v>
      </c>
    </row>
    <row r="12416" spans="1:13" x14ac:dyDescent="0.2">
      <c r="A12416">
        <v>19821202</v>
      </c>
      <c r="B12416">
        <v>4</v>
      </c>
      <c r="C12416" t="s">
        <v>30</v>
      </c>
      <c r="D12416" t="s">
        <v>38</v>
      </c>
      <c r="E12416" t="s">
        <v>39</v>
      </c>
      <c r="F12416">
        <v>0.28000000000000003</v>
      </c>
      <c r="G12416">
        <v>0.85</v>
      </c>
      <c r="H12416">
        <v>354.40570589999999</v>
      </c>
      <c r="I12416">
        <v>0.54800000000000004</v>
      </c>
      <c r="J12416">
        <v>3.5920000000000001</v>
      </c>
      <c r="K12416">
        <f t="shared" si="392"/>
        <v>5.662030533767245E-3</v>
      </c>
      <c r="L12416" t="s">
        <v>15</v>
      </c>
      <c r="M12416">
        <f t="shared" si="391"/>
        <v>2.0066559281471341</v>
      </c>
    </row>
    <row r="12417" spans="1:13" x14ac:dyDescent="0.2">
      <c r="A12417">
        <v>19811216</v>
      </c>
      <c r="B12417">
        <v>12</v>
      </c>
      <c r="C12417" t="s">
        <v>30</v>
      </c>
      <c r="D12417" t="s">
        <v>38</v>
      </c>
      <c r="E12417" t="s">
        <v>39</v>
      </c>
      <c r="F12417">
        <v>0.28999999999999998</v>
      </c>
      <c r="G12417">
        <v>1.03</v>
      </c>
      <c r="H12417">
        <v>48.169556839999998</v>
      </c>
      <c r="I12417">
        <v>0.54800000000000004</v>
      </c>
      <c r="J12417">
        <v>3.5920000000000001</v>
      </c>
      <c r="K12417">
        <f t="shared" si="392"/>
        <v>6.4226486838054033E-3</v>
      </c>
      <c r="L12417" t="s">
        <v>15</v>
      </c>
      <c r="M12417">
        <f t="shared" si="391"/>
        <v>0.30937614083791554</v>
      </c>
    </row>
    <row r="12418" spans="1:13" x14ac:dyDescent="0.2">
      <c r="A12418">
        <v>19820123</v>
      </c>
      <c r="B12418">
        <v>1</v>
      </c>
      <c r="C12418" t="s">
        <v>30</v>
      </c>
      <c r="D12418" t="s">
        <v>38</v>
      </c>
      <c r="E12418" t="s">
        <v>39</v>
      </c>
      <c r="F12418">
        <v>0.28999999999999998</v>
      </c>
      <c r="G12418">
        <v>1</v>
      </c>
      <c r="H12418">
        <v>216.0760588</v>
      </c>
      <c r="I12418">
        <v>0.54800000000000004</v>
      </c>
      <c r="J12418">
        <v>3.5920000000000001</v>
      </c>
      <c r="K12418">
        <f t="shared" si="392"/>
        <v>6.4226486838054033E-3</v>
      </c>
      <c r="L12418" t="s">
        <v>15</v>
      </c>
      <c r="M12418">
        <f t="shared" ref="M12418:M12481" si="393">K12418*H12418</f>
        <v>1.3877806146536789</v>
      </c>
    </row>
    <row r="12419" spans="1:13" x14ac:dyDescent="0.2">
      <c r="A12419">
        <v>19820220</v>
      </c>
      <c r="B12419">
        <v>15</v>
      </c>
      <c r="C12419" t="s">
        <v>30</v>
      </c>
      <c r="D12419" t="s">
        <v>38</v>
      </c>
      <c r="E12419" t="s">
        <v>39</v>
      </c>
      <c r="F12419">
        <v>0.28999999999999998</v>
      </c>
      <c r="G12419">
        <v>1.03</v>
      </c>
      <c r="H12419">
        <v>36.950818460000001</v>
      </c>
      <c r="I12419">
        <v>0.54800000000000004</v>
      </c>
      <c r="J12419">
        <v>3.5920000000000001</v>
      </c>
      <c r="K12419">
        <f t="shared" si="392"/>
        <v>6.4226486838054033E-3</v>
      </c>
      <c r="L12419" t="s">
        <v>15</v>
      </c>
      <c r="M12419">
        <f t="shared" si="393"/>
        <v>0.23732212554765142</v>
      </c>
    </row>
    <row r="12420" spans="1:13" x14ac:dyDescent="0.2">
      <c r="A12420">
        <v>19821202</v>
      </c>
      <c r="B12420">
        <v>4</v>
      </c>
      <c r="C12420" t="s">
        <v>30</v>
      </c>
      <c r="D12420" t="s">
        <v>38</v>
      </c>
      <c r="E12420" t="s">
        <v>39</v>
      </c>
      <c r="F12420">
        <v>0.28999999999999998</v>
      </c>
      <c r="G12420">
        <v>0.98</v>
      </c>
      <c r="H12420">
        <v>354.40570589999999</v>
      </c>
      <c r="I12420">
        <v>0.54800000000000004</v>
      </c>
      <c r="J12420">
        <v>3.5920000000000001</v>
      </c>
      <c r="K12420">
        <f t="shared" si="392"/>
        <v>6.4226486838054033E-3</v>
      </c>
      <c r="L12420" t="s">
        <v>15</v>
      </c>
      <c r="M12420">
        <f t="shared" si="393"/>
        <v>2.2762233405317596</v>
      </c>
    </row>
    <row r="12421" spans="1:13" x14ac:dyDescent="0.2">
      <c r="A12421">
        <v>19821202</v>
      </c>
      <c r="B12421">
        <v>7</v>
      </c>
      <c r="C12421" t="s">
        <v>30</v>
      </c>
      <c r="D12421" t="s">
        <v>38</v>
      </c>
      <c r="E12421" t="s">
        <v>39</v>
      </c>
      <c r="F12421">
        <v>0.28999999999999998</v>
      </c>
      <c r="G12421">
        <v>0.96</v>
      </c>
      <c r="H12421">
        <v>302.76652919999998</v>
      </c>
      <c r="I12421">
        <v>0.54800000000000004</v>
      </c>
      <c r="J12421">
        <v>3.5920000000000001</v>
      </c>
      <c r="K12421">
        <f t="shared" si="392"/>
        <v>6.4226486838054033E-3</v>
      </c>
      <c r="L12421" t="s">
        <v>15</v>
      </c>
      <c r="M12421">
        <f t="shared" si="393"/>
        <v>1.9445630502667102</v>
      </c>
    </row>
    <row r="12422" spans="1:13" x14ac:dyDescent="0.2">
      <c r="A12422">
        <v>19821202</v>
      </c>
      <c r="B12422">
        <v>19</v>
      </c>
      <c r="C12422" t="s">
        <v>30</v>
      </c>
      <c r="D12422" t="s">
        <v>38</v>
      </c>
      <c r="E12422" t="s">
        <v>39</v>
      </c>
      <c r="F12422">
        <v>0.28999999999999998</v>
      </c>
      <c r="G12422">
        <v>0.93</v>
      </c>
      <c r="H12422">
        <v>493.37033609999997</v>
      </c>
      <c r="I12422">
        <v>0.54800000000000004</v>
      </c>
      <c r="J12422">
        <v>3.5920000000000001</v>
      </c>
      <c r="K12422">
        <f t="shared" si="392"/>
        <v>6.4226486838054033E-3</v>
      </c>
      <c r="L12422" t="s">
        <v>15</v>
      </c>
      <c r="M12422">
        <f t="shared" si="393"/>
        <v>3.1687443397812944</v>
      </c>
    </row>
    <row r="12423" spans="1:13" x14ac:dyDescent="0.2">
      <c r="A12423">
        <v>19821202</v>
      </c>
      <c r="B12423">
        <v>14</v>
      </c>
      <c r="C12423" t="s">
        <v>30</v>
      </c>
      <c r="D12423" t="s">
        <v>38</v>
      </c>
      <c r="E12423" t="s">
        <v>39</v>
      </c>
      <c r="F12423">
        <v>0.3</v>
      </c>
      <c r="G12423">
        <v>0.9</v>
      </c>
      <c r="H12423">
        <v>261.0966057</v>
      </c>
      <c r="I12423">
        <v>0.54800000000000004</v>
      </c>
      <c r="J12423">
        <v>3.5920000000000001</v>
      </c>
      <c r="K12423">
        <f t="shared" si="392"/>
        <v>7.2543767313910301E-3</v>
      </c>
      <c r="L12423" t="s">
        <v>15</v>
      </c>
      <c r="M12423">
        <f t="shared" si="393"/>
        <v>1.8940931410352586</v>
      </c>
    </row>
    <row r="12424" spans="1:13" x14ac:dyDescent="0.2">
      <c r="A12424">
        <v>19811216</v>
      </c>
      <c r="B12424">
        <v>8</v>
      </c>
      <c r="C12424" t="s">
        <v>30</v>
      </c>
      <c r="D12424" t="s">
        <v>38</v>
      </c>
      <c r="E12424" t="s">
        <v>39</v>
      </c>
      <c r="F12424">
        <v>0.31</v>
      </c>
      <c r="G12424">
        <v>1.05</v>
      </c>
      <c r="H12424">
        <v>638.56960409999999</v>
      </c>
      <c r="I12424">
        <v>0.54800000000000004</v>
      </c>
      <c r="J12424">
        <v>3.5920000000000001</v>
      </c>
      <c r="K12424">
        <f t="shared" si="392"/>
        <v>8.1611575651509682E-3</v>
      </c>
      <c r="L12424" t="s">
        <v>15</v>
      </c>
      <c r="M12424">
        <f t="shared" si="393"/>
        <v>5.211467155376174</v>
      </c>
    </row>
    <row r="12425" spans="1:13" x14ac:dyDescent="0.2">
      <c r="A12425">
        <v>19811216</v>
      </c>
      <c r="B12425">
        <v>9</v>
      </c>
      <c r="C12425" t="s">
        <v>30</v>
      </c>
      <c r="D12425" t="s">
        <v>38</v>
      </c>
      <c r="E12425" t="s">
        <v>39</v>
      </c>
      <c r="F12425">
        <v>0.31</v>
      </c>
      <c r="G12425">
        <v>1.05</v>
      </c>
      <c r="H12425">
        <v>91.591866640000006</v>
      </c>
      <c r="I12425">
        <v>0.54800000000000004</v>
      </c>
      <c r="J12425">
        <v>3.5920000000000001</v>
      </c>
      <c r="K12425">
        <f t="shared" si="392"/>
        <v>8.1611575651509682E-3</v>
      </c>
      <c r="L12425" t="s">
        <v>15</v>
      </c>
      <c r="M12425">
        <f t="shared" si="393"/>
        <v>0.74749565533533469</v>
      </c>
    </row>
    <row r="12426" spans="1:13" x14ac:dyDescent="0.2">
      <c r="A12426">
        <v>19811216</v>
      </c>
      <c r="B12426">
        <v>12</v>
      </c>
      <c r="C12426" t="s">
        <v>30</v>
      </c>
      <c r="D12426" t="s">
        <v>38</v>
      </c>
      <c r="E12426" t="s">
        <v>39</v>
      </c>
      <c r="F12426">
        <v>0.31</v>
      </c>
      <c r="G12426">
        <v>1</v>
      </c>
      <c r="H12426">
        <v>48.169556839999998</v>
      </c>
      <c r="I12426">
        <v>0.54800000000000004</v>
      </c>
      <c r="J12426">
        <v>3.5920000000000001</v>
      </c>
      <c r="K12426">
        <f t="shared" si="392"/>
        <v>8.1611575651509682E-3</v>
      </c>
      <c r="L12426" t="s">
        <v>15</v>
      </c>
      <c r="M12426">
        <f t="shared" si="393"/>
        <v>0.39311934321473557</v>
      </c>
    </row>
    <row r="12427" spans="1:13" x14ac:dyDescent="0.2">
      <c r="A12427">
        <v>19811216</v>
      </c>
      <c r="B12427">
        <v>12</v>
      </c>
      <c r="C12427" t="s">
        <v>30</v>
      </c>
      <c r="D12427" t="s">
        <v>38</v>
      </c>
      <c r="E12427" t="s">
        <v>39</v>
      </c>
      <c r="F12427">
        <v>0.31</v>
      </c>
      <c r="G12427">
        <v>1.03</v>
      </c>
      <c r="H12427">
        <v>48.169556839999998</v>
      </c>
      <c r="I12427">
        <v>0.54800000000000004</v>
      </c>
      <c r="J12427">
        <v>3.5920000000000001</v>
      </c>
      <c r="K12427">
        <f t="shared" si="392"/>
        <v>8.1611575651509682E-3</v>
      </c>
      <c r="L12427" t="s">
        <v>15</v>
      </c>
      <c r="M12427">
        <f t="shared" si="393"/>
        <v>0.39311934321473557</v>
      </c>
    </row>
    <row r="12428" spans="1:13" x14ac:dyDescent="0.2">
      <c r="A12428">
        <v>19811216</v>
      </c>
      <c r="B12428">
        <v>12</v>
      </c>
      <c r="C12428" t="s">
        <v>30</v>
      </c>
      <c r="D12428" t="s">
        <v>38</v>
      </c>
      <c r="E12428" t="s">
        <v>39</v>
      </c>
      <c r="F12428">
        <v>0.31</v>
      </c>
      <c r="G12428">
        <v>1.03</v>
      </c>
      <c r="H12428">
        <v>48.169556839999998</v>
      </c>
      <c r="I12428">
        <v>0.54800000000000004</v>
      </c>
      <c r="J12428">
        <v>3.5920000000000001</v>
      </c>
      <c r="K12428">
        <f t="shared" si="392"/>
        <v>8.1611575651509682E-3</v>
      </c>
      <c r="L12428" t="s">
        <v>15</v>
      </c>
      <c r="M12428">
        <f t="shared" si="393"/>
        <v>0.39311934321473557</v>
      </c>
    </row>
    <row r="12429" spans="1:13" x14ac:dyDescent="0.2">
      <c r="A12429">
        <v>19811216</v>
      </c>
      <c r="B12429">
        <v>12</v>
      </c>
      <c r="C12429" t="s">
        <v>30</v>
      </c>
      <c r="D12429" t="s">
        <v>38</v>
      </c>
      <c r="E12429" t="s">
        <v>39</v>
      </c>
      <c r="F12429">
        <v>0.31</v>
      </c>
      <c r="G12429">
        <v>1.1100000000000001</v>
      </c>
      <c r="H12429">
        <v>48.169556839999998</v>
      </c>
      <c r="I12429">
        <v>0.54800000000000004</v>
      </c>
      <c r="J12429">
        <v>3.5920000000000001</v>
      </c>
      <c r="K12429">
        <f t="shared" si="392"/>
        <v>8.1611575651509682E-3</v>
      </c>
      <c r="L12429" t="s">
        <v>15</v>
      </c>
      <c r="M12429">
        <f t="shared" si="393"/>
        <v>0.39311934321473557</v>
      </c>
    </row>
    <row r="12430" spans="1:13" x14ac:dyDescent="0.2">
      <c r="A12430">
        <v>19811216</v>
      </c>
      <c r="B12430">
        <v>12</v>
      </c>
      <c r="C12430" t="s">
        <v>30</v>
      </c>
      <c r="D12430" t="s">
        <v>38</v>
      </c>
      <c r="E12430" t="s">
        <v>39</v>
      </c>
      <c r="F12430">
        <v>0.31</v>
      </c>
      <c r="G12430">
        <v>1.1299999999999999</v>
      </c>
      <c r="H12430">
        <v>48.169556839999998</v>
      </c>
      <c r="I12430">
        <v>0.54800000000000004</v>
      </c>
      <c r="J12430">
        <v>3.5920000000000001</v>
      </c>
      <c r="K12430">
        <f t="shared" si="392"/>
        <v>8.1611575651509682E-3</v>
      </c>
      <c r="L12430" t="s">
        <v>15</v>
      </c>
      <c r="M12430">
        <f t="shared" si="393"/>
        <v>0.39311934321473557</v>
      </c>
    </row>
    <row r="12431" spans="1:13" x14ac:dyDescent="0.2">
      <c r="A12431">
        <v>19811216</v>
      </c>
      <c r="B12431">
        <v>12</v>
      </c>
      <c r="C12431" t="s">
        <v>30</v>
      </c>
      <c r="D12431" t="s">
        <v>38</v>
      </c>
      <c r="E12431" t="s">
        <v>39</v>
      </c>
      <c r="F12431">
        <v>0.31</v>
      </c>
      <c r="G12431">
        <v>1.21</v>
      </c>
      <c r="H12431">
        <v>48.169556839999998</v>
      </c>
      <c r="I12431">
        <v>0.54800000000000004</v>
      </c>
      <c r="J12431">
        <v>3.5920000000000001</v>
      </c>
      <c r="K12431">
        <f t="shared" si="392"/>
        <v>8.1611575651509682E-3</v>
      </c>
      <c r="L12431" t="s">
        <v>15</v>
      </c>
      <c r="M12431">
        <f t="shared" si="393"/>
        <v>0.39311934321473557</v>
      </c>
    </row>
    <row r="12432" spans="1:13" x14ac:dyDescent="0.2">
      <c r="A12432">
        <v>19811216</v>
      </c>
      <c r="B12432">
        <v>12</v>
      </c>
      <c r="C12432" t="s">
        <v>30</v>
      </c>
      <c r="D12432" t="s">
        <v>38</v>
      </c>
      <c r="E12432" t="s">
        <v>39</v>
      </c>
      <c r="F12432">
        <v>0.31</v>
      </c>
      <c r="G12432">
        <v>1.29</v>
      </c>
      <c r="H12432">
        <v>48.169556839999998</v>
      </c>
      <c r="I12432">
        <v>0.54800000000000004</v>
      </c>
      <c r="J12432">
        <v>3.5920000000000001</v>
      </c>
      <c r="K12432">
        <f t="shared" si="392"/>
        <v>8.1611575651509682E-3</v>
      </c>
      <c r="L12432" t="s">
        <v>15</v>
      </c>
      <c r="M12432">
        <f t="shared" si="393"/>
        <v>0.39311934321473557</v>
      </c>
    </row>
    <row r="12433" spans="1:13" x14ac:dyDescent="0.2">
      <c r="A12433">
        <v>19811216</v>
      </c>
      <c r="B12433">
        <v>12</v>
      </c>
      <c r="C12433" t="s">
        <v>30</v>
      </c>
      <c r="D12433" t="s">
        <v>38</v>
      </c>
      <c r="E12433" t="s">
        <v>39</v>
      </c>
      <c r="F12433">
        <v>0.31</v>
      </c>
      <c r="G12433">
        <v>1.29</v>
      </c>
      <c r="H12433">
        <v>48.169556839999998</v>
      </c>
      <c r="I12433">
        <v>0.54800000000000004</v>
      </c>
      <c r="J12433">
        <v>3.5920000000000001</v>
      </c>
      <c r="K12433">
        <f t="shared" si="392"/>
        <v>8.1611575651509682E-3</v>
      </c>
      <c r="L12433" t="s">
        <v>15</v>
      </c>
      <c r="M12433">
        <f t="shared" si="393"/>
        <v>0.39311934321473557</v>
      </c>
    </row>
    <row r="12434" spans="1:13" x14ac:dyDescent="0.2">
      <c r="A12434">
        <v>19811216</v>
      </c>
      <c r="B12434">
        <v>12</v>
      </c>
      <c r="C12434" t="s">
        <v>30</v>
      </c>
      <c r="D12434" t="s">
        <v>38</v>
      </c>
      <c r="E12434" t="s">
        <v>39</v>
      </c>
      <c r="F12434">
        <v>0.31</v>
      </c>
      <c r="G12434">
        <v>1.18</v>
      </c>
      <c r="H12434">
        <v>385.35645469999997</v>
      </c>
      <c r="I12434">
        <v>0.54800000000000004</v>
      </c>
      <c r="J12434">
        <v>3.5920000000000001</v>
      </c>
      <c r="K12434">
        <f t="shared" si="392"/>
        <v>8.1611575651509682E-3</v>
      </c>
      <c r="L12434" t="s">
        <v>15</v>
      </c>
      <c r="M12434">
        <f t="shared" si="393"/>
        <v>3.1449547455546609</v>
      </c>
    </row>
    <row r="12435" spans="1:13" x14ac:dyDescent="0.2">
      <c r="A12435">
        <v>19811216</v>
      </c>
      <c r="B12435">
        <v>13</v>
      </c>
      <c r="C12435" t="s">
        <v>30</v>
      </c>
      <c r="D12435" t="s">
        <v>38</v>
      </c>
      <c r="E12435" t="s">
        <v>39</v>
      </c>
      <c r="F12435">
        <v>0.31</v>
      </c>
      <c r="G12435">
        <v>0.98</v>
      </c>
      <c r="H12435">
        <v>52.493438320000003</v>
      </c>
      <c r="I12435">
        <v>0.54800000000000004</v>
      </c>
      <c r="J12435">
        <v>3.5920000000000001</v>
      </c>
      <c r="K12435">
        <f t="shared" si="392"/>
        <v>8.1611575651509682E-3</v>
      </c>
      <c r="L12435" t="s">
        <v>15</v>
      </c>
      <c r="M12435">
        <f t="shared" si="393"/>
        <v>0.42840722126605374</v>
      </c>
    </row>
    <row r="12436" spans="1:13" x14ac:dyDescent="0.2">
      <c r="A12436">
        <v>19811216</v>
      </c>
      <c r="B12436">
        <v>14</v>
      </c>
      <c r="C12436" t="s">
        <v>30</v>
      </c>
      <c r="D12436" t="s">
        <v>38</v>
      </c>
      <c r="E12436" t="s">
        <v>39</v>
      </c>
      <c r="F12436">
        <v>0.31</v>
      </c>
      <c r="G12436">
        <v>1.1499999999999999</v>
      </c>
      <c r="H12436">
        <v>39.802579209999998</v>
      </c>
      <c r="I12436">
        <v>0.54800000000000004</v>
      </c>
      <c r="J12436">
        <v>3.5920000000000001</v>
      </c>
      <c r="K12436">
        <f t="shared" si="392"/>
        <v>8.1611575651509682E-3</v>
      </c>
      <c r="L12436" t="s">
        <v>15</v>
      </c>
      <c r="M12436">
        <f t="shared" si="393"/>
        <v>0.32483512043221213</v>
      </c>
    </row>
    <row r="12437" spans="1:13" x14ac:dyDescent="0.2">
      <c r="A12437">
        <v>19811216</v>
      </c>
      <c r="B12437">
        <v>18</v>
      </c>
      <c r="C12437" t="s">
        <v>30</v>
      </c>
      <c r="D12437" t="s">
        <v>38</v>
      </c>
      <c r="E12437" t="s">
        <v>39</v>
      </c>
      <c r="F12437">
        <v>0.31</v>
      </c>
      <c r="G12437">
        <v>1</v>
      </c>
      <c r="H12437">
        <v>138.10247200000001</v>
      </c>
      <c r="I12437">
        <v>0.54800000000000004</v>
      </c>
      <c r="J12437">
        <v>3.5920000000000001</v>
      </c>
      <c r="K12437">
        <f t="shared" si="392"/>
        <v>8.1611575651509682E-3</v>
      </c>
      <c r="L12437" t="s">
        <v>15</v>
      </c>
      <c r="M12437">
        <f t="shared" si="393"/>
        <v>1.1270760341288497</v>
      </c>
    </row>
    <row r="12438" spans="1:13" x14ac:dyDescent="0.2">
      <c r="A12438">
        <v>19820123</v>
      </c>
      <c r="B12438">
        <v>1</v>
      </c>
      <c r="C12438" t="s">
        <v>30</v>
      </c>
      <c r="D12438" t="s">
        <v>38</v>
      </c>
      <c r="E12438" t="s">
        <v>39</v>
      </c>
      <c r="F12438">
        <v>0.31</v>
      </c>
      <c r="G12438">
        <v>1.05</v>
      </c>
      <c r="H12438">
        <v>216.0760588</v>
      </c>
      <c r="I12438">
        <v>0.54800000000000004</v>
      </c>
      <c r="J12438">
        <v>3.5920000000000001</v>
      </c>
      <c r="K12438">
        <f t="shared" si="392"/>
        <v>8.1611575651509682E-3</v>
      </c>
      <c r="L12438" t="s">
        <v>15</v>
      </c>
      <c r="M12438">
        <f t="shared" si="393"/>
        <v>1.7634307619236254</v>
      </c>
    </row>
    <row r="12439" spans="1:13" x14ac:dyDescent="0.2">
      <c r="A12439">
        <v>19820123</v>
      </c>
      <c r="B12439">
        <v>2</v>
      </c>
      <c r="C12439" t="s">
        <v>30</v>
      </c>
      <c r="D12439" t="s">
        <v>38</v>
      </c>
      <c r="E12439" t="s">
        <v>39</v>
      </c>
      <c r="F12439">
        <v>0.31</v>
      </c>
      <c r="G12439">
        <v>0.98</v>
      </c>
      <c r="H12439">
        <v>63.710499489999997</v>
      </c>
      <c r="I12439">
        <v>0.54800000000000004</v>
      </c>
      <c r="J12439">
        <v>3.5920000000000001</v>
      </c>
      <c r="K12439">
        <f t="shared" si="392"/>
        <v>8.1611575651509682E-3</v>
      </c>
      <c r="L12439" t="s">
        <v>15</v>
      </c>
      <c r="M12439">
        <f t="shared" si="393"/>
        <v>0.51995142489236035</v>
      </c>
    </row>
    <row r="12440" spans="1:13" x14ac:dyDescent="0.2">
      <c r="A12440">
        <v>19820123</v>
      </c>
      <c r="B12440">
        <v>2</v>
      </c>
      <c r="C12440" t="s">
        <v>30</v>
      </c>
      <c r="D12440" t="s">
        <v>38</v>
      </c>
      <c r="E12440" t="s">
        <v>39</v>
      </c>
      <c r="F12440">
        <v>0.31</v>
      </c>
      <c r="G12440">
        <v>1.05</v>
      </c>
      <c r="H12440">
        <v>509.68399590000001</v>
      </c>
      <c r="I12440">
        <v>0.54800000000000004</v>
      </c>
      <c r="J12440">
        <v>3.5920000000000001</v>
      </c>
      <c r="K12440">
        <f t="shared" si="392"/>
        <v>8.1611575651509682E-3</v>
      </c>
      <c r="L12440" t="s">
        <v>15</v>
      </c>
      <c r="M12440">
        <f t="shared" si="393"/>
        <v>4.1596113989756605</v>
      </c>
    </row>
    <row r="12441" spans="1:13" x14ac:dyDescent="0.2">
      <c r="A12441">
        <v>19820123</v>
      </c>
      <c r="B12441">
        <v>11</v>
      </c>
      <c r="C12441" t="s">
        <v>30</v>
      </c>
      <c r="D12441" t="s">
        <v>38</v>
      </c>
      <c r="E12441" t="s">
        <v>39</v>
      </c>
      <c r="F12441">
        <v>0.31</v>
      </c>
      <c r="G12441">
        <v>0.98</v>
      </c>
      <c r="H12441">
        <v>55.069111739999997</v>
      </c>
      <c r="I12441">
        <v>0.54800000000000004</v>
      </c>
      <c r="J12441">
        <v>3.5920000000000001</v>
      </c>
      <c r="K12441">
        <f t="shared" si="392"/>
        <v>8.1611575651509682E-3</v>
      </c>
      <c r="L12441" t="s">
        <v>15</v>
      </c>
      <c r="M12441">
        <f t="shared" si="393"/>
        <v>0.44942769788304499</v>
      </c>
    </row>
    <row r="12442" spans="1:13" x14ac:dyDescent="0.2">
      <c r="A12442">
        <v>19820123</v>
      </c>
      <c r="B12442">
        <v>11</v>
      </c>
      <c r="C12442" t="s">
        <v>30</v>
      </c>
      <c r="D12442" t="s">
        <v>38</v>
      </c>
      <c r="E12442" t="s">
        <v>39</v>
      </c>
      <c r="F12442">
        <v>0.31</v>
      </c>
      <c r="G12442">
        <v>1.08</v>
      </c>
      <c r="H12442">
        <v>55.069111739999997</v>
      </c>
      <c r="I12442">
        <v>0.54800000000000004</v>
      </c>
      <c r="J12442">
        <v>3.5920000000000001</v>
      </c>
      <c r="K12442">
        <f t="shared" si="392"/>
        <v>8.1611575651509682E-3</v>
      </c>
      <c r="L12442" t="s">
        <v>15</v>
      </c>
      <c r="M12442">
        <f t="shared" si="393"/>
        <v>0.44942769788304499</v>
      </c>
    </row>
    <row r="12443" spans="1:13" x14ac:dyDescent="0.2">
      <c r="A12443">
        <v>19820220</v>
      </c>
      <c r="B12443">
        <v>18</v>
      </c>
      <c r="C12443" t="s">
        <v>30</v>
      </c>
      <c r="D12443" t="s">
        <v>38</v>
      </c>
      <c r="E12443" t="s">
        <v>39</v>
      </c>
      <c r="F12443">
        <v>0.31</v>
      </c>
      <c r="G12443">
        <v>1.05</v>
      </c>
      <c r="H12443">
        <v>19.504583579999998</v>
      </c>
      <c r="I12443">
        <v>0.54800000000000004</v>
      </c>
      <c r="J12443">
        <v>3.5920000000000001</v>
      </c>
      <c r="K12443">
        <f t="shared" si="392"/>
        <v>8.1611575651509682E-3</v>
      </c>
      <c r="L12443" t="s">
        <v>15</v>
      </c>
      <c r="M12443">
        <f t="shared" si="393"/>
        <v>0.15917997983903634</v>
      </c>
    </row>
    <row r="12444" spans="1:13" x14ac:dyDescent="0.2">
      <c r="A12444">
        <v>19821202</v>
      </c>
      <c r="B12444">
        <v>12</v>
      </c>
      <c r="C12444" t="s">
        <v>30</v>
      </c>
      <c r="D12444" t="s">
        <v>38</v>
      </c>
      <c r="E12444" t="s">
        <v>39</v>
      </c>
      <c r="F12444">
        <v>0.31</v>
      </c>
      <c r="G12444">
        <v>0.98</v>
      </c>
      <c r="H12444">
        <v>885.10261660000003</v>
      </c>
      <c r="I12444">
        <v>0.54800000000000004</v>
      </c>
      <c r="J12444">
        <v>3.5920000000000001</v>
      </c>
      <c r="K12444">
        <f t="shared" si="392"/>
        <v>8.1611575651509682E-3</v>
      </c>
      <c r="L12444" t="s">
        <v>15</v>
      </c>
      <c r="M12444">
        <f t="shared" si="393"/>
        <v>7.2234619154000068</v>
      </c>
    </row>
    <row r="12445" spans="1:13" x14ac:dyDescent="0.2">
      <c r="A12445">
        <v>19820220</v>
      </c>
      <c r="B12445">
        <v>12</v>
      </c>
      <c r="C12445" t="s">
        <v>30</v>
      </c>
      <c r="D12445" t="s">
        <v>38</v>
      </c>
      <c r="E12445" t="s">
        <v>39</v>
      </c>
      <c r="F12445">
        <v>0.32</v>
      </c>
      <c r="G12445">
        <v>1.1599999999999999</v>
      </c>
      <c r="H12445">
        <v>31.679655329999999</v>
      </c>
      <c r="I12445">
        <v>0.54800000000000004</v>
      </c>
      <c r="J12445">
        <v>3.5920000000000001</v>
      </c>
      <c r="K12445">
        <f t="shared" si="392"/>
        <v>9.1470126691634013E-3</v>
      </c>
      <c r="L12445" t="s">
        <v>15</v>
      </c>
      <c r="M12445">
        <f t="shared" si="393"/>
        <v>0.28977420865823988</v>
      </c>
    </row>
    <row r="12446" spans="1:13" x14ac:dyDescent="0.2">
      <c r="A12446">
        <v>19821202</v>
      </c>
      <c r="B12446">
        <v>12</v>
      </c>
      <c r="C12446" t="s">
        <v>30</v>
      </c>
      <c r="D12446" t="s">
        <v>38</v>
      </c>
      <c r="E12446" t="s">
        <v>39</v>
      </c>
      <c r="F12446">
        <v>0.32</v>
      </c>
      <c r="G12446">
        <v>1.1100000000000001</v>
      </c>
      <c r="H12446">
        <v>885.10261660000003</v>
      </c>
      <c r="I12446">
        <v>0.54800000000000004</v>
      </c>
      <c r="J12446">
        <v>3.5920000000000001</v>
      </c>
      <c r="K12446">
        <f t="shared" si="392"/>
        <v>9.1470126691634013E-3</v>
      </c>
      <c r="L12446" t="s">
        <v>15</v>
      </c>
      <c r="M12446">
        <f t="shared" si="393"/>
        <v>8.0960448475498765</v>
      </c>
    </row>
    <row r="12447" spans="1:13" x14ac:dyDescent="0.2">
      <c r="A12447">
        <v>19811216</v>
      </c>
      <c r="B12447">
        <v>12</v>
      </c>
      <c r="C12447" t="s">
        <v>30</v>
      </c>
      <c r="D12447" t="s">
        <v>38</v>
      </c>
      <c r="E12447" t="s">
        <v>39</v>
      </c>
      <c r="F12447">
        <v>0.33</v>
      </c>
      <c r="G12447">
        <v>1.26</v>
      </c>
      <c r="H12447">
        <v>48.169556839999998</v>
      </c>
      <c r="I12447">
        <v>0.54800000000000004</v>
      </c>
      <c r="J12447">
        <v>3.5920000000000001</v>
      </c>
      <c r="K12447">
        <f t="shared" si="392"/>
        <v>1.0216041077966295E-2</v>
      </c>
      <c r="L12447" t="s">
        <v>15</v>
      </c>
      <c r="M12447">
        <f t="shared" si="393"/>
        <v>0.49210217138487233</v>
      </c>
    </row>
    <row r="12448" spans="1:13" x14ac:dyDescent="0.2">
      <c r="A12448">
        <v>19820123</v>
      </c>
      <c r="B12448">
        <v>11</v>
      </c>
      <c r="C12448" t="s">
        <v>30</v>
      </c>
      <c r="D12448" t="s">
        <v>38</v>
      </c>
      <c r="E12448" t="s">
        <v>39</v>
      </c>
      <c r="F12448">
        <v>0.33</v>
      </c>
      <c r="G12448">
        <v>1.21</v>
      </c>
      <c r="H12448">
        <v>55.069111739999997</v>
      </c>
      <c r="I12448">
        <v>0.54800000000000004</v>
      </c>
      <c r="J12448">
        <v>3.5920000000000001</v>
      </c>
      <c r="K12448">
        <f t="shared" si="392"/>
        <v>1.0216041077966295E-2</v>
      </c>
      <c r="L12448" t="s">
        <v>15</v>
      </c>
      <c r="M12448">
        <f t="shared" si="393"/>
        <v>0.56258830766295598</v>
      </c>
    </row>
    <row r="12449" spans="1:13" x14ac:dyDescent="0.2">
      <c r="A12449">
        <v>19820123</v>
      </c>
      <c r="B12449">
        <v>13</v>
      </c>
      <c r="C12449" t="s">
        <v>30</v>
      </c>
      <c r="D12449" t="s">
        <v>38</v>
      </c>
      <c r="E12449" t="s">
        <v>39</v>
      </c>
      <c r="F12449">
        <v>0.33</v>
      </c>
      <c r="G12449">
        <v>1.05</v>
      </c>
      <c r="H12449">
        <v>40.083373420000001</v>
      </c>
      <c r="I12449">
        <v>0.54800000000000004</v>
      </c>
      <c r="J12449">
        <v>3.5920000000000001</v>
      </c>
      <c r="K12449">
        <f t="shared" si="392"/>
        <v>1.0216041077966295E-2</v>
      </c>
      <c r="L12449" t="s">
        <v>15</v>
      </c>
      <c r="M12449">
        <f t="shared" si="393"/>
        <v>0.40949338940218233</v>
      </c>
    </row>
    <row r="12450" spans="1:13" x14ac:dyDescent="0.2">
      <c r="A12450">
        <v>19820220</v>
      </c>
      <c r="B12450">
        <v>10</v>
      </c>
      <c r="C12450" t="s">
        <v>30</v>
      </c>
      <c r="D12450" t="s">
        <v>38</v>
      </c>
      <c r="E12450" t="s">
        <v>39</v>
      </c>
      <c r="F12450">
        <v>0.33</v>
      </c>
      <c r="G12450">
        <v>1.34</v>
      </c>
      <c r="H12450">
        <v>25.781834119999999</v>
      </c>
      <c r="I12450">
        <v>0.54800000000000004</v>
      </c>
      <c r="J12450">
        <v>3.5920000000000001</v>
      </c>
      <c r="K12450">
        <f t="shared" si="392"/>
        <v>1.0216041077966295E-2</v>
      </c>
      <c r="L12450" t="s">
        <v>15</v>
      </c>
      <c r="M12450">
        <f t="shared" si="393"/>
        <v>0.26338827643523299</v>
      </c>
    </row>
    <row r="12451" spans="1:13" x14ac:dyDescent="0.2">
      <c r="A12451">
        <v>19820220</v>
      </c>
      <c r="B12451">
        <v>14</v>
      </c>
      <c r="C12451" t="s">
        <v>30</v>
      </c>
      <c r="D12451" t="s">
        <v>38</v>
      </c>
      <c r="E12451" t="s">
        <v>39</v>
      </c>
      <c r="F12451">
        <v>0.33</v>
      </c>
      <c r="G12451">
        <v>1.1100000000000001</v>
      </c>
      <c r="H12451">
        <v>25.197802750000001</v>
      </c>
      <c r="I12451">
        <v>0.54800000000000004</v>
      </c>
      <c r="J12451">
        <v>3.5920000000000001</v>
      </c>
      <c r="K12451">
        <f t="shared" si="392"/>
        <v>1.0216041077966295E-2</v>
      </c>
      <c r="L12451" t="s">
        <v>15</v>
      </c>
      <c r="M12451">
        <f t="shared" si="393"/>
        <v>0.25742178796849208</v>
      </c>
    </row>
    <row r="12452" spans="1:13" x14ac:dyDescent="0.2">
      <c r="A12452">
        <v>19821202</v>
      </c>
      <c r="B12452">
        <v>12</v>
      </c>
      <c r="C12452" t="s">
        <v>30</v>
      </c>
      <c r="D12452" t="s">
        <v>38</v>
      </c>
      <c r="E12452" t="s">
        <v>39</v>
      </c>
      <c r="F12452">
        <v>0.33</v>
      </c>
      <c r="G12452">
        <v>1.05</v>
      </c>
      <c r="H12452">
        <v>885.10261660000003</v>
      </c>
      <c r="I12452">
        <v>0.54800000000000004</v>
      </c>
      <c r="J12452">
        <v>3.5920000000000001</v>
      </c>
      <c r="K12452">
        <f t="shared" si="392"/>
        <v>1.0216041077966295E-2</v>
      </c>
      <c r="L12452" t="s">
        <v>15</v>
      </c>
      <c r="M12452">
        <f t="shared" si="393"/>
        <v>9.042244689401052</v>
      </c>
    </row>
    <row r="12453" spans="1:13" x14ac:dyDescent="0.2">
      <c r="A12453">
        <v>19821202</v>
      </c>
      <c r="B12453">
        <v>19</v>
      </c>
      <c r="C12453" t="s">
        <v>30</v>
      </c>
      <c r="D12453" t="s">
        <v>38</v>
      </c>
      <c r="E12453" t="s">
        <v>39</v>
      </c>
      <c r="F12453">
        <v>0.33</v>
      </c>
      <c r="G12453">
        <v>1.1200000000000001</v>
      </c>
      <c r="H12453">
        <v>493.37033609999997</v>
      </c>
      <c r="I12453">
        <v>0.54800000000000004</v>
      </c>
      <c r="J12453">
        <v>3.5920000000000001</v>
      </c>
      <c r="K12453">
        <f t="shared" si="392"/>
        <v>1.0216041077966295E-2</v>
      </c>
      <c r="L12453" t="s">
        <v>15</v>
      </c>
      <c r="M12453">
        <f t="shared" si="393"/>
        <v>5.0402916202476371</v>
      </c>
    </row>
    <row r="12454" spans="1:13" x14ac:dyDescent="0.2">
      <c r="A12454">
        <v>19811216</v>
      </c>
      <c r="B12454">
        <v>3</v>
      </c>
      <c r="C12454" t="s">
        <v>30</v>
      </c>
      <c r="D12454" t="s">
        <v>38</v>
      </c>
      <c r="E12454" t="s">
        <v>39</v>
      </c>
      <c r="F12454">
        <v>0.34</v>
      </c>
      <c r="G12454">
        <v>1.2</v>
      </c>
      <c r="H12454">
        <v>41.851510840000003</v>
      </c>
      <c r="I12454">
        <v>0.54800000000000004</v>
      </c>
      <c r="J12454">
        <v>3.5920000000000001</v>
      </c>
      <c r="K12454">
        <f t="shared" si="392"/>
        <v>1.1372418378018308E-2</v>
      </c>
      <c r="L12454" t="s">
        <v>15</v>
      </c>
      <c r="M12454">
        <f t="shared" si="393"/>
        <v>0.47595289102464849</v>
      </c>
    </row>
    <row r="12455" spans="1:13" x14ac:dyDescent="0.2">
      <c r="A12455">
        <v>19820123</v>
      </c>
      <c r="B12455">
        <v>15</v>
      </c>
      <c r="C12455" t="s">
        <v>30</v>
      </c>
      <c r="D12455" t="s">
        <v>38</v>
      </c>
      <c r="E12455" t="s">
        <v>39</v>
      </c>
      <c r="F12455">
        <v>0.34</v>
      </c>
      <c r="G12455">
        <v>1.1200000000000001</v>
      </c>
      <c r="H12455">
        <v>32.169856840000001</v>
      </c>
      <c r="I12455">
        <v>0.54800000000000004</v>
      </c>
      <c r="J12455">
        <v>3.5920000000000001</v>
      </c>
      <c r="K12455">
        <f t="shared" si="392"/>
        <v>1.1372418378018308E-2</v>
      </c>
      <c r="L12455" t="s">
        <v>15</v>
      </c>
      <c r="M12455">
        <f t="shared" si="393"/>
        <v>0.36584907114543397</v>
      </c>
    </row>
    <row r="12456" spans="1:13" x14ac:dyDescent="0.2">
      <c r="A12456">
        <v>19820220</v>
      </c>
      <c r="B12456">
        <v>10</v>
      </c>
      <c r="C12456" t="s">
        <v>30</v>
      </c>
      <c r="D12456" t="s">
        <v>38</v>
      </c>
      <c r="E12456" t="s">
        <v>39</v>
      </c>
      <c r="F12456">
        <v>0.34</v>
      </c>
      <c r="G12456">
        <v>1.21</v>
      </c>
      <c r="H12456">
        <v>25.781834119999999</v>
      </c>
      <c r="I12456">
        <v>0.54800000000000004</v>
      </c>
      <c r="J12456">
        <v>3.5920000000000001</v>
      </c>
      <c r="K12456">
        <f t="shared" si="392"/>
        <v>1.1372418378018308E-2</v>
      </c>
      <c r="L12456" t="s">
        <v>15</v>
      </c>
      <c r="M12456">
        <f t="shared" si="393"/>
        <v>0.29320180416530744</v>
      </c>
    </row>
    <row r="12457" spans="1:13" x14ac:dyDescent="0.2">
      <c r="A12457">
        <v>19820220</v>
      </c>
      <c r="B12457">
        <v>14</v>
      </c>
      <c r="C12457" t="s">
        <v>30</v>
      </c>
      <c r="D12457" t="s">
        <v>38</v>
      </c>
      <c r="E12457" t="s">
        <v>39</v>
      </c>
      <c r="F12457">
        <v>0.34</v>
      </c>
      <c r="G12457">
        <v>1.18</v>
      </c>
      <c r="H12457">
        <v>25.197802750000001</v>
      </c>
      <c r="I12457">
        <v>0.54800000000000004</v>
      </c>
      <c r="J12457">
        <v>3.5920000000000001</v>
      </c>
      <c r="K12457">
        <f t="shared" si="392"/>
        <v>1.1372418378018308E-2</v>
      </c>
      <c r="L12457" t="s">
        <v>15</v>
      </c>
      <c r="M12457">
        <f t="shared" si="393"/>
        <v>0.28655995507978027</v>
      </c>
    </row>
    <row r="12458" spans="1:13" x14ac:dyDescent="0.2">
      <c r="A12458">
        <v>19811216</v>
      </c>
      <c r="B12458">
        <v>12</v>
      </c>
      <c r="C12458" t="s">
        <v>30</v>
      </c>
      <c r="D12458" t="s">
        <v>38</v>
      </c>
      <c r="E12458" t="s">
        <v>39</v>
      </c>
      <c r="F12458">
        <v>0.36</v>
      </c>
      <c r="G12458">
        <v>1.39</v>
      </c>
      <c r="H12458">
        <v>48.169556839999998</v>
      </c>
      <c r="I12458">
        <v>0.54800000000000004</v>
      </c>
      <c r="J12458">
        <v>3.5920000000000001</v>
      </c>
      <c r="K12458">
        <f t="shared" si="392"/>
        <v>1.39642990641908E-2</v>
      </c>
      <c r="L12458" t="s">
        <v>15</v>
      </c>
      <c r="M12458">
        <f t="shared" si="393"/>
        <v>0.67265409750329752</v>
      </c>
    </row>
    <row r="12459" spans="1:13" x14ac:dyDescent="0.2">
      <c r="A12459">
        <v>19811216</v>
      </c>
      <c r="B12459">
        <v>12</v>
      </c>
      <c r="C12459" t="s">
        <v>30</v>
      </c>
      <c r="D12459" t="s">
        <v>38</v>
      </c>
      <c r="E12459" t="s">
        <v>39</v>
      </c>
      <c r="F12459">
        <v>0.36</v>
      </c>
      <c r="G12459">
        <v>1.23</v>
      </c>
      <c r="H12459">
        <v>385.35645469999997</v>
      </c>
      <c r="I12459">
        <v>0.54800000000000004</v>
      </c>
      <c r="J12459">
        <v>3.5920000000000001</v>
      </c>
      <c r="K12459">
        <f t="shared" si="392"/>
        <v>1.39642990641908E-2</v>
      </c>
      <c r="L12459" t="s">
        <v>15</v>
      </c>
      <c r="M12459">
        <f t="shared" si="393"/>
        <v>5.3812327797470942</v>
      </c>
    </row>
    <row r="12460" spans="1:13" x14ac:dyDescent="0.2">
      <c r="A12460">
        <v>19811216</v>
      </c>
      <c r="B12460">
        <v>12</v>
      </c>
      <c r="C12460" t="s">
        <v>30</v>
      </c>
      <c r="D12460" t="s">
        <v>38</v>
      </c>
      <c r="E12460" t="s">
        <v>39</v>
      </c>
      <c r="F12460">
        <v>0.36</v>
      </c>
      <c r="G12460">
        <v>1.29</v>
      </c>
      <c r="H12460">
        <v>385.35645469999997</v>
      </c>
      <c r="I12460">
        <v>0.54800000000000004</v>
      </c>
      <c r="J12460">
        <v>3.5920000000000001</v>
      </c>
      <c r="K12460">
        <f t="shared" si="392"/>
        <v>1.39642990641908E-2</v>
      </c>
      <c r="L12460" t="s">
        <v>15</v>
      </c>
      <c r="M12460">
        <f t="shared" si="393"/>
        <v>5.3812327797470942</v>
      </c>
    </row>
    <row r="12461" spans="1:13" x14ac:dyDescent="0.2">
      <c r="A12461">
        <v>19811216</v>
      </c>
      <c r="B12461">
        <v>20</v>
      </c>
      <c r="C12461" t="s">
        <v>30</v>
      </c>
      <c r="D12461" t="s">
        <v>38</v>
      </c>
      <c r="E12461" t="s">
        <v>39</v>
      </c>
      <c r="F12461">
        <v>0.36</v>
      </c>
      <c r="G12461">
        <v>1.29</v>
      </c>
      <c r="H12461">
        <v>470.58823530000001</v>
      </c>
      <c r="I12461">
        <v>0.54800000000000004</v>
      </c>
      <c r="J12461">
        <v>3.5920000000000001</v>
      </c>
      <c r="K12461">
        <f t="shared" si="392"/>
        <v>1.39642990641908E-2</v>
      </c>
      <c r="L12461" t="s">
        <v>15</v>
      </c>
      <c r="M12461">
        <f t="shared" si="393"/>
        <v>6.5714348538189897</v>
      </c>
    </row>
    <row r="12462" spans="1:13" x14ac:dyDescent="0.2">
      <c r="A12462">
        <v>19820123</v>
      </c>
      <c r="B12462">
        <v>1</v>
      </c>
      <c r="C12462" t="s">
        <v>30</v>
      </c>
      <c r="D12462" t="s">
        <v>38</v>
      </c>
      <c r="E12462" t="s">
        <v>39</v>
      </c>
      <c r="F12462">
        <v>0.36</v>
      </c>
      <c r="G12462">
        <v>1.1599999999999999</v>
      </c>
      <c r="H12462">
        <v>216.0760588</v>
      </c>
      <c r="I12462">
        <v>0.54800000000000004</v>
      </c>
      <c r="J12462">
        <v>3.5920000000000001</v>
      </c>
      <c r="K12462">
        <f t="shared" si="392"/>
        <v>1.39642990641908E-2</v>
      </c>
      <c r="L12462" t="s">
        <v>15</v>
      </c>
      <c r="M12462">
        <f t="shared" si="393"/>
        <v>3.0173507056948763</v>
      </c>
    </row>
    <row r="12463" spans="1:13" x14ac:dyDescent="0.2">
      <c r="A12463">
        <v>19820123</v>
      </c>
      <c r="B12463">
        <v>2</v>
      </c>
      <c r="C12463" t="s">
        <v>30</v>
      </c>
      <c r="D12463" t="s">
        <v>38</v>
      </c>
      <c r="E12463" t="s">
        <v>39</v>
      </c>
      <c r="F12463">
        <v>0.36</v>
      </c>
      <c r="G12463">
        <v>1.31</v>
      </c>
      <c r="H12463">
        <v>63.710499489999997</v>
      </c>
      <c r="I12463">
        <v>0.54800000000000004</v>
      </c>
      <c r="J12463">
        <v>3.5920000000000001</v>
      </c>
      <c r="K12463">
        <f t="shared" si="392"/>
        <v>1.39642990641908E-2</v>
      </c>
      <c r="L12463" t="s">
        <v>15</v>
      </c>
      <c r="M12463">
        <f t="shared" si="393"/>
        <v>0.88967246840733538</v>
      </c>
    </row>
    <row r="12464" spans="1:13" x14ac:dyDescent="0.2">
      <c r="A12464">
        <v>19820123</v>
      </c>
      <c r="B12464">
        <v>11</v>
      </c>
      <c r="C12464" t="s">
        <v>30</v>
      </c>
      <c r="D12464" t="s">
        <v>38</v>
      </c>
      <c r="E12464" t="s">
        <v>39</v>
      </c>
      <c r="F12464">
        <v>0.36</v>
      </c>
      <c r="G12464">
        <v>1.1599999999999999</v>
      </c>
      <c r="H12464">
        <v>55.069111739999997</v>
      </c>
      <c r="I12464">
        <v>0.54800000000000004</v>
      </c>
      <c r="J12464">
        <v>3.5920000000000001</v>
      </c>
      <c r="K12464">
        <f t="shared" si="392"/>
        <v>1.39642990641908E-2</v>
      </c>
      <c r="L12464" t="s">
        <v>15</v>
      </c>
      <c r="M12464">
        <f t="shared" si="393"/>
        <v>0.76900154553670053</v>
      </c>
    </row>
    <row r="12465" spans="1:13" x14ac:dyDescent="0.2">
      <c r="A12465">
        <v>19820123</v>
      </c>
      <c r="B12465">
        <v>11</v>
      </c>
      <c r="C12465" t="s">
        <v>30</v>
      </c>
      <c r="D12465" t="s">
        <v>38</v>
      </c>
      <c r="E12465" t="s">
        <v>39</v>
      </c>
      <c r="F12465">
        <v>0.36</v>
      </c>
      <c r="G12465">
        <v>1.31</v>
      </c>
      <c r="H12465">
        <v>55.069111739999997</v>
      </c>
      <c r="I12465">
        <v>0.54800000000000004</v>
      </c>
      <c r="J12465">
        <v>3.5920000000000001</v>
      </c>
      <c r="K12465">
        <f t="shared" si="392"/>
        <v>1.39642990641908E-2</v>
      </c>
      <c r="L12465" t="s">
        <v>15</v>
      </c>
      <c r="M12465">
        <f t="shared" si="393"/>
        <v>0.76900154553670053</v>
      </c>
    </row>
    <row r="12466" spans="1:13" x14ac:dyDescent="0.2">
      <c r="A12466">
        <v>19820123</v>
      </c>
      <c r="B12466">
        <v>12</v>
      </c>
      <c r="C12466" t="s">
        <v>30</v>
      </c>
      <c r="D12466" t="s">
        <v>38</v>
      </c>
      <c r="E12466" t="s">
        <v>39</v>
      </c>
      <c r="F12466">
        <v>0.36</v>
      </c>
      <c r="G12466">
        <v>1.31</v>
      </c>
      <c r="H12466">
        <v>31.985670420000002</v>
      </c>
      <c r="I12466">
        <v>0.54800000000000004</v>
      </c>
      <c r="J12466">
        <v>3.5920000000000001</v>
      </c>
      <c r="K12466">
        <f t="shared" si="392"/>
        <v>1.39642990641908E-2</v>
      </c>
      <c r="L12466" t="s">
        <v>15</v>
      </c>
      <c r="M12466">
        <f t="shared" si="393"/>
        <v>0.44665746751352137</v>
      </c>
    </row>
    <row r="12467" spans="1:13" x14ac:dyDescent="0.2">
      <c r="A12467">
        <v>19820220</v>
      </c>
      <c r="B12467">
        <v>10</v>
      </c>
      <c r="C12467" t="s">
        <v>30</v>
      </c>
      <c r="D12467" t="s">
        <v>38</v>
      </c>
      <c r="E12467" t="s">
        <v>39</v>
      </c>
      <c r="F12467">
        <v>0.36</v>
      </c>
      <c r="G12467">
        <v>1.44</v>
      </c>
      <c r="H12467">
        <v>25.781834119999999</v>
      </c>
      <c r="I12467">
        <v>0.54800000000000004</v>
      </c>
      <c r="J12467">
        <v>3.5920000000000001</v>
      </c>
      <c r="K12467">
        <f t="shared" si="392"/>
        <v>1.39642990641908E-2</v>
      </c>
      <c r="L12467" t="s">
        <v>15</v>
      </c>
      <c r="M12467">
        <f t="shared" si="393"/>
        <v>0.36002524207503844</v>
      </c>
    </row>
    <row r="12468" spans="1:13" x14ac:dyDescent="0.2">
      <c r="A12468">
        <v>19821202</v>
      </c>
      <c r="B12468">
        <v>20</v>
      </c>
      <c r="C12468" t="s">
        <v>30</v>
      </c>
      <c r="D12468" t="s">
        <v>38</v>
      </c>
      <c r="E12468" t="s">
        <v>39</v>
      </c>
      <c r="F12468">
        <v>0.36</v>
      </c>
      <c r="G12468">
        <v>0.71</v>
      </c>
      <c r="H12468">
        <v>276.74957619999998</v>
      </c>
      <c r="I12468">
        <v>0.54800000000000004</v>
      </c>
      <c r="J12468">
        <v>3.5920000000000001</v>
      </c>
      <c r="K12468">
        <f t="shared" si="392"/>
        <v>1.39642990641908E-2</v>
      </c>
      <c r="L12468" t="s">
        <v>15</v>
      </c>
      <c r="M12468">
        <f t="shared" si="393"/>
        <v>3.86461384794486</v>
      </c>
    </row>
    <row r="12469" spans="1:13" x14ac:dyDescent="0.2">
      <c r="A12469">
        <v>19820123</v>
      </c>
      <c r="B12469">
        <v>20</v>
      </c>
      <c r="C12469" t="s">
        <v>30</v>
      </c>
      <c r="D12469" t="s">
        <v>38</v>
      </c>
      <c r="E12469" t="s">
        <v>39</v>
      </c>
      <c r="F12469">
        <v>0.37</v>
      </c>
      <c r="G12469">
        <v>1.36</v>
      </c>
      <c r="H12469">
        <v>37.138824929999998</v>
      </c>
      <c r="I12469">
        <v>0.54800000000000004</v>
      </c>
      <c r="J12469">
        <v>3.5920000000000001</v>
      </c>
      <c r="K12469">
        <f t="shared" si="392"/>
        <v>1.540852798020674E-2</v>
      </c>
      <c r="L12469" t="s">
        <v>15</v>
      </c>
      <c r="M12469">
        <f t="shared" si="393"/>
        <v>0.57225462308590458</v>
      </c>
    </row>
    <row r="12470" spans="1:13" x14ac:dyDescent="0.2">
      <c r="A12470">
        <v>19820220</v>
      </c>
      <c r="B12470">
        <v>8</v>
      </c>
      <c r="C12470" t="s">
        <v>30</v>
      </c>
      <c r="D12470" t="s">
        <v>38</v>
      </c>
      <c r="E12470" t="s">
        <v>39</v>
      </c>
      <c r="F12470">
        <v>0.37</v>
      </c>
      <c r="G12470">
        <v>1.49</v>
      </c>
      <c r="H12470">
        <v>23.516132070000001</v>
      </c>
      <c r="I12470">
        <v>0.54800000000000004</v>
      </c>
      <c r="J12470">
        <v>3.5920000000000001</v>
      </c>
      <c r="K12470">
        <f t="shared" si="392"/>
        <v>1.540852798020674E-2</v>
      </c>
      <c r="L12470" t="s">
        <v>15</v>
      </c>
      <c r="M12470">
        <f t="shared" si="393"/>
        <v>0.36234897898683205</v>
      </c>
    </row>
    <row r="12471" spans="1:13" x14ac:dyDescent="0.2">
      <c r="A12471">
        <v>19820220</v>
      </c>
      <c r="B12471">
        <v>10</v>
      </c>
      <c r="C12471" t="s">
        <v>30</v>
      </c>
      <c r="D12471" t="s">
        <v>38</v>
      </c>
      <c r="E12471" t="s">
        <v>39</v>
      </c>
      <c r="F12471">
        <v>0.37</v>
      </c>
      <c r="G12471">
        <v>1.35</v>
      </c>
      <c r="H12471">
        <v>25.781834119999999</v>
      </c>
      <c r="I12471">
        <v>0.54800000000000004</v>
      </c>
      <c r="J12471">
        <v>3.5920000000000001</v>
      </c>
      <c r="K12471">
        <f t="shared" si="392"/>
        <v>1.540852798020674E-2</v>
      </c>
      <c r="L12471" t="s">
        <v>15</v>
      </c>
      <c r="M12471">
        <f t="shared" si="393"/>
        <v>0.39726011241906883</v>
      </c>
    </row>
    <row r="12472" spans="1:13" x14ac:dyDescent="0.2">
      <c r="A12472">
        <v>19820123</v>
      </c>
      <c r="B12472">
        <v>1</v>
      </c>
      <c r="C12472" t="s">
        <v>30</v>
      </c>
      <c r="D12472" t="s">
        <v>38</v>
      </c>
      <c r="E12472" t="s">
        <v>39</v>
      </c>
      <c r="F12472">
        <v>0.38</v>
      </c>
      <c r="G12472">
        <v>1.34</v>
      </c>
      <c r="H12472">
        <v>216.0760588</v>
      </c>
      <c r="I12472">
        <v>0.54800000000000004</v>
      </c>
      <c r="J12472">
        <v>3.5920000000000001</v>
      </c>
      <c r="K12472">
        <f t="shared" si="392"/>
        <v>1.6957555125155361E-2</v>
      </c>
      <c r="L12472" t="s">
        <v>15</v>
      </c>
      <c r="M12472">
        <f t="shared" si="393"/>
        <v>3.6641216783273109</v>
      </c>
    </row>
    <row r="12473" spans="1:13" x14ac:dyDescent="0.2">
      <c r="A12473">
        <v>19811216</v>
      </c>
      <c r="B12473">
        <v>12</v>
      </c>
      <c r="C12473" t="s">
        <v>30</v>
      </c>
      <c r="D12473" t="s">
        <v>38</v>
      </c>
      <c r="E12473" t="s">
        <v>39</v>
      </c>
      <c r="F12473">
        <v>0.39</v>
      </c>
      <c r="G12473">
        <v>1.29</v>
      </c>
      <c r="H12473">
        <v>48.169556839999998</v>
      </c>
      <c r="I12473">
        <v>0.54800000000000004</v>
      </c>
      <c r="J12473">
        <v>3.5920000000000001</v>
      </c>
      <c r="K12473">
        <f t="shared" si="392"/>
        <v>1.8615925271365137E-2</v>
      </c>
      <c r="L12473" t="s">
        <v>15</v>
      </c>
      <c r="M12473">
        <f t="shared" si="393"/>
        <v>0.89672087048821536</v>
      </c>
    </row>
    <row r="12474" spans="1:13" x14ac:dyDescent="0.2">
      <c r="A12474">
        <v>19811216</v>
      </c>
      <c r="B12474">
        <v>12</v>
      </c>
      <c r="C12474" t="s">
        <v>30</v>
      </c>
      <c r="D12474" t="s">
        <v>38</v>
      </c>
      <c r="E12474" t="s">
        <v>39</v>
      </c>
      <c r="F12474">
        <v>0.39</v>
      </c>
      <c r="G12474">
        <v>1.46</v>
      </c>
      <c r="H12474">
        <v>48.169556839999998</v>
      </c>
      <c r="I12474">
        <v>0.54800000000000004</v>
      </c>
      <c r="J12474">
        <v>3.5920000000000001</v>
      </c>
      <c r="K12474">
        <f t="shared" si="392"/>
        <v>1.8615925271365137E-2</v>
      </c>
      <c r="L12474" t="s">
        <v>15</v>
      </c>
      <c r="M12474">
        <f t="shared" si="393"/>
        <v>0.89672087048821536</v>
      </c>
    </row>
    <row r="12475" spans="1:13" x14ac:dyDescent="0.2">
      <c r="A12475">
        <v>19811216</v>
      </c>
      <c r="B12475">
        <v>12</v>
      </c>
      <c r="C12475" t="s">
        <v>30</v>
      </c>
      <c r="D12475" t="s">
        <v>38</v>
      </c>
      <c r="E12475" t="s">
        <v>39</v>
      </c>
      <c r="F12475">
        <v>0.39</v>
      </c>
      <c r="G12475">
        <v>1.49</v>
      </c>
      <c r="H12475">
        <v>48.169556839999998</v>
      </c>
      <c r="I12475">
        <v>0.54800000000000004</v>
      </c>
      <c r="J12475">
        <v>3.5920000000000001</v>
      </c>
      <c r="K12475">
        <f t="shared" si="392"/>
        <v>1.8615925271365137E-2</v>
      </c>
      <c r="L12475" t="s">
        <v>15</v>
      </c>
      <c r="M12475">
        <f t="shared" si="393"/>
        <v>0.89672087048821536</v>
      </c>
    </row>
    <row r="12476" spans="1:13" x14ac:dyDescent="0.2">
      <c r="A12476">
        <v>19820123</v>
      </c>
      <c r="B12476">
        <v>4</v>
      </c>
      <c r="C12476" t="s">
        <v>30</v>
      </c>
      <c r="D12476" t="s">
        <v>38</v>
      </c>
      <c r="E12476" t="s">
        <v>39</v>
      </c>
      <c r="F12476">
        <v>0.39</v>
      </c>
      <c r="G12476">
        <v>1.51</v>
      </c>
      <c r="H12476">
        <v>397.4957766</v>
      </c>
      <c r="I12476">
        <v>0.54800000000000004</v>
      </c>
      <c r="J12476">
        <v>3.5920000000000001</v>
      </c>
      <c r="K12476">
        <f t="shared" si="392"/>
        <v>1.8615925271365137E-2</v>
      </c>
      <c r="L12476" t="s">
        <v>15</v>
      </c>
      <c r="M12476">
        <f t="shared" si="393"/>
        <v>7.3997516728688506</v>
      </c>
    </row>
    <row r="12477" spans="1:13" x14ac:dyDescent="0.2">
      <c r="A12477">
        <v>19820123</v>
      </c>
      <c r="B12477">
        <v>7</v>
      </c>
      <c r="C12477" t="s">
        <v>30</v>
      </c>
      <c r="D12477" t="s">
        <v>38</v>
      </c>
      <c r="E12477" t="s">
        <v>39</v>
      </c>
      <c r="F12477">
        <v>0.39</v>
      </c>
      <c r="G12477">
        <v>1.1599999999999999</v>
      </c>
      <c r="H12477">
        <v>82.250370129999993</v>
      </c>
      <c r="I12477">
        <v>0.54800000000000004</v>
      </c>
      <c r="J12477">
        <v>3.5920000000000001</v>
      </c>
      <c r="K12477">
        <f t="shared" ref="K12477:K12540" si="394">I12477*(F12477^J12477)</f>
        <v>1.8615925271365137E-2</v>
      </c>
      <c r="L12477" t="s">
        <v>15</v>
      </c>
      <c r="M12477">
        <f t="shared" si="393"/>
        <v>1.5311667438822032</v>
      </c>
    </row>
    <row r="12478" spans="1:13" x14ac:dyDescent="0.2">
      <c r="A12478">
        <v>19820123</v>
      </c>
      <c r="B12478">
        <v>11</v>
      </c>
      <c r="C12478" t="s">
        <v>30</v>
      </c>
      <c r="D12478" t="s">
        <v>38</v>
      </c>
      <c r="E12478" t="s">
        <v>39</v>
      </c>
      <c r="F12478">
        <v>0.39</v>
      </c>
      <c r="G12478">
        <v>1.1100000000000001</v>
      </c>
      <c r="H12478">
        <v>55.069111739999997</v>
      </c>
      <c r="I12478">
        <v>0.54800000000000004</v>
      </c>
      <c r="J12478">
        <v>3.5920000000000001</v>
      </c>
      <c r="K12478">
        <f t="shared" si="394"/>
        <v>1.8615925271365137E-2</v>
      </c>
      <c r="L12478" t="s">
        <v>15</v>
      </c>
      <c r="M12478">
        <f t="shared" si="393"/>
        <v>1.0251624689122965</v>
      </c>
    </row>
    <row r="12479" spans="1:13" x14ac:dyDescent="0.2">
      <c r="A12479">
        <v>19820220</v>
      </c>
      <c r="B12479">
        <v>4</v>
      </c>
      <c r="C12479" t="s">
        <v>30</v>
      </c>
      <c r="D12479" t="s">
        <v>38</v>
      </c>
      <c r="E12479" t="s">
        <v>39</v>
      </c>
      <c r="F12479">
        <v>0.39</v>
      </c>
      <c r="G12479">
        <v>1.1599999999999999</v>
      </c>
      <c r="H12479">
        <v>40.099446630000003</v>
      </c>
      <c r="I12479">
        <v>0.54800000000000004</v>
      </c>
      <c r="J12479">
        <v>3.5920000000000001</v>
      </c>
      <c r="K12479">
        <f t="shared" si="394"/>
        <v>1.8615925271365137E-2</v>
      </c>
      <c r="L12479" t="s">
        <v>15</v>
      </c>
      <c r="M12479">
        <f t="shared" si="393"/>
        <v>0.74648830188717463</v>
      </c>
    </row>
    <row r="12480" spans="1:13" x14ac:dyDescent="0.2">
      <c r="A12480">
        <v>19820220</v>
      </c>
      <c r="B12480">
        <v>12</v>
      </c>
      <c r="C12480" t="s">
        <v>30</v>
      </c>
      <c r="D12480" t="s">
        <v>38</v>
      </c>
      <c r="E12480" t="s">
        <v>39</v>
      </c>
      <c r="F12480">
        <v>0.39</v>
      </c>
      <c r="G12480">
        <v>1.34</v>
      </c>
      <c r="H12480">
        <v>31.679655329999999</v>
      </c>
      <c r="I12480">
        <v>0.54800000000000004</v>
      </c>
      <c r="J12480">
        <v>3.5920000000000001</v>
      </c>
      <c r="K12480">
        <f t="shared" si="394"/>
        <v>1.8615925271365137E-2</v>
      </c>
      <c r="L12480" t="s">
        <v>15</v>
      </c>
      <c r="M12480">
        <f t="shared" si="393"/>
        <v>0.58974609624588425</v>
      </c>
    </row>
    <row r="12481" spans="1:13" x14ac:dyDescent="0.2">
      <c r="A12481">
        <v>19820220</v>
      </c>
      <c r="B12481">
        <v>14</v>
      </c>
      <c r="C12481" t="s">
        <v>30</v>
      </c>
      <c r="D12481" t="s">
        <v>38</v>
      </c>
      <c r="E12481" t="s">
        <v>39</v>
      </c>
      <c r="F12481">
        <v>0.39</v>
      </c>
      <c r="G12481">
        <v>1.29</v>
      </c>
      <c r="H12481">
        <v>25.197802750000001</v>
      </c>
      <c r="I12481">
        <v>0.54800000000000004</v>
      </c>
      <c r="J12481">
        <v>3.5920000000000001</v>
      </c>
      <c r="K12481">
        <f t="shared" si="394"/>
        <v>1.8615925271365137E-2</v>
      </c>
      <c r="L12481" t="s">
        <v>15</v>
      </c>
      <c r="M12481">
        <f t="shared" si="393"/>
        <v>0.46908041299659897</v>
      </c>
    </row>
    <row r="12482" spans="1:13" x14ac:dyDescent="0.2">
      <c r="A12482">
        <v>19820220</v>
      </c>
      <c r="B12482">
        <v>14</v>
      </c>
      <c r="C12482" t="s">
        <v>30</v>
      </c>
      <c r="D12482" t="s">
        <v>38</v>
      </c>
      <c r="E12482" t="s">
        <v>39</v>
      </c>
      <c r="F12482">
        <v>0.39</v>
      </c>
      <c r="G12482">
        <v>1.34</v>
      </c>
      <c r="H12482">
        <v>25.197802750000001</v>
      </c>
      <c r="I12482">
        <v>0.54800000000000004</v>
      </c>
      <c r="J12482">
        <v>3.5920000000000001</v>
      </c>
      <c r="K12482">
        <f t="shared" si="394"/>
        <v>1.8615925271365137E-2</v>
      </c>
      <c r="L12482" t="s">
        <v>15</v>
      </c>
      <c r="M12482">
        <f t="shared" ref="M12482:M12545" si="395">K12482*H12482</f>
        <v>0.46908041299659897</v>
      </c>
    </row>
    <row r="12483" spans="1:13" x14ac:dyDescent="0.2">
      <c r="A12483">
        <v>19820220</v>
      </c>
      <c r="B12483">
        <v>15</v>
      </c>
      <c r="C12483" t="s">
        <v>30</v>
      </c>
      <c r="D12483" t="s">
        <v>38</v>
      </c>
      <c r="E12483" t="s">
        <v>39</v>
      </c>
      <c r="F12483">
        <v>0.39</v>
      </c>
      <c r="G12483">
        <v>1.4</v>
      </c>
      <c r="H12483">
        <v>36.950818460000001</v>
      </c>
      <c r="I12483">
        <v>0.54800000000000004</v>
      </c>
      <c r="J12483">
        <v>3.5920000000000001</v>
      </c>
      <c r="K12483">
        <f t="shared" si="394"/>
        <v>1.8615925271365137E-2</v>
      </c>
      <c r="L12483" t="s">
        <v>15</v>
      </c>
      <c r="M12483">
        <f t="shared" si="395"/>
        <v>0.68787367516713949</v>
      </c>
    </row>
    <row r="12484" spans="1:13" x14ac:dyDescent="0.2">
      <c r="A12484">
        <v>19821202</v>
      </c>
      <c r="B12484">
        <v>4</v>
      </c>
      <c r="C12484" t="s">
        <v>30</v>
      </c>
      <c r="D12484" t="s">
        <v>38</v>
      </c>
      <c r="E12484" t="s">
        <v>39</v>
      </c>
      <c r="F12484">
        <v>0.39</v>
      </c>
      <c r="G12484">
        <v>1.26</v>
      </c>
      <c r="H12484">
        <v>354.40570589999999</v>
      </c>
      <c r="I12484">
        <v>0.54800000000000004</v>
      </c>
      <c r="J12484">
        <v>3.5920000000000001</v>
      </c>
      <c r="K12484">
        <f t="shared" si="394"/>
        <v>1.8615925271365137E-2</v>
      </c>
      <c r="L12484" t="s">
        <v>15</v>
      </c>
      <c r="M12484">
        <f t="shared" si="395"/>
        <v>6.59759013677981</v>
      </c>
    </row>
    <row r="12485" spans="1:13" x14ac:dyDescent="0.2">
      <c r="A12485">
        <v>19821029</v>
      </c>
      <c r="B12485">
        <v>13</v>
      </c>
      <c r="C12485" t="s">
        <v>30</v>
      </c>
      <c r="D12485" t="s">
        <v>38</v>
      </c>
      <c r="E12485" t="s">
        <v>39</v>
      </c>
      <c r="F12485">
        <v>0.4</v>
      </c>
      <c r="G12485">
        <v>1.48</v>
      </c>
      <c r="H12485">
        <v>42.900042900000003</v>
      </c>
      <c r="I12485">
        <v>0.54800000000000004</v>
      </c>
      <c r="J12485">
        <v>3.5920000000000001</v>
      </c>
      <c r="K12485">
        <f t="shared" si="394"/>
        <v>2.0388254557558615E-2</v>
      </c>
      <c r="L12485" t="s">
        <v>15</v>
      </c>
      <c r="M12485">
        <f t="shared" si="395"/>
        <v>0.8746569951753852</v>
      </c>
    </row>
    <row r="12486" spans="1:13" x14ac:dyDescent="0.2">
      <c r="A12486">
        <v>19811216</v>
      </c>
      <c r="B12486">
        <v>12</v>
      </c>
      <c r="C12486" t="s">
        <v>30</v>
      </c>
      <c r="D12486" t="s">
        <v>38</v>
      </c>
      <c r="E12486" t="s">
        <v>39</v>
      </c>
      <c r="F12486">
        <v>0.41</v>
      </c>
      <c r="G12486">
        <v>1.41</v>
      </c>
      <c r="H12486">
        <v>48.169556839999998</v>
      </c>
      <c r="I12486">
        <v>0.54800000000000004</v>
      </c>
      <c r="J12486">
        <v>3.5920000000000001</v>
      </c>
      <c r="K12486">
        <f t="shared" si="394"/>
        <v>2.2279229736267912E-2</v>
      </c>
      <c r="L12486" t="s">
        <v>15</v>
      </c>
      <c r="M12486">
        <f t="shared" si="395"/>
        <v>1.0731806231325753</v>
      </c>
    </row>
    <row r="12487" spans="1:13" x14ac:dyDescent="0.2">
      <c r="A12487">
        <v>19811216</v>
      </c>
      <c r="B12487">
        <v>12</v>
      </c>
      <c r="C12487" t="s">
        <v>30</v>
      </c>
      <c r="D12487" t="s">
        <v>38</v>
      </c>
      <c r="E12487" t="s">
        <v>39</v>
      </c>
      <c r="F12487">
        <v>0.41</v>
      </c>
      <c r="G12487">
        <v>1.49</v>
      </c>
      <c r="H12487">
        <v>48.169556839999998</v>
      </c>
      <c r="I12487">
        <v>0.54800000000000004</v>
      </c>
      <c r="J12487">
        <v>3.5920000000000001</v>
      </c>
      <c r="K12487">
        <f t="shared" si="394"/>
        <v>2.2279229736267912E-2</v>
      </c>
      <c r="L12487" t="s">
        <v>15</v>
      </c>
      <c r="M12487">
        <f t="shared" si="395"/>
        <v>1.0731806231325753</v>
      </c>
    </row>
    <row r="12488" spans="1:13" x14ac:dyDescent="0.2">
      <c r="A12488">
        <v>19811216</v>
      </c>
      <c r="B12488">
        <v>12</v>
      </c>
      <c r="C12488" t="s">
        <v>30</v>
      </c>
      <c r="D12488" t="s">
        <v>38</v>
      </c>
      <c r="E12488" t="s">
        <v>39</v>
      </c>
      <c r="F12488">
        <v>0.41</v>
      </c>
      <c r="G12488">
        <v>1.52</v>
      </c>
      <c r="H12488">
        <v>48.169556839999998</v>
      </c>
      <c r="I12488">
        <v>0.54800000000000004</v>
      </c>
      <c r="J12488">
        <v>3.5920000000000001</v>
      </c>
      <c r="K12488">
        <f t="shared" si="394"/>
        <v>2.2279229736267912E-2</v>
      </c>
      <c r="L12488" t="s">
        <v>15</v>
      </c>
      <c r="M12488">
        <f t="shared" si="395"/>
        <v>1.0731806231325753</v>
      </c>
    </row>
    <row r="12489" spans="1:13" x14ac:dyDescent="0.2">
      <c r="A12489">
        <v>19811216</v>
      </c>
      <c r="B12489">
        <v>12</v>
      </c>
      <c r="C12489" t="s">
        <v>30</v>
      </c>
      <c r="D12489" t="s">
        <v>38</v>
      </c>
      <c r="E12489" t="s">
        <v>39</v>
      </c>
      <c r="F12489">
        <v>0.41</v>
      </c>
      <c r="G12489">
        <v>1.59</v>
      </c>
      <c r="H12489">
        <v>48.169556839999998</v>
      </c>
      <c r="I12489">
        <v>0.54800000000000004</v>
      </c>
      <c r="J12489">
        <v>3.5920000000000001</v>
      </c>
      <c r="K12489">
        <f t="shared" si="394"/>
        <v>2.2279229736267912E-2</v>
      </c>
      <c r="L12489" t="s">
        <v>15</v>
      </c>
      <c r="M12489">
        <f t="shared" si="395"/>
        <v>1.0731806231325753</v>
      </c>
    </row>
    <row r="12490" spans="1:13" x14ac:dyDescent="0.2">
      <c r="A12490">
        <v>19811216</v>
      </c>
      <c r="B12490">
        <v>12</v>
      </c>
      <c r="C12490" t="s">
        <v>30</v>
      </c>
      <c r="D12490" t="s">
        <v>38</v>
      </c>
      <c r="E12490" t="s">
        <v>39</v>
      </c>
      <c r="F12490">
        <v>0.41</v>
      </c>
      <c r="G12490">
        <v>1.59</v>
      </c>
      <c r="H12490">
        <v>385.35645469999997</v>
      </c>
      <c r="I12490">
        <v>0.54800000000000004</v>
      </c>
      <c r="J12490">
        <v>3.5920000000000001</v>
      </c>
      <c r="K12490">
        <f t="shared" si="394"/>
        <v>2.2279229736267912E-2</v>
      </c>
      <c r="L12490" t="s">
        <v>15</v>
      </c>
      <c r="M12490">
        <f t="shared" si="395"/>
        <v>8.5854449846150178</v>
      </c>
    </row>
    <row r="12491" spans="1:13" x14ac:dyDescent="0.2">
      <c r="A12491">
        <v>19811216</v>
      </c>
      <c r="B12491">
        <v>14</v>
      </c>
      <c r="C12491" t="s">
        <v>30</v>
      </c>
      <c r="D12491" t="s">
        <v>38</v>
      </c>
      <c r="E12491" t="s">
        <v>39</v>
      </c>
      <c r="F12491">
        <v>0.41</v>
      </c>
      <c r="G12491">
        <v>1.44</v>
      </c>
      <c r="H12491">
        <v>39.802579209999998</v>
      </c>
      <c r="I12491">
        <v>0.54800000000000004</v>
      </c>
      <c r="J12491">
        <v>3.5920000000000001</v>
      </c>
      <c r="K12491">
        <f t="shared" si="394"/>
        <v>2.2279229736267912E-2</v>
      </c>
      <c r="L12491" t="s">
        <v>15</v>
      </c>
      <c r="M12491">
        <f t="shared" si="395"/>
        <v>0.88677080631559091</v>
      </c>
    </row>
    <row r="12492" spans="1:13" x14ac:dyDescent="0.2">
      <c r="A12492">
        <v>19820609</v>
      </c>
      <c r="B12492">
        <v>13</v>
      </c>
      <c r="C12492" t="s">
        <v>30</v>
      </c>
      <c r="D12492" t="s">
        <v>38</v>
      </c>
      <c r="E12492" t="s">
        <v>39</v>
      </c>
      <c r="F12492">
        <v>0.41</v>
      </c>
      <c r="G12492">
        <v>1.39</v>
      </c>
      <c r="H12492">
        <v>41.322314050000003</v>
      </c>
      <c r="I12492">
        <v>0.54800000000000004</v>
      </c>
      <c r="J12492">
        <v>3.5920000000000001</v>
      </c>
      <c r="K12492">
        <f t="shared" si="394"/>
        <v>2.2279229736267912E-2</v>
      </c>
      <c r="L12492" t="s">
        <v>15</v>
      </c>
      <c r="M12492">
        <f t="shared" si="395"/>
        <v>0.92062932795416141</v>
      </c>
    </row>
    <row r="12493" spans="1:13" x14ac:dyDescent="0.2">
      <c r="A12493">
        <v>19811216</v>
      </c>
      <c r="B12493">
        <v>16</v>
      </c>
      <c r="C12493" t="s">
        <v>30</v>
      </c>
      <c r="D12493" t="s">
        <v>38</v>
      </c>
      <c r="E12493" t="s">
        <v>39</v>
      </c>
      <c r="F12493">
        <v>0.42</v>
      </c>
      <c r="G12493">
        <v>1.29</v>
      </c>
      <c r="H12493">
        <v>39.969623089999999</v>
      </c>
      <c r="I12493">
        <v>0.54800000000000004</v>
      </c>
      <c r="J12493">
        <v>3.5920000000000001</v>
      </c>
      <c r="K12493">
        <f t="shared" si="394"/>
        <v>2.4293607447954765E-2</v>
      </c>
      <c r="L12493" t="s">
        <v>15</v>
      </c>
      <c r="M12493">
        <f t="shared" si="395"/>
        <v>0.97100633319116869</v>
      </c>
    </row>
    <row r="12494" spans="1:13" x14ac:dyDescent="0.2">
      <c r="A12494">
        <v>19820220</v>
      </c>
      <c r="B12494">
        <v>8</v>
      </c>
      <c r="C12494" t="s">
        <v>30</v>
      </c>
      <c r="D12494" t="s">
        <v>38</v>
      </c>
      <c r="E12494" t="s">
        <v>39</v>
      </c>
      <c r="F12494">
        <v>0.42</v>
      </c>
      <c r="G12494">
        <v>1.72</v>
      </c>
      <c r="H12494">
        <v>23.516132070000001</v>
      </c>
      <c r="I12494">
        <v>0.54800000000000004</v>
      </c>
      <c r="J12494">
        <v>3.5920000000000001</v>
      </c>
      <c r="K12494">
        <f t="shared" si="394"/>
        <v>2.4293607447954765E-2</v>
      </c>
      <c r="L12494" t="s">
        <v>15</v>
      </c>
      <c r="M12494">
        <f t="shared" si="395"/>
        <v>0.57129168120283991</v>
      </c>
    </row>
    <row r="12495" spans="1:13" x14ac:dyDescent="0.2">
      <c r="A12495">
        <v>19811216</v>
      </c>
      <c r="B12495">
        <v>8</v>
      </c>
      <c r="C12495" t="s">
        <v>30</v>
      </c>
      <c r="D12495" t="s">
        <v>38</v>
      </c>
      <c r="E12495" t="s">
        <v>39</v>
      </c>
      <c r="F12495">
        <v>0.44</v>
      </c>
      <c r="G12495">
        <v>1.72</v>
      </c>
      <c r="H12495">
        <v>638.56960409999999</v>
      </c>
      <c r="I12495">
        <v>0.54800000000000004</v>
      </c>
      <c r="J12495">
        <v>3.5920000000000001</v>
      </c>
      <c r="K12495">
        <f t="shared" si="394"/>
        <v>2.8711942290886951E-2</v>
      </c>
      <c r="L12495" t="s">
        <v>15</v>
      </c>
      <c r="M12495">
        <f t="shared" si="395"/>
        <v>18.334573621633727</v>
      </c>
    </row>
    <row r="12496" spans="1:13" x14ac:dyDescent="0.2">
      <c r="A12496">
        <v>19811216</v>
      </c>
      <c r="B12496">
        <v>12</v>
      </c>
      <c r="C12496" t="s">
        <v>30</v>
      </c>
      <c r="D12496" t="s">
        <v>38</v>
      </c>
      <c r="E12496" t="s">
        <v>39</v>
      </c>
      <c r="F12496">
        <v>0.44</v>
      </c>
      <c r="G12496">
        <v>1.8</v>
      </c>
      <c r="H12496">
        <v>48.169556839999998</v>
      </c>
      <c r="I12496">
        <v>0.54800000000000004</v>
      </c>
      <c r="J12496">
        <v>3.5920000000000001</v>
      </c>
      <c r="K12496">
        <f t="shared" si="394"/>
        <v>2.8711942290886951E-2</v>
      </c>
      <c r="L12496" t="s">
        <v>15</v>
      </c>
      <c r="M12496">
        <f t="shared" si="395"/>
        <v>1.3830415361676787</v>
      </c>
    </row>
    <row r="12497" spans="1:13" x14ac:dyDescent="0.2">
      <c r="A12497">
        <v>19820123</v>
      </c>
      <c r="B12497">
        <v>2</v>
      </c>
      <c r="C12497" t="s">
        <v>30</v>
      </c>
      <c r="D12497" t="s">
        <v>38</v>
      </c>
      <c r="E12497" t="s">
        <v>39</v>
      </c>
      <c r="F12497">
        <v>0.44</v>
      </c>
      <c r="G12497">
        <v>1.82</v>
      </c>
      <c r="H12497">
        <v>63.710499489999997</v>
      </c>
      <c r="I12497">
        <v>0.54800000000000004</v>
      </c>
      <c r="J12497">
        <v>3.5920000000000001</v>
      </c>
      <c r="K12497">
        <f t="shared" si="394"/>
        <v>2.8711942290886951E-2</v>
      </c>
      <c r="L12497" t="s">
        <v>15</v>
      </c>
      <c r="M12497">
        <f t="shared" si="395"/>
        <v>1.8292521846804624</v>
      </c>
    </row>
    <row r="12498" spans="1:13" x14ac:dyDescent="0.2">
      <c r="A12498">
        <v>19820123</v>
      </c>
      <c r="B12498">
        <v>12</v>
      </c>
      <c r="C12498" t="s">
        <v>30</v>
      </c>
      <c r="D12498" t="s">
        <v>38</v>
      </c>
      <c r="E12498" t="s">
        <v>39</v>
      </c>
      <c r="F12498">
        <v>0.44</v>
      </c>
      <c r="G12498">
        <v>1.48</v>
      </c>
      <c r="H12498">
        <v>31.985670420000002</v>
      </c>
      <c r="I12498">
        <v>0.54800000000000004</v>
      </c>
      <c r="J12498">
        <v>3.5920000000000001</v>
      </c>
      <c r="K12498">
        <f t="shared" si="394"/>
        <v>2.8711942290886951E-2</v>
      </c>
      <c r="L12498" t="s">
        <v>15</v>
      </c>
      <c r="M12498">
        <f t="shared" si="395"/>
        <v>0.91837072323436986</v>
      </c>
    </row>
    <row r="12499" spans="1:13" x14ac:dyDescent="0.2">
      <c r="A12499">
        <v>19820220</v>
      </c>
      <c r="B12499">
        <v>8</v>
      </c>
      <c r="C12499" t="s">
        <v>30</v>
      </c>
      <c r="D12499" t="s">
        <v>38</v>
      </c>
      <c r="E12499" t="s">
        <v>39</v>
      </c>
      <c r="F12499">
        <v>0.44</v>
      </c>
      <c r="G12499">
        <v>1.52</v>
      </c>
      <c r="H12499">
        <v>23.516132070000001</v>
      </c>
      <c r="I12499">
        <v>0.54800000000000004</v>
      </c>
      <c r="J12499">
        <v>3.5920000000000001</v>
      </c>
      <c r="K12499">
        <f t="shared" si="394"/>
        <v>2.8711942290886951E-2</v>
      </c>
      <c r="L12499" t="s">
        <v>15</v>
      </c>
      <c r="M12499">
        <f t="shared" si="395"/>
        <v>0.67519382689871588</v>
      </c>
    </row>
    <row r="12500" spans="1:13" x14ac:dyDescent="0.2">
      <c r="A12500">
        <v>19820220</v>
      </c>
      <c r="B12500">
        <v>18</v>
      </c>
      <c r="C12500" t="s">
        <v>30</v>
      </c>
      <c r="D12500" t="s">
        <v>38</v>
      </c>
      <c r="E12500" t="s">
        <v>39</v>
      </c>
      <c r="F12500">
        <v>0.44</v>
      </c>
      <c r="G12500">
        <v>1.58</v>
      </c>
      <c r="H12500">
        <v>19.504583579999998</v>
      </c>
      <c r="I12500">
        <v>0.54800000000000004</v>
      </c>
      <c r="J12500">
        <v>3.5920000000000001</v>
      </c>
      <c r="K12500">
        <f t="shared" si="394"/>
        <v>2.8711942290886951E-2</v>
      </c>
      <c r="L12500" t="s">
        <v>15</v>
      </c>
      <c r="M12500">
        <f t="shared" si="395"/>
        <v>0.5600144781567411</v>
      </c>
    </row>
    <row r="12501" spans="1:13" x14ac:dyDescent="0.2">
      <c r="A12501">
        <v>19820220</v>
      </c>
      <c r="B12501">
        <v>18</v>
      </c>
      <c r="C12501" t="s">
        <v>30</v>
      </c>
      <c r="D12501" t="s">
        <v>38</v>
      </c>
      <c r="E12501" t="s">
        <v>39</v>
      </c>
      <c r="F12501">
        <v>0.44</v>
      </c>
      <c r="G12501">
        <v>1.64</v>
      </c>
      <c r="H12501">
        <v>19.504583579999998</v>
      </c>
      <c r="I12501">
        <v>0.54800000000000004</v>
      </c>
      <c r="J12501">
        <v>3.5920000000000001</v>
      </c>
      <c r="K12501">
        <f t="shared" si="394"/>
        <v>2.8711942290886951E-2</v>
      </c>
      <c r="L12501" t="s">
        <v>15</v>
      </c>
      <c r="M12501">
        <f t="shared" si="395"/>
        <v>0.5600144781567411</v>
      </c>
    </row>
    <row r="12502" spans="1:13" x14ac:dyDescent="0.2">
      <c r="A12502">
        <v>19811216</v>
      </c>
      <c r="B12502">
        <v>12</v>
      </c>
      <c r="C12502" t="s">
        <v>30</v>
      </c>
      <c r="D12502" t="s">
        <v>38</v>
      </c>
      <c r="E12502" t="s">
        <v>39</v>
      </c>
      <c r="F12502">
        <v>0.45</v>
      </c>
      <c r="G12502">
        <v>1.8</v>
      </c>
      <c r="H12502">
        <v>48.169556839999998</v>
      </c>
      <c r="I12502">
        <v>0.54800000000000004</v>
      </c>
      <c r="J12502">
        <v>3.5920000000000001</v>
      </c>
      <c r="K12502">
        <f t="shared" si="394"/>
        <v>3.1125755952914776E-2</v>
      </c>
      <c r="L12502" t="s">
        <v>15</v>
      </c>
      <c r="M12502">
        <f t="shared" si="395"/>
        <v>1.4993138705618967</v>
      </c>
    </row>
    <row r="12503" spans="1:13" x14ac:dyDescent="0.2">
      <c r="A12503">
        <v>19820123</v>
      </c>
      <c r="B12503">
        <v>2</v>
      </c>
      <c r="C12503" t="s">
        <v>30</v>
      </c>
      <c r="D12503" t="s">
        <v>38</v>
      </c>
      <c r="E12503" t="s">
        <v>39</v>
      </c>
      <c r="F12503">
        <v>0.45</v>
      </c>
      <c r="G12503">
        <v>1.8</v>
      </c>
      <c r="H12503">
        <v>63.710499489999997</v>
      </c>
      <c r="I12503">
        <v>0.54800000000000004</v>
      </c>
      <c r="J12503">
        <v>3.5920000000000001</v>
      </c>
      <c r="K12503">
        <f t="shared" si="394"/>
        <v>3.1125755952914776E-2</v>
      </c>
      <c r="L12503" t="s">
        <v>15</v>
      </c>
      <c r="M12503">
        <f t="shared" si="395"/>
        <v>1.9830374587640411</v>
      </c>
    </row>
    <row r="12504" spans="1:13" x14ac:dyDescent="0.2">
      <c r="A12504">
        <v>19820123</v>
      </c>
      <c r="B12504">
        <v>16</v>
      </c>
      <c r="C12504" t="s">
        <v>30</v>
      </c>
      <c r="D12504" t="s">
        <v>38</v>
      </c>
      <c r="E12504" t="s">
        <v>39</v>
      </c>
      <c r="F12504">
        <v>0.45</v>
      </c>
      <c r="G12504">
        <v>1.82</v>
      </c>
      <c r="H12504">
        <v>47.254512810000001</v>
      </c>
      <c r="I12504">
        <v>0.54800000000000004</v>
      </c>
      <c r="J12504">
        <v>3.5920000000000001</v>
      </c>
      <c r="K12504">
        <f t="shared" si="394"/>
        <v>3.1125755952914776E-2</v>
      </c>
      <c r="L12504" t="s">
        <v>15</v>
      </c>
      <c r="M12504">
        <f t="shared" si="395"/>
        <v>1.470832433397945</v>
      </c>
    </row>
    <row r="12505" spans="1:13" x14ac:dyDescent="0.2">
      <c r="A12505">
        <v>19811216</v>
      </c>
      <c r="B12505">
        <v>18</v>
      </c>
      <c r="C12505" t="s">
        <v>30</v>
      </c>
      <c r="D12505" t="s">
        <v>38</v>
      </c>
      <c r="E12505" t="s">
        <v>39</v>
      </c>
      <c r="F12505">
        <v>0.46</v>
      </c>
      <c r="G12505">
        <v>1.62</v>
      </c>
      <c r="H12505">
        <v>138.10247200000001</v>
      </c>
      <c r="I12505">
        <v>0.54800000000000004</v>
      </c>
      <c r="J12505">
        <v>3.5920000000000001</v>
      </c>
      <c r="K12505">
        <f t="shared" si="394"/>
        <v>3.3682683921090549E-2</v>
      </c>
      <c r="L12505" t="s">
        <v>15</v>
      </c>
      <c r="M12505">
        <f t="shared" si="395"/>
        <v>4.6516619130972581</v>
      </c>
    </row>
    <row r="12506" spans="1:13" x14ac:dyDescent="0.2">
      <c r="A12506">
        <v>19820220</v>
      </c>
      <c r="B12506">
        <v>1</v>
      </c>
      <c r="C12506" t="s">
        <v>30</v>
      </c>
      <c r="D12506" t="s">
        <v>38</v>
      </c>
      <c r="E12506" t="s">
        <v>39</v>
      </c>
      <c r="F12506">
        <v>0.46</v>
      </c>
      <c r="G12506">
        <v>1.72</v>
      </c>
      <c r="H12506">
        <v>43.32755633</v>
      </c>
      <c r="I12506">
        <v>0.54800000000000004</v>
      </c>
      <c r="J12506">
        <v>3.5920000000000001</v>
      </c>
      <c r="K12506">
        <f t="shared" si="394"/>
        <v>3.3682683921090549E-2</v>
      </c>
      <c r="L12506" t="s">
        <v>15</v>
      </c>
      <c r="M12506">
        <f t="shared" si="395"/>
        <v>1.459388384936636</v>
      </c>
    </row>
    <row r="12507" spans="1:13" x14ac:dyDescent="0.2">
      <c r="A12507">
        <v>19820220</v>
      </c>
      <c r="B12507">
        <v>8</v>
      </c>
      <c r="C12507" t="s">
        <v>30</v>
      </c>
      <c r="D12507" t="s">
        <v>38</v>
      </c>
      <c r="E12507" t="s">
        <v>39</v>
      </c>
      <c r="F12507">
        <v>0.46</v>
      </c>
      <c r="G12507">
        <v>1.72</v>
      </c>
      <c r="H12507">
        <v>23.516132070000001</v>
      </c>
      <c r="I12507">
        <v>0.54800000000000004</v>
      </c>
      <c r="J12507">
        <v>3.5920000000000001</v>
      </c>
      <c r="K12507">
        <f t="shared" si="394"/>
        <v>3.3682683921090549E-2</v>
      </c>
      <c r="L12507" t="s">
        <v>15</v>
      </c>
      <c r="M12507">
        <f t="shared" si="395"/>
        <v>0.7920864435604309</v>
      </c>
    </row>
    <row r="12508" spans="1:13" x14ac:dyDescent="0.2">
      <c r="A12508">
        <v>19820220</v>
      </c>
      <c r="B12508">
        <v>18</v>
      </c>
      <c r="C12508" t="s">
        <v>30</v>
      </c>
      <c r="D12508" t="s">
        <v>38</v>
      </c>
      <c r="E12508" t="s">
        <v>39</v>
      </c>
      <c r="F12508">
        <v>0.46</v>
      </c>
      <c r="G12508">
        <v>1.7</v>
      </c>
      <c r="H12508">
        <v>19.504583579999998</v>
      </c>
      <c r="I12508">
        <v>0.54800000000000004</v>
      </c>
      <c r="J12508">
        <v>3.5920000000000001</v>
      </c>
      <c r="K12508">
        <f t="shared" si="394"/>
        <v>3.3682683921090549E-2</v>
      </c>
      <c r="L12508" t="s">
        <v>15</v>
      </c>
      <c r="M12508">
        <f t="shared" si="395"/>
        <v>0.65696672373763265</v>
      </c>
    </row>
    <row r="12509" spans="1:13" x14ac:dyDescent="0.2">
      <c r="A12509">
        <v>19811216</v>
      </c>
      <c r="B12509">
        <v>8</v>
      </c>
      <c r="C12509" t="s">
        <v>30</v>
      </c>
      <c r="D12509" t="s">
        <v>38</v>
      </c>
      <c r="E12509" t="s">
        <v>39</v>
      </c>
      <c r="F12509">
        <v>0.47</v>
      </c>
      <c r="G12509">
        <v>1.75</v>
      </c>
      <c r="H12509">
        <v>638.56960409999999</v>
      </c>
      <c r="I12509">
        <v>0.54800000000000004</v>
      </c>
      <c r="J12509">
        <v>3.5920000000000001</v>
      </c>
      <c r="K12509">
        <f t="shared" si="394"/>
        <v>3.6387822218181987E-2</v>
      </c>
      <c r="L12509" t="s">
        <v>15</v>
      </c>
      <c r="M12509">
        <f t="shared" si="395"/>
        <v>23.236157227925656</v>
      </c>
    </row>
    <row r="12510" spans="1:13" x14ac:dyDescent="0.2">
      <c r="A12510">
        <v>19811216</v>
      </c>
      <c r="B12510">
        <v>10</v>
      </c>
      <c r="C12510" t="s">
        <v>30</v>
      </c>
      <c r="D12510" t="s">
        <v>38</v>
      </c>
      <c r="E12510" t="s">
        <v>39</v>
      </c>
      <c r="F12510">
        <v>0.48</v>
      </c>
      <c r="G12510">
        <v>1.64</v>
      </c>
      <c r="H12510">
        <v>95.693779899999996</v>
      </c>
      <c r="I12510">
        <v>0.54800000000000004</v>
      </c>
      <c r="J12510">
        <v>3.5920000000000001</v>
      </c>
      <c r="K12510">
        <f t="shared" si="394"/>
        <v>3.9246332880206902E-2</v>
      </c>
      <c r="L12510" t="s">
        <v>15</v>
      </c>
      <c r="M12510">
        <f t="shared" si="395"/>
        <v>3.7556299405206524</v>
      </c>
    </row>
    <row r="12511" spans="1:13" x14ac:dyDescent="0.2">
      <c r="A12511">
        <v>19811216</v>
      </c>
      <c r="B12511">
        <v>12</v>
      </c>
      <c r="C12511" t="s">
        <v>30</v>
      </c>
      <c r="D12511" t="s">
        <v>38</v>
      </c>
      <c r="E12511" t="s">
        <v>39</v>
      </c>
      <c r="F12511">
        <v>0.48</v>
      </c>
      <c r="G12511">
        <v>1.6</v>
      </c>
      <c r="H12511">
        <v>48.169556839999998</v>
      </c>
      <c r="I12511">
        <v>0.54800000000000004</v>
      </c>
      <c r="J12511">
        <v>3.5920000000000001</v>
      </c>
      <c r="K12511">
        <f t="shared" si="394"/>
        <v>3.9246332880206902E-2</v>
      </c>
      <c r="L12511" t="s">
        <v>15</v>
      </c>
      <c r="M12511">
        <f t="shared" si="395"/>
        <v>1.8904784624346873</v>
      </c>
    </row>
    <row r="12512" spans="1:13" x14ac:dyDescent="0.2">
      <c r="A12512">
        <v>19820123</v>
      </c>
      <c r="B12512">
        <v>4</v>
      </c>
      <c r="C12512" t="s">
        <v>30</v>
      </c>
      <c r="D12512" t="s">
        <v>38</v>
      </c>
      <c r="E12512" t="s">
        <v>39</v>
      </c>
      <c r="F12512">
        <v>0.48</v>
      </c>
      <c r="G12512">
        <v>1.72</v>
      </c>
      <c r="H12512">
        <v>49.686972079999997</v>
      </c>
      <c r="I12512">
        <v>0.54800000000000004</v>
      </c>
      <c r="J12512">
        <v>3.5920000000000001</v>
      </c>
      <c r="K12512">
        <f t="shared" si="394"/>
        <v>3.9246332880206902E-2</v>
      </c>
      <c r="L12512" t="s">
        <v>15</v>
      </c>
      <c r="M12512">
        <f t="shared" si="395"/>
        <v>1.9500314460612262</v>
      </c>
    </row>
    <row r="12513" spans="1:13" x14ac:dyDescent="0.2">
      <c r="A12513">
        <v>19820123</v>
      </c>
      <c r="B12513">
        <v>11</v>
      </c>
      <c r="C12513" t="s">
        <v>30</v>
      </c>
      <c r="D12513" t="s">
        <v>38</v>
      </c>
      <c r="E12513" t="s">
        <v>39</v>
      </c>
      <c r="F12513">
        <v>0.48</v>
      </c>
      <c r="G12513">
        <v>1.88</v>
      </c>
      <c r="H12513">
        <v>55.069111739999997</v>
      </c>
      <c r="I12513">
        <v>0.54800000000000004</v>
      </c>
      <c r="J12513">
        <v>3.5920000000000001</v>
      </c>
      <c r="K12513">
        <f t="shared" si="394"/>
        <v>3.9246332880206902E-2</v>
      </c>
      <c r="L12513" t="s">
        <v>15</v>
      </c>
      <c r="M12513">
        <f t="shared" si="395"/>
        <v>2.1612606907653498</v>
      </c>
    </row>
    <row r="12514" spans="1:13" x14ac:dyDescent="0.2">
      <c r="A12514">
        <v>19820123</v>
      </c>
      <c r="B12514">
        <v>20</v>
      </c>
      <c r="C12514" t="s">
        <v>30</v>
      </c>
      <c r="D12514" t="s">
        <v>38</v>
      </c>
      <c r="E12514" t="s">
        <v>39</v>
      </c>
      <c r="F12514">
        <v>0.48</v>
      </c>
      <c r="G12514">
        <v>1.72</v>
      </c>
      <c r="H12514">
        <v>37.138824929999998</v>
      </c>
      <c r="I12514">
        <v>0.54800000000000004</v>
      </c>
      <c r="J12514">
        <v>3.5920000000000001</v>
      </c>
      <c r="K12514">
        <f t="shared" si="394"/>
        <v>3.9246332880206902E-2</v>
      </c>
      <c r="L12514" t="s">
        <v>15</v>
      </c>
      <c r="M12514">
        <f t="shared" si="395"/>
        <v>1.4575626859825068</v>
      </c>
    </row>
    <row r="12515" spans="1:13" x14ac:dyDescent="0.2">
      <c r="A12515">
        <v>19820220</v>
      </c>
      <c r="B12515">
        <v>18</v>
      </c>
      <c r="C12515" t="s">
        <v>30</v>
      </c>
      <c r="D12515" t="s">
        <v>38</v>
      </c>
      <c r="E12515" t="s">
        <v>39</v>
      </c>
      <c r="F12515">
        <v>0.48</v>
      </c>
      <c r="G12515">
        <v>1.9</v>
      </c>
      <c r="H12515">
        <v>19.504583579999998</v>
      </c>
      <c r="I12515">
        <v>0.54800000000000004</v>
      </c>
      <c r="J12515">
        <v>3.5920000000000001</v>
      </c>
      <c r="K12515">
        <f t="shared" si="394"/>
        <v>3.9246332880206902E-2</v>
      </c>
      <c r="L12515" t="s">
        <v>15</v>
      </c>
      <c r="M12515">
        <f t="shared" si="395"/>
        <v>0.76548337987049764</v>
      </c>
    </row>
    <row r="12516" spans="1:13" x14ac:dyDescent="0.2">
      <c r="A12516">
        <v>19811216</v>
      </c>
      <c r="B12516">
        <v>12</v>
      </c>
      <c r="C12516" t="s">
        <v>30</v>
      </c>
      <c r="D12516" t="s">
        <v>38</v>
      </c>
      <c r="E12516" t="s">
        <v>39</v>
      </c>
      <c r="F12516">
        <v>0.49</v>
      </c>
      <c r="G12516">
        <v>1.54</v>
      </c>
      <c r="H12516">
        <v>48.169556839999998</v>
      </c>
      <c r="I12516">
        <v>0.54800000000000004</v>
      </c>
      <c r="J12516">
        <v>3.5920000000000001</v>
      </c>
      <c r="K12516">
        <f t="shared" si="394"/>
        <v>4.2263443379606747E-2</v>
      </c>
      <c r="L12516" t="s">
        <v>15</v>
      </c>
      <c r="M12516">
        <f t="shared" si="395"/>
        <v>2.0358113381280889</v>
      </c>
    </row>
    <row r="12517" spans="1:13" x14ac:dyDescent="0.2">
      <c r="A12517">
        <v>19811216</v>
      </c>
      <c r="B12517">
        <v>12</v>
      </c>
      <c r="C12517" t="s">
        <v>30</v>
      </c>
      <c r="D12517" t="s">
        <v>38</v>
      </c>
      <c r="E12517" t="s">
        <v>39</v>
      </c>
      <c r="F12517">
        <v>0.49</v>
      </c>
      <c r="G12517">
        <v>1.77</v>
      </c>
      <c r="H12517">
        <v>48.169556839999998</v>
      </c>
      <c r="I12517">
        <v>0.54800000000000004</v>
      </c>
      <c r="J12517">
        <v>3.5920000000000001</v>
      </c>
      <c r="K12517">
        <f t="shared" si="394"/>
        <v>4.2263443379606747E-2</v>
      </c>
      <c r="L12517" t="s">
        <v>15</v>
      </c>
      <c r="M12517">
        <f t="shared" si="395"/>
        <v>2.0358113381280889</v>
      </c>
    </row>
    <row r="12518" spans="1:13" x14ac:dyDescent="0.2">
      <c r="A12518">
        <v>19811216</v>
      </c>
      <c r="B12518">
        <v>15</v>
      </c>
      <c r="C12518" t="s">
        <v>30</v>
      </c>
      <c r="D12518" t="s">
        <v>38</v>
      </c>
      <c r="E12518" t="s">
        <v>39</v>
      </c>
      <c r="F12518">
        <v>0.49</v>
      </c>
      <c r="G12518">
        <v>1.67</v>
      </c>
      <c r="H12518">
        <v>62.908907900000003</v>
      </c>
      <c r="I12518">
        <v>0.54800000000000004</v>
      </c>
      <c r="J12518">
        <v>3.5920000000000001</v>
      </c>
      <c r="K12518">
        <f t="shared" si="394"/>
        <v>4.2263443379606747E-2</v>
      </c>
      <c r="L12518" t="s">
        <v>15</v>
      </c>
      <c r="M12518">
        <f t="shared" si="395"/>
        <v>2.6587470671045459</v>
      </c>
    </row>
    <row r="12519" spans="1:13" x14ac:dyDescent="0.2">
      <c r="A12519">
        <v>19820123</v>
      </c>
      <c r="B12519">
        <v>16</v>
      </c>
      <c r="C12519" t="s">
        <v>30</v>
      </c>
      <c r="D12519" t="s">
        <v>38</v>
      </c>
      <c r="E12519" t="s">
        <v>39</v>
      </c>
      <c r="F12519">
        <v>0.49</v>
      </c>
      <c r="G12519">
        <v>1.67</v>
      </c>
      <c r="H12519">
        <v>47.254512810000001</v>
      </c>
      <c r="I12519">
        <v>0.54800000000000004</v>
      </c>
      <c r="J12519">
        <v>3.5920000000000001</v>
      </c>
      <c r="K12519">
        <f t="shared" si="394"/>
        <v>4.2263443379606747E-2</v>
      </c>
      <c r="L12519" t="s">
        <v>15</v>
      </c>
      <c r="M12519">
        <f t="shared" si="395"/>
        <v>1.9971384265763368</v>
      </c>
    </row>
    <row r="12520" spans="1:13" x14ac:dyDescent="0.2">
      <c r="A12520">
        <v>19820123</v>
      </c>
      <c r="B12520">
        <v>18</v>
      </c>
      <c r="C12520" t="s">
        <v>30</v>
      </c>
      <c r="D12520" t="s">
        <v>38</v>
      </c>
      <c r="E12520" t="s">
        <v>39</v>
      </c>
      <c r="F12520">
        <v>0.49</v>
      </c>
      <c r="G12520">
        <v>1.67</v>
      </c>
      <c r="H12520">
        <v>32.998944029999997</v>
      </c>
      <c r="I12520">
        <v>0.54800000000000004</v>
      </c>
      <c r="J12520">
        <v>3.5920000000000001</v>
      </c>
      <c r="K12520">
        <f t="shared" si="394"/>
        <v>4.2263443379606747E-2</v>
      </c>
      <c r="L12520" t="s">
        <v>15</v>
      </c>
      <c r="M12520">
        <f t="shared" si="395"/>
        <v>1.394649002598717</v>
      </c>
    </row>
    <row r="12521" spans="1:13" x14ac:dyDescent="0.2">
      <c r="A12521">
        <v>19820220</v>
      </c>
      <c r="B12521">
        <v>7</v>
      </c>
      <c r="C12521" t="s">
        <v>30</v>
      </c>
      <c r="D12521" t="s">
        <v>38</v>
      </c>
      <c r="E12521" t="s">
        <v>39</v>
      </c>
      <c r="F12521">
        <v>0.49</v>
      </c>
      <c r="G12521">
        <v>1.52</v>
      </c>
      <c r="H12521">
        <v>35.400736340000002</v>
      </c>
      <c r="I12521">
        <v>0.54800000000000004</v>
      </c>
      <c r="J12521">
        <v>3.5920000000000001</v>
      </c>
      <c r="K12521">
        <f t="shared" si="394"/>
        <v>4.2263443379606747E-2</v>
      </c>
      <c r="L12521" t="s">
        <v>15</v>
      </c>
      <c r="M12521">
        <f t="shared" si="395"/>
        <v>1.496157015901977</v>
      </c>
    </row>
    <row r="12522" spans="1:13" x14ac:dyDescent="0.2">
      <c r="A12522">
        <v>19811216</v>
      </c>
      <c r="B12522">
        <v>4</v>
      </c>
      <c r="C12522" t="s">
        <v>30</v>
      </c>
      <c r="D12522" t="s">
        <v>38</v>
      </c>
      <c r="E12522" t="s">
        <v>39</v>
      </c>
      <c r="F12522">
        <v>0.5</v>
      </c>
      <c r="G12522">
        <v>1.82</v>
      </c>
      <c r="H12522">
        <v>59.701492539999997</v>
      </c>
      <c r="I12522">
        <v>0.54800000000000004</v>
      </c>
      <c r="J12522">
        <v>3.5920000000000001</v>
      </c>
      <c r="K12522">
        <f t="shared" si="394"/>
        <v>4.5444446065452788E-2</v>
      </c>
      <c r="L12522" t="s">
        <v>15</v>
      </c>
      <c r="M12522">
        <f t="shared" si="395"/>
        <v>2.7131012577610618</v>
      </c>
    </row>
    <row r="12523" spans="1:13" x14ac:dyDescent="0.2">
      <c r="A12523">
        <v>19820123</v>
      </c>
      <c r="B12523">
        <v>20</v>
      </c>
      <c r="C12523" t="s">
        <v>30</v>
      </c>
      <c r="D12523" t="s">
        <v>38</v>
      </c>
      <c r="E12523" t="s">
        <v>39</v>
      </c>
      <c r="F12523">
        <v>0.5</v>
      </c>
      <c r="G12523">
        <v>1.1599999999999999</v>
      </c>
      <c r="H12523">
        <v>37.138824929999998</v>
      </c>
      <c r="I12523">
        <v>0.54800000000000004</v>
      </c>
      <c r="J12523">
        <v>3.5920000000000001</v>
      </c>
      <c r="K12523">
        <f t="shared" si="394"/>
        <v>4.5444446065452788E-2</v>
      </c>
      <c r="L12523" t="s">
        <v>15</v>
      </c>
      <c r="M12523">
        <f t="shared" si="395"/>
        <v>1.6877533264656783</v>
      </c>
    </row>
    <row r="12524" spans="1:13" x14ac:dyDescent="0.2">
      <c r="A12524">
        <v>19820322</v>
      </c>
      <c r="B12524">
        <v>19</v>
      </c>
      <c r="C12524" t="s">
        <v>30</v>
      </c>
      <c r="D12524" t="s">
        <v>38</v>
      </c>
      <c r="E12524" t="s">
        <v>39</v>
      </c>
      <c r="F12524">
        <v>0.5</v>
      </c>
      <c r="G12524">
        <v>2.2799999999999998</v>
      </c>
      <c r="H12524">
        <v>41.779820350000001</v>
      </c>
      <c r="I12524">
        <v>0.54800000000000004</v>
      </c>
      <c r="J12524">
        <v>3.5920000000000001</v>
      </c>
      <c r="K12524">
        <f t="shared" si="394"/>
        <v>4.5444446065452788E-2</v>
      </c>
      <c r="L12524" t="s">
        <v>15</v>
      </c>
      <c r="M12524">
        <f t="shared" si="395"/>
        <v>1.898660792519882</v>
      </c>
    </row>
    <row r="12525" spans="1:13" x14ac:dyDescent="0.2">
      <c r="A12525">
        <v>19811216</v>
      </c>
      <c r="B12525">
        <v>12</v>
      </c>
      <c r="C12525" t="s">
        <v>30</v>
      </c>
      <c r="D12525" t="s">
        <v>38</v>
      </c>
      <c r="E12525" t="s">
        <v>39</v>
      </c>
      <c r="F12525">
        <v>0.51</v>
      </c>
      <c r="G12525">
        <v>1.82</v>
      </c>
      <c r="H12525">
        <v>48.169556839999998</v>
      </c>
      <c r="I12525">
        <v>0.54800000000000004</v>
      </c>
      <c r="J12525">
        <v>3.5920000000000001</v>
      </c>
      <c r="K12525">
        <f t="shared" si="394"/>
        <v>4.8794697619841634E-2</v>
      </c>
      <c r="L12525" t="s">
        <v>15</v>
      </c>
      <c r="M12525">
        <f t="shared" si="395"/>
        <v>2.3504189604895744</v>
      </c>
    </row>
    <row r="12526" spans="1:13" x14ac:dyDescent="0.2">
      <c r="A12526">
        <v>19811216</v>
      </c>
      <c r="B12526">
        <v>12</v>
      </c>
      <c r="C12526" t="s">
        <v>30</v>
      </c>
      <c r="D12526" t="s">
        <v>38</v>
      </c>
      <c r="E12526" t="s">
        <v>39</v>
      </c>
      <c r="F12526">
        <v>0.51</v>
      </c>
      <c r="G12526">
        <v>2</v>
      </c>
      <c r="H12526">
        <v>385.35645469999997</v>
      </c>
      <c r="I12526">
        <v>0.54800000000000004</v>
      </c>
      <c r="J12526">
        <v>3.5920000000000001</v>
      </c>
      <c r="K12526">
        <f t="shared" si="394"/>
        <v>4.8794697619841634E-2</v>
      </c>
      <c r="L12526" t="s">
        <v>15</v>
      </c>
      <c r="M12526">
        <f t="shared" si="395"/>
        <v>18.803351682940701</v>
      </c>
    </row>
    <row r="12527" spans="1:13" x14ac:dyDescent="0.2">
      <c r="A12527">
        <v>19820220</v>
      </c>
      <c r="B12527">
        <v>14</v>
      </c>
      <c r="C12527" t="s">
        <v>30</v>
      </c>
      <c r="D12527" t="s">
        <v>38</v>
      </c>
      <c r="E12527" t="s">
        <v>39</v>
      </c>
      <c r="F12527">
        <v>0.51</v>
      </c>
      <c r="G12527">
        <v>1.88</v>
      </c>
      <c r="H12527">
        <v>25.197802750000001</v>
      </c>
      <c r="I12527">
        <v>0.54800000000000004</v>
      </c>
      <c r="J12527">
        <v>3.5920000000000001</v>
      </c>
      <c r="K12527">
        <f t="shared" si="394"/>
        <v>4.8794697619841634E-2</v>
      </c>
      <c r="L12527" t="s">
        <v>15</v>
      </c>
      <c r="M12527">
        <f t="shared" si="395"/>
        <v>1.2295191658706641</v>
      </c>
    </row>
    <row r="12528" spans="1:13" x14ac:dyDescent="0.2">
      <c r="A12528">
        <v>19820220</v>
      </c>
      <c r="B12528">
        <v>18</v>
      </c>
      <c r="C12528" t="s">
        <v>30</v>
      </c>
      <c r="D12528" t="s">
        <v>38</v>
      </c>
      <c r="E12528" t="s">
        <v>39</v>
      </c>
      <c r="F12528">
        <v>0.51</v>
      </c>
      <c r="G12528">
        <v>1.91</v>
      </c>
      <c r="H12528">
        <v>19.504583579999998</v>
      </c>
      <c r="I12528">
        <v>0.54800000000000004</v>
      </c>
      <c r="J12528">
        <v>3.5920000000000001</v>
      </c>
      <c r="K12528">
        <f t="shared" si="394"/>
        <v>4.8794697619841634E-2</v>
      </c>
      <c r="L12528" t="s">
        <v>15</v>
      </c>
      <c r="M12528">
        <f t="shared" si="395"/>
        <v>0.9517202579870282</v>
      </c>
    </row>
    <row r="12529" spans="1:13" x14ac:dyDescent="0.2">
      <c r="A12529">
        <v>19811216</v>
      </c>
      <c r="B12529">
        <v>6</v>
      </c>
      <c r="C12529" t="s">
        <v>30</v>
      </c>
      <c r="D12529" t="s">
        <v>38</v>
      </c>
      <c r="E12529" t="s">
        <v>39</v>
      </c>
      <c r="F12529">
        <v>0.52</v>
      </c>
      <c r="G12529">
        <v>1.76</v>
      </c>
      <c r="H12529">
        <v>29.949983530000001</v>
      </c>
      <c r="I12529">
        <v>0.54800000000000004</v>
      </c>
      <c r="J12529">
        <v>3.5920000000000001</v>
      </c>
      <c r="K12529">
        <f t="shared" si="394"/>
        <v>5.2319618529695917E-2</v>
      </c>
      <c r="L12529" t="s">
        <v>15</v>
      </c>
      <c r="M12529">
        <f t="shared" si="395"/>
        <v>1.5669717132602756</v>
      </c>
    </row>
    <row r="12530" spans="1:13" x14ac:dyDescent="0.2">
      <c r="A12530">
        <v>19811216</v>
      </c>
      <c r="B12530">
        <v>18</v>
      </c>
      <c r="C12530" t="s">
        <v>30</v>
      </c>
      <c r="D12530" t="s">
        <v>38</v>
      </c>
      <c r="E12530" t="s">
        <v>39</v>
      </c>
      <c r="F12530">
        <v>0.52</v>
      </c>
      <c r="G12530">
        <v>2.04</v>
      </c>
      <c r="H12530">
        <v>1104.819776</v>
      </c>
      <c r="I12530">
        <v>0.54800000000000004</v>
      </c>
      <c r="J12530">
        <v>3.5920000000000001</v>
      </c>
      <c r="K12530">
        <f t="shared" si="394"/>
        <v>5.2319618529695917E-2</v>
      </c>
      <c r="L12530" t="s">
        <v>15</v>
      </c>
      <c r="M12530">
        <f t="shared" si="395"/>
        <v>57.803749224384099</v>
      </c>
    </row>
    <row r="12531" spans="1:13" x14ac:dyDescent="0.2">
      <c r="A12531">
        <v>19820123</v>
      </c>
      <c r="B12531">
        <v>6</v>
      </c>
      <c r="C12531" t="s">
        <v>30</v>
      </c>
      <c r="D12531" t="s">
        <v>38</v>
      </c>
      <c r="E12531" t="s">
        <v>39</v>
      </c>
      <c r="F12531">
        <v>0.52</v>
      </c>
      <c r="G12531">
        <v>2.4</v>
      </c>
      <c r="H12531">
        <v>42.524238820000001</v>
      </c>
      <c r="I12531">
        <v>0.54800000000000004</v>
      </c>
      <c r="J12531">
        <v>3.5920000000000001</v>
      </c>
      <c r="K12531">
        <f t="shared" si="394"/>
        <v>5.2319618529695917E-2</v>
      </c>
      <c r="L12531" t="s">
        <v>15</v>
      </c>
      <c r="M12531">
        <f t="shared" si="395"/>
        <v>2.2248519533280864</v>
      </c>
    </row>
    <row r="12532" spans="1:13" x14ac:dyDescent="0.2">
      <c r="A12532">
        <v>19820123</v>
      </c>
      <c r="B12532">
        <v>11</v>
      </c>
      <c r="C12532" t="s">
        <v>30</v>
      </c>
      <c r="D12532" t="s">
        <v>38</v>
      </c>
      <c r="E12532" t="s">
        <v>39</v>
      </c>
      <c r="F12532">
        <v>0.52</v>
      </c>
      <c r="G12532">
        <v>2.2400000000000002</v>
      </c>
      <c r="H12532">
        <v>55.069111739999997</v>
      </c>
      <c r="I12532">
        <v>0.54800000000000004</v>
      </c>
      <c r="J12532">
        <v>3.5920000000000001</v>
      </c>
      <c r="K12532">
        <f t="shared" si="394"/>
        <v>5.2319618529695917E-2</v>
      </c>
      <c r="L12532" t="s">
        <v>15</v>
      </c>
      <c r="M12532">
        <f t="shared" si="395"/>
        <v>2.8811949190059987</v>
      </c>
    </row>
    <row r="12533" spans="1:13" x14ac:dyDescent="0.2">
      <c r="A12533">
        <v>19820123</v>
      </c>
      <c r="B12533">
        <v>12</v>
      </c>
      <c r="C12533" t="s">
        <v>30</v>
      </c>
      <c r="D12533" t="s">
        <v>38</v>
      </c>
      <c r="E12533" t="s">
        <v>39</v>
      </c>
      <c r="F12533">
        <v>0.52</v>
      </c>
      <c r="G12533">
        <v>2.04</v>
      </c>
      <c r="H12533">
        <v>31.985670420000002</v>
      </c>
      <c r="I12533">
        <v>0.54800000000000004</v>
      </c>
      <c r="J12533">
        <v>3.5920000000000001</v>
      </c>
      <c r="K12533">
        <f t="shared" si="394"/>
        <v>5.2319618529695917E-2</v>
      </c>
      <c r="L12533" t="s">
        <v>15</v>
      </c>
      <c r="M12533">
        <f t="shared" si="395"/>
        <v>1.6734780747909788</v>
      </c>
    </row>
    <row r="12534" spans="1:13" x14ac:dyDescent="0.2">
      <c r="A12534">
        <v>19820123</v>
      </c>
      <c r="B12534">
        <v>15</v>
      </c>
      <c r="C12534" t="s">
        <v>30</v>
      </c>
      <c r="D12534" t="s">
        <v>38</v>
      </c>
      <c r="E12534" t="s">
        <v>39</v>
      </c>
      <c r="F12534">
        <v>0.52</v>
      </c>
      <c r="G12534">
        <v>1.64</v>
      </c>
      <c r="H12534">
        <v>32.169856840000001</v>
      </c>
      <c r="I12534">
        <v>0.54800000000000004</v>
      </c>
      <c r="J12534">
        <v>3.5920000000000001</v>
      </c>
      <c r="K12534">
        <f t="shared" si="394"/>
        <v>5.2319618529695917E-2</v>
      </c>
      <c r="L12534" t="s">
        <v>15</v>
      </c>
      <c r="M12534">
        <f t="shared" si="395"/>
        <v>1.683114638023729</v>
      </c>
    </row>
    <row r="12535" spans="1:13" x14ac:dyDescent="0.2">
      <c r="A12535">
        <v>19820220</v>
      </c>
      <c r="B12535">
        <v>8</v>
      </c>
      <c r="C12535" t="s">
        <v>30</v>
      </c>
      <c r="D12535" t="s">
        <v>38</v>
      </c>
      <c r="E12535" t="s">
        <v>39</v>
      </c>
      <c r="F12535">
        <v>0.52</v>
      </c>
      <c r="G12535">
        <v>2.1800000000000002</v>
      </c>
      <c r="H12535">
        <v>23.516132070000001</v>
      </c>
      <c r="I12535">
        <v>0.54800000000000004</v>
      </c>
      <c r="J12535">
        <v>3.5920000000000001</v>
      </c>
      <c r="K12535">
        <f t="shared" si="394"/>
        <v>5.2319618529695917E-2</v>
      </c>
      <c r="L12535" t="s">
        <v>15</v>
      </c>
      <c r="M12535">
        <f t="shared" si="395"/>
        <v>1.2303550591963486</v>
      </c>
    </row>
    <row r="12536" spans="1:13" x14ac:dyDescent="0.2">
      <c r="A12536">
        <v>19820220</v>
      </c>
      <c r="B12536">
        <v>14</v>
      </c>
      <c r="C12536" t="s">
        <v>30</v>
      </c>
      <c r="D12536" t="s">
        <v>38</v>
      </c>
      <c r="E12536" t="s">
        <v>39</v>
      </c>
      <c r="F12536">
        <v>0.52</v>
      </c>
      <c r="G12536">
        <v>1.76</v>
      </c>
      <c r="H12536">
        <v>25.197802750000001</v>
      </c>
      <c r="I12536">
        <v>0.54800000000000004</v>
      </c>
      <c r="J12536">
        <v>3.5920000000000001</v>
      </c>
      <c r="K12536">
        <f t="shared" si="394"/>
        <v>5.2319618529695917E-2</v>
      </c>
      <c r="L12536" t="s">
        <v>15</v>
      </c>
      <c r="M12536">
        <f t="shared" si="395"/>
        <v>1.3183394276665228</v>
      </c>
    </row>
    <row r="12537" spans="1:13" x14ac:dyDescent="0.2">
      <c r="A12537">
        <v>19820220</v>
      </c>
      <c r="B12537">
        <v>15</v>
      </c>
      <c r="C12537" t="s">
        <v>30</v>
      </c>
      <c r="D12537" t="s">
        <v>38</v>
      </c>
      <c r="E12537" t="s">
        <v>39</v>
      </c>
      <c r="F12537">
        <v>0.52</v>
      </c>
      <c r="G12537">
        <v>1.8</v>
      </c>
      <c r="H12537">
        <v>36.950818460000001</v>
      </c>
      <c r="I12537">
        <v>0.54800000000000004</v>
      </c>
      <c r="J12537">
        <v>3.5920000000000001</v>
      </c>
      <c r="K12537">
        <f t="shared" si="394"/>
        <v>5.2319618529695917E-2</v>
      </c>
      <c r="L12537" t="s">
        <v>15</v>
      </c>
      <c r="M12537">
        <f t="shared" si="395"/>
        <v>1.9332527261872461</v>
      </c>
    </row>
    <row r="12538" spans="1:13" x14ac:dyDescent="0.2">
      <c r="A12538">
        <v>19820220</v>
      </c>
      <c r="B12538">
        <v>18</v>
      </c>
      <c r="C12538" t="s">
        <v>30</v>
      </c>
      <c r="D12538" t="s">
        <v>38</v>
      </c>
      <c r="E12538" t="s">
        <v>39</v>
      </c>
      <c r="F12538">
        <v>0.52</v>
      </c>
      <c r="G12538">
        <v>2.04</v>
      </c>
      <c r="H12538">
        <v>19.504583579999998</v>
      </c>
      <c r="I12538">
        <v>0.54800000000000004</v>
      </c>
      <c r="J12538">
        <v>3.5920000000000001</v>
      </c>
      <c r="K12538">
        <f t="shared" si="394"/>
        <v>5.2319618529695917E-2</v>
      </c>
      <c r="L12538" t="s">
        <v>15</v>
      </c>
      <c r="M12538">
        <f t="shared" si="395"/>
        <v>1.0204723724861706</v>
      </c>
    </row>
    <row r="12539" spans="1:13" x14ac:dyDescent="0.2">
      <c r="A12539">
        <v>19820220</v>
      </c>
      <c r="B12539">
        <v>18</v>
      </c>
      <c r="C12539" t="s">
        <v>30</v>
      </c>
      <c r="D12539" t="s">
        <v>38</v>
      </c>
      <c r="E12539" t="s">
        <v>39</v>
      </c>
      <c r="F12539">
        <v>0.52</v>
      </c>
      <c r="G12539">
        <v>2.04</v>
      </c>
      <c r="H12539">
        <v>19.504583579999998</v>
      </c>
      <c r="I12539">
        <v>0.54800000000000004</v>
      </c>
      <c r="J12539">
        <v>3.5920000000000001</v>
      </c>
      <c r="K12539">
        <f t="shared" si="394"/>
        <v>5.2319618529695917E-2</v>
      </c>
      <c r="L12539" t="s">
        <v>15</v>
      </c>
      <c r="M12539">
        <f t="shared" si="395"/>
        <v>1.0204723724861706</v>
      </c>
    </row>
    <row r="12540" spans="1:13" x14ac:dyDescent="0.2">
      <c r="A12540">
        <v>19820220</v>
      </c>
      <c r="B12540">
        <v>13</v>
      </c>
      <c r="C12540" t="s">
        <v>30</v>
      </c>
      <c r="D12540" t="s">
        <v>38</v>
      </c>
      <c r="E12540" t="s">
        <v>39</v>
      </c>
      <c r="F12540">
        <v>0.53</v>
      </c>
      <c r="G12540">
        <v>1.94</v>
      </c>
      <c r="H12540">
        <v>41.616380210000003</v>
      </c>
      <c r="I12540">
        <v>0.54800000000000004</v>
      </c>
      <c r="J12540">
        <v>3.5920000000000001</v>
      </c>
      <c r="K12540">
        <f t="shared" si="394"/>
        <v>5.60246925732375E-2</v>
      </c>
      <c r="L12540" t="s">
        <v>15</v>
      </c>
      <c r="M12540">
        <f t="shared" si="395"/>
        <v>2.3315449072762151</v>
      </c>
    </row>
    <row r="12541" spans="1:13" x14ac:dyDescent="0.2">
      <c r="A12541">
        <v>19820220</v>
      </c>
      <c r="B12541">
        <v>14</v>
      </c>
      <c r="C12541" t="s">
        <v>30</v>
      </c>
      <c r="D12541" t="s">
        <v>38</v>
      </c>
      <c r="E12541" t="s">
        <v>39</v>
      </c>
      <c r="F12541">
        <v>0.53</v>
      </c>
      <c r="G12541">
        <v>1.93</v>
      </c>
      <c r="H12541">
        <v>25.197802750000001</v>
      </c>
      <c r="I12541">
        <v>0.54800000000000004</v>
      </c>
      <c r="J12541">
        <v>3.5920000000000001</v>
      </c>
      <c r="K12541">
        <f t="shared" ref="K12541:K12604" si="396">I12541*(F12541^J12541)</f>
        <v>5.60246925732375E-2</v>
      </c>
      <c r="L12541" t="s">
        <v>15</v>
      </c>
      <c r="M12541">
        <f t="shared" si="395"/>
        <v>1.4116991525898286</v>
      </c>
    </row>
    <row r="12542" spans="1:13" x14ac:dyDescent="0.2">
      <c r="A12542">
        <v>19820220</v>
      </c>
      <c r="B12542">
        <v>16</v>
      </c>
      <c r="C12542" t="s">
        <v>30</v>
      </c>
      <c r="D12542" t="s">
        <v>38</v>
      </c>
      <c r="E12542" t="s">
        <v>39</v>
      </c>
      <c r="F12542">
        <v>0.53</v>
      </c>
      <c r="G12542">
        <v>2</v>
      </c>
      <c r="H12542">
        <v>24.099289070000001</v>
      </c>
      <c r="I12542">
        <v>0.54800000000000004</v>
      </c>
      <c r="J12542">
        <v>3.5920000000000001</v>
      </c>
      <c r="K12542">
        <f t="shared" si="396"/>
        <v>5.60246925732375E-2</v>
      </c>
      <c r="L12542" t="s">
        <v>15</v>
      </c>
      <c r="M12542">
        <f t="shared" si="395"/>
        <v>1.3501552613803327</v>
      </c>
    </row>
    <row r="12543" spans="1:13" x14ac:dyDescent="0.2">
      <c r="A12543">
        <v>19820322</v>
      </c>
      <c r="B12543">
        <v>18</v>
      </c>
      <c r="C12543" t="s">
        <v>30</v>
      </c>
      <c r="D12543" t="s">
        <v>38</v>
      </c>
      <c r="E12543" t="s">
        <v>39</v>
      </c>
      <c r="F12543">
        <v>0.53</v>
      </c>
      <c r="G12543">
        <v>2.2400000000000002</v>
      </c>
      <c r="H12543">
        <v>41.863775279999999</v>
      </c>
      <c r="I12543">
        <v>0.54800000000000004</v>
      </c>
      <c r="J12543">
        <v>3.5920000000000001</v>
      </c>
      <c r="K12543">
        <f t="shared" si="396"/>
        <v>5.60246925732375E-2</v>
      </c>
      <c r="L12543" t="s">
        <v>15</v>
      </c>
      <c r="M12543">
        <f t="shared" si="395"/>
        <v>2.3454051400170997</v>
      </c>
    </row>
    <row r="12544" spans="1:13" x14ac:dyDescent="0.2">
      <c r="A12544">
        <v>19811216</v>
      </c>
      <c r="B12544">
        <v>7</v>
      </c>
      <c r="C12544" t="s">
        <v>30</v>
      </c>
      <c r="D12544" t="s">
        <v>38</v>
      </c>
      <c r="E12544" t="s">
        <v>39</v>
      </c>
      <c r="F12544">
        <v>0.54</v>
      </c>
      <c r="G12544">
        <v>1.95</v>
      </c>
      <c r="H12544">
        <v>118.8919272</v>
      </c>
      <c r="I12544">
        <v>0.54800000000000004</v>
      </c>
      <c r="J12544">
        <v>3.5920000000000001</v>
      </c>
      <c r="K12544">
        <f t="shared" si="396"/>
        <v>5.9915466320450521E-2</v>
      </c>
      <c r="L12544" t="s">
        <v>15</v>
      </c>
      <c r="M12544">
        <f t="shared" si="395"/>
        <v>7.1234652599250552</v>
      </c>
    </row>
    <row r="12545" spans="1:13" x14ac:dyDescent="0.2">
      <c r="A12545">
        <v>19811216</v>
      </c>
      <c r="B12545">
        <v>12</v>
      </c>
      <c r="C12545" t="s">
        <v>30</v>
      </c>
      <c r="D12545" t="s">
        <v>38</v>
      </c>
      <c r="E12545" t="s">
        <v>39</v>
      </c>
      <c r="F12545">
        <v>0.54</v>
      </c>
      <c r="G12545">
        <v>1.72</v>
      </c>
      <c r="H12545">
        <v>48.169556839999998</v>
      </c>
      <c r="I12545">
        <v>0.54800000000000004</v>
      </c>
      <c r="J12545">
        <v>3.5920000000000001</v>
      </c>
      <c r="K12545">
        <f t="shared" si="396"/>
        <v>5.9915466320450521E-2</v>
      </c>
      <c r="L12545" t="s">
        <v>15</v>
      </c>
      <c r="M12545">
        <f t="shared" si="395"/>
        <v>2.8861014605180468</v>
      </c>
    </row>
    <row r="12546" spans="1:13" x14ac:dyDescent="0.2">
      <c r="A12546">
        <v>19811216</v>
      </c>
      <c r="B12546">
        <v>18</v>
      </c>
      <c r="C12546" t="s">
        <v>30</v>
      </c>
      <c r="D12546" t="s">
        <v>38</v>
      </c>
      <c r="E12546" t="s">
        <v>39</v>
      </c>
      <c r="F12546">
        <v>0.54</v>
      </c>
      <c r="G12546">
        <v>1.93</v>
      </c>
      <c r="H12546">
        <v>138.10247200000001</v>
      </c>
      <c r="I12546">
        <v>0.54800000000000004</v>
      </c>
      <c r="J12546">
        <v>3.5920000000000001</v>
      </c>
      <c r="K12546">
        <f t="shared" si="396"/>
        <v>5.9915466320450521E-2</v>
      </c>
      <c r="L12546" t="s">
        <v>15</v>
      </c>
      <c r="M12546">
        <f t="shared" ref="M12546:M12609" si="397">K12546*H12546</f>
        <v>8.274474009886962</v>
      </c>
    </row>
    <row r="12547" spans="1:13" x14ac:dyDescent="0.2">
      <c r="A12547">
        <v>19820220</v>
      </c>
      <c r="B12547">
        <v>1</v>
      </c>
      <c r="C12547" t="s">
        <v>30</v>
      </c>
      <c r="D12547" t="s">
        <v>38</v>
      </c>
      <c r="E12547" t="s">
        <v>39</v>
      </c>
      <c r="F12547">
        <v>0.54</v>
      </c>
      <c r="G12547">
        <v>2.16</v>
      </c>
      <c r="H12547">
        <v>43.32755633</v>
      </c>
      <c r="I12547">
        <v>0.54800000000000004</v>
      </c>
      <c r="J12547">
        <v>3.5920000000000001</v>
      </c>
      <c r="K12547">
        <f t="shared" si="396"/>
        <v>5.9915466320450521E-2</v>
      </c>
      <c r="L12547" t="s">
        <v>15</v>
      </c>
      <c r="M12547">
        <f t="shared" si="397"/>
        <v>2.5959907420375377</v>
      </c>
    </row>
    <row r="12548" spans="1:13" x14ac:dyDescent="0.2">
      <c r="A12548">
        <v>19820220</v>
      </c>
      <c r="B12548">
        <v>5</v>
      </c>
      <c r="C12548" t="s">
        <v>30</v>
      </c>
      <c r="D12548" t="s">
        <v>38</v>
      </c>
      <c r="E12548" t="s">
        <v>39</v>
      </c>
      <c r="F12548">
        <v>0.54</v>
      </c>
      <c r="G12548">
        <v>1.9</v>
      </c>
      <c r="H12548">
        <v>26.605651040000001</v>
      </c>
      <c r="I12548">
        <v>0.54800000000000004</v>
      </c>
      <c r="J12548">
        <v>3.5920000000000001</v>
      </c>
      <c r="K12548">
        <f t="shared" si="396"/>
        <v>5.9915466320450521E-2</v>
      </c>
      <c r="L12548" t="s">
        <v>15</v>
      </c>
      <c r="M12548">
        <f t="shared" si="397"/>
        <v>1.5940899888207796</v>
      </c>
    </row>
    <row r="12549" spans="1:13" x14ac:dyDescent="0.2">
      <c r="A12549">
        <v>19820220</v>
      </c>
      <c r="B12549">
        <v>8</v>
      </c>
      <c r="C12549" t="s">
        <v>30</v>
      </c>
      <c r="D12549" t="s">
        <v>38</v>
      </c>
      <c r="E12549" t="s">
        <v>39</v>
      </c>
      <c r="F12549">
        <v>0.54</v>
      </c>
      <c r="G12549">
        <v>2.2000000000000002</v>
      </c>
      <c r="H12549">
        <v>23.516132070000001</v>
      </c>
      <c r="I12549">
        <v>0.54800000000000004</v>
      </c>
      <c r="J12549">
        <v>3.5920000000000001</v>
      </c>
      <c r="K12549">
        <f t="shared" si="396"/>
        <v>5.9915466320450521E-2</v>
      </c>
      <c r="L12549" t="s">
        <v>15</v>
      </c>
      <c r="M12549">
        <f t="shared" si="397"/>
        <v>1.4089800190273514</v>
      </c>
    </row>
    <row r="12550" spans="1:13" x14ac:dyDescent="0.2">
      <c r="A12550">
        <v>19820220</v>
      </c>
      <c r="B12550">
        <v>8</v>
      </c>
      <c r="C12550" t="s">
        <v>30</v>
      </c>
      <c r="D12550" t="s">
        <v>38</v>
      </c>
      <c r="E12550" t="s">
        <v>39</v>
      </c>
      <c r="F12550">
        <v>0.54</v>
      </c>
      <c r="G12550">
        <v>2.06</v>
      </c>
      <c r="H12550">
        <v>188.12905649999999</v>
      </c>
      <c r="I12550">
        <v>0.54800000000000004</v>
      </c>
      <c r="J12550">
        <v>3.5920000000000001</v>
      </c>
      <c r="K12550">
        <f t="shared" si="396"/>
        <v>5.9915466320450521E-2</v>
      </c>
      <c r="L12550" t="s">
        <v>15</v>
      </c>
      <c r="M12550">
        <f t="shared" si="397"/>
        <v>11.271840148623882</v>
      </c>
    </row>
    <row r="12551" spans="1:13" x14ac:dyDescent="0.2">
      <c r="A12551">
        <v>19820220</v>
      </c>
      <c r="B12551">
        <v>10</v>
      </c>
      <c r="C12551" t="s">
        <v>30</v>
      </c>
      <c r="D12551" t="s">
        <v>38</v>
      </c>
      <c r="E12551" t="s">
        <v>39</v>
      </c>
      <c r="F12551">
        <v>0.54</v>
      </c>
      <c r="G12551">
        <v>2.2000000000000002</v>
      </c>
      <c r="H12551">
        <v>25.781834119999999</v>
      </c>
      <c r="I12551">
        <v>0.54800000000000004</v>
      </c>
      <c r="J12551">
        <v>3.5920000000000001</v>
      </c>
      <c r="K12551">
        <f t="shared" si="396"/>
        <v>5.9915466320450521E-2</v>
      </c>
      <c r="L12551" t="s">
        <v>15</v>
      </c>
      <c r="M12551">
        <f t="shared" si="397"/>
        <v>1.544730613896302</v>
      </c>
    </row>
    <row r="12552" spans="1:13" x14ac:dyDescent="0.2">
      <c r="A12552">
        <v>19820220</v>
      </c>
      <c r="B12552">
        <v>16</v>
      </c>
      <c r="C12552" t="s">
        <v>30</v>
      </c>
      <c r="D12552" t="s">
        <v>38</v>
      </c>
      <c r="E12552" t="s">
        <v>39</v>
      </c>
      <c r="F12552">
        <v>0.54</v>
      </c>
      <c r="G12552">
        <v>1.99</v>
      </c>
      <c r="H12552">
        <v>24.099289070000001</v>
      </c>
      <c r="I12552">
        <v>0.54800000000000004</v>
      </c>
      <c r="J12552">
        <v>3.5920000000000001</v>
      </c>
      <c r="K12552">
        <f t="shared" si="396"/>
        <v>5.9915466320450521E-2</v>
      </c>
      <c r="L12552" t="s">
        <v>15</v>
      </c>
      <c r="M12552">
        <f t="shared" si="397"/>
        <v>1.4439201426203865</v>
      </c>
    </row>
    <row r="12553" spans="1:13" x14ac:dyDescent="0.2">
      <c r="A12553">
        <v>19820220</v>
      </c>
      <c r="B12553">
        <v>18</v>
      </c>
      <c r="C12553" t="s">
        <v>30</v>
      </c>
      <c r="D12553" t="s">
        <v>38</v>
      </c>
      <c r="E12553" t="s">
        <v>39</v>
      </c>
      <c r="F12553">
        <v>0.54</v>
      </c>
      <c r="G12553">
        <v>1.96</v>
      </c>
      <c r="H12553">
        <v>19.504583579999998</v>
      </c>
      <c r="I12553">
        <v>0.54800000000000004</v>
      </c>
      <c r="J12553">
        <v>3.5920000000000001</v>
      </c>
      <c r="K12553">
        <f t="shared" si="396"/>
        <v>5.9915466320450521E-2</v>
      </c>
      <c r="L12553" t="s">
        <v>15</v>
      </c>
      <c r="M12553">
        <f t="shared" si="397"/>
        <v>1.1686262205819022</v>
      </c>
    </row>
    <row r="12554" spans="1:13" x14ac:dyDescent="0.2">
      <c r="A12554">
        <v>19820123</v>
      </c>
      <c r="B12554">
        <v>4</v>
      </c>
      <c r="C12554" t="s">
        <v>30</v>
      </c>
      <c r="D12554" t="s">
        <v>38</v>
      </c>
      <c r="E12554" t="s">
        <v>39</v>
      </c>
      <c r="F12554">
        <v>0.55000000000000004</v>
      </c>
      <c r="G12554">
        <v>2.3199999999999998</v>
      </c>
      <c r="H12554">
        <v>49.686972079999997</v>
      </c>
      <c r="I12554">
        <v>0.54800000000000004</v>
      </c>
      <c r="J12554">
        <v>3.5920000000000001</v>
      </c>
      <c r="K12554">
        <f t="shared" si="396"/>
        <v>6.3997548646893498E-2</v>
      </c>
      <c r="L12554" t="s">
        <v>15</v>
      </c>
      <c r="M12554">
        <f t="shared" si="397"/>
        <v>3.1798444128066388</v>
      </c>
    </row>
    <row r="12555" spans="1:13" x14ac:dyDescent="0.2">
      <c r="A12555">
        <v>19820220</v>
      </c>
      <c r="B12555">
        <v>8</v>
      </c>
      <c r="C12555" t="s">
        <v>30</v>
      </c>
      <c r="D12555" t="s">
        <v>38</v>
      </c>
      <c r="E12555" t="s">
        <v>39</v>
      </c>
      <c r="F12555">
        <v>0.55000000000000004</v>
      </c>
      <c r="G12555">
        <v>1.8</v>
      </c>
      <c r="H12555">
        <v>23.516132070000001</v>
      </c>
      <c r="I12555">
        <v>0.54800000000000004</v>
      </c>
      <c r="J12555">
        <v>3.5920000000000001</v>
      </c>
      <c r="K12555">
        <f t="shared" si="396"/>
        <v>6.3997548646893498E-2</v>
      </c>
      <c r="L12555" t="s">
        <v>15</v>
      </c>
      <c r="M12555">
        <f t="shared" si="397"/>
        <v>1.5049748061365973</v>
      </c>
    </row>
    <row r="12556" spans="1:13" x14ac:dyDescent="0.2">
      <c r="A12556">
        <v>19820220</v>
      </c>
      <c r="B12556">
        <v>13</v>
      </c>
      <c r="C12556" t="s">
        <v>30</v>
      </c>
      <c r="D12556" t="s">
        <v>38</v>
      </c>
      <c r="E12556" t="s">
        <v>39</v>
      </c>
      <c r="F12556">
        <v>0.55000000000000004</v>
      </c>
      <c r="G12556">
        <v>1.77</v>
      </c>
      <c r="H12556">
        <v>41.616380210000003</v>
      </c>
      <c r="I12556">
        <v>0.54800000000000004</v>
      </c>
      <c r="J12556">
        <v>3.5920000000000001</v>
      </c>
      <c r="K12556">
        <f t="shared" si="396"/>
        <v>6.3997548646893498E-2</v>
      </c>
      <c r="L12556" t="s">
        <v>15</v>
      </c>
      <c r="M12556">
        <f t="shared" si="397"/>
        <v>2.663346316997091</v>
      </c>
    </row>
    <row r="12557" spans="1:13" x14ac:dyDescent="0.2">
      <c r="A12557">
        <v>19820220</v>
      </c>
      <c r="B12557">
        <v>14</v>
      </c>
      <c r="C12557" t="s">
        <v>30</v>
      </c>
      <c r="D12557" t="s">
        <v>38</v>
      </c>
      <c r="E12557" t="s">
        <v>39</v>
      </c>
      <c r="F12557">
        <v>0.55000000000000004</v>
      </c>
      <c r="G12557">
        <v>2.14</v>
      </c>
      <c r="H12557">
        <v>25.197802750000001</v>
      </c>
      <c r="I12557">
        <v>0.54800000000000004</v>
      </c>
      <c r="J12557">
        <v>3.5920000000000001</v>
      </c>
      <c r="K12557">
        <f t="shared" si="396"/>
        <v>6.3997548646893498E-2</v>
      </c>
      <c r="L12557" t="s">
        <v>15</v>
      </c>
      <c r="M12557">
        <f t="shared" si="397"/>
        <v>1.6125976072879518</v>
      </c>
    </row>
    <row r="12558" spans="1:13" x14ac:dyDescent="0.2">
      <c r="A12558">
        <v>19811216</v>
      </c>
      <c r="B12558">
        <v>6</v>
      </c>
      <c r="C12558" t="s">
        <v>30</v>
      </c>
      <c r="D12558" t="s">
        <v>38</v>
      </c>
      <c r="E12558" t="s">
        <v>39</v>
      </c>
      <c r="F12558">
        <v>0.56000000000000005</v>
      </c>
      <c r="G12558">
        <v>1.8</v>
      </c>
      <c r="H12558">
        <v>29.949983530000001</v>
      </c>
      <c r="I12558">
        <v>0.54800000000000004</v>
      </c>
      <c r="J12558">
        <v>3.5920000000000001</v>
      </c>
      <c r="K12558">
        <f t="shared" si="396"/>
        <v>6.8276610260262716E-2</v>
      </c>
      <c r="L12558" t="s">
        <v>15</v>
      </c>
      <c r="M12558">
        <f t="shared" si="397"/>
        <v>2.0448833527790975</v>
      </c>
    </row>
    <row r="12559" spans="1:13" x14ac:dyDescent="0.2">
      <c r="A12559">
        <v>19811216</v>
      </c>
      <c r="B12559">
        <v>17</v>
      </c>
      <c r="C12559" t="s">
        <v>30</v>
      </c>
      <c r="D12559" t="s">
        <v>38</v>
      </c>
      <c r="E12559" t="s">
        <v>39</v>
      </c>
      <c r="F12559">
        <v>0.56000000000000005</v>
      </c>
      <c r="G12559">
        <v>2.64</v>
      </c>
      <c r="H12559">
        <v>113.1733816</v>
      </c>
      <c r="I12559">
        <v>0.54800000000000004</v>
      </c>
      <c r="J12559">
        <v>3.5920000000000001</v>
      </c>
      <c r="K12559">
        <f t="shared" si="396"/>
        <v>6.8276610260262716E-2</v>
      </c>
      <c r="L12559" t="s">
        <v>15</v>
      </c>
      <c r="M12559">
        <f t="shared" si="397"/>
        <v>7.7270948673391873</v>
      </c>
    </row>
    <row r="12560" spans="1:13" x14ac:dyDescent="0.2">
      <c r="A12560">
        <v>19820123</v>
      </c>
      <c r="B12560">
        <v>11</v>
      </c>
      <c r="C12560" t="s">
        <v>30</v>
      </c>
      <c r="D12560" t="s">
        <v>38</v>
      </c>
      <c r="E12560" t="s">
        <v>39</v>
      </c>
      <c r="F12560">
        <v>0.56000000000000005</v>
      </c>
      <c r="G12560">
        <v>2.56</v>
      </c>
      <c r="H12560">
        <v>55.069111739999997</v>
      </c>
      <c r="I12560">
        <v>0.54800000000000004</v>
      </c>
      <c r="J12560">
        <v>3.5920000000000001</v>
      </c>
      <c r="K12560">
        <f t="shared" si="396"/>
        <v>6.8276610260262716E-2</v>
      </c>
      <c r="L12560" t="s">
        <v>15</v>
      </c>
      <c r="M12560">
        <f t="shared" si="397"/>
        <v>3.7599322796508376</v>
      </c>
    </row>
    <row r="12561" spans="1:13" x14ac:dyDescent="0.2">
      <c r="A12561">
        <v>19820123</v>
      </c>
      <c r="B12561">
        <v>12</v>
      </c>
      <c r="C12561" t="s">
        <v>30</v>
      </c>
      <c r="D12561" t="s">
        <v>38</v>
      </c>
      <c r="E12561" t="s">
        <v>39</v>
      </c>
      <c r="F12561">
        <v>0.56000000000000005</v>
      </c>
      <c r="G12561">
        <v>2.2000000000000002</v>
      </c>
      <c r="H12561">
        <v>31.985670420000002</v>
      </c>
      <c r="I12561">
        <v>0.54800000000000004</v>
      </c>
      <c r="J12561">
        <v>3.5920000000000001</v>
      </c>
      <c r="K12561">
        <f t="shared" si="396"/>
        <v>6.8276610260262716E-2</v>
      </c>
      <c r="L12561" t="s">
        <v>15</v>
      </c>
      <c r="M12561">
        <f t="shared" si="397"/>
        <v>2.1838731531795537</v>
      </c>
    </row>
    <row r="12562" spans="1:13" x14ac:dyDescent="0.2">
      <c r="A12562">
        <v>19820123</v>
      </c>
      <c r="B12562">
        <v>12</v>
      </c>
      <c r="C12562" t="s">
        <v>30</v>
      </c>
      <c r="D12562" t="s">
        <v>38</v>
      </c>
      <c r="E12562" t="s">
        <v>39</v>
      </c>
      <c r="F12562">
        <v>0.56000000000000005</v>
      </c>
      <c r="G12562">
        <v>2.3199999999999998</v>
      </c>
      <c r="H12562">
        <v>31.985670420000002</v>
      </c>
      <c r="I12562">
        <v>0.54800000000000004</v>
      </c>
      <c r="J12562">
        <v>3.5920000000000001</v>
      </c>
      <c r="K12562">
        <f t="shared" si="396"/>
        <v>6.8276610260262716E-2</v>
      </c>
      <c r="L12562" t="s">
        <v>15</v>
      </c>
      <c r="M12562">
        <f t="shared" si="397"/>
        <v>2.1838731531795537</v>
      </c>
    </row>
    <row r="12563" spans="1:13" x14ac:dyDescent="0.2">
      <c r="A12563">
        <v>19820220</v>
      </c>
      <c r="B12563">
        <v>5</v>
      </c>
      <c r="C12563" t="s">
        <v>30</v>
      </c>
      <c r="D12563" t="s">
        <v>38</v>
      </c>
      <c r="E12563" t="s">
        <v>39</v>
      </c>
      <c r="F12563">
        <v>0.56000000000000005</v>
      </c>
      <c r="G12563">
        <v>2.06</v>
      </c>
      <c r="H12563">
        <v>26.605651040000001</v>
      </c>
      <c r="I12563">
        <v>0.54800000000000004</v>
      </c>
      <c r="J12563">
        <v>3.5920000000000001</v>
      </c>
      <c r="K12563">
        <f t="shared" si="396"/>
        <v>6.8276610260262716E-2</v>
      </c>
      <c r="L12563" t="s">
        <v>15</v>
      </c>
      <c r="M12563">
        <f t="shared" si="397"/>
        <v>1.8165436667786334</v>
      </c>
    </row>
    <row r="12564" spans="1:13" x14ac:dyDescent="0.2">
      <c r="A12564">
        <v>19820220</v>
      </c>
      <c r="B12564">
        <v>8</v>
      </c>
      <c r="C12564" t="s">
        <v>30</v>
      </c>
      <c r="D12564" t="s">
        <v>38</v>
      </c>
      <c r="E12564" t="s">
        <v>39</v>
      </c>
      <c r="F12564">
        <v>0.56000000000000005</v>
      </c>
      <c r="G12564">
        <v>1.66</v>
      </c>
      <c r="H12564">
        <v>23.516132070000001</v>
      </c>
      <c r="I12564">
        <v>0.54800000000000004</v>
      </c>
      <c r="J12564">
        <v>3.5920000000000001</v>
      </c>
      <c r="K12564">
        <f t="shared" si="396"/>
        <v>6.8276610260262716E-2</v>
      </c>
      <c r="L12564" t="s">
        <v>15</v>
      </c>
      <c r="M12564">
        <f t="shared" si="397"/>
        <v>1.6056017841722552</v>
      </c>
    </row>
    <row r="12565" spans="1:13" x14ac:dyDescent="0.2">
      <c r="A12565">
        <v>19820220</v>
      </c>
      <c r="B12565">
        <v>10</v>
      </c>
      <c r="C12565" t="s">
        <v>30</v>
      </c>
      <c r="D12565" t="s">
        <v>38</v>
      </c>
      <c r="E12565" t="s">
        <v>39</v>
      </c>
      <c r="F12565">
        <v>0.56000000000000005</v>
      </c>
      <c r="G12565">
        <v>2.04</v>
      </c>
      <c r="H12565">
        <v>25.781834119999999</v>
      </c>
      <c r="I12565">
        <v>0.54800000000000004</v>
      </c>
      <c r="J12565">
        <v>3.5920000000000001</v>
      </c>
      <c r="K12565">
        <f t="shared" si="396"/>
        <v>6.8276610260262716E-2</v>
      </c>
      <c r="L12565" t="s">
        <v>15</v>
      </c>
      <c r="M12565">
        <f t="shared" si="397"/>
        <v>1.7602962400059834</v>
      </c>
    </row>
    <row r="12566" spans="1:13" x14ac:dyDescent="0.2">
      <c r="A12566">
        <v>19820220</v>
      </c>
      <c r="B12566">
        <v>18</v>
      </c>
      <c r="C12566" t="s">
        <v>30</v>
      </c>
      <c r="D12566" t="s">
        <v>38</v>
      </c>
      <c r="E12566" t="s">
        <v>39</v>
      </c>
      <c r="F12566">
        <v>0.56000000000000005</v>
      </c>
      <c r="G12566">
        <v>2.08</v>
      </c>
      <c r="H12566">
        <v>19.504583579999998</v>
      </c>
      <c r="I12566">
        <v>0.54800000000000004</v>
      </c>
      <c r="J12566">
        <v>3.5920000000000001</v>
      </c>
      <c r="K12566">
        <f t="shared" si="396"/>
        <v>6.8276610260262716E-2</v>
      </c>
      <c r="L12566" t="s">
        <v>15</v>
      </c>
      <c r="M12566">
        <f t="shared" si="397"/>
        <v>1.3317068513803796</v>
      </c>
    </row>
    <row r="12567" spans="1:13" x14ac:dyDescent="0.2">
      <c r="A12567">
        <v>19820220</v>
      </c>
      <c r="B12567">
        <v>18</v>
      </c>
      <c r="C12567" t="s">
        <v>30</v>
      </c>
      <c r="D12567" t="s">
        <v>38</v>
      </c>
      <c r="E12567" t="s">
        <v>39</v>
      </c>
      <c r="F12567">
        <v>0.56000000000000005</v>
      </c>
      <c r="G12567">
        <v>2.16</v>
      </c>
      <c r="H12567">
        <v>19.504583579999998</v>
      </c>
      <c r="I12567">
        <v>0.54800000000000004</v>
      </c>
      <c r="J12567">
        <v>3.5920000000000001</v>
      </c>
      <c r="K12567">
        <f t="shared" si="396"/>
        <v>6.8276610260262716E-2</v>
      </c>
      <c r="L12567" t="s">
        <v>15</v>
      </c>
      <c r="M12567">
        <f t="shared" si="397"/>
        <v>1.3317068513803796</v>
      </c>
    </row>
    <row r="12568" spans="1:13" x14ac:dyDescent="0.2">
      <c r="A12568">
        <v>19820322</v>
      </c>
      <c r="B12568">
        <v>2</v>
      </c>
      <c r="C12568" t="s">
        <v>30</v>
      </c>
      <c r="D12568" t="s">
        <v>38</v>
      </c>
      <c r="E12568" t="s">
        <v>39</v>
      </c>
      <c r="F12568">
        <v>0.56000000000000005</v>
      </c>
      <c r="G12568">
        <v>2</v>
      </c>
      <c r="H12568">
        <v>235.9186081</v>
      </c>
      <c r="I12568">
        <v>0.54800000000000004</v>
      </c>
      <c r="J12568">
        <v>3.5920000000000001</v>
      </c>
      <c r="K12568">
        <f t="shared" si="396"/>
        <v>6.8276610260262716E-2</v>
      </c>
      <c r="L12568" t="s">
        <v>15</v>
      </c>
      <c r="M12568">
        <f t="shared" si="397"/>
        <v>16.107722858387358</v>
      </c>
    </row>
    <row r="12569" spans="1:13" x14ac:dyDescent="0.2">
      <c r="A12569">
        <v>19820322</v>
      </c>
      <c r="B12569">
        <v>2</v>
      </c>
      <c r="C12569" t="s">
        <v>30</v>
      </c>
      <c r="D12569" t="s">
        <v>38</v>
      </c>
      <c r="E12569" t="s">
        <v>39</v>
      </c>
      <c r="F12569">
        <v>0.56000000000000005</v>
      </c>
      <c r="G12569">
        <v>2.12</v>
      </c>
      <c r="H12569">
        <v>235.9186081</v>
      </c>
      <c r="I12569">
        <v>0.54800000000000004</v>
      </c>
      <c r="J12569">
        <v>3.5920000000000001</v>
      </c>
      <c r="K12569">
        <f t="shared" si="396"/>
        <v>6.8276610260262716E-2</v>
      </c>
      <c r="L12569" t="s">
        <v>15</v>
      </c>
      <c r="M12569">
        <f t="shared" si="397"/>
        <v>16.107722858387358</v>
      </c>
    </row>
    <row r="12570" spans="1:13" x14ac:dyDescent="0.2">
      <c r="A12570">
        <v>19820220</v>
      </c>
      <c r="B12570">
        <v>3</v>
      </c>
      <c r="C12570" t="s">
        <v>30</v>
      </c>
      <c r="D12570" t="s">
        <v>38</v>
      </c>
      <c r="E12570" t="s">
        <v>39</v>
      </c>
      <c r="F12570">
        <v>0.56999999999999995</v>
      </c>
      <c r="G12570">
        <v>2.42</v>
      </c>
      <c r="H12570">
        <v>50.471912379999999</v>
      </c>
      <c r="I12570">
        <v>0.54800000000000004</v>
      </c>
      <c r="J12570">
        <v>3.5920000000000001</v>
      </c>
      <c r="K12570">
        <f t="shared" si="396"/>
        <v>7.2758383239145005E-2</v>
      </c>
      <c r="L12570" t="s">
        <v>15</v>
      </c>
      <c r="M12570">
        <f t="shared" si="397"/>
        <v>3.6722547437565871</v>
      </c>
    </row>
    <row r="12571" spans="1:13" x14ac:dyDescent="0.2">
      <c r="A12571">
        <v>19820220</v>
      </c>
      <c r="B12571">
        <v>3</v>
      </c>
      <c r="C12571" t="s">
        <v>30</v>
      </c>
      <c r="D12571" t="s">
        <v>38</v>
      </c>
      <c r="E12571" t="s">
        <v>39</v>
      </c>
      <c r="F12571">
        <v>0.56999999999999995</v>
      </c>
      <c r="G12571">
        <v>2.4700000000000002</v>
      </c>
      <c r="H12571">
        <v>50.471912379999999</v>
      </c>
      <c r="I12571">
        <v>0.54800000000000004</v>
      </c>
      <c r="J12571">
        <v>3.5920000000000001</v>
      </c>
      <c r="K12571">
        <f t="shared" si="396"/>
        <v>7.2758383239145005E-2</v>
      </c>
      <c r="L12571" t="s">
        <v>15</v>
      </c>
      <c r="M12571">
        <f t="shared" si="397"/>
        <v>3.6722547437565871</v>
      </c>
    </row>
    <row r="12572" spans="1:13" x14ac:dyDescent="0.2">
      <c r="A12572">
        <v>19820220</v>
      </c>
      <c r="B12572">
        <v>12</v>
      </c>
      <c r="C12572" t="s">
        <v>30</v>
      </c>
      <c r="D12572" t="s">
        <v>38</v>
      </c>
      <c r="E12572" t="s">
        <v>39</v>
      </c>
      <c r="F12572">
        <v>0.56999999999999995</v>
      </c>
      <c r="G12572">
        <v>1.88</v>
      </c>
      <c r="H12572">
        <v>31.679655329999999</v>
      </c>
      <c r="I12572">
        <v>0.54800000000000004</v>
      </c>
      <c r="J12572">
        <v>3.5920000000000001</v>
      </c>
      <c r="K12572">
        <f t="shared" si="396"/>
        <v>7.2758383239145005E-2</v>
      </c>
      <c r="L12572" t="s">
        <v>15</v>
      </c>
      <c r="M12572">
        <f t="shared" si="397"/>
        <v>2.3049605033841627</v>
      </c>
    </row>
    <row r="12573" spans="1:13" x14ac:dyDescent="0.2">
      <c r="A12573">
        <v>19820220</v>
      </c>
      <c r="B12573">
        <v>14</v>
      </c>
      <c r="C12573" t="s">
        <v>30</v>
      </c>
      <c r="D12573" t="s">
        <v>38</v>
      </c>
      <c r="E12573" t="s">
        <v>39</v>
      </c>
      <c r="F12573">
        <v>0.56999999999999995</v>
      </c>
      <c r="G12573">
        <v>1.95</v>
      </c>
      <c r="H12573">
        <v>25.197802750000001</v>
      </c>
      <c r="I12573">
        <v>0.54800000000000004</v>
      </c>
      <c r="J12573">
        <v>3.5920000000000001</v>
      </c>
      <c r="K12573">
        <f t="shared" si="396"/>
        <v>7.2758383239145005E-2</v>
      </c>
      <c r="L12573" t="s">
        <v>15</v>
      </c>
      <c r="M12573">
        <f t="shared" si="397"/>
        <v>1.833351389268882</v>
      </c>
    </row>
    <row r="12574" spans="1:13" x14ac:dyDescent="0.2">
      <c r="A12574">
        <v>19820220</v>
      </c>
      <c r="B12574">
        <v>18</v>
      </c>
      <c r="C12574" t="s">
        <v>30</v>
      </c>
      <c r="D12574" t="s">
        <v>38</v>
      </c>
      <c r="E12574" t="s">
        <v>39</v>
      </c>
      <c r="F12574">
        <v>0.56999999999999995</v>
      </c>
      <c r="G12574">
        <v>2.13</v>
      </c>
      <c r="H12574">
        <v>19.504583579999998</v>
      </c>
      <c r="I12574">
        <v>0.54800000000000004</v>
      </c>
      <c r="J12574">
        <v>3.5920000000000001</v>
      </c>
      <c r="K12574">
        <f t="shared" si="396"/>
        <v>7.2758383239145005E-2</v>
      </c>
      <c r="L12574" t="s">
        <v>15</v>
      </c>
      <c r="M12574">
        <f t="shared" si="397"/>
        <v>1.4191219670335748</v>
      </c>
    </row>
    <row r="12575" spans="1:13" x14ac:dyDescent="0.2">
      <c r="A12575">
        <v>19811216</v>
      </c>
      <c r="B12575">
        <v>18</v>
      </c>
      <c r="C12575" t="s">
        <v>30</v>
      </c>
      <c r="D12575" t="s">
        <v>38</v>
      </c>
      <c r="E12575" t="s">
        <v>39</v>
      </c>
      <c r="F12575">
        <v>0.57999999999999996</v>
      </c>
      <c r="G12575">
        <v>2.04</v>
      </c>
      <c r="H12575">
        <v>138.10247200000001</v>
      </c>
      <c r="I12575">
        <v>0.54800000000000004</v>
      </c>
      <c r="J12575">
        <v>3.5920000000000001</v>
      </c>
      <c r="K12575">
        <f t="shared" si="396"/>
        <v>7.7448660583432596E-2</v>
      </c>
      <c r="L12575" t="s">
        <v>15</v>
      </c>
      <c r="M12575">
        <f t="shared" si="397"/>
        <v>10.695851479661004</v>
      </c>
    </row>
    <row r="12576" spans="1:13" x14ac:dyDescent="0.2">
      <c r="A12576">
        <v>19820220</v>
      </c>
      <c r="B12576">
        <v>5</v>
      </c>
      <c r="C12576" t="s">
        <v>30</v>
      </c>
      <c r="D12576" t="s">
        <v>38</v>
      </c>
      <c r="E12576" t="s">
        <v>39</v>
      </c>
      <c r="F12576">
        <v>0.57999999999999996</v>
      </c>
      <c r="G12576">
        <v>2.44</v>
      </c>
      <c r="H12576">
        <v>26.605651040000001</v>
      </c>
      <c r="I12576">
        <v>0.54800000000000004</v>
      </c>
      <c r="J12576">
        <v>3.5920000000000001</v>
      </c>
      <c r="K12576">
        <f t="shared" si="396"/>
        <v>7.7448660583432596E-2</v>
      </c>
      <c r="L12576" t="s">
        <v>15</v>
      </c>
      <c r="M12576">
        <f t="shared" si="397"/>
        <v>2.0605720369982108</v>
      </c>
    </row>
    <row r="12577" spans="1:13" x14ac:dyDescent="0.2">
      <c r="A12577">
        <v>19820220</v>
      </c>
      <c r="B12577">
        <v>8</v>
      </c>
      <c r="C12577" t="s">
        <v>30</v>
      </c>
      <c r="D12577" t="s">
        <v>38</v>
      </c>
      <c r="E12577" t="s">
        <v>39</v>
      </c>
      <c r="F12577">
        <v>0.57999999999999996</v>
      </c>
      <c r="G12577">
        <v>2.3199999999999998</v>
      </c>
      <c r="H12577">
        <v>23.516132070000001</v>
      </c>
      <c r="I12577">
        <v>0.54800000000000004</v>
      </c>
      <c r="J12577">
        <v>3.5920000000000001</v>
      </c>
      <c r="K12577">
        <f t="shared" si="396"/>
        <v>7.7448660583432596E-2</v>
      </c>
      <c r="L12577" t="s">
        <v>15</v>
      </c>
      <c r="M12577">
        <f t="shared" si="397"/>
        <v>1.8212929309246042</v>
      </c>
    </row>
    <row r="12578" spans="1:13" x14ac:dyDescent="0.2">
      <c r="A12578">
        <v>19820220</v>
      </c>
      <c r="B12578">
        <v>15</v>
      </c>
      <c r="C12578" t="s">
        <v>30</v>
      </c>
      <c r="D12578" t="s">
        <v>38</v>
      </c>
      <c r="E12578" t="s">
        <v>39</v>
      </c>
      <c r="F12578">
        <v>0.57999999999999996</v>
      </c>
      <c r="G12578">
        <v>2.08</v>
      </c>
      <c r="H12578">
        <v>36.950818460000001</v>
      </c>
      <c r="I12578">
        <v>0.54800000000000004</v>
      </c>
      <c r="J12578">
        <v>3.5920000000000001</v>
      </c>
      <c r="K12578">
        <f t="shared" si="396"/>
        <v>7.7448660583432596E-2</v>
      </c>
      <c r="L12578" t="s">
        <v>15</v>
      </c>
      <c r="M12578">
        <f t="shared" si="397"/>
        <v>2.8617913971885756</v>
      </c>
    </row>
    <row r="12579" spans="1:13" x14ac:dyDescent="0.2">
      <c r="A12579">
        <v>19820220</v>
      </c>
      <c r="B12579">
        <v>18</v>
      </c>
      <c r="C12579" t="s">
        <v>30</v>
      </c>
      <c r="D12579" t="s">
        <v>38</v>
      </c>
      <c r="E12579" t="s">
        <v>39</v>
      </c>
      <c r="F12579">
        <v>0.57999999999999996</v>
      </c>
      <c r="G12579">
        <v>2.1</v>
      </c>
      <c r="H12579">
        <v>19.504583579999998</v>
      </c>
      <c r="I12579">
        <v>0.54800000000000004</v>
      </c>
      <c r="J12579">
        <v>3.5920000000000001</v>
      </c>
      <c r="K12579">
        <f t="shared" si="396"/>
        <v>7.7448660583432596E-2</v>
      </c>
      <c r="L12579" t="s">
        <v>15</v>
      </c>
      <c r="M12579">
        <f t="shared" si="397"/>
        <v>1.5106038735086125</v>
      </c>
    </row>
    <row r="12580" spans="1:13" x14ac:dyDescent="0.2">
      <c r="A12580">
        <v>19820220</v>
      </c>
      <c r="B12580">
        <v>18</v>
      </c>
      <c r="C12580" t="s">
        <v>30</v>
      </c>
      <c r="D12580" t="s">
        <v>38</v>
      </c>
      <c r="E12580" t="s">
        <v>39</v>
      </c>
      <c r="F12580">
        <v>0.57999999999999996</v>
      </c>
      <c r="G12580">
        <v>2.4</v>
      </c>
      <c r="H12580">
        <v>19.504583579999998</v>
      </c>
      <c r="I12580">
        <v>0.54800000000000004</v>
      </c>
      <c r="J12580">
        <v>3.5920000000000001</v>
      </c>
      <c r="K12580">
        <f t="shared" si="396"/>
        <v>7.7448660583432596E-2</v>
      </c>
      <c r="L12580" t="s">
        <v>15</v>
      </c>
      <c r="M12580">
        <f t="shared" si="397"/>
        <v>1.5106038735086125</v>
      </c>
    </row>
    <row r="12581" spans="1:13" x14ac:dyDescent="0.2">
      <c r="A12581">
        <v>19811216</v>
      </c>
      <c r="B12581">
        <v>12</v>
      </c>
      <c r="C12581" t="s">
        <v>30</v>
      </c>
      <c r="D12581" t="s">
        <v>38</v>
      </c>
      <c r="E12581" t="s">
        <v>39</v>
      </c>
      <c r="F12581">
        <v>0.59</v>
      </c>
      <c r="G12581">
        <v>1.93</v>
      </c>
      <c r="H12581">
        <v>48.169556839999998</v>
      </c>
      <c r="I12581">
        <v>0.54800000000000004</v>
      </c>
      <c r="J12581">
        <v>3.5920000000000001</v>
      </c>
      <c r="K12581">
        <f t="shared" si="396"/>
        <v>8.2353295775904709E-2</v>
      </c>
      <c r="L12581" t="s">
        <v>15</v>
      </c>
      <c r="M12581">
        <f t="shared" si="397"/>
        <v>3.9669217618387735</v>
      </c>
    </row>
    <row r="12582" spans="1:13" x14ac:dyDescent="0.2">
      <c r="A12582">
        <v>19811216</v>
      </c>
      <c r="B12582">
        <v>12</v>
      </c>
      <c r="C12582" t="s">
        <v>30</v>
      </c>
      <c r="D12582" t="s">
        <v>38</v>
      </c>
      <c r="E12582" t="s">
        <v>39</v>
      </c>
      <c r="F12582">
        <v>0.59</v>
      </c>
      <c r="G12582">
        <v>2.08</v>
      </c>
      <c r="H12582">
        <v>48.169556839999998</v>
      </c>
      <c r="I12582">
        <v>0.54800000000000004</v>
      </c>
      <c r="J12582">
        <v>3.5920000000000001</v>
      </c>
      <c r="K12582">
        <f t="shared" si="396"/>
        <v>8.2353295775904709E-2</v>
      </c>
      <c r="L12582" t="s">
        <v>15</v>
      </c>
      <c r="M12582">
        <f t="shared" si="397"/>
        <v>3.9669217618387735</v>
      </c>
    </row>
    <row r="12583" spans="1:13" x14ac:dyDescent="0.2">
      <c r="A12583">
        <v>19811216</v>
      </c>
      <c r="B12583">
        <v>12</v>
      </c>
      <c r="C12583" t="s">
        <v>30</v>
      </c>
      <c r="D12583" t="s">
        <v>38</v>
      </c>
      <c r="E12583" t="s">
        <v>39</v>
      </c>
      <c r="F12583">
        <v>0.59</v>
      </c>
      <c r="G12583">
        <v>2.16</v>
      </c>
      <c r="H12583">
        <v>48.169556839999998</v>
      </c>
      <c r="I12583">
        <v>0.54800000000000004</v>
      </c>
      <c r="J12583">
        <v>3.5920000000000001</v>
      </c>
      <c r="K12583">
        <f t="shared" si="396"/>
        <v>8.2353295775904709E-2</v>
      </c>
      <c r="L12583" t="s">
        <v>15</v>
      </c>
      <c r="M12583">
        <f t="shared" si="397"/>
        <v>3.9669217618387735</v>
      </c>
    </row>
    <row r="12584" spans="1:13" x14ac:dyDescent="0.2">
      <c r="A12584">
        <v>19811216</v>
      </c>
      <c r="B12584">
        <v>15</v>
      </c>
      <c r="C12584" t="s">
        <v>30</v>
      </c>
      <c r="D12584" t="s">
        <v>38</v>
      </c>
      <c r="E12584" t="s">
        <v>39</v>
      </c>
      <c r="F12584">
        <v>0.59</v>
      </c>
      <c r="G12584">
        <v>2.2400000000000002</v>
      </c>
      <c r="H12584">
        <v>62.908907900000003</v>
      </c>
      <c r="I12584">
        <v>0.54800000000000004</v>
      </c>
      <c r="J12584">
        <v>3.5920000000000001</v>
      </c>
      <c r="K12584">
        <f t="shared" si="396"/>
        <v>8.2353295775904709E-2</v>
      </c>
      <c r="L12584" t="s">
        <v>15</v>
      </c>
      <c r="M12584">
        <f t="shared" si="397"/>
        <v>5.1807558992278482</v>
      </c>
    </row>
    <row r="12585" spans="1:13" x14ac:dyDescent="0.2">
      <c r="A12585">
        <v>19820220</v>
      </c>
      <c r="B12585">
        <v>5</v>
      </c>
      <c r="C12585" t="s">
        <v>30</v>
      </c>
      <c r="D12585" t="s">
        <v>38</v>
      </c>
      <c r="E12585" t="s">
        <v>39</v>
      </c>
      <c r="F12585">
        <v>0.59</v>
      </c>
      <c r="G12585">
        <v>2.54</v>
      </c>
      <c r="H12585">
        <v>26.605651040000001</v>
      </c>
      <c r="I12585">
        <v>0.54800000000000004</v>
      </c>
      <c r="J12585">
        <v>3.5920000000000001</v>
      </c>
      <c r="K12585">
        <f t="shared" si="396"/>
        <v>8.2353295775904709E-2</v>
      </c>
      <c r="L12585" t="s">
        <v>15</v>
      </c>
      <c r="M12585">
        <f t="shared" si="397"/>
        <v>2.1910630494076266</v>
      </c>
    </row>
    <row r="12586" spans="1:13" x14ac:dyDescent="0.2">
      <c r="A12586">
        <v>19820220</v>
      </c>
      <c r="B12586">
        <v>5</v>
      </c>
      <c r="C12586" t="s">
        <v>30</v>
      </c>
      <c r="D12586" t="s">
        <v>38</v>
      </c>
      <c r="E12586" t="s">
        <v>39</v>
      </c>
      <c r="F12586">
        <v>0.59</v>
      </c>
      <c r="G12586">
        <v>2.06</v>
      </c>
      <c r="H12586">
        <v>53.211302080000003</v>
      </c>
      <c r="I12586">
        <v>0.54800000000000004</v>
      </c>
      <c r="J12586">
        <v>3.5920000000000001</v>
      </c>
      <c r="K12586">
        <f t="shared" si="396"/>
        <v>8.2353295775904709E-2</v>
      </c>
      <c r="L12586" t="s">
        <v>15</v>
      </c>
      <c r="M12586">
        <f t="shared" si="397"/>
        <v>4.3821260988152533</v>
      </c>
    </row>
    <row r="12587" spans="1:13" x14ac:dyDescent="0.2">
      <c r="A12587">
        <v>19820220</v>
      </c>
      <c r="B12587">
        <v>7</v>
      </c>
      <c r="C12587" t="s">
        <v>30</v>
      </c>
      <c r="D12587" t="s">
        <v>38</v>
      </c>
      <c r="E12587" t="s">
        <v>39</v>
      </c>
      <c r="F12587">
        <v>0.59</v>
      </c>
      <c r="G12587">
        <v>1.82</v>
      </c>
      <c r="H12587">
        <v>35.400736340000002</v>
      </c>
      <c r="I12587">
        <v>0.54800000000000004</v>
      </c>
      <c r="J12587">
        <v>3.5920000000000001</v>
      </c>
      <c r="K12587">
        <f t="shared" si="396"/>
        <v>8.2353295775904709E-2</v>
      </c>
      <c r="L12587" t="s">
        <v>15</v>
      </c>
      <c r="M12587">
        <f t="shared" si="397"/>
        <v>2.9153673104928384</v>
      </c>
    </row>
    <row r="12588" spans="1:13" x14ac:dyDescent="0.2">
      <c r="A12588">
        <v>19811216</v>
      </c>
      <c r="B12588">
        <v>6</v>
      </c>
      <c r="C12588" t="s">
        <v>30</v>
      </c>
      <c r="D12588" t="s">
        <v>38</v>
      </c>
      <c r="E12588" t="s">
        <v>39</v>
      </c>
      <c r="F12588">
        <v>0.6</v>
      </c>
      <c r="G12588">
        <v>2.04</v>
      </c>
      <c r="H12588">
        <v>29.949983530000001</v>
      </c>
      <c r="I12588">
        <v>0.54800000000000004</v>
      </c>
      <c r="J12588">
        <v>3.5920000000000001</v>
      </c>
      <c r="K12588">
        <f t="shared" si="396"/>
        <v>8.7478202354509774E-2</v>
      </c>
      <c r="L12588" t="s">
        <v>15</v>
      </c>
      <c r="M12588">
        <f t="shared" si="397"/>
        <v>2.6199707197515751</v>
      </c>
    </row>
    <row r="12589" spans="1:13" x14ac:dyDescent="0.2">
      <c r="A12589">
        <v>19811216</v>
      </c>
      <c r="B12589">
        <v>15</v>
      </c>
      <c r="C12589" t="s">
        <v>30</v>
      </c>
      <c r="D12589" t="s">
        <v>38</v>
      </c>
      <c r="E12589" t="s">
        <v>39</v>
      </c>
      <c r="F12589">
        <v>0.6</v>
      </c>
      <c r="G12589">
        <v>2.3199999999999998</v>
      </c>
      <c r="H12589">
        <v>62.908907900000003</v>
      </c>
      <c r="I12589">
        <v>0.54800000000000004</v>
      </c>
      <c r="J12589">
        <v>3.5920000000000001</v>
      </c>
      <c r="K12589">
        <f t="shared" si="396"/>
        <v>8.7478202354509774E-2</v>
      </c>
      <c r="L12589" t="s">
        <v>15</v>
      </c>
      <c r="M12589">
        <f t="shared" si="397"/>
        <v>5.5031581751774183</v>
      </c>
    </row>
    <row r="12590" spans="1:13" x14ac:dyDescent="0.2">
      <c r="A12590">
        <v>19820123</v>
      </c>
      <c r="B12590">
        <v>12</v>
      </c>
      <c r="C12590" t="s">
        <v>30</v>
      </c>
      <c r="D12590" t="s">
        <v>38</v>
      </c>
      <c r="E12590" t="s">
        <v>39</v>
      </c>
      <c r="F12590">
        <v>0.6</v>
      </c>
      <c r="G12590">
        <v>1.96</v>
      </c>
      <c r="H12590">
        <v>31.985670420000002</v>
      </c>
      <c r="I12590">
        <v>0.54800000000000004</v>
      </c>
      <c r="J12590">
        <v>3.5920000000000001</v>
      </c>
      <c r="K12590">
        <f t="shared" si="396"/>
        <v>8.7478202354509774E-2</v>
      </c>
      <c r="L12590" t="s">
        <v>15</v>
      </c>
      <c r="M12590">
        <f t="shared" si="397"/>
        <v>2.7980489494454179</v>
      </c>
    </row>
    <row r="12591" spans="1:13" x14ac:dyDescent="0.2">
      <c r="A12591">
        <v>19820220</v>
      </c>
      <c r="B12591">
        <v>2</v>
      </c>
      <c r="C12591" t="s">
        <v>30</v>
      </c>
      <c r="D12591" t="s">
        <v>38</v>
      </c>
      <c r="E12591" t="s">
        <v>39</v>
      </c>
      <c r="F12591">
        <v>0.6</v>
      </c>
      <c r="G12591">
        <v>2.2799999999999998</v>
      </c>
      <c r="H12591">
        <v>34.386712969999998</v>
      </c>
      <c r="I12591">
        <v>0.54800000000000004</v>
      </c>
      <c r="J12591">
        <v>3.5920000000000001</v>
      </c>
      <c r="K12591">
        <f t="shared" si="396"/>
        <v>8.7478202354509774E-2</v>
      </c>
      <c r="L12591" t="s">
        <v>15</v>
      </c>
      <c r="M12591">
        <f t="shared" si="397"/>
        <v>3.0080878354961054</v>
      </c>
    </row>
    <row r="12592" spans="1:13" x14ac:dyDescent="0.2">
      <c r="A12592">
        <v>19820220</v>
      </c>
      <c r="B12592">
        <v>8</v>
      </c>
      <c r="C12592" t="s">
        <v>30</v>
      </c>
      <c r="D12592" t="s">
        <v>38</v>
      </c>
      <c r="E12592" t="s">
        <v>39</v>
      </c>
      <c r="F12592">
        <v>0.6</v>
      </c>
      <c r="G12592">
        <v>2.59</v>
      </c>
      <c r="H12592">
        <v>23.516132070000001</v>
      </c>
      <c r="I12592">
        <v>0.54800000000000004</v>
      </c>
      <c r="J12592">
        <v>3.5920000000000001</v>
      </c>
      <c r="K12592">
        <f t="shared" si="396"/>
        <v>8.7478202354509774E-2</v>
      </c>
      <c r="L12592" t="s">
        <v>15</v>
      </c>
      <c r="M12592">
        <f t="shared" si="397"/>
        <v>2.0571489598148367</v>
      </c>
    </row>
    <row r="12593" spans="1:13" x14ac:dyDescent="0.2">
      <c r="A12593">
        <v>19820220</v>
      </c>
      <c r="B12593">
        <v>8</v>
      </c>
      <c r="C12593" t="s">
        <v>30</v>
      </c>
      <c r="D12593" t="s">
        <v>38</v>
      </c>
      <c r="E12593" t="s">
        <v>39</v>
      </c>
      <c r="F12593">
        <v>0.6</v>
      </c>
      <c r="G12593">
        <v>2.64</v>
      </c>
      <c r="H12593">
        <v>23.516132070000001</v>
      </c>
      <c r="I12593">
        <v>0.54800000000000004</v>
      </c>
      <c r="J12593">
        <v>3.5920000000000001</v>
      </c>
      <c r="K12593">
        <f t="shared" si="396"/>
        <v>8.7478202354509774E-2</v>
      </c>
      <c r="L12593" t="s">
        <v>15</v>
      </c>
      <c r="M12593">
        <f t="shared" si="397"/>
        <v>2.0571489598148367</v>
      </c>
    </row>
    <row r="12594" spans="1:13" x14ac:dyDescent="0.2">
      <c r="A12594">
        <v>19820220</v>
      </c>
      <c r="B12594">
        <v>14</v>
      </c>
      <c r="C12594" t="s">
        <v>30</v>
      </c>
      <c r="D12594" t="s">
        <v>38</v>
      </c>
      <c r="E12594" t="s">
        <v>39</v>
      </c>
      <c r="F12594">
        <v>0.6</v>
      </c>
      <c r="G12594">
        <v>2.48</v>
      </c>
      <c r="H12594">
        <v>25.197802750000001</v>
      </c>
      <c r="I12594">
        <v>0.54800000000000004</v>
      </c>
      <c r="J12594">
        <v>3.5920000000000001</v>
      </c>
      <c r="K12594">
        <f t="shared" si="396"/>
        <v>8.7478202354509774E-2</v>
      </c>
      <c r="L12594" t="s">
        <v>15</v>
      </c>
      <c r="M12594">
        <f t="shared" si="397"/>
        <v>2.2042584878535227</v>
      </c>
    </row>
    <row r="12595" spans="1:13" x14ac:dyDescent="0.2">
      <c r="A12595">
        <v>19820220</v>
      </c>
      <c r="B12595">
        <v>18</v>
      </c>
      <c r="C12595" t="s">
        <v>30</v>
      </c>
      <c r="D12595" t="s">
        <v>38</v>
      </c>
      <c r="E12595" t="s">
        <v>39</v>
      </c>
      <c r="F12595">
        <v>0.6</v>
      </c>
      <c r="G12595">
        <v>2.2000000000000002</v>
      </c>
      <c r="H12595">
        <v>19.504583579999998</v>
      </c>
      <c r="I12595">
        <v>0.54800000000000004</v>
      </c>
      <c r="J12595">
        <v>3.5920000000000001</v>
      </c>
      <c r="K12595">
        <f t="shared" si="396"/>
        <v>8.7478202354509774E-2</v>
      </c>
      <c r="L12595" t="s">
        <v>15</v>
      </c>
      <c r="M12595">
        <f t="shared" si="397"/>
        <v>1.7062259092516885</v>
      </c>
    </row>
    <row r="12596" spans="1:13" x14ac:dyDescent="0.2">
      <c r="A12596">
        <v>19820220</v>
      </c>
      <c r="B12596">
        <v>18</v>
      </c>
      <c r="C12596" t="s">
        <v>30</v>
      </c>
      <c r="D12596" t="s">
        <v>38</v>
      </c>
      <c r="E12596" t="s">
        <v>39</v>
      </c>
      <c r="F12596">
        <v>0.6</v>
      </c>
      <c r="G12596">
        <v>2.2799999999999998</v>
      </c>
      <c r="H12596">
        <v>19.504583579999998</v>
      </c>
      <c r="I12596">
        <v>0.54800000000000004</v>
      </c>
      <c r="J12596">
        <v>3.5920000000000001</v>
      </c>
      <c r="K12596">
        <f t="shared" si="396"/>
        <v>8.7478202354509774E-2</v>
      </c>
      <c r="L12596" t="s">
        <v>15</v>
      </c>
      <c r="M12596">
        <f t="shared" si="397"/>
        <v>1.7062259092516885</v>
      </c>
    </row>
    <row r="12597" spans="1:13" x14ac:dyDescent="0.2">
      <c r="A12597">
        <v>19820220</v>
      </c>
      <c r="B12597">
        <v>18</v>
      </c>
      <c r="C12597" t="s">
        <v>30</v>
      </c>
      <c r="D12597" t="s">
        <v>38</v>
      </c>
      <c r="E12597" t="s">
        <v>39</v>
      </c>
      <c r="F12597">
        <v>0.6</v>
      </c>
      <c r="G12597">
        <v>2.52</v>
      </c>
      <c r="H12597">
        <v>19.504583579999998</v>
      </c>
      <c r="I12597">
        <v>0.54800000000000004</v>
      </c>
      <c r="J12597">
        <v>3.5920000000000001</v>
      </c>
      <c r="K12597">
        <f t="shared" si="396"/>
        <v>8.7478202354509774E-2</v>
      </c>
      <c r="L12597" t="s">
        <v>15</v>
      </c>
      <c r="M12597">
        <f t="shared" si="397"/>
        <v>1.7062259092516885</v>
      </c>
    </row>
    <row r="12598" spans="1:13" x14ac:dyDescent="0.2">
      <c r="A12598">
        <v>19820220</v>
      </c>
      <c r="B12598">
        <v>18</v>
      </c>
      <c r="C12598" t="s">
        <v>30</v>
      </c>
      <c r="D12598" t="s">
        <v>38</v>
      </c>
      <c r="E12598" t="s">
        <v>39</v>
      </c>
      <c r="F12598">
        <v>0.6</v>
      </c>
      <c r="G12598">
        <v>2.59</v>
      </c>
      <c r="H12598">
        <v>19.504583579999998</v>
      </c>
      <c r="I12598">
        <v>0.54800000000000004</v>
      </c>
      <c r="J12598">
        <v>3.5920000000000001</v>
      </c>
      <c r="K12598">
        <f t="shared" si="396"/>
        <v>8.7478202354509774E-2</v>
      </c>
      <c r="L12598" t="s">
        <v>15</v>
      </c>
      <c r="M12598">
        <f t="shared" si="397"/>
        <v>1.7062259092516885</v>
      </c>
    </row>
    <row r="12599" spans="1:13" x14ac:dyDescent="0.2">
      <c r="A12599">
        <v>19820220</v>
      </c>
      <c r="B12599">
        <v>20</v>
      </c>
      <c r="C12599" t="s">
        <v>30</v>
      </c>
      <c r="D12599" t="s">
        <v>38</v>
      </c>
      <c r="E12599" t="s">
        <v>39</v>
      </c>
      <c r="F12599">
        <v>0.6</v>
      </c>
      <c r="G12599">
        <v>2.4900000000000002</v>
      </c>
      <c r="H12599">
        <v>54.37146585</v>
      </c>
      <c r="I12599">
        <v>0.54800000000000004</v>
      </c>
      <c r="J12599">
        <v>3.5920000000000001</v>
      </c>
      <c r="K12599">
        <f t="shared" si="396"/>
        <v>8.7478202354509774E-2</v>
      </c>
      <c r="L12599" t="s">
        <v>15</v>
      </c>
      <c r="M12599">
        <f t="shared" si="397"/>
        <v>4.7563180919376178</v>
      </c>
    </row>
    <row r="12600" spans="1:13" x14ac:dyDescent="0.2">
      <c r="A12600">
        <v>19820220</v>
      </c>
      <c r="B12600">
        <v>2</v>
      </c>
      <c r="C12600" t="s">
        <v>30</v>
      </c>
      <c r="D12600" t="s">
        <v>38</v>
      </c>
      <c r="E12600" t="s">
        <v>39</v>
      </c>
      <c r="F12600">
        <v>0.62</v>
      </c>
      <c r="G12600">
        <v>2.12</v>
      </c>
      <c r="H12600">
        <v>275.09370380000001</v>
      </c>
      <c r="I12600">
        <v>0.54800000000000004</v>
      </c>
      <c r="J12600">
        <v>3.5920000000000001</v>
      </c>
      <c r="K12600">
        <f t="shared" si="396"/>
        <v>9.8412781602868205E-2</v>
      </c>
      <c r="L12600" t="s">
        <v>15</v>
      </c>
      <c r="M12600">
        <f t="shared" si="397"/>
        <v>27.072736592393518</v>
      </c>
    </row>
    <row r="12601" spans="1:13" x14ac:dyDescent="0.2">
      <c r="A12601">
        <v>19820220</v>
      </c>
      <c r="B12601">
        <v>5</v>
      </c>
      <c r="C12601" t="s">
        <v>30</v>
      </c>
      <c r="D12601" t="s">
        <v>38</v>
      </c>
      <c r="E12601" t="s">
        <v>39</v>
      </c>
      <c r="F12601">
        <v>0.62</v>
      </c>
      <c r="G12601">
        <v>2.4700000000000002</v>
      </c>
      <c r="H12601">
        <v>26.605651040000001</v>
      </c>
      <c r="I12601">
        <v>0.54800000000000004</v>
      </c>
      <c r="J12601">
        <v>3.5920000000000001</v>
      </c>
      <c r="K12601">
        <f t="shared" si="396"/>
        <v>9.8412781602868205E-2</v>
      </c>
      <c r="L12601" t="s">
        <v>15</v>
      </c>
      <c r="M12601">
        <f t="shared" si="397"/>
        <v>2.6183361252016435</v>
      </c>
    </row>
    <row r="12602" spans="1:13" x14ac:dyDescent="0.2">
      <c r="A12602">
        <v>19820220</v>
      </c>
      <c r="B12602">
        <v>14</v>
      </c>
      <c r="C12602" t="s">
        <v>30</v>
      </c>
      <c r="D12602" t="s">
        <v>38</v>
      </c>
      <c r="E12602" t="s">
        <v>39</v>
      </c>
      <c r="F12602">
        <v>0.62</v>
      </c>
      <c r="G12602">
        <v>2.0299999999999998</v>
      </c>
      <c r="H12602">
        <v>25.197802750000001</v>
      </c>
      <c r="I12602">
        <v>0.54800000000000004</v>
      </c>
      <c r="J12602">
        <v>3.5920000000000001</v>
      </c>
      <c r="K12602">
        <f t="shared" si="396"/>
        <v>9.8412781602868205E-2</v>
      </c>
      <c r="L12602" t="s">
        <v>15</v>
      </c>
      <c r="M12602">
        <f t="shared" si="397"/>
        <v>2.4797858589079018</v>
      </c>
    </row>
    <row r="12603" spans="1:13" x14ac:dyDescent="0.2">
      <c r="A12603">
        <v>19820220</v>
      </c>
      <c r="B12603">
        <v>18</v>
      </c>
      <c r="C12603" t="s">
        <v>30</v>
      </c>
      <c r="D12603" t="s">
        <v>38</v>
      </c>
      <c r="E12603" t="s">
        <v>39</v>
      </c>
      <c r="F12603">
        <v>0.62</v>
      </c>
      <c r="G12603">
        <v>2.2000000000000002</v>
      </c>
      <c r="H12603">
        <v>19.504583579999998</v>
      </c>
      <c r="I12603">
        <v>0.54800000000000004</v>
      </c>
      <c r="J12603">
        <v>3.5920000000000001</v>
      </c>
      <c r="K12603">
        <f t="shared" si="396"/>
        <v>9.8412781602868205E-2</v>
      </c>
      <c r="L12603" t="s">
        <v>15</v>
      </c>
      <c r="M12603">
        <f t="shared" si="397"/>
        <v>1.9195003241134292</v>
      </c>
    </row>
    <row r="12604" spans="1:13" x14ac:dyDescent="0.2">
      <c r="A12604">
        <v>19820220</v>
      </c>
      <c r="B12604">
        <v>18</v>
      </c>
      <c r="C12604" t="s">
        <v>30</v>
      </c>
      <c r="D12604" t="s">
        <v>38</v>
      </c>
      <c r="E12604" t="s">
        <v>39</v>
      </c>
      <c r="F12604">
        <v>0.62</v>
      </c>
      <c r="G12604">
        <v>2.52</v>
      </c>
      <c r="H12604">
        <v>19.504583579999998</v>
      </c>
      <c r="I12604">
        <v>0.54800000000000004</v>
      </c>
      <c r="J12604">
        <v>3.5920000000000001</v>
      </c>
      <c r="K12604">
        <f t="shared" si="396"/>
        <v>9.8412781602868205E-2</v>
      </c>
      <c r="L12604" t="s">
        <v>15</v>
      </c>
      <c r="M12604">
        <f t="shared" si="397"/>
        <v>1.9195003241134292</v>
      </c>
    </row>
    <row r="12605" spans="1:13" x14ac:dyDescent="0.2">
      <c r="A12605">
        <v>19820220</v>
      </c>
      <c r="B12605">
        <v>18</v>
      </c>
      <c r="C12605" t="s">
        <v>30</v>
      </c>
      <c r="D12605" t="s">
        <v>38</v>
      </c>
      <c r="E12605" t="s">
        <v>39</v>
      </c>
      <c r="F12605">
        <v>0.62</v>
      </c>
      <c r="G12605">
        <v>2.64</v>
      </c>
      <c r="H12605">
        <v>19.504583579999998</v>
      </c>
      <c r="I12605">
        <v>0.54800000000000004</v>
      </c>
      <c r="J12605">
        <v>3.5920000000000001</v>
      </c>
      <c r="K12605">
        <f t="shared" ref="K12605:K12668" si="398">I12605*(F12605^J12605)</f>
        <v>9.8412781602868205E-2</v>
      </c>
      <c r="L12605" t="s">
        <v>15</v>
      </c>
      <c r="M12605">
        <f t="shared" si="397"/>
        <v>1.9195003241134292</v>
      </c>
    </row>
    <row r="12606" spans="1:13" x14ac:dyDescent="0.2">
      <c r="A12606">
        <v>19820322</v>
      </c>
      <c r="B12606">
        <v>14</v>
      </c>
      <c r="C12606" t="s">
        <v>30</v>
      </c>
      <c r="D12606" t="s">
        <v>38</v>
      </c>
      <c r="E12606" t="s">
        <v>39</v>
      </c>
      <c r="F12606">
        <v>0.63</v>
      </c>
      <c r="G12606">
        <v>2.34</v>
      </c>
      <c r="H12606">
        <v>56.863414079999998</v>
      </c>
      <c r="I12606">
        <v>0.54800000000000004</v>
      </c>
      <c r="J12606">
        <v>3.5920000000000001</v>
      </c>
      <c r="K12606">
        <f t="shared" si="398"/>
        <v>0.1042345779161044</v>
      </c>
      <c r="L12606" t="s">
        <v>15</v>
      </c>
      <c r="M12606">
        <f t="shared" si="397"/>
        <v>5.9271339654974673</v>
      </c>
    </row>
    <row r="12607" spans="1:13" x14ac:dyDescent="0.2">
      <c r="A12607">
        <v>19820123</v>
      </c>
      <c r="B12607">
        <v>2</v>
      </c>
      <c r="C12607" t="s">
        <v>30</v>
      </c>
      <c r="D12607" t="s">
        <v>38</v>
      </c>
      <c r="E12607" t="s">
        <v>39</v>
      </c>
      <c r="F12607">
        <v>0.64</v>
      </c>
      <c r="G12607">
        <v>2.72</v>
      </c>
      <c r="H12607">
        <v>63.710499489999997</v>
      </c>
      <c r="I12607">
        <v>0.54800000000000004</v>
      </c>
      <c r="J12607">
        <v>3.5920000000000001</v>
      </c>
      <c r="K12607">
        <f t="shared" si="398"/>
        <v>0.11030089211522227</v>
      </c>
      <c r="L12607" t="s">
        <v>15</v>
      </c>
      <c r="M12607">
        <f t="shared" si="397"/>
        <v>7.0273249308534131</v>
      </c>
    </row>
    <row r="12608" spans="1:13" x14ac:dyDescent="0.2">
      <c r="A12608">
        <v>19820123</v>
      </c>
      <c r="B12608">
        <v>11</v>
      </c>
      <c r="C12608" t="s">
        <v>30</v>
      </c>
      <c r="D12608" t="s">
        <v>38</v>
      </c>
      <c r="E12608" t="s">
        <v>39</v>
      </c>
      <c r="F12608">
        <v>0.64</v>
      </c>
      <c r="G12608">
        <v>2.4</v>
      </c>
      <c r="H12608">
        <v>55.069111739999997</v>
      </c>
      <c r="I12608">
        <v>0.54800000000000004</v>
      </c>
      <c r="J12608">
        <v>3.5920000000000001</v>
      </c>
      <c r="K12608">
        <f t="shared" si="398"/>
        <v>0.11030089211522227</v>
      </c>
      <c r="L12608" t="s">
        <v>15</v>
      </c>
      <c r="M12608">
        <f t="shared" si="397"/>
        <v>6.0741721529148602</v>
      </c>
    </row>
    <row r="12609" spans="1:13" x14ac:dyDescent="0.2">
      <c r="A12609">
        <v>19820123</v>
      </c>
      <c r="B12609">
        <v>11</v>
      </c>
      <c r="C12609" t="s">
        <v>30</v>
      </c>
      <c r="D12609" t="s">
        <v>38</v>
      </c>
      <c r="E12609" t="s">
        <v>39</v>
      </c>
      <c r="F12609">
        <v>0.64</v>
      </c>
      <c r="G12609">
        <v>2.48</v>
      </c>
      <c r="H12609">
        <v>55.069111739999997</v>
      </c>
      <c r="I12609">
        <v>0.54800000000000004</v>
      </c>
      <c r="J12609">
        <v>3.5920000000000001</v>
      </c>
      <c r="K12609">
        <f t="shared" si="398"/>
        <v>0.11030089211522227</v>
      </c>
      <c r="L12609" t="s">
        <v>15</v>
      </c>
      <c r="M12609">
        <f t="shared" si="397"/>
        <v>6.0741721529148602</v>
      </c>
    </row>
    <row r="12610" spans="1:13" x14ac:dyDescent="0.2">
      <c r="A12610">
        <v>19820220</v>
      </c>
      <c r="B12610">
        <v>2</v>
      </c>
      <c r="C12610" t="s">
        <v>30</v>
      </c>
      <c r="D12610" t="s">
        <v>38</v>
      </c>
      <c r="E12610" t="s">
        <v>39</v>
      </c>
      <c r="F12610">
        <v>0.64</v>
      </c>
      <c r="G12610">
        <v>2.2000000000000002</v>
      </c>
      <c r="H12610">
        <v>34.386712969999998</v>
      </c>
      <c r="I12610">
        <v>0.54800000000000004</v>
      </c>
      <c r="J12610">
        <v>3.5920000000000001</v>
      </c>
      <c r="K12610">
        <f t="shared" si="398"/>
        <v>0.11030089211522227</v>
      </c>
      <c r="L12610" t="s">
        <v>15</v>
      </c>
      <c r="M12610">
        <f t="shared" ref="M12610:M12673" si="399">K12610*H12610</f>
        <v>3.792885117501084</v>
      </c>
    </row>
    <row r="12611" spans="1:13" x14ac:dyDescent="0.2">
      <c r="A12611">
        <v>19820220</v>
      </c>
      <c r="B12611">
        <v>5</v>
      </c>
      <c r="C12611" t="s">
        <v>30</v>
      </c>
      <c r="D12611" t="s">
        <v>38</v>
      </c>
      <c r="E12611" t="s">
        <v>39</v>
      </c>
      <c r="F12611">
        <v>0.64</v>
      </c>
      <c r="G12611">
        <v>2.52</v>
      </c>
      <c r="H12611">
        <v>26.605651040000001</v>
      </c>
      <c r="I12611">
        <v>0.54800000000000004</v>
      </c>
      <c r="J12611">
        <v>3.5920000000000001</v>
      </c>
      <c r="K12611">
        <f t="shared" si="398"/>
        <v>0.11030089211522227</v>
      </c>
      <c r="L12611" t="s">
        <v>15</v>
      </c>
      <c r="M12611">
        <f t="shared" si="399"/>
        <v>2.9346270450182916</v>
      </c>
    </row>
    <row r="12612" spans="1:13" x14ac:dyDescent="0.2">
      <c r="A12612">
        <v>19820220</v>
      </c>
      <c r="B12612">
        <v>8</v>
      </c>
      <c r="C12612" t="s">
        <v>30</v>
      </c>
      <c r="D12612" t="s">
        <v>38</v>
      </c>
      <c r="E12612" t="s">
        <v>39</v>
      </c>
      <c r="F12612">
        <v>0.64</v>
      </c>
      <c r="G12612">
        <v>2.4</v>
      </c>
      <c r="H12612">
        <v>23.516132070000001</v>
      </c>
      <c r="I12612">
        <v>0.54800000000000004</v>
      </c>
      <c r="J12612">
        <v>3.5920000000000001</v>
      </c>
      <c r="K12612">
        <f t="shared" si="398"/>
        <v>0.11030089211522227</v>
      </c>
      <c r="L12612" t="s">
        <v>15</v>
      </c>
      <c r="M12612">
        <f t="shared" si="399"/>
        <v>2.5938503464203886</v>
      </c>
    </row>
    <row r="12613" spans="1:13" x14ac:dyDescent="0.2">
      <c r="A12613">
        <v>19820220</v>
      </c>
      <c r="B12613">
        <v>10</v>
      </c>
      <c r="C12613" t="s">
        <v>30</v>
      </c>
      <c r="D12613" t="s">
        <v>38</v>
      </c>
      <c r="E12613" t="s">
        <v>39</v>
      </c>
      <c r="F12613">
        <v>0.64</v>
      </c>
      <c r="G12613">
        <v>2</v>
      </c>
      <c r="H12613">
        <v>25.781834119999999</v>
      </c>
      <c r="I12613">
        <v>0.54800000000000004</v>
      </c>
      <c r="J12613">
        <v>3.5920000000000001</v>
      </c>
      <c r="K12613">
        <f t="shared" si="398"/>
        <v>0.11030089211522227</v>
      </c>
      <c r="L12613" t="s">
        <v>15</v>
      </c>
      <c r="M12613">
        <f t="shared" si="399"/>
        <v>2.8437593038026767</v>
      </c>
    </row>
    <row r="12614" spans="1:13" x14ac:dyDescent="0.2">
      <c r="A12614">
        <v>19820220</v>
      </c>
      <c r="B12614">
        <v>18</v>
      </c>
      <c r="C12614" t="s">
        <v>30</v>
      </c>
      <c r="D12614" t="s">
        <v>38</v>
      </c>
      <c r="E12614" t="s">
        <v>39</v>
      </c>
      <c r="F12614">
        <v>0.64</v>
      </c>
      <c r="G12614">
        <v>2.52</v>
      </c>
      <c r="H12614">
        <v>19.504583579999998</v>
      </c>
      <c r="I12614">
        <v>0.54800000000000004</v>
      </c>
      <c r="J12614">
        <v>3.5920000000000001</v>
      </c>
      <c r="K12614">
        <f t="shared" si="398"/>
        <v>0.11030089211522227</v>
      </c>
      <c r="L12614" t="s">
        <v>15</v>
      </c>
      <c r="M12614">
        <f t="shared" si="399"/>
        <v>2.1513729692099157</v>
      </c>
    </row>
    <row r="12615" spans="1:13" x14ac:dyDescent="0.2">
      <c r="A12615">
        <v>19820322</v>
      </c>
      <c r="B12615">
        <v>12</v>
      </c>
      <c r="C12615" t="s">
        <v>30</v>
      </c>
      <c r="D12615" t="s">
        <v>38</v>
      </c>
      <c r="E12615" t="s">
        <v>39</v>
      </c>
      <c r="F12615">
        <v>0.64</v>
      </c>
      <c r="G12615">
        <v>2.36</v>
      </c>
      <c r="H12615">
        <v>35.311981359999997</v>
      </c>
      <c r="I12615">
        <v>0.54800000000000004</v>
      </c>
      <c r="J12615">
        <v>3.5920000000000001</v>
      </c>
      <c r="K12615">
        <f t="shared" si="398"/>
        <v>0.11030089211522227</v>
      </c>
      <c r="L12615" t="s">
        <v>15</v>
      </c>
      <c r="M12615">
        <f t="shared" si="399"/>
        <v>3.8949430463640997</v>
      </c>
    </row>
    <row r="12616" spans="1:13" x14ac:dyDescent="0.2">
      <c r="A12616">
        <v>19820322</v>
      </c>
      <c r="B12616">
        <v>16</v>
      </c>
      <c r="C12616" t="s">
        <v>30</v>
      </c>
      <c r="D12616" t="s">
        <v>38</v>
      </c>
      <c r="E12616" t="s">
        <v>39</v>
      </c>
      <c r="F12616">
        <v>0.64</v>
      </c>
      <c r="G12616">
        <v>2.5299999999999998</v>
      </c>
      <c r="H12616">
        <v>47.596382669999997</v>
      </c>
      <c r="I12616">
        <v>0.54800000000000004</v>
      </c>
      <c r="J12616">
        <v>3.5920000000000001</v>
      </c>
      <c r="K12616">
        <f t="shared" si="398"/>
        <v>0.11030089211522227</v>
      </c>
      <c r="L12616" t="s">
        <v>15</v>
      </c>
      <c r="M12616">
        <f t="shared" si="399"/>
        <v>5.2499234699585049</v>
      </c>
    </row>
    <row r="12617" spans="1:13" x14ac:dyDescent="0.2">
      <c r="A12617">
        <v>19820123</v>
      </c>
      <c r="B12617">
        <v>16</v>
      </c>
      <c r="C12617" t="s">
        <v>30</v>
      </c>
      <c r="D12617" t="s">
        <v>38</v>
      </c>
      <c r="E12617" t="s">
        <v>39</v>
      </c>
      <c r="F12617">
        <v>0.66</v>
      </c>
      <c r="G12617">
        <v>2.48</v>
      </c>
      <c r="H12617">
        <v>47.254512810000001</v>
      </c>
      <c r="I12617">
        <v>0.54800000000000004</v>
      </c>
      <c r="J12617">
        <v>3.5920000000000001</v>
      </c>
      <c r="K12617">
        <f t="shared" si="398"/>
        <v>0.12319196283440827</v>
      </c>
      <c r="L12617" t="s">
        <v>15</v>
      </c>
      <c r="M12617">
        <f t="shared" si="399"/>
        <v>5.8213761858475896</v>
      </c>
    </row>
    <row r="12618" spans="1:13" x14ac:dyDescent="0.2">
      <c r="A12618">
        <v>19820220</v>
      </c>
      <c r="B12618">
        <v>8</v>
      </c>
      <c r="C12618" t="s">
        <v>30</v>
      </c>
      <c r="D12618" t="s">
        <v>38</v>
      </c>
      <c r="E12618" t="s">
        <v>39</v>
      </c>
      <c r="F12618">
        <v>0.66</v>
      </c>
      <c r="G12618">
        <v>2.6</v>
      </c>
      <c r="H12618">
        <v>23.516132070000001</v>
      </c>
      <c r="I12618">
        <v>0.54800000000000004</v>
      </c>
      <c r="J12618">
        <v>3.5920000000000001</v>
      </c>
      <c r="K12618">
        <f t="shared" si="398"/>
        <v>0.12319196283440827</v>
      </c>
      <c r="L12618" t="s">
        <v>15</v>
      </c>
      <c r="M12618">
        <f t="shared" si="399"/>
        <v>2.8969984679764766</v>
      </c>
    </row>
    <row r="12619" spans="1:13" x14ac:dyDescent="0.2">
      <c r="A12619">
        <v>19820322</v>
      </c>
      <c r="B12619">
        <v>2</v>
      </c>
      <c r="C12619" t="s">
        <v>30</v>
      </c>
      <c r="D12619" t="s">
        <v>38</v>
      </c>
      <c r="E12619" t="s">
        <v>39</v>
      </c>
      <c r="F12619">
        <v>0.66</v>
      </c>
      <c r="G12619">
        <v>2.16</v>
      </c>
      <c r="H12619">
        <v>29.489826010000002</v>
      </c>
      <c r="I12619">
        <v>0.54800000000000004</v>
      </c>
      <c r="J12619">
        <v>3.5920000000000001</v>
      </c>
      <c r="K12619">
        <f t="shared" si="398"/>
        <v>0.12319196283440827</v>
      </c>
      <c r="L12619" t="s">
        <v>15</v>
      </c>
      <c r="M12619">
        <f t="shared" si="399"/>
        <v>3.6329095498170862</v>
      </c>
    </row>
    <row r="12620" spans="1:13" x14ac:dyDescent="0.2">
      <c r="A12620">
        <v>19820322</v>
      </c>
      <c r="B12620">
        <v>14</v>
      </c>
      <c r="C12620" t="s">
        <v>30</v>
      </c>
      <c r="D12620" t="s">
        <v>38</v>
      </c>
      <c r="E12620" t="s">
        <v>39</v>
      </c>
      <c r="F12620">
        <v>0.66</v>
      </c>
      <c r="G12620">
        <v>2.78</v>
      </c>
      <c r="H12620">
        <v>454.90731260000001</v>
      </c>
      <c r="I12620">
        <v>0.54800000000000004</v>
      </c>
      <c r="J12620">
        <v>3.5920000000000001</v>
      </c>
      <c r="K12620">
        <f t="shared" si="398"/>
        <v>0.12319196283440827</v>
      </c>
      <c r="L12620" t="s">
        <v>15</v>
      </c>
      <c r="M12620">
        <f t="shared" si="399"/>
        <v>56.040924746919742</v>
      </c>
    </row>
    <row r="12621" spans="1:13" x14ac:dyDescent="0.2">
      <c r="A12621">
        <v>19820123</v>
      </c>
      <c r="B12621">
        <v>19</v>
      </c>
      <c r="C12621" t="s">
        <v>30</v>
      </c>
      <c r="D12621" t="s">
        <v>38</v>
      </c>
      <c r="E12621" t="s">
        <v>39</v>
      </c>
      <c r="F12621">
        <v>0.67</v>
      </c>
      <c r="G12621">
        <v>2.13</v>
      </c>
      <c r="H12621">
        <v>33.190613689999999</v>
      </c>
      <c r="I12621">
        <v>0.54800000000000004</v>
      </c>
      <c r="J12621">
        <v>3.5920000000000001</v>
      </c>
      <c r="K12621">
        <f t="shared" si="398"/>
        <v>0.13002930754891254</v>
      </c>
      <c r="L12621" t="s">
        <v>15</v>
      </c>
      <c r="M12621">
        <f t="shared" si="399"/>
        <v>4.3157525152341565</v>
      </c>
    </row>
    <row r="12622" spans="1:13" x14ac:dyDescent="0.2">
      <c r="A12622">
        <v>19820322</v>
      </c>
      <c r="B12622">
        <v>12</v>
      </c>
      <c r="C12622" t="s">
        <v>30</v>
      </c>
      <c r="D12622" t="s">
        <v>38</v>
      </c>
      <c r="E12622" t="s">
        <v>39</v>
      </c>
      <c r="F12622">
        <v>0.67</v>
      </c>
      <c r="G12622">
        <v>2.52</v>
      </c>
      <c r="H12622">
        <v>35.311981359999997</v>
      </c>
      <c r="I12622">
        <v>0.54800000000000004</v>
      </c>
      <c r="J12622">
        <v>3.5920000000000001</v>
      </c>
      <c r="K12622">
        <f t="shared" si="398"/>
        <v>0.13002930754891254</v>
      </c>
      <c r="L12622" t="s">
        <v>15</v>
      </c>
      <c r="M12622">
        <f t="shared" si="399"/>
        <v>4.5915924844209064</v>
      </c>
    </row>
    <row r="12623" spans="1:13" x14ac:dyDescent="0.2">
      <c r="A12623">
        <v>19820123</v>
      </c>
      <c r="B12623">
        <v>1</v>
      </c>
      <c r="C12623" t="s">
        <v>30</v>
      </c>
      <c r="D12623" t="s">
        <v>38</v>
      </c>
      <c r="E12623" t="s">
        <v>39</v>
      </c>
      <c r="F12623">
        <v>0.68</v>
      </c>
      <c r="G12623">
        <v>2.4</v>
      </c>
      <c r="H12623">
        <v>216.0760588</v>
      </c>
      <c r="I12623">
        <v>0.54800000000000004</v>
      </c>
      <c r="J12623">
        <v>3.5920000000000001</v>
      </c>
      <c r="K12623">
        <f t="shared" si="398"/>
        <v>0.13713634581832232</v>
      </c>
      <c r="L12623" t="s">
        <v>15</v>
      </c>
      <c r="M12623">
        <f t="shared" si="399"/>
        <v>29.631881122656946</v>
      </c>
    </row>
    <row r="12624" spans="1:13" x14ac:dyDescent="0.2">
      <c r="A12624">
        <v>19820123</v>
      </c>
      <c r="B12624">
        <v>4</v>
      </c>
      <c r="C12624" t="s">
        <v>30</v>
      </c>
      <c r="D12624" t="s">
        <v>38</v>
      </c>
      <c r="E12624" t="s">
        <v>39</v>
      </c>
      <c r="F12624">
        <v>0.68</v>
      </c>
      <c r="G12624">
        <v>2.48</v>
      </c>
      <c r="H12624">
        <v>49.686972079999997</v>
      </c>
      <c r="I12624">
        <v>0.54800000000000004</v>
      </c>
      <c r="J12624">
        <v>3.5920000000000001</v>
      </c>
      <c r="K12624">
        <f t="shared" si="398"/>
        <v>0.13713634581832232</v>
      </c>
      <c r="L12624" t="s">
        <v>15</v>
      </c>
      <c r="M12624">
        <f t="shared" si="399"/>
        <v>6.8138897858282057</v>
      </c>
    </row>
    <row r="12625" spans="1:13" x14ac:dyDescent="0.2">
      <c r="A12625">
        <v>19820123</v>
      </c>
      <c r="B12625">
        <v>12</v>
      </c>
      <c r="C12625" t="s">
        <v>30</v>
      </c>
      <c r="D12625" t="s">
        <v>38</v>
      </c>
      <c r="E12625" t="s">
        <v>39</v>
      </c>
      <c r="F12625">
        <v>0.68</v>
      </c>
      <c r="G12625">
        <v>2.8</v>
      </c>
      <c r="H12625">
        <v>31.985670420000002</v>
      </c>
      <c r="I12625">
        <v>0.54800000000000004</v>
      </c>
      <c r="J12625">
        <v>3.5920000000000001</v>
      </c>
      <c r="K12625">
        <f t="shared" si="398"/>
        <v>0.13713634581832232</v>
      </c>
      <c r="L12625" t="s">
        <v>15</v>
      </c>
      <c r="M12625">
        <f t="shared" si="399"/>
        <v>4.3863979599480034</v>
      </c>
    </row>
    <row r="12626" spans="1:13" x14ac:dyDescent="0.2">
      <c r="A12626">
        <v>19820123</v>
      </c>
      <c r="B12626">
        <v>15</v>
      </c>
      <c r="C12626" t="s">
        <v>30</v>
      </c>
      <c r="D12626" t="s">
        <v>38</v>
      </c>
      <c r="E12626" t="s">
        <v>39</v>
      </c>
      <c r="F12626">
        <v>0.68</v>
      </c>
      <c r="G12626">
        <v>2.6</v>
      </c>
      <c r="H12626">
        <v>32.169856840000001</v>
      </c>
      <c r="I12626">
        <v>0.54800000000000004</v>
      </c>
      <c r="J12626">
        <v>3.5920000000000001</v>
      </c>
      <c r="K12626">
        <f t="shared" si="398"/>
        <v>0.13713634581832232</v>
      </c>
      <c r="L12626" t="s">
        <v>15</v>
      </c>
      <c r="M12626">
        <f t="shared" si="399"/>
        <v>4.411656612536162</v>
      </c>
    </row>
    <row r="12627" spans="1:13" x14ac:dyDescent="0.2">
      <c r="A12627">
        <v>19820220</v>
      </c>
      <c r="B12627">
        <v>2</v>
      </c>
      <c r="C12627" t="s">
        <v>30</v>
      </c>
      <c r="D12627" t="s">
        <v>38</v>
      </c>
      <c r="E12627" t="s">
        <v>39</v>
      </c>
      <c r="F12627">
        <v>0.68</v>
      </c>
      <c r="G12627">
        <v>2.36</v>
      </c>
      <c r="H12627">
        <v>34.386712969999998</v>
      </c>
      <c r="I12627">
        <v>0.54800000000000004</v>
      </c>
      <c r="J12627">
        <v>3.5920000000000001</v>
      </c>
      <c r="K12627">
        <f t="shared" si="398"/>
        <v>0.13713634581832232</v>
      </c>
      <c r="L12627" t="s">
        <v>15</v>
      </c>
      <c r="M12627">
        <f t="shared" si="399"/>
        <v>4.715668161409309</v>
      </c>
    </row>
    <row r="12628" spans="1:13" x14ac:dyDescent="0.2">
      <c r="A12628">
        <v>19820220</v>
      </c>
      <c r="B12628">
        <v>8</v>
      </c>
      <c r="C12628" t="s">
        <v>30</v>
      </c>
      <c r="D12628" t="s">
        <v>38</v>
      </c>
      <c r="E12628" t="s">
        <v>39</v>
      </c>
      <c r="F12628">
        <v>0.68</v>
      </c>
      <c r="G12628">
        <v>2.2799999999999998</v>
      </c>
      <c r="H12628">
        <v>23.516132070000001</v>
      </c>
      <c r="I12628">
        <v>0.54800000000000004</v>
      </c>
      <c r="J12628">
        <v>3.5920000000000001</v>
      </c>
      <c r="K12628">
        <f t="shared" si="398"/>
        <v>0.13713634581832232</v>
      </c>
      <c r="L12628" t="s">
        <v>15</v>
      </c>
      <c r="M12628">
        <f t="shared" si="399"/>
        <v>3.2249164198608602</v>
      </c>
    </row>
    <row r="12629" spans="1:13" x14ac:dyDescent="0.2">
      <c r="A12629">
        <v>19820220</v>
      </c>
      <c r="B12629">
        <v>10</v>
      </c>
      <c r="C12629" t="s">
        <v>30</v>
      </c>
      <c r="D12629" t="s">
        <v>38</v>
      </c>
      <c r="E12629" t="s">
        <v>39</v>
      </c>
      <c r="F12629">
        <v>0.68</v>
      </c>
      <c r="G12629">
        <v>2.52</v>
      </c>
      <c r="H12629">
        <v>25.781834119999999</v>
      </c>
      <c r="I12629">
        <v>0.54800000000000004</v>
      </c>
      <c r="J12629">
        <v>3.5920000000000001</v>
      </c>
      <c r="K12629">
        <f t="shared" si="398"/>
        <v>0.13713634581832232</v>
      </c>
      <c r="L12629" t="s">
        <v>15</v>
      </c>
      <c r="M12629">
        <f t="shared" si="399"/>
        <v>3.5356265197109416</v>
      </c>
    </row>
    <row r="12630" spans="1:13" x14ac:dyDescent="0.2">
      <c r="A12630">
        <v>19820220</v>
      </c>
      <c r="B12630">
        <v>18</v>
      </c>
      <c r="C12630" t="s">
        <v>30</v>
      </c>
      <c r="D12630" t="s">
        <v>38</v>
      </c>
      <c r="E12630" t="s">
        <v>39</v>
      </c>
      <c r="F12630">
        <v>0.68</v>
      </c>
      <c r="G12630">
        <v>2.36</v>
      </c>
      <c r="H12630">
        <v>19.504583579999998</v>
      </c>
      <c r="I12630">
        <v>0.54800000000000004</v>
      </c>
      <c r="J12630">
        <v>3.5920000000000001</v>
      </c>
      <c r="K12630">
        <f t="shared" si="398"/>
        <v>0.13713634581832232</v>
      </c>
      <c r="L12630" t="s">
        <v>15</v>
      </c>
      <c r="M12630">
        <f t="shared" si="399"/>
        <v>2.6747873188692508</v>
      </c>
    </row>
    <row r="12631" spans="1:13" x14ac:dyDescent="0.2">
      <c r="A12631">
        <v>19820220</v>
      </c>
      <c r="B12631">
        <v>18</v>
      </c>
      <c r="C12631" t="s">
        <v>30</v>
      </c>
      <c r="D12631" t="s">
        <v>38</v>
      </c>
      <c r="E12631" t="s">
        <v>39</v>
      </c>
      <c r="F12631">
        <v>0.68</v>
      </c>
      <c r="G12631">
        <v>2.4</v>
      </c>
      <c r="H12631">
        <v>19.504583579999998</v>
      </c>
      <c r="I12631">
        <v>0.54800000000000004</v>
      </c>
      <c r="J12631">
        <v>3.5920000000000001</v>
      </c>
      <c r="K12631">
        <f t="shared" si="398"/>
        <v>0.13713634581832232</v>
      </c>
      <c r="L12631" t="s">
        <v>15</v>
      </c>
      <c r="M12631">
        <f t="shared" si="399"/>
        <v>2.6747873188692508</v>
      </c>
    </row>
    <row r="12632" spans="1:13" x14ac:dyDescent="0.2">
      <c r="A12632">
        <v>19820220</v>
      </c>
      <c r="B12632">
        <v>18</v>
      </c>
      <c r="C12632" t="s">
        <v>30</v>
      </c>
      <c r="D12632" t="s">
        <v>38</v>
      </c>
      <c r="E12632" t="s">
        <v>39</v>
      </c>
      <c r="F12632">
        <v>0.68</v>
      </c>
      <c r="G12632">
        <v>2.52</v>
      </c>
      <c r="H12632">
        <v>19.504583579999998</v>
      </c>
      <c r="I12632">
        <v>0.54800000000000004</v>
      </c>
      <c r="J12632">
        <v>3.5920000000000001</v>
      </c>
      <c r="K12632">
        <f t="shared" si="398"/>
        <v>0.13713634581832232</v>
      </c>
      <c r="L12632" t="s">
        <v>15</v>
      </c>
      <c r="M12632">
        <f t="shared" si="399"/>
        <v>2.6747873188692508</v>
      </c>
    </row>
    <row r="12633" spans="1:13" x14ac:dyDescent="0.2">
      <c r="A12633">
        <v>19820322</v>
      </c>
      <c r="B12633">
        <v>12</v>
      </c>
      <c r="C12633" t="s">
        <v>30</v>
      </c>
      <c r="D12633" t="s">
        <v>38</v>
      </c>
      <c r="E12633" t="s">
        <v>39</v>
      </c>
      <c r="F12633">
        <v>0.68</v>
      </c>
      <c r="G12633">
        <v>2.46</v>
      </c>
      <c r="H12633">
        <v>35.311981359999997</v>
      </c>
      <c r="I12633">
        <v>0.54800000000000004</v>
      </c>
      <c r="J12633">
        <v>3.5920000000000001</v>
      </c>
      <c r="K12633">
        <f t="shared" si="398"/>
        <v>0.13713634581832232</v>
      </c>
      <c r="L12633" t="s">
        <v>15</v>
      </c>
      <c r="M12633">
        <f t="shared" si="399"/>
        <v>4.8425560873151117</v>
      </c>
    </row>
    <row r="12634" spans="1:13" x14ac:dyDescent="0.2">
      <c r="A12634">
        <v>19820322</v>
      </c>
      <c r="B12634">
        <v>12</v>
      </c>
      <c r="C12634" t="s">
        <v>30</v>
      </c>
      <c r="D12634" t="s">
        <v>38</v>
      </c>
      <c r="E12634" t="s">
        <v>39</v>
      </c>
      <c r="F12634">
        <v>0.68</v>
      </c>
      <c r="G12634">
        <v>2.72</v>
      </c>
      <c r="H12634">
        <v>35.311981359999997</v>
      </c>
      <c r="I12634">
        <v>0.54800000000000004</v>
      </c>
      <c r="J12634">
        <v>3.5920000000000001</v>
      </c>
      <c r="K12634">
        <f t="shared" si="398"/>
        <v>0.13713634581832232</v>
      </c>
      <c r="L12634" t="s">
        <v>15</v>
      </c>
      <c r="M12634">
        <f t="shared" si="399"/>
        <v>4.8425560873151117</v>
      </c>
    </row>
    <row r="12635" spans="1:13" x14ac:dyDescent="0.2">
      <c r="A12635">
        <v>19820322</v>
      </c>
      <c r="B12635">
        <v>13</v>
      </c>
      <c r="C12635" t="s">
        <v>30</v>
      </c>
      <c r="D12635" t="s">
        <v>38</v>
      </c>
      <c r="E12635" t="s">
        <v>39</v>
      </c>
      <c r="F12635">
        <v>0.68</v>
      </c>
      <c r="G12635">
        <v>2.56</v>
      </c>
      <c r="H12635">
        <v>307.47943729999997</v>
      </c>
      <c r="I12635">
        <v>0.54800000000000004</v>
      </c>
      <c r="J12635">
        <v>3.5920000000000001</v>
      </c>
      <c r="K12635">
        <f t="shared" si="398"/>
        <v>0.13713634581832232</v>
      </c>
      <c r="L12635" t="s">
        <v>15</v>
      </c>
      <c r="M12635">
        <f t="shared" si="399"/>
        <v>42.166606445595953</v>
      </c>
    </row>
    <row r="12636" spans="1:13" x14ac:dyDescent="0.2">
      <c r="A12636">
        <v>19811216</v>
      </c>
      <c r="B12636">
        <v>12</v>
      </c>
      <c r="C12636" t="s">
        <v>30</v>
      </c>
      <c r="D12636" t="s">
        <v>38</v>
      </c>
      <c r="E12636" t="s">
        <v>39</v>
      </c>
      <c r="F12636">
        <v>0.69</v>
      </c>
      <c r="G12636">
        <v>2.7</v>
      </c>
      <c r="H12636">
        <v>48.169556839999998</v>
      </c>
      <c r="I12636">
        <v>0.54800000000000004</v>
      </c>
      <c r="J12636">
        <v>3.5920000000000001</v>
      </c>
      <c r="K12636">
        <f t="shared" si="398"/>
        <v>0.14451951399634566</v>
      </c>
      <c r="L12636" t="s">
        <v>15</v>
      </c>
      <c r="M12636">
        <f t="shared" si="399"/>
        <v>6.9614409439361475</v>
      </c>
    </row>
    <row r="12637" spans="1:13" x14ac:dyDescent="0.2">
      <c r="A12637">
        <v>19820322</v>
      </c>
      <c r="B12637">
        <v>9</v>
      </c>
      <c r="C12637" t="s">
        <v>30</v>
      </c>
      <c r="D12637" t="s">
        <v>38</v>
      </c>
      <c r="E12637" t="s">
        <v>39</v>
      </c>
      <c r="F12637">
        <v>0.69</v>
      </c>
      <c r="G12637">
        <v>2.68</v>
      </c>
      <c r="H12637">
        <v>29.077374890000002</v>
      </c>
      <c r="I12637">
        <v>0.54800000000000004</v>
      </c>
      <c r="J12637">
        <v>3.5920000000000001</v>
      </c>
      <c r="K12637">
        <f t="shared" si="398"/>
        <v>0.14451951399634566</v>
      </c>
      <c r="L12637" t="s">
        <v>15</v>
      </c>
      <c r="M12637">
        <f t="shared" si="399"/>
        <v>4.2022480873923449</v>
      </c>
    </row>
    <row r="12638" spans="1:13" x14ac:dyDescent="0.2">
      <c r="A12638">
        <v>19820220</v>
      </c>
      <c r="B12638">
        <v>5</v>
      </c>
      <c r="C12638" t="s">
        <v>30</v>
      </c>
      <c r="D12638" t="s">
        <v>38</v>
      </c>
      <c r="E12638" t="s">
        <v>39</v>
      </c>
      <c r="F12638">
        <v>0.7</v>
      </c>
      <c r="G12638">
        <v>2.72</v>
      </c>
      <c r="H12638">
        <v>26.605651040000001</v>
      </c>
      <c r="I12638">
        <v>0.54800000000000004</v>
      </c>
      <c r="J12638">
        <v>3.5920000000000001</v>
      </c>
      <c r="K12638">
        <f t="shared" si="398"/>
        <v>0.15218530471771738</v>
      </c>
      <c r="L12638" t="s">
        <v>15</v>
      </c>
      <c r="M12638">
        <f t="shared" si="399"/>
        <v>4.0489891107356542</v>
      </c>
    </row>
    <row r="12639" spans="1:13" x14ac:dyDescent="0.2">
      <c r="A12639">
        <v>19820220</v>
      </c>
      <c r="B12639">
        <v>10</v>
      </c>
      <c r="C12639" t="s">
        <v>30</v>
      </c>
      <c r="D12639" t="s">
        <v>38</v>
      </c>
      <c r="E12639" t="s">
        <v>39</v>
      </c>
      <c r="F12639">
        <v>0.7</v>
      </c>
      <c r="G12639">
        <v>2.68</v>
      </c>
      <c r="H12639">
        <v>25.781834119999999</v>
      </c>
      <c r="I12639">
        <v>0.54800000000000004</v>
      </c>
      <c r="J12639">
        <v>3.5920000000000001</v>
      </c>
      <c r="K12639">
        <f t="shared" si="398"/>
        <v>0.15218530471771738</v>
      </c>
      <c r="L12639" t="s">
        <v>15</v>
      </c>
      <c r="M12639">
        <f t="shared" si="399"/>
        <v>3.9236162817338429</v>
      </c>
    </row>
    <row r="12640" spans="1:13" x14ac:dyDescent="0.2">
      <c r="A12640">
        <v>19820220</v>
      </c>
      <c r="B12640">
        <v>15</v>
      </c>
      <c r="C12640" t="s">
        <v>30</v>
      </c>
      <c r="D12640" t="s">
        <v>38</v>
      </c>
      <c r="E12640" t="s">
        <v>39</v>
      </c>
      <c r="F12640">
        <v>0.7</v>
      </c>
      <c r="G12640">
        <v>2.52</v>
      </c>
      <c r="H12640">
        <v>36.950818460000001</v>
      </c>
      <c r="I12640">
        <v>0.54800000000000004</v>
      </c>
      <c r="J12640">
        <v>3.5920000000000001</v>
      </c>
      <c r="K12640">
        <f t="shared" si="398"/>
        <v>0.15218530471771738</v>
      </c>
      <c r="L12640" t="s">
        <v>15</v>
      </c>
      <c r="M12640">
        <f t="shared" si="399"/>
        <v>5.6233715669041562</v>
      </c>
    </row>
    <row r="12641" spans="1:13" x14ac:dyDescent="0.2">
      <c r="A12641">
        <v>19820123</v>
      </c>
      <c r="B12641">
        <v>11</v>
      </c>
      <c r="C12641" t="s">
        <v>30</v>
      </c>
      <c r="D12641" t="s">
        <v>38</v>
      </c>
      <c r="E12641" t="s">
        <v>39</v>
      </c>
      <c r="F12641">
        <v>0.72</v>
      </c>
      <c r="G12641">
        <v>2.92</v>
      </c>
      <c r="H12641">
        <v>55.069111739999997</v>
      </c>
      <c r="I12641">
        <v>0.54800000000000004</v>
      </c>
      <c r="J12641">
        <v>3.5920000000000001</v>
      </c>
      <c r="K12641">
        <f t="shared" si="398"/>
        <v>0.16839100373574584</v>
      </c>
      <c r="L12641" t="s">
        <v>15</v>
      </c>
      <c r="M12641">
        <f t="shared" si="399"/>
        <v>9.2731430007345441</v>
      </c>
    </row>
    <row r="12642" spans="1:13" x14ac:dyDescent="0.2">
      <c r="A12642">
        <v>19820123</v>
      </c>
      <c r="B12642">
        <v>16</v>
      </c>
      <c r="C12642" t="s">
        <v>30</v>
      </c>
      <c r="D12642" t="s">
        <v>38</v>
      </c>
      <c r="E12642" t="s">
        <v>39</v>
      </c>
      <c r="F12642">
        <v>0.72</v>
      </c>
      <c r="G12642">
        <v>3.08</v>
      </c>
      <c r="H12642">
        <v>47.254512810000001</v>
      </c>
      <c r="I12642">
        <v>0.54800000000000004</v>
      </c>
      <c r="J12642">
        <v>3.5920000000000001</v>
      </c>
      <c r="K12642">
        <f t="shared" si="398"/>
        <v>0.16839100373574584</v>
      </c>
      <c r="L12642" t="s">
        <v>15</v>
      </c>
      <c r="M12642">
        <f t="shared" si="399"/>
        <v>7.9572348431195596</v>
      </c>
    </row>
    <row r="12643" spans="1:13" x14ac:dyDescent="0.2">
      <c r="A12643">
        <v>19820220</v>
      </c>
      <c r="B12643">
        <v>5</v>
      </c>
      <c r="C12643" t="s">
        <v>30</v>
      </c>
      <c r="D12643" t="s">
        <v>38</v>
      </c>
      <c r="E12643" t="s">
        <v>39</v>
      </c>
      <c r="F12643">
        <v>0.72</v>
      </c>
      <c r="G12643">
        <v>2.4900000000000002</v>
      </c>
      <c r="H12643">
        <v>26.605651040000001</v>
      </c>
      <c r="I12643">
        <v>0.54800000000000004</v>
      </c>
      <c r="J12643">
        <v>3.5920000000000001</v>
      </c>
      <c r="K12643">
        <f t="shared" si="398"/>
        <v>0.16839100373574584</v>
      </c>
      <c r="L12643" t="s">
        <v>15</v>
      </c>
      <c r="M12643">
        <f t="shared" si="399"/>
        <v>4.4801522836685903</v>
      </c>
    </row>
    <row r="12644" spans="1:13" x14ac:dyDescent="0.2">
      <c r="A12644">
        <v>19820220</v>
      </c>
      <c r="B12644">
        <v>5</v>
      </c>
      <c r="C12644" t="s">
        <v>30</v>
      </c>
      <c r="D12644" t="s">
        <v>38</v>
      </c>
      <c r="E12644" t="s">
        <v>39</v>
      </c>
      <c r="F12644">
        <v>0.72</v>
      </c>
      <c r="G12644">
        <v>2.59</v>
      </c>
      <c r="H12644">
        <v>26.605651040000001</v>
      </c>
      <c r="I12644">
        <v>0.54800000000000004</v>
      </c>
      <c r="J12644">
        <v>3.5920000000000001</v>
      </c>
      <c r="K12644">
        <f t="shared" si="398"/>
        <v>0.16839100373574584</v>
      </c>
      <c r="L12644" t="s">
        <v>15</v>
      </c>
      <c r="M12644">
        <f t="shared" si="399"/>
        <v>4.4801522836685903</v>
      </c>
    </row>
    <row r="12645" spans="1:13" x14ac:dyDescent="0.2">
      <c r="A12645">
        <v>19820220</v>
      </c>
      <c r="B12645">
        <v>11</v>
      </c>
      <c r="C12645" t="s">
        <v>30</v>
      </c>
      <c r="D12645" t="s">
        <v>38</v>
      </c>
      <c r="E12645" t="s">
        <v>39</v>
      </c>
      <c r="F12645">
        <v>0.72</v>
      </c>
      <c r="G12645">
        <v>3.2</v>
      </c>
      <c r="H12645">
        <v>40.566305630000002</v>
      </c>
      <c r="I12645">
        <v>0.54800000000000004</v>
      </c>
      <c r="J12645">
        <v>3.5920000000000001</v>
      </c>
      <c r="K12645">
        <f t="shared" si="398"/>
        <v>0.16839100373574584</v>
      </c>
      <c r="L12645" t="s">
        <v>15</v>
      </c>
      <c r="M12645">
        <f t="shared" si="399"/>
        <v>6.8310009228867381</v>
      </c>
    </row>
    <row r="12646" spans="1:13" x14ac:dyDescent="0.2">
      <c r="A12646">
        <v>19820220</v>
      </c>
      <c r="B12646">
        <v>18</v>
      </c>
      <c r="C12646" t="s">
        <v>30</v>
      </c>
      <c r="D12646" t="s">
        <v>38</v>
      </c>
      <c r="E12646" t="s">
        <v>39</v>
      </c>
      <c r="F12646">
        <v>0.72</v>
      </c>
      <c r="G12646">
        <v>3</v>
      </c>
      <c r="H12646">
        <v>19.504583579999998</v>
      </c>
      <c r="I12646">
        <v>0.54800000000000004</v>
      </c>
      <c r="J12646">
        <v>3.5920000000000001</v>
      </c>
      <c r="K12646">
        <f t="shared" si="398"/>
        <v>0.16839100373574584</v>
      </c>
      <c r="L12646" t="s">
        <v>15</v>
      </c>
      <c r="M12646">
        <f t="shared" si="399"/>
        <v>3.2843964064839466</v>
      </c>
    </row>
    <row r="12647" spans="1:13" x14ac:dyDescent="0.2">
      <c r="A12647">
        <v>19820322</v>
      </c>
      <c r="B12647">
        <v>4</v>
      </c>
      <c r="C12647" t="s">
        <v>30</v>
      </c>
      <c r="D12647" t="s">
        <v>38</v>
      </c>
      <c r="E12647" t="s">
        <v>39</v>
      </c>
      <c r="F12647">
        <v>0.72</v>
      </c>
      <c r="G12647">
        <v>2.8</v>
      </c>
      <c r="H12647">
        <v>14.99610101</v>
      </c>
      <c r="I12647">
        <v>0.54800000000000004</v>
      </c>
      <c r="J12647">
        <v>3.5920000000000001</v>
      </c>
      <c r="K12647">
        <f t="shared" si="398"/>
        <v>0.16839100373574584</v>
      </c>
      <c r="L12647" t="s">
        <v>15</v>
      </c>
      <c r="M12647">
        <f t="shared" si="399"/>
        <v>2.525208501196532</v>
      </c>
    </row>
    <row r="12648" spans="1:13" x14ac:dyDescent="0.2">
      <c r="A12648">
        <v>19820322</v>
      </c>
      <c r="B12648">
        <v>11</v>
      </c>
      <c r="C12648" t="s">
        <v>30</v>
      </c>
      <c r="D12648" t="s">
        <v>38</v>
      </c>
      <c r="E12648" t="s">
        <v>39</v>
      </c>
      <c r="F12648">
        <v>0.72</v>
      </c>
      <c r="G12648">
        <v>2.88</v>
      </c>
      <c r="H12648">
        <v>347.97738149999998</v>
      </c>
      <c r="I12648">
        <v>0.54800000000000004</v>
      </c>
      <c r="J12648">
        <v>3.5920000000000001</v>
      </c>
      <c r="K12648">
        <f t="shared" si="398"/>
        <v>0.16839100373574584</v>
      </c>
      <c r="L12648" t="s">
        <v>15</v>
      </c>
      <c r="M12648">
        <f t="shared" si="399"/>
        <v>58.596260548121549</v>
      </c>
    </row>
    <row r="12649" spans="1:13" x14ac:dyDescent="0.2">
      <c r="A12649">
        <v>19820322</v>
      </c>
      <c r="B12649">
        <v>12</v>
      </c>
      <c r="C12649" t="s">
        <v>30</v>
      </c>
      <c r="D12649" t="s">
        <v>38</v>
      </c>
      <c r="E12649" t="s">
        <v>39</v>
      </c>
      <c r="F12649">
        <v>0.72</v>
      </c>
      <c r="G12649">
        <v>2.81</v>
      </c>
      <c r="H12649">
        <v>35.311981359999997</v>
      </c>
      <c r="I12649">
        <v>0.54800000000000004</v>
      </c>
      <c r="J12649">
        <v>3.5920000000000001</v>
      </c>
      <c r="K12649">
        <f t="shared" si="398"/>
        <v>0.16839100373574584</v>
      </c>
      <c r="L12649" t="s">
        <v>15</v>
      </c>
      <c r="M12649">
        <f t="shared" si="399"/>
        <v>5.946219985108347</v>
      </c>
    </row>
    <row r="12650" spans="1:13" x14ac:dyDescent="0.2">
      <c r="A12650">
        <v>19820322</v>
      </c>
      <c r="B12650">
        <v>14</v>
      </c>
      <c r="C12650" t="s">
        <v>30</v>
      </c>
      <c r="D12650" t="s">
        <v>38</v>
      </c>
      <c r="E12650" t="s">
        <v>39</v>
      </c>
      <c r="F12650">
        <v>0.72</v>
      </c>
      <c r="G12650">
        <v>2.76</v>
      </c>
      <c r="H12650">
        <v>56.863414079999998</v>
      </c>
      <c r="I12650">
        <v>0.54800000000000004</v>
      </c>
      <c r="J12650">
        <v>3.5920000000000001</v>
      </c>
      <c r="K12650">
        <f t="shared" si="398"/>
        <v>0.16839100373574584</v>
      </c>
      <c r="L12650" t="s">
        <v>15</v>
      </c>
      <c r="M12650">
        <f t="shared" si="399"/>
        <v>9.5752873727725429</v>
      </c>
    </row>
    <row r="12651" spans="1:13" x14ac:dyDescent="0.2">
      <c r="A12651">
        <v>19820415</v>
      </c>
      <c r="B12651">
        <v>11</v>
      </c>
      <c r="C12651" t="s">
        <v>30</v>
      </c>
      <c r="D12651" t="s">
        <v>38</v>
      </c>
      <c r="E12651" t="s">
        <v>39</v>
      </c>
      <c r="F12651">
        <v>0.72</v>
      </c>
      <c r="G12651">
        <v>2.68</v>
      </c>
      <c r="H12651">
        <v>37.537537540000002</v>
      </c>
      <c r="I12651">
        <v>0.54800000000000004</v>
      </c>
      <c r="J12651">
        <v>3.5920000000000001</v>
      </c>
      <c r="K12651">
        <f t="shared" si="398"/>
        <v>0.16839100373574584</v>
      </c>
      <c r="L12651" t="s">
        <v>15</v>
      </c>
      <c r="M12651">
        <f t="shared" si="399"/>
        <v>6.3209836241288402</v>
      </c>
    </row>
    <row r="12652" spans="1:13" x14ac:dyDescent="0.2">
      <c r="A12652">
        <v>19820123</v>
      </c>
      <c r="B12652">
        <v>4</v>
      </c>
      <c r="C12652" t="s">
        <v>30</v>
      </c>
      <c r="D12652" t="s">
        <v>38</v>
      </c>
      <c r="E12652" t="s">
        <v>39</v>
      </c>
      <c r="F12652">
        <v>0.74</v>
      </c>
      <c r="G12652">
        <v>2.96</v>
      </c>
      <c r="H12652">
        <v>49.686972079999997</v>
      </c>
      <c r="I12652">
        <v>0.54800000000000004</v>
      </c>
      <c r="J12652">
        <v>3.5920000000000001</v>
      </c>
      <c r="K12652">
        <f t="shared" si="398"/>
        <v>0.18580649703578164</v>
      </c>
      <c r="L12652" t="s">
        <v>15</v>
      </c>
      <c r="M12652">
        <f t="shared" si="399"/>
        <v>9.232162230499485</v>
      </c>
    </row>
    <row r="12653" spans="1:13" x14ac:dyDescent="0.2">
      <c r="A12653">
        <v>19820123</v>
      </c>
      <c r="B12653">
        <v>16</v>
      </c>
      <c r="C12653" t="s">
        <v>30</v>
      </c>
      <c r="D12653" t="s">
        <v>38</v>
      </c>
      <c r="E12653" t="s">
        <v>39</v>
      </c>
      <c r="F12653">
        <v>0.74</v>
      </c>
      <c r="G12653">
        <v>2.44</v>
      </c>
      <c r="H12653">
        <v>47.254512810000001</v>
      </c>
      <c r="I12653">
        <v>0.54800000000000004</v>
      </c>
      <c r="J12653">
        <v>3.5920000000000001</v>
      </c>
      <c r="K12653">
        <f t="shared" si="398"/>
        <v>0.18580649703578164</v>
      </c>
      <c r="L12653" t="s">
        <v>15</v>
      </c>
      <c r="M12653">
        <f t="shared" si="399"/>
        <v>8.7801954943585709</v>
      </c>
    </row>
    <row r="12654" spans="1:13" x14ac:dyDescent="0.2">
      <c r="A12654">
        <v>19820220</v>
      </c>
      <c r="B12654">
        <v>8</v>
      </c>
      <c r="C12654" t="s">
        <v>30</v>
      </c>
      <c r="D12654" t="s">
        <v>38</v>
      </c>
      <c r="E12654" t="s">
        <v>39</v>
      </c>
      <c r="F12654">
        <v>0.74</v>
      </c>
      <c r="G12654">
        <v>3.32</v>
      </c>
      <c r="H12654">
        <v>23.516132070000001</v>
      </c>
      <c r="I12654">
        <v>0.54800000000000004</v>
      </c>
      <c r="J12654">
        <v>3.5920000000000001</v>
      </c>
      <c r="K12654">
        <f t="shared" si="398"/>
        <v>0.18580649703578164</v>
      </c>
      <c r="L12654" t="s">
        <v>15</v>
      </c>
      <c r="M12654">
        <f t="shared" si="399"/>
        <v>4.3694501237575052</v>
      </c>
    </row>
    <row r="12655" spans="1:13" x14ac:dyDescent="0.2">
      <c r="A12655">
        <v>19820322</v>
      </c>
      <c r="B12655">
        <v>4</v>
      </c>
      <c r="C12655" t="s">
        <v>30</v>
      </c>
      <c r="D12655" t="s">
        <v>38</v>
      </c>
      <c r="E12655" t="s">
        <v>39</v>
      </c>
      <c r="F12655">
        <v>0.74</v>
      </c>
      <c r="G12655">
        <v>2.84</v>
      </c>
      <c r="H12655">
        <v>14.99610101</v>
      </c>
      <c r="I12655">
        <v>0.54800000000000004</v>
      </c>
      <c r="J12655">
        <v>3.5920000000000001</v>
      </c>
      <c r="K12655">
        <f t="shared" si="398"/>
        <v>0.18580649703578164</v>
      </c>
      <c r="L12655" t="s">
        <v>15</v>
      </c>
      <c r="M12655">
        <f t="shared" si="399"/>
        <v>2.7863729978628471</v>
      </c>
    </row>
    <row r="12656" spans="1:13" x14ac:dyDescent="0.2">
      <c r="A12656">
        <v>19820322</v>
      </c>
      <c r="B12656">
        <v>8</v>
      </c>
      <c r="C12656" t="s">
        <v>30</v>
      </c>
      <c r="D12656" t="s">
        <v>38</v>
      </c>
      <c r="E12656" t="s">
        <v>39</v>
      </c>
      <c r="F12656">
        <v>0.74</v>
      </c>
      <c r="G12656">
        <v>3.44</v>
      </c>
      <c r="H12656">
        <v>29.300594799999999</v>
      </c>
      <c r="I12656">
        <v>0.54800000000000004</v>
      </c>
      <c r="J12656">
        <v>3.5920000000000001</v>
      </c>
      <c r="K12656">
        <f t="shared" si="398"/>
        <v>0.18580649703578164</v>
      </c>
      <c r="L12656" t="s">
        <v>15</v>
      </c>
      <c r="M12656">
        <f t="shared" si="399"/>
        <v>5.4442408808528384</v>
      </c>
    </row>
    <row r="12657" spans="1:13" x14ac:dyDescent="0.2">
      <c r="A12657">
        <v>19820322</v>
      </c>
      <c r="B12657">
        <v>11</v>
      </c>
      <c r="C12657" t="s">
        <v>30</v>
      </c>
      <c r="D12657" t="s">
        <v>38</v>
      </c>
      <c r="E12657" t="s">
        <v>39</v>
      </c>
      <c r="F12657">
        <v>0.75</v>
      </c>
      <c r="G12657">
        <v>3.06</v>
      </c>
      <c r="H12657">
        <v>43.497172679999998</v>
      </c>
      <c r="I12657">
        <v>0.54800000000000004</v>
      </c>
      <c r="J12657">
        <v>3.5920000000000001</v>
      </c>
      <c r="K12657">
        <f t="shared" si="398"/>
        <v>0.19498473680418468</v>
      </c>
      <c r="L12657" t="s">
        <v>15</v>
      </c>
      <c r="M12657">
        <f t="shared" si="399"/>
        <v>8.481284766735973</v>
      </c>
    </row>
    <row r="12658" spans="1:13" x14ac:dyDescent="0.2">
      <c r="A12658">
        <v>19820123</v>
      </c>
      <c r="B12658">
        <v>2</v>
      </c>
      <c r="C12658" t="s">
        <v>30</v>
      </c>
      <c r="D12658" t="s">
        <v>38</v>
      </c>
      <c r="E12658" t="s">
        <v>39</v>
      </c>
      <c r="F12658">
        <v>0.76</v>
      </c>
      <c r="G12658">
        <v>3.32</v>
      </c>
      <c r="H12658">
        <v>63.710499489999997</v>
      </c>
      <c r="I12658">
        <v>0.54800000000000004</v>
      </c>
      <c r="J12658">
        <v>3.5920000000000001</v>
      </c>
      <c r="K12658">
        <f t="shared" si="398"/>
        <v>0.20448571856725845</v>
      </c>
      <c r="L12658" t="s">
        <v>15</v>
      </c>
      <c r="M12658">
        <f t="shared" si="399"/>
        <v>13.027887268491602</v>
      </c>
    </row>
    <row r="12659" spans="1:13" x14ac:dyDescent="0.2">
      <c r="A12659">
        <v>19820123</v>
      </c>
      <c r="B12659">
        <v>4</v>
      </c>
      <c r="C12659" t="s">
        <v>30</v>
      </c>
      <c r="D12659" t="s">
        <v>38</v>
      </c>
      <c r="E12659" t="s">
        <v>39</v>
      </c>
      <c r="F12659">
        <v>0.76</v>
      </c>
      <c r="G12659">
        <v>3</v>
      </c>
      <c r="H12659">
        <v>49.686972079999997</v>
      </c>
      <c r="I12659">
        <v>0.54800000000000004</v>
      </c>
      <c r="J12659">
        <v>3.5920000000000001</v>
      </c>
      <c r="K12659">
        <f t="shared" si="398"/>
        <v>0.20448571856725845</v>
      </c>
      <c r="L12659" t="s">
        <v>15</v>
      </c>
      <c r="M12659">
        <f t="shared" si="399"/>
        <v>10.160276189210107</v>
      </c>
    </row>
    <row r="12660" spans="1:13" x14ac:dyDescent="0.2">
      <c r="A12660">
        <v>19820220</v>
      </c>
      <c r="B12660">
        <v>6</v>
      </c>
      <c r="C12660" t="s">
        <v>30</v>
      </c>
      <c r="D12660" t="s">
        <v>38</v>
      </c>
      <c r="E12660" t="s">
        <v>39</v>
      </c>
      <c r="F12660">
        <v>0.76</v>
      </c>
      <c r="G12660">
        <v>2.72</v>
      </c>
      <c r="H12660">
        <v>94.491165080000002</v>
      </c>
      <c r="I12660">
        <v>0.54800000000000004</v>
      </c>
      <c r="J12660">
        <v>3.5920000000000001</v>
      </c>
      <c r="K12660">
        <f t="shared" si="398"/>
        <v>0.20448571856725845</v>
      </c>
      <c r="L12660" t="s">
        <v>15</v>
      </c>
      <c r="M12660">
        <f t="shared" si="399"/>
        <v>19.32209378964124</v>
      </c>
    </row>
    <row r="12661" spans="1:13" x14ac:dyDescent="0.2">
      <c r="A12661">
        <v>19820220</v>
      </c>
      <c r="B12661">
        <v>16</v>
      </c>
      <c r="C12661" t="s">
        <v>30</v>
      </c>
      <c r="D12661" t="s">
        <v>38</v>
      </c>
      <c r="E12661" t="s">
        <v>39</v>
      </c>
      <c r="F12661">
        <v>0.76</v>
      </c>
      <c r="G12661">
        <v>2.76</v>
      </c>
      <c r="H12661">
        <v>24.099289070000001</v>
      </c>
      <c r="I12661">
        <v>0.54800000000000004</v>
      </c>
      <c r="J12661">
        <v>3.5920000000000001</v>
      </c>
      <c r="K12661">
        <f t="shared" si="398"/>
        <v>0.20448571856725845</v>
      </c>
      <c r="L12661" t="s">
        <v>15</v>
      </c>
      <c r="M12661">
        <f t="shared" si="399"/>
        <v>4.9279604424390273</v>
      </c>
    </row>
    <row r="12662" spans="1:13" x14ac:dyDescent="0.2">
      <c r="A12662">
        <v>19820220</v>
      </c>
      <c r="B12662">
        <v>18</v>
      </c>
      <c r="C12662" t="s">
        <v>30</v>
      </c>
      <c r="D12662" t="s">
        <v>38</v>
      </c>
      <c r="E12662" t="s">
        <v>39</v>
      </c>
      <c r="F12662">
        <v>0.76</v>
      </c>
      <c r="G12662">
        <v>2.88</v>
      </c>
      <c r="H12662">
        <v>19.504583579999998</v>
      </c>
      <c r="I12662">
        <v>0.54800000000000004</v>
      </c>
      <c r="J12662">
        <v>3.5920000000000001</v>
      </c>
      <c r="K12662">
        <f t="shared" si="398"/>
        <v>0.20448571856725845</v>
      </c>
      <c r="L12662" t="s">
        <v>15</v>
      </c>
      <c r="M12662">
        <f t="shared" si="399"/>
        <v>3.9884087887114501</v>
      </c>
    </row>
    <row r="12663" spans="1:13" x14ac:dyDescent="0.2">
      <c r="A12663">
        <v>19820322</v>
      </c>
      <c r="B12663">
        <v>1</v>
      </c>
      <c r="C12663" t="s">
        <v>30</v>
      </c>
      <c r="D12663" t="s">
        <v>38</v>
      </c>
      <c r="E12663" t="s">
        <v>39</v>
      </c>
      <c r="F12663">
        <v>0.76</v>
      </c>
      <c r="G12663">
        <v>2.96</v>
      </c>
      <c r="H12663">
        <v>48.668905440000003</v>
      </c>
      <c r="I12663">
        <v>0.54800000000000004</v>
      </c>
      <c r="J12663">
        <v>3.5920000000000001</v>
      </c>
      <c r="K12663">
        <f t="shared" si="398"/>
        <v>0.20448571856725845</v>
      </c>
      <c r="L12663" t="s">
        <v>15</v>
      </c>
      <c r="M12663">
        <f t="shared" si="399"/>
        <v>9.9520961007803539</v>
      </c>
    </row>
    <row r="12664" spans="1:13" x14ac:dyDescent="0.2">
      <c r="A12664">
        <v>19820123</v>
      </c>
      <c r="B12664">
        <v>19</v>
      </c>
      <c r="C12664" t="s">
        <v>30</v>
      </c>
      <c r="D12664" t="s">
        <v>38</v>
      </c>
      <c r="E12664" t="s">
        <v>39</v>
      </c>
      <c r="F12664">
        <v>0.77</v>
      </c>
      <c r="G12664">
        <v>2.57</v>
      </c>
      <c r="H12664">
        <v>33.190613689999999</v>
      </c>
      <c r="I12664">
        <v>0.54800000000000004</v>
      </c>
      <c r="J12664">
        <v>3.5920000000000001</v>
      </c>
      <c r="K12664">
        <f t="shared" si="398"/>
        <v>0.21431631993020281</v>
      </c>
      <c r="L12664" t="s">
        <v>15</v>
      </c>
      <c r="M12664">
        <f t="shared" si="399"/>
        <v>7.1132901822658088</v>
      </c>
    </row>
    <row r="12665" spans="1:13" x14ac:dyDescent="0.2">
      <c r="A12665">
        <v>19820220</v>
      </c>
      <c r="B12665">
        <v>5</v>
      </c>
      <c r="C12665" t="s">
        <v>30</v>
      </c>
      <c r="D12665" t="s">
        <v>38</v>
      </c>
      <c r="E12665" t="s">
        <v>39</v>
      </c>
      <c r="F12665">
        <v>0.77</v>
      </c>
      <c r="G12665">
        <v>2.5299999999999998</v>
      </c>
      <c r="H12665">
        <v>26.605651040000001</v>
      </c>
      <c r="I12665">
        <v>0.54800000000000004</v>
      </c>
      <c r="J12665">
        <v>3.5920000000000001</v>
      </c>
      <c r="K12665">
        <f t="shared" si="398"/>
        <v>0.21431631993020281</v>
      </c>
      <c r="L12665" t="s">
        <v>15</v>
      </c>
      <c r="M12665">
        <f t="shared" si="399"/>
        <v>5.7020252202399737</v>
      </c>
    </row>
    <row r="12666" spans="1:13" x14ac:dyDescent="0.2">
      <c r="A12666">
        <v>19820322</v>
      </c>
      <c r="B12666">
        <v>8</v>
      </c>
      <c r="C12666" t="s">
        <v>30</v>
      </c>
      <c r="D12666" t="s">
        <v>38</v>
      </c>
      <c r="E12666" t="s">
        <v>39</v>
      </c>
      <c r="F12666">
        <v>0.77</v>
      </c>
      <c r="G12666">
        <v>4.97</v>
      </c>
      <c r="H12666">
        <v>29.300594799999999</v>
      </c>
      <c r="I12666">
        <v>0.54800000000000004</v>
      </c>
      <c r="J12666">
        <v>3.5920000000000001</v>
      </c>
      <c r="K12666">
        <f t="shared" si="398"/>
        <v>0.21431631993020281</v>
      </c>
      <c r="L12666" t="s">
        <v>15</v>
      </c>
      <c r="M12666">
        <f t="shared" si="399"/>
        <v>6.2795956493020366</v>
      </c>
    </row>
    <row r="12667" spans="1:13" x14ac:dyDescent="0.2">
      <c r="A12667">
        <v>19820322</v>
      </c>
      <c r="B12667">
        <v>12</v>
      </c>
      <c r="C12667" t="s">
        <v>30</v>
      </c>
      <c r="D12667" t="s">
        <v>38</v>
      </c>
      <c r="E12667" t="s">
        <v>39</v>
      </c>
      <c r="F12667">
        <v>0.77</v>
      </c>
      <c r="G12667">
        <v>2.56</v>
      </c>
      <c r="H12667">
        <v>35.311981359999997</v>
      </c>
      <c r="I12667">
        <v>0.54800000000000004</v>
      </c>
      <c r="J12667">
        <v>3.5920000000000001</v>
      </c>
      <c r="K12667">
        <f t="shared" si="398"/>
        <v>0.21431631993020281</v>
      </c>
      <c r="L12667" t="s">
        <v>15</v>
      </c>
      <c r="M12667">
        <f t="shared" si="399"/>
        <v>7.5679338945191175</v>
      </c>
    </row>
    <row r="12668" spans="1:13" x14ac:dyDescent="0.2">
      <c r="A12668">
        <v>19820322</v>
      </c>
      <c r="B12668">
        <v>12</v>
      </c>
      <c r="C12668" t="s">
        <v>30</v>
      </c>
      <c r="D12668" t="s">
        <v>38</v>
      </c>
      <c r="E12668" t="s">
        <v>39</v>
      </c>
      <c r="F12668">
        <v>0.77</v>
      </c>
      <c r="G12668">
        <v>3.4</v>
      </c>
      <c r="H12668">
        <v>35.311981359999997</v>
      </c>
      <c r="I12668">
        <v>0.54800000000000004</v>
      </c>
      <c r="J12668">
        <v>3.5920000000000001</v>
      </c>
      <c r="K12668">
        <f t="shared" si="398"/>
        <v>0.21431631993020281</v>
      </c>
      <c r="L12668" t="s">
        <v>15</v>
      </c>
      <c r="M12668">
        <f t="shared" si="399"/>
        <v>7.5679338945191175</v>
      </c>
    </row>
    <row r="12669" spans="1:13" x14ac:dyDescent="0.2">
      <c r="A12669">
        <v>19820322</v>
      </c>
      <c r="B12669">
        <v>20</v>
      </c>
      <c r="C12669" t="s">
        <v>30</v>
      </c>
      <c r="D12669" t="s">
        <v>38</v>
      </c>
      <c r="E12669" t="s">
        <v>39</v>
      </c>
      <c r="F12669">
        <v>0.77</v>
      </c>
      <c r="G12669">
        <v>3.64</v>
      </c>
      <c r="H12669">
        <v>122.92563</v>
      </c>
      <c r="I12669">
        <v>0.54800000000000004</v>
      </c>
      <c r="J12669">
        <v>3.5920000000000001</v>
      </c>
      <c r="K12669">
        <f t="shared" ref="K12669:K12732" si="400">I12669*(F12669^J12669)</f>
        <v>0.21431631993020281</v>
      </c>
      <c r="L12669" t="s">
        <v>15</v>
      </c>
      <c r="M12669">
        <f t="shared" si="399"/>
        <v>26.344968646701737</v>
      </c>
    </row>
    <row r="12670" spans="1:13" x14ac:dyDescent="0.2">
      <c r="A12670">
        <v>19820123</v>
      </c>
      <c r="B12670">
        <v>4</v>
      </c>
      <c r="C12670" t="s">
        <v>30</v>
      </c>
      <c r="D12670" t="s">
        <v>38</v>
      </c>
      <c r="E12670" t="s">
        <v>39</v>
      </c>
      <c r="F12670">
        <v>0.78</v>
      </c>
      <c r="G12670">
        <v>3.24</v>
      </c>
      <c r="H12670">
        <v>49.686972079999997</v>
      </c>
      <c r="I12670">
        <v>0.54800000000000004</v>
      </c>
      <c r="J12670">
        <v>3.5920000000000001</v>
      </c>
      <c r="K12670">
        <f t="shared" si="400"/>
        <v>0.22448347228207005</v>
      </c>
      <c r="L12670" t="s">
        <v>15</v>
      </c>
      <c r="M12670">
        <f t="shared" si="399"/>
        <v>11.153904019700668</v>
      </c>
    </row>
    <row r="12671" spans="1:13" x14ac:dyDescent="0.2">
      <c r="A12671">
        <v>19820123</v>
      </c>
      <c r="B12671">
        <v>11</v>
      </c>
      <c r="C12671" t="s">
        <v>30</v>
      </c>
      <c r="D12671" t="s">
        <v>38</v>
      </c>
      <c r="E12671" t="s">
        <v>39</v>
      </c>
      <c r="F12671">
        <v>0.78</v>
      </c>
      <c r="G12671">
        <v>3.32</v>
      </c>
      <c r="H12671">
        <v>55.069111739999997</v>
      </c>
      <c r="I12671">
        <v>0.54800000000000004</v>
      </c>
      <c r="J12671">
        <v>3.5920000000000001</v>
      </c>
      <c r="K12671">
        <f t="shared" si="400"/>
        <v>0.22448347228207005</v>
      </c>
      <c r="L12671" t="s">
        <v>15</v>
      </c>
      <c r="M12671">
        <f t="shared" si="399"/>
        <v>12.362105418884507</v>
      </c>
    </row>
    <row r="12672" spans="1:13" x14ac:dyDescent="0.2">
      <c r="A12672">
        <v>19820123</v>
      </c>
      <c r="B12672">
        <v>11</v>
      </c>
      <c r="C12672" t="s">
        <v>30</v>
      </c>
      <c r="D12672" t="s">
        <v>38</v>
      </c>
      <c r="E12672" t="s">
        <v>39</v>
      </c>
      <c r="F12672">
        <v>0.78</v>
      </c>
      <c r="G12672">
        <v>3.36</v>
      </c>
      <c r="H12672">
        <v>55.069111739999997</v>
      </c>
      <c r="I12672">
        <v>0.54800000000000004</v>
      </c>
      <c r="J12672">
        <v>3.5920000000000001</v>
      </c>
      <c r="K12672">
        <f t="shared" si="400"/>
        <v>0.22448347228207005</v>
      </c>
      <c r="L12672" t="s">
        <v>15</v>
      </c>
      <c r="M12672">
        <f t="shared" si="399"/>
        <v>12.362105418884507</v>
      </c>
    </row>
    <row r="12673" spans="1:13" x14ac:dyDescent="0.2">
      <c r="A12673">
        <v>19820220</v>
      </c>
      <c r="B12673">
        <v>10</v>
      </c>
      <c r="C12673" t="s">
        <v>30</v>
      </c>
      <c r="D12673" t="s">
        <v>38</v>
      </c>
      <c r="E12673" t="s">
        <v>39</v>
      </c>
      <c r="F12673">
        <v>0.78</v>
      </c>
      <c r="G12673">
        <v>3.24</v>
      </c>
      <c r="H12673">
        <v>25.781834119999999</v>
      </c>
      <c r="I12673">
        <v>0.54800000000000004</v>
      </c>
      <c r="J12673">
        <v>3.5920000000000001</v>
      </c>
      <c r="K12673">
        <f t="shared" si="400"/>
        <v>0.22448347228207005</v>
      </c>
      <c r="L12673" t="s">
        <v>15</v>
      </c>
      <c r="M12673">
        <f t="shared" si="399"/>
        <v>5.787595645057948</v>
      </c>
    </row>
    <row r="12674" spans="1:13" x14ac:dyDescent="0.2">
      <c r="A12674">
        <v>19820322</v>
      </c>
      <c r="B12674">
        <v>1</v>
      </c>
      <c r="C12674" t="s">
        <v>30</v>
      </c>
      <c r="D12674" t="s">
        <v>38</v>
      </c>
      <c r="E12674" t="s">
        <v>39</v>
      </c>
      <c r="F12674">
        <v>0.78</v>
      </c>
      <c r="G12674">
        <v>3.2</v>
      </c>
      <c r="H12674">
        <v>48.668905440000003</v>
      </c>
      <c r="I12674">
        <v>0.54800000000000004</v>
      </c>
      <c r="J12674">
        <v>3.5920000000000001</v>
      </c>
      <c r="K12674">
        <f t="shared" si="400"/>
        <v>0.22448347228207005</v>
      </c>
      <c r="L12674" t="s">
        <v>15</v>
      </c>
      <c r="M12674">
        <f t="shared" ref="M12674:M12737" si="401">K12674*H12674</f>
        <v>10.925364885338929</v>
      </c>
    </row>
    <row r="12675" spans="1:13" x14ac:dyDescent="0.2">
      <c r="A12675">
        <v>19820322</v>
      </c>
      <c r="B12675">
        <v>2</v>
      </c>
      <c r="C12675" t="s">
        <v>30</v>
      </c>
      <c r="D12675" t="s">
        <v>38</v>
      </c>
      <c r="E12675" t="s">
        <v>39</v>
      </c>
      <c r="F12675">
        <v>0.78</v>
      </c>
      <c r="G12675">
        <v>3.32</v>
      </c>
      <c r="H12675">
        <v>29.489826010000002</v>
      </c>
      <c r="I12675">
        <v>0.54800000000000004</v>
      </c>
      <c r="J12675">
        <v>3.5920000000000001</v>
      </c>
      <c r="K12675">
        <f t="shared" si="400"/>
        <v>0.22448347228207005</v>
      </c>
      <c r="L12675" t="s">
        <v>15</v>
      </c>
      <c r="M12675">
        <f t="shared" si="401"/>
        <v>6.6199785397189039</v>
      </c>
    </row>
    <row r="12676" spans="1:13" x14ac:dyDescent="0.2">
      <c r="A12676">
        <v>19820322</v>
      </c>
      <c r="B12676">
        <v>12</v>
      </c>
      <c r="C12676" t="s">
        <v>30</v>
      </c>
      <c r="D12676" t="s">
        <v>38</v>
      </c>
      <c r="E12676" t="s">
        <v>39</v>
      </c>
      <c r="F12676">
        <v>0.78</v>
      </c>
      <c r="G12676">
        <v>2.81</v>
      </c>
      <c r="H12676">
        <v>35.311981359999997</v>
      </c>
      <c r="I12676">
        <v>0.54800000000000004</v>
      </c>
      <c r="J12676">
        <v>3.5920000000000001</v>
      </c>
      <c r="K12676">
        <f t="shared" si="400"/>
        <v>0.22448347228207005</v>
      </c>
      <c r="L12676" t="s">
        <v>15</v>
      </c>
      <c r="M12676">
        <f t="shared" si="401"/>
        <v>7.9269561888525333</v>
      </c>
    </row>
    <row r="12677" spans="1:13" x14ac:dyDescent="0.2">
      <c r="A12677">
        <v>19820322</v>
      </c>
      <c r="B12677">
        <v>12</v>
      </c>
      <c r="C12677" t="s">
        <v>30</v>
      </c>
      <c r="D12677" t="s">
        <v>38</v>
      </c>
      <c r="E12677" t="s">
        <v>39</v>
      </c>
      <c r="F12677">
        <v>0.78</v>
      </c>
      <c r="G12677">
        <v>2.98</v>
      </c>
      <c r="H12677">
        <v>35.311981359999997</v>
      </c>
      <c r="I12677">
        <v>0.54800000000000004</v>
      </c>
      <c r="J12677">
        <v>3.5920000000000001</v>
      </c>
      <c r="K12677">
        <f t="shared" si="400"/>
        <v>0.22448347228207005</v>
      </c>
      <c r="L12677" t="s">
        <v>15</v>
      </c>
      <c r="M12677">
        <f t="shared" si="401"/>
        <v>7.9269561888525333</v>
      </c>
    </row>
    <row r="12678" spans="1:13" x14ac:dyDescent="0.2">
      <c r="A12678">
        <v>19820322</v>
      </c>
      <c r="B12678">
        <v>14</v>
      </c>
      <c r="C12678" t="s">
        <v>30</v>
      </c>
      <c r="D12678" t="s">
        <v>38</v>
      </c>
      <c r="E12678" t="s">
        <v>39</v>
      </c>
      <c r="F12678">
        <v>0.78</v>
      </c>
      <c r="G12678">
        <v>3.32</v>
      </c>
      <c r="H12678">
        <v>56.863414079999998</v>
      </c>
      <c r="I12678">
        <v>0.54800000000000004</v>
      </c>
      <c r="J12678">
        <v>3.5920000000000001</v>
      </c>
      <c r="K12678">
        <f t="shared" si="400"/>
        <v>0.22448347228207005</v>
      </c>
      <c r="L12678" t="s">
        <v>15</v>
      </c>
      <c r="M12678">
        <f t="shared" si="401"/>
        <v>12.764896638491551</v>
      </c>
    </row>
    <row r="12679" spans="1:13" x14ac:dyDescent="0.2">
      <c r="A12679">
        <v>19820415</v>
      </c>
      <c r="B12679">
        <v>5</v>
      </c>
      <c r="C12679" t="s">
        <v>30</v>
      </c>
      <c r="D12679" t="s">
        <v>38</v>
      </c>
      <c r="E12679" t="s">
        <v>39</v>
      </c>
      <c r="F12679">
        <v>0.78</v>
      </c>
      <c r="G12679">
        <v>3.08</v>
      </c>
      <c r="H12679">
        <v>27.893224740000001</v>
      </c>
      <c r="I12679">
        <v>0.54800000000000004</v>
      </c>
      <c r="J12679">
        <v>3.5920000000000001</v>
      </c>
      <c r="K12679">
        <f t="shared" si="400"/>
        <v>0.22448347228207005</v>
      </c>
      <c r="L12679" t="s">
        <v>15</v>
      </c>
      <c r="M12679">
        <f t="shared" si="401"/>
        <v>6.2615679427793411</v>
      </c>
    </row>
    <row r="12680" spans="1:13" x14ac:dyDescent="0.2">
      <c r="A12680">
        <v>19820322</v>
      </c>
      <c r="B12680">
        <v>14</v>
      </c>
      <c r="C12680" t="s">
        <v>30</v>
      </c>
      <c r="D12680" t="s">
        <v>38</v>
      </c>
      <c r="E12680" t="s">
        <v>39</v>
      </c>
      <c r="F12680">
        <v>0.79</v>
      </c>
      <c r="G12680">
        <v>3.55</v>
      </c>
      <c r="H12680">
        <v>56.863414079999998</v>
      </c>
      <c r="I12680">
        <v>0.54800000000000004</v>
      </c>
      <c r="J12680">
        <v>3.5920000000000001</v>
      </c>
      <c r="K12680">
        <f t="shared" si="400"/>
        <v>0.23499416050965447</v>
      </c>
      <c r="L12680" t="s">
        <v>15</v>
      </c>
      <c r="M12680">
        <f t="shared" si="401"/>
        <v>13.362570255442465</v>
      </c>
    </row>
    <row r="12681" spans="1:13" x14ac:dyDescent="0.2">
      <c r="A12681">
        <v>19820123</v>
      </c>
      <c r="B12681">
        <v>1</v>
      </c>
      <c r="C12681" t="s">
        <v>30</v>
      </c>
      <c r="D12681" t="s">
        <v>38</v>
      </c>
      <c r="E12681" t="s">
        <v>39</v>
      </c>
      <c r="F12681">
        <v>0.8</v>
      </c>
      <c r="G12681">
        <v>2.74</v>
      </c>
      <c r="H12681">
        <v>216.0760588</v>
      </c>
      <c r="I12681">
        <v>0.54800000000000004</v>
      </c>
      <c r="J12681">
        <v>3.5920000000000001</v>
      </c>
      <c r="K12681">
        <f t="shared" si="400"/>
        <v>0.24585542271656693</v>
      </c>
      <c r="L12681" t="s">
        <v>15</v>
      </c>
      <c r="M12681">
        <f t="shared" si="401"/>
        <v>53.123470775203771</v>
      </c>
    </row>
    <row r="12682" spans="1:13" x14ac:dyDescent="0.2">
      <c r="A12682">
        <v>19820123</v>
      </c>
      <c r="B12682">
        <v>3</v>
      </c>
      <c r="C12682" t="s">
        <v>30</v>
      </c>
      <c r="D12682" t="s">
        <v>38</v>
      </c>
      <c r="E12682" t="s">
        <v>39</v>
      </c>
      <c r="F12682">
        <v>0.8</v>
      </c>
      <c r="G12682">
        <v>3.04</v>
      </c>
      <c r="H12682">
        <v>43.892375889999997</v>
      </c>
      <c r="I12682">
        <v>0.54800000000000004</v>
      </c>
      <c r="J12682">
        <v>3.5920000000000001</v>
      </c>
      <c r="K12682">
        <f t="shared" si="400"/>
        <v>0.24585542271656693</v>
      </c>
      <c r="L12682" t="s">
        <v>15</v>
      </c>
      <c r="M12682">
        <f t="shared" si="401"/>
        <v>10.7911786284704</v>
      </c>
    </row>
    <row r="12683" spans="1:13" x14ac:dyDescent="0.2">
      <c r="A12683">
        <v>19820123</v>
      </c>
      <c r="B12683">
        <v>11</v>
      </c>
      <c r="C12683" t="s">
        <v>30</v>
      </c>
      <c r="D12683" t="s">
        <v>38</v>
      </c>
      <c r="E12683" t="s">
        <v>39</v>
      </c>
      <c r="F12683">
        <v>0.8</v>
      </c>
      <c r="G12683">
        <v>3.04</v>
      </c>
      <c r="H12683">
        <v>55.069111739999997</v>
      </c>
      <c r="I12683">
        <v>0.54800000000000004</v>
      </c>
      <c r="J12683">
        <v>3.5920000000000001</v>
      </c>
      <c r="K12683">
        <f t="shared" si="400"/>
        <v>0.24585542271656693</v>
      </c>
      <c r="L12683" t="s">
        <v>15</v>
      </c>
      <c r="M12683">
        <f t="shared" si="401"/>
        <v>13.539039745463558</v>
      </c>
    </row>
    <row r="12684" spans="1:13" x14ac:dyDescent="0.2">
      <c r="A12684">
        <v>19820123</v>
      </c>
      <c r="B12684">
        <v>16</v>
      </c>
      <c r="C12684" t="s">
        <v>30</v>
      </c>
      <c r="D12684" t="s">
        <v>38</v>
      </c>
      <c r="E12684" t="s">
        <v>39</v>
      </c>
      <c r="F12684">
        <v>0.8</v>
      </c>
      <c r="G12684">
        <v>3.4</v>
      </c>
      <c r="H12684">
        <v>47.254512810000001</v>
      </c>
      <c r="I12684">
        <v>0.54800000000000004</v>
      </c>
      <c r="J12684">
        <v>3.5920000000000001</v>
      </c>
      <c r="K12684">
        <f t="shared" si="400"/>
        <v>0.24585542271656693</v>
      </c>
      <c r="L12684" t="s">
        <v>15</v>
      </c>
      <c r="M12684">
        <f t="shared" si="401"/>
        <v>11.617778222167978</v>
      </c>
    </row>
    <row r="12685" spans="1:13" x14ac:dyDescent="0.2">
      <c r="A12685">
        <v>19820220</v>
      </c>
      <c r="B12685">
        <v>1</v>
      </c>
      <c r="C12685" t="s">
        <v>30</v>
      </c>
      <c r="D12685" t="s">
        <v>38</v>
      </c>
      <c r="E12685" t="s">
        <v>39</v>
      </c>
      <c r="F12685">
        <v>0.8</v>
      </c>
      <c r="G12685">
        <v>3.4</v>
      </c>
      <c r="H12685">
        <v>43.32755633</v>
      </c>
      <c r="I12685">
        <v>0.54800000000000004</v>
      </c>
      <c r="J12685">
        <v>3.5920000000000001</v>
      </c>
      <c r="K12685">
        <f t="shared" si="400"/>
        <v>0.24585542271656693</v>
      </c>
      <c r="L12685" t="s">
        <v>15</v>
      </c>
      <c r="M12685">
        <f t="shared" si="401"/>
        <v>10.652314676788016</v>
      </c>
    </row>
    <row r="12686" spans="1:13" x14ac:dyDescent="0.2">
      <c r="A12686">
        <v>19820220</v>
      </c>
      <c r="B12686">
        <v>10</v>
      </c>
      <c r="C12686" t="s">
        <v>30</v>
      </c>
      <c r="D12686" t="s">
        <v>38</v>
      </c>
      <c r="E12686" t="s">
        <v>39</v>
      </c>
      <c r="F12686">
        <v>0.8</v>
      </c>
      <c r="G12686">
        <v>3.3</v>
      </c>
      <c r="H12686">
        <v>25.781834119999999</v>
      </c>
      <c r="I12686">
        <v>0.54800000000000004</v>
      </c>
      <c r="J12686">
        <v>3.5920000000000001</v>
      </c>
      <c r="K12686">
        <f t="shared" si="400"/>
        <v>0.24585542271656693</v>
      </c>
      <c r="L12686" t="s">
        <v>15</v>
      </c>
      <c r="M12686">
        <f t="shared" si="401"/>
        <v>6.3386037259810086</v>
      </c>
    </row>
    <row r="12687" spans="1:13" x14ac:dyDescent="0.2">
      <c r="A12687">
        <v>19820220</v>
      </c>
      <c r="B12687">
        <v>14</v>
      </c>
      <c r="C12687" t="s">
        <v>30</v>
      </c>
      <c r="D12687" t="s">
        <v>38</v>
      </c>
      <c r="E12687" t="s">
        <v>39</v>
      </c>
      <c r="F12687">
        <v>0.8</v>
      </c>
      <c r="G12687">
        <v>3.08</v>
      </c>
      <c r="H12687">
        <v>25.197802750000001</v>
      </c>
      <c r="I12687">
        <v>0.54800000000000004</v>
      </c>
      <c r="J12687">
        <v>3.5920000000000001</v>
      </c>
      <c r="K12687">
        <f t="shared" si="400"/>
        <v>0.24585542271656693</v>
      </c>
      <c r="L12687" t="s">
        <v>15</v>
      </c>
      <c r="M12687">
        <f t="shared" si="401"/>
        <v>6.1950164466299231</v>
      </c>
    </row>
    <row r="12688" spans="1:13" x14ac:dyDescent="0.2">
      <c r="A12688">
        <v>19820322</v>
      </c>
      <c r="B12688">
        <v>2</v>
      </c>
      <c r="C12688" t="s">
        <v>30</v>
      </c>
      <c r="D12688" t="s">
        <v>38</v>
      </c>
      <c r="E12688" t="s">
        <v>39</v>
      </c>
      <c r="F12688">
        <v>0.8</v>
      </c>
      <c r="G12688">
        <v>3.24</v>
      </c>
      <c r="H12688">
        <v>29.489826010000002</v>
      </c>
      <c r="I12688">
        <v>0.54800000000000004</v>
      </c>
      <c r="J12688">
        <v>3.5920000000000001</v>
      </c>
      <c r="K12688">
        <f t="shared" si="400"/>
        <v>0.24585542271656693</v>
      </c>
      <c r="L12688" t="s">
        <v>15</v>
      </c>
      <c r="M12688">
        <f t="shared" si="401"/>
        <v>7.2502336395265612</v>
      </c>
    </row>
    <row r="12689" spans="1:13" x14ac:dyDescent="0.2">
      <c r="A12689">
        <v>19820322</v>
      </c>
      <c r="B12689">
        <v>11</v>
      </c>
      <c r="C12689" t="s">
        <v>30</v>
      </c>
      <c r="D12689" t="s">
        <v>38</v>
      </c>
      <c r="E12689" t="s">
        <v>39</v>
      </c>
      <c r="F12689">
        <v>0.8</v>
      </c>
      <c r="G12689">
        <v>3.48</v>
      </c>
      <c r="H12689">
        <v>43.497172679999998</v>
      </c>
      <c r="I12689">
        <v>0.54800000000000004</v>
      </c>
      <c r="J12689">
        <v>3.5920000000000001</v>
      </c>
      <c r="K12689">
        <f t="shared" si="400"/>
        <v>0.24585542271656693</v>
      </c>
      <c r="L12689" t="s">
        <v>15</v>
      </c>
      <c r="M12689">
        <f t="shared" si="401"/>
        <v>10.694015776216906</v>
      </c>
    </row>
    <row r="12690" spans="1:13" x14ac:dyDescent="0.2">
      <c r="A12690">
        <v>19820322</v>
      </c>
      <c r="B12690">
        <v>16</v>
      </c>
      <c r="C12690" t="s">
        <v>30</v>
      </c>
      <c r="D12690" t="s">
        <v>38</v>
      </c>
      <c r="E12690" t="s">
        <v>39</v>
      </c>
      <c r="F12690">
        <v>0.8</v>
      </c>
      <c r="G12690">
        <v>3.04</v>
      </c>
      <c r="H12690">
        <v>47.596382669999997</v>
      </c>
      <c r="I12690">
        <v>0.54800000000000004</v>
      </c>
      <c r="J12690">
        <v>3.5920000000000001</v>
      </c>
      <c r="K12690">
        <f t="shared" si="400"/>
        <v>0.24585542271656693</v>
      </c>
      <c r="L12690" t="s">
        <v>15</v>
      </c>
      <c r="M12690">
        <f t="shared" si="401"/>
        <v>11.701828781112329</v>
      </c>
    </row>
    <row r="12691" spans="1:13" x14ac:dyDescent="0.2">
      <c r="A12691">
        <v>19820322</v>
      </c>
      <c r="B12691">
        <v>16</v>
      </c>
      <c r="C12691" t="s">
        <v>30</v>
      </c>
      <c r="D12691" t="s">
        <v>38</v>
      </c>
      <c r="E12691" t="s">
        <v>39</v>
      </c>
      <c r="F12691">
        <v>0.8</v>
      </c>
      <c r="G12691">
        <v>3.13</v>
      </c>
      <c r="H12691">
        <v>47.596382669999997</v>
      </c>
      <c r="I12691">
        <v>0.54800000000000004</v>
      </c>
      <c r="J12691">
        <v>3.5920000000000001</v>
      </c>
      <c r="K12691">
        <f t="shared" si="400"/>
        <v>0.24585542271656693</v>
      </c>
      <c r="L12691" t="s">
        <v>15</v>
      </c>
      <c r="M12691">
        <f t="shared" si="401"/>
        <v>11.701828781112329</v>
      </c>
    </row>
    <row r="12692" spans="1:13" x14ac:dyDescent="0.2">
      <c r="A12692">
        <v>19820322</v>
      </c>
      <c r="B12692">
        <v>20</v>
      </c>
      <c r="C12692" t="s">
        <v>30</v>
      </c>
      <c r="D12692" t="s">
        <v>38</v>
      </c>
      <c r="E12692" t="s">
        <v>39</v>
      </c>
      <c r="F12692">
        <v>0.8</v>
      </c>
      <c r="G12692">
        <v>3.24</v>
      </c>
      <c r="H12692">
        <v>122.92563</v>
      </c>
      <c r="I12692">
        <v>0.54800000000000004</v>
      </c>
      <c r="J12692">
        <v>3.5920000000000001</v>
      </c>
      <c r="K12692">
        <f t="shared" si="400"/>
        <v>0.24585542271656693</v>
      </c>
      <c r="L12692" t="s">
        <v>15</v>
      </c>
      <c r="M12692">
        <f t="shared" si="401"/>
        <v>30.2219327263503</v>
      </c>
    </row>
    <row r="12693" spans="1:13" x14ac:dyDescent="0.2">
      <c r="A12693">
        <v>19820322</v>
      </c>
      <c r="B12693">
        <v>18</v>
      </c>
      <c r="C12693" t="s">
        <v>30</v>
      </c>
      <c r="D12693" t="s">
        <v>38</v>
      </c>
      <c r="E12693" t="s">
        <v>39</v>
      </c>
      <c r="F12693">
        <v>0.81</v>
      </c>
      <c r="G12693">
        <v>3.27</v>
      </c>
      <c r="H12693">
        <v>41.863775279999999</v>
      </c>
      <c r="I12693">
        <v>0.54800000000000004</v>
      </c>
      <c r="J12693">
        <v>3.5920000000000001</v>
      </c>
      <c r="K12693">
        <f t="shared" si="400"/>
        <v>0.2570743499473358</v>
      </c>
      <c r="L12693" t="s">
        <v>15</v>
      </c>
      <c r="M12693">
        <f t="shared" si="401"/>
        <v>10.762102816447346</v>
      </c>
    </row>
    <row r="12694" spans="1:13" x14ac:dyDescent="0.2">
      <c r="A12694">
        <v>19820123</v>
      </c>
      <c r="B12694">
        <v>20</v>
      </c>
      <c r="C12694" t="s">
        <v>30</v>
      </c>
      <c r="D12694" t="s">
        <v>38</v>
      </c>
      <c r="E12694" t="s">
        <v>39</v>
      </c>
      <c r="F12694">
        <v>0.82</v>
      </c>
      <c r="G12694">
        <v>3.36</v>
      </c>
      <c r="H12694">
        <v>37.138824929999998</v>
      </c>
      <c r="I12694">
        <v>0.54800000000000004</v>
      </c>
      <c r="J12694">
        <v>3.5920000000000001</v>
      </c>
      <c r="K12694">
        <f t="shared" si="400"/>
        <v>0.26865808591638229</v>
      </c>
      <c r="L12694" t="s">
        <v>15</v>
      </c>
      <c r="M12694">
        <f t="shared" si="401"/>
        <v>9.9776456188774194</v>
      </c>
    </row>
    <row r="12695" spans="1:13" x14ac:dyDescent="0.2">
      <c r="A12695">
        <v>19820322</v>
      </c>
      <c r="B12695">
        <v>11</v>
      </c>
      <c r="C12695" t="s">
        <v>30</v>
      </c>
      <c r="D12695" t="s">
        <v>38</v>
      </c>
      <c r="E12695" t="s">
        <v>39</v>
      </c>
      <c r="F12695">
        <v>0.82</v>
      </c>
      <c r="G12695">
        <v>3.5</v>
      </c>
      <c r="H12695">
        <v>43.497172679999998</v>
      </c>
      <c r="I12695">
        <v>0.54800000000000004</v>
      </c>
      <c r="J12695">
        <v>3.5920000000000001</v>
      </c>
      <c r="K12695">
        <f t="shared" si="400"/>
        <v>0.26865808591638229</v>
      </c>
      <c r="L12695" t="s">
        <v>15</v>
      </c>
      <c r="M12695">
        <f t="shared" si="401"/>
        <v>11.685867154983157</v>
      </c>
    </row>
    <row r="12696" spans="1:13" x14ac:dyDescent="0.2">
      <c r="A12696">
        <v>19820322</v>
      </c>
      <c r="B12696">
        <v>12</v>
      </c>
      <c r="C12696" t="s">
        <v>30</v>
      </c>
      <c r="D12696" t="s">
        <v>38</v>
      </c>
      <c r="E12696" t="s">
        <v>39</v>
      </c>
      <c r="F12696">
        <v>0.82</v>
      </c>
      <c r="G12696">
        <v>3.32</v>
      </c>
      <c r="H12696">
        <v>35.311981359999997</v>
      </c>
      <c r="I12696">
        <v>0.54800000000000004</v>
      </c>
      <c r="J12696">
        <v>3.5920000000000001</v>
      </c>
      <c r="K12696">
        <f t="shared" si="400"/>
        <v>0.26865808591638229</v>
      </c>
      <c r="L12696" t="s">
        <v>15</v>
      </c>
      <c r="M12696">
        <f t="shared" si="401"/>
        <v>9.4868493220925689</v>
      </c>
    </row>
    <row r="12697" spans="1:13" x14ac:dyDescent="0.2">
      <c r="A12697">
        <v>19820322</v>
      </c>
      <c r="B12697">
        <v>12</v>
      </c>
      <c r="C12697" t="s">
        <v>30</v>
      </c>
      <c r="D12697" t="s">
        <v>38</v>
      </c>
      <c r="E12697" t="s">
        <v>39</v>
      </c>
      <c r="F12697">
        <v>0.83</v>
      </c>
      <c r="G12697">
        <v>2.98</v>
      </c>
      <c r="H12697">
        <v>35.311981359999997</v>
      </c>
      <c r="I12697">
        <v>0.54800000000000004</v>
      </c>
      <c r="J12697">
        <v>3.5920000000000001</v>
      </c>
      <c r="K12697">
        <f t="shared" si="400"/>
        <v>0.28061382674172591</v>
      </c>
      <c r="L12697" t="s">
        <v>15</v>
      </c>
      <c r="M12697">
        <f t="shared" si="401"/>
        <v>9.9090302192620943</v>
      </c>
    </row>
    <row r="12698" spans="1:13" x14ac:dyDescent="0.2">
      <c r="A12698">
        <v>19820322</v>
      </c>
      <c r="B12698">
        <v>14</v>
      </c>
      <c r="C12698" t="s">
        <v>30</v>
      </c>
      <c r="D12698" t="s">
        <v>38</v>
      </c>
      <c r="E12698" t="s">
        <v>39</v>
      </c>
      <c r="F12698">
        <v>0.83</v>
      </c>
      <c r="G12698">
        <v>3.68</v>
      </c>
      <c r="H12698">
        <v>56.863414079999998</v>
      </c>
      <c r="I12698">
        <v>0.54800000000000004</v>
      </c>
      <c r="J12698">
        <v>3.5920000000000001</v>
      </c>
      <c r="K12698">
        <f t="shared" si="400"/>
        <v>0.28061382674172591</v>
      </c>
      <c r="L12698" t="s">
        <v>15</v>
      </c>
      <c r="M12698">
        <f t="shared" si="401"/>
        <v>15.956660226588138</v>
      </c>
    </row>
    <row r="12699" spans="1:13" x14ac:dyDescent="0.2">
      <c r="A12699">
        <v>19820123</v>
      </c>
      <c r="B12699">
        <v>11</v>
      </c>
      <c r="C12699" t="s">
        <v>30</v>
      </c>
      <c r="D12699" t="s">
        <v>38</v>
      </c>
      <c r="E12699" t="s">
        <v>39</v>
      </c>
      <c r="F12699">
        <v>0.84</v>
      </c>
      <c r="G12699">
        <v>3.52</v>
      </c>
      <c r="H12699">
        <v>55.069111739999997</v>
      </c>
      <c r="I12699">
        <v>0.54800000000000004</v>
      </c>
      <c r="J12699">
        <v>3.5920000000000001</v>
      </c>
      <c r="K12699">
        <f t="shared" si="400"/>
        <v>0.29294882068327771</v>
      </c>
      <c r="L12699" t="s">
        <v>15</v>
      </c>
      <c r="M12699">
        <f t="shared" si="401"/>
        <v>16.132431340308642</v>
      </c>
    </row>
    <row r="12700" spans="1:13" x14ac:dyDescent="0.2">
      <c r="A12700">
        <v>19820123</v>
      </c>
      <c r="B12700">
        <v>16</v>
      </c>
      <c r="C12700" t="s">
        <v>30</v>
      </c>
      <c r="D12700" t="s">
        <v>38</v>
      </c>
      <c r="E12700" t="s">
        <v>39</v>
      </c>
      <c r="F12700">
        <v>0.84</v>
      </c>
      <c r="G12700">
        <v>3.64</v>
      </c>
      <c r="H12700">
        <v>47.254512810000001</v>
      </c>
      <c r="I12700">
        <v>0.54800000000000004</v>
      </c>
      <c r="J12700">
        <v>3.5920000000000001</v>
      </c>
      <c r="K12700">
        <f t="shared" si="400"/>
        <v>0.29294882068327771</v>
      </c>
      <c r="L12700" t="s">
        <v>15</v>
      </c>
      <c r="M12700">
        <f t="shared" si="401"/>
        <v>13.84315379965234</v>
      </c>
    </row>
    <row r="12701" spans="1:13" x14ac:dyDescent="0.2">
      <c r="A12701">
        <v>19820123</v>
      </c>
      <c r="B12701">
        <v>20</v>
      </c>
      <c r="C12701" t="s">
        <v>30</v>
      </c>
      <c r="D12701" t="s">
        <v>38</v>
      </c>
      <c r="E12701" t="s">
        <v>39</v>
      </c>
      <c r="F12701">
        <v>0.84</v>
      </c>
      <c r="G12701">
        <v>3.44</v>
      </c>
      <c r="H12701">
        <v>37.138824929999998</v>
      </c>
      <c r="I12701">
        <v>0.54800000000000004</v>
      </c>
      <c r="J12701">
        <v>3.5920000000000001</v>
      </c>
      <c r="K12701">
        <f t="shared" si="400"/>
        <v>0.29294882068327771</v>
      </c>
      <c r="L12701" t="s">
        <v>15</v>
      </c>
      <c r="M12701">
        <f t="shared" si="401"/>
        <v>10.879774964806213</v>
      </c>
    </row>
    <row r="12702" spans="1:13" x14ac:dyDescent="0.2">
      <c r="A12702">
        <v>19820123</v>
      </c>
      <c r="B12702">
        <v>20</v>
      </c>
      <c r="C12702" t="s">
        <v>30</v>
      </c>
      <c r="D12702" t="s">
        <v>38</v>
      </c>
      <c r="E12702" t="s">
        <v>39</v>
      </c>
      <c r="F12702">
        <v>0.84</v>
      </c>
      <c r="G12702">
        <v>3.76</v>
      </c>
      <c r="H12702">
        <v>37.138824929999998</v>
      </c>
      <c r="I12702">
        <v>0.54800000000000004</v>
      </c>
      <c r="J12702">
        <v>3.5920000000000001</v>
      </c>
      <c r="K12702">
        <f t="shared" si="400"/>
        <v>0.29294882068327771</v>
      </c>
      <c r="L12702" t="s">
        <v>15</v>
      </c>
      <c r="M12702">
        <f t="shared" si="401"/>
        <v>10.879774964806213</v>
      </c>
    </row>
    <row r="12703" spans="1:13" x14ac:dyDescent="0.2">
      <c r="A12703">
        <v>19820220</v>
      </c>
      <c r="B12703">
        <v>8</v>
      </c>
      <c r="C12703" t="s">
        <v>30</v>
      </c>
      <c r="D12703" t="s">
        <v>38</v>
      </c>
      <c r="E12703" t="s">
        <v>39</v>
      </c>
      <c r="F12703">
        <v>0.84</v>
      </c>
      <c r="G12703">
        <v>3.22</v>
      </c>
      <c r="H12703">
        <v>23.516132070000001</v>
      </c>
      <c r="I12703">
        <v>0.54800000000000004</v>
      </c>
      <c r="J12703">
        <v>3.5920000000000001</v>
      </c>
      <c r="K12703">
        <f t="shared" si="400"/>
        <v>0.29294882068327771</v>
      </c>
      <c r="L12703" t="s">
        <v>15</v>
      </c>
      <c r="M12703">
        <f t="shared" si="401"/>
        <v>6.8890231569387064</v>
      </c>
    </row>
    <row r="12704" spans="1:13" x14ac:dyDescent="0.2">
      <c r="A12704">
        <v>19820220</v>
      </c>
      <c r="B12704">
        <v>14</v>
      </c>
      <c r="C12704" t="s">
        <v>30</v>
      </c>
      <c r="D12704" t="s">
        <v>38</v>
      </c>
      <c r="E12704" t="s">
        <v>39</v>
      </c>
      <c r="F12704">
        <v>0.84</v>
      </c>
      <c r="G12704">
        <v>3.32</v>
      </c>
      <c r="H12704">
        <v>25.197802750000001</v>
      </c>
      <c r="I12704">
        <v>0.54800000000000004</v>
      </c>
      <c r="J12704">
        <v>3.5920000000000001</v>
      </c>
      <c r="K12704">
        <f t="shared" si="400"/>
        <v>0.29294882068327771</v>
      </c>
      <c r="L12704" t="s">
        <v>15</v>
      </c>
      <c r="M12704">
        <f t="shared" si="401"/>
        <v>7.3816665994223527</v>
      </c>
    </row>
    <row r="12705" spans="1:13" x14ac:dyDescent="0.2">
      <c r="A12705">
        <v>19820220</v>
      </c>
      <c r="B12705">
        <v>18</v>
      </c>
      <c r="C12705" t="s">
        <v>30</v>
      </c>
      <c r="D12705" t="s">
        <v>38</v>
      </c>
      <c r="E12705" t="s">
        <v>39</v>
      </c>
      <c r="F12705">
        <v>0.84</v>
      </c>
      <c r="G12705">
        <v>2.92</v>
      </c>
      <c r="H12705">
        <v>19.504583579999998</v>
      </c>
      <c r="I12705">
        <v>0.54800000000000004</v>
      </c>
      <c r="J12705">
        <v>3.5920000000000001</v>
      </c>
      <c r="K12705">
        <f t="shared" si="400"/>
        <v>0.29294882068327771</v>
      </c>
      <c r="L12705" t="s">
        <v>15</v>
      </c>
      <c r="M12705">
        <f t="shared" si="401"/>
        <v>5.7138447576794222</v>
      </c>
    </row>
    <row r="12706" spans="1:13" x14ac:dyDescent="0.2">
      <c r="A12706">
        <v>19820220</v>
      </c>
      <c r="B12706">
        <v>18</v>
      </c>
      <c r="C12706" t="s">
        <v>30</v>
      </c>
      <c r="D12706" t="s">
        <v>38</v>
      </c>
      <c r="E12706" t="s">
        <v>39</v>
      </c>
      <c r="F12706">
        <v>0.84</v>
      </c>
      <c r="G12706">
        <v>3.88</v>
      </c>
      <c r="H12706">
        <v>19.504583579999998</v>
      </c>
      <c r="I12706">
        <v>0.54800000000000004</v>
      </c>
      <c r="J12706">
        <v>3.5920000000000001</v>
      </c>
      <c r="K12706">
        <f t="shared" si="400"/>
        <v>0.29294882068327771</v>
      </c>
      <c r="L12706" t="s">
        <v>15</v>
      </c>
      <c r="M12706">
        <f t="shared" si="401"/>
        <v>5.7138447576794222</v>
      </c>
    </row>
    <row r="12707" spans="1:13" x14ac:dyDescent="0.2">
      <c r="A12707">
        <v>19820322</v>
      </c>
      <c r="B12707">
        <v>1</v>
      </c>
      <c r="C12707" t="s">
        <v>30</v>
      </c>
      <c r="D12707" t="s">
        <v>38</v>
      </c>
      <c r="E12707" t="s">
        <v>39</v>
      </c>
      <c r="F12707">
        <v>0.84</v>
      </c>
      <c r="G12707">
        <v>3.64</v>
      </c>
      <c r="H12707">
        <v>48.668905440000003</v>
      </c>
      <c r="I12707">
        <v>0.54800000000000004</v>
      </c>
      <c r="J12707">
        <v>3.5920000000000001</v>
      </c>
      <c r="K12707">
        <f t="shared" si="400"/>
        <v>0.29294882068327771</v>
      </c>
      <c r="L12707" t="s">
        <v>15</v>
      </c>
      <c r="M12707">
        <f t="shared" si="401"/>
        <v>14.257498452593961</v>
      </c>
    </row>
    <row r="12708" spans="1:13" x14ac:dyDescent="0.2">
      <c r="A12708">
        <v>19820322</v>
      </c>
      <c r="B12708">
        <v>2</v>
      </c>
      <c r="C12708" t="s">
        <v>30</v>
      </c>
      <c r="D12708" t="s">
        <v>38</v>
      </c>
      <c r="E12708" t="s">
        <v>39</v>
      </c>
      <c r="F12708">
        <v>0.84</v>
      </c>
      <c r="G12708">
        <v>3.64</v>
      </c>
      <c r="H12708">
        <v>29.489826010000002</v>
      </c>
      <c r="I12708">
        <v>0.54800000000000004</v>
      </c>
      <c r="J12708">
        <v>3.5920000000000001</v>
      </c>
      <c r="K12708">
        <f t="shared" si="400"/>
        <v>0.29294882068327771</v>
      </c>
      <c r="L12708" t="s">
        <v>15</v>
      </c>
      <c r="M12708">
        <f t="shared" si="401"/>
        <v>8.639009751784549</v>
      </c>
    </row>
    <row r="12709" spans="1:13" x14ac:dyDescent="0.2">
      <c r="A12709">
        <v>19820322</v>
      </c>
      <c r="B12709">
        <v>7</v>
      </c>
      <c r="C12709" t="s">
        <v>30</v>
      </c>
      <c r="D12709" t="s">
        <v>38</v>
      </c>
      <c r="E12709" t="s">
        <v>39</v>
      </c>
      <c r="F12709">
        <v>0.84</v>
      </c>
      <c r="G12709">
        <v>3.3</v>
      </c>
      <c r="H12709">
        <v>49.8977097</v>
      </c>
      <c r="I12709">
        <v>0.54800000000000004</v>
      </c>
      <c r="J12709">
        <v>3.5920000000000001</v>
      </c>
      <c r="K12709">
        <f t="shared" si="400"/>
        <v>0.29294882068327771</v>
      </c>
      <c r="L12709" t="s">
        <v>15</v>
      </c>
      <c r="M12709">
        <f t="shared" si="401"/>
        <v>14.617475211411547</v>
      </c>
    </row>
    <row r="12710" spans="1:13" x14ac:dyDescent="0.2">
      <c r="A12710">
        <v>19820322</v>
      </c>
      <c r="B12710">
        <v>14</v>
      </c>
      <c r="C12710" t="s">
        <v>30</v>
      </c>
      <c r="D12710" t="s">
        <v>38</v>
      </c>
      <c r="E12710" t="s">
        <v>39</v>
      </c>
      <c r="F12710">
        <v>0.84</v>
      </c>
      <c r="G12710">
        <v>3.49</v>
      </c>
      <c r="H12710">
        <v>56.863414079999998</v>
      </c>
      <c r="I12710">
        <v>0.54800000000000004</v>
      </c>
      <c r="J12710">
        <v>3.5920000000000001</v>
      </c>
      <c r="K12710">
        <f t="shared" si="400"/>
        <v>0.29294882068327771</v>
      </c>
      <c r="L12710" t="s">
        <v>15</v>
      </c>
      <c r="M12710">
        <f t="shared" si="401"/>
        <v>16.658070094760888</v>
      </c>
    </row>
    <row r="12711" spans="1:13" x14ac:dyDescent="0.2">
      <c r="A12711">
        <v>19820220</v>
      </c>
      <c r="B12711">
        <v>5</v>
      </c>
      <c r="C12711" t="s">
        <v>30</v>
      </c>
      <c r="D12711" t="s">
        <v>38</v>
      </c>
      <c r="E12711" t="s">
        <v>39</v>
      </c>
      <c r="F12711">
        <v>0.85</v>
      </c>
      <c r="G12711">
        <v>4.25</v>
      </c>
      <c r="H12711">
        <v>26.605651040000001</v>
      </c>
      <c r="I12711">
        <v>0.54800000000000004</v>
      </c>
      <c r="J12711">
        <v>3.5920000000000001</v>
      </c>
      <c r="K12711">
        <f t="shared" si="400"/>
        <v>0.30567036788559143</v>
      </c>
      <c r="L12711" t="s">
        <v>15</v>
      </c>
      <c r="M12711">
        <f t="shared" si="401"/>
        <v>8.132559141232468</v>
      </c>
    </row>
    <row r="12712" spans="1:13" x14ac:dyDescent="0.2">
      <c r="A12712">
        <v>19820220</v>
      </c>
      <c r="B12712">
        <v>15</v>
      </c>
      <c r="C12712" t="s">
        <v>30</v>
      </c>
      <c r="D12712" t="s">
        <v>38</v>
      </c>
      <c r="E12712" t="s">
        <v>39</v>
      </c>
      <c r="F12712">
        <v>0.85</v>
      </c>
      <c r="G12712">
        <v>3.91</v>
      </c>
      <c r="H12712">
        <v>36.950818460000001</v>
      </c>
      <c r="I12712">
        <v>0.54800000000000004</v>
      </c>
      <c r="J12712">
        <v>3.5920000000000001</v>
      </c>
      <c r="K12712">
        <f t="shared" si="400"/>
        <v>0.30567036788559143</v>
      </c>
      <c r="L12712" t="s">
        <v>15</v>
      </c>
      <c r="M12712">
        <f t="shared" si="401"/>
        <v>11.294770272341903</v>
      </c>
    </row>
    <row r="12713" spans="1:13" x14ac:dyDescent="0.2">
      <c r="A12713">
        <v>19820322</v>
      </c>
      <c r="B12713">
        <v>1</v>
      </c>
      <c r="C12713" t="s">
        <v>30</v>
      </c>
      <c r="D12713" t="s">
        <v>38</v>
      </c>
      <c r="E12713" t="s">
        <v>39</v>
      </c>
      <c r="F12713">
        <v>0.85</v>
      </c>
      <c r="G12713">
        <v>3.49</v>
      </c>
      <c r="H12713">
        <v>48.668905440000003</v>
      </c>
      <c r="I12713">
        <v>0.54800000000000004</v>
      </c>
      <c r="J12713">
        <v>3.5920000000000001</v>
      </c>
      <c r="K12713">
        <f t="shared" si="400"/>
        <v>0.30567036788559143</v>
      </c>
      <c r="L12713" t="s">
        <v>15</v>
      </c>
      <c r="M12713">
        <f t="shared" si="401"/>
        <v>14.876642230433863</v>
      </c>
    </row>
    <row r="12714" spans="1:13" x14ac:dyDescent="0.2">
      <c r="A12714">
        <v>19820322</v>
      </c>
      <c r="B12714">
        <v>1</v>
      </c>
      <c r="C12714" t="s">
        <v>30</v>
      </c>
      <c r="D12714" t="s">
        <v>38</v>
      </c>
      <c r="E12714" t="s">
        <v>39</v>
      </c>
      <c r="F12714">
        <v>0.85</v>
      </c>
      <c r="G12714">
        <v>3.57</v>
      </c>
      <c r="H12714">
        <v>48.668905440000003</v>
      </c>
      <c r="I12714">
        <v>0.54800000000000004</v>
      </c>
      <c r="J12714">
        <v>3.5920000000000001</v>
      </c>
      <c r="K12714">
        <f t="shared" si="400"/>
        <v>0.30567036788559143</v>
      </c>
      <c r="L12714" t="s">
        <v>15</v>
      </c>
      <c r="M12714">
        <f t="shared" si="401"/>
        <v>14.876642230433863</v>
      </c>
    </row>
    <row r="12715" spans="1:13" x14ac:dyDescent="0.2">
      <c r="A12715">
        <v>19820322</v>
      </c>
      <c r="B12715">
        <v>1</v>
      </c>
      <c r="C12715" t="s">
        <v>30</v>
      </c>
      <c r="D12715" t="s">
        <v>38</v>
      </c>
      <c r="E12715" t="s">
        <v>39</v>
      </c>
      <c r="F12715">
        <v>0.85</v>
      </c>
      <c r="G12715">
        <v>3.7</v>
      </c>
      <c r="H12715">
        <v>48.668905440000003</v>
      </c>
      <c r="I12715">
        <v>0.54800000000000004</v>
      </c>
      <c r="J12715">
        <v>3.5920000000000001</v>
      </c>
      <c r="K12715">
        <f t="shared" si="400"/>
        <v>0.30567036788559143</v>
      </c>
      <c r="L12715" t="s">
        <v>15</v>
      </c>
      <c r="M12715">
        <f t="shared" si="401"/>
        <v>14.876642230433863</v>
      </c>
    </row>
    <row r="12716" spans="1:13" x14ac:dyDescent="0.2">
      <c r="A12716">
        <v>19820322</v>
      </c>
      <c r="B12716">
        <v>11</v>
      </c>
      <c r="C12716" t="s">
        <v>30</v>
      </c>
      <c r="D12716" t="s">
        <v>38</v>
      </c>
      <c r="E12716" t="s">
        <v>39</v>
      </c>
      <c r="F12716">
        <v>0.85</v>
      </c>
      <c r="G12716">
        <v>4</v>
      </c>
      <c r="H12716">
        <v>43.497172679999998</v>
      </c>
      <c r="I12716">
        <v>0.54800000000000004</v>
      </c>
      <c r="J12716">
        <v>3.5920000000000001</v>
      </c>
      <c r="K12716">
        <f t="shared" si="400"/>
        <v>0.30567036788559143</v>
      </c>
      <c r="L12716" t="s">
        <v>15</v>
      </c>
      <c r="M12716">
        <f t="shared" si="401"/>
        <v>13.295796775078697</v>
      </c>
    </row>
    <row r="12717" spans="1:13" x14ac:dyDescent="0.2">
      <c r="A12717">
        <v>19820322</v>
      </c>
      <c r="B12717">
        <v>12</v>
      </c>
      <c r="C12717" t="s">
        <v>30</v>
      </c>
      <c r="D12717" t="s">
        <v>38</v>
      </c>
      <c r="E12717" t="s">
        <v>39</v>
      </c>
      <c r="F12717">
        <v>0.85</v>
      </c>
      <c r="G12717">
        <v>2.76</v>
      </c>
      <c r="H12717">
        <v>35.311981359999997</v>
      </c>
      <c r="I12717">
        <v>0.54800000000000004</v>
      </c>
      <c r="J12717">
        <v>3.5920000000000001</v>
      </c>
      <c r="K12717">
        <f t="shared" si="400"/>
        <v>0.30567036788559143</v>
      </c>
      <c r="L12717" t="s">
        <v>15</v>
      </c>
      <c r="M12717">
        <f t="shared" si="401"/>
        <v>10.793826333080347</v>
      </c>
    </row>
    <row r="12718" spans="1:13" x14ac:dyDescent="0.2">
      <c r="A12718">
        <v>19820322</v>
      </c>
      <c r="B12718">
        <v>12</v>
      </c>
      <c r="C12718" t="s">
        <v>30</v>
      </c>
      <c r="D12718" t="s">
        <v>38</v>
      </c>
      <c r="E12718" t="s">
        <v>39</v>
      </c>
      <c r="F12718">
        <v>0.85</v>
      </c>
      <c r="G12718">
        <v>3.15</v>
      </c>
      <c r="H12718">
        <v>35.311981359999997</v>
      </c>
      <c r="I12718">
        <v>0.54800000000000004</v>
      </c>
      <c r="J12718">
        <v>3.5920000000000001</v>
      </c>
      <c r="K12718">
        <f t="shared" si="400"/>
        <v>0.30567036788559143</v>
      </c>
      <c r="L12718" t="s">
        <v>15</v>
      </c>
      <c r="M12718">
        <f t="shared" si="401"/>
        <v>10.793826333080347</v>
      </c>
    </row>
    <row r="12719" spans="1:13" x14ac:dyDescent="0.2">
      <c r="A12719">
        <v>19820322</v>
      </c>
      <c r="B12719">
        <v>12</v>
      </c>
      <c r="C12719" t="s">
        <v>30</v>
      </c>
      <c r="D12719" t="s">
        <v>38</v>
      </c>
      <c r="E12719" t="s">
        <v>39</v>
      </c>
      <c r="F12719">
        <v>0.85</v>
      </c>
      <c r="G12719">
        <v>3.49</v>
      </c>
      <c r="H12719">
        <v>35.311981359999997</v>
      </c>
      <c r="I12719">
        <v>0.54800000000000004</v>
      </c>
      <c r="J12719">
        <v>3.5920000000000001</v>
      </c>
      <c r="K12719">
        <f t="shared" si="400"/>
        <v>0.30567036788559143</v>
      </c>
      <c r="L12719" t="s">
        <v>15</v>
      </c>
      <c r="M12719">
        <f t="shared" si="401"/>
        <v>10.793826333080347</v>
      </c>
    </row>
    <row r="12720" spans="1:13" x14ac:dyDescent="0.2">
      <c r="A12720">
        <v>19820322</v>
      </c>
      <c r="B12720">
        <v>12</v>
      </c>
      <c r="C12720" t="s">
        <v>30</v>
      </c>
      <c r="D12720" t="s">
        <v>38</v>
      </c>
      <c r="E12720" t="s">
        <v>39</v>
      </c>
      <c r="F12720">
        <v>0.85</v>
      </c>
      <c r="G12720">
        <v>3.83</v>
      </c>
      <c r="H12720">
        <v>35.311981359999997</v>
      </c>
      <c r="I12720">
        <v>0.54800000000000004</v>
      </c>
      <c r="J12720">
        <v>3.5920000000000001</v>
      </c>
      <c r="K12720">
        <f t="shared" si="400"/>
        <v>0.30567036788559143</v>
      </c>
      <c r="L12720" t="s">
        <v>15</v>
      </c>
      <c r="M12720">
        <f t="shared" si="401"/>
        <v>10.793826333080347</v>
      </c>
    </row>
    <row r="12721" spans="1:13" x14ac:dyDescent="0.2">
      <c r="A12721">
        <v>19820415</v>
      </c>
      <c r="B12721">
        <v>7</v>
      </c>
      <c r="C12721" t="s">
        <v>30</v>
      </c>
      <c r="D12721" t="s">
        <v>38</v>
      </c>
      <c r="E12721" t="s">
        <v>39</v>
      </c>
      <c r="F12721">
        <v>0.85</v>
      </c>
      <c r="G12721">
        <v>3.64</v>
      </c>
      <c r="H12721">
        <v>47.049967070000001</v>
      </c>
      <c r="I12721">
        <v>0.54800000000000004</v>
      </c>
      <c r="J12721">
        <v>3.5920000000000001</v>
      </c>
      <c r="K12721">
        <f t="shared" si="400"/>
        <v>0.30567036788559143</v>
      </c>
      <c r="L12721" t="s">
        <v>15</v>
      </c>
      <c r="M12721">
        <f t="shared" si="401"/>
        <v>14.381780743291863</v>
      </c>
    </row>
    <row r="12722" spans="1:13" x14ac:dyDescent="0.2">
      <c r="A12722">
        <v>19820415</v>
      </c>
      <c r="B12722">
        <v>9</v>
      </c>
      <c r="C12722" t="s">
        <v>30</v>
      </c>
      <c r="D12722" t="s">
        <v>38</v>
      </c>
      <c r="E12722" t="s">
        <v>39</v>
      </c>
      <c r="F12722">
        <v>0.85</v>
      </c>
      <c r="G12722">
        <v>3.91</v>
      </c>
      <c r="H12722">
        <v>52.213867999999998</v>
      </c>
      <c r="I12722">
        <v>0.54800000000000004</v>
      </c>
      <c r="J12722">
        <v>3.5920000000000001</v>
      </c>
      <c r="K12722">
        <f t="shared" si="400"/>
        <v>0.30567036788559143</v>
      </c>
      <c r="L12722" t="s">
        <v>15</v>
      </c>
      <c r="M12722">
        <f t="shared" si="401"/>
        <v>15.960232240289709</v>
      </c>
    </row>
    <row r="12723" spans="1:13" x14ac:dyDescent="0.2">
      <c r="A12723">
        <v>19820123</v>
      </c>
      <c r="B12723">
        <v>2</v>
      </c>
      <c r="C12723" t="s">
        <v>30</v>
      </c>
      <c r="D12723" t="s">
        <v>38</v>
      </c>
      <c r="E12723" t="s">
        <v>39</v>
      </c>
      <c r="F12723">
        <v>0.86</v>
      </c>
      <c r="G12723">
        <v>3.34</v>
      </c>
      <c r="H12723">
        <v>63.710499489999997</v>
      </c>
      <c r="I12723">
        <v>0.54800000000000004</v>
      </c>
      <c r="J12723">
        <v>3.5920000000000001</v>
      </c>
      <c r="K12723">
        <f t="shared" si="400"/>
        <v>0.31878582012494161</v>
      </c>
      <c r="L12723" t="s">
        <v>15</v>
      </c>
      <c r="M12723">
        <f t="shared" si="401"/>
        <v>20.310003830489322</v>
      </c>
    </row>
    <row r="12724" spans="1:13" x14ac:dyDescent="0.2">
      <c r="A12724">
        <v>19820220</v>
      </c>
      <c r="B12724">
        <v>1</v>
      </c>
      <c r="C12724" t="s">
        <v>30</v>
      </c>
      <c r="D12724" t="s">
        <v>38</v>
      </c>
      <c r="E12724" t="s">
        <v>39</v>
      </c>
      <c r="F12724">
        <v>0.86</v>
      </c>
      <c r="G12724">
        <v>3.24</v>
      </c>
      <c r="H12724">
        <v>43.32755633</v>
      </c>
      <c r="I12724">
        <v>0.54800000000000004</v>
      </c>
      <c r="J12724">
        <v>3.5920000000000001</v>
      </c>
      <c r="K12724">
        <f t="shared" si="400"/>
        <v>0.31878582012494161</v>
      </c>
      <c r="L12724" t="s">
        <v>15</v>
      </c>
      <c r="M12724">
        <f t="shared" si="401"/>
        <v>13.812210578668655</v>
      </c>
    </row>
    <row r="12725" spans="1:13" x14ac:dyDescent="0.2">
      <c r="A12725">
        <v>19820220</v>
      </c>
      <c r="B12725">
        <v>4</v>
      </c>
      <c r="C12725" t="s">
        <v>30</v>
      </c>
      <c r="D12725" t="s">
        <v>38</v>
      </c>
      <c r="E12725" t="s">
        <v>39</v>
      </c>
      <c r="F12725">
        <v>0.86</v>
      </c>
      <c r="G12725">
        <v>3.72</v>
      </c>
      <c r="H12725">
        <v>40.099446630000003</v>
      </c>
      <c r="I12725">
        <v>0.54800000000000004</v>
      </c>
      <c r="J12725">
        <v>3.5920000000000001</v>
      </c>
      <c r="K12725">
        <f t="shared" si="400"/>
        <v>0.31878582012494161</v>
      </c>
      <c r="L12725" t="s">
        <v>15</v>
      </c>
      <c r="M12725">
        <f t="shared" si="401"/>
        <v>12.783134980500877</v>
      </c>
    </row>
    <row r="12726" spans="1:13" x14ac:dyDescent="0.2">
      <c r="A12726">
        <v>19820220</v>
      </c>
      <c r="B12726">
        <v>5</v>
      </c>
      <c r="C12726" t="s">
        <v>30</v>
      </c>
      <c r="D12726" t="s">
        <v>38</v>
      </c>
      <c r="E12726" t="s">
        <v>39</v>
      </c>
      <c r="F12726">
        <v>0.86</v>
      </c>
      <c r="G12726">
        <v>3.48</v>
      </c>
      <c r="H12726">
        <v>26.605651040000001</v>
      </c>
      <c r="I12726">
        <v>0.54800000000000004</v>
      </c>
      <c r="J12726">
        <v>3.5920000000000001</v>
      </c>
      <c r="K12726">
        <f t="shared" si="400"/>
        <v>0.31878582012494161</v>
      </c>
      <c r="L12726" t="s">
        <v>15</v>
      </c>
      <c r="M12726">
        <f t="shared" si="401"/>
        <v>8.4815042867444053</v>
      </c>
    </row>
    <row r="12727" spans="1:13" x14ac:dyDescent="0.2">
      <c r="A12727">
        <v>19820220</v>
      </c>
      <c r="B12727">
        <v>8</v>
      </c>
      <c r="C12727" t="s">
        <v>30</v>
      </c>
      <c r="D12727" t="s">
        <v>38</v>
      </c>
      <c r="E12727" t="s">
        <v>39</v>
      </c>
      <c r="F12727">
        <v>0.86</v>
      </c>
      <c r="G12727">
        <v>3.4</v>
      </c>
      <c r="H12727">
        <v>23.516132070000001</v>
      </c>
      <c r="I12727">
        <v>0.54800000000000004</v>
      </c>
      <c r="J12727">
        <v>3.5920000000000001</v>
      </c>
      <c r="K12727">
        <f t="shared" si="400"/>
        <v>0.31878582012494161</v>
      </c>
      <c r="L12727" t="s">
        <v>15</v>
      </c>
      <c r="M12727">
        <f t="shared" si="401"/>
        <v>7.496609448101391</v>
      </c>
    </row>
    <row r="12728" spans="1:13" x14ac:dyDescent="0.2">
      <c r="A12728">
        <v>19820322</v>
      </c>
      <c r="B12728">
        <v>1</v>
      </c>
      <c r="C12728" t="s">
        <v>30</v>
      </c>
      <c r="D12728" t="s">
        <v>38</v>
      </c>
      <c r="E12728" t="s">
        <v>39</v>
      </c>
      <c r="F12728">
        <v>0.86</v>
      </c>
      <c r="G12728">
        <v>3.49</v>
      </c>
      <c r="H12728">
        <v>48.668905440000003</v>
      </c>
      <c r="I12728">
        <v>0.54800000000000004</v>
      </c>
      <c r="J12728">
        <v>3.5920000000000001</v>
      </c>
      <c r="K12728">
        <f t="shared" si="400"/>
        <v>0.31878582012494161</v>
      </c>
      <c r="L12728" t="s">
        <v>15</v>
      </c>
      <c r="M12728">
        <f t="shared" si="401"/>
        <v>15.514956935273633</v>
      </c>
    </row>
    <row r="12729" spans="1:13" x14ac:dyDescent="0.2">
      <c r="A12729">
        <v>19820322</v>
      </c>
      <c r="B12729">
        <v>12</v>
      </c>
      <c r="C12729" t="s">
        <v>30</v>
      </c>
      <c r="D12729" t="s">
        <v>38</v>
      </c>
      <c r="E12729" t="s">
        <v>39</v>
      </c>
      <c r="F12729">
        <v>0.86</v>
      </c>
      <c r="G12729">
        <v>3.61</v>
      </c>
      <c r="H12729">
        <v>35.311981359999997</v>
      </c>
      <c r="I12729">
        <v>0.54800000000000004</v>
      </c>
      <c r="J12729">
        <v>3.5920000000000001</v>
      </c>
      <c r="K12729">
        <f t="shared" si="400"/>
        <v>0.31878582012494161</v>
      </c>
      <c r="L12729" t="s">
        <v>15</v>
      </c>
      <c r="M12729">
        <f t="shared" si="401"/>
        <v>11.256958938084249</v>
      </c>
    </row>
    <row r="12730" spans="1:13" x14ac:dyDescent="0.2">
      <c r="A12730">
        <v>19820415</v>
      </c>
      <c r="B12730">
        <v>2</v>
      </c>
      <c r="C12730" t="s">
        <v>30</v>
      </c>
      <c r="D12730" t="s">
        <v>38</v>
      </c>
      <c r="E12730" t="s">
        <v>39</v>
      </c>
      <c r="F12730">
        <v>0.86</v>
      </c>
      <c r="G12730">
        <v>4</v>
      </c>
      <c r="H12730">
        <v>56.567485009999999</v>
      </c>
      <c r="I12730">
        <v>0.54800000000000004</v>
      </c>
      <c r="J12730">
        <v>3.5920000000000001</v>
      </c>
      <c r="K12730">
        <f t="shared" si="400"/>
        <v>0.31878582012494161</v>
      </c>
      <c r="L12730" t="s">
        <v>15</v>
      </c>
      <c r="M12730">
        <f t="shared" si="401"/>
        <v>18.032912101318189</v>
      </c>
    </row>
    <row r="12731" spans="1:13" x14ac:dyDescent="0.2">
      <c r="A12731">
        <v>19820220</v>
      </c>
      <c r="B12731">
        <v>5</v>
      </c>
      <c r="C12731" t="s">
        <v>30</v>
      </c>
      <c r="D12731" t="s">
        <v>38</v>
      </c>
      <c r="E12731" t="s">
        <v>39</v>
      </c>
      <c r="F12731">
        <v>0.87</v>
      </c>
      <c r="G12731">
        <v>3.76</v>
      </c>
      <c r="H12731">
        <v>26.605651040000001</v>
      </c>
      <c r="I12731">
        <v>0.54800000000000004</v>
      </c>
      <c r="J12731">
        <v>3.5920000000000001</v>
      </c>
      <c r="K12731">
        <f t="shared" si="400"/>
        <v>0.33230258056060608</v>
      </c>
      <c r="L12731" t="s">
        <v>15</v>
      </c>
      <c r="M12731">
        <f t="shared" si="401"/>
        <v>8.8411264980869735</v>
      </c>
    </row>
    <row r="12732" spans="1:13" x14ac:dyDescent="0.2">
      <c r="A12732">
        <v>19820220</v>
      </c>
      <c r="B12732">
        <v>8</v>
      </c>
      <c r="C12732" t="s">
        <v>30</v>
      </c>
      <c r="D12732" t="s">
        <v>38</v>
      </c>
      <c r="E12732" t="s">
        <v>39</v>
      </c>
      <c r="F12732">
        <v>0.87</v>
      </c>
      <c r="G12732">
        <v>3.28</v>
      </c>
      <c r="H12732">
        <v>23.516132070000001</v>
      </c>
      <c r="I12732">
        <v>0.54800000000000004</v>
      </c>
      <c r="J12732">
        <v>3.5920000000000001</v>
      </c>
      <c r="K12732">
        <f t="shared" si="400"/>
        <v>0.33230258056060608</v>
      </c>
      <c r="L12732" t="s">
        <v>15</v>
      </c>
      <c r="M12732">
        <f t="shared" si="401"/>
        <v>7.8144713716650278</v>
      </c>
    </row>
    <row r="12733" spans="1:13" x14ac:dyDescent="0.2">
      <c r="A12733">
        <v>19820322</v>
      </c>
      <c r="B12733">
        <v>12</v>
      </c>
      <c r="C12733" t="s">
        <v>30</v>
      </c>
      <c r="D12733" t="s">
        <v>38</v>
      </c>
      <c r="E12733" t="s">
        <v>39</v>
      </c>
      <c r="F12733">
        <v>0.87</v>
      </c>
      <c r="G12733">
        <v>3.74</v>
      </c>
      <c r="H12733">
        <v>35.311981359999997</v>
      </c>
      <c r="I12733">
        <v>0.54800000000000004</v>
      </c>
      <c r="J12733">
        <v>3.5920000000000001</v>
      </c>
      <c r="K12733">
        <f t="shared" ref="K12733:K12796" si="402">I12733*(F12733^J12733)</f>
        <v>0.33230258056060608</v>
      </c>
      <c r="L12733" t="s">
        <v>15</v>
      </c>
      <c r="M12733">
        <f t="shared" si="401"/>
        <v>11.73426253063602</v>
      </c>
    </row>
    <row r="12734" spans="1:13" x14ac:dyDescent="0.2">
      <c r="A12734">
        <v>19820322</v>
      </c>
      <c r="B12734">
        <v>15</v>
      </c>
      <c r="C12734" t="s">
        <v>30</v>
      </c>
      <c r="D12734" t="s">
        <v>38</v>
      </c>
      <c r="E12734" t="s">
        <v>39</v>
      </c>
      <c r="F12734">
        <v>0.87</v>
      </c>
      <c r="G12734">
        <v>3.6</v>
      </c>
      <c r="H12734">
        <v>23.053160590000001</v>
      </c>
      <c r="I12734">
        <v>0.54800000000000004</v>
      </c>
      <c r="J12734">
        <v>3.5920000000000001</v>
      </c>
      <c r="K12734">
        <f t="shared" si="402"/>
        <v>0.33230258056060608</v>
      </c>
      <c r="L12734" t="s">
        <v>15</v>
      </c>
      <c r="M12734">
        <f t="shared" si="401"/>
        <v>7.6606247541350641</v>
      </c>
    </row>
    <row r="12735" spans="1:13" x14ac:dyDescent="0.2">
      <c r="A12735">
        <v>19820123</v>
      </c>
      <c r="B12735">
        <v>7</v>
      </c>
      <c r="C12735" t="s">
        <v>30</v>
      </c>
      <c r="D12735" t="s">
        <v>38</v>
      </c>
      <c r="E12735" t="s">
        <v>39</v>
      </c>
      <c r="F12735">
        <v>0.88</v>
      </c>
      <c r="G12735">
        <v>3.8</v>
      </c>
      <c r="H12735">
        <v>82.250370129999993</v>
      </c>
      <c r="I12735">
        <v>0.54800000000000004</v>
      </c>
      <c r="J12735">
        <v>3.5920000000000001</v>
      </c>
      <c r="K12735">
        <f t="shared" si="402"/>
        <v>0.34622810349023625</v>
      </c>
      <c r="L12735" t="s">
        <v>15</v>
      </c>
      <c r="M12735">
        <f t="shared" si="401"/>
        <v>28.477389661479872</v>
      </c>
    </row>
    <row r="12736" spans="1:13" x14ac:dyDescent="0.2">
      <c r="A12736">
        <v>19820123</v>
      </c>
      <c r="B12736">
        <v>12</v>
      </c>
      <c r="C12736" t="s">
        <v>30</v>
      </c>
      <c r="D12736" t="s">
        <v>38</v>
      </c>
      <c r="E12736" t="s">
        <v>39</v>
      </c>
      <c r="F12736">
        <v>0.88</v>
      </c>
      <c r="G12736">
        <v>3.08</v>
      </c>
      <c r="H12736">
        <v>31.985670420000002</v>
      </c>
      <c r="I12736">
        <v>0.54800000000000004</v>
      </c>
      <c r="J12736">
        <v>3.5920000000000001</v>
      </c>
      <c r="K12736">
        <f t="shared" si="402"/>
        <v>0.34622810349023625</v>
      </c>
      <c r="L12736" t="s">
        <v>15</v>
      </c>
      <c r="M12736">
        <f t="shared" si="401"/>
        <v>11.07433800838035</v>
      </c>
    </row>
    <row r="12737" spans="1:13" x14ac:dyDescent="0.2">
      <c r="A12737">
        <v>19820220</v>
      </c>
      <c r="B12737">
        <v>5</v>
      </c>
      <c r="C12737" t="s">
        <v>30</v>
      </c>
      <c r="D12737" t="s">
        <v>38</v>
      </c>
      <c r="E12737" t="s">
        <v>39</v>
      </c>
      <c r="F12737">
        <v>0.88</v>
      </c>
      <c r="G12737">
        <v>3.28</v>
      </c>
      <c r="H12737">
        <v>26.605651040000001</v>
      </c>
      <c r="I12737">
        <v>0.54800000000000004</v>
      </c>
      <c r="J12737">
        <v>3.5920000000000001</v>
      </c>
      <c r="K12737">
        <f t="shared" si="402"/>
        <v>0.34622810349023625</v>
      </c>
      <c r="L12737" t="s">
        <v>15</v>
      </c>
      <c r="M12737">
        <f t="shared" si="401"/>
        <v>9.2116241017022329</v>
      </c>
    </row>
    <row r="12738" spans="1:13" x14ac:dyDescent="0.2">
      <c r="A12738">
        <v>19820220</v>
      </c>
      <c r="B12738">
        <v>8</v>
      </c>
      <c r="C12738" t="s">
        <v>30</v>
      </c>
      <c r="D12738" t="s">
        <v>38</v>
      </c>
      <c r="E12738" t="s">
        <v>39</v>
      </c>
      <c r="F12738">
        <v>0.88</v>
      </c>
      <c r="G12738">
        <v>3.24</v>
      </c>
      <c r="H12738">
        <v>23.516132070000001</v>
      </c>
      <c r="I12738">
        <v>0.54800000000000004</v>
      </c>
      <c r="J12738">
        <v>3.5920000000000001</v>
      </c>
      <c r="K12738">
        <f t="shared" si="402"/>
        <v>0.34622810349023625</v>
      </c>
      <c r="L12738" t="s">
        <v>15</v>
      </c>
      <c r="M12738">
        <f t="shared" ref="M12738:M12801" si="403">K12738*H12738</f>
        <v>8.1419458080220242</v>
      </c>
    </row>
    <row r="12739" spans="1:13" x14ac:dyDescent="0.2">
      <c r="A12739">
        <v>19820220</v>
      </c>
      <c r="B12739">
        <v>10</v>
      </c>
      <c r="C12739" t="s">
        <v>30</v>
      </c>
      <c r="D12739" t="s">
        <v>38</v>
      </c>
      <c r="E12739" t="s">
        <v>39</v>
      </c>
      <c r="F12739">
        <v>0.88</v>
      </c>
      <c r="G12739">
        <v>3.64</v>
      </c>
      <c r="H12739">
        <v>25.781834119999999</v>
      </c>
      <c r="I12739">
        <v>0.54800000000000004</v>
      </c>
      <c r="J12739">
        <v>3.5920000000000001</v>
      </c>
      <c r="K12739">
        <f t="shared" si="402"/>
        <v>0.34622810349023625</v>
      </c>
      <c r="L12739" t="s">
        <v>15</v>
      </c>
      <c r="M12739">
        <f t="shared" si="403"/>
        <v>8.9263955318674633</v>
      </c>
    </row>
    <row r="12740" spans="1:13" x14ac:dyDescent="0.2">
      <c r="A12740">
        <v>19820322</v>
      </c>
      <c r="B12740">
        <v>3</v>
      </c>
      <c r="C12740" t="s">
        <v>30</v>
      </c>
      <c r="D12740" t="s">
        <v>38</v>
      </c>
      <c r="E12740" t="s">
        <v>39</v>
      </c>
      <c r="F12740">
        <v>0.88</v>
      </c>
      <c r="G12740">
        <v>4.0999999999999996</v>
      </c>
      <c r="H12740">
        <v>24.82498386</v>
      </c>
      <c r="I12740">
        <v>0.54800000000000004</v>
      </c>
      <c r="J12740">
        <v>3.5920000000000001</v>
      </c>
      <c r="K12740">
        <f t="shared" si="402"/>
        <v>0.34622810349023625</v>
      </c>
      <c r="L12740" t="s">
        <v>15</v>
      </c>
      <c r="M12740">
        <f t="shared" si="403"/>
        <v>8.5951070810235244</v>
      </c>
    </row>
    <row r="12741" spans="1:13" x14ac:dyDescent="0.2">
      <c r="A12741">
        <v>19820322</v>
      </c>
      <c r="B12741">
        <v>11</v>
      </c>
      <c r="C12741" t="s">
        <v>30</v>
      </c>
      <c r="D12741" t="s">
        <v>38</v>
      </c>
      <c r="E12741" t="s">
        <v>39</v>
      </c>
      <c r="F12741">
        <v>0.88</v>
      </c>
      <c r="G12741">
        <v>3.68</v>
      </c>
      <c r="H12741">
        <v>43.497172679999998</v>
      </c>
      <c r="I12741">
        <v>0.54800000000000004</v>
      </c>
      <c r="J12741">
        <v>3.5920000000000001</v>
      </c>
      <c r="K12741">
        <f t="shared" si="402"/>
        <v>0.34622810349023625</v>
      </c>
      <c r="L12741" t="s">
        <v>15</v>
      </c>
      <c r="M12741">
        <f t="shared" si="403"/>
        <v>15.059943604183717</v>
      </c>
    </row>
    <row r="12742" spans="1:13" x14ac:dyDescent="0.2">
      <c r="A12742">
        <v>19820322</v>
      </c>
      <c r="B12742">
        <v>11</v>
      </c>
      <c r="C12742" t="s">
        <v>30</v>
      </c>
      <c r="D12742" t="s">
        <v>38</v>
      </c>
      <c r="E12742" t="s">
        <v>39</v>
      </c>
      <c r="F12742">
        <v>0.88</v>
      </c>
      <c r="G12742">
        <v>3.94</v>
      </c>
      <c r="H12742">
        <v>43.497172679999998</v>
      </c>
      <c r="I12742">
        <v>0.54800000000000004</v>
      </c>
      <c r="J12742">
        <v>3.5920000000000001</v>
      </c>
      <c r="K12742">
        <f t="shared" si="402"/>
        <v>0.34622810349023625</v>
      </c>
      <c r="L12742" t="s">
        <v>15</v>
      </c>
      <c r="M12742">
        <f t="shared" si="403"/>
        <v>15.059943604183717</v>
      </c>
    </row>
    <row r="12743" spans="1:13" x14ac:dyDescent="0.2">
      <c r="A12743">
        <v>19820322</v>
      </c>
      <c r="B12743">
        <v>11</v>
      </c>
      <c r="C12743" t="s">
        <v>30</v>
      </c>
      <c r="D12743" t="s">
        <v>38</v>
      </c>
      <c r="E12743" t="s">
        <v>39</v>
      </c>
      <c r="F12743">
        <v>0.88</v>
      </c>
      <c r="G12743">
        <v>3.88</v>
      </c>
      <c r="H12743">
        <v>347.97738149999998</v>
      </c>
      <c r="I12743">
        <v>0.54800000000000004</v>
      </c>
      <c r="J12743">
        <v>3.5920000000000001</v>
      </c>
      <c r="K12743">
        <f t="shared" si="402"/>
        <v>0.34622810349023625</v>
      </c>
      <c r="L12743" t="s">
        <v>15</v>
      </c>
      <c r="M12743">
        <f t="shared" si="403"/>
        <v>120.47954885424342</v>
      </c>
    </row>
    <row r="12744" spans="1:13" x14ac:dyDescent="0.2">
      <c r="A12744">
        <v>19820322</v>
      </c>
      <c r="B12744">
        <v>14</v>
      </c>
      <c r="C12744" t="s">
        <v>30</v>
      </c>
      <c r="D12744" t="s">
        <v>38</v>
      </c>
      <c r="E12744" t="s">
        <v>39</v>
      </c>
      <c r="F12744">
        <v>0.88</v>
      </c>
      <c r="G12744">
        <v>3.56</v>
      </c>
      <c r="H12744">
        <v>56.863414079999998</v>
      </c>
      <c r="I12744">
        <v>0.54800000000000004</v>
      </c>
      <c r="J12744">
        <v>3.5920000000000001</v>
      </c>
      <c r="K12744">
        <f t="shared" si="402"/>
        <v>0.34622810349023625</v>
      </c>
      <c r="L12744" t="s">
        <v>15</v>
      </c>
      <c r="M12744">
        <f t="shared" si="403"/>
        <v>19.687712014898395</v>
      </c>
    </row>
    <row r="12745" spans="1:13" x14ac:dyDescent="0.2">
      <c r="A12745">
        <v>19820322</v>
      </c>
      <c r="B12745">
        <v>15</v>
      </c>
      <c r="C12745" t="s">
        <v>30</v>
      </c>
      <c r="D12745" t="s">
        <v>38</v>
      </c>
      <c r="E12745" t="s">
        <v>39</v>
      </c>
      <c r="F12745">
        <v>0.88</v>
      </c>
      <c r="G12745">
        <v>3.99</v>
      </c>
      <c r="H12745">
        <v>23.053160590000001</v>
      </c>
      <c r="I12745">
        <v>0.54800000000000004</v>
      </c>
      <c r="J12745">
        <v>3.5920000000000001</v>
      </c>
      <c r="K12745">
        <f t="shared" si="402"/>
        <v>0.34622810349023625</v>
      </c>
      <c r="L12745" t="s">
        <v>15</v>
      </c>
      <c r="M12745">
        <f t="shared" si="403"/>
        <v>7.9816520705315561</v>
      </c>
    </row>
    <row r="12746" spans="1:13" x14ac:dyDescent="0.2">
      <c r="A12746">
        <v>19820415</v>
      </c>
      <c r="B12746">
        <v>17</v>
      </c>
      <c r="C12746" t="s">
        <v>30</v>
      </c>
      <c r="D12746" t="s">
        <v>38</v>
      </c>
      <c r="E12746" t="s">
        <v>39</v>
      </c>
      <c r="F12746">
        <v>0.88</v>
      </c>
      <c r="G12746">
        <v>3.62</v>
      </c>
      <c r="H12746">
        <v>48.506014749999999</v>
      </c>
      <c r="I12746">
        <v>0.54800000000000004</v>
      </c>
      <c r="J12746">
        <v>3.5920000000000001</v>
      </c>
      <c r="K12746">
        <f t="shared" si="402"/>
        <v>0.34622810349023625</v>
      </c>
      <c r="L12746" t="s">
        <v>15</v>
      </c>
      <c r="M12746">
        <f t="shared" si="403"/>
        <v>16.794145494761924</v>
      </c>
    </row>
    <row r="12747" spans="1:13" x14ac:dyDescent="0.2">
      <c r="A12747">
        <v>19820123</v>
      </c>
      <c r="B12747">
        <v>2</v>
      </c>
      <c r="C12747" t="s">
        <v>30</v>
      </c>
      <c r="D12747" t="s">
        <v>38</v>
      </c>
      <c r="E12747" t="s">
        <v>39</v>
      </c>
      <c r="F12747">
        <v>0.89</v>
      </c>
      <c r="G12747">
        <v>3.57</v>
      </c>
      <c r="H12747">
        <v>63.710499489999997</v>
      </c>
      <c r="I12747">
        <v>0.54800000000000004</v>
      </c>
      <c r="J12747">
        <v>3.5920000000000001</v>
      </c>
      <c r="K12747">
        <f t="shared" si="402"/>
        <v>0.36056989410919915</v>
      </c>
      <c r="L12747" t="s">
        <v>15</v>
      </c>
      <c r="M12747">
        <f t="shared" si="403"/>
        <v>22.972088054753485</v>
      </c>
    </row>
    <row r="12748" spans="1:13" x14ac:dyDescent="0.2">
      <c r="A12748">
        <v>19820322</v>
      </c>
      <c r="B12748">
        <v>1</v>
      </c>
      <c r="C12748" t="s">
        <v>30</v>
      </c>
      <c r="D12748" t="s">
        <v>38</v>
      </c>
      <c r="E12748" t="s">
        <v>39</v>
      </c>
      <c r="F12748">
        <v>0.89</v>
      </c>
      <c r="G12748">
        <v>4.34</v>
      </c>
      <c r="H12748">
        <v>48.668905440000003</v>
      </c>
      <c r="I12748">
        <v>0.54800000000000004</v>
      </c>
      <c r="J12748">
        <v>3.5920000000000001</v>
      </c>
      <c r="K12748">
        <f t="shared" si="402"/>
        <v>0.36056989410919915</v>
      </c>
      <c r="L12748" t="s">
        <v>15</v>
      </c>
      <c r="M12748">
        <f t="shared" si="403"/>
        <v>17.548542080911428</v>
      </c>
    </row>
    <row r="12749" spans="1:13" x14ac:dyDescent="0.2">
      <c r="A12749">
        <v>19820123</v>
      </c>
      <c r="B12749">
        <v>12</v>
      </c>
      <c r="C12749" t="s">
        <v>30</v>
      </c>
      <c r="D12749" t="s">
        <v>38</v>
      </c>
      <c r="E12749" t="s">
        <v>39</v>
      </c>
      <c r="F12749">
        <v>0.9</v>
      </c>
      <c r="G12749">
        <v>3.36</v>
      </c>
      <c r="H12749">
        <v>31.985670420000002</v>
      </c>
      <c r="I12749">
        <v>0.54800000000000004</v>
      </c>
      <c r="J12749">
        <v>3.5920000000000001</v>
      </c>
      <c r="K12749">
        <f t="shared" si="402"/>
        <v>0.37533550827378437</v>
      </c>
      <c r="L12749" t="s">
        <v>15</v>
      </c>
      <c r="M12749">
        <f t="shared" si="403"/>
        <v>12.005357864568451</v>
      </c>
    </row>
    <row r="12750" spans="1:13" x14ac:dyDescent="0.2">
      <c r="A12750">
        <v>19820322</v>
      </c>
      <c r="B12750">
        <v>1</v>
      </c>
      <c r="C12750" t="s">
        <v>30</v>
      </c>
      <c r="D12750" t="s">
        <v>38</v>
      </c>
      <c r="E12750" t="s">
        <v>39</v>
      </c>
      <c r="F12750">
        <v>0.9</v>
      </c>
      <c r="G12750">
        <v>3.72</v>
      </c>
      <c r="H12750">
        <v>48.668905440000003</v>
      </c>
      <c r="I12750">
        <v>0.54800000000000004</v>
      </c>
      <c r="J12750">
        <v>3.5920000000000001</v>
      </c>
      <c r="K12750">
        <f t="shared" si="402"/>
        <v>0.37533550827378437</v>
      </c>
      <c r="L12750" t="s">
        <v>15</v>
      </c>
      <c r="M12750">
        <f t="shared" si="403"/>
        <v>18.267168360451151</v>
      </c>
    </row>
    <row r="12751" spans="1:13" x14ac:dyDescent="0.2">
      <c r="A12751">
        <v>19820322</v>
      </c>
      <c r="B12751">
        <v>11</v>
      </c>
      <c r="C12751" t="s">
        <v>30</v>
      </c>
      <c r="D12751" t="s">
        <v>38</v>
      </c>
      <c r="E12751" t="s">
        <v>39</v>
      </c>
      <c r="F12751">
        <v>0.9</v>
      </c>
      <c r="G12751">
        <v>4.0999999999999996</v>
      </c>
      <c r="H12751">
        <v>43.497172679999998</v>
      </c>
      <c r="I12751">
        <v>0.54800000000000004</v>
      </c>
      <c r="J12751">
        <v>3.5920000000000001</v>
      </c>
      <c r="K12751">
        <f t="shared" si="402"/>
        <v>0.37533550827378437</v>
      </c>
      <c r="L12751" t="s">
        <v>15</v>
      </c>
      <c r="M12751">
        <f t="shared" si="403"/>
        <v>16.326033416320367</v>
      </c>
    </row>
    <row r="12752" spans="1:13" x14ac:dyDescent="0.2">
      <c r="A12752">
        <v>19820415</v>
      </c>
      <c r="B12752">
        <v>17</v>
      </c>
      <c r="C12752" t="s">
        <v>30</v>
      </c>
      <c r="D12752" t="s">
        <v>38</v>
      </c>
      <c r="E12752" t="s">
        <v>39</v>
      </c>
      <c r="F12752">
        <v>0.9</v>
      </c>
      <c r="G12752">
        <v>3.8</v>
      </c>
      <c r="H12752">
        <v>48.506014749999999</v>
      </c>
      <c r="I12752">
        <v>0.54800000000000004</v>
      </c>
      <c r="J12752">
        <v>3.5920000000000001</v>
      </c>
      <c r="K12752">
        <f t="shared" si="402"/>
        <v>0.37533550827378437</v>
      </c>
      <c r="L12752" t="s">
        <v>15</v>
      </c>
      <c r="M12752">
        <f t="shared" si="403"/>
        <v>18.20602970052693</v>
      </c>
    </row>
    <row r="12753" spans="1:13" x14ac:dyDescent="0.2">
      <c r="A12753">
        <v>19820415</v>
      </c>
      <c r="B12753">
        <v>18</v>
      </c>
      <c r="C12753" t="s">
        <v>30</v>
      </c>
      <c r="D12753" t="s">
        <v>38</v>
      </c>
      <c r="E12753" t="s">
        <v>39</v>
      </c>
      <c r="F12753">
        <v>0.9</v>
      </c>
      <c r="G12753">
        <v>3.76</v>
      </c>
      <c r="H12753">
        <v>39.514758759999999</v>
      </c>
      <c r="I12753">
        <v>0.54800000000000004</v>
      </c>
      <c r="J12753">
        <v>3.5920000000000001</v>
      </c>
      <c r="K12753">
        <f t="shared" si="402"/>
        <v>0.37533550827378437</v>
      </c>
      <c r="L12753" t="s">
        <v>15</v>
      </c>
      <c r="M12753">
        <f t="shared" si="403"/>
        <v>14.831292063500573</v>
      </c>
    </row>
    <row r="12754" spans="1:13" x14ac:dyDescent="0.2">
      <c r="A12754">
        <v>19820123</v>
      </c>
      <c r="B12754">
        <v>4</v>
      </c>
      <c r="C12754" t="s">
        <v>30</v>
      </c>
      <c r="D12754" t="s">
        <v>38</v>
      </c>
      <c r="E12754" t="s">
        <v>39</v>
      </c>
      <c r="F12754">
        <v>0.92</v>
      </c>
      <c r="G12754">
        <v>3.64</v>
      </c>
      <c r="H12754">
        <v>49.686972079999997</v>
      </c>
      <c r="I12754">
        <v>0.54800000000000004</v>
      </c>
      <c r="J12754">
        <v>3.5920000000000001</v>
      </c>
      <c r="K12754">
        <f t="shared" si="402"/>
        <v>0.40616868257504435</v>
      </c>
      <c r="L12754" t="s">
        <v>15</v>
      </c>
      <c r="M12754">
        <f t="shared" si="403"/>
        <v>20.181291990876609</v>
      </c>
    </row>
    <row r="12755" spans="1:13" x14ac:dyDescent="0.2">
      <c r="A12755">
        <v>19820123</v>
      </c>
      <c r="B12755">
        <v>4</v>
      </c>
      <c r="C12755" t="s">
        <v>30</v>
      </c>
      <c r="D12755" t="s">
        <v>38</v>
      </c>
      <c r="E12755" t="s">
        <v>39</v>
      </c>
      <c r="F12755">
        <v>0.92</v>
      </c>
      <c r="G12755">
        <v>3.88</v>
      </c>
      <c r="H12755">
        <v>49.686972079999997</v>
      </c>
      <c r="I12755">
        <v>0.54800000000000004</v>
      </c>
      <c r="J12755">
        <v>3.5920000000000001</v>
      </c>
      <c r="K12755">
        <f t="shared" si="402"/>
        <v>0.40616868257504435</v>
      </c>
      <c r="L12755" t="s">
        <v>15</v>
      </c>
      <c r="M12755">
        <f t="shared" si="403"/>
        <v>20.181291990876609</v>
      </c>
    </row>
    <row r="12756" spans="1:13" x14ac:dyDescent="0.2">
      <c r="A12756">
        <v>19820123</v>
      </c>
      <c r="B12756">
        <v>11</v>
      </c>
      <c r="C12756" t="s">
        <v>30</v>
      </c>
      <c r="D12756" t="s">
        <v>38</v>
      </c>
      <c r="E12756" t="s">
        <v>39</v>
      </c>
      <c r="F12756">
        <v>0.92</v>
      </c>
      <c r="G12756">
        <v>3.88</v>
      </c>
      <c r="H12756">
        <v>55.069111739999997</v>
      </c>
      <c r="I12756">
        <v>0.54800000000000004</v>
      </c>
      <c r="J12756">
        <v>3.5920000000000001</v>
      </c>
      <c r="K12756">
        <f t="shared" si="402"/>
        <v>0.40616868257504435</v>
      </c>
      <c r="L12756" t="s">
        <v>15</v>
      </c>
      <c r="M12756">
        <f t="shared" si="403"/>
        <v>22.367348566013707</v>
      </c>
    </row>
    <row r="12757" spans="1:13" x14ac:dyDescent="0.2">
      <c r="A12757">
        <v>19820123</v>
      </c>
      <c r="B12757">
        <v>12</v>
      </c>
      <c r="C12757" t="s">
        <v>30</v>
      </c>
      <c r="D12757" t="s">
        <v>38</v>
      </c>
      <c r="E12757" t="s">
        <v>39</v>
      </c>
      <c r="F12757">
        <v>0.92</v>
      </c>
      <c r="G12757">
        <v>3.88</v>
      </c>
      <c r="H12757">
        <v>31.985670420000002</v>
      </c>
      <c r="I12757">
        <v>0.54800000000000004</v>
      </c>
      <c r="J12757">
        <v>3.5920000000000001</v>
      </c>
      <c r="K12757">
        <f t="shared" si="402"/>
        <v>0.40616868257504435</v>
      </c>
      <c r="L12757" t="s">
        <v>15</v>
      </c>
      <c r="M12757">
        <f t="shared" si="403"/>
        <v>12.991577615770966</v>
      </c>
    </row>
    <row r="12758" spans="1:13" x14ac:dyDescent="0.2">
      <c r="A12758">
        <v>19820220</v>
      </c>
      <c r="B12758">
        <v>16</v>
      </c>
      <c r="C12758" t="s">
        <v>30</v>
      </c>
      <c r="D12758" t="s">
        <v>38</v>
      </c>
      <c r="E12758" t="s">
        <v>39</v>
      </c>
      <c r="F12758">
        <v>0.92</v>
      </c>
      <c r="G12758">
        <v>3.6</v>
      </c>
      <c r="H12758">
        <v>24.099289070000001</v>
      </c>
      <c r="I12758">
        <v>0.54800000000000004</v>
      </c>
      <c r="J12758">
        <v>3.5920000000000001</v>
      </c>
      <c r="K12758">
        <f t="shared" si="402"/>
        <v>0.40616868257504435</v>
      </c>
      <c r="L12758" t="s">
        <v>15</v>
      </c>
      <c r="M12758">
        <f t="shared" si="403"/>
        <v>9.7883764925570667</v>
      </c>
    </row>
    <row r="12759" spans="1:13" x14ac:dyDescent="0.2">
      <c r="A12759">
        <v>19820322</v>
      </c>
      <c r="B12759">
        <v>1</v>
      </c>
      <c r="C12759" t="s">
        <v>30</v>
      </c>
      <c r="D12759" t="s">
        <v>38</v>
      </c>
      <c r="E12759" t="s">
        <v>39</v>
      </c>
      <c r="F12759">
        <v>0.92</v>
      </c>
      <c r="G12759">
        <v>2</v>
      </c>
      <c r="H12759">
        <v>48.668905440000003</v>
      </c>
      <c r="I12759">
        <v>0.54800000000000004</v>
      </c>
      <c r="J12759">
        <v>3.5920000000000001</v>
      </c>
      <c r="K12759">
        <f t="shared" si="402"/>
        <v>0.40616868257504435</v>
      </c>
      <c r="L12759" t="s">
        <v>15</v>
      </c>
      <c r="M12759">
        <f t="shared" si="403"/>
        <v>19.76778520493421</v>
      </c>
    </row>
    <row r="12760" spans="1:13" x14ac:dyDescent="0.2">
      <c r="A12760">
        <v>19820322</v>
      </c>
      <c r="B12760">
        <v>1</v>
      </c>
      <c r="C12760" t="s">
        <v>30</v>
      </c>
      <c r="D12760" t="s">
        <v>38</v>
      </c>
      <c r="E12760" t="s">
        <v>39</v>
      </c>
      <c r="F12760">
        <v>0.92</v>
      </c>
      <c r="G12760">
        <v>2.04</v>
      </c>
      <c r="H12760">
        <v>3114.8099480000001</v>
      </c>
      <c r="I12760">
        <v>0.54800000000000004</v>
      </c>
      <c r="J12760">
        <v>3.5920000000000001</v>
      </c>
      <c r="K12760">
        <f t="shared" si="402"/>
        <v>0.40616868257504435</v>
      </c>
      <c r="L12760" t="s">
        <v>15</v>
      </c>
      <c r="M12760">
        <f t="shared" si="403"/>
        <v>1265.1382530508024</v>
      </c>
    </row>
    <row r="12761" spans="1:13" x14ac:dyDescent="0.2">
      <c r="A12761">
        <v>19820322</v>
      </c>
      <c r="B12761">
        <v>11</v>
      </c>
      <c r="C12761" t="s">
        <v>30</v>
      </c>
      <c r="D12761" t="s">
        <v>38</v>
      </c>
      <c r="E12761" t="s">
        <v>39</v>
      </c>
      <c r="F12761">
        <v>0.92</v>
      </c>
      <c r="G12761">
        <v>3.8</v>
      </c>
      <c r="H12761">
        <v>43.497172679999998</v>
      </c>
      <c r="I12761">
        <v>0.54800000000000004</v>
      </c>
      <c r="J12761">
        <v>3.5920000000000001</v>
      </c>
      <c r="K12761">
        <f t="shared" si="402"/>
        <v>0.40616868257504435</v>
      </c>
      <c r="L12761" t="s">
        <v>15</v>
      </c>
      <c r="M12761">
        <f t="shared" si="403"/>
        <v>17.66718932317481</v>
      </c>
    </row>
    <row r="12762" spans="1:13" x14ac:dyDescent="0.2">
      <c r="A12762">
        <v>19820322</v>
      </c>
      <c r="B12762">
        <v>11</v>
      </c>
      <c r="C12762" t="s">
        <v>30</v>
      </c>
      <c r="D12762" t="s">
        <v>38</v>
      </c>
      <c r="E12762" t="s">
        <v>39</v>
      </c>
      <c r="F12762">
        <v>0.92</v>
      </c>
      <c r="G12762">
        <v>3.84</v>
      </c>
      <c r="H12762">
        <v>43.497172679999998</v>
      </c>
      <c r="I12762">
        <v>0.54800000000000004</v>
      </c>
      <c r="J12762">
        <v>3.5920000000000001</v>
      </c>
      <c r="K12762">
        <f t="shared" si="402"/>
        <v>0.40616868257504435</v>
      </c>
      <c r="L12762" t="s">
        <v>15</v>
      </c>
      <c r="M12762">
        <f t="shared" si="403"/>
        <v>17.66718932317481</v>
      </c>
    </row>
    <row r="12763" spans="1:13" x14ac:dyDescent="0.2">
      <c r="A12763">
        <v>19820322</v>
      </c>
      <c r="B12763">
        <v>11</v>
      </c>
      <c r="C12763" t="s">
        <v>30</v>
      </c>
      <c r="D12763" t="s">
        <v>38</v>
      </c>
      <c r="E12763" t="s">
        <v>39</v>
      </c>
      <c r="F12763">
        <v>0.92</v>
      </c>
      <c r="G12763">
        <v>4.22</v>
      </c>
      <c r="H12763">
        <v>43.497172679999998</v>
      </c>
      <c r="I12763">
        <v>0.54800000000000004</v>
      </c>
      <c r="J12763">
        <v>3.5920000000000001</v>
      </c>
      <c r="K12763">
        <f t="shared" si="402"/>
        <v>0.40616868257504435</v>
      </c>
      <c r="L12763" t="s">
        <v>15</v>
      </c>
      <c r="M12763">
        <f t="shared" si="403"/>
        <v>17.66718932317481</v>
      </c>
    </row>
    <row r="12764" spans="1:13" x14ac:dyDescent="0.2">
      <c r="A12764">
        <v>19820322</v>
      </c>
      <c r="B12764">
        <v>12</v>
      </c>
      <c r="C12764" t="s">
        <v>30</v>
      </c>
      <c r="D12764" t="s">
        <v>38</v>
      </c>
      <c r="E12764" t="s">
        <v>39</v>
      </c>
      <c r="F12764">
        <v>0.92</v>
      </c>
      <c r="G12764">
        <v>3.95</v>
      </c>
      <c r="H12764">
        <v>35.311981359999997</v>
      </c>
      <c r="I12764">
        <v>0.54800000000000004</v>
      </c>
      <c r="J12764">
        <v>3.5920000000000001</v>
      </c>
      <c r="K12764">
        <f t="shared" si="402"/>
        <v>0.40616868257504435</v>
      </c>
      <c r="L12764" t="s">
        <v>15</v>
      </c>
      <c r="M12764">
        <f t="shared" si="403"/>
        <v>14.342620948105722</v>
      </c>
    </row>
    <row r="12765" spans="1:13" x14ac:dyDescent="0.2">
      <c r="A12765">
        <v>19820322</v>
      </c>
      <c r="B12765">
        <v>14</v>
      </c>
      <c r="C12765" t="s">
        <v>30</v>
      </c>
      <c r="D12765" t="s">
        <v>38</v>
      </c>
      <c r="E12765" t="s">
        <v>39</v>
      </c>
      <c r="F12765">
        <v>0.92</v>
      </c>
      <c r="G12765">
        <v>3.51</v>
      </c>
      <c r="H12765">
        <v>56.863414079999998</v>
      </c>
      <c r="I12765">
        <v>0.54800000000000004</v>
      </c>
      <c r="J12765">
        <v>3.5920000000000001</v>
      </c>
      <c r="K12765">
        <f t="shared" si="402"/>
        <v>0.40616868257504435</v>
      </c>
      <c r="L12765" t="s">
        <v>15</v>
      </c>
      <c r="M12765">
        <f t="shared" si="403"/>
        <v>23.096137983592826</v>
      </c>
    </row>
    <row r="12766" spans="1:13" x14ac:dyDescent="0.2">
      <c r="A12766">
        <v>19820322</v>
      </c>
      <c r="B12766">
        <v>14</v>
      </c>
      <c r="C12766" t="s">
        <v>30</v>
      </c>
      <c r="D12766" t="s">
        <v>38</v>
      </c>
      <c r="E12766" t="s">
        <v>39</v>
      </c>
      <c r="F12766">
        <v>0.92</v>
      </c>
      <c r="G12766">
        <v>3.6</v>
      </c>
      <c r="H12766">
        <v>56.863414079999998</v>
      </c>
      <c r="I12766">
        <v>0.54800000000000004</v>
      </c>
      <c r="J12766">
        <v>3.5920000000000001</v>
      </c>
      <c r="K12766">
        <f t="shared" si="402"/>
        <v>0.40616868257504435</v>
      </c>
      <c r="L12766" t="s">
        <v>15</v>
      </c>
      <c r="M12766">
        <f t="shared" si="403"/>
        <v>23.096137983592826</v>
      </c>
    </row>
    <row r="12767" spans="1:13" x14ac:dyDescent="0.2">
      <c r="A12767">
        <v>19820322</v>
      </c>
      <c r="B12767">
        <v>14</v>
      </c>
      <c r="C12767" t="s">
        <v>30</v>
      </c>
      <c r="D12767" t="s">
        <v>38</v>
      </c>
      <c r="E12767" t="s">
        <v>39</v>
      </c>
      <c r="F12767">
        <v>0.92</v>
      </c>
      <c r="G12767">
        <v>3.84</v>
      </c>
      <c r="H12767">
        <v>56.863414079999998</v>
      </c>
      <c r="I12767">
        <v>0.54800000000000004</v>
      </c>
      <c r="J12767">
        <v>3.5920000000000001</v>
      </c>
      <c r="K12767">
        <f t="shared" si="402"/>
        <v>0.40616868257504435</v>
      </c>
      <c r="L12767" t="s">
        <v>15</v>
      </c>
      <c r="M12767">
        <f t="shared" si="403"/>
        <v>23.096137983592826</v>
      </c>
    </row>
    <row r="12768" spans="1:13" x14ac:dyDescent="0.2">
      <c r="A12768">
        <v>19820322</v>
      </c>
      <c r="B12768">
        <v>14</v>
      </c>
      <c r="C12768" t="s">
        <v>30</v>
      </c>
      <c r="D12768" t="s">
        <v>38</v>
      </c>
      <c r="E12768" t="s">
        <v>39</v>
      </c>
      <c r="F12768">
        <v>0.92</v>
      </c>
      <c r="G12768">
        <v>3.88</v>
      </c>
      <c r="H12768">
        <v>56.863414079999998</v>
      </c>
      <c r="I12768">
        <v>0.54800000000000004</v>
      </c>
      <c r="J12768">
        <v>3.5920000000000001</v>
      </c>
      <c r="K12768">
        <f t="shared" si="402"/>
        <v>0.40616868257504435</v>
      </c>
      <c r="L12768" t="s">
        <v>15</v>
      </c>
      <c r="M12768">
        <f t="shared" si="403"/>
        <v>23.096137983592826</v>
      </c>
    </row>
    <row r="12769" spans="1:13" x14ac:dyDescent="0.2">
      <c r="A12769">
        <v>19820220</v>
      </c>
      <c r="B12769">
        <v>8</v>
      </c>
      <c r="C12769" t="s">
        <v>30</v>
      </c>
      <c r="D12769" t="s">
        <v>38</v>
      </c>
      <c r="E12769" t="s">
        <v>39</v>
      </c>
      <c r="F12769">
        <v>0.93</v>
      </c>
      <c r="G12769">
        <v>3.83</v>
      </c>
      <c r="H12769">
        <v>23.516132070000001</v>
      </c>
      <c r="I12769">
        <v>0.54800000000000004</v>
      </c>
      <c r="J12769">
        <v>3.5920000000000001</v>
      </c>
      <c r="K12769">
        <f t="shared" si="402"/>
        <v>0.42225160564979547</v>
      </c>
      <c r="L12769" t="s">
        <v>15</v>
      </c>
      <c r="M12769">
        <f t="shared" si="403"/>
        <v>9.9297245252301494</v>
      </c>
    </row>
    <row r="12770" spans="1:13" x14ac:dyDescent="0.2">
      <c r="A12770">
        <v>19820322</v>
      </c>
      <c r="B12770">
        <v>15</v>
      </c>
      <c r="C12770" t="s">
        <v>30</v>
      </c>
      <c r="D12770" t="s">
        <v>38</v>
      </c>
      <c r="E12770" t="s">
        <v>39</v>
      </c>
      <c r="F12770">
        <v>0.93</v>
      </c>
      <c r="G12770">
        <v>3.72</v>
      </c>
      <c r="H12770">
        <v>23.053160590000001</v>
      </c>
      <c r="I12770">
        <v>0.54800000000000004</v>
      </c>
      <c r="J12770">
        <v>3.5920000000000001</v>
      </c>
      <c r="K12770">
        <f t="shared" si="402"/>
        <v>0.42225160564979547</v>
      </c>
      <c r="L12770" t="s">
        <v>15</v>
      </c>
      <c r="M12770">
        <f t="shared" si="403"/>
        <v>9.7342340744300859</v>
      </c>
    </row>
    <row r="12771" spans="1:13" x14ac:dyDescent="0.2">
      <c r="A12771">
        <v>19820220</v>
      </c>
      <c r="B12771">
        <v>1</v>
      </c>
      <c r="C12771" t="s">
        <v>30</v>
      </c>
      <c r="D12771" t="s">
        <v>38</v>
      </c>
      <c r="E12771" t="s">
        <v>39</v>
      </c>
      <c r="F12771">
        <v>0.94</v>
      </c>
      <c r="G12771">
        <v>3.88</v>
      </c>
      <c r="H12771">
        <v>43.32755633</v>
      </c>
      <c r="I12771">
        <v>0.54800000000000004</v>
      </c>
      <c r="J12771">
        <v>3.5920000000000001</v>
      </c>
      <c r="K12771">
        <f t="shared" si="402"/>
        <v>0.43878907769815834</v>
      </c>
      <c r="L12771" t="s">
        <v>15</v>
      </c>
      <c r="M12771">
        <f t="shared" si="403"/>
        <v>19.011658480955703</v>
      </c>
    </row>
    <row r="12772" spans="1:13" x14ac:dyDescent="0.2">
      <c r="A12772">
        <v>19820220</v>
      </c>
      <c r="B12772">
        <v>8</v>
      </c>
      <c r="C12772" t="s">
        <v>30</v>
      </c>
      <c r="D12772" t="s">
        <v>38</v>
      </c>
      <c r="E12772" t="s">
        <v>39</v>
      </c>
      <c r="F12772">
        <v>0.94</v>
      </c>
      <c r="G12772">
        <v>4.21</v>
      </c>
      <c r="H12772">
        <v>23.516132070000001</v>
      </c>
      <c r="I12772">
        <v>0.54800000000000004</v>
      </c>
      <c r="J12772">
        <v>3.5920000000000001</v>
      </c>
      <c r="K12772">
        <f t="shared" si="402"/>
        <v>0.43878907769815834</v>
      </c>
      <c r="L12772" t="s">
        <v>15</v>
      </c>
      <c r="M12772">
        <f t="shared" si="403"/>
        <v>10.318621902023384</v>
      </c>
    </row>
    <row r="12773" spans="1:13" x14ac:dyDescent="0.2">
      <c r="A12773">
        <v>19820220</v>
      </c>
      <c r="B12773">
        <v>8</v>
      </c>
      <c r="C12773" t="s">
        <v>30</v>
      </c>
      <c r="D12773" t="s">
        <v>38</v>
      </c>
      <c r="E12773" t="s">
        <v>39</v>
      </c>
      <c r="F12773">
        <v>0.94</v>
      </c>
      <c r="G12773">
        <v>4.4400000000000004</v>
      </c>
      <c r="H12773">
        <v>23.516132070000001</v>
      </c>
      <c r="I12773">
        <v>0.54800000000000004</v>
      </c>
      <c r="J12773">
        <v>3.5920000000000001</v>
      </c>
      <c r="K12773">
        <f t="shared" si="402"/>
        <v>0.43878907769815834</v>
      </c>
      <c r="L12773" t="s">
        <v>15</v>
      </c>
      <c r="M12773">
        <f t="shared" si="403"/>
        <v>10.318621902023384</v>
      </c>
    </row>
    <row r="12774" spans="1:13" x14ac:dyDescent="0.2">
      <c r="A12774">
        <v>19820220</v>
      </c>
      <c r="B12774">
        <v>15</v>
      </c>
      <c r="C12774" t="s">
        <v>30</v>
      </c>
      <c r="D12774" t="s">
        <v>38</v>
      </c>
      <c r="E12774" t="s">
        <v>39</v>
      </c>
      <c r="F12774">
        <v>0.94</v>
      </c>
      <c r="G12774">
        <v>3.83</v>
      </c>
      <c r="H12774">
        <v>36.950818460000001</v>
      </c>
      <c r="I12774">
        <v>0.54800000000000004</v>
      </c>
      <c r="J12774">
        <v>3.5920000000000001</v>
      </c>
      <c r="K12774">
        <f t="shared" si="402"/>
        <v>0.43878907769815834</v>
      </c>
      <c r="L12774" t="s">
        <v>15</v>
      </c>
      <c r="M12774">
        <f t="shared" si="403"/>
        <v>16.213615552255483</v>
      </c>
    </row>
    <row r="12775" spans="1:13" x14ac:dyDescent="0.2">
      <c r="A12775">
        <v>19820220</v>
      </c>
      <c r="B12775">
        <v>15</v>
      </c>
      <c r="C12775" t="s">
        <v>30</v>
      </c>
      <c r="D12775" t="s">
        <v>38</v>
      </c>
      <c r="E12775" t="s">
        <v>39</v>
      </c>
      <c r="F12775">
        <v>0.94</v>
      </c>
      <c r="G12775">
        <v>3.91</v>
      </c>
      <c r="H12775">
        <v>36.950818460000001</v>
      </c>
      <c r="I12775">
        <v>0.54800000000000004</v>
      </c>
      <c r="J12775">
        <v>3.5920000000000001</v>
      </c>
      <c r="K12775">
        <f t="shared" si="402"/>
        <v>0.43878907769815834</v>
      </c>
      <c r="L12775" t="s">
        <v>15</v>
      </c>
      <c r="M12775">
        <f t="shared" si="403"/>
        <v>16.213615552255483</v>
      </c>
    </row>
    <row r="12776" spans="1:13" x14ac:dyDescent="0.2">
      <c r="A12776">
        <v>19820220</v>
      </c>
      <c r="B12776">
        <v>15</v>
      </c>
      <c r="C12776" t="s">
        <v>30</v>
      </c>
      <c r="D12776" t="s">
        <v>38</v>
      </c>
      <c r="E12776" t="s">
        <v>39</v>
      </c>
      <c r="F12776">
        <v>0.94</v>
      </c>
      <c r="G12776">
        <v>4.17</v>
      </c>
      <c r="H12776">
        <v>36.950818460000001</v>
      </c>
      <c r="I12776">
        <v>0.54800000000000004</v>
      </c>
      <c r="J12776">
        <v>3.5920000000000001</v>
      </c>
      <c r="K12776">
        <f t="shared" si="402"/>
        <v>0.43878907769815834</v>
      </c>
      <c r="L12776" t="s">
        <v>15</v>
      </c>
      <c r="M12776">
        <f t="shared" si="403"/>
        <v>16.213615552255483</v>
      </c>
    </row>
    <row r="12777" spans="1:13" x14ac:dyDescent="0.2">
      <c r="A12777">
        <v>19820322</v>
      </c>
      <c r="B12777">
        <v>1</v>
      </c>
      <c r="C12777" t="s">
        <v>30</v>
      </c>
      <c r="D12777" t="s">
        <v>38</v>
      </c>
      <c r="E12777" t="s">
        <v>39</v>
      </c>
      <c r="F12777">
        <v>0.94</v>
      </c>
      <c r="G12777">
        <v>4.21</v>
      </c>
      <c r="H12777">
        <v>48.668905440000003</v>
      </c>
      <c r="I12777">
        <v>0.54800000000000004</v>
      </c>
      <c r="J12777">
        <v>3.5920000000000001</v>
      </c>
      <c r="K12777">
        <f t="shared" si="402"/>
        <v>0.43878907769815834</v>
      </c>
      <c r="L12777" t="s">
        <v>15</v>
      </c>
      <c r="M12777">
        <f t="shared" si="403"/>
        <v>21.355384130596484</v>
      </c>
    </row>
    <row r="12778" spans="1:13" x14ac:dyDescent="0.2">
      <c r="A12778">
        <v>19820322</v>
      </c>
      <c r="B12778">
        <v>1</v>
      </c>
      <c r="C12778" t="s">
        <v>30</v>
      </c>
      <c r="D12778" t="s">
        <v>38</v>
      </c>
      <c r="E12778" t="s">
        <v>39</v>
      </c>
      <c r="F12778">
        <v>0.94</v>
      </c>
      <c r="G12778">
        <v>4.25</v>
      </c>
      <c r="H12778">
        <v>48.668905440000003</v>
      </c>
      <c r="I12778">
        <v>0.54800000000000004</v>
      </c>
      <c r="J12778">
        <v>3.5920000000000001</v>
      </c>
      <c r="K12778">
        <f t="shared" si="402"/>
        <v>0.43878907769815834</v>
      </c>
      <c r="L12778" t="s">
        <v>15</v>
      </c>
      <c r="M12778">
        <f t="shared" si="403"/>
        <v>21.355384130596484</v>
      </c>
    </row>
    <row r="12779" spans="1:13" x14ac:dyDescent="0.2">
      <c r="A12779">
        <v>19820322</v>
      </c>
      <c r="B12779">
        <v>2</v>
      </c>
      <c r="C12779" t="s">
        <v>30</v>
      </c>
      <c r="D12779" t="s">
        <v>38</v>
      </c>
      <c r="E12779" t="s">
        <v>39</v>
      </c>
      <c r="F12779">
        <v>0.94</v>
      </c>
      <c r="G12779">
        <v>3.83</v>
      </c>
      <c r="H12779">
        <v>29.489826010000002</v>
      </c>
      <c r="I12779">
        <v>0.54800000000000004</v>
      </c>
      <c r="J12779">
        <v>3.5920000000000001</v>
      </c>
      <c r="K12779">
        <f t="shared" si="402"/>
        <v>0.43878907769815834</v>
      </c>
      <c r="L12779" t="s">
        <v>15</v>
      </c>
      <c r="M12779">
        <f t="shared" si="403"/>
        <v>12.939813556407062</v>
      </c>
    </row>
    <row r="12780" spans="1:13" x14ac:dyDescent="0.2">
      <c r="A12780">
        <v>19820322</v>
      </c>
      <c r="B12780">
        <v>11</v>
      </c>
      <c r="C12780" t="s">
        <v>30</v>
      </c>
      <c r="D12780" t="s">
        <v>38</v>
      </c>
      <c r="E12780" t="s">
        <v>39</v>
      </c>
      <c r="F12780">
        <v>0.94</v>
      </c>
      <c r="G12780">
        <v>4.32</v>
      </c>
      <c r="H12780">
        <v>43.497172679999998</v>
      </c>
      <c r="I12780">
        <v>0.54800000000000004</v>
      </c>
      <c r="J12780">
        <v>3.5920000000000001</v>
      </c>
      <c r="K12780">
        <f t="shared" si="402"/>
        <v>0.43878907769815834</v>
      </c>
      <c r="L12780" t="s">
        <v>15</v>
      </c>
      <c r="M12780">
        <f t="shared" si="403"/>
        <v>19.086084282734728</v>
      </c>
    </row>
    <row r="12781" spans="1:13" x14ac:dyDescent="0.2">
      <c r="A12781">
        <v>19820322</v>
      </c>
      <c r="B12781">
        <v>12</v>
      </c>
      <c r="C12781" t="s">
        <v>30</v>
      </c>
      <c r="D12781" t="s">
        <v>38</v>
      </c>
      <c r="E12781" t="s">
        <v>39</v>
      </c>
      <c r="F12781">
        <v>0.94</v>
      </c>
      <c r="G12781">
        <v>3.32</v>
      </c>
      <c r="H12781">
        <v>35.311981359999997</v>
      </c>
      <c r="I12781">
        <v>0.54800000000000004</v>
      </c>
      <c r="J12781">
        <v>3.5920000000000001</v>
      </c>
      <c r="K12781">
        <f t="shared" si="402"/>
        <v>0.43878907769815834</v>
      </c>
      <c r="L12781" t="s">
        <v>15</v>
      </c>
      <c r="M12781">
        <f t="shared" si="403"/>
        <v>15.494511732648958</v>
      </c>
    </row>
    <row r="12782" spans="1:13" x14ac:dyDescent="0.2">
      <c r="A12782">
        <v>19820322</v>
      </c>
      <c r="B12782">
        <v>12</v>
      </c>
      <c r="C12782" t="s">
        <v>30</v>
      </c>
      <c r="D12782" t="s">
        <v>38</v>
      </c>
      <c r="E12782" t="s">
        <v>39</v>
      </c>
      <c r="F12782">
        <v>0.94</v>
      </c>
      <c r="G12782">
        <v>3.4</v>
      </c>
      <c r="H12782">
        <v>35.311981359999997</v>
      </c>
      <c r="I12782">
        <v>0.54800000000000004</v>
      </c>
      <c r="J12782">
        <v>3.5920000000000001</v>
      </c>
      <c r="K12782">
        <f t="shared" si="402"/>
        <v>0.43878907769815834</v>
      </c>
      <c r="L12782" t="s">
        <v>15</v>
      </c>
      <c r="M12782">
        <f t="shared" si="403"/>
        <v>15.494511732648958</v>
      </c>
    </row>
    <row r="12783" spans="1:13" x14ac:dyDescent="0.2">
      <c r="A12783">
        <v>19820322</v>
      </c>
      <c r="B12783">
        <v>12</v>
      </c>
      <c r="C12783" t="s">
        <v>30</v>
      </c>
      <c r="D12783" t="s">
        <v>38</v>
      </c>
      <c r="E12783" t="s">
        <v>39</v>
      </c>
      <c r="F12783">
        <v>0.94</v>
      </c>
      <c r="G12783">
        <v>3.66</v>
      </c>
      <c r="H12783">
        <v>35.311981359999997</v>
      </c>
      <c r="I12783">
        <v>0.54800000000000004</v>
      </c>
      <c r="J12783">
        <v>3.5920000000000001</v>
      </c>
      <c r="K12783">
        <f t="shared" si="402"/>
        <v>0.43878907769815834</v>
      </c>
      <c r="L12783" t="s">
        <v>15</v>
      </c>
      <c r="M12783">
        <f t="shared" si="403"/>
        <v>15.494511732648958</v>
      </c>
    </row>
    <row r="12784" spans="1:13" x14ac:dyDescent="0.2">
      <c r="A12784">
        <v>19820322</v>
      </c>
      <c r="B12784">
        <v>12</v>
      </c>
      <c r="C12784" t="s">
        <v>30</v>
      </c>
      <c r="D12784" t="s">
        <v>38</v>
      </c>
      <c r="E12784" t="s">
        <v>39</v>
      </c>
      <c r="F12784">
        <v>0.94</v>
      </c>
      <c r="G12784">
        <v>3.74</v>
      </c>
      <c r="H12784">
        <v>35.311981359999997</v>
      </c>
      <c r="I12784">
        <v>0.54800000000000004</v>
      </c>
      <c r="J12784">
        <v>3.5920000000000001</v>
      </c>
      <c r="K12784">
        <f t="shared" si="402"/>
        <v>0.43878907769815834</v>
      </c>
      <c r="L12784" t="s">
        <v>15</v>
      </c>
      <c r="M12784">
        <f t="shared" si="403"/>
        <v>15.494511732648958</v>
      </c>
    </row>
    <row r="12785" spans="1:13" x14ac:dyDescent="0.2">
      <c r="A12785">
        <v>19820322</v>
      </c>
      <c r="B12785">
        <v>12</v>
      </c>
      <c r="C12785" t="s">
        <v>30</v>
      </c>
      <c r="D12785" t="s">
        <v>38</v>
      </c>
      <c r="E12785" t="s">
        <v>39</v>
      </c>
      <c r="F12785">
        <v>0.94</v>
      </c>
      <c r="G12785">
        <v>3.83</v>
      </c>
      <c r="H12785">
        <v>35.311981359999997</v>
      </c>
      <c r="I12785">
        <v>0.54800000000000004</v>
      </c>
      <c r="J12785">
        <v>3.5920000000000001</v>
      </c>
      <c r="K12785">
        <f t="shared" si="402"/>
        <v>0.43878907769815834</v>
      </c>
      <c r="L12785" t="s">
        <v>15</v>
      </c>
      <c r="M12785">
        <f t="shared" si="403"/>
        <v>15.494511732648958</v>
      </c>
    </row>
    <row r="12786" spans="1:13" x14ac:dyDescent="0.2">
      <c r="A12786">
        <v>19820322</v>
      </c>
      <c r="B12786">
        <v>12</v>
      </c>
      <c r="C12786" t="s">
        <v>30</v>
      </c>
      <c r="D12786" t="s">
        <v>38</v>
      </c>
      <c r="E12786" t="s">
        <v>39</v>
      </c>
      <c r="F12786">
        <v>0.94</v>
      </c>
      <c r="G12786">
        <v>3.83</v>
      </c>
      <c r="H12786">
        <v>35.311981359999997</v>
      </c>
      <c r="I12786">
        <v>0.54800000000000004</v>
      </c>
      <c r="J12786">
        <v>3.5920000000000001</v>
      </c>
      <c r="K12786">
        <f t="shared" si="402"/>
        <v>0.43878907769815834</v>
      </c>
      <c r="L12786" t="s">
        <v>15</v>
      </c>
      <c r="M12786">
        <f t="shared" si="403"/>
        <v>15.494511732648958</v>
      </c>
    </row>
    <row r="12787" spans="1:13" x14ac:dyDescent="0.2">
      <c r="A12787">
        <v>19820322</v>
      </c>
      <c r="B12787">
        <v>12</v>
      </c>
      <c r="C12787" t="s">
        <v>30</v>
      </c>
      <c r="D12787" t="s">
        <v>38</v>
      </c>
      <c r="E12787" t="s">
        <v>39</v>
      </c>
      <c r="F12787">
        <v>0.94</v>
      </c>
      <c r="G12787">
        <v>4.42</v>
      </c>
      <c r="H12787">
        <v>35.311981359999997</v>
      </c>
      <c r="I12787">
        <v>0.54800000000000004</v>
      </c>
      <c r="J12787">
        <v>3.5920000000000001</v>
      </c>
      <c r="K12787">
        <f t="shared" si="402"/>
        <v>0.43878907769815834</v>
      </c>
      <c r="L12787" t="s">
        <v>15</v>
      </c>
      <c r="M12787">
        <f t="shared" si="403"/>
        <v>15.494511732648958</v>
      </c>
    </row>
    <row r="12788" spans="1:13" x14ac:dyDescent="0.2">
      <c r="A12788">
        <v>19820322</v>
      </c>
      <c r="B12788">
        <v>16</v>
      </c>
      <c r="C12788" t="s">
        <v>30</v>
      </c>
      <c r="D12788" t="s">
        <v>38</v>
      </c>
      <c r="E12788" t="s">
        <v>39</v>
      </c>
      <c r="F12788">
        <v>0.94</v>
      </c>
      <c r="G12788">
        <v>3.74</v>
      </c>
      <c r="H12788">
        <v>47.596382669999997</v>
      </c>
      <c r="I12788">
        <v>0.54800000000000004</v>
      </c>
      <c r="J12788">
        <v>3.5920000000000001</v>
      </c>
      <c r="K12788">
        <f t="shared" si="402"/>
        <v>0.43878907769815834</v>
      </c>
      <c r="L12788" t="s">
        <v>15</v>
      </c>
      <c r="M12788">
        <f t="shared" si="403"/>
        <v>20.884772853537907</v>
      </c>
    </row>
    <row r="12789" spans="1:13" x14ac:dyDescent="0.2">
      <c r="A12789">
        <v>19820322</v>
      </c>
      <c r="B12789">
        <v>18</v>
      </c>
      <c r="C12789" t="s">
        <v>30</v>
      </c>
      <c r="D12789" t="s">
        <v>38</v>
      </c>
      <c r="E12789" t="s">
        <v>39</v>
      </c>
      <c r="F12789">
        <v>0.94</v>
      </c>
      <c r="G12789">
        <v>4.34</v>
      </c>
      <c r="H12789">
        <v>41.863775279999999</v>
      </c>
      <c r="I12789">
        <v>0.54800000000000004</v>
      </c>
      <c r="J12789">
        <v>3.5920000000000001</v>
      </c>
      <c r="K12789">
        <f t="shared" si="402"/>
        <v>0.43878907769815834</v>
      </c>
      <c r="L12789" t="s">
        <v>15</v>
      </c>
      <c r="M12789">
        <f t="shared" si="403"/>
        <v>18.36936734407416</v>
      </c>
    </row>
    <row r="12790" spans="1:13" x14ac:dyDescent="0.2">
      <c r="A12790">
        <v>19820322</v>
      </c>
      <c r="B12790">
        <v>19</v>
      </c>
      <c r="C12790" t="s">
        <v>30</v>
      </c>
      <c r="D12790" t="s">
        <v>38</v>
      </c>
      <c r="E12790" t="s">
        <v>39</v>
      </c>
      <c r="F12790">
        <v>0.94</v>
      </c>
      <c r="G12790">
        <v>4.34</v>
      </c>
      <c r="H12790">
        <v>41.779820350000001</v>
      </c>
      <c r="I12790">
        <v>0.54800000000000004</v>
      </c>
      <c r="J12790">
        <v>3.5920000000000001</v>
      </c>
      <c r="K12790">
        <f t="shared" si="402"/>
        <v>0.43878907769815834</v>
      </c>
      <c r="L12790" t="s">
        <v>15</v>
      </c>
      <c r="M12790">
        <f t="shared" si="403"/>
        <v>18.332528837771246</v>
      </c>
    </row>
    <row r="12791" spans="1:13" x14ac:dyDescent="0.2">
      <c r="A12791">
        <v>19820415</v>
      </c>
      <c r="B12791">
        <v>19</v>
      </c>
      <c r="C12791" t="s">
        <v>30</v>
      </c>
      <c r="D12791" t="s">
        <v>38</v>
      </c>
      <c r="E12791" t="s">
        <v>39</v>
      </c>
      <c r="F12791">
        <v>0.94</v>
      </c>
      <c r="G12791">
        <v>3.83</v>
      </c>
      <c r="H12791">
        <v>29.065542799999999</v>
      </c>
      <c r="I12791">
        <v>0.54800000000000004</v>
      </c>
      <c r="J12791">
        <v>3.5920000000000001</v>
      </c>
      <c r="K12791">
        <f t="shared" si="402"/>
        <v>0.43878907769815834</v>
      </c>
      <c r="L12791" t="s">
        <v>15</v>
      </c>
      <c r="M12791">
        <f t="shared" si="403"/>
        <v>12.753642718008347</v>
      </c>
    </row>
    <row r="12792" spans="1:13" x14ac:dyDescent="0.2">
      <c r="A12792">
        <v>19820220</v>
      </c>
      <c r="B12792">
        <v>16</v>
      </c>
      <c r="C12792" t="s">
        <v>30</v>
      </c>
      <c r="D12792" t="s">
        <v>38</v>
      </c>
      <c r="E12792" t="s">
        <v>39</v>
      </c>
      <c r="F12792">
        <v>0.95</v>
      </c>
      <c r="G12792">
        <v>4.17</v>
      </c>
      <c r="H12792">
        <v>24.099289070000001</v>
      </c>
      <c r="I12792">
        <v>0.54800000000000004</v>
      </c>
      <c r="J12792">
        <v>3.5920000000000001</v>
      </c>
      <c r="K12792">
        <f t="shared" si="402"/>
        <v>0.45578890445724796</v>
      </c>
      <c r="L12792" t="s">
        <v>15</v>
      </c>
      <c r="M12792">
        <f t="shared" si="403"/>
        <v>10.984188563413831</v>
      </c>
    </row>
    <row r="12793" spans="1:13" x14ac:dyDescent="0.2">
      <c r="A12793">
        <v>19820322</v>
      </c>
      <c r="B12793">
        <v>11</v>
      </c>
      <c r="C12793" t="s">
        <v>30</v>
      </c>
      <c r="D12793" t="s">
        <v>38</v>
      </c>
      <c r="E12793" t="s">
        <v>39</v>
      </c>
      <c r="F12793">
        <v>0.95</v>
      </c>
      <c r="G12793">
        <v>3.8</v>
      </c>
      <c r="H12793">
        <v>43.497172679999998</v>
      </c>
      <c r="I12793">
        <v>0.54800000000000004</v>
      </c>
      <c r="J12793">
        <v>3.5920000000000001</v>
      </c>
      <c r="K12793">
        <f t="shared" si="402"/>
        <v>0.45578890445724796</v>
      </c>
      <c r="L12793" t="s">
        <v>15</v>
      </c>
      <c r="M12793">
        <f t="shared" si="403"/>
        <v>19.825528682804936</v>
      </c>
    </row>
    <row r="12794" spans="1:13" x14ac:dyDescent="0.2">
      <c r="A12794">
        <v>19820322</v>
      </c>
      <c r="B12794">
        <v>12</v>
      </c>
      <c r="C12794" t="s">
        <v>30</v>
      </c>
      <c r="D12794" t="s">
        <v>38</v>
      </c>
      <c r="E12794" t="s">
        <v>39</v>
      </c>
      <c r="F12794">
        <v>0.95</v>
      </c>
      <c r="G12794">
        <v>3.32</v>
      </c>
      <c r="H12794">
        <v>35.311981359999997</v>
      </c>
      <c r="I12794">
        <v>0.54800000000000004</v>
      </c>
      <c r="J12794">
        <v>3.5920000000000001</v>
      </c>
      <c r="K12794">
        <f t="shared" si="402"/>
        <v>0.45578890445724796</v>
      </c>
      <c r="L12794" t="s">
        <v>15</v>
      </c>
      <c r="M12794">
        <f t="shared" si="403"/>
        <v>16.09480929828916</v>
      </c>
    </row>
    <row r="12795" spans="1:13" x14ac:dyDescent="0.2">
      <c r="A12795">
        <v>19820322</v>
      </c>
      <c r="B12795">
        <v>12</v>
      </c>
      <c r="C12795" t="s">
        <v>30</v>
      </c>
      <c r="D12795" t="s">
        <v>38</v>
      </c>
      <c r="E12795" t="s">
        <v>39</v>
      </c>
      <c r="F12795">
        <v>0.95</v>
      </c>
      <c r="G12795">
        <v>4.17</v>
      </c>
      <c r="H12795">
        <v>35.311981359999997</v>
      </c>
      <c r="I12795">
        <v>0.54800000000000004</v>
      </c>
      <c r="J12795">
        <v>3.5920000000000001</v>
      </c>
      <c r="K12795">
        <f t="shared" si="402"/>
        <v>0.45578890445724796</v>
      </c>
      <c r="L12795" t="s">
        <v>15</v>
      </c>
      <c r="M12795">
        <f t="shared" si="403"/>
        <v>16.09480929828916</v>
      </c>
    </row>
    <row r="12796" spans="1:13" x14ac:dyDescent="0.2">
      <c r="A12796">
        <v>19820123</v>
      </c>
      <c r="B12796">
        <v>8</v>
      </c>
      <c r="C12796" t="s">
        <v>30</v>
      </c>
      <c r="D12796" t="s">
        <v>38</v>
      </c>
      <c r="E12796" t="s">
        <v>39</v>
      </c>
      <c r="F12796">
        <v>0.96</v>
      </c>
      <c r="G12796">
        <v>2</v>
      </c>
      <c r="H12796">
        <v>68.970273809999995</v>
      </c>
      <c r="I12796">
        <v>0.54800000000000004</v>
      </c>
      <c r="J12796">
        <v>3.5920000000000001</v>
      </c>
      <c r="K12796">
        <f t="shared" si="402"/>
        <v>0.4732589409798782</v>
      </c>
      <c r="L12796" t="s">
        <v>15</v>
      </c>
      <c r="M12796">
        <f t="shared" si="403"/>
        <v>32.640798742412827</v>
      </c>
    </row>
    <row r="12797" spans="1:13" x14ac:dyDescent="0.2">
      <c r="A12797">
        <v>19820220</v>
      </c>
      <c r="B12797">
        <v>15</v>
      </c>
      <c r="C12797" t="s">
        <v>30</v>
      </c>
      <c r="D12797" t="s">
        <v>38</v>
      </c>
      <c r="E12797" t="s">
        <v>39</v>
      </c>
      <c r="F12797">
        <v>0.96</v>
      </c>
      <c r="G12797">
        <v>3.6</v>
      </c>
      <c r="H12797">
        <v>36.950818460000001</v>
      </c>
      <c r="I12797">
        <v>0.54800000000000004</v>
      </c>
      <c r="J12797">
        <v>3.5920000000000001</v>
      </c>
      <c r="K12797">
        <f t="shared" ref="K12797:K12860" si="404">I12797*(F12797^J12797)</f>
        <v>0.4732589409798782</v>
      </c>
      <c r="L12797" t="s">
        <v>15</v>
      </c>
      <c r="M12797">
        <f t="shared" si="403"/>
        <v>17.487305212719335</v>
      </c>
    </row>
    <row r="12798" spans="1:13" x14ac:dyDescent="0.2">
      <c r="A12798">
        <v>19820322</v>
      </c>
      <c r="B12798">
        <v>1</v>
      </c>
      <c r="C12798" t="s">
        <v>30</v>
      </c>
      <c r="D12798" t="s">
        <v>38</v>
      </c>
      <c r="E12798" t="s">
        <v>39</v>
      </c>
      <c r="F12798">
        <v>0.96</v>
      </c>
      <c r="G12798">
        <v>4.07</v>
      </c>
      <c r="H12798">
        <v>48.668905440000003</v>
      </c>
      <c r="I12798">
        <v>0.54800000000000004</v>
      </c>
      <c r="J12798">
        <v>3.5920000000000001</v>
      </c>
      <c r="K12798">
        <f t="shared" si="404"/>
        <v>0.4732589409798782</v>
      </c>
      <c r="L12798" t="s">
        <v>15</v>
      </c>
      <c r="M12798">
        <f t="shared" si="403"/>
        <v>23.032994647184236</v>
      </c>
    </row>
    <row r="12799" spans="1:13" x14ac:dyDescent="0.2">
      <c r="A12799">
        <v>19820322</v>
      </c>
      <c r="B12799">
        <v>11</v>
      </c>
      <c r="C12799" t="s">
        <v>30</v>
      </c>
      <c r="D12799" t="s">
        <v>38</v>
      </c>
      <c r="E12799" t="s">
        <v>39</v>
      </c>
      <c r="F12799">
        <v>0.96</v>
      </c>
      <c r="G12799">
        <v>4.2</v>
      </c>
      <c r="H12799">
        <v>43.497172679999998</v>
      </c>
      <c r="I12799">
        <v>0.54800000000000004</v>
      </c>
      <c r="J12799">
        <v>3.5920000000000001</v>
      </c>
      <c r="K12799">
        <f t="shared" si="404"/>
        <v>0.4732589409798782</v>
      </c>
      <c r="L12799" t="s">
        <v>15</v>
      </c>
      <c r="M12799">
        <f t="shared" si="403"/>
        <v>20.585425878155689</v>
      </c>
    </row>
    <row r="12800" spans="1:13" x14ac:dyDescent="0.2">
      <c r="A12800">
        <v>19820322</v>
      </c>
      <c r="B12800">
        <v>11</v>
      </c>
      <c r="C12800" t="s">
        <v>30</v>
      </c>
      <c r="D12800" t="s">
        <v>38</v>
      </c>
      <c r="E12800" t="s">
        <v>39</v>
      </c>
      <c r="F12800">
        <v>0.96</v>
      </c>
      <c r="G12800">
        <v>4.3</v>
      </c>
      <c r="H12800">
        <v>43.497172679999998</v>
      </c>
      <c r="I12800">
        <v>0.54800000000000004</v>
      </c>
      <c r="J12800">
        <v>3.5920000000000001</v>
      </c>
      <c r="K12800">
        <f t="shared" si="404"/>
        <v>0.4732589409798782</v>
      </c>
      <c r="L12800" t="s">
        <v>15</v>
      </c>
      <c r="M12800">
        <f t="shared" si="403"/>
        <v>20.585425878155689</v>
      </c>
    </row>
    <row r="12801" spans="1:13" x14ac:dyDescent="0.2">
      <c r="A12801">
        <v>19820322</v>
      </c>
      <c r="B12801">
        <v>1</v>
      </c>
      <c r="C12801" t="s">
        <v>30</v>
      </c>
      <c r="D12801" t="s">
        <v>38</v>
      </c>
      <c r="E12801" t="s">
        <v>39</v>
      </c>
      <c r="F12801">
        <v>0.97</v>
      </c>
      <c r="G12801">
        <v>4.59</v>
      </c>
      <c r="H12801">
        <v>48.668905440000003</v>
      </c>
      <c r="I12801">
        <v>0.54800000000000004</v>
      </c>
      <c r="J12801">
        <v>3.5920000000000001</v>
      </c>
      <c r="K12801">
        <f t="shared" si="404"/>
        <v>0.49120709142208946</v>
      </c>
      <c r="L12801" t="s">
        <v>15</v>
      </c>
      <c r="M12801">
        <f t="shared" si="403"/>
        <v>23.906511483879108</v>
      </c>
    </row>
    <row r="12802" spans="1:13" x14ac:dyDescent="0.2">
      <c r="A12802">
        <v>19820322</v>
      </c>
      <c r="B12802">
        <v>12</v>
      </c>
      <c r="C12802" t="s">
        <v>30</v>
      </c>
      <c r="D12802" t="s">
        <v>38</v>
      </c>
      <c r="E12802" t="s">
        <v>39</v>
      </c>
      <c r="F12802">
        <v>0.97</v>
      </c>
      <c r="G12802">
        <v>4.3600000000000003</v>
      </c>
      <c r="H12802">
        <v>35.311981359999997</v>
      </c>
      <c r="I12802">
        <v>0.54800000000000004</v>
      </c>
      <c r="J12802">
        <v>3.5920000000000001</v>
      </c>
      <c r="K12802">
        <f t="shared" si="404"/>
        <v>0.49120709142208946</v>
      </c>
      <c r="L12802" t="s">
        <v>15</v>
      </c>
      <c r="M12802">
        <f t="shared" ref="M12802:M12865" si="405">K12802*H12802</f>
        <v>17.345495656196636</v>
      </c>
    </row>
    <row r="12803" spans="1:13" x14ac:dyDescent="0.2">
      <c r="A12803">
        <v>19820123</v>
      </c>
      <c r="B12803">
        <v>2</v>
      </c>
      <c r="C12803" t="s">
        <v>30</v>
      </c>
      <c r="D12803" t="s">
        <v>38</v>
      </c>
      <c r="E12803" t="s">
        <v>39</v>
      </c>
      <c r="F12803">
        <v>0.98</v>
      </c>
      <c r="G12803">
        <v>4.34</v>
      </c>
      <c r="H12803">
        <v>63.710499489999997</v>
      </c>
      <c r="I12803">
        <v>0.54800000000000004</v>
      </c>
      <c r="J12803">
        <v>3.5920000000000001</v>
      </c>
      <c r="K12803">
        <f t="shared" si="404"/>
        <v>0.50964130883380243</v>
      </c>
      <c r="L12803" t="s">
        <v>15</v>
      </c>
      <c r="M12803">
        <f t="shared" si="405"/>
        <v>32.469502346538903</v>
      </c>
    </row>
    <row r="12804" spans="1:13" x14ac:dyDescent="0.2">
      <c r="A12804">
        <v>19820123</v>
      </c>
      <c r="B12804">
        <v>4</v>
      </c>
      <c r="C12804" t="s">
        <v>30</v>
      </c>
      <c r="D12804" t="s">
        <v>38</v>
      </c>
      <c r="E12804" t="s">
        <v>39</v>
      </c>
      <c r="F12804">
        <v>0.98</v>
      </c>
      <c r="G12804">
        <v>3.92</v>
      </c>
      <c r="H12804">
        <v>49.686972079999997</v>
      </c>
      <c r="I12804">
        <v>0.54800000000000004</v>
      </c>
      <c r="J12804">
        <v>3.5920000000000001</v>
      </c>
      <c r="K12804">
        <f t="shared" si="404"/>
        <v>0.50964130883380243</v>
      </c>
      <c r="L12804" t="s">
        <v>15</v>
      </c>
      <c r="M12804">
        <f t="shared" si="405"/>
        <v>25.322533482839798</v>
      </c>
    </row>
    <row r="12805" spans="1:13" x14ac:dyDescent="0.2">
      <c r="A12805">
        <v>19820220</v>
      </c>
      <c r="B12805">
        <v>4</v>
      </c>
      <c r="C12805" t="s">
        <v>30</v>
      </c>
      <c r="D12805" t="s">
        <v>38</v>
      </c>
      <c r="E12805" t="s">
        <v>39</v>
      </c>
      <c r="F12805">
        <v>0.98</v>
      </c>
      <c r="G12805">
        <v>3.76</v>
      </c>
      <c r="H12805">
        <v>40.099446630000003</v>
      </c>
      <c r="I12805">
        <v>0.54800000000000004</v>
      </c>
      <c r="J12805">
        <v>3.5920000000000001</v>
      </c>
      <c r="K12805">
        <f t="shared" si="404"/>
        <v>0.50964130883380243</v>
      </c>
      <c r="L12805" t="s">
        <v>15</v>
      </c>
      <c r="M12805">
        <f t="shared" si="405"/>
        <v>20.436334464024409</v>
      </c>
    </row>
    <row r="12806" spans="1:13" x14ac:dyDescent="0.2">
      <c r="A12806">
        <v>19820220</v>
      </c>
      <c r="B12806">
        <v>7</v>
      </c>
      <c r="C12806" t="s">
        <v>30</v>
      </c>
      <c r="D12806" t="s">
        <v>38</v>
      </c>
      <c r="E12806" t="s">
        <v>39</v>
      </c>
      <c r="F12806">
        <v>0.98</v>
      </c>
      <c r="G12806">
        <v>3.76</v>
      </c>
      <c r="H12806">
        <v>35.400736340000002</v>
      </c>
      <c r="I12806">
        <v>0.54800000000000004</v>
      </c>
      <c r="J12806">
        <v>3.5920000000000001</v>
      </c>
      <c r="K12806">
        <f t="shared" si="404"/>
        <v>0.50964130883380243</v>
      </c>
      <c r="L12806" t="s">
        <v>15</v>
      </c>
      <c r="M12806">
        <f t="shared" si="405"/>
        <v>18.041677601997954</v>
      </c>
    </row>
    <row r="12807" spans="1:13" x14ac:dyDescent="0.2">
      <c r="A12807">
        <v>19820322</v>
      </c>
      <c r="B12807">
        <v>1</v>
      </c>
      <c r="C12807" t="s">
        <v>30</v>
      </c>
      <c r="D12807" t="s">
        <v>38</v>
      </c>
      <c r="E12807" t="s">
        <v>39</v>
      </c>
      <c r="F12807">
        <v>0.98</v>
      </c>
      <c r="G12807">
        <v>4.2</v>
      </c>
      <c r="H12807">
        <v>48.668905440000003</v>
      </c>
      <c r="I12807">
        <v>0.54800000000000004</v>
      </c>
      <c r="J12807">
        <v>3.5920000000000001</v>
      </c>
      <c r="K12807">
        <f t="shared" si="404"/>
        <v>0.50964130883380243</v>
      </c>
      <c r="L12807" t="s">
        <v>15</v>
      </c>
      <c r="M12807">
        <f t="shared" si="405"/>
        <v>24.803684667950169</v>
      </c>
    </row>
    <row r="12808" spans="1:13" x14ac:dyDescent="0.2">
      <c r="A12808">
        <v>19820322</v>
      </c>
      <c r="B12808">
        <v>1</v>
      </c>
      <c r="C12808" t="s">
        <v>30</v>
      </c>
      <c r="D12808" t="s">
        <v>38</v>
      </c>
      <c r="E12808" t="s">
        <v>39</v>
      </c>
      <c r="F12808">
        <v>0.98</v>
      </c>
      <c r="G12808">
        <v>4.34</v>
      </c>
      <c r="H12808">
        <v>48.668905440000003</v>
      </c>
      <c r="I12808">
        <v>0.54800000000000004</v>
      </c>
      <c r="J12808">
        <v>3.5920000000000001</v>
      </c>
      <c r="K12808">
        <f t="shared" si="404"/>
        <v>0.50964130883380243</v>
      </c>
      <c r="L12808" t="s">
        <v>15</v>
      </c>
      <c r="M12808">
        <f t="shared" si="405"/>
        <v>24.803684667950169</v>
      </c>
    </row>
    <row r="12809" spans="1:13" x14ac:dyDescent="0.2">
      <c r="A12809">
        <v>19820322</v>
      </c>
      <c r="B12809">
        <v>3</v>
      </c>
      <c r="C12809" t="s">
        <v>30</v>
      </c>
      <c r="D12809" t="s">
        <v>38</v>
      </c>
      <c r="E12809" t="s">
        <v>39</v>
      </c>
      <c r="F12809">
        <v>0.98</v>
      </c>
      <c r="G12809">
        <v>4.51</v>
      </c>
      <c r="H12809">
        <v>24.82498386</v>
      </c>
      <c r="I12809">
        <v>0.54800000000000004</v>
      </c>
      <c r="J12809">
        <v>3.5920000000000001</v>
      </c>
      <c r="K12809">
        <f t="shared" si="404"/>
        <v>0.50964130883380243</v>
      </c>
      <c r="L12809" t="s">
        <v>15</v>
      </c>
      <c r="M12809">
        <f t="shared" si="405"/>
        <v>12.651837266188421</v>
      </c>
    </row>
    <row r="12810" spans="1:13" x14ac:dyDescent="0.2">
      <c r="A12810">
        <v>19820322</v>
      </c>
      <c r="B12810">
        <v>12</v>
      </c>
      <c r="C12810" t="s">
        <v>30</v>
      </c>
      <c r="D12810" t="s">
        <v>38</v>
      </c>
      <c r="E12810" t="s">
        <v>39</v>
      </c>
      <c r="F12810">
        <v>0.98</v>
      </c>
      <c r="G12810">
        <v>4.08</v>
      </c>
      <c r="H12810">
        <v>35.311981359999997</v>
      </c>
      <c r="I12810">
        <v>0.54800000000000004</v>
      </c>
      <c r="J12810">
        <v>3.5920000000000001</v>
      </c>
      <c r="K12810">
        <f t="shared" si="404"/>
        <v>0.50964130883380243</v>
      </c>
      <c r="L12810" t="s">
        <v>15</v>
      </c>
      <c r="M12810">
        <f t="shared" si="405"/>
        <v>17.996444397825233</v>
      </c>
    </row>
    <row r="12811" spans="1:13" x14ac:dyDescent="0.2">
      <c r="A12811">
        <v>19820322</v>
      </c>
      <c r="B12811">
        <v>12</v>
      </c>
      <c r="C12811" t="s">
        <v>30</v>
      </c>
      <c r="D12811" t="s">
        <v>38</v>
      </c>
      <c r="E12811" t="s">
        <v>39</v>
      </c>
      <c r="F12811">
        <v>0.98</v>
      </c>
      <c r="G12811">
        <v>4.08</v>
      </c>
      <c r="H12811">
        <v>35.311981359999997</v>
      </c>
      <c r="I12811">
        <v>0.54800000000000004</v>
      </c>
      <c r="J12811">
        <v>3.5920000000000001</v>
      </c>
      <c r="K12811">
        <f t="shared" si="404"/>
        <v>0.50964130883380243</v>
      </c>
      <c r="L12811" t="s">
        <v>15</v>
      </c>
      <c r="M12811">
        <f t="shared" si="405"/>
        <v>17.996444397825233</v>
      </c>
    </row>
    <row r="12812" spans="1:13" x14ac:dyDescent="0.2">
      <c r="A12812">
        <v>19820322</v>
      </c>
      <c r="B12812">
        <v>12</v>
      </c>
      <c r="C12812" t="s">
        <v>30</v>
      </c>
      <c r="D12812" t="s">
        <v>38</v>
      </c>
      <c r="E12812" t="s">
        <v>39</v>
      </c>
      <c r="F12812">
        <v>0.98</v>
      </c>
      <c r="G12812">
        <v>4.08</v>
      </c>
      <c r="H12812">
        <v>35.311981359999997</v>
      </c>
      <c r="I12812">
        <v>0.54800000000000004</v>
      </c>
      <c r="J12812">
        <v>3.5920000000000001</v>
      </c>
      <c r="K12812">
        <f t="shared" si="404"/>
        <v>0.50964130883380243</v>
      </c>
      <c r="L12812" t="s">
        <v>15</v>
      </c>
      <c r="M12812">
        <f t="shared" si="405"/>
        <v>17.996444397825233</v>
      </c>
    </row>
    <row r="12813" spans="1:13" x14ac:dyDescent="0.2">
      <c r="A12813">
        <v>19820322</v>
      </c>
      <c r="B12813">
        <v>12</v>
      </c>
      <c r="C12813" t="s">
        <v>30</v>
      </c>
      <c r="D12813" t="s">
        <v>38</v>
      </c>
      <c r="E12813" t="s">
        <v>39</v>
      </c>
      <c r="F12813">
        <v>0.98</v>
      </c>
      <c r="G12813">
        <v>4.08</v>
      </c>
      <c r="H12813">
        <v>35.311981359999997</v>
      </c>
      <c r="I12813">
        <v>0.54800000000000004</v>
      </c>
      <c r="J12813">
        <v>3.5920000000000001</v>
      </c>
      <c r="K12813">
        <f t="shared" si="404"/>
        <v>0.50964130883380243</v>
      </c>
      <c r="L12813" t="s">
        <v>15</v>
      </c>
      <c r="M12813">
        <f t="shared" si="405"/>
        <v>17.996444397825233</v>
      </c>
    </row>
    <row r="12814" spans="1:13" x14ac:dyDescent="0.2">
      <c r="A12814">
        <v>19820322</v>
      </c>
      <c r="B12814">
        <v>12</v>
      </c>
      <c r="C12814" t="s">
        <v>30</v>
      </c>
      <c r="D12814" t="s">
        <v>38</v>
      </c>
      <c r="E12814" t="s">
        <v>39</v>
      </c>
      <c r="F12814">
        <v>0.98</v>
      </c>
      <c r="G12814">
        <v>4.17</v>
      </c>
      <c r="H12814">
        <v>35.311981359999997</v>
      </c>
      <c r="I12814">
        <v>0.54800000000000004</v>
      </c>
      <c r="J12814">
        <v>3.5920000000000001</v>
      </c>
      <c r="K12814">
        <f t="shared" si="404"/>
        <v>0.50964130883380243</v>
      </c>
      <c r="L12814" t="s">
        <v>15</v>
      </c>
      <c r="M12814">
        <f t="shared" si="405"/>
        <v>17.996444397825233</v>
      </c>
    </row>
    <row r="12815" spans="1:13" x14ac:dyDescent="0.2">
      <c r="A12815">
        <v>19820322</v>
      </c>
      <c r="B12815">
        <v>12</v>
      </c>
      <c r="C12815" t="s">
        <v>30</v>
      </c>
      <c r="D12815" t="s">
        <v>38</v>
      </c>
      <c r="E12815" t="s">
        <v>39</v>
      </c>
      <c r="F12815">
        <v>0.98</v>
      </c>
      <c r="G12815">
        <v>4.25</v>
      </c>
      <c r="H12815">
        <v>35.311981359999997</v>
      </c>
      <c r="I12815">
        <v>0.54800000000000004</v>
      </c>
      <c r="J12815">
        <v>3.5920000000000001</v>
      </c>
      <c r="K12815">
        <f t="shared" si="404"/>
        <v>0.50964130883380243</v>
      </c>
      <c r="L12815" t="s">
        <v>15</v>
      </c>
      <c r="M12815">
        <f t="shared" si="405"/>
        <v>17.996444397825233</v>
      </c>
    </row>
    <row r="12816" spans="1:13" x14ac:dyDescent="0.2">
      <c r="A12816">
        <v>19820322</v>
      </c>
      <c r="B12816">
        <v>15</v>
      </c>
      <c r="C12816" t="s">
        <v>30</v>
      </c>
      <c r="D12816" t="s">
        <v>38</v>
      </c>
      <c r="E12816" t="s">
        <v>39</v>
      </c>
      <c r="F12816">
        <v>0.98</v>
      </c>
      <c r="G12816">
        <v>3.98</v>
      </c>
      <c r="H12816">
        <v>23.053160590000001</v>
      </c>
      <c r="I12816">
        <v>0.54800000000000004</v>
      </c>
      <c r="J12816">
        <v>3.5920000000000001</v>
      </c>
      <c r="K12816">
        <f t="shared" si="404"/>
        <v>0.50964130883380243</v>
      </c>
      <c r="L12816" t="s">
        <v>15</v>
      </c>
      <c r="M12816">
        <f t="shared" si="405"/>
        <v>11.748842935843433</v>
      </c>
    </row>
    <row r="12817" spans="1:13" x14ac:dyDescent="0.2">
      <c r="A12817">
        <v>19820322</v>
      </c>
      <c r="B12817">
        <v>18</v>
      </c>
      <c r="C12817" t="s">
        <v>30</v>
      </c>
      <c r="D12817" t="s">
        <v>38</v>
      </c>
      <c r="E12817" t="s">
        <v>39</v>
      </c>
      <c r="F12817">
        <v>0.98</v>
      </c>
      <c r="G12817">
        <v>4.08</v>
      </c>
      <c r="H12817">
        <v>41.863775279999999</v>
      </c>
      <c r="I12817">
        <v>0.54800000000000004</v>
      </c>
      <c r="J12817">
        <v>3.5920000000000001</v>
      </c>
      <c r="K12817">
        <f t="shared" si="404"/>
        <v>0.50964130883380243</v>
      </c>
      <c r="L12817" t="s">
        <v>15</v>
      </c>
      <c r="M12817">
        <f t="shared" si="405"/>
        <v>21.335509226423383</v>
      </c>
    </row>
    <row r="12818" spans="1:13" x14ac:dyDescent="0.2">
      <c r="A12818">
        <v>19820415</v>
      </c>
      <c r="B12818">
        <v>19</v>
      </c>
      <c r="C12818" t="s">
        <v>30</v>
      </c>
      <c r="D12818" t="s">
        <v>38</v>
      </c>
      <c r="E12818" t="s">
        <v>39</v>
      </c>
      <c r="F12818">
        <v>0.98</v>
      </c>
      <c r="G12818">
        <v>4.34</v>
      </c>
      <c r="H12818">
        <v>29.065542799999999</v>
      </c>
      <c r="I12818">
        <v>0.54800000000000004</v>
      </c>
      <c r="J12818">
        <v>3.5920000000000001</v>
      </c>
      <c r="K12818">
        <f t="shared" si="404"/>
        <v>0.50964130883380243</v>
      </c>
      <c r="L12818" t="s">
        <v>15</v>
      </c>
      <c r="M12818">
        <f t="shared" si="405"/>
        <v>14.813001274556902</v>
      </c>
    </row>
    <row r="12819" spans="1:13" x14ac:dyDescent="0.2">
      <c r="A12819">
        <v>19820220</v>
      </c>
      <c r="B12819">
        <v>10</v>
      </c>
      <c r="C12819" t="s">
        <v>30</v>
      </c>
      <c r="D12819" t="s">
        <v>38</v>
      </c>
      <c r="E12819" t="s">
        <v>39</v>
      </c>
      <c r="F12819">
        <v>0.99</v>
      </c>
      <c r="G12819">
        <v>4.08</v>
      </c>
      <c r="H12819">
        <v>25.781834119999999</v>
      </c>
      <c r="I12819">
        <v>0.54800000000000004</v>
      </c>
      <c r="J12819">
        <v>3.5920000000000001</v>
      </c>
      <c r="K12819">
        <f t="shared" si="404"/>
        <v>0.52856959495251943</v>
      </c>
      <c r="L12819" t="s">
        <v>15</v>
      </c>
      <c r="M12819">
        <f t="shared" si="405"/>
        <v>13.627493617941445</v>
      </c>
    </row>
    <row r="12820" spans="1:13" x14ac:dyDescent="0.2">
      <c r="A12820">
        <v>19820220</v>
      </c>
      <c r="B12820">
        <v>8</v>
      </c>
      <c r="C12820" t="s">
        <v>30</v>
      </c>
      <c r="D12820" t="s">
        <v>38</v>
      </c>
      <c r="E12820" t="s">
        <v>39</v>
      </c>
      <c r="F12820">
        <v>1</v>
      </c>
      <c r="G12820">
        <v>4.08</v>
      </c>
      <c r="H12820">
        <v>23.516132070000001</v>
      </c>
      <c r="I12820">
        <v>0.54800000000000004</v>
      </c>
      <c r="J12820">
        <v>3.5920000000000001</v>
      </c>
      <c r="K12820">
        <f t="shared" si="404"/>
        <v>0.54800000000000004</v>
      </c>
      <c r="L12820" t="s">
        <v>15</v>
      </c>
      <c r="M12820">
        <f t="shared" si="405"/>
        <v>12.886840374360002</v>
      </c>
    </row>
    <row r="12821" spans="1:13" x14ac:dyDescent="0.2">
      <c r="A12821">
        <v>19820220</v>
      </c>
      <c r="B12821">
        <v>10</v>
      </c>
      <c r="C12821" t="s">
        <v>30</v>
      </c>
      <c r="D12821" t="s">
        <v>38</v>
      </c>
      <c r="E12821" t="s">
        <v>39</v>
      </c>
      <c r="F12821">
        <v>1</v>
      </c>
      <c r="G12821">
        <v>4.32</v>
      </c>
      <c r="H12821">
        <v>25.781834119999999</v>
      </c>
      <c r="I12821">
        <v>0.54800000000000004</v>
      </c>
      <c r="J12821">
        <v>3.5920000000000001</v>
      </c>
      <c r="K12821">
        <f t="shared" si="404"/>
        <v>0.54800000000000004</v>
      </c>
      <c r="L12821" t="s">
        <v>15</v>
      </c>
      <c r="M12821">
        <f t="shared" si="405"/>
        <v>14.12844509776</v>
      </c>
    </row>
    <row r="12822" spans="1:13" x14ac:dyDescent="0.2">
      <c r="A12822">
        <v>19820322</v>
      </c>
      <c r="B12822">
        <v>1</v>
      </c>
      <c r="C12822" t="s">
        <v>30</v>
      </c>
      <c r="D12822" t="s">
        <v>38</v>
      </c>
      <c r="E12822" t="s">
        <v>39</v>
      </c>
      <c r="F12822">
        <v>1</v>
      </c>
      <c r="G12822">
        <v>4.25</v>
      </c>
      <c r="H12822">
        <v>48.668905440000003</v>
      </c>
      <c r="I12822">
        <v>0.54800000000000004</v>
      </c>
      <c r="J12822">
        <v>3.5920000000000001</v>
      </c>
      <c r="K12822">
        <f t="shared" si="404"/>
        <v>0.54800000000000004</v>
      </c>
      <c r="L12822" t="s">
        <v>15</v>
      </c>
      <c r="M12822">
        <f t="shared" si="405"/>
        <v>26.670560181120003</v>
      </c>
    </row>
    <row r="12823" spans="1:13" x14ac:dyDescent="0.2">
      <c r="A12823">
        <v>19820322</v>
      </c>
      <c r="B12823">
        <v>1</v>
      </c>
      <c r="C12823" t="s">
        <v>30</v>
      </c>
      <c r="D12823" t="s">
        <v>38</v>
      </c>
      <c r="E12823" t="s">
        <v>39</v>
      </c>
      <c r="F12823">
        <v>1</v>
      </c>
      <c r="G12823">
        <v>4.51</v>
      </c>
      <c r="H12823">
        <v>48.668905440000003</v>
      </c>
      <c r="I12823">
        <v>0.54800000000000004</v>
      </c>
      <c r="J12823">
        <v>3.5920000000000001</v>
      </c>
      <c r="K12823">
        <f t="shared" si="404"/>
        <v>0.54800000000000004</v>
      </c>
      <c r="L12823" t="s">
        <v>15</v>
      </c>
      <c r="M12823">
        <f t="shared" si="405"/>
        <v>26.670560181120003</v>
      </c>
    </row>
    <row r="12824" spans="1:13" x14ac:dyDescent="0.2">
      <c r="A12824">
        <v>19820415</v>
      </c>
      <c r="B12824">
        <v>2</v>
      </c>
      <c r="C12824" t="s">
        <v>30</v>
      </c>
      <c r="D12824" t="s">
        <v>38</v>
      </c>
      <c r="E12824" t="s">
        <v>39</v>
      </c>
      <c r="F12824">
        <v>1</v>
      </c>
      <c r="G12824">
        <v>5.0599999999999996</v>
      </c>
      <c r="H12824">
        <v>56.567485009999999</v>
      </c>
      <c r="I12824">
        <v>0.54800000000000004</v>
      </c>
      <c r="J12824">
        <v>3.5920000000000001</v>
      </c>
      <c r="K12824">
        <f t="shared" si="404"/>
        <v>0.54800000000000004</v>
      </c>
      <c r="L12824" t="s">
        <v>15</v>
      </c>
      <c r="M12824">
        <f t="shared" si="405"/>
        <v>30.998981785480002</v>
      </c>
    </row>
    <row r="12825" spans="1:13" x14ac:dyDescent="0.2">
      <c r="A12825">
        <v>19820415</v>
      </c>
      <c r="B12825">
        <v>2</v>
      </c>
      <c r="C12825" t="s">
        <v>30</v>
      </c>
      <c r="D12825" t="s">
        <v>38</v>
      </c>
      <c r="E12825" t="s">
        <v>39</v>
      </c>
      <c r="F12825">
        <v>1</v>
      </c>
      <c r="G12825">
        <v>5.57</v>
      </c>
      <c r="H12825">
        <v>56.567485009999999</v>
      </c>
      <c r="I12825">
        <v>0.54800000000000004</v>
      </c>
      <c r="J12825">
        <v>3.5920000000000001</v>
      </c>
      <c r="K12825">
        <f t="shared" si="404"/>
        <v>0.54800000000000004</v>
      </c>
      <c r="L12825" t="s">
        <v>15</v>
      </c>
      <c r="M12825">
        <f t="shared" si="405"/>
        <v>30.998981785480002</v>
      </c>
    </row>
    <row r="12826" spans="1:13" x14ac:dyDescent="0.2">
      <c r="A12826">
        <v>19820322</v>
      </c>
      <c r="B12826">
        <v>14</v>
      </c>
      <c r="C12826" t="s">
        <v>30</v>
      </c>
      <c r="D12826" t="s">
        <v>38</v>
      </c>
      <c r="E12826" t="s">
        <v>39</v>
      </c>
      <c r="F12826">
        <v>1.01</v>
      </c>
      <c r="G12826">
        <v>4.42</v>
      </c>
      <c r="H12826">
        <v>56.863414079999998</v>
      </c>
      <c r="I12826">
        <v>0.54800000000000004</v>
      </c>
      <c r="J12826">
        <v>3.5920000000000001</v>
      </c>
      <c r="K12826">
        <f t="shared" si="404"/>
        <v>0.56794062248183663</v>
      </c>
      <c r="L12826" t="s">
        <v>15</v>
      </c>
      <c r="M12826">
        <f t="shared" si="405"/>
        <v>32.29504278903763</v>
      </c>
    </row>
    <row r="12827" spans="1:13" x14ac:dyDescent="0.2">
      <c r="A12827">
        <v>19820322</v>
      </c>
      <c r="B12827">
        <v>14</v>
      </c>
      <c r="C12827" t="s">
        <v>30</v>
      </c>
      <c r="D12827" t="s">
        <v>38</v>
      </c>
      <c r="E12827" t="s">
        <v>39</v>
      </c>
      <c r="F12827">
        <v>1.01</v>
      </c>
      <c r="G12827">
        <v>4.46</v>
      </c>
      <c r="H12827">
        <v>56.863414079999998</v>
      </c>
      <c r="I12827">
        <v>0.54800000000000004</v>
      </c>
      <c r="J12827">
        <v>3.5920000000000001</v>
      </c>
      <c r="K12827">
        <f t="shared" si="404"/>
        <v>0.56794062248183663</v>
      </c>
      <c r="L12827" t="s">
        <v>15</v>
      </c>
      <c r="M12827">
        <f t="shared" si="405"/>
        <v>32.29504278903763</v>
      </c>
    </row>
    <row r="12828" spans="1:13" x14ac:dyDescent="0.2">
      <c r="A12828">
        <v>19820123</v>
      </c>
      <c r="B12828">
        <v>2</v>
      </c>
      <c r="C12828" t="s">
        <v>30</v>
      </c>
      <c r="D12828" t="s">
        <v>38</v>
      </c>
      <c r="E12828" t="s">
        <v>39</v>
      </c>
      <c r="F12828">
        <v>1.02</v>
      </c>
      <c r="G12828">
        <v>4.76</v>
      </c>
      <c r="H12828">
        <v>63.710499489999997</v>
      </c>
      <c r="I12828">
        <v>0.54800000000000004</v>
      </c>
      <c r="J12828">
        <v>3.5920000000000001</v>
      </c>
      <c r="K12828">
        <f t="shared" si="404"/>
        <v>0.58839960898986043</v>
      </c>
      <c r="L12828" t="s">
        <v>15</v>
      </c>
      <c r="M12828">
        <f t="shared" si="405"/>
        <v>37.487232988464697</v>
      </c>
    </row>
    <row r="12829" spans="1:13" x14ac:dyDescent="0.2">
      <c r="A12829">
        <v>19820220</v>
      </c>
      <c r="B12829">
        <v>5</v>
      </c>
      <c r="C12829" t="s">
        <v>30</v>
      </c>
      <c r="D12829" t="s">
        <v>38</v>
      </c>
      <c r="E12829" t="s">
        <v>39</v>
      </c>
      <c r="F12829">
        <v>1.02</v>
      </c>
      <c r="G12829">
        <v>4.34</v>
      </c>
      <c r="H12829">
        <v>26.605651040000001</v>
      </c>
      <c r="I12829">
        <v>0.54800000000000004</v>
      </c>
      <c r="J12829">
        <v>3.5920000000000001</v>
      </c>
      <c r="K12829">
        <f t="shared" si="404"/>
        <v>0.58839960898986043</v>
      </c>
      <c r="L12829" t="s">
        <v>15</v>
      </c>
      <c r="M12829">
        <f t="shared" si="405"/>
        <v>15.654754668856674</v>
      </c>
    </row>
    <row r="12830" spans="1:13" x14ac:dyDescent="0.2">
      <c r="A12830">
        <v>19820220</v>
      </c>
      <c r="B12830">
        <v>5</v>
      </c>
      <c r="C12830" t="s">
        <v>30</v>
      </c>
      <c r="D12830" t="s">
        <v>38</v>
      </c>
      <c r="E12830" t="s">
        <v>39</v>
      </c>
      <c r="F12830">
        <v>1.02</v>
      </c>
      <c r="G12830">
        <v>4.51</v>
      </c>
      <c r="H12830">
        <v>26.605651040000001</v>
      </c>
      <c r="I12830">
        <v>0.54800000000000004</v>
      </c>
      <c r="J12830">
        <v>3.5920000000000001</v>
      </c>
      <c r="K12830">
        <f t="shared" si="404"/>
        <v>0.58839960898986043</v>
      </c>
      <c r="L12830" t="s">
        <v>15</v>
      </c>
      <c r="M12830">
        <f t="shared" si="405"/>
        <v>15.654754668856674</v>
      </c>
    </row>
    <row r="12831" spans="1:13" x14ac:dyDescent="0.2">
      <c r="A12831">
        <v>19820220</v>
      </c>
      <c r="B12831">
        <v>8</v>
      </c>
      <c r="C12831" t="s">
        <v>30</v>
      </c>
      <c r="D12831" t="s">
        <v>38</v>
      </c>
      <c r="E12831" t="s">
        <v>39</v>
      </c>
      <c r="F12831">
        <v>1.02</v>
      </c>
      <c r="G12831">
        <v>4.34</v>
      </c>
      <c r="H12831">
        <v>23.516132070000001</v>
      </c>
      <c r="I12831">
        <v>0.54800000000000004</v>
      </c>
      <c r="J12831">
        <v>3.5920000000000001</v>
      </c>
      <c r="K12831">
        <f t="shared" si="404"/>
        <v>0.58839960898986043</v>
      </c>
      <c r="L12831" t="s">
        <v>15</v>
      </c>
      <c r="M12831">
        <f t="shared" si="405"/>
        <v>13.836882914941919</v>
      </c>
    </row>
    <row r="12832" spans="1:13" x14ac:dyDescent="0.2">
      <c r="A12832">
        <v>19820220</v>
      </c>
      <c r="B12832">
        <v>8</v>
      </c>
      <c r="C12832" t="s">
        <v>30</v>
      </c>
      <c r="D12832" t="s">
        <v>38</v>
      </c>
      <c r="E12832" t="s">
        <v>39</v>
      </c>
      <c r="F12832">
        <v>1.02</v>
      </c>
      <c r="G12832">
        <v>4.55</v>
      </c>
      <c r="H12832">
        <v>23.516132070000001</v>
      </c>
      <c r="I12832">
        <v>0.54800000000000004</v>
      </c>
      <c r="J12832">
        <v>3.5920000000000001</v>
      </c>
      <c r="K12832">
        <f t="shared" si="404"/>
        <v>0.58839960898986043</v>
      </c>
      <c r="L12832" t="s">
        <v>15</v>
      </c>
      <c r="M12832">
        <f t="shared" si="405"/>
        <v>13.836882914941919</v>
      </c>
    </row>
    <row r="12833" spans="1:13" x14ac:dyDescent="0.2">
      <c r="A12833">
        <v>19820220</v>
      </c>
      <c r="B12833">
        <v>8</v>
      </c>
      <c r="C12833" t="s">
        <v>30</v>
      </c>
      <c r="D12833" t="s">
        <v>38</v>
      </c>
      <c r="E12833" t="s">
        <v>39</v>
      </c>
      <c r="F12833">
        <v>1.02</v>
      </c>
      <c r="G12833">
        <v>4.8899999999999997</v>
      </c>
      <c r="H12833">
        <v>23.516132070000001</v>
      </c>
      <c r="I12833">
        <v>0.54800000000000004</v>
      </c>
      <c r="J12833">
        <v>3.5920000000000001</v>
      </c>
      <c r="K12833">
        <f t="shared" si="404"/>
        <v>0.58839960898986043</v>
      </c>
      <c r="L12833" t="s">
        <v>15</v>
      </c>
      <c r="M12833">
        <f t="shared" si="405"/>
        <v>13.836882914941919</v>
      </c>
    </row>
    <row r="12834" spans="1:13" x14ac:dyDescent="0.2">
      <c r="A12834">
        <v>19820220</v>
      </c>
      <c r="B12834">
        <v>8</v>
      </c>
      <c r="C12834" t="s">
        <v>30</v>
      </c>
      <c r="D12834" t="s">
        <v>38</v>
      </c>
      <c r="E12834" t="s">
        <v>39</v>
      </c>
      <c r="F12834">
        <v>1.02</v>
      </c>
      <c r="G12834">
        <v>5.0199999999999996</v>
      </c>
      <c r="H12834">
        <v>23.516132070000001</v>
      </c>
      <c r="I12834">
        <v>0.54800000000000004</v>
      </c>
      <c r="J12834">
        <v>3.5920000000000001</v>
      </c>
      <c r="K12834">
        <f t="shared" si="404"/>
        <v>0.58839960898986043</v>
      </c>
      <c r="L12834" t="s">
        <v>15</v>
      </c>
      <c r="M12834">
        <f t="shared" si="405"/>
        <v>13.836882914941919</v>
      </c>
    </row>
    <row r="12835" spans="1:13" x14ac:dyDescent="0.2">
      <c r="A12835">
        <v>19820220</v>
      </c>
      <c r="B12835">
        <v>11</v>
      </c>
      <c r="C12835" t="s">
        <v>30</v>
      </c>
      <c r="D12835" t="s">
        <v>38</v>
      </c>
      <c r="E12835" t="s">
        <v>39</v>
      </c>
      <c r="F12835">
        <v>1.02</v>
      </c>
      <c r="G12835">
        <v>5.05</v>
      </c>
      <c r="H12835">
        <v>40.566305630000002</v>
      </c>
      <c r="I12835">
        <v>0.54800000000000004</v>
      </c>
      <c r="J12835">
        <v>3.5920000000000001</v>
      </c>
      <c r="K12835">
        <f t="shared" si="404"/>
        <v>0.58839960898986043</v>
      </c>
      <c r="L12835" t="s">
        <v>15</v>
      </c>
      <c r="M12835">
        <f t="shared" si="405"/>
        <v>23.869198370855177</v>
      </c>
    </row>
    <row r="12836" spans="1:13" x14ac:dyDescent="0.2">
      <c r="A12836">
        <v>19820220</v>
      </c>
      <c r="B12836">
        <v>13</v>
      </c>
      <c r="C12836" t="s">
        <v>30</v>
      </c>
      <c r="D12836" t="s">
        <v>38</v>
      </c>
      <c r="E12836" t="s">
        <v>39</v>
      </c>
      <c r="F12836">
        <v>1.02</v>
      </c>
      <c r="G12836">
        <v>4.59</v>
      </c>
      <c r="H12836">
        <v>41.616380210000003</v>
      </c>
      <c r="I12836">
        <v>0.54800000000000004</v>
      </c>
      <c r="J12836">
        <v>3.5920000000000001</v>
      </c>
      <c r="K12836">
        <f t="shared" si="404"/>
        <v>0.58839960898986043</v>
      </c>
      <c r="L12836" t="s">
        <v>15</v>
      </c>
      <c r="M12836">
        <f t="shared" si="405"/>
        <v>24.487061843137369</v>
      </c>
    </row>
    <row r="12837" spans="1:13" x14ac:dyDescent="0.2">
      <c r="A12837">
        <v>19820220</v>
      </c>
      <c r="B12837">
        <v>14</v>
      </c>
      <c r="C12837" t="s">
        <v>30</v>
      </c>
      <c r="D12837" t="s">
        <v>38</v>
      </c>
      <c r="E12837" t="s">
        <v>39</v>
      </c>
      <c r="F12837">
        <v>1.02</v>
      </c>
      <c r="G12837">
        <v>3.91</v>
      </c>
      <c r="H12837">
        <v>25.197802750000001</v>
      </c>
      <c r="I12837">
        <v>0.54800000000000004</v>
      </c>
      <c r="J12837">
        <v>3.5920000000000001</v>
      </c>
      <c r="K12837">
        <f t="shared" si="404"/>
        <v>0.58839960898986043</v>
      </c>
      <c r="L12837" t="s">
        <v>15</v>
      </c>
      <c r="M12837">
        <f t="shared" si="405"/>
        <v>14.82637728550363</v>
      </c>
    </row>
    <row r="12838" spans="1:13" x14ac:dyDescent="0.2">
      <c r="A12838">
        <v>19820322</v>
      </c>
      <c r="B12838">
        <v>1</v>
      </c>
      <c r="C12838" t="s">
        <v>30</v>
      </c>
      <c r="D12838" t="s">
        <v>38</v>
      </c>
      <c r="E12838" t="s">
        <v>39</v>
      </c>
      <c r="F12838">
        <v>1.02</v>
      </c>
      <c r="G12838">
        <v>4.42</v>
      </c>
      <c r="H12838">
        <v>48.668905440000003</v>
      </c>
      <c r="I12838">
        <v>0.54800000000000004</v>
      </c>
      <c r="J12838">
        <v>3.5920000000000001</v>
      </c>
      <c r="K12838">
        <f t="shared" si="404"/>
        <v>0.58839960898986043</v>
      </c>
      <c r="L12838" t="s">
        <v>15</v>
      </c>
      <c r="M12838">
        <f t="shared" si="405"/>
        <v>28.636764930860494</v>
      </c>
    </row>
    <row r="12839" spans="1:13" x14ac:dyDescent="0.2">
      <c r="A12839">
        <v>19820322</v>
      </c>
      <c r="B12839">
        <v>1</v>
      </c>
      <c r="C12839" t="s">
        <v>30</v>
      </c>
      <c r="D12839" t="s">
        <v>38</v>
      </c>
      <c r="E12839" t="s">
        <v>39</v>
      </c>
      <c r="F12839">
        <v>1.02</v>
      </c>
      <c r="G12839">
        <v>4.59</v>
      </c>
      <c r="H12839">
        <v>48.668905440000003</v>
      </c>
      <c r="I12839">
        <v>0.54800000000000004</v>
      </c>
      <c r="J12839">
        <v>3.5920000000000001</v>
      </c>
      <c r="K12839">
        <f t="shared" si="404"/>
        <v>0.58839960898986043</v>
      </c>
      <c r="L12839" t="s">
        <v>15</v>
      </c>
      <c r="M12839">
        <f t="shared" si="405"/>
        <v>28.636764930860494</v>
      </c>
    </row>
    <row r="12840" spans="1:13" x14ac:dyDescent="0.2">
      <c r="A12840">
        <v>19820322</v>
      </c>
      <c r="B12840">
        <v>1</v>
      </c>
      <c r="C12840" t="s">
        <v>30</v>
      </c>
      <c r="D12840" t="s">
        <v>38</v>
      </c>
      <c r="E12840" t="s">
        <v>39</v>
      </c>
      <c r="F12840">
        <v>1.02</v>
      </c>
      <c r="G12840">
        <v>4.68</v>
      </c>
      <c r="H12840">
        <v>48.668905440000003</v>
      </c>
      <c r="I12840">
        <v>0.54800000000000004</v>
      </c>
      <c r="J12840">
        <v>3.5920000000000001</v>
      </c>
      <c r="K12840">
        <f t="shared" si="404"/>
        <v>0.58839960898986043</v>
      </c>
      <c r="L12840" t="s">
        <v>15</v>
      </c>
      <c r="M12840">
        <f t="shared" si="405"/>
        <v>28.636764930860494</v>
      </c>
    </row>
    <row r="12841" spans="1:13" x14ac:dyDescent="0.2">
      <c r="A12841">
        <v>19820322</v>
      </c>
      <c r="B12841">
        <v>1</v>
      </c>
      <c r="C12841" t="s">
        <v>30</v>
      </c>
      <c r="D12841" t="s">
        <v>38</v>
      </c>
      <c r="E12841" t="s">
        <v>39</v>
      </c>
      <c r="F12841">
        <v>1.02</v>
      </c>
      <c r="G12841">
        <v>4.76</v>
      </c>
      <c r="H12841">
        <v>48.668905440000003</v>
      </c>
      <c r="I12841">
        <v>0.54800000000000004</v>
      </c>
      <c r="J12841">
        <v>3.5920000000000001</v>
      </c>
      <c r="K12841">
        <f t="shared" si="404"/>
        <v>0.58839960898986043</v>
      </c>
      <c r="L12841" t="s">
        <v>15</v>
      </c>
      <c r="M12841">
        <f t="shared" si="405"/>
        <v>28.636764930860494</v>
      </c>
    </row>
    <row r="12842" spans="1:13" x14ac:dyDescent="0.2">
      <c r="A12842">
        <v>19820322</v>
      </c>
      <c r="B12842">
        <v>1</v>
      </c>
      <c r="C12842" t="s">
        <v>30</v>
      </c>
      <c r="D12842" t="s">
        <v>38</v>
      </c>
      <c r="E12842" t="s">
        <v>39</v>
      </c>
      <c r="F12842">
        <v>1.02</v>
      </c>
      <c r="G12842">
        <v>4.93</v>
      </c>
      <c r="H12842">
        <v>48.668905440000003</v>
      </c>
      <c r="I12842">
        <v>0.54800000000000004</v>
      </c>
      <c r="J12842">
        <v>3.5920000000000001</v>
      </c>
      <c r="K12842">
        <f t="shared" si="404"/>
        <v>0.58839960898986043</v>
      </c>
      <c r="L12842" t="s">
        <v>15</v>
      </c>
      <c r="M12842">
        <f t="shared" si="405"/>
        <v>28.636764930860494</v>
      </c>
    </row>
    <row r="12843" spans="1:13" x14ac:dyDescent="0.2">
      <c r="A12843">
        <v>19820322</v>
      </c>
      <c r="B12843">
        <v>2</v>
      </c>
      <c r="C12843" t="s">
        <v>30</v>
      </c>
      <c r="D12843" t="s">
        <v>38</v>
      </c>
      <c r="E12843" t="s">
        <v>39</v>
      </c>
      <c r="F12843">
        <v>1.02</v>
      </c>
      <c r="G12843">
        <v>4.34</v>
      </c>
      <c r="H12843">
        <v>29.489826010000002</v>
      </c>
      <c r="I12843">
        <v>0.54800000000000004</v>
      </c>
      <c r="J12843">
        <v>3.5920000000000001</v>
      </c>
      <c r="K12843">
        <f t="shared" si="404"/>
        <v>0.58839960898986043</v>
      </c>
      <c r="L12843" t="s">
        <v>15</v>
      </c>
      <c r="M12843">
        <f t="shared" si="405"/>
        <v>17.351802093463018</v>
      </c>
    </row>
    <row r="12844" spans="1:13" x14ac:dyDescent="0.2">
      <c r="A12844">
        <v>19820322</v>
      </c>
      <c r="B12844">
        <v>9</v>
      </c>
      <c r="C12844" t="s">
        <v>30</v>
      </c>
      <c r="D12844" t="s">
        <v>38</v>
      </c>
      <c r="E12844" t="s">
        <v>39</v>
      </c>
      <c r="F12844">
        <v>1.02</v>
      </c>
      <c r="G12844">
        <v>4.51</v>
      </c>
      <c r="H12844">
        <v>29.077374890000002</v>
      </c>
      <c r="I12844">
        <v>0.54800000000000004</v>
      </c>
      <c r="J12844">
        <v>3.5920000000000001</v>
      </c>
      <c r="K12844">
        <f t="shared" si="404"/>
        <v>0.58839960898986043</v>
      </c>
      <c r="L12844" t="s">
        <v>15</v>
      </c>
      <c r="M12844">
        <f t="shared" si="405"/>
        <v>17.109116015727587</v>
      </c>
    </row>
    <row r="12845" spans="1:13" x14ac:dyDescent="0.2">
      <c r="A12845">
        <v>19820322</v>
      </c>
      <c r="B12845">
        <v>11</v>
      </c>
      <c r="C12845" t="s">
        <v>30</v>
      </c>
      <c r="D12845" t="s">
        <v>38</v>
      </c>
      <c r="E12845" t="s">
        <v>39</v>
      </c>
      <c r="F12845">
        <v>1.02</v>
      </c>
      <c r="G12845">
        <v>4.93</v>
      </c>
      <c r="H12845">
        <v>43.497172679999998</v>
      </c>
      <c r="I12845">
        <v>0.54800000000000004</v>
      </c>
      <c r="J12845">
        <v>3.5920000000000001</v>
      </c>
      <c r="K12845">
        <f t="shared" si="404"/>
        <v>0.58839960898986043</v>
      </c>
      <c r="L12845" t="s">
        <v>15</v>
      </c>
      <c r="M12845">
        <f t="shared" si="405"/>
        <v>25.593719397076438</v>
      </c>
    </row>
    <row r="12846" spans="1:13" x14ac:dyDescent="0.2">
      <c r="A12846">
        <v>19820322</v>
      </c>
      <c r="B12846">
        <v>12</v>
      </c>
      <c r="C12846" t="s">
        <v>30</v>
      </c>
      <c r="D12846" t="s">
        <v>38</v>
      </c>
      <c r="E12846" t="s">
        <v>39</v>
      </c>
      <c r="F12846">
        <v>1.02</v>
      </c>
      <c r="G12846">
        <v>3.83</v>
      </c>
      <c r="H12846">
        <v>35.311981359999997</v>
      </c>
      <c r="I12846">
        <v>0.54800000000000004</v>
      </c>
      <c r="J12846">
        <v>3.5920000000000001</v>
      </c>
      <c r="K12846">
        <f t="shared" si="404"/>
        <v>0.58839960898986043</v>
      </c>
      <c r="L12846" t="s">
        <v>15</v>
      </c>
      <c r="M12846">
        <f t="shared" si="405"/>
        <v>20.777556024881239</v>
      </c>
    </row>
    <row r="12847" spans="1:13" x14ac:dyDescent="0.2">
      <c r="A12847">
        <v>19820322</v>
      </c>
      <c r="B12847">
        <v>12</v>
      </c>
      <c r="C12847" t="s">
        <v>30</v>
      </c>
      <c r="D12847" t="s">
        <v>38</v>
      </c>
      <c r="E12847" t="s">
        <v>39</v>
      </c>
      <c r="F12847">
        <v>1.02</v>
      </c>
      <c r="G12847">
        <v>4</v>
      </c>
      <c r="H12847">
        <v>35.311981359999997</v>
      </c>
      <c r="I12847">
        <v>0.54800000000000004</v>
      </c>
      <c r="J12847">
        <v>3.5920000000000001</v>
      </c>
      <c r="K12847">
        <f t="shared" si="404"/>
        <v>0.58839960898986043</v>
      </c>
      <c r="L12847" t="s">
        <v>15</v>
      </c>
      <c r="M12847">
        <f t="shared" si="405"/>
        <v>20.777556024881239</v>
      </c>
    </row>
    <row r="12848" spans="1:13" x14ac:dyDescent="0.2">
      <c r="A12848">
        <v>19820322</v>
      </c>
      <c r="B12848">
        <v>12</v>
      </c>
      <c r="C12848" t="s">
        <v>30</v>
      </c>
      <c r="D12848" t="s">
        <v>38</v>
      </c>
      <c r="E12848" t="s">
        <v>39</v>
      </c>
      <c r="F12848">
        <v>1.02</v>
      </c>
      <c r="G12848">
        <v>4.25</v>
      </c>
      <c r="H12848">
        <v>35.311981359999997</v>
      </c>
      <c r="I12848">
        <v>0.54800000000000004</v>
      </c>
      <c r="J12848">
        <v>3.5920000000000001</v>
      </c>
      <c r="K12848">
        <f t="shared" si="404"/>
        <v>0.58839960898986043</v>
      </c>
      <c r="L12848" t="s">
        <v>15</v>
      </c>
      <c r="M12848">
        <f t="shared" si="405"/>
        <v>20.777556024881239</v>
      </c>
    </row>
    <row r="12849" spans="1:13" x14ac:dyDescent="0.2">
      <c r="A12849">
        <v>19820322</v>
      </c>
      <c r="B12849">
        <v>12</v>
      </c>
      <c r="C12849" t="s">
        <v>30</v>
      </c>
      <c r="D12849" t="s">
        <v>38</v>
      </c>
      <c r="E12849" t="s">
        <v>39</v>
      </c>
      <c r="F12849">
        <v>1.02</v>
      </c>
      <c r="G12849">
        <v>4.34</v>
      </c>
      <c r="H12849">
        <v>35.311981359999997</v>
      </c>
      <c r="I12849">
        <v>0.54800000000000004</v>
      </c>
      <c r="J12849">
        <v>3.5920000000000001</v>
      </c>
      <c r="K12849">
        <f t="shared" si="404"/>
        <v>0.58839960898986043</v>
      </c>
      <c r="L12849" t="s">
        <v>15</v>
      </c>
      <c r="M12849">
        <f t="shared" si="405"/>
        <v>20.777556024881239</v>
      </c>
    </row>
    <row r="12850" spans="1:13" x14ac:dyDescent="0.2">
      <c r="A12850">
        <v>19820322</v>
      </c>
      <c r="B12850">
        <v>12</v>
      </c>
      <c r="C12850" t="s">
        <v>30</v>
      </c>
      <c r="D12850" t="s">
        <v>38</v>
      </c>
      <c r="E12850" t="s">
        <v>39</v>
      </c>
      <c r="F12850">
        <v>1.02</v>
      </c>
      <c r="G12850">
        <v>4.42</v>
      </c>
      <c r="H12850">
        <v>35.311981359999997</v>
      </c>
      <c r="I12850">
        <v>0.54800000000000004</v>
      </c>
      <c r="J12850">
        <v>3.5920000000000001</v>
      </c>
      <c r="K12850">
        <f t="shared" si="404"/>
        <v>0.58839960898986043</v>
      </c>
      <c r="L12850" t="s">
        <v>15</v>
      </c>
      <c r="M12850">
        <f t="shared" si="405"/>
        <v>20.777556024881239</v>
      </c>
    </row>
    <row r="12851" spans="1:13" x14ac:dyDescent="0.2">
      <c r="A12851">
        <v>19820322</v>
      </c>
      <c r="B12851">
        <v>12</v>
      </c>
      <c r="C12851" t="s">
        <v>30</v>
      </c>
      <c r="D12851" t="s">
        <v>38</v>
      </c>
      <c r="E12851" t="s">
        <v>39</v>
      </c>
      <c r="F12851">
        <v>1.02</v>
      </c>
      <c r="G12851">
        <v>4.59</v>
      </c>
      <c r="H12851">
        <v>35.311981359999997</v>
      </c>
      <c r="I12851">
        <v>0.54800000000000004</v>
      </c>
      <c r="J12851">
        <v>3.5920000000000001</v>
      </c>
      <c r="K12851">
        <f t="shared" si="404"/>
        <v>0.58839960898986043</v>
      </c>
      <c r="L12851" t="s">
        <v>15</v>
      </c>
      <c r="M12851">
        <f t="shared" si="405"/>
        <v>20.777556024881239</v>
      </c>
    </row>
    <row r="12852" spans="1:13" x14ac:dyDescent="0.2">
      <c r="A12852">
        <v>19820322</v>
      </c>
      <c r="B12852">
        <v>12</v>
      </c>
      <c r="C12852" t="s">
        <v>30</v>
      </c>
      <c r="D12852" t="s">
        <v>38</v>
      </c>
      <c r="E12852" t="s">
        <v>39</v>
      </c>
      <c r="F12852">
        <v>1.02</v>
      </c>
      <c r="G12852">
        <v>4.95</v>
      </c>
      <c r="H12852">
        <v>35.311981359999997</v>
      </c>
      <c r="I12852">
        <v>0.54800000000000004</v>
      </c>
      <c r="J12852">
        <v>3.5920000000000001</v>
      </c>
      <c r="K12852">
        <f t="shared" si="404"/>
        <v>0.58839960898986043</v>
      </c>
      <c r="L12852" t="s">
        <v>15</v>
      </c>
      <c r="M12852">
        <f t="shared" si="405"/>
        <v>20.777556024881239</v>
      </c>
    </row>
    <row r="12853" spans="1:13" x14ac:dyDescent="0.2">
      <c r="A12853">
        <v>19820322</v>
      </c>
      <c r="B12853">
        <v>14</v>
      </c>
      <c r="C12853" t="s">
        <v>30</v>
      </c>
      <c r="D12853" t="s">
        <v>38</v>
      </c>
      <c r="E12853" t="s">
        <v>39</v>
      </c>
      <c r="F12853">
        <v>1.02</v>
      </c>
      <c r="G12853">
        <v>4.04</v>
      </c>
      <c r="H12853">
        <v>56.863414079999998</v>
      </c>
      <c r="I12853">
        <v>0.54800000000000004</v>
      </c>
      <c r="J12853">
        <v>3.5920000000000001</v>
      </c>
      <c r="K12853">
        <f t="shared" si="404"/>
        <v>0.58839960898986043</v>
      </c>
      <c r="L12853" t="s">
        <v>15</v>
      </c>
      <c r="M12853">
        <f t="shared" si="405"/>
        <v>33.458410610500522</v>
      </c>
    </row>
    <row r="12854" spans="1:13" x14ac:dyDescent="0.2">
      <c r="A12854">
        <v>19820322</v>
      </c>
      <c r="B12854">
        <v>14</v>
      </c>
      <c r="C12854" t="s">
        <v>30</v>
      </c>
      <c r="D12854" t="s">
        <v>38</v>
      </c>
      <c r="E12854" t="s">
        <v>39</v>
      </c>
      <c r="F12854">
        <v>1.02</v>
      </c>
      <c r="G12854">
        <v>4.2699999999999996</v>
      </c>
      <c r="H12854">
        <v>56.863414079999998</v>
      </c>
      <c r="I12854">
        <v>0.54800000000000004</v>
      </c>
      <c r="J12854">
        <v>3.5920000000000001</v>
      </c>
      <c r="K12854">
        <f t="shared" si="404"/>
        <v>0.58839960898986043</v>
      </c>
      <c r="L12854" t="s">
        <v>15</v>
      </c>
      <c r="M12854">
        <f t="shared" si="405"/>
        <v>33.458410610500522</v>
      </c>
    </row>
    <row r="12855" spans="1:13" x14ac:dyDescent="0.2">
      <c r="A12855">
        <v>19820322</v>
      </c>
      <c r="B12855">
        <v>18</v>
      </c>
      <c r="C12855" t="s">
        <v>30</v>
      </c>
      <c r="D12855" t="s">
        <v>38</v>
      </c>
      <c r="E12855" t="s">
        <v>39</v>
      </c>
      <c r="F12855">
        <v>1.02</v>
      </c>
      <c r="G12855">
        <v>4.42</v>
      </c>
      <c r="H12855">
        <v>41.863775279999999</v>
      </c>
      <c r="I12855">
        <v>0.54800000000000004</v>
      </c>
      <c r="J12855">
        <v>3.5920000000000001</v>
      </c>
      <c r="K12855">
        <f t="shared" si="404"/>
        <v>0.58839960898986043</v>
      </c>
      <c r="L12855" t="s">
        <v>15</v>
      </c>
      <c r="M12855">
        <f t="shared" si="405"/>
        <v>24.632629005591383</v>
      </c>
    </row>
    <row r="12856" spans="1:13" x14ac:dyDescent="0.2">
      <c r="A12856">
        <v>19820322</v>
      </c>
      <c r="B12856">
        <v>18</v>
      </c>
      <c r="C12856" t="s">
        <v>30</v>
      </c>
      <c r="D12856" t="s">
        <v>38</v>
      </c>
      <c r="E12856" t="s">
        <v>39</v>
      </c>
      <c r="F12856">
        <v>1.02</v>
      </c>
      <c r="G12856">
        <v>4.68</v>
      </c>
      <c r="H12856">
        <v>41.863775279999999</v>
      </c>
      <c r="I12856">
        <v>0.54800000000000004</v>
      </c>
      <c r="J12856">
        <v>3.5920000000000001</v>
      </c>
      <c r="K12856">
        <f t="shared" si="404"/>
        <v>0.58839960898986043</v>
      </c>
      <c r="L12856" t="s">
        <v>15</v>
      </c>
      <c r="M12856">
        <f t="shared" si="405"/>
        <v>24.632629005591383</v>
      </c>
    </row>
    <row r="12857" spans="1:13" x14ac:dyDescent="0.2">
      <c r="A12857">
        <v>19820415</v>
      </c>
      <c r="B12857">
        <v>2</v>
      </c>
      <c r="C12857" t="s">
        <v>30</v>
      </c>
      <c r="D12857" t="s">
        <v>38</v>
      </c>
      <c r="E12857" t="s">
        <v>39</v>
      </c>
      <c r="F12857">
        <v>1.02</v>
      </c>
      <c r="G12857">
        <v>4.8</v>
      </c>
      <c r="H12857">
        <v>56.567485009999999</v>
      </c>
      <c r="I12857">
        <v>0.54800000000000004</v>
      </c>
      <c r="J12857">
        <v>3.5920000000000001</v>
      </c>
      <c r="K12857">
        <f t="shared" si="404"/>
        <v>0.58839960898986043</v>
      </c>
      <c r="L12857" t="s">
        <v>15</v>
      </c>
      <c r="M12857">
        <f t="shared" si="405"/>
        <v>33.284286061423792</v>
      </c>
    </row>
    <row r="12858" spans="1:13" x14ac:dyDescent="0.2">
      <c r="A12858">
        <v>19820415</v>
      </c>
      <c r="B12858">
        <v>5</v>
      </c>
      <c r="C12858" t="s">
        <v>30</v>
      </c>
      <c r="D12858" t="s">
        <v>38</v>
      </c>
      <c r="E12858" t="s">
        <v>39</v>
      </c>
      <c r="F12858">
        <v>1.02</v>
      </c>
      <c r="G12858">
        <v>4.68</v>
      </c>
      <c r="H12858">
        <v>27.893224740000001</v>
      </c>
      <c r="I12858">
        <v>0.54800000000000004</v>
      </c>
      <c r="J12858">
        <v>3.5920000000000001</v>
      </c>
      <c r="K12858">
        <f t="shared" si="404"/>
        <v>0.58839960898986043</v>
      </c>
      <c r="L12858" t="s">
        <v>15</v>
      </c>
      <c r="M12858">
        <f t="shared" si="405"/>
        <v>16.412362530482302</v>
      </c>
    </row>
    <row r="12859" spans="1:13" x14ac:dyDescent="0.2">
      <c r="A12859">
        <v>19820415</v>
      </c>
      <c r="B12859">
        <v>9</v>
      </c>
      <c r="C12859" t="s">
        <v>30</v>
      </c>
      <c r="D12859" t="s">
        <v>38</v>
      </c>
      <c r="E12859" t="s">
        <v>39</v>
      </c>
      <c r="F12859">
        <v>1.02</v>
      </c>
      <c r="G12859">
        <v>4.8</v>
      </c>
      <c r="H12859">
        <v>52.213867999999998</v>
      </c>
      <c r="I12859">
        <v>0.54800000000000004</v>
      </c>
      <c r="J12859">
        <v>3.5920000000000001</v>
      </c>
      <c r="K12859">
        <f t="shared" si="404"/>
        <v>0.58839960898986043</v>
      </c>
      <c r="L12859" t="s">
        <v>15</v>
      </c>
      <c r="M12859">
        <f t="shared" si="405"/>
        <v>30.722619515048184</v>
      </c>
    </row>
    <row r="12860" spans="1:13" x14ac:dyDescent="0.2">
      <c r="A12860">
        <v>19820322</v>
      </c>
      <c r="B12860">
        <v>12</v>
      </c>
      <c r="C12860" t="s">
        <v>30</v>
      </c>
      <c r="D12860" t="s">
        <v>38</v>
      </c>
      <c r="E12860" t="s">
        <v>39</v>
      </c>
      <c r="F12860">
        <v>1.03</v>
      </c>
      <c r="G12860">
        <v>4.17</v>
      </c>
      <c r="H12860">
        <v>35.311981359999997</v>
      </c>
      <c r="I12860">
        <v>0.54800000000000004</v>
      </c>
      <c r="J12860">
        <v>3.5920000000000001</v>
      </c>
      <c r="K12860">
        <f t="shared" si="404"/>
        <v>0.60938515400731164</v>
      </c>
      <c r="L12860" t="s">
        <v>15</v>
      </c>
      <c r="M12860">
        <f t="shared" si="405"/>
        <v>21.518597199366916</v>
      </c>
    </row>
    <row r="12861" spans="1:13" x14ac:dyDescent="0.2">
      <c r="A12861">
        <v>19820322</v>
      </c>
      <c r="B12861">
        <v>14</v>
      </c>
      <c r="C12861" t="s">
        <v>30</v>
      </c>
      <c r="D12861" t="s">
        <v>38</v>
      </c>
      <c r="E12861" t="s">
        <v>39</v>
      </c>
      <c r="F12861">
        <v>1.03</v>
      </c>
      <c r="G12861">
        <v>4.7</v>
      </c>
      <c r="H12861">
        <v>56.863414079999998</v>
      </c>
      <c r="I12861">
        <v>0.54800000000000004</v>
      </c>
      <c r="J12861">
        <v>3.5920000000000001</v>
      </c>
      <c r="K12861">
        <f t="shared" ref="K12861:K12924" si="406">I12861*(F12861^J12861)</f>
        <v>0.60938515400731164</v>
      </c>
      <c r="L12861" t="s">
        <v>15</v>
      </c>
      <c r="M12861">
        <f t="shared" si="405"/>
        <v>34.651720346522332</v>
      </c>
    </row>
    <row r="12862" spans="1:13" x14ac:dyDescent="0.2">
      <c r="A12862">
        <v>19820322</v>
      </c>
      <c r="B12862">
        <v>18</v>
      </c>
      <c r="C12862" t="s">
        <v>30</v>
      </c>
      <c r="D12862" t="s">
        <v>38</v>
      </c>
      <c r="E12862" t="s">
        <v>39</v>
      </c>
      <c r="F12862">
        <v>1.03</v>
      </c>
      <c r="G12862">
        <v>4.4400000000000004</v>
      </c>
      <c r="H12862">
        <v>41.863775279999999</v>
      </c>
      <c r="I12862">
        <v>0.54800000000000004</v>
      </c>
      <c r="J12862">
        <v>3.5920000000000001</v>
      </c>
      <c r="K12862">
        <f t="shared" si="406"/>
        <v>0.60938515400731164</v>
      </c>
      <c r="L12862" t="s">
        <v>15</v>
      </c>
      <c r="M12862">
        <f t="shared" si="405"/>
        <v>25.511163146330286</v>
      </c>
    </row>
    <row r="12863" spans="1:13" x14ac:dyDescent="0.2">
      <c r="A12863">
        <v>19820415</v>
      </c>
      <c r="B12863">
        <v>19</v>
      </c>
      <c r="C12863" t="s">
        <v>30</v>
      </c>
      <c r="D12863" t="s">
        <v>38</v>
      </c>
      <c r="E12863" t="s">
        <v>39</v>
      </c>
      <c r="F12863">
        <v>1.03</v>
      </c>
      <c r="G12863">
        <v>4.87</v>
      </c>
      <c r="H12863">
        <v>29.065542799999999</v>
      </c>
      <c r="I12863">
        <v>0.54800000000000004</v>
      </c>
      <c r="J12863">
        <v>3.5920000000000001</v>
      </c>
      <c r="K12863">
        <f t="shared" si="406"/>
        <v>0.60938515400731164</v>
      </c>
      <c r="L12863" t="s">
        <v>15</v>
      </c>
      <c r="M12863">
        <f t="shared" si="405"/>
        <v>17.712110275484108</v>
      </c>
    </row>
    <row r="12864" spans="1:13" x14ac:dyDescent="0.2">
      <c r="A12864">
        <v>19820220</v>
      </c>
      <c r="B12864">
        <v>11</v>
      </c>
      <c r="C12864" t="s">
        <v>30</v>
      </c>
      <c r="D12864" t="s">
        <v>38</v>
      </c>
      <c r="E12864" t="s">
        <v>39</v>
      </c>
      <c r="F12864">
        <v>1.04</v>
      </c>
      <c r="G12864">
        <v>4.42</v>
      </c>
      <c r="H12864">
        <v>40.566305630000002</v>
      </c>
      <c r="I12864">
        <v>0.54800000000000004</v>
      </c>
      <c r="J12864">
        <v>3.5920000000000001</v>
      </c>
      <c r="K12864">
        <f t="shared" si="406"/>
        <v>0.63090549971670529</v>
      </c>
      <c r="L12864" t="s">
        <v>15</v>
      </c>
      <c r="M12864">
        <f t="shared" si="405"/>
        <v>25.593505325155746</v>
      </c>
    </row>
    <row r="12865" spans="1:13" x14ac:dyDescent="0.2">
      <c r="A12865">
        <v>19820220</v>
      </c>
      <c r="B12865">
        <v>14</v>
      </c>
      <c r="C12865" t="s">
        <v>30</v>
      </c>
      <c r="D12865" t="s">
        <v>38</v>
      </c>
      <c r="E12865" t="s">
        <v>39</v>
      </c>
      <c r="F12865">
        <v>1.04</v>
      </c>
      <c r="G12865">
        <v>3.92</v>
      </c>
      <c r="H12865">
        <v>25.197802750000001</v>
      </c>
      <c r="I12865">
        <v>0.54800000000000004</v>
      </c>
      <c r="J12865">
        <v>3.5920000000000001</v>
      </c>
      <c r="K12865">
        <f t="shared" si="406"/>
        <v>0.63090549971670529</v>
      </c>
      <c r="L12865" t="s">
        <v>15</v>
      </c>
      <c r="M12865">
        <f t="shared" si="405"/>
        <v>15.897432335751722</v>
      </c>
    </row>
    <row r="12866" spans="1:13" x14ac:dyDescent="0.2">
      <c r="A12866">
        <v>19820322</v>
      </c>
      <c r="B12866">
        <v>14</v>
      </c>
      <c r="C12866" t="s">
        <v>30</v>
      </c>
      <c r="D12866" t="s">
        <v>38</v>
      </c>
      <c r="E12866" t="s">
        <v>39</v>
      </c>
      <c r="F12866">
        <v>1.04</v>
      </c>
      <c r="G12866">
        <v>4.76</v>
      </c>
      <c r="H12866">
        <v>56.863414079999998</v>
      </c>
      <c r="I12866">
        <v>0.54800000000000004</v>
      </c>
      <c r="J12866">
        <v>3.5920000000000001</v>
      </c>
      <c r="K12866">
        <f t="shared" si="406"/>
        <v>0.63090549971670529</v>
      </c>
      <c r="L12866" t="s">
        <v>15</v>
      </c>
      <c r="M12866">
        <f t="shared" ref="M12866:M12929" si="407">K12866*H12866</f>
        <v>35.875440675740336</v>
      </c>
    </row>
    <row r="12867" spans="1:13" x14ac:dyDescent="0.2">
      <c r="A12867">
        <v>19820322</v>
      </c>
      <c r="B12867">
        <v>15</v>
      </c>
      <c r="C12867" t="s">
        <v>30</v>
      </c>
      <c r="D12867" t="s">
        <v>38</v>
      </c>
      <c r="E12867" t="s">
        <v>39</v>
      </c>
      <c r="F12867">
        <v>1.04</v>
      </c>
      <c r="G12867">
        <v>4.63</v>
      </c>
      <c r="H12867">
        <v>23.053160590000001</v>
      </c>
      <c r="I12867">
        <v>0.54800000000000004</v>
      </c>
      <c r="J12867">
        <v>3.5920000000000001</v>
      </c>
      <c r="K12867">
        <f t="shared" si="406"/>
        <v>0.63090549971670529</v>
      </c>
      <c r="L12867" t="s">
        <v>15</v>
      </c>
      <c r="M12867">
        <f t="shared" si="407"/>
        <v>14.544365802083407</v>
      </c>
    </row>
    <row r="12868" spans="1:13" x14ac:dyDescent="0.2">
      <c r="A12868">
        <v>19820415</v>
      </c>
      <c r="B12868">
        <v>11</v>
      </c>
      <c r="C12868" t="s">
        <v>30</v>
      </c>
      <c r="D12868" t="s">
        <v>38</v>
      </c>
      <c r="E12868" t="s">
        <v>39</v>
      </c>
      <c r="F12868">
        <v>1.04</v>
      </c>
      <c r="G12868">
        <v>5.36</v>
      </c>
      <c r="H12868">
        <v>37.537537540000002</v>
      </c>
      <c r="I12868">
        <v>0.54800000000000004</v>
      </c>
      <c r="J12868">
        <v>3.5920000000000001</v>
      </c>
      <c r="K12868">
        <f t="shared" si="406"/>
        <v>0.63090549971670529</v>
      </c>
      <c r="L12868" t="s">
        <v>15</v>
      </c>
      <c r="M12868">
        <f t="shared" si="407"/>
        <v>23.682638879808284</v>
      </c>
    </row>
    <row r="12869" spans="1:13" x14ac:dyDescent="0.2">
      <c r="A12869">
        <v>19820322</v>
      </c>
      <c r="B12869">
        <v>7</v>
      </c>
      <c r="C12869" t="s">
        <v>30</v>
      </c>
      <c r="D12869" t="s">
        <v>38</v>
      </c>
      <c r="E12869" t="s">
        <v>39</v>
      </c>
      <c r="F12869">
        <v>1.05</v>
      </c>
      <c r="G12869">
        <v>3.91</v>
      </c>
      <c r="H12869">
        <v>49.8977097</v>
      </c>
      <c r="I12869">
        <v>0.54800000000000004</v>
      </c>
      <c r="J12869">
        <v>3.5920000000000001</v>
      </c>
      <c r="K12869">
        <f t="shared" si="406"/>
        <v>0.652968935810333</v>
      </c>
      <c r="L12869" t="s">
        <v>15</v>
      </c>
      <c r="M12869">
        <f t="shared" si="407"/>
        <v>32.581654402181933</v>
      </c>
    </row>
    <row r="12870" spans="1:13" x14ac:dyDescent="0.2">
      <c r="A12870">
        <v>19820322</v>
      </c>
      <c r="B12870">
        <v>14</v>
      </c>
      <c r="C12870" t="s">
        <v>30</v>
      </c>
      <c r="D12870" t="s">
        <v>38</v>
      </c>
      <c r="E12870" t="s">
        <v>39</v>
      </c>
      <c r="F12870">
        <v>1.05</v>
      </c>
      <c r="G12870">
        <v>4.6900000000000004</v>
      </c>
      <c r="H12870">
        <v>56.863414079999998</v>
      </c>
      <c r="I12870">
        <v>0.54800000000000004</v>
      </c>
      <c r="J12870">
        <v>3.5920000000000001</v>
      </c>
      <c r="K12870">
        <f t="shared" si="406"/>
        <v>0.652968935810333</v>
      </c>
      <c r="L12870" t="s">
        <v>15</v>
      </c>
      <c r="M12870">
        <f t="shared" si="407"/>
        <v>37.130042978359903</v>
      </c>
    </row>
    <row r="12871" spans="1:13" x14ac:dyDescent="0.2">
      <c r="A12871">
        <v>19820415</v>
      </c>
      <c r="B12871">
        <v>2</v>
      </c>
      <c r="C12871" t="s">
        <v>30</v>
      </c>
      <c r="D12871" t="s">
        <v>38</v>
      </c>
      <c r="E12871" t="s">
        <v>39</v>
      </c>
      <c r="F12871">
        <v>1.05</v>
      </c>
      <c r="G12871">
        <v>4</v>
      </c>
      <c r="H12871">
        <v>56.567485009999999</v>
      </c>
      <c r="I12871">
        <v>0.54800000000000004</v>
      </c>
      <c r="J12871">
        <v>3.5920000000000001</v>
      </c>
      <c r="K12871">
        <f t="shared" si="406"/>
        <v>0.652968935810333</v>
      </c>
      <c r="L12871" t="s">
        <v>15</v>
      </c>
      <c r="M12871">
        <f t="shared" si="407"/>
        <v>36.93681048844666</v>
      </c>
    </row>
    <row r="12872" spans="1:13" x14ac:dyDescent="0.2">
      <c r="A12872">
        <v>19820220</v>
      </c>
      <c r="B12872">
        <v>8</v>
      </c>
      <c r="C12872" t="s">
        <v>30</v>
      </c>
      <c r="D12872" t="s">
        <v>38</v>
      </c>
      <c r="E12872" t="s">
        <v>39</v>
      </c>
      <c r="F12872">
        <v>1.06</v>
      </c>
      <c r="G12872">
        <v>4.8499999999999996</v>
      </c>
      <c r="H12872">
        <v>23.516132070000001</v>
      </c>
      <c r="I12872">
        <v>0.54800000000000004</v>
      </c>
      <c r="J12872">
        <v>3.5920000000000001</v>
      </c>
      <c r="K12872">
        <f t="shared" si="406"/>
        <v>0.67558379930333656</v>
      </c>
      <c r="L12872" t="s">
        <v>15</v>
      </c>
      <c r="M12872">
        <f t="shared" si="407"/>
        <v>15.887117848769638</v>
      </c>
    </row>
    <row r="12873" spans="1:13" x14ac:dyDescent="0.2">
      <c r="A12873">
        <v>19820220</v>
      </c>
      <c r="B12873">
        <v>15</v>
      </c>
      <c r="C12873" t="s">
        <v>30</v>
      </c>
      <c r="D12873" t="s">
        <v>38</v>
      </c>
      <c r="E12873" t="s">
        <v>39</v>
      </c>
      <c r="F12873">
        <v>1.06</v>
      </c>
      <c r="G12873">
        <v>4.17</v>
      </c>
      <c r="H12873">
        <v>36.950818460000001</v>
      </c>
      <c r="I12873">
        <v>0.54800000000000004</v>
      </c>
      <c r="J12873">
        <v>3.5920000000000001</v>
      </c>
      <c r="K12873">
        <f t="shared" si="406"/>
        <v>0.67558379930333656</v>
      </c>
      <c r="L12873" t="s">
        <v>15</v>
      </c>
      <c r="M12873">
        <f t="shared" si="407"/>
        <v>24.963374322574666</v>
      </c>
    </row>
    <row r="12874" spans="1:13" x14ac:dyDescent="0.2">
      <c r="A12874">
        <v>19820220</v>
      </c>
      <c r="B12874">
        <v>15</v>
      </c>
      <c r="C12874" t="s">
        <v>30</v>
      </c>
      <c r="D12874" t="s">
        <v>38</v>
      </c>
      <c r="E12874" t="s">
        <v>39</v>
      </c>
      <c r="F12874">
        <v>1.06</v>
      </c>
      <c r="G12874">
        <v>4.8499999999999996</v>
      </c>
      <c r="H12874">
        <v>36.950818460000001</v>
      </c>
      <c r="I12874">
        <v>0.54800000000000004</v>
      </c>
      <c r="J12874">
        <v>3.5920000000000001</v>
      </c>
      <c r="K12874">
        <f t="shared" si="406"/>
        <v>0.67558379930333656</v>
      </c>
      <c r="L12874" t="s">
        <v>15</v>
      </c>
      <c r="M12874">
        <f t="shared" si="407"/>
        <v>24.963374322574666</v>
      </c>
    </row>
    <row r="12875" spans="1:13" x14ac:dyDescent="0.2">
      <c r="A12875">
        <v>19820322</v>
      </c>
      <c r="B12875">
        <v>12</v>
      </c>
      <c r="C12875" t="s">
        <v>30</v>
      </c>
      <c r="D12875" t="s">
        <v>38</v>
      </c>
      <c r="E12875" t="s">
        <v>39</v>
      </c>
      <c r="F12875">
        <v>1.06</v>
      </c>
      <c r="G12875">
        <v>4.51</v>
      </c>
      <c r="H12875">
        <v>35.311981359999997</v>
      </c>
      <c r="I12875">
        <v>0.54800000000000004</v>
      </c>
      <c r="J12875">
        <v>3.5920000000000001</v>
      </c>
      <c r="K12875">
        <f t="shared" si="406"/>
        <v>0.67558379930333656</v>
      </c>
      <c r="L12875" t="s">
        <v>15</v>
      </c>
      <c r="M12875">
        <f t="shared" si="407"/>
        <v>23.8562025281174</v>
      </c>
    </row>
    <row r="12876" spans="1:13" x14ac:dyDescent="0.2">
      <c r="A12876">
        <v>19820322</v>
      </c>
      <c r="B12876">
        <v>12</v>
      </c>
      <c r="C12876" t="s">
        <v>30</v>
      </c>
      <c r="D12876" t="s">
        <v>38</v>
      </c>
      <c r="E12876" t="s">
        <v>39</v>
      </c>
      <c r="F12876">
        <v>1.06</v>
      </c>
      <c r="G12876">
        <v>4.51</v>
      </c>
      <c r="H12876">
        <v>35.311981359999997</v>
      </c>
      <c r="I12876">
        <v>0.54800000000000004</v>
      </c>
      <c r="J12876">
        <v>3.5920000000000001</v>
      </c>
      <c r="K12876">
        <f t="shared" si="406"/>
        <v>0.67558379930333656</v>
      </c>
      <c r="L12876" t="s">
        <v>15</v>
      </c>
      <c r="M12876">
        <f t="shared" si="407"/>
        <v>23.8562025281174</v>
      </c>
    </row>
    <row r="12877" spans="1:13" x14ac:dyDescent="0.2">
      <c r="A12877">
        <v>19820322</v>
      </c>
      <c r="B12877">
        <v>12</v>
      </c>
      <c r="C12877" t="s">
        <v>30</v>
      </c>
      <c r="D12877" t="s">
        <v>38</v>
      </c>
      <c r="E12877" t="s">
        <v>39</v>
      </c>
      <c r="F12877">
        <v>1.06</v>
      </c>
      <c r="G12877">
        <v>4.68</v>
      </c>
      <c r="H12877">
        <v>35.311981359999997</v>
      </c>
      <c r="I12877">
        <v>0.54800000000000004</v>
      </c>
      <c r="J12877">
        <v>3.5920000000000001</v>
      </c>
      <c r="K12877">
        <f t="shared" si="406"/>
        <v>0.67558379930333656</v>
      </c>
      <c r="L12877" t="s">
        <v>15</v>
      </c>
      <c r="M12877">
        <f t="shared" si="407"/>
        <v>23.8562025281174</v>
      </c>
    </row>
    <row r="12878" spans="1:13" x14ac:dyDescent="0.2">
      <c r="A12878">
        <v>19820322</v>
      </c>
      <c r="B12878">
        <v>12</v>
      </c>
      <c r="C12878" t="s">
        <v>30</v>
      </c>
      <c r="D12878" t="s">
        <v>38</v>
      </c>
      <c r="E12878" t="s">
        <v>39</v>
      </c>
      <c r="F12878">
        <v>1.06</v>
      </c>
      <c r="G12878">
        <v>4.68</v>
      </c>
      <c r="H12878">
        <v>35.311981359999997</v>
      </c>
      <c r="I12878">
        <v>0.54800000000000004</v>
      </c>
      <c r="J12878">
        <v>3.5920000000000001</v>
      </c>
      <c r="K12878">
        <f t="shared" si="406"/>
        <v>0.67558379930333656</v>
      </c>
      <c r="L12878" t="s">
        <v>15</v>
      </c>
      <c r="M12878">
        <f t="shared" si="407"/>
        <v>23.8562025281174</v>
      </c>
    </row>
    <row r="12879" spans="1:13" x14ac:dyDescent="0.2">
      <c r="A12879">
        <v>19820322</v>
      </c>
      <c r="B12879">
        <v>12</v>
      </c>
      <c r="C12879" t="s">
        <v>30</v>
      </c>
      <c r="D12879" t="s">
        <v>38</v>
      </c>
      <c r="E12879" t="s">
        <v>39</v>
      </c>
      <c r="F12879">
        <v>1.06</v>
      </c>
      <c r="G12879">
        <v>4.76</v>
      </c>
      <c r="H12879">
        <v>35.311981359999997</v>
      </c>
      <c r="I12879">
        <v>0.54800000000000004</v>
      </c>
      <c r="J12879">
        <v>3.5920000000000001</v>
      </c>
      <c r="K12879">
        <f t="shared" si="406"/>
        <v>0.67558379930333656</v>
      </c>
      <c r="L12879" t="s">
        <v>15</v>
      </c>
      <c r="M12879">
        <f t="shared" si="407"/>
        <v>23.8562025281174</v>
      </c>
    </row>
    <row r="12880" spans="1:13" x14ac:dyDescent="0.2">
      <c r="A12880">
        <v>19820322</v>
      </c>
      <c r="B12880">
        <v>12</v>
      </c>
      <c r="C12880" t="s">
        <v>30</v>
      </c>
      <c r="D12880" t="s">
        <v>38</v>
      </c>
      <c r="E12880" t="s">
        <v>39</v>
      </c>
      <c r="F12880">
        <v>1.06</v>
      </c>
      <c r="G12880">
        <v>4.76</v>
      </c>
      <c r="H12880">
        <v>35.311981359999997</v>
      </c>
      <c r="I12880">
        <v>0.54800000000000004</v>
      </c>
      <c r="J12880">
        <v>3.5920000000000001</v>
      </c>
      <c r="K12880">
        <f t="shared" si="406"/>
        <v>0.67558379930333656</v>
      </c>
      <c r="L12880" t="s">
        <v>15</v>
      </c>
      <c r="M12880">
        <f t="shared" si="407"/>
        <v>23.8562025281174</v>
      </c>
    </row>
    <row r="12881" spans="1:13" x14ac:dyDescent="0.2">
      <c r="A12881">
        <v>19820322</v>
      </c>
      <c r="B12881">
        <v>14</v>
      </c>
      <c r="C12881" t="s">
        <v>30</v>
      </c>
      <c r="D12881" t="s">
        <v>38</v>
      </c>
      <c r="E12881" t="s">
        <v>39</v>
      </c>
      <c r="F12881">
        <v>1.06</v>
      </c>
      <c r="G12881">
        <v>4.25</v>
      </c>
      <c r="H12881">
        <v>56.863414079999998</v>
      </c>
      <c r="I12881">
        <v>0.54800000000000004</v>
      </c>
      <c r="J12881">
        <v>3.5920000000000001</v>
      </c>
      <c r="K12881">
        <f t="shared" si="406"/>
        <v>0.67558379930333656</v>
      </c>
      <c r="L12881" t="s">
        <v>15</v>
      </c>
      <c r="M12881">
        <f t="shared" si="407"/>
        <v>38.416001325525244</v>
      </c>
    </row>
    <row r="12882" spans="1:13" x14ac:dyDescent="0.2">
      <c r="A12882">
        <v>19820322</v>
      </c>
      <c r="B12882">
        <v>14</v>
      </c>
      <c r="C12882" t="s">
        <v>30</v>
      </c>
      <c r="D12882" t="s">
        <v>38</v>
      </c>
      <c r="E12882" t="s">
        <v>39</v>
      </c>
      <c r="F12882">
        <v>1.06</v>
      </c>
      <c r="G12882">
        <v>4.68</v>
      </c>
      <c r="H12882">
        <v>56.863414079999998</v>
      </c>
      <c r="I12882">
        <v>0.54800000000000004</v>
      </c>
      <c r="J12882">
        <v>3.5920000000000001</v>
      </c>
      <c r="K12882">
        <f t="shared" si="406"/>
        <v>0.67558379930333656</v>
      </c>
      <c r="L12882" t="s">
        <v>15</v>
      </c>
      <c r="M12882">
        <f t="shared" si="407"/>
        <v>38.416001325525244</v>
      </c>
    </row>
    <row r="12883" spans="1:13" x14ac:dyDescent="0.2">
      <c r="A12883">
        <v>19820322</v>
      </c>
      <c r="B12883">
        <v>18</v>
      </c>
      <c r="C12883" t="s">
        <v>30</v>
      </c>
      <c r="D12883" t="s">
        <v>38</v>
      </c>
      <c r="E12883" t="s">
        <v>39</v>
      </c>
      <c r="F12883">
        <v>1.06</v>
      </c>
      <c r="G12883">
        <v>4.42</v>
      </c>
      <c r="H12883">
        <v>41.863775279999999</v>
      </c>
      <c r="I12883">
        <v>0.54800000000000004</v>
      </c>
      <c r="J12883">
        <v>3.5920000000000001</v>
      </c>
      <c r="K12883">
        <f t="shared" si="406"/>
        <v>0.67558379930333656</v>
      </c>
      <c r="L12883" t="s">
        <v>15</v>
      </c>
      <c r="M12883">
        <f t="shared" si="407"/>
        <v>28.282488356843501</v>
      </c>
    </row>
    <row r="12884" spans="1:13" x14ac:dyDescent="0.2">
      <c r="A12884">
        <v>19820415</v>
      </c>
      <c r="B12884">
        <v>2</v>
      </c>
      <c r="C12884" t="s">
        <v>30</v>
      </c>
      <c r="D12884" t="s">
        <v>38</v>
      </c>
      <c r="E12884" t="s">
        <v>39</v>
      </c>
      <c r="F12884">
        <v>1.06</v>
      </c>
      <c r="G12884">
        <v>5.0199999999999996</v>
      </c>
      <c r="H12884">
        <v>56.567485009999999</v>
      </c>
      <c r="I12884">
        <v>0.54800000000000004</v>
      </c>
      <c r="J12884">
        <v>3.5920000000000001</v>
      </c>
      <c r="K12884">
        <f t="shared" si="406"/>
        <v>0.67558379930333656</v>
      </c>
      <c r="L12884" t="s">
        <v>15</v>
      </c>
      <c r="M12884">
        <f t="shared" si="407"/>
        <v>38.21607644009034</v>
      </c>
    </row>
    <row r="12885" spans="1:13" x14ac:dyDescent="0.2">
      <c r="A12885">
        <v>19820415</v>
      </c>
      <c r="B12885">
        <v>3</v>
      </c>
      <c r="C12885" t="s">
        <v>30</v>
      </c>
      <c r="D12885" t="s">
        <v>38</v>
      </c>
      <c r="E12885" t="s">
        <v>39</v>
      </c>
      <c r="F12885">
        <v>1.06</v>
      </c>
      <c r="G12885">
        <v>4.6900000000000004</v>
      </c>
      <c r="H12885">
        <v>99.740674249999998</v>
      </c>
      <c r="I12885">
        <v>0.54800000000000004</v>
      </c>
      <c r="J12885">
        <v>3.5920000000000001</v>
      </c>
      <c r="K12885">
        <f t="shared" si="406"/>
        <v>0.67558379930333656</v>
      </c>
      <c r="L12885" t="s">
        <v>15</v>
      </c>
      <c r="M12885">
        <f t="shared" si="407"/>
        <v>67.383183654891468</v>
      </c>
    </row>
    <row r="12886" spans="1:13" x14ac:dyDescent="0.2">
      <c r="A12886">
        <v>19820415</v>
      </c>
      <c r="B12886">
        <v>3</v>
      </c>
      <c r="C12886" t="s">
        <v>30</v>
      </c>
      <c r="D12886" t="s">
        <v>38</v>
      </c>
      <c r="E12886" t="s">
        <v>39</v>
      </c>
      <c r="F12886">
        <v>1.06</v>
      </c>
      <c r="G12886">
        <v>5.0999999999999996</v>
      </c>
      <c r="H12886">
        <v>99.740674249999998</v>
      </c>
      <c r="I12886">
        <v>0.54800000000000004</v>
      </c>
      <c r="J12886">
        <v>3.5920000000000001</v>
      </c>
      <c r="K12886">
        <f t="shared" si="406"/>
        <v>0.67558379930333656</v>
      </c>
      <c r="L12886" t="s">
        <v>15</v>
      </c>
      <c r="M12886">
        <f t="shared" si="407"/>
        <v>67.383183654891468</v>
      </c>
    </row>
    <row r="12887" spans="1:13" x14ac:dyDescent="0.2">
      <c r="A12887">
        <v>19820220</v>
      </c>
      <c r="B12887">
        <v>5</v>
      </c>
      <c r="C12887" t="s">
        <v>30</v>
      </c>
      <c r="D12887" t="s">
        <v>38</v>
      </c>
      <c r="E12887" t="s">
        <v>39</v>
      </c>
      <c r="F12887">
        <v>1.07</v>
      </c>
      <c r="G12887">
        <v>4.51</v>
      </c>
      <c r="H12887">
        <v>26.605651040000001</v>
      </c>
      <c r="I12887">
        <v>0.54800000000000004</v>
      </c>
      <c r="J12887">
        <v>3.5920000000000001</v>
      </c>
      <c r="K12887">
        <f t="shared" si="406"/>
        <v>0.6987584743492965</v>
      </c>
      <c r="L12887" t="s">
        <v>15</v>
      </c>
      <c r="M12887">
        <f t="shared" si="407"/>
        <v>18.590924129780174</v>
      </c>
    </row>
    <row r="12888" spans="1:13" x14ac:dyDescent="0.2">
      <c r="A12888">
        <v>19820220</v>
      </c>
      <c r="B12888">
        <v>8</v>
      </c>
      <c r="C12888" t="s">
        <v>30</v>
      </c>
      <c r="D12888" t="s">
        <v>38</v>
      </c>
      <c r="E12888" t="s">
        <v>39</v>
      </c>
      <c r="F12888">
        <v>1.08</v>
      </c>
      <c r="G12888">
        <v>2.76</v>
      </c>
      <c r="H12888">
        <v>23.516132070000001</v>
      </c>
      <c r="I12888">
        <v>0.54800000000000004</v>
      </c>
      <c r="J12888">
        <v>3.5920000000000001</v>
      </c>
      <c r="K12888">
        <f t="shared" si="406"/>
        <v>0.72250139205827613</v>
      </c>
      <c r="L12888" t="s">
        <v>15</v>
      </c>
      <c r="M12888">
        <f t="shared" si="407"/>
        <v>16.990438156401272</v>
      </c>
    </row>
    <row r="12889" spans="1:13" x14ac:dyDescent="0.2">
      <c r="A12889">
        <v>19820220</v>
      </c>
      <c r="B12889">
        <v>10</v>
      </c>
      <c r="C12889" t="s">
        <v>30</v>
      </c>
      <c r="D12889" t="s">
        <v>38</v>
      </c>
      <c r="E12889" t="s">
        <v>39</v>
      </c>
      <c r="F12889">
        <v>1.0900000000000001</v>
      </c>
      <c r="G12889">
        <v>4.5199999999999996</v>
      </c>
      <c r="H12889">
        <v>25.781834119999999</v>
      </c>
      <c r="I12889">
        <v>0.54800000000000004</v>
      </c>
      <c r="J12889">
        <v>3.5920000000000001</v>
      </c>
      <c r="K12889">
        <f t="shared" si="406"/>
        <v>0.7468210303172681</v>
      </c>
      <c r="L12889" t="s">
        <v>15</v>
      </c>
      <c r="M12889">
        <f t="shared" si="407"/>
        <v>19.254415920967297</v>
      </c>
    </row>
    <row r="12890" spans="1:13" x14ac:dyDescent="0.2">
      <c r="A12890">
        <v>19820415</v>
      </c>
      <c r="B12890">
        <v>3</v>
      </c>
      <c r="C12890" t="s">
        <v>30</v>
      </c>
      <c r="D12890" t="s">
        <v>38</v>
      </c>
      <c r="E12890" t="s">
        <v>39</v>
      </c>
      <c r="F12890">
        <v>1.0900000000000001</v>
      </c>
      <c r="G12890">
        <v>4.68</v>
      </c>
      <c r="H12890">
        <v>99.740674249999998</v>
      </c>
      <c r="I12890">
        <v>0.54800000000000004</v>
      </c>
      <c r="J12890">
        <v>3.5920000000000001</v>
      </c>
      <c r="K12890">
        <f t="shared" si="406"/>
        <v>0.7468210303172681</v>
      </c>
      <c r="L12890" t="s">
        <v>15</v>
      </c>
      <c r="M12890">
        <f t="shared" si="407"/>
        <v>74.48843310792401</v>
      </c>
    </row>
    <row r="12891" spans="1:13" x14ac:dyDescent="0.2">
      <c r="A12891">
        <v>19820123</v>
      </c>
      <c r="B12891">
        <v>2</v>
      </c>
      <c r="C12891" t="s">
        <v>30</v>
      </c>
      <c r="D12891" t="s">
        <v>38</v>
      </c>
      <c r="E12891" t="s">
        <v>39</v>
      </c>
      <c r="F12891">
        <v>1.1100000000000001</v>
      </c>
      <c r="G12891">
        <v>4.8</v>
      </c>
      <c r="H12891">
        <v>63.710499489999997</v>
      </c>
      <c r="I12891">
        <v>0.54800000000000004</v>
      </c>
      <c r="J12891">
        <v>3.5920000000000001</v>
      </c>
      <c r="K12891">
        <f t="shared" si="406"/>
        <v>0.79722461285695623</v>
      </c>
      <c r="L12891" t="s">
        <v>15</v>
      </c>
      <c r="M12891">
        <f t="shared" si="407"/>
        <v>50.791578290838551</v>
      </c>
    </row>
    <row r="12892" spans="1:13" x14ac:dyDescent="0.2">
      <c r="A12892">
        <v>19820123</v>
      </c>
      <c r="B12892">
        <v>16</v>
      </c>
      <c r="C12892" t="s">
        <v>30</v>
      </c>
      <c r="D12892" t="s">
        <v>38</v>
      </c>
      <c r="E12892" t="s">
        <v>39</v>
      </c>
      <c r="F12892">
        <v>1.1100000000000001</v>
      </c>
      <c r="G12892">
        <v>4.59</v>
      </c>
      <c r="H12892">
        <v>47.254512810000001</v>
      </c>
      <c r="I12892">
        <v>0.54800000000000004</v>
      </c>
      <c r="J12892">
        <v>3.5920000000000001</v>
      </c>
      <c r="K12892">
        <f t="shared" si="406"/>
        <v>0.79722461285695623</v>
      </c>
      <c r="L12892" t="s">
        <v>15</v>
      </c>
      <c r="M12892">
        <f t="shared" si="407"/>
        <v>37.672460680696332</v>
      </c>
    </row>
    <row r="12893" spans="1:13" x14ac:dyDescent="0.2">
      <c r="A12893">
        <v>19820220</v>
      </c>
      <c r="B12893">
        <v>8</v>
      </c>
      <c r="C12893" t="s">
        <v>30</v>
      </c>
      <c r="D12893" t="s">
        <v>38</v>
      </c>
      <c r="E12893" t="s">
        <v>39</v>
      </c>
      <c r="F12893">
        <v>1.1100000000000001</v>
      </c>
      <c r="G12893">
        <v>4.51</v>
      </c>
      <c r="H12893">
        <v>23.516132070000001</v>
      </c>
      <c r="I12893">
        <v>0.54800000000000004</v>
      </c>
      <c r="J12893">
        <v>3.5920000000000001</v>
      </c>
      <c r="K12893">
        <f t="shared" si="406"/>
        <v>0.79722461285695623</v>
      </c>
      <c r="L12893" t="s">
        <v>15</v>
      </c>
      <c r="M12893">
        <f t="shared" si="407"/>
        <v>18.747639285398805</v>
      </c>
    </row>
    <row r="12894" spans="1:13" x14ac:dyDescent="0.2">
      <c r="A12894">
        <v>19820220</v>
      </c>
      <c r="B12894">
        <v>8</v>
      </c>
      <c r="C12894" t="s">
        <v>30</v>
      </c>
      <c r="D12894" t="s">
        <v>38</v>
      </c>
      <c r="E12894" t="s">
        <v>39</v>
      </c>
      <c r="F12894">
        <v>1.1100000000000001</v>
      </c>
      <c r="G12894">
        <v>4.93</v>
      </c>
      <c r="H12894">
        <v>23.516132070000001</v>
      </c>
      <c r="I12894">
        <v>0.54800000000000004</v>
      </c>
      <c r="J12894">
        <v>3.5920000000000001</v>
      </c>
      <c r="K12894">
        <f t="shared" si="406"/>
        <v>0.79722461285695623</v>
      </c>
      <c r="L12894" t="s">
        <v>15</v>
      </c>
      <c r="M12894">
        <f t="shared" si="407"/>
        <v>18.747639285398805</v>
      </c>
    </row>
    <row r="12895" spans="1:13" x14ac:dyDescent="0.2">
      <c r="A12895">
        <v>19820220</v>
      </c>
      <c r="B12895">
        <v>8</v>
      </c>
      <c r="C12895" t="s">
        <v>30</v>
      </c>
      <c r="D12895" t="s">
        <v>38</v>
      </c>
      <c r="E12895" t="s">
        <v>39</v>
      </c>
      <c r="F12895">
        <v>1.1100000000000001</v>
      </c>
      <c r="G12895">
        <v>5.04</v>
      </c>
      <c r="H12895">
        <v>23.516132070000001</v>
      </c>
      <c r="I12895">
        <v>0.54800000000000004</v>
      </c>
      <c r="J12895">
        <v>3.5920000000000001</v>
      </c>
      <c r="K12895">
        <f t="shared" si="406"/>
        <v>0.79722461285695623</v>
      </c>
      <c r="L12895" t="s">
        <v>15</v>
      </c>
      <c r="M12895">
        <f t="shared" si="407"/>
        <v>18.747639285398805</v>
      </c>
    </row>
    <row r="12896" spans="1:13" x14ac:dyDescent="0.2">
      <c r="A12896">
        <v>19820220</v>
      </c>
      <c r="B12896">
        <v>8</v>
      </c>
      <c r="C12896" t="s">
        <v>30</v>
      </c>
      <c r="D12896" t="s">
        <v>38</v>
      </c>
      <c r="E12896" t="s">
        <v>39</v>
      </c>
      <c r="F12896">
        <v>1.1100000000000001</v>
      </c>
      <c r="G12896">
        <v>5.19</v>
      </c>
      <c r="H12896">
        <v>23.516132070000001</v>
      </c>
      <c r="I12896">
        <v>0.54800000000000004</v>
      </c>
      <c r="J12896">
        <v>3.5920000000000001</v>
      </c>
      <c r="K12896">
        <f t="shared" si="406"/>
        <v>0.79722461285695623</v>
      </c>
      <c r="L12896" t="s">
        <v>15</v>
      </c>
      <c r="M12896">
        <f t="shared" si="407"/>
        <v>18.747639285398805</v>
      </c>
    </row>
    <row r="12897" spans="1:13" x14ac:dyDescent="0.2">
      <c r="A12897">
        <v>19820220</v>
      </c>
      <c r="B12897">
        <v>8</v>
      </c>
      <c r="C12897" t="s">
        <v>30</v>
      </c>
      <c r="D12897" t="s">
        <v>38</v>
      </c>
      <c r="E12897" t="s">
        <v>39</v>
      </c>
      <c r="F12897">
        <v>1.1100000000000001</v>
      </c>
      <c r="G12897">
        <v>5.36</v>
      </c>
      <c r="H12897">
        <v>23.516132070000001</v>
      </c>
      <c r="I12897">
        <v>0.54800000000000004</v>
      </c>
      <c r="J12897">
        <v>3.5920000000000001</v>
      </c>
      <c r="K12897">
        <f t="shared" si="406"/>
        <v>0.79722461285695623</v>
      </c>
      <c r="L12897" t="s">
        <v>15</v>
      </c>
      <c r="M12897">
        <f t="shared" si="407"/>
        <v>18.747639285398805</v>
      </c>
    </row>
    <row r="12898" spans="1:13" x14ac:dyDescent="0.2">
      <c r="A12898">
        <v>19820220</v>
      </c>
      <c r="B12898">
        <v>9</v>
      </c>
      <c r="C12898" t="s">
        <v>30</v>
      </c>
      <c r="D12898" t="s">
        <v>38</v>
      </c>
      <c r="E12898" t="s">
        <v>39</v>
      </c>
      <c r="F12898">
        <v>1.1100000000000001</v>
      </c>
      <c r="G12898">
        <v>4.93</v>
      </c>
      <c r="H12898">
        <v>162.12710770000001</v>
      </c>
      <c r="I12898">
        <v>0.54800000000000004</v>
      </c>
      <c r="J12898">
        <v>3.5920000000000001</v>
      </c>
      <c r="K12898">
        <f t="shared" si="406"/>
        <v>0.79722461285695623</v>
      </c>
      <c r="L12898" t="s">
        <v>15</v>
      </c>
      <c r="M12898">
        <f t="shared" si="407"/>
        <v>129.25172066975057</v>
      </c>
    </row>
    <row r="12899" spans="1:13" x14ac:dyDescent="0.2">
      <c r="A12899">
        <v>19820220</v>
      </c>
      <c r="B12899">
        <v>9</v>
      </c>
      <c r="C12899" t="s">
        <v>30</v>
      </c>
      <c r="D12899" t="s">
        <v>38</v>
      </c>
      <c r="E12899" t="s">
        <v>39</v>
      </c>
      <c r="F12899">
        <v>1.1100000000000001</v>
      </c>
      <c r="G12899">
        <v>5.0199999999999996</v>
      </c>
      <c r="H12899">
        <v>162.12710770000001</v>
      </c>
      <c r="I12899">
        <v>0.54800000000000004</v>
      </c>
      <c r="J12899">
        <v>3.5920000000000001</v>
      </c>
      <c r="K12899">
        <f t="shared" si="406"/>
        <v>0.79722461285695623</v>
      </c>
      <c r="L12899" t="s">
        <v>15</v>
      </c>
      <c r="M12899">
        <f t="shared" si="407"/>
        <v>129.25172066975057</v>
      </c>
    </row>
    <row r="12900" spans="1:13" x14ac:dyDescent="0.2">
      <c r="A12900">
        <v>19820220</v>
      </c>
      <c r="B12900">
        <v>12</v>
      </c>
      <c r="C12900" t="s">
        <v>30</v>
      </c>
      <c r="D12900" t="s">
        <v>38</v>
      </c>
      <c r="E12900" t="s">
        <v>39</v>
      </c>
      <c r="F12900">
        <v>1.1100000000000001</v>
      </c>
      <c r="G12900">
        <v>4.68</v>
      </c>
      <c r="H12900">
        <v>31.679655329999999</v>
      </c>
      <c r="I12900">
        <v>0.54800000000000004</v>
      </c>
      <c r="J12900">
        <v>3.5920000000000001</v>
      </c>
      <c r="K12900">
        <f t="shared" si="406"/>
        <v>0.79722461285695623</v>
      </c>
      <c r="L12900" t="s">
        <v>15</v>
      </c>
      <c r="M12900">
        <f t="shared" si="407"/>
        <v>25.255800955901059</v>
      </c>
    </row>
    <row r="12901" spans="1:13" x14ac:dyDescent="0.2">
      <c r="A12901">
        <v>19820220</v>
      </c>
      <c r="B12901">
        <v>15</v>
      </c>
      <c r="C12901" t="s">
        <v>30</v>
      </c>
      <c r="D12901" t="s">
        <v>38</v>
      </c>
      <c r="E12901" t="s">
        <v>39</v>
      </c>
      <c r="F12901">
        <v>1.1100000000000001</v>
      </c>
      <c r="G12901">
        <v>4.59</v>
      </c>
      <c r="H12901">
        <v>36.950818460000001</v>
      </c>
      <c r="I12901">
        <v>0.54800000000000004</v>
      </c>
      <c r="J12901">
        <v>3.5920000000000001</v>
      </c>
      <c r="K12901">
        <f t="shared" si="406"/>
        <v>0.79722461285695623</v>
      </c>
      <c r="L12901" t="s">
        <v>15</v>
      </c>
      <c r="M12901">
        <f t="shared" si="407"/>
        <v>29.458101941521171</v>
      </c>
    </row>
    <row r="12902" spans="1:13" x14ac:dyDescent="0.2">
      <c r="A12902">
        <v>19820220</v>
      </c>
      <c r="B12902">
        <v>15</v>
      </c>
      <c r="C12902" t="s">
        <v>30</v>
      </c>
      <c r="D12902" t="s">
        <v>38</v>
      </c>
      <c r="E12902" t="s">
        <v>39</v>
      </c>
      <c r="F12902">
        <v>1.1100000000000001</v>
      </c>
      <c r="G12902">
        <v>4.93</v>
      </c>
      <c r="H12902">
        <v>36.950818460000001</v>
      </c>
      <c r="I12902">
        <v>0.54800000000000004</v>
      </c>
      <c r="J12902">
        <v>3.5920000000000001</v>
      </c>
      <c r="K12902">
        <f t="shared" si="406"/>
        <v>0.79722461285695623</v>
      </c>
      <c r="L12902" t="s">
        <v>15</v>
      </c>
      <c r="M12902">
        <f t="shared" si="407"/>
        <v>29.458101941521171</v>
      </c>
    </row>
    <row r="12903" spans="1:13" x14ac:dyDescent="0.2">
      <c r="A12903">
        <v>19820220</v>
      </c>
      <c r="B12903">
        <v>15</v>
      </c>
      <c r="C12903" t="s">
        <v>30</v>
      </c>
      <c r="D12903" t="s">
        <v>38</v>
      </c>
      <c r="E12903" t="s">
        <v>39</v>
      </c>
      <c r="F12903">
        <v>1.1100000000000001</v>
      </c>
      <c r="G12903">
        <v>5.4</v>
      </c>
      <c r="H12903">
        <v>36.950818460000001</v>
      </c>
      <c r="I12903">
        <v>0.54800000000000004</v>
      </c>
      <c r="J12903">
        <v>3.5920000000000001</v>
      </c>
      <c r="K12903">
        <f t="shared" si="406"/>
        <v>0.79722461285695623</v>
      </c>
      <c r="L12903" t="s">
        <v>15</v>
      </c>
      <c r="M12903">
        <f t="shared" si="407"/>
        <v>29.458101941521171</v>
      </c>
    </row>
    <row r="12904" spans="1:13" x14ac:dyDescent="0.2">
      <c r="A12904">
        <v>19820322</v>
      </c>
      <c r="B12904">
        <v>1</v>
      </c>
      <c r="C12904" t="s">
        <v>30</v>
      </c>
      <c r="D12904" t="s">
        <v>38</v>
      </c>
      <c r="E12904" t="s">
        <v>39</v>
      </c>
      <c r="F12904">
        <v>1.1100000000000001</v>
      </c>
      <c r="G12904">
        <v>5.19</v>
      </c>
      <c r="H12904">
        <v>48.668905440000003</v>
      </c>
      <c r="I12904">
        <v>0.54800000000000004</v>
      </c>
      <c r="J12904">
        <v>3.5920000000000001</v>
      </c>
      <c r="K12904">
        <f t="shared" si="406"/>
        <v>0.79722461285695623</v>
      </c>
      <c r="L12904" t="s">
        <v>15</v>
      </c>
      <c r="M12904">
        <f t="shared" si="407"/>
        <v>38.800049297575811</v>
      </c>
    </row>
    <row r="12905" spans="1:13" x14ac:dyDescent="0.2">
      <c r="A12905">
        <v>19820322</v>
      </c>
      <c r="B12905">
        <v>1</v>
      </c>
      <c r="C12905" t="s">
        <v>30</v>
      </c>
      <c r="D12905" t="s">
        <v>38</v>
      </c>
      <c r="E12905" t="s">
        <v>39</v>
      </c>
      <c r="F12905">
        <v>1.1100000000000001</v>
      </c>
      <c r="G12905">
        <v>5.36</v>
      </c>
      <c r="H12905">
        <v>48.668905440000003</v>
      </c>
      <c r="I12905">
        <v>0.54800000000000004</v>
      </c>
      <c r="J12905">
        <v>3.5920000000000001</v>
      </c>
      <c r="K12905">
        <f t="shared" si="406"/>
        <v>0.79722461285695623</v>
      </c>
      <c r="L12905" t="s">
        <v>15</v>
      </c>
      <c r="M12905">
        <f t="shared" si="407"/>
        <v>38.800049297575811</v>
      </c>
    </row>
    <row r="12906" spans="1:13" x14ac:dyDescent="0.2">
      <c r="A12906">
        <v>19820322</v>
      </c>
      <c r="B12906">
        <v>1</v>
      </c>
      <c r="C12906" t="s">
        <v>30</v>
      </c>
      <c r="D12906" t="s">
        <v>38</v>
      </c>
      <c r="E12906" t="s">
        <v>39</v>
      </c>
      <c r="F12906">
        <v>1.1100000000000001</v>
      </c>
      <c r="G12906">
        <v>5.95</v>
      </c>
      <c r="H12906">
        <v>48.668905440000003</v>
      </c>
      <c r="I12906">
        <v>0.54800000000000004</v>
      </c>
      <c r="J12906">
        <v>3.5920000000000001</v>
      </c>
      <c r="K12906">
        <f t="shared" si="406"/>
        <v>0.79722461285695623</v>
      </c>
      <c r="L12906" t="s">
        <v>15</v>
      </c>
      <c r="M12906">
        <f t="shared" si="407"/>
        <v>38.800049297575811</v>
      </c>
    </row>
    <row r="12907" spans="1:13" x14ac:dyDescent="0.2">
      <c r="A12907">
        <v>19820322</v>
      </c>
      <c r="B12907">
        <v>2</v>
      </c>
      <c r="C12907" t="s">
        <v>30</v>
      </c>
      <c r="D12907" t="s">
        <v>38</v>
      </c>
      <c r="E12907" t="s">
        <v>39</v>
      </c>
      <c r="F12907">
        <v>1.1100000000000001</v>
      </c>
      <c r="G12907">
        <v>5.27</v>
      </c>
      <c r="H12907">
        <v>29.489826010000002</v>
      </c>
      <c r="I12907">
        <v>0.54800000000000004</v>
      </c>
      <c r="J12907">
        <v>3.5920000000000001</v>
      </c>
      <c r="K12907">
        <f t="shared" si="406"/>
        <v>0.79722461285695623</v>
      </c>
      <c r="L12907" t="s">
        <v>15</v>
      </c>
      <c r="M12907">
        <f t="shared" si="407"/>
        <v>23.510015124041249</v>
      </c>
    </row>
    <row r="12908" spans="1:13" x14ac:dyDescent="0.2">
      <c r="A12908">
        <v>19820322</v>
      </c>
      <c r="B12908">
        <v>7</v>
      </c>
      <c r="C12908" t="s">
        <v>30</v>
      </c>
      <c r="D12908" t="s">
        <v>38</v>
      </c>
      <c r="E12908" t="s">
        <v>39</v>
      </c>
      <c r="F12908">
        <v>1.1100000000000001</v>
      </c>
      <c r="G12908">
        <v>5.0999999999999996</v>
      </c>
      <c r="H12908">
        <v>49.8977097</v>
      </c>
      <c r="I12908">
        <v>0.54800000000000004</v>
      </c>
      <c r="J12908">
        <v>3.5920000000000001</v>
      </c>
      <c r="K12908">
        <f t="shared" si="406"/>
        <v>0.79722461285695623</v>
      </c>
      <c r="L12908" t="s">
        <v>15</v>
      </c>
      <c r="M12908">
        <f t="shared" si="407"/>
        <v>39.77968229803129</v>
      </c>
    </row>
    <row r="12909" spans="1:13" x14ac:dyDescent="0.2">
      <c r="A12909">
        <v>19820322</v>
      </c>
      <c r="B12909">
        <v>8</v>
      </c>
      <c r="C12909" t="s">
        <v>30</v>
      </c>
      <c r="D12909" t="s">
        <v>38</v>
      </c>
      <c r="E12909" t="s">
        <v>39</v>
      </c>
      <c r="F12909">
        <v>1.1100000000000001</v>
      </c>
      <c r="G12909">
        <v>4.34</v>
      </c>
      <c r="H12909">
        <v>29.300594799999999</v>
      </c>
      <c r="I12909">
        <v>0.54800000000000004</v>
      </c>
      <c r="J12909">
        <v>3.5920000000000001</v>
      </c>
      <c r="K12909">
        <f t="shared" si="406"/>
        <v>0.79722461285695623</v>
      </c>
      <c r="L12909" t="s">
        <v>15</v>
      </c>
      <c r="M12909">
        <f t="shared" si="407"/>
        <v>23.359155345908544</v>
      </c>
    </row>
    <row r="12910" spans="1:13" x14ac:dyDescent="0.2">
      <c r="A12910">
        <v>19820322</v>
      </c>
      <c r="B12910">
        <v>8</v>
      </c>
      <c r="C12910" t="s">
        <v>30</v>
      </c>
      <c r="D12910" t="s">
        <v>38</v>
      </c>
      <c r="E12910" t="s">
        <v>39</v>
      </c>
      <c r="F12910">
        <v>1.1100000000000001</v>
      </c>
      <c r="G12910">
        <v>5.53</v>
      </c>
      <c r="H12910">
        <v>29.300594799999999</v>
      </c>
      <c r="I12910">
        <v>0.54800000000000004</v>
      </c>
      <c r="J12910">
        <v>3.5920000000000001</v>
      </c>
      <c r="K12910">
        <f t="shared" si="406"/>
        <v>0.79722461285695623</v>
      </c>
      <c r="L12910" t="s">
        <v>15</v>
      </c>
      <c r="M12910">
        <f t="shared" si="407"/>
        <v>23.359155345908544</v>
      </c>
    </row>
    <row r="12911" spans="1:13" x14ac:dyDescent="0.2">
      <c r="A12911">
        <v>19820322</v>
      </c>
      <c r="B12911">
        <v>11</v>
      </c>
      <c r="C12911" t="s">
        <v>30</v>
      </c>
      <c r="D12911" t="s">
        <v>38</v>
      </c>
      <c r="E12911" t="s">
        <v>39</v>
      </c>
      <c r="F12911">
        <v>1.1100000000000001</v>
      </c>
      <c r="G12911">
        <v>5.36</v>
      </c>
      <c r="H12911">
        <v>43.497172679999998</v>
      </c>
      <c r="I12911">
        <v>0.54800000000000004</v>
      </c>
      <c r="J12911">
        <v>3.5920000000000001</v>
      </c>
      <c r="K12911">
        <f t="shared" si="406"/>
        <v>0.79722461285695623</v>
      </c>
      <c r="L12911" t="s">
        <v>15</v>
      </c>
      <c r="M12911">
        <f t="shared" si="407"/>
        <v>34.677016650185173</v>
      </c>
    </row>
    <row r="12912" spans="1:13" x14ac:dyDescent="0.2">
      <c r="A12912">
        <v>19820322</v>
      </c>
      <c r="B12912">
        <v>12</v>
      </c>
      <c r="C12912" t="s">
        <v>30</v>
      </c>
      <c r="D12912" t="s">
        <v>38</v>
      </c>
      <c r="E12912" t="s">
        <v>39</v>
      </c>
      <c r="F12912">
        <v>1.1100000000000001</v>
      </c>
      <c r="G12912">
        <v>4.25</v>
      </c>
      <c r="H12912">
        <v>35.311981359999997</v>
      </c>
      <c r="I12912">
        <v>0.54800000000000004</v>
      </c>
      <c r="J12912">
        <v>3.5920000000000001</v>
      </c>
      <c r="K12912">
        <f t="shared" si="406"/>
        <v>0.79722461285695623</v>
      </c>
      <c r="L12912" t="s">
        <v>15</v>
      </c>
      <c r="M12912">
        <f t="shared" si="407"/>
        <v>28.151580668938053</v>
      </c>
    </row>
    <row r="12913" spans="1:13" x14ac:dyDescent="0.2">
      <c r="A12913">
        <v>19820322</v>
      </c>
      <c r="B12913">
        <v>12</v>
      </c>
      <c r="C12913" t="s">
        <v>30</v>
      </c>
      <c r="D12913" t="s">
        <v>38</v>
      </c>
      <c r="E12913" t="s">
        <v>39</v>
      </c>
      <c r="F12913">
        <v>1.1100000000000001</v>
      </c>
      <c r="G12913">
        <v>4.41</v>
      </c>
      <c r="H12913">
        <v>35.311981359999997</v>
      </c>
      <c r="I12913">
        <v>0.54800000000000004</v>
      </c>
      <c r="J12913">
        <v>3.5920000000000001</v>
      </c>
      <c r="K12913">
        <f t="shared" si="406"/>
        <v>0.79722461285695623</v>
      </c>
      <c r="L12913" t="s">
        <v>15</v>
      </c>
      <c r="M12913">
        <f t="shared" si="407"/>
        <v>28.151580668938053</v>
      </c>
    </row>
    <row r="12914" spans="1:13" x14ac:dyDescent="0.2">
      <c r="A12914">
        <v>19820322</v>
      </c>
      <c r="B12914">
        <v>12</v>
      </c>
      <c r="C12914" t="s">
        <v>30</v>
      </c>
      <c r="D12914" t="s">
        <v>38</v>
      </c>
      <c r="E12914" t="s">
        <v>39</v>
      </c>
      <c r="F12914">
        <v>1.1100000000000001</v>
      </c>
      <c r="G12914">
        <v>4.59</v>
      </c>
      <c r="H12914">
        <v>35.311981359999997</v>
      </c>
      <c r="I12914">
        <v>0.54800000000000004</v>
      </c>
      <c r="J12914">
        <v>3.5920000000000001</v>
      </c>
      <c r="K12914">
        <f t="shared" si="406"/>
        <v>0.79722461285695623</v>
      </c>
      <c r="L12914" t="s">
        <v>15</v>
      </c>
      <c r="M12914">
        <f t="shared" si="407"/>
        <v>28.151580668938053</v>
      </c>
    </row>
    <row r="12915" spans="1:13" x14ac:dyDescent="0.2">
      <c r="A12915">
        <v>19820322</v>
      </c>
      <c r="B12915">
        <v>12</v>
      </c>
      <c r="C12915" t="s">
        <v>30</v>
      </c>
      <c r="D12915" t="s">
        <v>38</v>
      </c>
      <c r="E12915" t="s">
        <v>39</v>
      </c>
      <c r="F12915">
        <v>1.1100000000000001</v>
      </c>
      <c r="G12915">
        <v>5.0199999999999996</v>
      </c>
      <c r="H12915">
        <v>35.311981359999997</v>
      </c>
      <c r="I12915">
        <v>0.54800000000000004</v>
      </c>
      <c r="J12915">
        <v>3.5920000000000001</v>
      </c>
      <c r="K12915">
        <f t="shared" si="406"/>
        <v>0.79722461285695623</v>
      </c>
      <c r="L12915" t="s">
        <v>15</v>
      </c>
      <c r="M12915">
        <f t="shared" si="407"/>
        <v>28.151580668938053</v>
      </c>
    </row>
    <row r="12916" spans="1:13" x14ac:dyDescent="0.2">
      <c r="A12916">
        <v>19820322</v>
      </c>
      <c r="B12916">
        <v>13</v>
      </c>
      <c r="C12916" t="s">
        <v>30</v>
      </c>
      <c r="D12916" t="s">
        <v>38</v>
      </c>
      <c r="E12916" t="s">
        <v>39</v>
      </c>
      <c r="F12916">
        <v>1.1100000000000001</v>
      </c>
      <c r="G12916">
        <v>4.59</v>
      </c>
      <c r="H12916">
        <v>38.434929660000002</v>
      </c>
      <c r="I12916">
        <v>0.54800000000000004</v>
      </c>
      <c r="J12916">
        <v>3.5920000000000001</v>
      </c>
      <c r="K12916">
        <f t="shared" si="406"/>
        <v>0.79722461285695623</v>
      </c>
      <c r="L12916" t="s">
        <v>15</v>
      </c>
      <c r="M12916">
        <f t="shared" si="407"/>
        <v>30.641271918377846</v>
      </c>
    </row>
    <row r="12917" spans="1:13" x14ac:dyDescent="0.2">
      <c r="A12917">
        <v>19820322</v>
      </c>
      <c r="B12917">
        <v>17</v>
      </c>
      <c r="C12917" t="s">
        <v>30</v>
      </c>
      <c r="D12917" t="s">
        <v>38</v>
      </c>
      <c r="E12917" t="s">
        <v>39</v>
      </c>
      <c r="F12917">
        <v>1.1100000000000001</v>
      </c>
      <c r="G12917">
        <v>4.8899999999999997</v>
      </c>
      <c r="H12917">
        <v>59.098162049999999</v>
      </c>
      <c r="I12917">
        <v>0.54800000000000004</v>
      </c>
      <c r="J12917">
        <v>3.5920000000000001</v>
      </c>
      <c r="K12917">
        <f t="shared" si="406"/>
        <v>0.79722461285695623</v>
      </c>
      <c r="L12917" t="s">
        <v>15</v>
      </c>
      <c r="M12917">
        <f t="shared" si="407"/>
        <v>47.114509360868915</v>
      </c>
    </row>
    <row r="12918" spans="1:13" x14ac:dyDescent="0.2">
      <c r="A12918">
        <v>19820322</v>
      </c>
      <c r="B12918">
        <v>18</v>
      </c>
      <c r="C12918" t="s">
        <v>30</v>
      </c>
      <c r="D12918" t="s">
        <v>38</v>
      </c>
      <c r="E12918" t="s">
        <v>39</v>
      </c>
      <c r="F12918">
        <v>1.1100000000000001</v>
      </c>
      <c r="G12918">
        <v>5.44</v>
      </c>
      <c r="H12918">
        <v>41.863775279999999</v>
      </c>
      <c r="I12918">
        <v>0.54800000000000004</v>
      </c>
      <c r="J12918">
        <v>3.5920000000000001</v>
      </c>
      <c r="K12918">
        <f t="shared" si="406"/>
        <v>0.79722461285695623</v>
      </c>
      <c r="L12918" t="s">
        <v>15</v>
      </c>
      <c r="M12918">
        <f t="shared" si="407"/>
        <v>33.374832040328613</v>
      </c>
    </row>
    <row r="12919" spans="1:13" x14ac:dyDescent="0.2">
      <c r="A12919">
        <v>19820322</v>
      </c>
      <c r="B12919">
        <v>19</v>
      </c>
      <c r="C12919" t="s">
        <v>30</v>
      </c>
      <c r="D12919" t="s">
        <v>38</v>
      </c>
      <c r="E12919" t="s">
        <v>39</v>
      </c>
      <c r="F12919">
        <v>1.1100000000000001</v>
      </c>
      <c r="G12919">
        <v>4.78</v>
      </c>
      <c r="H12919">
        <v>41.779820350000001</v>
      </c>
      <c r="I12919">
        <v>0.54800000000000004</v>
      </c>
      <c r="J12919">
        <v>3.5920000000000001</v>
      </c>
      <c r="K12919">
        <f t="shared" si="406"/>
        <v>0.79722461285695623</v>
      </c>
      <c r="L12919" t="s">
        <v>15</v>
      </c>
      <c r="M12919">
        <f t="shared" si="407"/>
        <v>33.307901103761935</v>
      </c>
    </row>
    <row r="12920" spans="1:13" x14ac:dyDescent="0.2">
      <c r="A12920">
        <v>19820322</v>
      </c>
      <c r="B12920">
        <v>19</v>
      </c>
      <c r="C12920" t="s">
        <v>30</v>
      </c>
      <c r="D12920" t="s">
        <v>38</v>
      </c>
      <c r="E12920" t="s">
        <v>39</v>
      </c>
      <c r="F12920">
        <v>1.1100000000000001</v>
      </c>
      <c r="G12920">
        <v>4.97</v>
      </c>
      <c r="H12920">
        <v>41.779820350000001</v>
      </c>
      <c r="I12920">
        <v>0.54800000000000004</v>
      </c>
      <c r="J12920">
        <v>3.5920000000000001</v>
      </c>
      <c r="K12920">
        <f t="shared" si="406"/>
        <v>0.79722461285695623</v>
      </c>
      <c r="L12920" t="s">
        <v>15</v>
      </c>
      <c r="M12920">
        <f t="shared" si="407"/>
        <v>33.307901103761935</v>
      </c>
    </row>
    <row r="12921" spans="1:13" x14ac:dyDescent="0.2">
      <c r="A12921">
        <v>19820415</v>
      </c>
      <c r="B12921">
        <v>2</v>
      </c>
      <c r="C12921" t="s">
        <v>30</v>
      </c>
      <c r="D12921" t="s">
        <v>38</v>
      </c>
      <c r="E12921" t="s">
        <v>39</v>
      </c>
      <c r="F12921">
        <v>1.1100000000000001</v>
      </c>
      <c r="G12921">
        <v>7.14</v>
      </c>
      <c r="H12921">
        <v>56.567485009999999</v>
      </c>
      <c r="I12921">
        <v>0.54800000000000004</v>
      </c>
      <c r="J12921">
        <v>3.5920000000000001</v>
      </c>
      <c r="K12921">
        <f t="shared" si="406"/>
        <v>0.79722461285695623</v>
      </c>
      <c r="L12921" t="s">
        <v>15</v>
      </c>
      <c r="M12921">
        <f t="shared" si="407"/>
        <v>45.096991337388921</v>
      </c>
    </row>
    <row r="12922" spans="1:13" x14ac:dyDescent="0.2">
      <c r="A12922">
        <v>19820415</v>
      </c>
      <c r="B12922">
        <v>6</v>
      </c>
      <c r="C12922" t="s">
        <v>30</v>
      </c>
      <c r="D12922" t="s">
        <v>38</v>
      </c>
      <c r="E12922" t="s">
        <v>39</v>
      </c>
      <c r="F12922">
        <v>1.1100000000000001</v>
      </c>
      <c r="G12922">
        <v>5.0999999999999996</v>
      </c>
      <c r="H12922">
        <v>31.60356488</v>
      </c>
      <c r="I12922">
        <v>0.54800000000000004</v>
      </c>
      <c r="J12922">
        <v>3.5920000000000001</v>
      </c>
      <c r="K12922">
        <f t="shared" si="406"/>
        <v>0.79722461285695623</v>
      </c>
      <c r="L12922" t="s">
        <v>15</v>
      </c>
      <c r="M12922">
        <f t="shared" si="407"/>
        <v>25.195139776357699</v>
      </c>
    </row>
    <row r="12923" spans="1:13" x14ac:dyDescent="0.2">
      <c r="A12923">
        <v>19820415</v>
      </c>
      <c r="B12923">
        <v>7</v>
      </c>
      <c r="C12923" t="s">
        <v>30</v>
      </c>
      <c r="D12923" t="s">
        <v>38</v>
      </c>
      <c r="E12923" t="s">
        <v>39</v>
      </c>
      <c r="F12923">
        <v>1.1100000000000001</v>
      </c>
      <c r="G12923">
        <v>4.93</v>
      </c>
      <c r="H12923">
        <v>47.049967070000001</v>
      </c>
      <c r="I12923">
        <v>0.54800000000000004</v>
      </c>
      <c r="J12923">
        <v>3.5920000000000001</v>
      </c>
      <c r="K12923">
        <f t="shared" si="406"/>
        <v>0.79722461285695623</v>
      </c>
      <c r="L12923" t="s">
        <v>15</v>
      </c>
      <c r="M12923">
        <f t="shared" si="407"/>
        <v>37.509391782313287</v>
      </c>
    </row>
    <row r="12924" spans="1:13" x14ac:dyDescent="0.2">
      <c r="A12924">
        <v>19820415</v>
      </c>
      <c r="B12924">
        <v>16</v>
      </c>
      <c r="C12924" t="s">
        <v>30</v>
      </c>
      <c r="D12924" t="s">
        <v>38</v>
      </c>
      <c r="E12924" t="s">
        <v>39</v>
      </c>
      <c r="F12924">
        <v>1.1100000000000001</v>
      </c>
      <c r="G12924">
        <v>4.93</v>
      </c>
      <c r="H12924">
        <v>21.762785640000001</v>
      </c>
      <c r="I12924">
        <v>0.54800000000000004</v>
      </c>
      <c r="J12924">
        <v>3.5920000000000001</v>
      </c>
      <c r="K12924">
        <f t="shared" si="406"/>
        <v>0.79722461285695623</v>
      </c>
      <c r="L12924" t="s">
        <v>15</v>
      </c>
      <c r="M12924">
        <f t="shared" si="407"/>
        <v>17.349828356537927</v>
      </c>
    </row>
    <row r="12925" spans="1:13" x14ac:dyDescent="0.2">
      <c r="A12925">
        <v>19820415</v>
      </c>
      <c r="B12925">
        <v>17</v>
      </c>
      <c r="C12925" t="s">
        <v>30</v>
      </c>
      <c r="D12925" t="s">
        <v>38</v>
      </c>
      <c r="E12925" t="s">
        <v>39</v>
      </c>
      <c r="F12925">
        <v>1.1100000000000001</v>
      </c>
      <c r="G12925">
        <v>4.95</v>
      </c>
      <c r="H12925">
        <v>48.506014749999999</v>
      </c>
      <c r="I12925">
        <v>0.54800000000000004</v>
      </c>
      <c r="J12925">
        <v>3.5920000000000001</v>
      </c>
      <c r="K12925">
        <f t="shared" ref="K12925:K12988" si="408">I12925*(F12925^J12925)</f>
        <v>0.79722461285695623</v>
      </c>
      <c r="L12925" t="s">
        <v>15</v>
      </c>
      <c r="M12925">
        <f t="shared" si="407"/>
        <v>38.670188830302557</v>
      </c>
    </row>
    <row r="12926" spans="1:13" x14ac:dyDescent="0.2">
      <c r="A12926">
        <v>19820415</v>
      </c>
      <c r="B12926">
        <v>19</v>
      </c>
      <c r="C12926" t="s">
        <v>30</v>
      </c>
      <c r="D12926" t="s">
        <v>38</v>
      </c>
      <c r="E12926" t="s">
        <v>39</v>
      </c>
      <c r="F12926">
        <v>1.1100000000000001</v>
      </c>
      <c r="G12926">
        <v>5.19</v>
      </c>
      <c r="H12926">
        <v>29.065542799999999</v>
      </c>
      <c r="I12926">
        <v>0.54800000000000004</v>
      </c>
      <c r="J12926">
        <v>3.5920000000000001</v>
      </c>
      <c r="K12926">
        <f t="shared" si="408"/>
        <v>0.79722461285695623</v>
      </c>
      <c r="L12926" t="s">
        <v>15</v>
      </c>
      <c r="M12926">
        <f t="shared" si="407"/>
        <v>23.17176610620729</v>
      </c>
    </row>
    <row r="12927" spans="1:13" x14ac:dyDescent="0.2">
      <c r="A12927">
        <v>19820514</v>
      </c>
      <c r="B12927">
        <v>19</v>
      </c>
      <c r="C12927" t="s">
        <v>30</v>
      </c>
      <c r="D12927" t="s">
        <v>38</v>
      </c>
      <c r="E12927" t="s">
        <v>39</v>
      </c>
      <c r="F12927">
        <v>1.1100000000000001</v>
      </c>
      <c r="G12927">
        <v>5.36</v>
      </c>
      <c r="H12927">
        <v>71.377587439999999</v>
      </c>
      <c r="I12927">
        <v>0.54800000000000004</v>
      </c>
      <c r="J12927">
        <v>3.5920000000000001</v>
      </c>
      <c r="K12927">
        <f t="shared" si="408"/>
        <v>0.79722461285695623</v>
      </c>
      <c r="L12927" t="s">
        <v>15</v>
      </c>
      <c r="M12927">
        <f t="shared" si="407"/>
        <v>56.903969513517538</v>
      </c>
    </row>
    <row r="12928" spans="1:13" x14ac:dyDescent="0.2">
      <c r="A12928">
        <v>19820220</v>
      </c>
      <c r="B12928">
        <v>14</v>
      </c>
      <c r="C12928" t="s">
        <v>30</v>
      </c>
      <c r="D12928" t="s">
        <v>38</v>
      </c>
      <c r="E12928" t="s">
        <v>39</v>
      </c>
      <c r="F12928">
        <v>1.1200000000000001</v>
      </c>
      <c r="G12928">
        <v>5.0599999999999996</v>
      </c>
      <c r="H12928">
        <v>25.197802750000001</v>
      </c>
      <c r="I12928">
        <v>0.54800000000000004</v>
      </c>
      <c r="J12928">
        <v>3.5920000000000001</v>
      </c>
      <c r="K12928">
        <f t="shared" si="408"/>
        <v>0.82332574521284752</v>
      </c>
      <c r="L12928" t="s">
        <v>15</v>
      </c>
      <c r="M12928">
        <f t="shared" si="407"/>
        <v>20.745999726870089</v>
      </c>
    </row>
    <row r="12929" spans="1:13" x14ac:dyDescent="0.2">
      <c r="A12929">
        <v>19820220</v>
      </c>
      <c r="B12929">
        <v>14</v>
      </c>
      <c r="C12929" t="s">
        <v>30</v>
      </c>
      <c r="D12929" t="s">
        <v>38</v>
      </c>
      <c r="E12929" t="s">
        <v>39</v>
      </c>
      <c r="F12929">
        <v>1.1200000000000001</v>
      </c>
      <c r="G12929">
        <v>5.27</v>
      </c>
      <c r="H12929">
        <v>25.197802750000001</v>
      </c>
      <c r="I12929">
        <v>0.54800000000000004</v>
      </c>
      <c r="J12929">
        <v>3.5920000000000001</v>
      </c>
      <c r="K12929">
        <f t="shared" si="408"/>
        <v>0.82332574521284752</v>
      </c>
      <c r="L12929" t="s">
        <v>15</v>
      </c>
      <c r="M12929">
        <f t="shared" si="407"/>
        <v>20.745999726870089</v>
      </c>
    </row>
    <row r="12930" spans="1:13" x14ac:dyDescent="0.2">
      <c r="A12930">
        <v>19820322</v>
      </c>
      <c r="B12930">
        <v>1</v>
      </c>
      <c r="C12930" t="s">
        <v>30</v>
      </c>
      <c r="D12930" t="s">
        <v>38</v>
      </c>
      <c r="E12930" t="s">
        <v>39</v>
      </c>
      <c r="F12930">
        <v>1.1200000000000001</v>
      </c>
      <c r="G12930">
        <v>5.19</v>
      </c>
      <c r="H12930">
        <v>48.668905440000003</v>
      </c>
      <c r="I12930">
        <v>0.54800000000000004</v>
      </c>
      <c r="J12930">
        <v>3.5920000000000001</v>
      </c>
      <c r="K12930">
        <f t="shared" si="408"/>
        <v>0.82332574521284752</v>
      </c>
      <c r="L12930" t="s">
        <v>15</v>
      </c>
      <c r="M12930">
        <f t="shared" ref="M12930:M12993" si="409">K12930*H12930</f>
        <v>40.070362840081614</v>
      </c>
    </row>
    <row r="12931" spans="1:13" x14ac:dyDescent="0.2">
      <c r="A12931">
        <v>19820322</v>
      </c>
      <c r="B12931">
        <v>9</v>
      </c>
      <c r="C12931" t="s">
        <v>30</v>
      </c>
      <c r="D12931" t="s">
        <v>38</v>
      </c>
      <c r="E12931" t="s">
        <v>39</v>
      </c>
      <c r="F12931">
        <v>1.1200000000000001</v>
      </c>
      <c r="G12931">
        <v>5.53</v>
      </c>
      <c r="H12931">
        <v>29.077374890000002</v>
      </c>
      <c r="I12931">
        <v>0.54800000000000004</v>
      </c>
      <c r="J12931">
        <v>3.5920000000000001</v>
      </c>
      <c r="K12931">
        <f t="shared" si="408"/>
        <v>0.82332574521284752</v>
      </c>
      <c r="L12931" t="s">
        <v>15</v>
      </c>
      <c r="M12931">
        <f t="shared" si="409"/>
        <v>23.940151350142592</v>
      </c>
    </row>
    <row r="12932" spans="1:13" x14ac:dyDescent="0.2">
      <c r="A12932">
        <v>19820322</v>
      </c>
      <c r="B12932">
        <v>11</v>
      </c>
      <c r="C12932" t="s">
        <v>30</v>
      </c>
      <c r="D12932" t="s">
        <v>38</v>
      </c>
      <c r="E12932" t="s">
        <v>39</v>
      </c>
      <c r="F12932">
        <v>1.1200000000000001</v>
      </c>
      <c r="G12932">
        <v>5.0199999999999996</v>
      </c>
      <c r="H12932">
        <v>43.497172679999998</v>
      </c>
      <c r="I12932">
        <v>0.54800000000000004</v>
      </c>
      <c r="J12932">
        <v>3.5920000000000001</v>
      </c>
      <c r="K12932">
        <f t="shared" si="408"/>
        <v>0.82332574521284752</v>
      </c>
      <c r="L12932" t="s">
        <v>15</v>
      </c>
      <c r="M12932">
        <f t="shared" si="409"/>
        <v>35.81234211141291</v>
      </c>
    </row>
    <row r="12933" spans="1:13" x14ac:dyDescent="0.2">
      <c r="A12933">
        <v>19820322</v>
      </c>
      <c r="B12933">
        <v>11</v>
      </c>
      <c r="C12933" t="s">
        <v>30</v>
      </c>
      <c r="D12933" t="s">
        <v>38</v>
      </c>
      <c r="E12933" t="s">
        <v>39</v>
      </c>
      <c r="F12933">
        <v>1.1200000000000001</v>
      </c>
      <c r="G12933">
        <v>5.41</v>
      </c>
      <c r="H12933">
        <v>43.497172679999998</v>
      </c>
      <c r="I12933">
        <v>0.54800000000000004</v>
      </c>
      <c r="J12933">
        <v>3.5920000000000001</v>
      </c>
      <c r="K12933">
        <f t="shared" si="408"/>
        <v>0.82332574521284752</v>
      </c>
      <c r="L12933" t="s">
        <v>15</v>
      </c>
      <c r="M12933">
        <f t="shared" si="409"/>
        <v>35.81234211141291</v>
      </c>
    </row>
    <row r="12934" spans="1:13" x14ac:dyDescent="0.2">
      <c r="A12934">
        <v>19820322</v>
      </c>
      <c r="B12934">
        <v>14</v>
      </c>
      <c r="C12934" t="s">
        <v>30</v>
      </c>
      <c r="D12934" t="s">
        <v>38</v>
      </c>
      <c r="E12934" t="s">
        <v>39</v>
      </c>
      <c r="F12934">
        <v>1.1200000000000001</v>
      </c>
      <c r="G12934">
        <v>5.27</v>
      </c>
      <c r="H12934">
        <v>56.863414079999998</v>
      </c>
      <c r="I12934">
        <v>0.54800000000000004</v>
      </c>
      <c r="J12934">
        <v>3.5920000000000001</v>
      </c>
      <c r="K12934">
        <f t="shared" si="408"/>
        <v>0.82332574521284752</v>
      </c>
      <c r="L12934" t="s">
        <v>15</v>
      </c>
      <c r="M12934">
        <f t="shared" si="409"/>
        <v>46.817112772762727</v>
      </c>
    </row>
    <row r="12935" spans="1:13" x14ac:dyDescent="0.2">
      <c r="A12935">
        <v>19820322</v>
      </c>
      <c r="B12935">
        <v>15</v>
      </c>
      <c r="C12935" t="s">
        <v>30</v>
      </c>
      <c r="D12935" t="s">
        <v>38</v>
      </c>
      <c r="E12935" t="s">
        <v>39</v>
      </c>
      <c r="F12935">
        <v>1.1200000000000001</v>
      </c>
      <c r="G12935">
        <v>4.76</v>
      </c>
      <c r="H12935">
        <v>23.053160590000001</v>
      </c>
      <c r="I12935">
        <v>0.54800000000000004</v>
      </c>
      <c r="J12935">
        <v>3.5920000000000001</v>
      </c>
      <c r="K12935">
        <f t="shared" si="408"/>
        <v>0.82332574521284752</v>
      </c>
      <c r="L12935" t="s">
        <v>15</v>
      </c>
      <c r="M12935">
        <f t="shared" si="409"/>
        <v>18.9802606222732</v>
      </c>
    </row>
    <row r="12936" spans="1:13" x14ac:dyDescent="0.2">
      <c r="A12936">
        <v>19820322</v>
      </c>
      <c r="B12936">
        <v>18</v>
      </c>
      <c r="C12936" t="s">
        <v>30</v>
      </c>
      <c r="D12936" t="s">
        <v>38</v>
      </c>
      <c r="E12936" t="s">
        <v>39</v>
      </c>
      <c r="F12936">
        <v>1.1200000000000001</v>
      </c>
      <c r="G12936">
        <v>5.19</v>
      </c>
      <c r="H12936">
        <v>41.863775279999999</v>
      </c>
      <c r="I12936">
        <v>0.54800000000000004</v>
      </c>
      <c r="J12936">
        <v>3.5920000000000001</v>
      </c>
      <c r="K12936">
        <f t="shared" si="408"/>
        <v>0.82332574521284752</v>
      </c>
      <c r="L12936" t="s">
        <v>15</v>
      </c>
      <c r="M12936">
        <f t="shared" si="409"/>
        <v>34.467523979829181</v>
      </c>
    </row>
    <row r="12937" spans="1:13" x14ac:dyDescent="0.2">
      <c r="A12937">
        <v>19820322</v>
      </c>
      <c r="B12937">
        <v>18</v>
      </c>
      <c r="C12937" t="s">
        <v>30</v>
      </c>
      <c r="D12937" t="s">
        <v>38</v>
      </c>
      <c r="E12937" t="s">
        <v>39</v>
      </c>
      <c r="F12937">
        <v>1.1200000000000001</v>
      </c>
      <c r="G12937">
        <v>5.76</v>
      </c>
      <c r="H12937">
        <v>41.863775279999999</v>
      </c>
      <c r="I12937">
        <v>0.54800000000000004</v>
      </c>
      <c r="J12937">
        <v>3.5920000000000001</v>
      </c>
      <c r="K12937">
        <f t="shared" si="408"/>
        <v>0.82332574521284752</v>
      </c>
      <c r="L12937" t="s">
        <v>15</v>
      </c>
      <c r="M12937">
        <f t="shared" si="409"/>
        <v>34.467523979829181</v>
      </c>
    </row>
    <row r="12938" spans="1:13" x14ac:dyDescent="0.2">
      <c r="A12938">
        <v>19820322</v>
      </c>
      <c r="B12938">
        <v>20</v>
      </c>
      <c r="C12938" t="s">
        <v>30</v>
      </c>
      <c r="D12938" t="s">
        <v>38</v>
      </c>
      <c r="E12938" t="s">
        <v>39</v>
      </c>
      <c r="F12938">
        <v>1.1200000000000001</v>
      </c>
      <c r="G12938">
        <v>5.53</v>
      </c>
      <c r="H12938">
        <v>122.92563</v>
      </c>
      <c r="I12938">
        <v>0.54800000000000004</v>
      </c>
      <c r="J12938">
        <v>3.5920000000000001</v>
      </c>
      <c r="K12938">
        <f t="shared" si="408"/>
        <v>0.82332574521284752</v>
      </c>
      <c r="L12938" t="s">
        <v>15</v>
      </c>
      <c r="M12938">
        <f t="shared" si="409"/>
        <v>101.20783592550876</v>
      </c>
    </row>
    <row r="12939" spans="1:13" x14ac:dyDescent="0.2">
      <c r="A12939">
        <v>19820415</v>
      </c>
      <c r="B12939">
        <v>2</v>
      </c>
      <c r="C12939" t="s">
        <v>30</v>
      </c>
      <c r="D12939" t="s">
        <v>38</v>
      </c>
      <c r="E12939" t="s">
        <v>39</v>
      </c>
      <c r="F12939">
        <v>1.1200000000000001</v>
      </c>
      <c r="G12939">
        <v>6.04</v>
      </c>
      <c r="H12939">
        <v>56.567485009999999</v>
      </c>
      <c r="I12939">
        <v>0.54800000000000004</v>
      </c>
      <c r="J12939">
        <v>3.5920000000000001</v>
      </c>
      <c r="K12939">
        <f t="shared" si="408"/>
        <v>0.82332574521284752</v>
      </c>
      <c r="L12939" t="s">
        <v>15</v>
      </c>
      <c r="M12939">
        <f t="shared" si="409"/>
        <v>46.573466750674832</v>
      </c>
    </row>
    <row r="12940" spans="1:13" x14ac:dyDescent="0.2">
      <c r="A12940">
        <v>19820415</v>
      </c>
      <c r="B12940">
        <v>3</v>
      </c>
      <c r="C12940" t="s">
        <v>30</v>
      </c>
      <c r="D12940" t="s">
        <v>38</v>
      </c>
      <c r="E12940" t="s">
        <v>39</v>
      </c>
      <c r="F12940">
        <v>1.1200000000000001</v>
      </c>
      <c r="G12940">
        <v>5.05</v>
      </c>
      <c r="H12940">
        <v>99.740674249999998</v>
      </c>
      <c r="I12940">
        <v>0.54800000000000004</v>
      </c>
      <c r="J12940">
        <v>3.5920000000000001</v>
      </c>
      <c r="K12940">
        <f t="shared" si="408"/>
        <v>0.82332574521284752</v>
      </c>
      <c r="L12940" t="s">
        <v>15</v>
      </c>
      <c r="M12940">
        <f t="shared" si="409"/>
        <v>82.119064954913114</v>
      </c>
    </row>
    <row r="12941" spans="1:13" x14ac:dyDescent="0.2">
      <c r="A12941">
        <v>19820415</v>
      </c>
      <c r="B12941">
        <v>19</v>
      </c>
      <c r="C12941" t="s">
        <v>30</v>
      </c>
      <c r="D12941" t="s">
        <v>38</v>
      </c>
      <c r="E12941" t="s">
        <v>39</v>
      </c>
      <c r="F12941">
        <v>1.1200000000000001</v>
      </c>
      <c r="G12941">
        <v>4.68</v>
      </c>
      <c r="H12941">
        <v>29.065542799999999</v>
      </c>
      <c r="I12941">
        <v>0.54800000000000004</v>
      </c>
      <c r="J12941">
        <v>3.5920000000000001</v>
      </c>
      <c r="K12941">
        <f t="shared" si="408"/>
        <v>0.82332574521284752</v>
      </c>
      <c r="L12941" t="s">
        <v>15</v>
      </c>
      <c r="M12941">
        <f t="shared" si="409"/>
        <v>23.930409685825914</v>
      </c>
    </row>
    <row r="12942" spans="1:13" x14ac:dyDescent="0.2">
      <c r="A12942">
        <v>19820322</v>
      </c>
      <c r="B12942">
        <v>1</v>
      </c>
      <c r="C12942" t="s">
        <v>30</v>
      </c>
      <c r="D12942" t="s">
        <v>38</v>
      </c>
      <c r="E12942" t="s">
        <v>39</v>
      </c>
      <c r="F12942">
        <v>1.1299999999999999</v>
      </c>
      <c r="G12942">
        <v>5.36</v>
      </c>
      <c r="H12942">
        <v>48.668905440000003</v>
      </c>
      <c r="I12942">
        <v>0.54800000000000004</v>
      </c>
      <c r="J12942">
        <v>3.5920000000000001</v>
      </c>
      <c r="K12942">
        <f t="shared" si="408"/>
        <v>0.850037973926004</v>
      </c>
      <c r="L12942" t="s">
        <v>15</v>
      </c>
      <c r="M12942">
        <f t="shared" si="409"/>
        <v>41.370417773413877</v>
      </c>
    </row>
    <row r="12943" spans="1:13" x14ac:dyDescent="0.2">
      <c r="A12943">
        <v>19820322</v>
      </c>
      <c r="B12943">
        <v>6</v>
      </c>
      <c r="C12943" t="s">
        <v>30</v>
      </c>
      <c r="D12943" t="s">
        <v>38</v>
      </c>
      <c r="E12943" t="s">
        <v>39</v>
      </c>
      <c r="F12943">
        <v>1.1299999999999999</v>
      </c>
      <c r="G12943">
        <v>4.29</v>
      </c>
      <c r="H12943">
        <v>36.420584910000002</v>
      </c>
      <c r="I12943">
        <v>0.54800000000000004</v>
      </c>
      <c r="J12943">
        <v>3.5920000000000001</v>
      </c>
      <c r="K12943">
        <f t="shared" si="408"/>
        <v>0.850037973926004</v>
      </c>
      <c r="L12943" t="s">
        <v>15</v>
      </c>
      <c r="M12943">
        <f t="shared" si="409"/>
        <v>30.958880206096396</v>
      </c>
    </row>
    <row r="12944" spans="1:13" x14ac:dyDescent="0.2">
      <c r="A12944">
        <v>19820322</v>
      </c>
      <c r="B12944">
        <v>11</v>
      </c>
      <c r="C12944" t="s">
        <v>30</v>
      </c>
      <c r="D12944" t="s">
        <v>38</v>
      </c>
      <c r="E12944" t="s">
        <v>39</v>
      </c>
      <c r="F12944">
        <v>1.1299999999999999</v>
      </c>
      <c r="G12944">
        <v>5.0999999999999996</v>
      </c>
      <c r="H12944">
        <v>43.497172679999998</v>
      </c>
      <c r="I12944">
        <v>0.54800000000000004</v>
      </c>
      <c r="J12944">
        <v>3.5920000000000001</v>
      </c>
      <c r="K12944">
        <f t="shared" si="408"/>
        <v>0.850037973926004</v>
      </c>
      <c r="L12944" t="s">
        <v>15</v>
      </c>
      <c r="M12944">
        <f t="shared" si="409"/>
        <v>36.974248536416731</v>
      </c>
    </row>
    <row r="12945" spans="1:13" x14ac:dyDescent="0.2">
      <c r="A12945">
        <v>19820322</v>
      </c>
      <c r="B12945">
        <v>12</v>
      </c>
      <c r="C12945" t="s">
        <v>30</v>
      </c>
      <c r="D12945" t="s">
        <v>38</v>
      </c>
      <c r="E12945" t="s">
        <v>39</v>
      </c>
      <c r="F12945">
        <v>1.1299999999999999</v>
      </c>
      <c r="G12945">
        <v>5.27</v>
      </c>
      <c r="H12945">
        <v>35.311981359999997</v>
      </c>
      <c r="I12945">
        <v>0.54800000000000004</v>
      </c>
      <c r="J12945">
        <v>3.5920000000000001</v>
      </c>
      <c r="K12945">
        <f t="shared" si="408"/>
        <v>0.850037973926004</v>
      </c>
      <c r="L12945" t="s">
        <v>15</v>
      </c>
      <c r="M12945">
        <f t="shared" si="409"/>
        <v>30.016525090567217</v>
      </c>
    </row>
    <row r="12946" spans="1:13" x14ac:dyDescent="0.2">
      <c r="A12946">
        <v>19820322</v>
      </c>
      <c r="B12946">
        <v>14</v>
      </c>
      <c r="C12946" t="s">
        <v>30</v>
      </c>
      <c r="D12946" t="s">
        <v>38</v>
      </c>
      <c r="E12946" t="s">
        <v>39</v>
      </c>
      <c r="F12946">
        <v>1.1299999999999999</v>
      </c>
      <c r="G12946">
        <v>4.68</v>
      </c>
      <c r="H12946">
        <v>56.863414079999998</v>
      </c>
      <c r="I12946">
        <v>0.54800000000000004</v>
      </c>
      <c r="J12946">
        <v>3.5920000000000001</v>
      </c>
      <c r="K12946">
        <f t="shared" si="408"/>
        <v>0.850037973926004</v>
      </c>
      <c r="L12946" t="s">
        <v>15</v>
      </c>
      <c r="M12946">
        <f t="shared" si="409"/>
        <v>48.336061295078608</v>
      </c>
    </row>
    <row r="12947" spans="1:13" x14ac:dyDescent="0.2">
      <c r="A12947">
        <v>19820415</v>
      </c>
      <c r="B12947">
        <v>3</v>
      </c>
      <c r="C12947" t="s">
        <v>30</v>
      </c>
      <c r="D12947" t="s">
        <v>38</v>
      </c>
      <c r="E12947" t="s">
        <v>39</v>
      </c>
      <c r="F12947">
        <v>1.1299999999999999</v>
      </c>
      <c r="G12947">
        <v>5.0999999999999996</v>
      </c>
      <c r="H12947">
        <v>99.740674249999998</v>
      </c>
      <c r="I12947">
        <v>0.54800000000000004</v>
      </c>
      <c r="J12947">
        <v>3.5920000000000001</v>
      </c>
      <c r="K12947">
        <f t="shared" si="408"/>
        <v>0.850037973926004</v>
      </c>
      <c r="L12947" t="s">
        <v>15</v>
      </c>
      <c r="M12947">
        <f t="shared" si="409"/>
        <v>84.783360657483556</v>
      </c>
    </row>
    <row r="12948" spans="1:13" x14ac:dyDescent="0.2">
      <c r="A12948">
        <v>19820415</v>
      </c>
      <c r="B12948">
        <v>17</v>
      </c>
      <c r="C12948" t="s">
        <v>30</v>
      </c>
      <c r="D12948" t="s">
        <v>38</v>
      </c>
      <c r="E12948" t="s">
        <v>39</v>
      </c>
      <c r="F12948">
        <v>1.1299999999999999</v>
      </c>
      <c r="G12948">
        <v>5.36</v>
      </c>
      <c r="H12948">
        <v>48.506014749999999</v>
      </c>
      <c r="I12948">
        <v>0.54800000000000004</v>
      </c>
      <c r="J12948">
        <v>3.5920000000000001</v>
      </c>
      <c r="K12948">
        <f t="shared" si="408"/>
        <v>0.850037973926004</v>
      </c>
      <c r="L12948" t="s">
        <v>15</v>
      </c>
      <c r="M12948">
        <f t="shared" si="409"/>
        <v>41.231954501314867</v>
      </c>
    </row>
    <row r="12949" spans="1:13" x14ac:dyDescent="0.2">
      <c r="A12949">
        <v>19820514</v>
      </c>
      <c r="B12949">
        <v>7</v>
      </c>
      <c r="C12949" t="s">
        <v>30</v>
      </c>
      <c r="D12949" t="s">
        <v>38</v>
      </c>
      <c r="E12949" t="s">
        <v>39</v>
      </c>
      <c r="F12949">
        <v>1.1299999999999999</v>
      </c>
      <c r="G12949">
        <v>5.61</v>
      </c>
      <c r="H12949">
        <v>43.066322139999997</v>
      </c>
      <c r="I12949">
        <v>0.54800000000000004</v>
      </c>
      <c r="J12949">
        <v>3.5920000000000001</v>
      </c>
      <c r="K12949">
        <f t="shared" si="408"/>
        <v>0.850037973926004</v>
      </c>
      <c r="L12949" t="s">
        <v>15</v>
      </c>
      <c r="M12949">
        <f t="shared" si="409"/>
        <v>36.608009216330203</v>
      </c>
    </row>
    <row r="12950" spans="1:13" x14ac:dyDescent="0.2">
      <c r="A12950">
        <v>19820220</v>
      </c>
      <c r="B12950">
        <v>8</v>
      </c>
      <c r="C12950" t="s">
        <v>30</v>
      </c>
      <c r="D12950" t="s">
        <v>38</v>
      </c>
      <c r="E12950" t="s">
        <v>39</v>
      </c>
      <c r="F12950">
        <v>1.1399999999999999</v>
      </c>
      <c r="G12950">
        <v>5.19</v>
      </c>
      <c r="H12950">
        <v>23.516132070000001</v>
      </c>
      <c r="I12950">
        <v>0.54800000000000004</v>
      </c>
      <c r="J12950">
        <v>3.5920000000000001</v>
      </c>
      <c r="K12950">
        <f t="shared" si="408"/>
        <v>0.87737000815512523</v>
      </c>
      <c r="L12950" t="s">
        <v>15</v>
      </c>
      <c r="M12950">
        <f t="shared" si="409"/>
        <v>20.632348986032902</v>
      </c>
    </row>
    <row r="12951" spans="1:13" x14ac:dyDescent="0.2">
      <c r="A12951">
        <v>19820322</v>
      </c>
      <c r="B12951">
        <v>18</v>
      </c>
      <c r="C12951" t="s">
        <v>30</v>
      </c>
      <c r="D12951" t="s">
        <v>38</v>
      </c>
      <c r="E12951" t="s">
        <v>39</v>
      </c>
      <c r="F12951">
        <v>1.1399999999999999</v>
      </c>
      <c r="G12951">
        <v>5.8</v>
      </c>
      <c r="H12951">
        <v>41.863775279999999</v>
      </c>
      <c r="I12951">
        <v>0.54800000000000004</v>
      </c>
      <c r="J12951">
        <v>3.5920000000000001</v>
      </c>
      <c r="K12951">
        <f t="shared" si="408"/>
        <v>0.87737000815512523</v>
      </c>
      <c r="L12951" t="s">
        <v>15</v>
      </c>
      <c r="M12951">
        <f t="shared" si="409"/>
        <v>36.73002085881793</v>
      </c>
    </row>
    <row r="12952" spans="1:13" x14ac:dyDescent="0.2">
      <c r="A12952">
        <v>19820220</v>
      </c>
      <c r="B12952">
        <v>8</v>
      </c>
      <c r="C12952" t="s">
        <v>30</v>
      </c>
      <c r="D12952" t="s">
        <v>38</v>
      </c>
      <c r="E12952" t="s">
        <v>39</v>
      </c>
      <c r="F12952">
        <v>1.1499999999999999</v>
      </c>
      <c r="G12952">
        <v>5.19</v>
      </c>
      <c r="H12952">
        <v>23.516132070000001</v>
      </c>
      <c r="I12952">
        <v>0.54800000000000004</v>
      </c>
      <c r="J12952">
        <v>3.5920000000000001</v>
      </c>
      <c r="K12952">
        <f t="shared" si="408"/>
        <v>0.90533060280604383</v>
      </c>
      <c r="L12952" t="s">
        <v>15</v>
      </c>
      <c r="M12952">
        <f t="shared" si="409"/>
        <v>21.289874022599641</v>
      </c>
    </row>
    <row r="12953" spans="1:13" x14ac:dyDescent="0.2">
      <c r="A12953">
        <v>19820220</v>
      </c>
      <c r="B12953">
        <v>8</v>
      </c>
      <c r="C12953" t="s">
        <v>30</v>
      </c>
      <c r="D12953" t="s">
        <v>38</v>
      </c>
      <c r="E12953" t="s">
        <v>39</v>
      </c>
      <c r="F12953">
        <v>1.1499999999999999</v>
      </c>
      <c r="G12953">
        <v>5.7</v>
      </c>
      <c r="H12953">
        <v>23.516132070000001</v>
      </c>
      <c r="I12953">
        <v>0.54800000000000004</v>
      </c>
      <c r="J12953">
        <v>3.5920000000000001</v>
      </c>
      <c r="K12953">
        <f t="shared" si="408"/>
        <v>0.90533060280604383</v>
      </c>
      <c r="L12953" t="s">
        <v>15</v>
      </c>
      <c r="M12953">
        <f t="shared" si="409"/>
        <v>21.289874022599641</v>
      </c>
    </row>
    <row r="12954" spans="1:13" x14ac:dyDescent="0.2">
      <c r="A12954">
        <v>19820322</v>
      </c>
      <c r="B12954">
        <v>1</v>
      </c>
      <c r="C12954" t="s">
        <v>30</v>
      </c>
      <c r="D12954" t="s">
        <v>38</v>
      </c>
      <c r="E12954" t="s">
        <v>39</v>
      </c>
      <c r="F12954">
        <v>1.1499999999999999</v>
      </c>
      <c r="G12954">
        <v>5.0199999999999996</v>
      </c>
      <c r="H12954">
        <v>48.668905440000003</v>
      </c>
      <c r="I12954">
        <v>0.54800000000000004</v>
      </c>
      <c r="J12954">
        <v>3.5920000000000001</v>
      </c>
      <c r="K12954">
        <f t="shared" si="408"/>
        <v>0.90533060280604383</v>
      </c>
      <c r="L12954" t="s">
        <v>15</v>
      </c>
      <c r="M12954">
        <f t="shared" si="409"/>
        <v>44.061449499905549</v>
      </c>
    </row>
    <row r="12955" spans="1:13" x14ac:dyDescent="0.2">
      <c r="A12955">
        <v>19820322</v>
      </c>
      <c r="B12955">
        <v>1</v>
      </c>
      <c r="C12955" t="s">
        <v>30</v>
      </c>
      <c r="D12955" t="s">
        <v>38</v>
      </c>
      <c r="E12955" t="s">
        <v>39</v>
      </c>
      <c r="F12955">
        <v>1.1499999999999999</v>
      </c>
      <c r="G12955">
        <v>5.27</v>
      </c>
      <c r="H12955">
        <v>48.668905440000003</v>
      </c>
      <c r="I12955">
        <v>0.54800000000000004</v>
      </c>
      <c r="J12955">
        <v>3.5920000000000001</v>
      </c>
      <c r="K12955">
        <f t="shared" si="408"/>
        <v>0.90533060280604383</v>
      </c>
      <c r="L12955" t="s">
        <v>15</v>
      </c>
      <c r="M12955">
        <f t="shared" si="409"/>
        <v>44.061449499905549</v>
      </c>
    </row>
    <row r="12956" spans="1:13" x14ac:dyDescent="0.2">
      <c r="A12956">
        <v>19820322</v>
      </c>
      <c r="B12956">
        <v>1</v>
      </c>
      <c r="C12956" t="s">
        <v>30</v>
      </c>
      <c r="D12956" t="s">
        <v>38</v>
      </c>
      <c r="E12956" t="s">
        <v>39</v>
      </c>
      <c r="F12956">
        <v>1.1499999999999999</v>
      </c>
      <c r="G12956">
        <v>8.16</v>
      </c>
      <c r="H12956">
        <v>48.668905440000003</v>
      </c>
      <c r="I12956">
        <v>0.54800000000000004</v>
      </c>
      <c r="J12956">
        <v>3.5920000000000001</v>
      </c>
      <c r="K12956">
        <f t="shared" si="408"/>
        <v>0.90533060280604383</v>
      </c>
      <c r="L12956" t="s">
        <v>15</v>
      </c>
      <c r="M12956">
        <f t="shared" si="409"/>
        <v>44.061449499905549</v>
      </c>
    </row>
    <row r="12957" spans="1:13" x14ac:dyDescent="0.2">
      <c r="A12957">
        <v>19820322</v>
      </c>
      <c r="B12957">
        <v>2</v>
      </c>
      <c r="C12957" t="s">
        <v>30</v>
      </c>
      <c r="D12957" t="s">
        <v>38</v>
      </c>
      <c r="E12957" t="s">
        <v>39</v>
      </c>
      <c r="F12957">
        <v>1.1499999999999999</v>
      </c>
      <c r="G12957">
        <v>5.7</v>
      </c>
      <c r="H12957">
        <v>29.489826010000002</v>
      </c>
      <c r="I12957">
        <v>0.54800000000000004</v>
      </c>
      <c r="J12957">
        <v>3.5920000000000001</v>
      </c>
      <c r="K12957">
        <f t="shared" si="408"/>
        <v>0.90533060280604383</v>
      </c>
      <c r="L12957" t="s">
        <v>15</v>
      </c>
      <c r="M12957">
        <f t="shared" si="409"/>
        <v>26.698041958278651</v>
      </c>
    </row>
    <row r="12958" spans="1:13" x14ac:dyDescent="0.2">
      <c r="A12958">
        <v>19820322</v>
      </c>
      <c r="B12958">
        <v>11</v>
      </c>
      <c r="C12958" t="s">
        <v>30</v>
      </c>
      <c r="D12958" t="s">
        <v>38</v>
      </c>
      <c r="E12958" t="s">
        <v>39</v>
      </c>
      <c r="F12958">
        <v>1.1499999999999999</v>
      </c>
      <c r="G12958">
        <v>4.76</v>
      </c>
      <c r="H12958">
        <v>43.497172679999998</v>
      </c>
      <c r="I12958">
        <v>0.54800000000000004</v>
      </c>
      <c r="J12958">
        <v>3.5920000000000001</v>
      </c>
      <c r="K12958">
        <f t="shared" si="408"/>
        <v>0.90533060280604383</v>
      </c>
      <c r="L12958" t="s">
        <v>15</v>
      </c>
      <c r="M12958">
        <f t="shared" si="409"/>
        <v>39.37932156274298</v>
      </c>
    </row>
    <row r="12959" spans="1:13" x14ac:dyDescent="0.2">
      <c r="A12959">
        <v>19820322</v>
      </c>
      <c r="B12959">
        <v>11</v>
      </c>
      <c r="C12959" t="s">
        <v>30</v>
      </c>
      <c r="D12959" t="s">
        <v>38</v>
      </c>
      <c r="E12959" t="s">
        <v>39</v>
      </c>
      <c r="F12959">
        <v>1.1499999999999999</v>
      </c>
      <c r="G12959">
        <v>5.48</v>
      </c>
      <c r="H12959">
        <v>43.497172679999998</v>
      </c>
      <c r="I12959">
        <v>0.54800000000000004</v>
      </c>
      <c r="J12959">
        <v>3.5920000000000001</v>
      </c>
      <c r="K12959">
        <f t="shared" si="408"/>
        <v>0.90533060280604383</v>
      </c>
      <c r="L12959" t="s">
        <v>15</v>
      </c>
      <c r="M12959">
        <f t="shared" si="409"/>
        <v>39.37932156274298</v>
      </c>
    </row>
    <row r="12960" spans="1:13" x14ac:dyDescent="0.2">
      <c r="A12960">
        <v>19820322</v>
      </c>
      <c r="B12960">
        <v>12</v>
      </c>
      <c r="C12960" t="s">
        <v>30</v>
      </c>
      <c r="D12960" t="s">
        <v>38</v>
      </c>
      <c r="E12960" t="s">
        <v>39</v>
      </c>
      <c r="F12960">
        <v>1.1499999999999999</v>
      </c>
      <c r="G12960">
        <v>4.97</v>
      </c>
      <c r="H12960">
        <v>35.311981359999997</v>
      </c>
      <c r="I12960">
        <v>0.54800000000000004</v>
      </c>
      <c r="J12960">
        <v>3.5920000000000001</v>
      </c>
      <c r="K12960">
        <f t="shared" si="408"/>
        <v>0.90533060280604383</v>
      </c>
      <c r="L12960" t="s">
        <v>15</v>
      </c>
      <c r="M12960">
        <f t="shared" si="409"/>
        <v>31.969017370924579</v>
      </c>
    </row>
    <row r="12961" spans="1:13" x14ac:dyDescent="0.2">
      <c r="A12961">
        <v>19820322</v>
      </c>
      <c r="B12961">
        <v>12</v>
      </c>
      <c r="C12961" t="s">
        <v>30</v>
      </c>
      <c r="D12961" t="s">
        <v>38</v>
      </c>
      <c r="E12961" t="s">
        <v>39</v>
      </c>
      <c r="F12961">
        <v>1.1499999999999999</v>
      </c>
      <c r="G12961">
        <v>5.0999999999999996</v>
      </c>
      <c r="H12961">
        <v>35.311981359999997</v>
      </c>
      <c r="I12961">
        <v>0.54800000000000004</v>
      </c>
      <c r="J12961">
        <v>3.5920000000000001</v>
      </c>
      <c r="K12961">
        <f t="shared" si="408"/>
        <v>0.90533060280604383</v>
      </c>
      <c r="L12961" t="s">
        <v>15</v>
      </c>
      <c r="M12961">
        <f t="shared" si="409"/>
        <v>31.969017370924579</v>
      </c>
    </row>
    <row r="12962" spans="1:13" x14ac:dyDescent="0.2">
      <c r="A12962">
        <v>19820322</v>
      </c>
      <c r="B12962">
        <v>12</v>
      </c>
      <c r="C12962" t="s">
        <v>30</v>
      </c>
      <c r="D12962" t="s">
        <v>38</v>
      </c>
      <c r="E12962" t="s">
        <v>39</v>
      </c>
      <c r="F12962">
        <v>1.1499999999999999</v>
      </c>
      <c r="G12962">
        <v>5.53</v>
      </c>
      <c r="H12962">
        <v>35.311981359999997</v>
      </c>
      <c r="I12962">
        <v>0.54800000000000004</v>
      </c>
      <c r="J12962">
        <v>3.5920000000000001</v>
      </c>
      <c r="K12962">
        <f t="shared" si="408"/>
        <v>0.90533060280604383</v>
      </c>
      <c r="L12962" t="s">
        <v>15</v>
      </c>
      <c r="M12962">
        <f t="shared" si="409"/>
        <v>31.969017370924579</v>
      </c>
    </row>
    <row r="12963" spans="1:13" x14ac:dyDescent="0.2">
      <c r="A12963">
        <v>19820322</v>
      </c>
      <c r="B12963">
        <v>12</v>
      </c>
      <c r="C12963" t="s">
        <v>30</v>
      </c>
      <c r="D12963" t="s">
        <v>38</v>
      </c>
      <c r="E12963" t="s">
        <v>39</v>
      </c>
      <c r="F12963">
        <v>1.1499999999999999</v>
      </c>
      <c r="G12963">
        <v>5.61</v>
      </c>
      <c r="H12963">
        <v>35.311981359999997</v>
      </c>
      <c r="I12963">
        <v>0.54800000000000004</v>
      </c>
      <c r="J12963">
        <v>3.5920000000000001</v>
      </c>
      <c r="K12963">
        <f t="shared" si="408"/>
        <v>0.90533060280604383</v>
      </c>
      <c r="L12963" t="s">
        <v>15</v>
      </c>
      <c r="M12963">
        <f t="shared" si="409"/>
        <v>31.969017370924579</v>
      </c>
    </row>
    <row r="12964" spans="1:13" x14ac:dyDescent="0.2">
      <c r="A12964">
        <v>19820415</v>
      </c>
      <c r="B12964">
        <v>3</v>
      </c>
      <c r="C12964" t="s">
        <v>30</v>
      </c>
      <c r="D12964" t="s">
        <v>38</v>
      </c>
      <c r="E12964" t="s">
        <v>39</v>
      </c>
      <c r="F12964">
        <v>1.1499999999999999</v>
      </c>
      <c r="G12964">
        <v>5.65</v>
      </c>
      <c r="H12964">
        <v>99.740674249999998</v>
      </c>
      <c r="I12964">
        <v>0.54800000000000004</v>
      </c>
      <c r="J12964">
        <v>3.5920000000000001</v>
      </c>
      <c r="K12964">
        <f t="shared" si="408"/>
        <v>0.90533060280604383</v>
      </c>
      <c r="L12964" t="s">
        <v>15</v>
      </c>
      <c r="M12964">
        <f t="shared" si="409"/>
        <v>90.298284743033747</v>
      </c>
    </row>
    <row r="12965" spans="1:13" x14ac:dyDescent="0.2">
      <c r="A12965">
        <v>19820415</v>
      </c>
      <c r="B12965">
        <v>14</v>
      </c>
      <c r="C12965" t="s">
        <v>30</v>
      </c>
      <c r="D12965" t="s">
        <v>38</v>
      </c>
      <c r="E12965" t="s">
        <v>39</v>
      </c>
      <c r="F12965">
        <v>1.1499999999999999</v>
      </c>
      <c r="G12965">
        <v>5.44</v>
      </c>
      <c r="H12965">
        <v>20.60029252</v>
      </c>
      <c r="I12965">
        <v>0.54800000000000004</v>
      </c>
      <c r="J12965">
        <v>3.5920000000000001</v>
      </c>
      <c r="K12965">
        <f t="shared" si="408"/>
        <v>0.90533060280604383</v>
      </c>
      <c r="L12965" t="s">
        <v>15</v>
      </c>
      <c r="M12965">
        <f t="shared" si="409"/>
        <v>18.650075245112436</v>
      </c>
    </row>
    <row r="12966" spans="1:13" x14ac:dyDescent="0.2">
      <c r="A12966">
        <v>19820415</v>
      </c>
      <c r="B12966">
        <v>17</v>
      </c>
      <c r="C12966" t="s">
        <v>30</v>
      </c>
      <c r="D12966" t="s">
        <v>38</v>
      </c>
      <c r="E12966" t="s">
        <v>39</v>
      </c>
      <c r="F12966">
        <v>1.1499999999999999</v>
      </c>
      <c r="G12966">
        <v>5.53</v>
      </c>
      <c r="H12966">
        <v>48.506014749999999</v>
      </c>
      <c r="I12966">
        <v>0.54800000000000004</v>
      </c>
      <c r="J12966">
        <v>3.5920000000000001</v>
      </c>
      <c r="K12966">
        <f t="shared" si="408"/>
        <v>0.90533060280604383</v>
      </c>
      <c r="L12966" t="s">
        <v>15</v>
      </c>
      <c r="M12966">
        <f t="shared" si="409"/>
        <v>43.913979573336348</v>
      </c>
    </row>
    <row r="12967" spans="1:13" x14ac:dyDescent="0.2">
      <c r="A12967">
        <v>19820415</v>
      </c>
      <c r="B12967">
        <v>18</v>
      </c>
      <c r="C12967" t="s">
        <v>30</v>
      </c>
      <c r="D12967" t="s">
        <v>38</v>
      </c>
      <c r="E12967" t="s">
        <v>39</v>
      </c>
      <c r="F12967">
        <v>1.1499999999999999</v>
      </c>
      <c r="G12967">
        <v>5.0199999999999996</v>
      </c>
      <c r="H12967">
        <v>39.514758759999999</v>
      </c>
      <c r="I12967">
        <v>0.54800000000000004</v>
      </c>
      <c r="J12967">
        <v>3.5920000000000001</v>
      </c>
      <c r="K12967">
        <f t="shared" si="408"/>
        <v>0.90533060280604383</v>
      </c>
      <c r="L12967" t="s">
        <v>15</v>
      </c>
      <c r="M12967">
        <f t="shared" si="409"/>
        <v>35.773920367926202</v>
      </c>
    </row>
    <row r="12968" spans="1:13" x14ac:dyDescent="0.2">
      <c r="A12968">
        <v>19820415</v>
      </c>
      <c r="B12968">
        <v>19</v>
      </c>
      <c r="C12968" t="s">
        <v>30</v>
      </c>
      <c r="D12968" t="s">
        <v>38</v>
      </c>
      <c r="E12968" t="s">
        <v>39</v>
      </c>
      <c r="F12968">
        <v>1.1499999999999999</v>
      </c>
      <c r="G12968">
        <v>5.19</v>
      </c>
      <c r="H12968">
        <v>29.065542799999999</v>
      </c>
      <c r="I12968">
        <v>0.54800000000000004</v>
      </c>
      <c r="J12968">
        <v>3.5920000000000001</v>
      </c>
      <c r="K12968">
        <f t="shared" si="408"/>
        <v>0.90533060280604383</v>
      </c>
      <c r="L12968" t="s">
        <v>15</v>
      </c>
      <c r="M12968">
        <f t="shared" si="409"/>
        <v>26.313925384008865</v>
      </c>
    </row>
    <row r="12969" spans="1:13" x14ac:dyDescent="0.2">
      <c r="A12969">
        <v>19820415</v>
      </c>
      <c r="B12969">
        <v>19</v>
      </c>
      <c r="C12969" t="s">
        <v>30</v>
      </c>
      <c r="D12969" t="s">
        <v>38</v>
      </c>
      <c r="E12969" t="s">
        <v>39</v>
      </c>
      <c r="F12969">
        <v>1.1499999999999999</v>
      </c>
      <c r="G12969">
        <v>6.04</v>
      </c>
      <c r="H12969">
        <v>29.065542799999999</v>
      </c>
      <c r="I12969">
        <v>0.54800000000000004</v>
      </c>
      <c r="J12969">
        <v>3.5920000000000001</v>
      </c>
      <c r="K12969">
        <f t="shared" si="408"/>
        <v>0.90533060280604383</v>
      </c>
      <c r="L12969" t="s">
        <v>15</v>
      </c>
      <c r="M12969">
        <f t="shared" si="409"/>
        <v>26.313925384008865</v>
      </c>
    </row>
    <row r="12970" spans="1:13" x14ac:dyDescent="0.2">
      <c r="A12970">
        <v>19820514</v>
      </c>
      <c r="B12970">
        <v>19</v>
      </c>
      <c r="C12970" t="s">
        <v>30</v>
      </c>
      <c r="D12970" t="s">
        <v>38</v>
      </c>
      <c r="E12970" t="s">
        <v>39</v>
      </c>
      <c r="F12970">
        <v>1.1499999999999999</v>
      </c>
      <c r="G12970">
        <v>5.36</v>
      </c>
      <c r="H12970">
        <v>71.377587439999999</v>
      </c>
      <c r="I12970">
        <v>0.54800000000000004</v>
      </c>
      <c r="J12970">
        <v>3.5920000000000001</v>
      </c>
      <c r="K12970">
        <f t="shared" si="408"/>
        <v>0.90533060280604383</v>
      </c>
      <c r="L12970" t="s">
        <v>15</v>
      </c>
      <c r="M12970">
        <f t="shared" si="409"/>
        <v>64.620314263896304</v>
      </c>
    </row>
    <row r="12971" spans="1:13" x14ac:dyDescent="0.2">
      <c r="A12971">
        <v>19820322</v>
      </c>
      <c r="B12971">
        <v>1</v>
      </c>
      <c r="C12971" t="s">
        <v>30</v>
      </c>
      <c r="D12971" t="s">
        <v>38</v>
      </c>
      <c r="E12971" t="s">
        <v>39</v>
      </c>
      <c r="F12971">
        <v>1.1599999999999999</v>
      </c>
      <c r="G12971">
        <v>5.19</v>
      </c>
      <c r="H12971">
        <v>48.668905440000003</v>
      </c>
      <c r="I12971">
        <v>0.54800000000000004</v>
      </c>
      <c r="J12971">
        <v>3.5920000000000001</v>
      </c>
      <c r="K12971">
        <f t="shared" si="408"/>
        <v>0.93392855836756916</v>
      </c>
      <c r="L12971" t="s">
        <v>15</v>
      </c>
      <c r="M12971">
        <f t="shared" si="409"/>
        <v>45.453280694906745</v>
      </c>
    </row>
    <row r="12972" spans="1:13" x14ac:dyDescent="0.2">
      <c r="A12972">
        <v>19820322</v>
      </c>
      <c r="B12972">
        <v>11</v>
      </c>
      <c r="C12972" t="s">
        <v>30</v>
      </c>
      <c r="D12972" t="s">
        <v>38</v>
      </c>
      <c r="E12972" t="s">
        <v>39</v>
      </c>
      <c r="F12972">
        <v>1.1599999999999999</v>
      </c>
      <c r="G12972">
        <v>4.5599999999999996</v>
      </c>
      <c r="H12972">
        <v>43.497172679999998</v>
      </c>
      <c r="I12972">
        <v>0.54800000000000004</v>
      </c>
      <c r="J12972">
        <v>3.5920000000000001</v>
      </c>
      <c r="K12972">
        <f t="shared" si="408"/>
        <v>0.93392855836756916</v>
      </c>
      <c r="L12972" t="s">
        <v>15</v>
      </c>
      <c r="M12972">
        <f t="shared" si="409"/>
        <v>40.623251774097611</v>
      </c>
    </row>
    <row r="12973" spans="1:13" x14ac:dyDescent="0.2">
      <c r="A12973">
        <v>19820322</v>
      </c>
      <c r="B12973">
        <v>12</v>
      </c>
      <c r="C12973" t="s">
        <v>30</v>
      </c>
      <c r="D12973" t="s">
        <v>38</v>
      </c>
      <c r="E12973" t="s">
        <v>39</v>
      </c>
      <c r="F12973">
        <v>1.1599999999999999</v>
      </c>
      <c r="G12973">
        <v>5.0199999999999996</v>
      </c>
      <c r="H12973">
        <v>35.311981359999997</v>
      </c>
      <c r="I12973">
        <v>0.54800000000000004</v>
      </c>
      <c r="J12973">
        <v>3.5920000000000001</v>
      </c>
      <c r="K12973">
        <f t="shared" si="408"/>
        <v>0.93392855836756916</v>
      </c>
      <c r="L12973" t="s">
        <v>15</v>
      </c>
      <c r="M12973">
        <f t="shared" si="409"/>
        <v>32.978867844647269</v>
      </c>
    </row>
    <row r="12974" spans="1:13" x14ac:dyDescent="0.2">
      <c r="A12974">
        <v>19820322</v>
      </c>
      <c r="B12974">
        <v>18</v>
      </c>
      <c r="C12974" t="s">
        <v>30</v>
      </c>
      <c r="D12974" t="s">
        <v>38</v>
      </c>
      <c r="E12974" t="s">
        <v>39</v>
      </c>
      <c r="F12974">
        <v>1.1599999999999999</v>
      </c>
      <c r="G12974">
        <v>5.36</v>
      </c>
      <c r="H12974">
        <v>41.863775279999999</v>
      </c>
      <c r="I12974">
        <v>0.54800000000000004</v>
      </c>
      <c r="J12974">
        <v>3.5920000000000001</v>
      </c>
      <c r="K12974">
        <f t="shared" si="408"/>
        <v>0.93392855836756916</v>
      </c>
      <c r="L12974" t="s">
        <v>15</v>
      </c>
      <c r="M12974">
        <f t="shared" si="409"/>
        <v>39.097775295074278</v>
      </c>
    </row>
    <row r="12975" spans="1:13" x14ac:dyDescent="0.2">
      <c r="A12975">
        <v>19820514</v>
      </c>
      <c r="B12975">
        <v>5</v>
      </c>
      <c r="C12975" t="s">
        <v>30</v>
      </c>
      <c r="D12975" t="s">
        <v>38</v>
      </c>
      <c r="E12975" t="s">
        <v>39</v>
      </c>
      <c r="F12975">
        <v>1.1599999999999999</v>
      </c>
      <c r="G12975">
        <v>5.0999999999999996</v>
      </c>
      <c r="H12975">
        <v>107.8748652</v>
      </c>
      <c r="I12975">
        <v>0.54800000000000004</v>
      </c>
      <c r="J12975">
        <v>3.5920000000000001</v>
      </c>
      <c r="K12975">
        <f t="shared" si="408"/>
        <v>0.93392855836756916</v>
      </c>
      <c r="L12975" t="s">
        <v>15</v>
      </c>
      <c r="M12975">
        <f t="shared" si="409"/>
        <v>100.74741734033185</v>
      </c>
    </row>
    <row r="12976" spans="1:13" x14ac:dyDescent="0.2">
      <c r="A12976">
        <v>19820322</v>
      </c>
      <c r="B12976">
        <v>12</v>
      </c>
      <c r="C12976" t="s">
        <v>30</v>
      </c>
      <c r="D12976" t="s">
        <v>38</v>
      </c>
      <c r="E12976" t="s">
        <v>39</v>
      </c>
      <c r="F12976">
        <v>1.17</v>
      </c>
      <c r="G12976">
        <v>5.44</v>
      </c>
      <c r="H12976">
        <v>35.311981359999997</v>
      </c>
      <c r="I12976">
        <v>0.54800000000000004</v>
      </c>
      <c r="J12976">
        <v>3.5920000000000001</v>
      </c>
      <c r="K12976">
        <f t="shared" si="408"/>
        <v>0.96317272074934224</v>
      </c>
      <c r="L12976" t="s">
        <v>15</v>
      </c>
      <c r="M12976">
        <f t="shared" si="409"/>
        <v>34.011537161561257</v>
      </c>
    </row>
    <row r="12977" spans="1:13" x14ac:dyDescent="0.2">
      <c r="A12977">
        <v>19820415</v>
      </c>
      <c r="B12977">
        <v>3</v>
      </c>
      <c r="C12977" t="s">
        <v>30</v>
      </c>
      <c r="D12977" t="s">
        <v>38</v>
      </c>
      <c r="E12977" t="s">
        <v>39</v>
      </c>
      <c r="F12977">
        <v>1.17</v>
      </c>
      <c r="G12977">
        <v>5.88</v>
      </c>
      <c r="H12977">
        <v>99.740674249999998</v>
      </c>
      <c r="I12977">
        <v>0.54800000000000004</v>
      </c>
      <c r="J12977">
        <v>3.5920000000000001</v>
      </c>
      <c r="K12977">
        <f t="shared" si="408"/>
        <v>0.96317272074934224</v>
      </c>
      <c r="L12977" t="s">
        <v>15</v>
      </c>
      <c r="M12977">
        <f t="shared" si="409"/>
        <v>96.067496586746358</v>
      </c>
    </row>
    <row r="12978" spans="1:13" x14ac:dyDescent="0.2">
      <c r="A12978">
        <v>19820415</v>
      </c>
      <c r="B12978">
        <v>18</v>
      </c>
      <c r="C12978" t="s">
        <v>30</v>
      </c>
      <c r="D12978" t="s">
        <v>38</v>
      </c>
      <c r="E12978" t="s">
        <v>39</v>
      </c>
      <c r="F12978">
        <v>1.17</v>
      </c>
      <c r="G12978">
        <v>5.14</v>
      </c>
      <c r="H12978">
        <v>39.514758759999999</v>
      </c>
      <c r="I12978">
        <v>0.54800000000000004</v>
      </c>
      <c r="J12978">
        <v>3.5920000000000001</v>
      </c>
      <c r="K12978">
        <f t="shared" si="408"/>
        <v>0.96317272074934224</v>
      </c>
      <c r="L12978" t="s">
        <v>15</v>
      </c>
      <c r="M12978">
        <f t="shared" si="409"/>
        <v>38.059537704623104</v>
      </c>
    </row>
    <row r="12979" spans="1:13" x14ac:dyDescent="0.2">
      <c r="A12979">
        <v>19820322</v>
      </c>
      <c r="B12979">
        <v>14</v>
      </c>
      <c r="C12979" t="s">
        <v>30</v>
      </c>
      <c r="D12979" t="s">
        <v>38</v>
      </c>
      <c r="E12979" t="s">
        <v>39</v>
      </c>
      <c r="F12979">
        <v>1.18</v>
      </c>
      <c r="G12979">
        <v>4.76</v>
      </c>
      <c r="H12979">
        <v>56.863414079999998</v>
      </c>
      <c r="I12979">
        <v>0.54800000000000004</v>
      </c>
      <c r="J12979">
        <v>3.5920000000000001</v>
      </c>
      <c r="K12979">
        <f t="shared" si="408"/>
        <v>0.99307198112166362</v>
      </c>
      <c r="L12979" t="s">
        <v>15</v>
      </c>
      <c r="M12979">
        <f t="shared" si="409"/>
        <v>56.469463273767097</v>
      </c>
    </row>
    <row r="12980" spans="1:13" x14ac:dyDescent="0.2">
      <c r="A12980">
        <v>19820415</v>
      </c>
      <c r="B12980">
        <v>11</v>
      </c>
      <c r="C12980" t="s">
        <v>30</v>
      </c>
      <c r="D12980" t="s">
        <v>38</v>
      </c>
      <c r="E12980" t="s">
        <v>39</v>
      </c>
      <c r="F12980">
        <v>1.18</v>
      </c>
      <c r="G12980">
        <v>5.91</v>
      </c>
      <c r="H12980">
        <v>37.537537540000002</v>
      </c>
      <c r="I12980">
        <v>0.54800000000000004</v>
      </c>
      <c r="J12980">
        <v>3.5920000000000001</v>
      </c>
      <c r="K12980">
        <f t="shared" si="408"/>
        <v>0.99307198112166362</v>
      </c>
      <c r="L12980" t="s">
        <v>15</v>
      </c>
      <c r="M12980">
        <f t="shared" si="409"/>
        <v>37.277476771276625</v>
      </c>
    </row>
    <row r="12981" spans="1:13" x14ac:dyDescent="0.2">
      <c r="A12981">
        <v>19820123</v>
      </c>
      <c r="B12981">
        <v>16</v>
      </c>
      <c r="C12981" t="s">
        <v>30</v>
      </c>
      <c r="D12981" t="s">
        <v>38</v>
      </c>
      <c r="E12981" t="s">
        <v>39</v>
      </c>
      <c r="F12981">
        <v>1.19</v>
      </c>
      <c r="G12981">
        <v>5.36</v>
      </c>
      <c r="H12981">
        <v>47.254512810000001</v>
      </c>
      <c r="I12981">
        <v>0.54800000000000004</v>
      </c>
      <c r="J12981">
        <v>3.5920000000000001</v>
      </c>
      <c r="K12981">
        <f t="shared" si="408"/>
        <v>1.0236352757572562</v>
      </c>
      <c r="L12981" t="s">
        <v>15</v>
      </c>
      <c r="M12981">
        <f t="shared" si="409"/>
        <v>48.371386251039148</v>
      </c>
    </row>
    <row r="12982" spans="1:13" x14ac:dyDescent="0.2">
      <c r="A12982">
        <v>19820220</v>
      </c>
      <c r="B12982">
        <v>7</v>
      </c>
      <c r="C12982" t="s">
        <v>30</v>
      </c>
      <c r="D12982" t="s">
        <v>38</v>
      </c>
      <c r="E12982" t="s">
        <v>39</v>
      </c>
      <c r="F12982">
        <v>1.19</v>
      </c>
      <c r="G12982">
        <v>4.76</v>
      </c>
      <c r="H12982">
        <v>35.400736340000002</v>
      </c>
      <c r="I12982">
        <v>0.54800000000000004</v>
      </c>
      <c r="J12982">
        <v>3.5920000000000001</v>
      </c>
      <c r="K12982">
        <f t="shared" si="408"/>
        <v>1.0236352757572562</v>
      </c>
      <c r="L12982" t="s">
        <v>15</v>
      </c>
      <c r="M12982">
        <f t="shared" si="409"/>
        <v>36.237442505405824</v>
      </c>
    </row>
    <row r="12983" spans="1:13" x14ac:dyDescent="0.2">
      <c r="A12983">
        <v>19820220</v>
      </c>
      <c r="B12983">
        <v>8</v>
      </c>
      <c r="C12983" t="s">
        <v>30</v>
      </c>
      <c r="D12983" t="s">
        <v>38</v>
      </c>
      <c r="E12983" t="s">
        <v>39</v>
      </c>
      <c r="F12983">
        <v>1.19</v>
      </c>
      <c r="G12983">
        <v>6.04</v>
      </c>
      <c r="H12983">
        <v>23.516132070000001</v>
      </c>
      <c r="I12983">
        <v>0.54800000000000004</v>
      </c>
      <c r="J12983">
        <v>3.5920000000000001</v>
      </c>
      <c r="K12983">
        <f t="shared" si="408"/>
        <v>1.0236352757572562</v>
      </c>
      <c r="L12983" t="s">
        <v>15</v>
      </c>
      <c r="M12983">
        <f t="shared" si="409"/>
        <v>24.071942336218509</v>
      </c>
    </row>
    <row r="12984" spans="1:13" x14ac:dyDescent="0.2">
      <c r="A12984">
        <v>19820220</v>
      </c>
      <c r="B12984">
        <v>20</v>
      </c>
      <c r="C12984" t="s">
        <v>30</v>
      </c>
      <c r="D12984" t="s">
        <v>38</v>
      </c>
      <c r="E12984" t="s">
        <v>39</v>
      </c>
      <c r="F12984">
        <v>1.19</v>
      </c>
      <c r="G12984">
        <v>5.61</v>
      </c>
      <c r="H12984">
        <v>54.37146585</v>
      </c>
      <c r="I12984">
        <v>0.54800000000000004</v>
      </c>
      <c r="J12984">
        <v>3.5920000000000001</v>
      </c>
      <c r="K12984">
        <f t="shared" si="408"/>
        <v>1.0236352757572562</v>
      </c>
      <c r="L12984" t="s">
        <v>15</v>
      </c>
      <c r="M12984">
        <f t="shared" si="409"/>
        <v>55.656550438690992</v>
      </c>
    </row>
    <row r="12985" spans="1:13" x14ac:dyDescent="0.2">
      <c r="A12985">
        <v>19820322</v>
      </c>
      <c r="B12985">
        <v>1</v>
      </c>
      <c r="C12985" t="s">
        <v>30</v>
      </c>
      <c r="D12985" t="s">
        <v>38</v>
      </c>
      <c r="E12985" t="s">
        <v>39</v>
      </c>
      <c r="F12985">
        <v>1.19</v>
      </c>
      <c r="G12985">
        <v>3.15</v>
      </c>
      <c r="H12985">
        <v>48.668905440000003</v>
      </c>
      <c r="I12985">
        <v>0.54800000000000004</v>
      </c>
      <c r="J12985">
        <v>3.5920000000000001</v>
      </c>
      <c r="K12985">
        <f t="shared" si="408"/>
        <v>1.0236352757572562</v>
      </c>
      <c r="L12985" t="s">
        <v>15</v>
      </c>
      <c r="M12985">
        <f t="shared" si="409"/>
        <v>49.819208440878228</v>
      </c>
    </row>
    <row r="12986" spans="1:13" x14ac:dyDescent="0.2">
      <c r="A12986">
        <v>19820322</v>
      </c>
      <c r="B12986">
        <v>1</v>
      </c>
      <c r="C12986" t="s">
        <v>30</v>
      </c>
      <c r="D12986" t="s">
        <v>38</v>
      </c>
      <c r="E12986" t="s">
        <v>39</v>
      </c>
      <c r="F12986">
        <v>1.19</v>
      </c>
      <c r="G12986">
        <v>4.93</v>
      </c>
      <c r="H12986">
        <v>48.668905440000003</v>
      </c>
      <c r="I12986">
        <v>0.54800000000000004</v>
      </c>
      <c r="J12986">
        <v>3.5920000000000001</v>
      </c>
      <c r="K12986">
        <f t="shared" si="408"/>
        <v>1.0236352757572562</v>
      </c>
      <c r="L12986" t="s">
        <v>15</v>
      </c>
      <c r="M12986">
        <f t="shared" si="409"/>
        <v>49.819208440878228</v>
      </c>
    </row>
    <row r="12987" spans="1:13" x14ac:dyDescent="0.2">
      <c r="A12987">
        <v>19820322</v>
      </c>
      <c r="B12987">
        <v>1</v>
      </c>
      <c r="C12987" t="s">
        <v>30</v>
      </c>
      <c r="D12987" t="s">
        <v>38</v>
      </c>
      <c r="E12987" t="s">
        <v>39</v>
      </c>
      <c r="F12987">
        <v>1.19</v>
      </c>
      <c r="G12987">
        <v>5.0999999999999996</v>
      </c>
      <c r="H12987">
        <v>48.668905440000003</v>
      </c>
      <c r="I12987">
        <v>0.54800000000000004</v>
      </c>
      <c r="J12987">
        <v>3.5920000000000001</v>
      </c>
      <c r="K12987">
        <f t="shared" si="408"/>
        <v>1.0236352757572562</v>
      </c>
      <c r="L12987" t="s">
        <v>15</v>
      </c>
      <c r="M12987">
        <f t="shared" si="409"/>
        <v>49.819208440878228</v>
      </c>
    </row>
    <row r="12988" spans="1:13" x14ac:dyDescent="0.2">
      <c r="A12988">
        <v>19820322</v>
      </c>
      <c r="B12988">
        <v>1</v>
      </c>
      <c r="C12988" t="s">
        <v>30</v>
      </c>
      <c r="D12988" t="s">
        <v>38</v>
      </c>
      <c r="E12988" t="s">
        <v>39</v>
      </c>
      <c r="F12988">
        <v>1.19</v>
      </c>
      <c r="G12988">
        <v>5.53</v>
      </c>
      <c r="H12988">
        <v>48.668905440000003</v>
      </c>
      <c r="I12988">
        <v>0.54800000000000004</v>
      </c>
      <c r="J12988">
        <v>3.5920000000000001</v>
      </c>
      <c r="K12988">
        <f t="shared" si="408"/>
        <v>1.0236352757572562</v>
      </c>
      <c r="L12988" t="s">
        <v>15</v>
      </c>
      <c r="M12988">
        <f t="shared" si="409"/>
        <v>49.819208440878228</v>
      </c>
    </row>
    <row r="12989" spans="1:13" x14ac:dyDescent="0.2">
      <c r="A12989">
        <v>19820322</v>
      </c>
      <c r="B12989">
        <v>1</v>
      </c>
      <c r="C12989" t="s">
        <v>30</v>
      </c>
      <c r="D12989" t="s">
        <v>38</v>
      </c>
      <c r="E12989" t="s">
        <v>39</v>
      </c>
      <c r="F12989">
        <v>1.19</v>
      </c>
      <c r="G12989">
        <v>5.61</v>
      </c>
      <c r="H12989">
        <v>48.668905440000003</v>
      </c>
      <c r="I12989">
        <v>0.54800000000000004</v>
      </c>
      <c r="J12989">
        <v>3.5920000000000001</v>
      </c>
      <c r="K12989">
        <f t="shared" ref="K12989:K13052" si="410">I12989*(F12989^J12989)</f>
        <v>1.0236352757572562</v>
      </c>
      <c r="L12989" t="s">
        <v>15</v>
      </c>
      <c r="M12989">
        <f t="shared" si="409"/>
        <v>49.819208440878228</v>
      </c>
    </row>
    <row r="12990" spans="1:13" x14ac:dyDescent="0.2">
      <c r="A12990">
        <v>19820322</v>
      </c>
      <c r="B12990">
        <v>1</v>
      </c>
      <c r="C12990" t="s">
        <v>30</v>
      </c>
      <c r="D12990" t="s">
        <v>38</v>
      </c>
      <c r="E12990" t="s">
        <v>39</v>
      </c>
      <c r="F12990">
        <v>1.19</v>
      </c>
      <c r="G12990">
        <v>5.7</v>
      </c>
      <c r="H12990">
        <v>48.668905440000003</v>
      </c>
      <c r="I12990">
        <v>0.54800000000000004</v>
      </c>
      <c r="J12990">
        <v>3.5920000000000001</v>
      </c>
      <c r="K12990">
        <f t="shared" si="410"/>
        <v>1.0236352757572562</v>
      </c>
      <c r="L12990" t="s">
        <v>15</v>
      </c>
      <c r="M12990">
        <f t="shared" si="409"/>
        <v>49.819208440878228</v>
      </c>
    </row>
    <row r="12991" spans="1:13" x14ac:dyDescent="0.2">
      <c r="A12991">
        <v>19820322</v>
      </c>
      <c r="B12991">
        <v>1</v>
      </c>
      <c r="C12991" t="s">
        <v>30</v>
      </c>
      <c r="D12991" t="s">
        <v>38</v>
      </c>
      <c r="E12991" t="s">
        <v>39</v>
      </c>
      <c r="F12991">
        <v>1.19</v>
      </c>
      <c r="G12991">
        <v>5.78</v>
      </c>
      <c r="H12991">
        <v>48.668905440000003</v>
      </c>
      <c r="I12991">
        <v>0.54800000000000004</v>
      </c>
      <c r="J12991">
        <v>3.5920000000000001</v>
      </c>
      <c r="K12991">
        <f t="shared" si="410"/>
        <v>1.0236352757572562</v>
      </c>
      <c r="L12991" t="s">
        <v>15</v>
      </c>
      <c r="M12991">
        <f t="shared" si="409"/>
        <v>49.819208440878228</v>
      </c>
    </row>
    <row r="12992" spans="1:13" x14ac:dyDescent="0.2">
      <c r="A12992">
        <v>19820322</v>
      </c>
      <c r="B12992">
        <v>1</v>
      </c>
      <c r="C12992" t="s">
        <v>30</v>
      </c>
      <c r="D12992" t="s">
        <v>38</v>
      </c>
      <c r="E12992" t="s">
        <v>39</v>
      </c>
      <c r="F12992">
        <v>1.19</v>
      </c>
      <c r="G12992">
        <v>5.87</v>
      </c>
      <c r="H12992">
        <v>48.668905440000003</v>
      </c>
      <c r="I12992">
        <v>0.54800000000000004</v>
      </c>
      <c r="J12992">
        <v>3.5920000000000001</v>
      </c>
      <c r="K12992">
        <f t="shared" si="410"/>
        <v>1.0236352757572562</v>
      </c>
      <c r="L12992" t="s">
        <v>15</v>
      </c>
      <c r="M12992">
        <f t="shared" si="409"/>
        <v>49.819208440878228</v>
      </c>
    </row>
    <row r="12993" spans="1:13" x14ac:dyDescent="0.2">
      <c r="A12993">
        <v>19820322</v>
      </c>
      <c r="B12993">
        <v>1</v>
      </c>
      <c r="C12993" t="s">
        <v>30</v>
      </c>
      <c r="D12993" t="s">
        <v>38</v>
      </c>
      <c r="E12993" t="s">
        <v>39</v>
      </c>
      <c r="F12993">
        <v>1.19</v>
      </c>
      <c r="G12993">
        <v>5.91</v>
      </c>
      <c r="H12993">
        <v>48.668905440000003</v>
      </c>
      <c r="I12993">
        <v>0.54800000000000004</v>
      </c>
      <c r="J12993">
        <v>3.5920000000000001</v>
      </c>
      <c r="K12993">
        <f t="shared" si="410"/>
        <v>1.0236352757572562</v>
      </c>
      <c r="L12993" t="s">
        <v>15</v>
      </c>
      <c r="M12993">
        <f t="shared" si="409"/>
        <v>49.819208440878228</v>
      </c>
    </row>
    <row r="12994" spans="1:13" x14ac:dyDescent="0.2">
      <c r="A12994">
        <v>19820322</v>
      </c>
      <c r="B12994">
        <v>1</v>
      </c>
      <c r="C12994" t="s">
        <v>30</v>
      </c>
      <c r="D12994" t="s">
        <v>38</v>
      </c>
      <c r="E12994" t="s">
        <v>39</v>
      </c>
      <c r="F12994">
        <v>1.19</v>
      </c>
      <c r="G12994">
        <v>5.99</v>
      </c>
      <c r="H12994">
        <v>48.668905440000003</v>
      </c>
      <c r="I12994">
        <v>0.54800000000000004</v>
      </c>
      <c r="J12994">
        <v>3.5920000000000001</v>
      </c>
      <c r="K12994">
        <f t="shared" si="410"/>
        <v>1.0236352757572562</v>
      </c>
      <c r="L12994" t="s">
        <v>15</v>
      </c>
      <c r="M12994">
        <f t="shared" ref="M12994:M13057" si="411">K12994*H12994</f>
        <v>49.819208440878228</v>
      </c>
    </row>
    <row r="12995" spans="1:13" x14ac:dyDescent="0.2">
      <c r="A12995">
        <v>19820322</v>
      </c>
      <c r="B12995">
        <v>3</v>
      </c>
      <c r="C12995" t="s">
        <v>30</v>
      </c>
      <c r="D12995" t="s">
        <v>38</v>
      </c>
      <c r="E12995" t="s">
        <v>39</v>
      </c>
      <c r="F12995">
        <v>1.19</v>
      </c>
      <c r="G12995">
        <v>5.53</v>
      </c>
      <c r="H12995">
        <v>24.82498386</v>
      </c>
      <c r="I12995">
        <v>0.54800000000000004</v>
      </c>
      <c r="J12995">
        <v>3.5920000000000001</v>
      </c>
      <c r="K12995">
        <f t="shared" si="410"/>
        <v>1.0236352757572562</v>
      </c>
      <c r="L12995" t="s">
        <v>15</v>
      </c>
      <c r="M12995">
        <f t="shared" si="411"/>
        <v>25.411729199200533</v>
      </c>
    </row>
    <row r="12996" spans="1:13" x14ac:dyDescent="0.2">
      <c r="A12996">
        <v>19820322</v>
      </c>
      <c r="B12996">
        <v>9</v>
      </c>
      <c r="C12996" t="s">
        <v>30</v>
      </c>
      <c r="D12996" t="s">
        <v>38</v>
      </c>
      <c r="E12996" t="s">
        <v>39</v>
      </c>
      <c r="F12996">
        <v>1.19</v>
      </c>
      <c r="G12996">
        <v>5.0199999999999996</v>
      </c>
      <c r="H12996">
        <v>29.077374890000002</v>
      </c>
      <c r="I12996">
        <v>0.54800000000000004</v>
      </c>
      <c r="J12996">
        <v>3.5920000000000001</v>
      </c>
      <c r="K12996">
        <f t="shared" si="410"/>
        <v>1.0236352757572562</v>
      </c>
      <c r="L12996" t="s">
        <v>15</v>
      </c>
      <c r="M12996">
        <f t="shared" si="411"/>
        <v>29.76462666382227</v>
      </c>
    </row>
    <row r="12997" spans="1:13" x14ac:dyDescent="0.2">
      <c r="A12997">
        <v>19820322</v>
      </c>
      <c r="B12997">
        <v>11</v>
      </c>
      <c r="C12997" t="s">
        <v>30</v>
      </c>
      <c r="D12997" t="s">
        <v>38</v>
      </c>
      <c r="E12997" t="s">
        <v>39</v>
      </c>
      <c r="F12997">
        <v>1.19</v>
      </c>
      <c r="G12997">
        <v>4.8499999999999996</v>
      </c>
      <c r="H12997">
        <v>43.497172679999998</v>
      </c>
      <c r="I12997">
        <v>0.54800000000000004</v>
      </c>
      <c r="J12997">
        <v>3.5920000000000001</v>
      </c>
      <c r="K12997">
        <f t="shared" si="410"/>
        <v>1.0236352757572562</v>
      </c>
      <c r="L12997" t="s">
        <v>15</v>
      </c>
      <c r="M12997">
        <f t="shared" si="411"/>
        <v>44.525240350952792</v>
      </c>
    </row>
    <row r="12998" spans="1:13" x14ac:dyDescent="0.2">
      <c r="A12998">
        <v>19820322</v>
      </c>
      <c r="B12998">
        <v>11</v>
      </c>
      <c r="C12998" t="s">
        <v>30</v>
      </c>
      <c r="D12998" t="s">
        <v>38</v>
      </c>
      <c r="E12998" t="s">
        <v>39</v>
      </c>
      <c r="F12998">
        <v>1.19</v>
      </c>
      <c r="G12998">
        <v>5.44</v>
      </c>
      <c r="H12998">
        <v>43.497172679999998</v>
      </c>
      <c r="I12998">
        <v>0.54800000000000004</v>
      </c>
      <c r="J12998">
        <v>3.5920000000000001</v>
      </c>
      <c r="K12998">
        <f t="shared" si="410"/>
        <v>1.0236352757572562</v>
      </c>
      <c r="L12998" t="s">
        <v>15</v>
      </c>
      <c r="M12998">
        <f t="shared" si="411"/>
        <v>44.525240350952792</v>
      </c>
    </row>
    <row r="12999" spans="1:13" x14ac:dyDescent="0.2">
      <c r="A12999">
        <v>19820322</v>
      </c>
      <c r="B12999">
        <v>11</v>
      </c>
      <c r="C12999" t="s">
        <v>30</v>
      </c>
      <c r="D12999" t="s">
        <v>38</v>
      </c>
      <c r="E12999" t="s">
        <v>39</v>
      </c>
      <c r="F12999">
        <v>1.19</v>
      </c>
      <c r="G12999">
        <v>5.78</v>
      </c>
      <c r="H12999">
        <v>43.497172679999998</v>
      </c>
      <c r="I12999">
        <v>0.54800000000000004</v>
      </c>
      <c r="J12999">
        <v>3.5920000000000001</v>
      </c>
      <c r="K12999">
        <f t="shared" si="410"/>
        <v>1.0236352757572562</v>
      </c>
      <c r="L12999" t="s">
        <v>15</v>
      </c>
      <c r="M12999">
        <f t="shared" si="411"/>
        <v>44.525240350952792</v>
      </c>
    </row>
    <row r="13000" spans="1:13" x14ac:dyDescent="0.2">
      <c r="A13000">
        <v>19820322</v>
      </c>
      <c r="B13000">
        <v>12</v>
      </c>
      <c r="C13000" t="s">
        <v>30</v>
      </c>
      <c r="D13000" t="s">
        <v>38</v>
      </c>
      <c r="E13000" t="s">
        <v>39</v>
      </c>
      <c r="F13000">
        <v>1.19</v>
      </c>
      <c r="G13000">
        <v>4.8899999999999997</v>
      </c>
      <c r="H13000">
        <v>35.311981359999997</v>
      </c>
      <c r="I13000">
        <v>0.54800000000000004</v>
      </c>
      <c r="J13000">
        <v>3.5920000000000001</v>
      </c>
      <c r="K13000">
        <f t="shared" si="410"/>
        <v>1.0236352757572562</v>
      </c>
      <c r="L13000" t="s">
        <v>15</v>
      </c>
      <c r="M13000">
        <f t="shared" si="411"/>
        <v>36.146589776978686</v>
      </c>
    </row>
    <row r="13001" spans="1:13" x14ac:dyDescent="0.2">
      <c r="A13001">
        <v>19820322</v>
      </c>
      <c r="B13001">
        <v>12</v>
      </c>
      <c r="C13001" t="s">
        <v>30</v>
      </c>
      <c r="D13001" t="s">
        <v>38</v>
      </c>
      <c r="E13001" t="s">
        <v>39</v>
      </c>
      <c r="F13001">
        <v>1.19</v>
      </c>
      <c r="G13001">
        <v>4.93</v>
      </c>
      <c r="H13001">
        <v>35.311981359999997</v>
      </c>
      <c r="I13001">
        <v>0.54800000000000004</v>
      </c>
      <c r="J13001">
        <v>3.5920000000000001</v>
      </c>
      <c r="K13001">
        <f t="shared" si="410"/>
        <v>1.0236352757572562</v>
      </c>
      <c r="L13001" t="s">
        <v>15</v>
      </c>
      <c r="M13001">
        <f t="shared" si="411"/>
        <v>36.146589776978686</v>
      </c>
    </row>
    <row r="13002" spans="1:13" x14ac:dyDescent="0.2">
      <c r="A13002">
        <v>19820322</v>
      </c>
      <c r="B13002">
        <v>12</v>
      </c>
      <c r="C13002" t="s">
        <v>30</v>
      </c>
      <c r="D13002" t="s">
        <v>38</v>
      </c>
      <c r="E13002" t="s">
        <v>39</v>
      </c>
      <c r="F13002">
        <v>1.19</v>
      </c>
      <c r="G13002">
        <v>5.19</v>
      </c>
      <c r="H13002">
        <v>35.311981359999997</v>
      </c>
      <c r="I13002">
        <v>0.54800000000000004</v>
      </c>
      <c r="J13002">
        <v>3.5920000000000001</v>
      </c>
      <c r="K13002">
        <f t="shared" si="410"/>
        <v>1.0236352757572562</v>
      </c>
      <c r="L13002" t="s">
        <v>15</v>
      </c>
      <c r="M13002">
        <f t="shared" si="411"/>
        <v>36.146589776978686</v>
      </c>
    </row>
    <row r="13003" spans="1:13" x14ac:dyDescent="0.2">
      <c r="A13003">
        <v>19820322</v>
      </c>
      <c r="B13003">
        <v>12</v>
      </c>
      <c r="C13003" t="s">
        <v>30</v>
      </c>
      <c r="D13003" t="s">
        <v>38</v>
      </c>
      <c r="E13003" t="s">
        <v>39</v>
      </c>
      <c r="F13003">
        <v>1.19</v>
      </c>
      <c r="G13003">
        <v>5.36</v>
      </c>
      <c r="H13003">
        <v>35.311981359999997</v>
      </c>
      <c r="I13003">
        <v>0.54800000000000004</v>
      </c>
      <c r="J13003">
        <v>3.5920000000000001</v>
      </c>
      <c r="K13003">
        <f t="shared" si="410"/>
        <v>1.0236352757572562</v>
      </c>
      <c r="L13003" t="s">
        <v>15</v>
      </c>
      <c r="M13003">
        <f t="shared" si="411"/>
        <v>36.146589776978686</v>
      </c>
    </row>
    <row r="13004" spans="1:13" x14ac:dyDescent="0.2">
      <c r="A13004">
        <v>19820322</v>
      </c>
      <c r="B13004">
        <v>12</v>
      </c>
      <c r="C13004" t="s">
        <v>30</v>
      </c>
      <c r="D13004" t="s">
        <v>38</v>
      </c>
      <c r="E13004" t="s">
        <v>39</v>
      </c>
      <c r="F13004">
        <v>1.19</v>
      </c>
      <c r="G13004">
        <v>5.36</v>
      </c>
      <c r="H13004">
        <v>35.311981359999997</v>
      </c>
      <c r="I13004">
        <v>0.54800000000000004</v>
      </c>
      <c r="J13004">
        <v>3.5920000000000001</v>
      </c>
      <c r="K13004">
        <f t="shared" si="410"/>
        <v>1.0236352757572562</v>
      </c>
      <c r="L13004" t="s">
        <v>15</v>
      </c>
      <c r="M13004">
        <f t="shared" si="411"/>
        <v>36.146589776978686</v>
      </c>
    </row>
    <row r="13005" spans="1:13" x14ac:dyDescent="0.2">
      <c r="A13005">
        <v>19820322</v>
      </c>
      <c r="B13005">
        <v>12</v>
      </c>
      <c r="C13005" t="s">
        <v>30</v>
      </c>
      <c r="D13005" t="s">
        <v>38</v>
      </c>
      <c r="E13005" t="s">
        <v>39</v>
      </c>
      <c r="F13005">
        <v>1.19</v>
      </c>
      <c r="G13005">
        <v>5.44</v>
      </c>
      <c r="H13005">
        <v>35.311981359999997</v>
      </c>
      <c r="I13005">
        <v>0.54800000000000004</v>
      </c>
      <c r="J13005">
        <v>3.5920000000000001</v>
      </c>
      <c r="K13005">
        <f t="shared" si="410"/>
        <v>1.0236352757572562</v>
      </c>
      <c r="L13005" t="s">
        <v>15</v>
      </c>
      <c r="M13005">
        <f t="shared" si="411"/>
        <v>36.146589776978686</v>
      </c>
    </row>
    <row r="13006" spans="1:13" x14ac:dyDescent="0.2">
      <c r="A13006">
        <v>19820322</v>
      </c>
      <c r="B13006">
        <v>12</v>
      </c>
      <c r="C13006" t="s">
        <v>30</v>
      </c>
      <c r="D13006" t="s">
        <v>38</v>
      </c>
      <c r="E13006" t="s">
        <v>39</v>
      </c>
      <c r="F13006">
        <v>1.19</v>
      </c>
      <c r="G13006">
        <v>5.44</v>
      </c>
      <c r="H13006">
        <v>35.311981359999997</v>
      </c>
      <c r="I13006">
        <v>0.54800000000000004</v>
      </c>
      <c r="J13006">
        <v>3.5920000000000001</v>
      </c>
      <c r="K13006">
        <f t="shared" si="410"/>
        <v>1.0236352757572562</v>
      </c>
      <c r="L13006" t="s">
        <v>15</v>
      </c>
      <c r="M13006">
        <f t="shared" si="411"/>
        <v>36.146589776978686</v>
      </c>
    </row>
    <row r="13007" spans="1:13" x14ac:dyDescent="0.2">
      <c r="A13007">
        <v>19820322</v>
      </c>
      <c r="B13007">
        <v>12</v>
      </c>
      <c r="C13007" t="s">
        <v>30</v>
      </c>
      <c r="D13007" t="s">
        <v>38</v>
      </c>
      <c r="E13007" t="s">
        <v>39</v>
      </c>
      <c r="F13007">
        <v>1.19</v>
      </c>
      <c r="G13007">
        <v>5.44</v>
      </c>
      <c r="H13007">
        <v>35.311981359999997</v>
      </c>
      <c r="I13007">
        <v>0.54800000000000004</v>
      </c>
      <c r="J13007">
        <v>3.5920000000000001</v>
      </c>
      <c r="K13007">
        <f t="shared" si="410"/>
        <v>1.0236352757572562</v>
      </c>
      <c r="L13007" t="s">
        <v>15</v>
      </c>
      <c r="M13007">
        <f t="shared" si="411"/>
        <v>36.146589776978686</v>
      </c>
    </row>
    <row r="13008" spans="1:13" x14ac:dyDescent="0.2">
      <c r="A13008">
        <v>19820322</v>
      </c>
      <c r="B13008">
        <v>12</v>
      </c>
      <c r="C13008" t="s">
        <v>30</v>
      </c>
      <c r="D13008" t="s">
        <v>38</v>
      </c>
      <c r="E13008" t="s">
        <v>39</v>
      </c>
      <c r="F13008">
        <v>1.19</v>
      </c>
      <c r="G13008">
        <v>5.53</v>
      </c>
      <c r="H13008">
        <v>35.311981359999997</v>
      </c>
      <c r="I13008">
        <v>0.54800000000000004</v>
      </c>
      <c r="J13008">
        <v>3.5920000000000001</v>
      </c>
      <c r="K13008">
        <f t="shared" si="410"/>
        <v>1.0236352757572562</v>
      </c>
      <c r="L13008" t="s">
        <v>15</v>
      </c>
      <c r="M13008">
        <f t="shared" si="411"/>
        <v>36.146589776978686</v>
      </c>
    </row>
    <row r="13009" spans="1:13" x14ac:dyDescent="0.2">
      <c r="A13009">
        <v>19820322</v>
      </c>
      <c r="B13009">
        <v>12</v>
      </c>
      <c r="C13009" t="s">
        <v>30</v>
      </c>
      <c r="D13009" t="s">
        <v>38</v>
      </c>
      <c r="E13009" t="s">
        <v>39</v>
      </c>
      <c r="F13009">
        <v>1.19</v>
      </c>
      <c r="G13009">
        <v>5.61</v>
      </c>
      <c r="H13009">
        <v>35.311981359999997</v>
      </c>
      <c r="I13009">
        <v>0.54800000000000004</v>
      </c>
      <c r="J13009">
        <v>3.5920000000000001</v>
      </c>
      <c r="K13009">
        <f t="shared" si="410"/>
        <v>1.0236352757572562</v>
      </c>
      <c r="L13009" t="s">
        <v>15</v>
      </c>
      <c r="M13009">
        <f t="shared" si="411"/>
        <v>36.146589776978686</v>
      </c>
    </row>
    <row r="13010" spans="1:13" x14ac:dyDescent="0.2">
      <c r="A13010">
        <v>19820322</v>
      </c>
      <c r="B13010">
        <v>12</v>
      </c>
      <c r="C13010" t="s">
        <v>30</v>
      </c>
      <c r="D13010" t="s">
        <v>38</v>
      </c>
      <c r="E13010" t="s">
        <v>39</v>
      </c>
      <c r="F13010">
        <v>1.19</v>
      </c>
      <c r="G13010">
        <v>5.61</v>
      </c>
      <c r="H13010">
        <v>35.311981359999997</v>
      </c>
      <c r="I13010">
        <v>0.54800000000000004</v>
      </c>
      <c r="J13010">
        <v>3.5920000000000001</v>
      </c>
      <c r="K13010">
        <f t="shared" si="410"/>
        <v>1.0236352757572562</v>
      </c>
      <c r="L13010" t="s">
        <v>15</v>
      </c>
      <c r="M13010">
        <f t="shared" si="411"/>
        <v>36.146589776978686</v>
      </c>
    </row>
    <row r="13011" spans="1:13" x14ac:dyDescent="0.2">
      <c r="A13011">
        <v>19820322</v>
      </c>
      <c r="B13011">
        <v>13</v>
      </c>
      <c r="C13011" t="s">
        <v>30</v>
      </c>
      <c r="D13011" t="s">
        <v>38</v>
      </c>
      <c r="E13011" t="s">
        <v>39</v>
      </c>
      <c r="F13011">
        <v>1.19</v>
      </c>
      <c r="G13011">
        <v>5.07</v>
      </c>
      <c r="H13011">
        <v>38.434929660000002</v>
      </c>
      <c r="I13011">
        <v>0.54800000000000004</v>
      </c>
      <c r="J13011">
        <v>3.5920000000000001</v>
      </c>
      <c r="K13011">
        <f t="shared" si="410"/>
        <v>1.0236352757572562</v>
      </c>
      <c r="L13011" t="s">
        <v>15</v>
      </c>
      <c r="M13011">
        <f t="shared" si="411"/>
        <v>39.343349821224848</v>
      </c>
    </row>
    <row r="13012" spans="1:13" x14ac:dyDescent="0.2">
      <c r="A13012">
        <v>19820322</v>
      </c>
      <c r="B13012">
        <v>13</v>
      </c>
      <c r="C13012" t="s">
        <v>30</v>
      </c>
      <c r="D13012" t="s">
        <v>38</v>
      </c>
      <c r="E13012" t="s">
        <v>39</v>
      </c>
      <c r="F13012">
        <v>1.19</v>
      </c>
      <c r="G13012">
        <v>5.36</v>
      </c>
      <c r="H13012">
        <v>38.434929660000002</v>
      </c>
      <c r="I13012">
        <v>0.54800000000000004</v>
      </c>
      <c r="J13012">
        <v>3.5920000000000001</v>
      </c>
      <c r="K13012">
        <f t="shared" si="410"/>
        <v>1.0236352757572562</v>
      </c>
      <c r="L13012" t="s">
        <v>15</v>
      </c>
      <c r="M13012">
        <f t="shared" si="411"/>
        <v>39.343349821224848</v>
      </c>
    </row>
    <row r="13013" spans="1:13" x14ac:dyDescent="0.2">
      <c r="A13013">
        <v>19820322</v>
      </c>
      <c r="B13013">
        <v>14</v>
      </c>
      <c r="C13013" t="s">
        <v>30</v>
      </c>
      <c r="D13013" t="s">
        <v>38</v>
      </c>
      <c r="E13013" t="s">
        <v>39</v>
      </c>
      <c r="F13013">
        <v>1.19</v>
      </c>
      <c r="G13013">
        <v>5.36</v>
      </c>
      <c r="H13013">
        <v>56.863414079999998</v>
      </c>
      <c r="I13013">
        <v>0.54800000000000004</v>
      </c>
      <c r="J13013">
        <v>3.5920000000000001</v>
      </c>
      <c r="K13013">
        <f t="shared" si="410"/>
        <v>1.0236352757572562</v>
      </c>
      <c r="L13013" t="s">
        <v>15</v>
      </c>
      <c r="M13013">
        <f t="shared" si="411"/>
        <v>58.207396552279846</v>
      </c>
    </row>
    <row r="13014" spans="1:13" x14ac:dyDescent="0.2">
      <c r="A13014">
        <v>19820322</v>
      </c>
      <c r="B13014">
        <v>14</v>
      </c>
      <c r="C13014" t="s">
        <v>30</v>
      </c>
      <c r="D13014" t="s">
        <v>38</v>
      </c>
      <c r="E13014" t="s">
        <v>39</v>
      </c>
      <c r="F13014">
        <v>1.19</v>
      </c>
      <c r="G13014">
        <v>5.87</v>
      </c>
      <c r="H13014">
        <v>56.863414079999998</v>
      </c>
      <c r="I13014">
        <v>0.54800000000000004</v>
      </c>
      <c r="J13014">
        <v>3.5920000000000001</v>
      </c>
      <c r="K13014">
        <f t="shared" si="410"/>
        <v>1.0236352757572562</v>
      </c>
      <c r="L13014" t="s">
        <v>15</v>
      </c>
      <c r="M13014">
        <f t="shared" si="411"/>
        <v>58.207396552279846</v>
      </c>
    </row>
    <row r="13015" spans="1:13" x14ac:dyDescent="0.2">
      <c r="A13015">
        <v>19820322</v>
      </c>
      <c r="B13015">
        <v>16</v>
      </c>
      <c r="C13015" t="s">
        <v>30</v>
      </c>
      <c r="D13015" t="s">
        <v>38</v>
      </c>
      <c r="E13015" t="s">
        <v>39</v>
      </c>
      <c r="F13015">
        <v>1.19</v>
      </c>
      <c r="G13015">
        <v>5.4</v>
      </c>
      <c r="H13015">
        <v>47.596382669999997</v>
      </c>
      <c r="I13015">
        <v>0.54800000000000004</v>
      </c>
      <c r="J13015">
        <v>3.5920000000000001</v>
      </c>
      <c r="K13015">
        <f t="shared" si="410"/>
        <v>1.0236352757572562</v>
      </c>
      <c r="L13015" t="s">
        <v>15</v>
      </c>
      <c r="M13015">
        <f t="shared" si="411"/>
        <v>48.721336299453341</v>
      </c>
    </row>
    <row r="13016" spans="1:13" x14ac:dyDescent="0.2">
      <c r="A13016">
        <v>19820322</v>
      </c>
      <c r="B13016">
        <v>17</v>
      </c>
      <c r="C13016" t="s">
        <v>30</v>
      </c>
      <c r="D13016" t="s">
        <v>38</v>
      </c>
      <c r="E13016" t="s">
        <v>39</v>
      </c>
      <c r="F13016">
        <v>1.19</v>
      </c>
      <c r="G13016">
        <v>5.48</v>
      </c>
      <c r="H13016">
        <v>59.098162049999999</v>
      </c>
      <c r="I13016">
        <v>0.54800000000000004</v>
      </c>
      <c r="J13016">
        <v>3.5920000000000001</v>
      </c>
      <c r="K13016">
        <f t="shared" si="410"/>
        <v>1.0236352757572562</v>
      </c>
      <c r="L13016" t="s">
        <v>15</v>
      </c>
      <c r="M13016">
        <f t="shared" si="411"/>
        <v>60.49496340679876</v>
      </c>
    </row>
    <row r="13017" spans="1:13" x14ac:dyDescent="0.2">
      <c r="A13017">
        <v>19820322</v>
      </c>
      <c r="B13017">
        <v>18</v>
      </c>
      <c r="C13017" t="s">
        <v>30</v>
      </c>
      <c r="D13017" t="s">
        <v>38</v>
      </c>
      <c r="E13017" t="s">
        <v>39</v>
      </c>
      <c r="F13017">
        <v>1.19</v>
      </c>
      <c r="G13017">
        <v>5.19</v>
      </c>
      <c r="H13017">
        <v>41.863775279999999</v>
      </c>
      <c r="I13017">
        <v>0.54800000000000004</v>
      </c>
      <c r="J13017">
        <v>3.5920000000000001</v>
      </c>
      <c r="K13017">
        <f t="shared" si="410"/>
        <v>1.0236352757572562</v>
      </c>
      <c r="L13017" t="s">
        <v>15</v>
      </c>
      <c r="M13017">
        <f t="shared" si="411"/>
        <v>42.853237152982608</v>
      </c>
    </row>
    <row r="13018" spans="1:13" x14ac:dyDescent="0.2">
      <c r="A13018">
        <v>19820322</v>
      </c>
      <c r="B13018">
        <v>18</v>
      </c>
      <c r="C13018" t="s">
        <v>30</v>
      </c>
      <c r="D13018" t="s">
        <v>38</v>
      </c>
      <c r="E13018" t="s">
        <v>39</v>
      </c>
      <c r="F13018">
        <v>1.19</v>
      </c>
      <c r="G13018">
        <v>5.27</v>
      </c>
      <c r="H13018">
        <v>41.863775279999999</v>
      </c>
      <c r="I13018">
        <v>0.54800000000000004</v>
      </c>
      <c r="J13018">
        <v>3.5920000000000001</v>
      </c>
      <c r="K13018">
        <f t="shared" si="410"/>
        <v>1.0236352757572562</v>
      </c>
      <c r="L13018" t="s">
        <v>15</v>
      </c>
      <c r="M13018">
        <f t="shared" si="411"/>
        <v>42.853237152982608</v>
      </c>
    </row>
    <row r="13019" spans="1:13" x14ac:dyDescent="0.2">
      <c r="A13019">
        <v>19820322</v>
      </c>
      <c r="B13019">
        <v>18</v>
      </c>
      <c r="C13019" t="s">
        <v>30</v>
      </c>
      <c r="D13019" t="s">
        <v>38</v>
      </c>
      <c r="E13019" t="s">
        <v>39</v>
      </c>
      <c r="F13019">
        <v>1.19</v>
      </c>
      <c r="G13019">
        <v>5.4</v>
      </c>
      <c r="H13019">
        <v>41.863775279999999</v>
      </c>
      <c r="I13019">
        <v>0.54800000000000004</v>
      </c>
      <c r="J13019">
        <v>3.5920000000000001</v>
      </c>
      <c r="K13019">
        <f t="shared" si="410"/>
        <v>1.0236352757572562</v>
      </c>
      <c r="L13019" t="s">
        <v>15</v>
      </c>
      <c r="M13019">
        <f t="shared" si="411"/>
        <v>42.853237152982608</v>
      </c>
    </row>
    <row r="13020" spans="1:13" x14ac:dyDescent="0.2">
      <c r="A13020">
        <v>19820322</v>
      </c>
      <c r="B13020">
        <v>19</v>
      </c>
      <c r="C13020" t="s">
        <v>30</v>
      </c>
      <c r="D13020" t="s">
        <v>38</v>
      </c>
      <c r="E13020" t="s">
        <v>39</v>
      </c>
      <c r="F13020">
        <v>1.19</v>
      </c>
      <c r="G13020">
        <v>6.04</v>
      </c>
      <c r="H13020">
        <v>41.779820350000001</v>
      </c>
      <c r="I13020">
        <v>0.54800000000000004</v>
      </c>
      <c r="J13020">
        <v>3.5920000000000001</v>
      </c>
      <c r="K13020">
        <f t="shared" si="410"/>
        <v>1.0236352757572562</v>
      </c>
      <c r="L13020" t="s">
        <v>15</v>
      </c>
      <c r="M13020">
        <f t="shared" si="411"/>
        <v>42.767297925060873</v>
      </c>
    </row>
    <row r="13021" spans="1:13" x14ac:dyDescent="0.2">
      <c r="A13021">
        <v>19820322</v>
      </c>
      <c r="B13021">
        <v>19</v>
      </c>
      <c r="C13021" t="s">
        <v>30</v>
      </c>
      <c r="D13021" t="s">
        <v>38</v>
      </c>
      <c r="E13021" t="s">
        <v>39</v>
      </c>
      <c r="F13021">
        <v>1.19</v>
      </c>
      <c r="G13021">
        <v>6.08</v>
      </c>
      <c r="H13021">
        <v>41.779820350000001</v>
      </c>
      <c r="I13021">
        <v>0.54800000000000004</v>
      </c>
      <c r="J13021">
        <v>3.5920000000000001</v>
      </c>
      <c r="K13021">
        <f t="shared" si="410"/>
        <v>1.0236352757572562</v>
      </c>
      <c r="L13021" t="s">
        <v>15</v>
      </c>
      <c r="M13021">
        <f t="shared" si="411"/>
        <v>42.767297925060873</v>
      </c>
    </row>
    <row r="13022" spans="1:13" x14ac:dyDescent="0.2">
      <c r="A13022">
        <v>19820415</v>
      </c>
      <c r="B13022">
        <v>3</v>
      </c>
      <c r="C13022" t="s">
        <v>30</v>
      </c>
      <c r="D13022" t="s">
        <v>38</v>
      </c>
      <c r="E13022" t="s">
        <v>39</v>
      </c>
      <c r="F13022">
        <v>1.19</v>
      </c>
      <c r="G13022">
        <v>5.0199999999999996</v>
      </c>
      <c r="H13022">
        <v>99.740674249999998</v>
      </c>
      <c r="I13022">
        <v>0.54800000000000004</v>
      </c>
      <c r="J13022">
        <v>3.5920000000000001</v>
      </c>
      <c r="K13022">
        <f t="shared" si="410"/>
        <v>1.0236352757572562</v>
      </c>
      <c r="L13022" t="s">
        <v>15</v>
      </c>
      <c r="M13022">
        <f t="shared" si="411"/>
        <v>102.09807259011342</v>
      </c>
    </row>
    <row r="13023" spans="1:13" x14ac:dyDescent="0.2">
      <c r="A13023">
        <v>19820415</v>
      </c>
      <c r="B13023">
        <v>3</v>
      </c>
      <c r="C13023" t="s">
        <v>30</v>
      </c>
      <c r="D13023" t="s">
        <v>38</v>
      </c>
      <c r="E13023" t="s">
        <v>39</v>
      </c>
      <c r="F13023">
        <v>1.19</v>
      </c>
      <c r="G13023">
        <v>6.72</v>
      </c>
      <c r="H13023">
        <v>99.740674249999998</v>
      </c>
      <c r="I13023">
        <v>0.54800000000000004</v>
      </c>
      <c r="J13023">
        <v>3.5920000000000001</v>
      </c>
      <c r="K13023">
        <f t="shared" si="410"/>
        <v>1.0236352757572562</v>
      </c>
      <c r="L13023" t="s">
        <v>15</v>
      </c>
      <c r="M13023">
        <f t="shared" si="411"/>
        <v>102.09807259011342</v>
      </c>
    </row>
    <row r="13024" spans="1:13" x14ac:dyDescent="0.2">
      <c r="A13024">
        <v>19820415</v>
      </c>
      <c r="B13024">
        <v>6</v>
      </c>
      <c r="C13024" t="s">
        <v>30</v>
      </c>
      <c r="D13024" t="s">
        <v>38</v>
      </c>
      <c r="E13024" t="s">
        <v>39</v>
      </c>
      <c r="F13024">
        <v>1.19</v>
      </c>
      <c r="G13024">
        <v>4.8499999999999996</v>
      </c>
      <c r="H13024">
        <v>31.60356488</v>
      </c>
      <c r="I13024">
        <v>0.54800000000000004</v>
      </c>
      <c r="J13024">
        <v>3.5920000000000001</v>
      </c>
      <c r="K13024">
        <f t="shared" si="410"/>
        <v>1.0236352757572562</v>
      </c>
      <c r="L13024" t="s">
        <v>15</v>
      </c>
      <c r="M13024">
        <f t="shared" si="411"/>
        <v>32.35052385085114</v>
      </c>
    </row>
    <row r="13025" spans="1:13" x14ac:dyDescent="0.2">
      <c r="A13025">
        <v>19820415</v>
      </c>
      <c r="B13025">
        <v>6</v>
      </c>
      <c r="C13025" t="s">
        <v>30</v>
      </c>
      <c r="D13025" t="s">
        <v>38</v>
      </c>
      <c r="E13025" t="s">
        <v>39</v>
      </c>
      <c r="F13025">
        <v>1.19</v>
      </c>
      <c r="G13025">
        <v>5.78</v>
      </c>
      <c r="H13025">
        <v>31.60356488</v>
      </c>
      <c r="I13025">
        <v>0.54800000000000004</v>
      </c>
      <c r="J13025">
        <v>3.5920000000000001</v>
      </c>
      <c r="K13025">
        <f t="shared" si="410"/>
        <v>1.0236352757572562</v>
      </c>
      <c r="L13025" t="s">
        <v>15</v>
      </c>
      <c r="M13025">
        <f t="shared" si="411"/>
        <v>32.35052385085114</v>
      </c>
    </row>
    <row r="13026" spans="1:13" x14ac:dyDescent="0.2">
      <c r="A13026">
        <v>19820415</v>
      </c>
      <c r="B13026">
        <v>7</v>
      </c>
      <c r="C13026" t="s">
        <v>30</v>
      </c>
      <c r="D13026" t="s">
        <v>38</v>
      </c>
      <c r="E13026" t="s">
        <v>39</v>
      </c>
      <c r="F13026">
        <v>1.19</v>
      </c>
      <c r="G13026">
        <v>5.52</v>
      </c>
      <c r="H13026">
        <v>47.049967070000001</v>
      </c>
      <c r="I13026">
        <v>0.54800000000000004</v>
      </c>
      <c r="J13026">
        <v>3.5920000000000001</v>
      </c>
      <c r="K13026">
        <f t="shared" si="410"/>
        <v>1.0236352757572562</v>
      </c>
      <c r="L13026" t="s">
        <v>15</v>
      </c>
      <c r="M13026">
        <f t="shared" si="411"/>
        <v>48.162006016069277</v>
      </c>
    </row>
    <row r="13027" spans="1:13" x14ac:dyDescent="0.2">
      <c r="A13027">
        <v>19820415</v>
      </c>
      <c r="B13027">
        <v>7</v>
      </c>
      <c r="C13027" t="s">
        <v>30</v>
      </c>
      <c r="D13027" t="s">
        <v>38</v>
      </c>
      <c r="E13027" t="s">
        <v>39</v>
      </c>
      <c r="F13027">
        <v>1.19</v>
      </c>
      <c r="G13027">
        <v>5.74</v>
      </c>
      <c r="H13027">
        <v>47.049967070000001</v>
      </c>
      <c r="I13027">
        <v>0.54800000000000004</v>
      </c>
      <c r="J13027">
        <v>3.5920000000000001</v>
      </c>
      <c r="K13027">
        <f t="shared" si="410"/>
        <v>1.0236352757572562</v>
      </c>
      <c r="L13027" t="s">
        <v>15</v>
      </c>
      <c r="M13027">
        <f t="shared" si="411"/>
        <v>48.162006016069277</v>
      </c>
    </row>
    <row r="13028" spans="1:13" x14ac:dyDescent="0.2">
      <c r="A13028">
        <v>19820415</v>
      </c>
      <c r="B13028">
        <v>11</v>
      </c>
      <c r="C13028" t="s">
        <v>30</v>
      </c>
      <c r="D13028" t="s">
        <v>38</v>
      </c>
      <c r="E13028" t="s">
        <v>39</v>
      </c>
      <c r="F13028">
        <v>1.19</v>
      </c>
      <c r="G13028">
        <v>5.96</v>
      </c>
      <c r="H13028">
        <v>37.537537540000002</v>
      </c>
      <c r="I13028">
        <v>0.54800000000000004</v>
      </c>
      <c r="J13028">
        <v>3.5920000000000001</v>
      </c>
      <c r="K13028">
        <f t="shared" si="410"/>
        <v>1.0236352757572562</v>
      </c>
      <c r="L13028" t="s">
        <v>15</v>
      </c>
      <c r="M13028">
        <f t="shared" si="411"/>
        <v>38.424747591006259</v>
      </c>
    </row>
    <row r="13029" spans="1:13" x14ac:dyDescent="0.2">
      <c r="A13029">
        <v>19820415</v>
      </c>
      <c r="B13029">
        <v>11</v>
      </c>
      <c r="C13029" t="s">
        <v>30</v>
      </c>
      <c r="D13029" t="s">
        <v>38</v>
      </c>
      <c r="E13029" t="s">
        <v>39</v>
      </c>
      <c r="F13029">
        <v>1.19</v>
      </c>
      <c r="G13029">
        <v>6.55</v>
      </c>
      <c r="H13029">
        <v>37.537537540000002</v>
      </c>
      <c r="I13029">
        <v>0.54800000000000004</v>
      </c>
      <c r="J13029">
        <v>3.5920000000000001</v>
      </c>
      <c r="K13029">
        <f t="shared" si="410"/>
        <v>1.0236352757572562</v>
      </c>
      <c r="L13029" t="s">
        <v>15</v>
      </c>
      <c r="M13029">
        <f t="shared" si="411"/>
        <v>38.424747591006259</v>
      </c>
    </row>
    <row r="13030" spans="1:13" x14ac:dyDescent="0.2">
      <c r="A13030">
        <v>19820415</v>
      </c>
      <c r="B13030">
        <v>11</v>
      </c>
      <c r="C13030" t="s">
        <v>30</v>
      </c>
      <c r="D13030" t="s">
        <v>38</v>
      </c>
      <c r="E13030" t="s">
        <v>39</v>
      </c>
      <c r="F13030">
        <v>1.19</v>
      </c>
      <c r="G13030">
        <v>6.59</v>
      </c>
      <c r="H13030">
        <v>37.537537540000002</v>
      </c>
      <c r="I13030">
        <v>0.54800000000000004</v>
      </c>
      <c r="J13030">
        <v>3.5920000000000001</v>
      </c>
      <c r="K13030">
        <f t="shared" si="410"/>
        <v>1.0236352757572562</v>
      </c>
      <c r="L13030" t="s">
        <v>15</v>
      </c>
      <c r="M13030">
        <f t="shared" si="411"/>
        <v>38.424747591006259</v>
      </c>
    </row>
    <row r="13031" spans="1:13" x14ac:dyDescent="0.2">
      <c r="A13031">
        <v>19820415</v>
      </c>
      <c r="B13031">
        <v>12</v>
      </c>
      <c r="C13031" t="s">
        <v>30</v>
      </c>
      <c r="D13031" t="s">
        <v>38</v>
      </c>
      <c r="E13031" t="s">
        <v>39</v>
      </c>
      <c r="F13031">
        <v>1.19</v>
      </c>
      <c r="G13031">
        <v>6.12</v>
      </c>
      <c r="H13031">
        <v>43.704383550000003</v>
      </c>
      <c r="I13031">
        <v>0.54800000000000004</v>
      </c>
      <c r="J13031">
        <v>3.5920000000000001</v>
      </c>
      <c r="K13031">
        <f t="shared" si="410"/>
        <v>1.0236352757572562</v>
      </c>
      <c r="L13031" t="s">
        <v>15</v>
      </c>
      <c r="M13031">
        <f t="shared" si="411"/>
        <v>44.737348707005147</v>
      </c>
    </row>
    <row r="13032" spans="1:13" x14ac:dyDescent="0.2">
      <c r="A13032">
        <v>19820415</v>
      </c>
      <c r="B13032">
        <v>17</v>
      </c>
      <c r="C13032" t="s">
        <v>30</v>
      </c>
      <c r="D13032" t="s">
        <v>38</v>
      </c>
      <c r="E13032" t="s">
        <v>39</v>
      </c>
      <c r="F13032">
        <v>1.19</v>
      </c>
      <c r="G13032">
        <v>6.21</v>
      </c>
      <c r="H13032">
        <v>48.506014749999999</v>
      </c>
      <c r="I13032">
        <v>0.54800000000000004</v>
      </c>
      <c r="J13032">
        <v>3.5920000000000001</v>
      </c>
      <c r="K13032">
        <f t="shared" si="410"/>
        <v>1.0236352757572562</v>
      </c>
      <c r="L13032" t="s">
        <v>15</v>
      </c>
      <c r="M13032">
        <f t="shared" si="411"/>
        <v>49.652467784501788</v>
      </c>
    </row>
    <row r="13033" spans="1:13" x14ac:dyDescent="0.2">
      <c r="A13033">
        <v>19820415</v>
      </c>
      <c r="B13033">
        <v>19</v>
      </c>
      <c r="C13033" t="s">
        <v>30</v>
      </c>
      <c r="D13033" t="s">
        <v>38</v>
      </c>
      <c r="E13033" t="s">
        <v>39</v>
      </c>
      <c r="F13033">
        <v>1.19</v>
      </c>
      <c r="G13033">
        <v>5.19</v>
      </c>
      <c r="H13033">
        <v>29.065542799999999</v>
      </c>
      <c r="I13033">
        <v>0.54800000000000004</v>
      </c>
      <c r="J13033">
        <v>3.5920000000000001</v>
      </c>
      <c r="K13033">
        <f t="shared" si="410"/>
        <v>1.0236352757572562</v>
      </c>
      <c r="L13033" t="s">
        <v>15</v>
      </c>
      <c r="M13033">
        <f t="shared" si="411"/>
        <v>29.752514919112333</v>
      </c>
    </row>
    <row r="13034" spans="1:13" x14ac:dyDescent="0.2">
      <c r="A13034">
        <v>19820415</v>
      </c>
      <c r="B13034">
        <v>19</v>
      </c>
      <c r="C13034" t="s">
        <v>30</v>
      </c>
      <c r="D13034" t="s">
        <v>38</v>
      </c>
      <c r="E13034" t="s">
        <v>39</v>
      </c>
      <c r="F13034">
        <v>1.19</v>
      </c>
      <c r="G13034">
        <v>5.78</v>
      </c>
      <c r="H13034">
        <v>29.065542799999999</v>
      </c>
      <c r="I13034">
        <v>0.54800000000000004</v>
      </c>
      <c r="J13034">
        <v>3.5920000000000001</v>
      </c>
      <c r="K13034">
        <f t="shared" si="410"/>
        <v>1.0236352757572562</v>
      </c>
      <c r="L13034" t="s">
        <v>15</v>
      </c>
      <c r="M13034">
        <f t="shared" si="411"/>
        <v>29.752514919112333</v>
      </c>
    </row>
    <row r="13035" spans="1:13" x14ac:dyDescent="0.2">
      <c r="A13035">
        <v>19820415</v>
      </c>
      <c r="B13035">
        <v>19</v>
      </c>
      <c r="C13035" t="s">
        <v>30</v>
      </c>
      <c r="D13035" t="s">
        <v>38</v>
      </c>
      <c r="E13035" t="s">
        <v>39</v>
      </c>
      <c r="F13035">
        <v>1.19</v>
      </c>
      <c r="G13035">
        <v>5.78</v>
      </c>
      <c r="H13035">
        <v>29.065542799999999</v>
      </c>
      <c r="I13035">
        <v>0.54800000000000004</v>
      </c>
      <c r="J13035">
        <v>3.5920000000000001</v>
      </c>
      <c r="K13035">
        <f t="shared" si="410"/>
        <v>1.0236352757572562</v>
      </c>
      <c r="L13035" t="s">
        <v>15</v>
      </c>
      <c r="M13035">
        <f t="shared" si="411"/>
        <v>29.752514919112333</v>
      </c>
    </row>
    <row r="13036" spans="1:13" x14ac:dyDescent="0.2">
      <c r="A13036">
        <v>19820415</v>
      </c>
      <c r="B13036">
        <v>19</v>
      </c>
      <c r="C13036" t="s">
        <v>30</v>
      </c>
      <c r="D13036" t="s">
        <v>38</v>
      </c>
      <c r="E13036" t="s">
        <v>39</v>
      </c>
      <c r="F13036">
        <v>1.19</v>
      </c>
      <c r="G13036">
        <v>5.88</v>
      </c>
      <c r="H13036">
        <v>29.065542799999999</v>
      </c>
      <c r="I13036">
        <v>0.54800000000000004</v>
      </c>
      <c r="J13036">
        <v>3.5920000000000001</v>
      </c>
      <c r="K13036">
        <f t="shared" si="410"/>
        <v>1.0236352757572562</v>
      </c>
      <c r="L13036" t="s">
        <v>15</v>
      </c>
      <c r="M13036">
        <f t="shared" si="411"/>
        <v>29.752514919112333</v>
      </c>
    </row>
    <row r="13037" spans="1:13" x14ac:dyDescent="0.2">
      <c r="A13037">
        <v>19820514</v>
      </c>
      <c r="B13037">
        <v>5</v>
      </c>
      <c r="C13037" t="s">
        <v>30</v>
      </c>
      <c r="D13037" t="s">
        <v>38</v>
      </c>
      <c r="E13037" t="s">
        <v>39</v>
      </c>
      <c r="F13037">
        <v>1.19</v>
      </c>
      <c r="G13037">
        <v>5.95</v>
      </c>
      <c r="H13037">
        <v>107.8748652</v>
      </c>
      <c r="I13037">
        <v>0.54800000000000004</v>
      </c>
      <c r="J13037">
        <v>3.5920000000000001</v>
      </c>
      <c r="K13037">
        <f t="shared" si="410"/>
        <v>1.0236352757572562</v>
      </c>
      <c r="L13037" t="s">
        <v>15</v>
      </c>
      <c r="M13037">
        <f t="shared" si="411"/>
        <v>110.42451738627885</v>
      </c>
    </row>
    <row r="13038" spans="1:13" x14ac:dyDescent="0.2">
      <c r="A13038">
        <v>19820514</v>
      </c>
      <c r="B13038">
        <v>13</v>
      </c>
      <c r="C13038" t="s">
        <v>30</v>
      </c>
      <c r="D13038" t="s">
        <v>38</v>
      </c>
      <c r="E13038" t="s">
        <v>39</v>
      </c>
      <c r="F13038">
        <v>1.19</v>
      </c>
      <c r="G13038">
        <v>5.7</v>
      </c>
      <c r="H13038">
        <v>46.146746649999997</v>
      </c>
      <c r="I13038">
        <v>0.54800000000000004</v>
      </c>
      <c r="J13038">
        <v>3.5920000000000001</v>
      </c>
      <c r="K13038">
        <f t="shared" si="410"/>
        <v>1.0236352757572562</v>
      </c>
      <c r="L13038" t="s">
        <v>15</v>
      </c>
      <c r="M13038">
        <f t="shared" si="411"/>
        <v>47.237437732372989</v>
      </c>
    </row>
    <row r="13039" spans="1:13" x14ac:dyDescent="0.2">
      <c r="A13039">
        <v>19820514</v>
      </c>
      <c r="B13039">
        <v>18</v>
      </c>
      <c r="C13039" t="s">
        <v>30</v>
      </c>
      <c r="D13039" t="s">
        <v>38</v>
      </c>
      <c r="E13039" t="s">
        <v>39</v>
      </c>
      <c r="F13039">
        <v>1.19</v>
      </c>
      <c r="G13039">
        <v>5.0999999999999996</v>
      </c>
      <c r="H13039">
        <v>43.840420870000003</v>
      </c>
      <c r="I13039">
        <v>0.54800000000000004</v>
      </c>
      <c r="J13039">
        <v>3.5920000000000001</v>
      </c>
      <c r="K13039">
        <f t="shared" si="410"/>
        <v>1.0236352757572562</v>
      </c>
      <c r="L13039" t="s">
        <v>15</v>
      </c>
      <c r="M13039">
        <f t="shared" si="411"/>
        <v>44.876601306576624</v>
      </c>
    </row>
    <row r="13040" spans="1:13" x14ac:dyDescent="0.2">
      <c r="A13040">
        <v>19820322</v>
      </c>
      <c r="B13040">
        <v>8</v>
      </c>
      <c r="C13040" t="s">
        <v>30</v>
      </c>
      <c r="D13040" t="s">
        <v>38</v>
      </c>
      <c r="E13040" t="s">
        <v>39</v>
      </c>
      <c r="F13040">
        <v>1.2</v>
      </c>
      <c r="G13040">
        <v>5.57</v>
      </c>
      <c r="H13040">
        <v>234.40475839999999</v>
      </c>
      <c r="I13040">
        <v>0.54800000000000004</v>
      </c>
      <c r="J13040">
        <v>3.5920000000000001</v>
      </c>
      <c r="K13040">
        <f t="shared" si="410"/>
        <v>1.054871585874918</v>
      </c>
      <c r="L13040" t="s">
        <v>15</v>
      </c>
      <c r="M13040">
        <f t="shared" si="411"/>
        <v>247.266919230035</v>
      </c>
    </row>
    <row r="13041" spans="1:13" x14ac:dyDescent="0.2">
      <c r="A13041">
        <v>19820322</v>
      </c>
      <c r="B13041">
        <v>12</v>
      </c>
      <c r="C13041" t="s">
        <v>30</v>
      </c>
      <c r="D13041" t="s">
        <v>38</v>
      </c>
      <c r="E13041" t="s">
        <v>39</v>
      </c>
      <c r="F13041">
        <v>1.2</v>
      </c>
      <c r="G13041">
        <v>5.0999999999999996</v>
      </c>
      <c r="H13041">
        <v>35.311981359999997</v>
      </c>
      <c r="I13041">
        <v>0.54800000000000004</v>
      </c>
      <c r="J13041">
        <v>3.5920000000000001</v>
      </c>
      <c r="K13041">
        <f t="shared" si="410"/>
        <v>1.054871585874918</v>
      </c>
      <c r="L13041" t="s">
        <v>15</v>
      </c>
      <c r="M13041">
        <f t="shared" si="411"/>
        <v>37.249605777608743</v>
      </c>
    </row>
    <row r="13042" spans="1:13" x14ac:dyDescent="0.2">
      <c r="A13042">
        <v>19820322</v>
      </c>
      <c r="B13042">
        <v>18</v>
      </c>
      <c r="C13042" t="s">
        <v>30</v>
      </c>
      <c r="D13042" t="s">
        <v>38</v>
      </c>
      <c r="E13042" t="s">
        <v>39</v>
      </c>
      <c r="F13042">
        <v>1.2</v>
      </c>
      <c r="G13042">
        <v>5.99</v>
      </c>
      <c r="H13042">
        <v>41.863775279999999</v>
      </c>
      <c r="I13042">
        <v>0.54800000000000004</v>
      </c>
      <c r="J13042">
        <v>3.5920000000000001</v>
      </c>
      <c r="K13042">
        <f t="shared" si="410"/>
        <v>1.054871585874918</v>
      </c>
      <c r="L13042" t="s">
        <v>15</v>
      </c>
      <c r="M13042">
        <f t="shared" si="411"/>
        <v>44.160907020324792</v>
      </c>
    </row>
    <row r="13043" spans="1:13" x14ac:dyDescent="0.2">
      <c r="A13043">
        <v>19820322</v>
      </c>
      <c r="B13043">
        <v>19</v>
      </c>
      <c r="C13043" t="s">
        <v>30</v>
      </c>
      <c r="D13043" t="s">
        <v>38</v>
      </c>
      <c r="E13043" t="s">
        <v>39</v>
      </c>
      <c r="F13043">
        <v>1.2</v>
      </c>
      <c r="G13043">
        <v>5.53</v>
      </c>
      <c r="H13043">
        <v>41.779820350000001</v>
      </c>
      <c r="I13043">
        <v>0.54800000000000004</v>
      </c>
      <c r="J13043">
        <v>3.5920000000000001</v>
      </c>
      <c r="K13043">
        <f t="shared" si="410"/>
        <v>1.054871585874918</v>
      </c>
      <c r="L13043" t="s">
        <v>15</v>
      </c>
      <c r="M13043">
        <f t="shared" si="411"/>
        <v>44.072345350173677</v>
      </c>
    </row>
    <row r="13044" spans="1:13" x14ac:dyDescent="0.2">
      <c r="A13044">
        <v>19820415</v>
      </c>
      <c r="B13044">
        <v>3</v>
      </c>
      <c r="C13044" t="s">
        <v>30</v>
      </c>
      <c r="D13044" t="s">
        <v>38</v>
      </c>
      <c r="E13044" t="s">
        <v>39</v>
      </c>
      <c r="F13044">
        <v>1.2</v>
      </c>
      <c r="G13044">
        <v>5.87</v>
      </c>
      <c r="H13044">
        <v>99.740674249999998</v>
      </c>
      <c r="I13044">
        <v>0.54800000000000004</v>
      </c>
      <c r="J13044">
        <v>3.5920000000000001</v>
      </c>
      <c r="K13044">
        <f t="shared" si="410"/>
        <v>1.054871585874918</v>
      </c>
      <c r="L13044" t="s">
        <v>15</v>
      </c>
      <c r="M13044">
        <f t="shared" si="411"/>
        <v>105.2136032223311</v>
      </c>
    </row>
    <row r="13045" spans="1:13" x14ac:dyDescent="0.2">
      <c r="A13045">
        <v>19820514</v>
      </c>
      <c r="B13045">
        <v>5</v>
      </c>
      <c r="C13045" t="s">
        <v>30</v>
      </c>
      <c r="D13045" t="s">
        <v>38</v>
      </c>
      <c r="E13045" t="s">
        <v>39</v>
      </c>
      <c r="F13045">
        <v>1.2</v>
      </c>
      <c r="G13045">
        <v>5.76</v>
      </c>
      <c r="H13045">
        <v>107.8748652</v>
      </c>
      <c r="I13045">
        <v>0.54800000000000004</v>
      </c>
      <c r="J13045">
        <v>3.5920000000000001</v>
      </c>
      <c r="K13045">
        <f t="shared" si="410"/>
        <v>1.054871585874918</v>
      </c>
      <c r="L13045" t="s">
        <v>15</v>
      </c>
      <c r="M13045">
        <f t="shared" si="411"/>
        <v>113.79413012956701</v>
      </c>
    </row>
    <row r="13046" spans="1:13" x14ac:dyDescent="0.2">
      <c r="A13046">
        <v>19820322</v>
      </c>
      <c r="B13046">
        <v>1</v>
      </c>
      <c r="C13046" t="s">
        <v>30</v>
      </c>
      <c r="D13046" t="s">
        <v>38</v>
      </c>
      <c r="E13046" t="s">
        <v>39</v>
      </c>
      <c r="F13046">
        <v>1.21</v>
      </c>
      <c r="G13046">
        <v>5.44</v>
      </c>
      <c r="H13046">
        <v>48.668905440000003</v>
      </c>
      <c r="I13046">
        <v>0.54800000000000004</v>
      </c>
      <c r="J13046">
        <v>3.5920000000000001</v>
      </c>
      <c r="K13046">
        <f t="shared" si="410"/>
        <v>1.0867899374850325</v>
      </c>
      <c r="L13046" t="s">
        <v>15</v>
      </c>
      <c r="M13046">
        <f t="shared" si="411"/>
        <v>52.892876700602564</v>
      </c>
    </row>
    <row r="13047" spans="1:13" x14ac:dyDescent="0.2">
      <c r="A13047">
        <v>19820322</v>
      </c>
      <c r="B13047">
        <v>9</v>
      </c>
      <c r="C13047" t="s">
        <v>30</v>
      </c>
      <c r="D13047" t="s">
        <v>38</v>
      </c>
      <c r="E13047" t="s">
        <v>39</v>
      </c>
      <c r="F13047">
        <v>1.21</v>
      </c>
      <c r="G13047">
        <v>6.2</v>
      </c>
      <c r="H13047">
        <v>29.077374890000002</v>
      </c>
      <c r="I13047">
        <v>0.54800000000000004</v>
      </c>
      <c r="J13047">
        <v>3.5920000000000001</v>
      </c>
      <c r="K13047">
        <f t="shared" si="410"/>
        <v>1.0867899374850325</v>
      </c>
      <c r="L13047" t="s">
        <v>15</v>
      </c>
      <c r="M13047">
        <f t="shared" si="411"/>
        <v>31.600998438931956</v>
      </c>
    </row>
    <row r="13048" spans="1:13" x14ac:dyDescent="0.2">
      <c r="A13048">
        <v>19820322</v>
      </c>
      <c r="B13048">
        <v>12</v>
      </c>
      <c r="C13048" t="s">
        <v>30</v>
      </c>
      <c r="D13048" t="s">
        <v>38</v>
      </c>
      <c r="E13048" t="s">
        <v>39</v>
      </c>
      <c r="F13048">
        <v>1.21</v>
      </c>
      <c r="G13048">
        <v>5.65</v>
      </c>
      <c r="H13048">
        <v>35.311981359999997</v>
      </c>
      <c r="I13048">
        <v>0.54800000000000004</v>
      </c>
      <c r="J13048">
        <v>3.5920000000000001</v>
      </c>
      <c r="K13048">
        <f t="shared" si="410"/>
        <v>1.0867899374850325</v>
      </c>
      <c r="L13048" t="s">
        <v>15</v>
      </c>
      <c r="M13048">
        <f t="shared" si="411"/>
        <v>38.376706014707032</v>
      </c>
    </row>
    <row r="13049" spans="1:13" x14ac:dyDescent="0.2">
      <c r="A13049">
        <v>19820322</v>
      </c>
      <c r="B13049">
        <v>12</v>
      </c>
      <c r="C13049" t="s">
        <v>30</v>
      </c>
      <c r="D13049" t="s">
        <v>38</v>
      </c>
      <c r="E13049" t="s">
        <v>39</v>
      </c>
      <c r="F13049">
        <v>1.21</v>
      </c>
      <c r="G13049">
        <v>5.71</v>
      </c>
      <c r="H13049">
        <v>35.311981359999997</v>
      </c>
      <c r="I13049">
        <v>0.54800000000000004</v>
      </c>
      <c r="J13049">
        <v>3.5920000000000001</v>
      </c>
      <c r="K13049">
        <f t="shared" si="410"/>
        <v>1.0867899374850325</v>
      </c>
      <c r="L13049" t="s">
        <v>15</v>
      </c>
      <c r="M13049">
        <f t="shared" si="411"/>
        <v>38.376706014707032</v>
      </c>
    </row>
    <row r="13050" spans="1:13" x14ac:dyDescent="0.2">
      <c r="A13050">
        <v>19820322</v>
      </c>
      <c r="B13050">
        <v>12</v>
      </c>
      <c r="C13050" t="s">
        <v>30</v>
      </c>
      <c r="D13050" t="s">
        <v>38</v>
      </c>
      <c r="E13050" t="s">
        <v>39</v>
      </c>
      <c r="F13050">
        <v>1.21</v>
      </c>
      <c r="G13050">
        <v>5.74</v>
      </c>
      <c r="H13050">
        <v>35.311981359999997</v>
      </c>
      <c r="I13050">
        <v>0.54800000000000004</v>
      </c>
      <c r="J13050">
        <v>3.5920000000000001</v>
      </c>
      <c r="K13050">
        <f t="shared" si="410"/>
        <v>1.0867899374850325</v>
      </c>
      <c r="L13050" t="s">
        <v>15</v>
      </c>
      <c r="M13050">
        <f t="shared" si="411"/>
        <v>38.376706014707032</v>
      </c>
    </row>
    <row r="13051" spans="1:13" x14ac:dyDescent="0.2">
      <c r="A13051">
        <v>19820322</v>
      </c>
      <c r="B13051">
        <v>12</v>
      </c>
      <c r="C13051" t="s">
        <v>30</v>
      </c>
      <c r="D13051" t="s">
        <v>38</v>
      </c>
      <c r="E13051" t="s">
        <v>39</v>
      </c>
      <c r="F13051">
        <v>1.21</v>
      </c>
      <c r="G13051">
        <v>5.87</v>
      </c>
      <c r="H13051">
        <v>35.311981359999997</v>
      </c>
      <c r="I13051">
        <v>0.54800000000000004</v>
      </c>
      <c r="J13051">
        <v>3.5920000000000001</v>
      </c>
      <c r="K13051">
        <f t="shared" si="410"/>
        <v>1.0867899374850325</v>
      </c>
      <c r="L13051" t="s">
        <v>15</v>
      </c>
      <c r="M13051">
        <f t="shared" si="411"/>
        <v>38.376706014707032</v>
      </c>
    </row>
    <row r="13052" spans="1:13" x14ac:dyDescent="0.2">
      <c r="A13052">
        <v>19820322</v>
      </c>
      <c r="B13052">
        <v>18</v>
      </c>
      <c r="C13052" t="s">
        <v>30</v>
      </c>
      <c r="D13052" t="s">
        <v>38</v>
      </c>
      <c r="E13052" t="s">
        <v>39</v>
      </c>
      <c r="F13052">
        <v>1.21</v>
      </c>
      <c r="G13052">
        <v>5.57</v>
      </c>
      <c r="H13052">
        <v>41.863775279999999</v>
      </c>
      <c r="I13052">
        <v>0.54800000000000004</v>
      </c>
      <c r="J13052">
        <v>3.5920000000000001</v>
      </c>
      <c r="K13052">
        <f t="shared" si="410"/>
        <v>1.0867899374850325</v>
      </c>
      <c r="L13052" t="s">
        <v>15</v>
      </c>
      <c r="M13052">
        <f t="shared" si="411"/>
        <v>45.497129719438647</v>
      </c>
    </row>
    <row r="13053" spans="1:13" x14ac:dyDescent="0.2">
      <c r="A13053">
        <v>19820415</v>
      </c>
      <c r="B13053">
        <v>1</v>
      </c>
      <c r="C13053" t="s">
        <v>30</v>
      </c>
      <c r="D13053" t="s">
        <v>38</v>
      </c>
      <c r="E13053" t="s">
        <v>39</v>
      </c>
      <c r="F13053">
        <v>1.21</v>
      </c>
      <c r="G13053">
        <v>6.21</v>
      </c>
      <c r="H13053">
        <v>52.501706310000003</v>
      </c>
      <c r="I13053">
        <v>0.54800000000000004</v>
      </c>
      <c r="J13053">
        <v>3.5920000000000001</v>
      </c>
      <c r="K13053">
        <f t="shared" ref="K13053:K13116" si="412">I13053*(F13053^J13053)</f>
        <v>1.0867899374850325</v>
      </c>
      <c r="L13053" t="s">
        <v>15</v>
      </c>
      <c r="M13053">
        <f t="shared" si="411"/>
        <v>57.058326118502443</v>
      </c>
    </row>
    <row r="13054" spans="1:13" x14ac:dyDescent="0.2">
      <c r="A13054">
        <v>19820415</v>
      </c>
      <c r="B13054">
        <v>2</v>
      </c>
      <c r="C13054" t="s">
        <v>30</v>
      </c>
      <c r="D13054" t="s">
        <v>38</v>
      </c>
      <c r="E13054" t="s">
        <v>39</v>
      </c>
      <c r="F13054">
        <v>1.21</v>
      </c>
      <c r="G13054">
        <v>6.21</v>
      </c>
      <c r="H13054">
        <v>56.567485009999999</v>
      </c>
      <c r="I13054">
        <v>0.54800000000000004</v>
      </c>
      <c r="J13054">
        <v>3.5920000000000001</v>
      </c>
      <c r="K13054">
        <f t="shared" si="412"/>
        <v>1.0867899374850325</v>
      </c>
      <c r="L13054" t="s">
        <v>15</v>
      </c>
      <c r="M13054">
        <f t="shared" si="411"/>
        <v>61.476973497703412</v>
      </c>
    </row>
    <row r="13055" spans="1:13" x14ac:dyDescent="0.2">
      <c r="A13055">
        <v>19820415</v>
      </c>
      <c r="B13055">
        <v>3</v>
      </c>
      <c r="C13055" t="s">
        <v>30</v>
      </c>
      <c r="D13055" t="s">
        <v>38</v>
      </c>
      <c r="E13055" t="s">
        <v>39</v>
      </c>
      <c r="F13055">
        <v>1.21</v>
      </c>
      <c r="G13055">
        <v>7.31</v>
      </c>
      <c r="H13055">
        <v>99.740674249999998</v>
      </c>
      <c r="I13055">
        <v>0.54800000000000004</v>
      </c>
      <c r="J13055">
        <v>3.5920000000000001</v>
      </c>
      <c r="K13055">
        <f t="shared" si="412"/>
        <v>1.0867899374850325</v>
      </c>
      <c r="L13055" t="s">
        <v>15</v>
      </c>
      <c r="M13055">
        <f t="shared" si="411"/>
        <v>108.39716113287248</v>
      </c>
    </row>
    <row r="13056" spans="1:13" x14ac:dyDescent="0.2">
      <c r="A13056">
        <v>19820415</v>
      </c>
      <c r="B13056">
        <v>18</v>
      </c>
      <c r="C13056" t="s">
        <v>30</v>
      </c>
      <c r="D13056" t="s">
        <v>38</v>
      </c>
      <c r="E13056" t="s">
        <v>39</v>
      </c>
      <c r="F13056">
        <v>1.21</v>
      </c>
      <c r="G13056">
        <v>5.95</v>
      </c>
      <c r="H13056">
        <v>39.514758759999999</v>
      </c>
      <c r="I13056">
        <v>0.54800000000000004</v>
      </c>
      <c r="J13056">
        <v>3.5920000000000001</v>
      </c>
      <c r="K13056">
        <f t="shared" si="412"/>
        <v>1.0867899374850325</v>
      </c>
      <c r="L13056" t="s">
        <v>15</v>
      </c>
      <c r="M13056">
        <f t="shared" si="411"/>
        <v>42.944242202516541</v>
      </c>
    </row>
    <row r="13057" spans="1:13" x14ac:dyDescent="0.2">
      <c r="A13057">
        <v>19820514</v>
      </c>
      <c r="B13057">
        <v>10</v>
      </c>
      <c r="C13057" t="s">
        <v>30</v>
      </c>
      <c r="D13057" t="s">
        <v>38</v>
      </c>
      <c r="E13057" t="s">
        <v>39</v>
      </c>
      <c r="F13057">
        <v>1.21</v>
      </c>
      <c r="G13057">
        <v>5.64</v>
      </c>
      <c r="H13057">
        <v>179.85611510000001</v>
      </c>
      <c r="I13057">
        <v>0.54800000000000004</v>
      </c>
      <c r="J13057">
        <v>3.5920000000000001</v>
      </c>
      <c r="K13057">
        <f t="shared" si="412"/>
        <v>1.0867899374850325</v>
      </c>
      <c r="L13057" t="s">
        <v>15</v>
      </c>
      <c r="M13057">
        <f t="shared" si="411"/>
        <v>195.46581608582983</v>
      </c>
    </row>
    <row r="13058" spans="1:13" x14ac:dyDescent="0.2">
      <c r="A13058">
        <v>19820322</v>
      </c>
      <c r="B13058">
        <v>2</v>
      </c>
      <c r="C13058" t="s">
        <v>30</v>
      </c>
      <c r="D13058" t="s">
        <v>38</v>
      </c>
      <c r="E13058" t="s">
        <v>39</v>
      </c>
      <c r="F13058">
        <v>1.22</v>
      </c>
      <c r="G13058">
        <v>5.14</v>
      </c>
      <c r="H13058">
        <v>29.489826010000002</v>
      </c>
      <c r="I13058">
        <v>0.54800000000000004</v>
      </c>
      <c r="J13058">
        <v>3.5920000000000001</v>
      </c>
      <c r="K13058">
        <f t="shared" si="412"/>
        <v>1.1193994012368946</v>
      </c>
      <c r="L13058" t="s">
        <v>15</v>
      </c>
      <c r="M13058">
        <f t="shared" ref="M13058:M13121" si="413">K13058*H13058</f>
        <v>33.010893578174205</v>
      </c>
    </row>
    <row r="13059" spans="1:13" x14ac:dyDescent="0.2">
      <c r="A13059">
        <v>19820322</v>
      </c>
      <c r="B13059">
        <v>12</v>
      </c>
      <c r="C13059" t="s">
        <v>30</v>
      </c>
      <c r="D13059" t="s">
        <v>38</v>
      </c>
      <c r="E13059" t="s">
        <v>39</v>
      </c>
      <c r="F13059">
        <v>1.22</v>
      </c>
      <c r="G13059">
        <v>5.0999999999999996</v>
      </c>
      <c r="H13059">
        <v>35.311981359999997</v>
      </c>
      <c r="I13059">
        <v>0.54800000000000004</v>
      </c>
      <c r="J13059">
        <v>3.5920000000000001</v>
      </c>
      <c r="K13059">
        <f t="shared" si="412"/>
        <v>1.1193994012368946</v>
      </c>
      <c r="L13059" t="s">
        <v>15</v>
      </c>
      <c r="M13059">
        <f t="shared" si="413"/>
        <v>39.528210790872379</v>
      </c>
    </row>
    <row r="13060" spans="1:13" x14ac:dyDescent="0.2">
      <c r="A13060">
        <v>19820322</v>
      </c>
      <c r="B13060">
        <v>14</v>
      </c>
      <c r="C13060" t="s">
        <v>30</v>
      </c>
      <c r="D13060" t="s">
        <v>38</v>
      </c>
      <c r="E13060" t="s">
        <v>39</v>
      </c>
      <c r="F13060">
        <v>1.22</v>
      </c>
      <c r="G13060">
        <v>5.7</v>
      </c>
      <c r="H13060">
        <v>56.863414079999998</v>
      </c>
      <c r="I13060">
        <v>0.54800000000000004</v>
      </c>
      <c r="J13060">
        <v>3.5920000000000001</v>
      </c>
      <c r="K13060">
        <f t="shared" si="412"/>
        <v>1.1193994012368946</v>
      </c>
      <c r="L13060" t="s">
        <v>15</v>
      </c>
      <c r="M13060">
        <f t="shared" si="413"/>
        <v>63.652871673437602</v>
      </c>
    </row>
    <row r="13061" spans="1:13" x14ac:dyDescent="0.2">
      <c r="A13061">
        <v>19820415</v>
      </c>
      <c r="B13061">
        <v>2</v>
      </c>
      <c r="C13061" t="s">
        <v>30</v>
      </c>
      <c r="D13061" t="s">
        <v>38</v>
      </c>
      <c r="E13061" t="s">
        <v>39</v>
      </c>
      <c r="F13061">
        <v>1.22</v>
      </c>
      <c r="G13061">
        <v>5.95</v>
      </c>
      <c r="H13061">
        <v>56.567485009999999</v>
      </c>
      <c r="I13061">
        <v>0.54800000000000004</v>
      </c>
      <c r="J13061">
        <v>3.5920000000000001</v>
      </c>
      <c r="K13061">
        <f t="shared" si="412"/>
        <v>1.1193994012368946</v>
      </c>
      <c r="L13061" t="s">
        <v>15</v>
      </c>
      <c r="M13061">
        <f t="shared" si="413"/>
        <v>63.321608849671009</v>
      </c>
    </row>
    <row r="13062" spans="1:13" x14ac:dyDescent="0.2">
      <c r="A13062">
        <v>19820415</v>
      </c>
      <c r="B13062">
        <v>19</v>
      </c>
      <c r="C13062" t="s">
        <v>30</v>
      </c>
      <c r="D13062" t="s">
        <v>38</v>
      </c>
      <c r="E13062" t="s">
        <v>39</v>
      </c>
      <c r="F13062">
        <v>1.22</v>
      </c>
      <c r="G13062">
        <v>6.08</v>
      </c>
      <c r="H13062">
        <v>29.065542799999999</v>
      </c>
      <c r="I13062">
        <v>0.54800000000000004</v>
      </c>
      <c r="J13062">
        <v>3.5920000000000001</v>
      </c>
      <c r="K13062">
        <f t="shared" si="412"/>
        <v>1.1193994012368946</v>
      </c>
      <c r="L13062" t="s">
        <v>15</v>
      </c>
      <c r="M13062">
        <f t="shared" si="413"/>
        <v>32.535951206945334</v>
      </c>
    </row>
    <row r="13063" spans="1:13" x14ac:dyDescent="0.2">
      <c r="A13063">
        <v>19820415</v>
      </c>
      <c r="B13063">
        <v>19</v>
      </c>
      <c r="C13063" t="s">
        <v>30</v>
      </c>
      <c r="D13063" t="s">
        <v>38</v>
      </c>
      <c r="E13063" t="s">
        <v>39</v>
      </c>
      <c r="F13063">
        <v>1.22</v>
      </c>
      <c r="G13063">
        <v>6.5</v>
      </c>
      <c r="H13063">
        <v>29.065542799999999</v>
      </c>
      <c r="I13063">
        <v>0.54800000000000004</v>
      </c>
      <c r="J13063">
        <v>3.5920000000000001</v>
      </c>
      <c r="K13063">
        <f t="shared" si="412"/>
        <v>1.1193994012368946</v>
      </c>
      <c r="L13063" t="s">
        <v>15</v>
      </c>
      <c r="M13063">
        <f t="shared" si="413"/>
        <v>32.535951206945334</v>
      </c>
    </row>
    <row r="13064" spans="1:13" x14ac:dyDescent="0.2">
      <c r="A13064">
        <v>19820514</v>
      </c>
      <c r="B13064">
        <v>13</v>
      </c>
      <c r="C13064" t="s">
        <v>30</v>
      </c>
      <c r="D13064" t="s">
        <v>38</v>
      </c>
      <c r="E13064" t="s">
        <v>39</v>
      </c>
      <c r="F13064">
        <v>1.22</v>
      </c>
      <c r="G13064">
        <v>6.21</v>
      </c>
      <c r="H13064">
        <v>46.146746649999997</v>
      </c>
      <c r="I13064">
        <v>0.54800000000000004</v>
      </c>
      <c r="J13064">
        <v>3.5920000000000001</v>
      </c>
      <c r="K13064">
        <f t="shared" si="412"/>
        <v>1.1193994012368946</v>
      </c>
      <c r="L13064" t="s">
        <v>15</v>
      </c>
      <c r="M13064">
        <f t="shared" si="413"/>
        <v>51.656640569040668</v>
      </c>
    </row>
    <row r="13065" spans="1:13" x14ac:dyDescent="0.2">
      <c r="A13065">
        <v>19820220</v>
      </c>
      <c r="B13065">
        <v>8</v>
      </c>
      <c r="C13065" t="s">
        <v>30</v>
      </c>
      <c r="D13065" t="s">
        <v>38</v>
      </c>
      <c r="E13065" t="s">
        <v>39</v>
      </c>
      <c r="F13065">
        <v>1.23</v>
      </c>
      <c r="G13065">
        <v>5.61</v>
      </c>
      <c r="H13065">
        <v>23.516132070000001</v>
      </c>
      <c r="I13065">
        <v>0.54800000000000004</v>
      </c>
      <c r="J13065">
        <v>3.5920000000000001</v>
      </c>
      <c r="K13065">
        <f t="shared" si="412"/>
        <v>1.1527090922678169</v>
      </c>
      <c r="L13065" t="s">
        <v>15</v>
      </c>
      <c r="M13065">
        <f t="shared" si="413"/>
        <v>27.107259252059801</v>
      </c>
    </row>
    <row r="13066" spans="1:13" x14ac:dyDescent="0.2">
      <c r="A13066">
        <v>19820220</v>
      </c>
      <c r="B13066">
        <v>8</v>
      </c>
      <c r="C13066" t="s">
        <v>30</v>
      </c>
      <c r="D13066" t="s">
        <v>38</v>
      </c>
      <c r="E13066" t="s">
        <v>39</v>
      </c>
      <c r="F13066">
        <v>1.23</v>
      </c>
      <c r="G13066">
        <v>6.21</v>
      </c>
      <c r="H13066">
        <v>23.516132070000001</v>
      </c>
      <c r="I13066">
        <v>0.54800000000000004</v>
      </c>
      <c r="J13066">
        <v>3.5920000000000001</v>
      </c>
      <c r="K13066">
        <f t="shared" si="412"/>
        <v>1.1527090922678169</v>
      </c>
      <c r="L13066" t="s">
        <v>15</v>
      </c>
      <c r="M13066">
        <f t="shared" si="413"/>
        <v>27.107259252059801</v>
      </c>
    </row>
    <row r="13067" spans="1:13" x14ac:dyDescent="0.2">
      <c r="A13067">
        <v>19820220</v>
      </c>
      <c r="B13067">
        <v>8</v>
      </c>
      <c r="C13067" t="s">
        <v>30</v>
      </c>
      <c r="D13067" t="s">
        <v>38</v>
      </c>
      <c r="E13067" t="s">
        <v>39</v>
      </c>
      <c r="F13067">
        <v>1.23</v>
      </c>
      <c r="G13067">
        <v>6.46</v>
      </c>
      <c r="H13067">
        <v>47.032264130000002</v>
      </c>
      <c r="I13067">
        <v>0.54800000000000004</v>
      </c>
      <c r="J13067">
        <v>3.5920000000000001</v>
      </c>
      <c r="K13067">
        <f t="shared" si="412"/>
        <v>1.1527090922678169</v>
      </c>
      <c r="L13067" t="s">
        <v>15</v>
      </c>
      <c r="M13067">
        <f t="shared" si="413"/>
        <v>54.214518492592511</v>
      </c>
    </row>
    <row r="13068" spans="1:13" x14ac:dyDescent="0.2">
      <c r="A13068">
        <v>19820220</v>
      </c>
      <c r="B13068">
        <v>15</v>
      </c>
      <c r="C13068" t="s">
        <v>30</v>
      </c>
      <c r="D13068" t="s">
        <v>38</v>
      </c>
      <c r="E13068" t="s">
        <v>39</v>
      </c>
      <c r="F13068">
        <v>1.23</v>
      </c>
      <c r="G13068">
        <v>5.87</v>
      </c>
      <c r="H13068">
        <v>36.950818460000001</v>
      </c>
      <c r="I13068">
        <v>0.54800000000000004</v>
      </c>
      <c r="J13068">
        <v>3.5920000000000001</v>
      </c>
      <c r="K13068">
        <f t="shared" si="412"/>
        <v>1.1527090922678169</v>
      </c>
      <c r="L13068" t="s">
        <v>15</v>
      </c>
      <c r="M13068">
        <f t="shared" si="413"/>
        <v>42.593544405579493</v>
      </c>
    </row>
    <row r="13069" spans="1:13" x14ac:dyDescent="0.2">
      <c r="A13069">
        <v>19820322</v>
      </c>
      <c r="B13069">
        <v>1</v>
      </c>
      <c r="C13069" t="s">
        <v>30</v>
      </c>
      <c r="D13069" t="s">
        <v>38</v>
      </c>
      <c r="E13069" t="s">
        <v>39</v>
      </c>
      <c r="F13069">
        <v>1.23</v>
      </c>
      <c r="G13069">
        <v>5.7</v>
      </c>
      <c r="H13069">
        <v>48.668905440000003</v>
      </c>
      <c r="I13069">
        <v>0.54800000000000004</v>
      </c>
      <c r="J13069">
        <v>3.5920000000000001</v>
      </c>
      <c r="K13069">
        <f t="shared" si="412"/>
        <v>1.1527090922678169</v>
      </c>
      <c r="L13069" t="s">
        <v>15</v>
      </c>
      <c r="M13069">
        <f t="shared" si="413"/>
        <v>56.101089811410624</v>
      </c>
    </row>
    <row r="13070" spans="1:13" x14ac:dyDescent="0.2">
      <c r="A13070">
        <v>19820322</v>
      </c>
      <c r="B13070">
        <v>1</v>
      </c>
      <c r="C13070" t="s">
        <v>30</v>
      </c>
      <c r="D13070" t="s">
        <v>38</v>
      </c>
      <c r="E13070" t="s">
        <v>39</v>
      </c>
      <c r="F13070">
        <v>1.23</v>
      </c>
      <c r="G13070">
        <v>5.82</v>
      </c>
      <c r="H13070">
        <v>48.668905440000003</v>
      </c>
      <c r="I13070">
        <v>0.54800000000000004</v>
      </c>
      <c r="J13070">
        <v>3.5920000000000001</v>
      </c>
      <c r="K13070">
        <f t="shared" si="412"/>
        <v>1.1527090922678169</v>
      </c>
      <c r="L13070" t="s">
        <v>15</v>
      </c>
      <c r="M13070">
        <f t="shared" si="413"/>
        <v>56.101089811410624</v>
      </c>
    </row>
    <row r="13071" spans="1:13" x14ac:dyDescent="0.2">
      <c r="A13071">
        <v>19820322</v>
      </c>
      <c r="B13071">
        <v>1</v>
      </c>
      <c r="C13071" t="s">
        <v>30</v>
      </c>
      <c r="D13071" t="s">
        <v>38</v>
      </c>
      <c r="E13071" t="s">
        <v>39</v>
      </c>
      <c r="F13071">
        <v>1.23</v>
      </c>
      <c r="G13071">
        <v>6.04</v>
      </c>
      <c r="H13071">
        <v>48.668905440000003</v>
      </c>
      <c r="I13071">
        <v>0.54800000000000004</v>
      </c>
      <c r="J13071">
        <v>3.5920000000000001</v>
      </c>
      <c r="K13071">
        <f t="shared" si="412"/>
        <v>1.1527090922678169</v>
      </c>
      <c r="L13071" t="s">
        <v>15</v>
      </c>
      <c r="M13071">
        <f t="shared" si="413"/>
        <v>56.101089811410624</v>
      </c>
    </row>
    <row r="13072" spans="1:13" x14ac:dyDescent="0.2">
      <c r="A13072">
        <v>19820322</v>
      </c>
      <c r="B13072">
        <v>9</v>
      </c>
      <c r="C13072" t="s">
        <v>30</v>
      </c>
      <c r="D13072" t="s">
        <v>38</v>
      </c>
      <c r="E13072" t="s">
        <v>39</v>
      </c>
      <c r="F13072">
        <v>1.23</v>
      </c>
      <c r="G13072">
        <v>5.0199999999999996</v>
      </c>
      <c r="H13072">
        <v>29.077374890000002</v>
      </c>
      <c r="I13072">
        <v>0.54800000000000004</v>
      </c>
      <c r="J13072">
        <v>3.5920000000000001</v>
      </c>
      <c r="K13072">
        <f t="shared" si="412"/>
        <v>1.1527090922678169</v>
      </c>
      <c r="L13072" t="s">
        <v>15</v>
      </c>
      <c r="M13072">
        <f t="shared" si="413"/>
        <v>33.517754414982917</v>
      </c>
    </row>
    <row r="13073" spans="1:13" x14ac:dyDescent="0.2">
      <c r="A13073">
        <v>19820322</v>
      </c>
      <c r="B13073">
        <v>12</v>
      </c>
      <c r="C13073" t="s">
        <v>30</v>
      </c>
      <c r="D13073" t="s">
        <v>38</v>
      </c>
      <c r="E13073" t="s">
        <v>39</v>
      </c>
      <c r="F13073">
        <v>1.23</v>
      </c>
      <c r="G13073">
        <v>5.27</v>
      </c>
      <c r="H13073">
        <v>35.311981359999997</v>
      </c>
      <c r="I13073">
        <v>0.54800000000000004</v>
      </c>
      <c r="J13073">
        <v>3.5920000000000001</v>
      </c>
      <c r="K13073">
        <f t="shared" si="412"/>
        <v>1.1527090922678169</v>
      </c>
      <c r="L13073" t="s">
        <v>15</v>
      </c>
      <c r="M13073">
        <f t="shared" si="413"/>
        <v>40.70444197966367</v>
      </c>
    </row>
    <row r="13074" spans="1:13" x14ac:dyDescent="0.2">
      <c r="A13074">
        <v>19820322</v>
      </c>
      <c r="B13074">
        <v>12</v>
      </c>
      <c r="C13074" t="s">
        <v>30</v>
      </c>
      <c r="D13074" t="s">
        <v>38</v>
      </c>
      <c r="E13074" t="s">
        <v>39</v>
      </c>
      <c r="F13074">
        <v>1.23</v>
      </c>
      <c r="G13074">
        <v>5.36</v>
      </c>
      <c r="H13074">
        <v>35.311981359999997</v>
      </c>
      <c r="I13074">
        <v>0.54800000000000004</v>
      </c>
      <c r="J13074">
        <v>3.5920000000000001</v>
      </c>
      <c r="K13074">
        <f t="shared" si="412"/>
        <v>1.1527090922678169</v>
      </c>
      <c r="L13074" t="s">
        <v>15</v>
      </c>
      <c r="M13074">
        <f t="shared" si="413"/>
        <v>40.70444197966367</v>
      </c>
    </row>
    <row r="13075" spans="1:13" x14ac:dyDescent="0.2">
      <c r="A13075">
        <v>19820322</v>
      </c>
      <c r="B13075">
        <v>12</v>
      </c>
      <c r="C13075" t="s">
        <v>30</v>
      </c>
      <c r="D13075" t="s">
        <v>38</v>
      </c>
      <c r="E13075" t="s">
        <v>39</v>
      </c>
      <c r="F13075">
        <v>1.23</v>
      </c>
      <c r="G13075">
        <v>5.53</v>
      </c>
      <c r="H13075">
        <v>35.311981359999997</v>
      </c>
      <c r="I13075">
        <v>0.54800000000000004</v>
      </c>
      <c r="J13075">
        <v>3.5920000000000001</v>
      </c>
      <c r="K13075">
        <f t="shared" si="412"/>
        <v>1.1527090922678169</v>
      </c>
      <c r="L13075" t="s">
        <v>15</v>
      </c>
      <c r="M13075">
        <f t="shared" si="413"/>
        <v>40.70444197966367</v>
      </c>
    </row>
    <row r="13076" spans="1:13" x14ac:dyDescent="0.2">
      <c r="A13076">
        <v>19820322</v>
      </c>
      <c r="B13076">
        <v>12</v>
      </c>
      <c r="C13076" t="s">
        <v>30</v>
      </c>
      <c r="D13076" t="s">
        <v>38</v>
      </c>
      <c r="E13076" t="s">
        <v>39</v>
      </c>
      <c r="F13076">
        <v>1.23</v>
      </c>
      <c r="G13076">
        <v>5.61</v>
      </c>
      <c r="H13076">
        <v>35.311981359999997</v>
      </c>
      <c r="I13076">
        <v>0.54800000000000004</v>
      </c>
      <c r="J13076">
        <v>3.5920000000000001</v>
      </c>
      <c r="K13076">
        <f t="shared" si="412"/>
        <v>1.1527090922678169</v>
      </c>
      <c r="L13076" t="s">
        <v>15</v>
      </c>
      <c r="M13076">
        <f t="shared" si="413"/>
        <v>40.70444197966367</v>
      </c>
    </row>
    <row r="13077" spans="1:13" x14ac:dyDescent="0.2">
      <c r="A13077">
        <v>19820322</v>
      </c>
      <c r="B13077">
        <v>14</v>
      </c>
      <c r="C13077" t="s">
        <v>30</v>
      </c>
      <c r="D13077" t="s">
        <v>38</v>
      </c>
      <c r="E13077" t="s">
        <v>39</v>
      </c>
      <c r="F13077">
        <v>1.23</v>
      </c>
      <c r="G13077">
        <v>5.87</v>
      </c>
      <c r="H13077">
        <v>56.863414079999998</v>
      </c>
      <c r="I13077">
        <v>0.54800000000000004</v>
      </c>
      <c r="J13077">
        <v>3.5920000000000001</v>
      </c>
      <c r="K13077">
        <f t="shared" si="412"/>
        <v>1.1527090922678169</v>
      </c>
      <c r="L13077" t="s">
        <v>15</v>
      </c>
      <c r="M13077">
        <f t="shared" si="413"/>
        <v>65.5469744274058</v>
      </c>
    </row>
    <row r="13078" spans="1:13" x14ac:dyDescent="0.2">
      <c r="A13078">
        <v>19820322</v>
      </c>
      <c r="B13078">
        <v>14</v>
      </c>
      <c r="C13078" t="s">
        <v>30</v>
      </c>
      <c r="D13078" t="s">
        <v>38</v>
      </c>
      <c r="E13078" t="s">
        <v>39</v>
      </c>
      <c r="F13078">
        <v>1.23</v>
      </c>
      <c r="G13078">
        <v>5.95</v>
      </c>
      <c r="H13078">
        <v>56.863414079999998</v>
      </c>
      <c r="I13078">
        <v>0.54800000000000004</v>
      </c>
      <c r="J13078">
        <v>3.5920000000000001</v>
      </c>
      <c r="K13078">
        <f t="shared" si="412"/>
        <v>1.1527090922678169</v>
      </c>
      <c r="L13078" t="s">
        <v>15</v>
      </c>
      <c r="M13078">
        <f t="shared" si="413"/>
        <v>65.5469744274058</v>
      </c>
    </row>
    <row r="13079" spans="1:13" x14ac:dyDescent="0.2">
      <c r="A13079">
        <v>19820322</v>
      </c>
      <c r="B13079">
        <v>18</v>
      </c>
      <c r="C13079" t="s">
        <v>30</v>
      </c>
      <c r="D13079" t="s">
        <v>38</v>
      </c>
      <c r="E13079" t="s">
        <v>39</v>
      </c>
      <c r="F13079">
        <v>1.23</v>
      </c>
      <c r="G13079">
        <v>6.04</v>
      </c>
      <c r="H13079">
        <v>41.863775279999999</v>
      </c>
      <c r="I13079">
        <v>0.54800000000000004</v>
      </c>
      <c r="J13079">
        <v>3.5920000000000001</v>
      </c>
      <c r="K13079">
        <f t="shared" si="412"/>
        <v>1.1527090922678169</v>
      </c>
      <c r="L13079" t="s">
        <v>15</v>
      </c>
      <c r="M13079">
        <f t="shared" si="413"/>
        <v>48.256754401912673</v>
      </c>
    </row>
    <row r="13080" spans="1:13" x14ac:dyDescent="0.2">
      <c r="A13080">
        <v>19820415</v>
      </c>
      <c r="B13080">
        <v>2</v>
      </c>
      <c r="C13080" t="s">
        <v>30</v>
      </c>
      <c r="D13080" t="s">
        <v>38</v>
      </c>
      <c r="E13080" t="s">
        <v>39</v>
      </c>
      <c r="F13080">
        <v>1.23</v>
      </c>
      <c r="G13080">
        <v>6.29</v>
      </c>
      <c r="H13080">
        <v>56.567485009999999</v>
      </c>
      <c r="I13080">
        <v>0.54800000000000004</v>
      </c>
      <c r="J13080">
        <v>3.5920000000000001</v>
      </c>
      <c r="K13080">
        <f t="shared" si="412"/>
        <v>1.1527090922678169</v>
      </c>
      <c r="L13080" t="s">
        <v>15</v>
      </c>
      <c r="M13080">
        <f t="shared" si="413"/>
        <v>65.205854297750435</v>
      </c>
    </row>
    <row r="13081" spans="1:13" x14ac:dyDescent="0.2">
      <c r="A13081">
        <v>19820415</v>
      </c>
      <c r="B13081">
        <v>3</v>
      </c>
      <c r="C13081" t="s">
        <v>30</v>
      </c>
      <c r="D13081" t="s">
        <v>38</v>
      </c>
      <c r="E13081" t="s">
        <v>39</v>
      </c>
      <c r="F13081">
        <v>1.23</v>
      </c>
      <c r="G13081">
        <v>6.21</v>
      </c>
      <c r="H13081">
        <v>99.740674249999998</v>
      </c>
      <c r="I13081">
        <v>0.54800000000000004</v>
      </c>
      <c r="J13081">
        <v>3.5920000000000001</v>
      </c>
      <c r="K13081">
        <f t="shared" si="412"/>
        <v>1.1527090922678169</v>
      </c>
      <c r="L13081" t="s">
        <v>15</v>
      </c>
      <c r="M13081">
        <f t="shared" si="413"/>
        <v>114.97198207689752</v>
      </c>
    </row>
    <row r="13082" spans="1:13" x14ac:dyDescent="0.2">
      <c r="A13082">
        <v>19820415</v>
      </c>
      <c r="B13082">
        <v>5</v>
      </c>
      <c r="C13082" t="s">
        <v>30</v>
      </c>
      <c r="D13082" t="s">
        <v>38</v>
      </c>
      <c r="E13082" t="s">
        <v>39</v>
      </c>
      <c r="F13082">
        <v>1.23</v>
      </c>
      <c r="G13082">
        <v>6.31</v>
      </c>
      <c r="H13082">
        <v>27.893224740000001</v>
      </c>
      <c r="I13082">
        <v>0.54800000000000004</v>
      </c>
      <c r="J13082">
        <v>3.5920000000000001</v>
      </c>
      <c r="K13082">
        <f t="shared" si="412"/>
        <v>1.1527090922678169</v>
      </c>
      <c r="L13082" t="s">
        <v>15</v>
      </c>
      <c r="M13082">
        <f t="shared" si="413"/>
        <v>32.152773770467611</v>
      </c>
    </row>
    <row r="13083" spans="1:13" x14ac:dyDescent="0.2">
      <c r="A13083">
        <v>19820415</v>
      </c>
      <c r="B13083">
        <v>5</v>
      </c>
      <c r="C13083" t="s">
        <v>30</v>
      </c>
      <c r="D13083" t="s">
        <v>38</v>
      </c>
      <c r="E13083" t="s">
        <v>39</v>
      </c>
      <c r="F13083">
        <v>1.23</v>
      </c>
      <c r="G13083">
        <v>6.72</v>
      </c>
      <c r="H13083">
        <v>27.893224740000001</v>
      </c>
      <c r="I13083">
        <v>0.54800000000000004</v>
      </c>
      <c r="J13083">
        <v>3.5920000000000001</v>
      </c>
      <c r="K13083">
        <f t="shared" si="412"/>
        <v>1.1527090922678169</v>
      </c>
      <c r="L13083" t="s">
        <v>15</v>
      </c>
      <c r="M13083">
        <f t="shared" si="413"/>
        <v>32.152773770467611</v>
      </c>
    </row>
    <row r="13084" spans="1:13" x14ac:dyDescent="0.2">
      <c r="A13084">
        <v>19820415</v>
      </c>
      <c r="B13084">
        <v>6</v>
      </c>
      <c r="C13084" t="s">
        <v>30</v>
      </c>
      <c r="D13084" t="s">
        <v>38</v>
      </c>
      <c r="E13084" t="s">
        <v>39</v>
      </c>
      <c r="F13084">
        <v>1.23</v>
      </c>
      <c r="G13084">
        <v>5.61</v>
      </c>
      <c r="H13084">
        <v>31.60356488</v>
      </c>
      <c r="I13084">
        <v>0.54800000000000004</v>
      </c>
      <c r="J13084">
        <v>3.5920000000000001</v>
      </c>
      <c r="K13084">
        <f t="shared" si="412"/>
        <v>1.1527090922678169</v>
      </c>
      <c r="L13084" t="s">
        <v>15</v>
      </c>
      <c r="M13084">
        <f t="shared" si="413"/>
        <v>36.42971658525186</v>
      </c>
    </row>
    <row r="13085" spans="1:13" x14ac:dyDescent="0.2">
      <c r="A13085">
        <v>19820415</v>
      </c>
      <c r="B13085">
        <v>6</v>
      </c>
      <c r="C13085" t="s">
        <v>30</v>
      </c>
      <c r="D13085" t="s">
        <v>38</v>
      </c>
      <c r="E13085" t="s">
        <v>39</v>
      </c>
      <c r="F13085">
        <v>1.23</v>
      </c>
      <c r="G13085">
        <v>6.29</v>
      </c>
      <c r="H13085">
        <v>31.60356488</v>
      </c>
      <c r="I13085">
        <v>0.54800000000000004</v>
      </c>
      <c r="J13085">
        <v>3.5920000000000001</v>
      </c>
      <c r="K13085">
        <f t="shared" si="412"/>
        <v>1.1527090922678169</v>
      </c>
      <c r="L13085" t="s">
        <v>15</v>
      </c>
      <c r="M13085">
        <f t="shared" si="413"/>
        <v>36.42971658525186</v>
      </c>
    </row>
    <row r="13086" spans="1:13" x14ac:dyDescent="0.2">
      <c r="A13086">
        <v>19820415</v>
      </c>
      <c r="B13086">
        <v>10</v>
      </c>
      <c r="C13086" t="s">
        <v>30</v>
      </c>
      <c r="D13086" t="s">
        <v>38</v>
      </c>
      <c r="E13086" t="s">
        <v>39</v>
      </c>
      <c r="F13086">
        <v>1.23</v>
      </c>
      <c r="G13086">
        <v>5.99</v>
      </c>
      <c r="H13086">
        <v>52.84295075</v>
      </c>
      <c r="I13086">
        <v>0.54800000000000004</v>
      </c>
      <c r="J13086">
        <v>3.5920000000000001</v>
      </c>
      <c r="K13086">
        <f t="shared" si="412"/>
        <v>1.1527090922678169</v>
      </c>
      <c r="L13086" t="s">
        <v>15</v>
      </c>
      <c r="M13086">
        <f t="shared" si="413"/>
        <v>60.912549791785459</v>
      </c>
    </row>
    <row r="13087" spans="1:13" x14ac:dyDescent="0.2">
      <c r="A13087">
        <v>19820415</v>
      </c>
      <c r="B13087">
        <v>11</v>
      </c>
      <c r="C13087" t="s">
        <v>30</v>
      </c>
      <c r="D13087" t="s">
        <v>38</v>
      </c>
      <c r="E13087" t="s">
        <v>39</v>
      </c>
      <c r="F13087">
        <v>1.23</v>
      </c>
      <c r="G13087">
        <v>5.74</v>
      </c>
      <c r="H13087">
        <v>37.537537540000002</v>
      </c>
      <c r="I13087">
        <v>0.54800000000000004</v>
      </c>
      <c r="J13087">
        <v>3.5920000000000001</v>
      </c>
      <c r="K13087">
        <f t="shared" si="412"/>
        <v>1.1527090922678169</v>
      </c>
      <c r="L13087" t="s">
        <v>15</v>
      </c>
      <c r="M13087">
        <f t="shared" si="413"/>
        <v>43.269860823702501</v>
      </c>
    </row>
    <row r="13088" spans="1:13" x14ac:dyDescent="0.2">
      <c r="A13088">
        <v>19820415</v>
      </c>
      <c r="B13088">
        <v>11</v>
      </c>
      <c r="C13088" t="s">
        <v>30</v>
      </c>
      <c r="D13088" t="s">
        <v>38</v>
      </c>
      <c r="E13088" t="s">
        <v>39</v>
      </c>
      <c r="F13088">
        <v>1.23</v>
      </c>
      <c r="G13088">
        <v>5.87</v>
      </c>
      <c r="H13088">
        <v>37.537537540000002</v>
      </c>
      <c r="I13088">
        <v>0.54800000000000004</v>
      </c>
      <c r="J13088">
        <v>3.5920000000000001</v>
      </c>
      <c r="K13088">
        <f t="shared" si="412"/>
        <v>1.1527090922678169</v>
      </c>
      <c r="L13088" t="s">
        <v>15</v>
      </c>
      <c r="M13088">
        <f t="shared" si="413"/>
        <v>43.269860823702501</v>
      </c>
    </row>
    <row r="13089" spans="1:13" x14ac:dyDescent="0.2">
      <c r="A13089">
        <v>19820415</v>
      </c>
      <c r="B13089">
        <v>13</v>
      </c>
      <c r="C13089" t="s">
        <v>30</v>
      </c>
      <c r="D13089" t="s">
        <v>38</v>
      </c>
      <c r="E13089" t="s">
        <v>39</v>
      </c>
      <c r="F13089">
        <v>1.23</v>
      </c>
      <c r="G13089">
        <v>6.21</v>
      </c>
      <c r="H13089">
        <v>73.356807509999996</v>
      </c>
      <c r="I13089">
        <v>0.54800000000000004</v>
      </c>
      <c r="J13089">
        <v>3.5920000000000001</v>
      </c>
      <c r="K13089">
        <f t="shared" si="412"/>
        <v>1.1527090922678169</v>
      </c>
      <c r="L13089" t="s">
        <v>15</v>
      </c>
      <c r="M13089">
        <f t="shared" si="413"/>
        <v>84.559058996517066</v>
      </c>
    </row>
    <row r="13090" spans="1:13" x14ac:dyDescent="0.2">
      <c r="A13090">
        <v>19820415</v>
      </c>
      <c r="B13090">
        <v>15</v>
      </c>
      <c r="C13090" t="s">
        <v>30</v>
      </c>
      <c r="D13090" t="s">
        <v>38</v>
      </c>
      <c r="E13090" t="s">
        <v>39</v>
      </c>
      <c r="F13090">
        <v>1.23</v>
      </c>
      <c r="G13090">
        <v>5.87</v>
      </c>
      <c r="H13090">
        <v>37.830067339999999</v>
      </c>
      <c r="I13090">
        <v>0.54800000000000004</v>
      </c>
      <c r="J13090">
        <v>3.5920000000000001</v>
      </c>
      <c r="K13090">
        <f t="shared" si="412"/>
        <v>1.1527090922678169</v>
      </c>
      <c r="L13090" t="s">
        <v>15</v>
      </c>
      <c r="M13090">
        <f t="shared" si="413"/>
        <v>43.607062583921788</v>
      </c>
    </row>
    <row r="13091" spans="1:13" x14ac:dyDescent="0.2">
      <c r="A13091">
        <v>19820415</v>
      </c>
      <c r="B13091">
        <v>18</v>
      </c>
      <c r="C13091" t="s">
        <v>30</v>
      </c>
      <c r="D13091" t="s">
        <v>38</v>
      </c>
      <c r="E13091" t="s">
        <v>39</v>
      </c>
      <c r="F13091">
        <v>1.23</v>
      </c>
      <c r="G13091">
        <v>6.21</v>
      </c>
      <c r="H13091">
        <v>39.514758759999999</v>
      </c>
      <c r="I13091">
        <v>0.54800000000000004</v>
      </c>
      <c r="J13091">
        <v>3.5920000000000001</v>
      </c>
      <c r="K13091">
        <f t="shared" si="412"/>
        <v>1.1527090922678169</v>
      </c>
      <c r="L13091" t="s">
        <v>15</v>
      </c>
      <c r="M13091">
        <f t="shared" si="413"/>
        <v>45.549021701421367</v>
      </c>
    </row>
    <row r="13092" spans="1:13" x14ac:dyDescent="0.2">
      <c r="A13092">
        <v>19820415</v>
      </c>
      <c r="B13092">
        <v>18</v>
      </c>
      <c r="C13092" t="s">
        <v>30</v>
      </c>
      <c r="D13092" t="s">
        <v>38</v>
      </c>
      <c r="E13092" t="s">
        <v>39</v>
      </c>
      <c r="F13092">
        <v>1.23</v>
      </c>
      <c r="G13092">
        <v>6.04</v>
      </c>
      <c r="H13092">
        <v>79.029517519999999</v>
      </c>
      <c r="I13092">
        <v>0.54800000000000004</v>
      </c>
      <c r="J13092">
        <v>3.5920000000000001</v>
      </c>
      <c r="K13092">
        <f t="shared" si="412"/>
        <v>1.1527090922678169</v>
      </c>
      <c r="L13092" t="s">
        <v>15</v>
      </c>
      <c r="M13092">
        <f t="shared" si="413"/>
        <v>91.098043402842734</v>
      </c>
    </row>
    <row r="13093" spans="1:13" x14ac:dyDescent="0.2">
      <c r="A13093">
        <v>19820415</v>
      </c>
      <c r="B13093">
        <v>19</v>
      </c>
      <c r="C13093" t="s">
        <v>30</v>
      </c>
      <c r="D13093" t="s">
        <v>38</v>
      </c>
      <c r="E13093" t="s">
        <v>39</v>
      </c>
      <c r="F13093">
        <v>1.23</v>
      </c>
      <c r="G13093">
        <v>5.65</v>
      </c>
      <c r="H13093">
        <v>29.065542799999999</v>
      </c>
      <c r="I13093">
        <v>0.54800000000000004</v>
      </c>
      <c r="J13093">
        <v>3.5920000000000001</v>
      </c>
      <c r="K13093">
        <f t="shared" si="412"/>
        <v>1.1527090922678169</v>
      </c>
      <c r="L13093" t="s">
        <v>15</v>
      </c>
      <c r="M13093">
        <f t="shared" si="413"/>
        <v>33.504115457259381</v>
      </c>
    </row>
    <row r="13094" spans="1:13" x14ac:dyDescent="0.2">
      <c r="A13094">
        <v>19820415</v>
      </c>
      <c r="B13094">
        <v>19</v>
      </c>
      <c r="C13094" t="s">
        <v>30</v>
      </c>
      <c r="D13094" t="s">
        <v>38</v>
      </c>
      <c r="E13094" t="s">
        <v>39</v>
      </c>
      <c r="F13094">
        <v>1.23</v>
      </c>
      <c r="G13094">
        <v>6.04</v>
      </c>
      <c r="H13094">
        <v>29.065542799999999</v>
      </c>
      <c r="I13094">
        <v>0.54800000000000004</v>
      </c>
      <c r="J13094">
        <v>3.5920000000000001</v>
      </c>
      <c r="K13094">
        <f t="shared" si="412"/>
        <v>1.1527090922678169</v>
      </c>
      <c r="L13094" t="s">
        <v>15</v>
      </c>
      <c r="M13094">
        <f t="shared" si="413"/>
        <v>33.504115457259381</v>
      </c>
    </row>
    <row r="13095" spans="1:13" x14ac:dyDescent="0.2">
      <c r="A13095">
        <v>19820514</v>
      </c>
      <c r="B13095">
        <v>13</v>
      </c>
      <c r="C13095" t="s">
        <v>30</v>
      </c>
      <c r="D13095" t="s">
        <v>38</v>
      </c>
      <c r="E13095" t="s">
        <v>39</v>
      </c>
      <c r="F13095">
        <v>1.23</v>
      </c>
      <c r="G13095">
        <v>6.04</v>
      </c>
      <c r="H13095">
        <v>46.146746649999997</v>
      </c>
      <c r="I13095">
        <v>0.54800000000000004</v>
      </c>
      <c r="J13095">
        <v>3.5920000000000001</v>
      </c>
      <c r="K13095">
        <f t="shared" si="412"/>
        <v>1.1527090922678169</v>
      </c>
      <c r="L13095" t="s">
        <v>15</v>
      </c>
      <c r="M13095">
        <f t="shared" si="413"/>
        <v>53.193774442034417</v>
      </c>
    </row>
    <row r="13096" spans="1:13" x14ac:dyDescent="0.2">
      <c r="A13096">
        <v>19820514</v>
      </c>
      <c r="B13096">
        <v>19</v>
      </c>
      <c r="C13096" t="s">
        <v>30</v>
      </c>
      <c r="D13096" t="s">
        <v>38</v>
      </c>
      <c r="E13096" t="s">
        <v>39</v>
      </c>
      <c r="F13096">
        <v>1.23</v>
      </c>
      <c r="G13096">
        <v>5.82</v>
      </c>
      <c r="H13096">
        <v>71.377587439999999</v>
      </c>
      <c r="I13096">
        <v>0.54800000000000004</v>
      </c>
      <c r="J13096">
        <v>3.5920000000000001</v>
      </c>
      <c r="K13096">
        <f t="shared" si="412"/>
        <v>1.1527090922678169</v>
      </c>
      <c r="L13096" t="s">
        <v>15</v>
      </c>
      <c r="M13096">
        <f t="shared" si="413"/>
        <v>82.277594026229124</v>
      </c>
    </row>
    <row r="13097" spans="1:13" x14ac:dyDescent="0.2">
      <c r="A13097">
        <v>19820220</v>
      </c>
      <c r="B13097">
        <v>8</v>
      </c>
      <c r="C13097" t="s">
        <v>30</v>
      </c>
      <c r="D13097" t="s">
        <v>38</v>
      </c>
      <c r="E13097" t="s">
        <v>39</v>
      </c>
      <c r="F13097">
        <v>1.24</v>
      </c>
      <c r="G13097">
        <v>6.24</v>
      </c>
      <c r="H13097">
        <v>23.516132070000001</v>
      </c>
      <c r="I13097">
        <v>0.54800000000000004</v>
      </c>
      <c r="J13097">
        <v>3.5920000000000001</v>
      </c>
      <c r="K13097">
        <f t="shared" si="412"/>
        <v>1.1867281700539842</v>
      </c>
      <c r="L13097" t="s">
        <v>15</v>
      </c>
      <c r="M13097">
        <f t="shared" si="413"/>
        <v>27.907256378178914</v>
      </c>
    </row>
    <row r="13098" spans="1:13" x14ac:dyDescent="0.2">
      <c r="A13098">
        <v>19820322</v>
      </c>
      <c r="B13098">
        <v>1</v>
      </c>
      <c r="C13098" t="s">
        <v>30</v>
      </c>
      <c r="D13098" t="s">
        <v>38</v>
      </c>
      <c r="E13098" t="s">
        <v>39</v>
      </c>
      <c r="F13098">
        <v>1.24</v>
      </c>
      <c r="G13098">
        <v>5.7</v>
      </c>
      <c r="H13098">
        <v>48.668905440000003</v>
      </c>
      <c r="I13098">
        <v>0.54800000000000004</v>
      </c>
      <c r="J13098">
        <v>3.5920000000000001</v>
      </c>
      <c r="K13098">
        <f t="shared" si="412"/>
        <v>1.1867281700539842</v>
      </c>
      <c r="L13098" t="s">
        <v>15</v>
      </c>
      <c r="M13098">
        <f t="shared" si="413"/>
        <v>57.756761091341602</v>
      </c>
    </row>
    <row r="13099" spans="1:13" x14ac:dyDescent="0.2">
      <c r="A13099">
        <v>19820322</v>
      </c>
      <c r="B13099">
        <v>1</v>
      </c>
      <c r="C13099" t="s">
        <v>30</v>
      </c>
      <c r="D13099" t="s">
        <v>38</v>
      </c>
      <c r="E13099" t="s">
        <v>39</v>
      </c>
      <c r="F13099">
        <v>1.24</v>
      </c>
      <c r="G13099">
        <v>5.95</v>
      </c>
      <c r="H13099">
        <v>48.668905440000003</v>
      </c>
      <c r="I13099">
        <v>0.54800000000000004</v>
      </c>
      <c r="J13099">
        <v>3.5920000000000001</v>
      </c>
      <c r="K13099">
        <f t="shared" si="412"/>
        <v>1.1867281700539842</v>
      </c>
      <c r="L13099" t="s">
        <v>15</v>
      </c>
      <c r="M13099">
        <f t="shared" si="413"/>
        <v>57.756761091341602</v>
      </c>
    </row>
    <row r="13100" spans="1:13" x14ac:dyDescent="0.2">
      <c r="A13100">
        <v>19820322</v>
      </c>
      <c r="B13100">
        <v>2</v>
      </c>
      <c r="C13100" t="s">
        <v>30</v>
      </c>
      <c r="D13100" t="s">
        <v>38</v>
      </c>
      <c r="E13100" t="s">
        <v>39</v>
      </c>
      <c r="F13100">
        <v>1.24</v>
      </c>
      <c r="G13100">
        <v>6.04</v>
      </c>
      <c r="H13100">
        <v>58.979652020000003</v>
      </c>
      <c r="I13100">
        <v>0.54800000000000004</v>
      </c>
      <c r="J13100">
        <v>3.5920000000000001</v>
      </c>
      <c r="K13100">
        <f t="shared" si="412"/>
        <v>1.1867281700539842</v>
      </c>
      <c r="L13100" t="s">
        <v>15</v>
      </c>
      <c r="M13100">
        <f t="shared" si="413"/>
        <v>69.992814512115373</v>
      </c>
    </row>
    <row r="13101" spans="1:13" x14ac:dyDescent="0.2">
      <c r="A13101">
        <v>19820322</v>
      </c>
      <c r="B13101">
        <v>7</v>
      </c>
      <c r="C13101" t="s">
        <v>30</v>
      </c>
      <c r="D13101" t="s">
        <v>38</v>
      </c>
      <c r="E13101" t="s">
        <v>39</v>
      </c>
      <c r="F13101">
        <v>1.24</v>
      </c>
      <c r="G13101">
        <v>5.83</v>
      </c>
      <c r="H13101">
        <v>49.8977097</v>
      </c>
      <c r="I13101">
        <v>0.54800000000000004</v>
      </c>
      <c r="J13101">
        <v>3.5920000000000001</v>
      </c>
      <c r="K13101">
        <f t="shared" si="412"/>
        <v>1.1867281700539842</v>
      </c>
      <c r="L13101" t="s">
        <v>15</v>
      </c>
      <c r="M13101">
        <f t="shared" si="413"/>
        <v>59.215017722165939</v>
      </c>
    </row>
    <row r="13102" spans="1:13" x14ac:dyDescent="0.2">
      <c r="A13102">
        <v>19820322</v>
      </c>
      <c r="B13102">
        <v>9</v>
      </c>
      <c r="C13102" t="s">
        <v>30</v>
      </c>
      <c r="D13102" t="s">
        <v>38</v>
      </c>
      <c r="E13102" t="s">
        <v>39</v>
      </c>
      <c r="F13102">
        <v>1.24</v>
      </c>
      <c r="G13102">
        <v>5.27</v>
      </c>
      <c r="H13102">
        <v>29.077374890000002</v>
      </c>
      <c r="I13102">
        <v>0.54800000000000004</v>
      </c>
      <c r="J13102">
        <v>3.5920000000000001</v>
      </c>
      <c r="K13102">
        <f t="shared" si="412"/>
        <v>1.1867281700539842</v>
      </c>
      <c r="L13102" t="s">
        <v>15</v>
      </c>
      <c r="M13102">
        <f t="shared" si="413"/>
        <v>34.506939893183372</v>
      </c>
    </row>
    <row r="13103" spans="1:13" x14ac:dyDescent="0.2">
      <c r="A13103">
        <v>19820322</v>
      </c>
      <c r="B13103">
        <v>9</v>
      </c>
      <c r="C13103" t="s">
        <v>30</v>
      </c>
      <c r="D13103" t="s">
        <v>38</v>
      </c>
      <c r="E13103" t="s">
        <v>39</v>
      </c>
      <c r="F13103">
        <v>1.24</v>
      </c>
      <c r="G13103">
        <v>5.71</v>
      </c>
      <c r="H13103">
        <v>29.077374890000002</v>
      </c>
      <c r="I13103">
        <v>0.54800000000000004</v>
      </c>
      <c r="J13103">
        <v>3.5920000000000001</v>
      </c>
      <c r="K13103">
        <f t="shared" si="412"/>
        <v>1.1867281700539842</v>
      </c>
      <c r="L13103" t="s">
        <v>15</v>
      </c>
      <c r="M13103">
        <f t="shared" si="413"/>
        <v>34.506939893183372</v>
      </c>
    </row>
    <row r="13104" spans="1:13" x14ac:dyDescent="0.2">
      <c r="A13104">
        <v>19820415</v>
      </c>
      <c r="B13104">
        <v>5</v>
      </c>
      <c r="C13104" t="s">
        <v>30</v>
      </c>
      <c r="D13104" t="s">
        <v>38</v>
      </c>
      <c r="E13104" t="s">
        <v>39</v>
      </c>
      <c r="F13104">
        <v>1.24</v>
      </c>
      <c r="G13104">
        <v>5.61</v>
      </c>
      <c r="H13104">
        <v>27.893224740000001</v>
      </c>
      <c r="I13104">
        <v>0.54800000000000004</v>
      </c>
      <c r="J13104">
        <v>3.5920000000000001</v>
      </c>
      <c r="K13104">
        <f t="shared" si="412"/>
        <v>1.1867281700539842</v>
      </c>
      <c r="L13104" t="s">
        <v>15</v>
      </c>
      <c r="M13104">
        <f t="shared" si="413"/>
        <v>33.101675552604718</v>
      </c>
    </row>
    <row r="13105" spans="1:13" x14ac:dyDescent="0.2">
      <c r="A13105">
        <v>19820415</v>
      </c>
      <c r="B13105">
        <v>11</v>
      </c>
      <c r="C13105" t="s">
        <v>30</v>
      </c>
      <c r="D13105" t="s">
        <v>38</v>
      </c>
      <c r="E13105" t="s">
        <v>39</v>
      </c>
      <c r="F13105">
        <v>1.24</v>
      </c>
      <c r="G13105">
        <v>5.61</v>
      </c>
      <c r="H13105">
        <v>37.537537540000002</v>
      </c>
      <c r="I13105">
        <v>0.54800000000000004</v>
      </c>
      <c r="J13105">
        <v>3.5920000000000001</v>
      </c>
      <c r="K13105">
        <f t="shared" si="412"/>
        <v>1.1867281700539842</v>
      </c>
      <c r="L13105" t="s">
        <v>15</v>
      </c>
      <c r="M13105">
        <f t="shared" si="413"/>
        <v>44.54685323317694</v>
      </c>
    </row>
    <row r="13106" spans="1:13" x14ac:dyDescent="0.2">
      <c r="A13106">
        <v>19820415</v>
      </c>
      <c r="B13106">
        <v>13</v>
      </c>
      <c r="C13106" t="s">
        <v>30</v>
      </c>
      <c r="D13106" t="s">
        <v>38</v>
      </c>
      <c r="E13106" t="s">
        <v>39</v>
      </c>
      <c r="F13106">
        <v>1.24</v>
      </c>
      <c r="G13106">
        <v>6.46</v>
      </c>
      <c r="H13106">
        <v>73.356807509999996</v>
      </c>
      <c r="I13106">
        <v>0.54800000000000004</v>
      </c>
      <c r="J13106">
        <v>3.5920000000000001</v>
      </c>
      <c r="K13106">
        <f t="shared" si="412"/>
        <v>1.1867281700539842</v>
      </c>
      <c r="L13106" t="s">
        <v>15</v>
      </c>
      <c r="M13106">
        <f t="shared" si="413"/>
        <v>87.054589937344659</v>
      </c>
    </row>
    <row r="13107" spans="1:13" x14ac:dyDescent="0.2">
      <c r="A13107">
        <v>19820415</v>
      </c>
      <c r="B13107">
        <v>17</v>
      </c>
      <c r="C13107" t="s">
        <v>30</v>
      </c>
      <c r="D13107" t="s">
        <v>38</v>
      </c>
      <c r="E13107" t="s">
        <v>39</v>
      </c>
      <c r="F13107">
        <v>1.24</v>
      </c>
      <c r="G13107">
        <v>5.95</v>
      </c>
      <c r="H13107">
        <v>48.506014749999999</v>
      </c>
      <c r="I13107">
        <v>0.54800000000000004</v>
      </c>
      <c r="J13107">
        <v>3.5920000000000001</v>
      </c>
      <c r="K13107">
        <f t="shared" si="412"/>
        <v>1.1867281700539842</v>
      </c>
      <c r="L13107" t="s">
        <v>15</v>
      </c>
      <c r="M13107">
        <f t="shared" si="413"/>
        <v>57.563454120879065</v>
      </c>
    </row>
    <row r="13108" spans="1:13" x14ac:dyDescent="0.2">
      <c r="A13108">
        <v>19820415</v>
      </c>
      <c r="B13108">
        <v>3</v>
      </c>
      <c r="C13108" t="s">
        <v>30</v>
      </c>
      <c r="D13108" t="s">
        <v>38</v>
      </c>
      <c r="E13108" t="s">
        <v>39</v>
      </c>
      <c r="F13108">
        <v>1.25</v>
      </c>
      <c r="G13108">
        <v>6.38</v>
      </c>
      <c r="H13108">
        <v>99.740674249999998</v>
      </c>
      <c r="I13108">
        <v>0.54800000000000004</v>
      </c>
      <c r="J13108">
        <v>3.5920000000000001</v>
      </c>
      <c r="K13108">
        <f t="shared" si="412"/>
        <v>1.2214658382630181</v>
      </c>
      <c r="L13108" t="s">
        <v>15</v>
      </c>
      <c r="M13108">
        <f t="shared" si="413"/>
        <v>121.82982628169488</v>
      </c>
    </row>
    <row r="13109" spans="1:13" x14ac:dyDescent="0.2">
      <c r="A13109">
        <v>19820220</v>
      </c>
      <c r="B13109">
        <v>7</v>
      </c>
      <c r="C13109" t="s">
        <v>30</v>
      </c>
      <c r="D13109" t="s">
        <v>38</v>
      </c>
      <c r="E13109" t="s">
        <v>39</v>
      </c>
      <c r="F13109">
        <v>1.26</v>
      </c>
      <c r="G13109">
        <v>5.7</v>
      </c>
      <c r="H13109">
        <v>35.400736340000002</v>
      </c>
      <c r="I13109">
        <v>0.54800000000000004</v>
      </c>
      <c r="J13109">
        <v>3.5920000000000001</v>
      </c>
      <c r="K13109">
        <f t="shared" si="412"/>
        <v>1.2569313446082178</v>
      </c>
      <c r="L13109" t="s">
        <v>15</v>
      </c>
      <c r="M13109">
        <f t="shared" si="413"/>
        <v>44.496295127957197</v>
      </c>
    </row>
    <row r="13110" spans="1:13" x14ac:dyDescent="0.2">
      <c r="A13110">
        <v>19820322</v>
      </c>
      <c r="B13110">
        <v>8</v>
      </c>
      <c r="C13110" t="s">
        <v>30</v>
      </c>
      <c r="D13110" t="s">
        <v>38</v>
      </c>
      <c r="E13110" t="s">
        <v>39</v>
      </c>
      <c r="F13110">
        <v>1.26</v>
      </c>
      <c r="G13110">
        <v>5.47</v>
      </c>
      <c r="H13110">
        <v>29.300594799999999</v>
      </c>
      <c r="I13110">
        <v>0.54800000000000004</v>
      </c>
      <c r="J13110">
        <v>3.5920000000000001</v>
      </c>
      <c r="K13110">
        <f t="shared" si="412"/>
        <v>1.2569313446082178</v>
      </c>
      <c r="L13110" t="s">
        <v>15</v>
      </c>
      <c r="M13110">
        <f t="shared" si="413"/>
        <v>36.828836019784553</v>
      </c>
    </row>
    <row r="13111" spans="1:13" x14ac:dyDescent="0.2">
      <c r="A13111">
        <v>19820322</v>
      </c>
      <c r="B13111">
        <v>12</v>
      </c>
      <c r="C13111" t="s">
        <v>30</v>
      </c>
      <c r="D13111" t="s">
        <v>38</v>
      </c>
      <c r="E13111" t="s">
        <v>39</v>
      </c>
      <c r="F13111">
        <v>1.26</v>
      </c>
      <c r="G13111">
        <v>5.7</v>
      </c>
      <c r="H13111">
        <v>35.311981359999997</v>
      </c>
      <c r="I13111">
        <v>0.54800000000000004</v>
      </c>
      <c r="J13111">
        <v>3.5920000000000001</v>
      </c>
      <c r="K13111">
        <f t="shared" si="412"/>
        <v>1.2569313446082178</v>
      </c>
      <c r="L13111" t="s">
        <v>15</v>
      </c>
      <c r="M13111">
        <f t="shared" si="413"/>
        <v>44.384736211605116</v>
      </c>
    </row>
    <row r="13112" spans="1:13" x14ac:dyDescent="0.2">
      <c r="A13112">
        <v>19820322</v>
      </c>
      <c r="B13112">
        <v>18</v>
      </c>
      <c r="C13112" t="s">
        <v>30</v>
      </c>
      <c r="D13112" t="s">
        <v>38</v>
      </c>
      <c r="E13112" t="s">
        <v>39</v>
      </c>
      <c r="F13112">
        <v>1.26</v>
      </c>
      <c r="G13112">
        <v>5.19</v>
      </c>
      <c r="H13112">
        <v>41.863775279999999</v>
      </c>
      <c r="I13112">
        <v>0.54800000000000004</v>
      </c>
      <c r="J13112">
        <v>3.5920000000000001</v>
      </c>
      <c r="K13112">
        <f t="shared" si="412"/>
        <v>1.2569313446082178</v>
      </c>
      <c r="L13112" t="s">
        <v>15</v>
      </c>
      <c r="M13112">
        <f t="shared" si="413"/>
        <v>52.619891353066663</v>
      </c>
    </row>
    <row r="13113" spans="1:13" x14ac:dyDescent="0.2">
      <c r="A13113">
        <v>19820415</v>
      </c>
      <c r="B13113">
        <v>7</v>
      </c>
      <c r="C13113" t="s">
        <v>30</v>
      </c>
      <c r="D13113" t="s">
        <v>38</v>
      </c>
      <c r="E13113" t="s">
        <v>39</v>
      </c>
      <c r="F13113">
        <v>1.26</v>
      </c>
      <c r="G13113">
        <v>5.59</v>
      </c>
      <c r="H13113">
        <v>47.049967070000001</v>
      </c>
      <c r="I13113">
        <v>0.54800000000000004</v>
      </c>
      <c r="J13113">
        <v>3.5920000000000001</v>
      </c>
      <c r="K13113">
        <f t="shared" si="412"/>
        <v>1.2569313446082178</v>
      </c>
      <c r="L13113" t="s">
        <v>15</v>
      </c>
      <c r="M13113">
        <f t="shared" si="413"/>
        <v>59.138578373067467</v>
      </c>
    </row>
    <row r="13114" spans="1:13" x14ac:dyDescent="0.2">
      <c r="A13114">
        <v>19820415</v>
      </c>
      <c r="B13114">
        <v>9</v>
      </c>
      <c r="C13114" t="s">
        <v>30</v>
      </c>
      <c r="D13114" t="s">
        <v>38</v>
      </c>
      <c r="E13114" t="s">
        <v>39</v>
      </c>
      <c r="F13114">
        <v>1.26</v>
      </c>
      <c r="G13114">
        <v>6.46</v>
      </c>
      <c r="H13114">
        <v>52.213867999999998</v>
      </c>
      <c r="I13114">
        <v>0.54800000000000004</v>
      </c>
      <c r="J13114">
        <v>3.5920000000000001</v>
      </c>
      <c r="K13114">
        <f t="shared" si="412"/>
        <v>1.2569313446082178</v>
      </c>
      <c r="L13114" t="s">
        <v>15</v>
      </c>
      <c r="M13114">
        <f t="shared" si="413"/>
        <v>65.629247312435993</v>
      </c>
    </row>
    <row r="13115" spans="1:13" x14ac:dyDescent="0.2">
      <c r="A13115">
        <v>19820415</v>
      </c>
      <c r="B13115">
        <v>11</v>
      </c>
      <c r="C13115" t="s">
        <v>30</v>
      </c>
      <c r="D13115" t="s">
        <v>38</v>
      </c>
      <c r="E13115" t="s">
        <v>39</v>
      </c>
      <c r="F13115">
        <v>1.26</v>
      </c>
      <c r="G13115">
        <v>6.89</v>
      </c>
      <c r="H13115">
        <v>37.537537540000002</v>
      </c>
      <c r="I13115">
        <v>0.54800000000000004</v>
      </c>
      <c r="J13115">
        <v>3.5920000000000001</v>
      </c>
      <c r="K13115">
        <f t="shared" si="412"/>
        <v>1.2569313446082178</v>
      </c>
      <c r="L13115" t="s">
        <v>15</v>
      </c>
      <c r="M13115">
        <f t="shared" si="413"/>
        <v>47.182107533433651</v>
      </c>
    </row>
    <row r="13116" spans="1:13" x14ac:dyDescent="0.2">
      <c r="A13116">
        <v>19820220</v>
      </c>
      <c r="B13116">
        <v>8</v>
      </c>
      <c r="C13116" t="s">
        <v>30</v>
      </c>
      <c r="D13116" t="s">
        <v>38</v>
      </c>
      <c r="E13116" t="s">
        <v>39</v>
      </c>
      <c r="F13116">
        <v>1.27</v>
      </c>
      <c r="G13116">
        <v>6.8</v>
      </c>
      <c r="H13116">
        <v>23.516132070000001</v>
      </c>
      <c r="I13116">
        <v>0.54800000000000004</v>
      </c>
      <c r="J13116">
        <v>3.5920000000000001</v>
      </c>
      <c r="K13116">
        <f t="shared" si="412"/>
        <v>1.2931339807044517</v>
      </c>
      <c r="L13116" t="s">
        <v>15</v>
      </c>
      <c r="M13116">
        <f t="shared" si="413"/>
        <v>30.409509474450719</v>
      </c>
    </row>
    <row r="13117" spans="1:13" x14ac:dyDescent="0.2">
      <c r="A13117">
        <v>19820322</v>
      </c>
      <c r="B13117">
        <v>7</v>
      </c>
      <c r="C13117" t="s">
        <v>30</v>
      </c>
      <c r="D13117" t="s">
        <v>38</v>
      </c>
      <c r="E13117" t="s">
        <v>39</v>
      </c>
      <c r="F13117">
        <v>1.27</v>
      </c>
      <c r="G13117">
        <v>5.95</v>
      </c>
      <c r="H13117">
        <v>49.8977097</v>
      </c>
      <c r="I13117">
        <v>0.54800000000000004</v>
      </c>
      <c r="J13117">
        <v>3.5920000000000001</v>
      </c>
      <c r="K13117">
        <f t="shared" ref="K13117:K13180" si="414">I13117*(F13117^J13117)</f>
        <v>1.2931339807044517</v>
      </c>
      <c r="L13117" t="s">
        <v>15</v>
      </c>
      <c r="M13117">
        <f t="shared" si="413"/>
        <v>64.524423972396136</v>
      </c>
    </row>
    <row r="13118" spans="1:13" x14ac:dyDescent="0.2">
      <c r="A13118">
        <v>19820415</v>
      </c>
      <c r="B13118">
        <v>3</v>
      </c>
      <c r="C13118" t="s">
        <v>30</v>
      </c>
      <c r="D13118" t="s">
        <v>38</v>
      </c>
      <c r="E13118" t="s">
        <v>39</v>
      </c>
      <c r="F13118">
        <v>1.27</v>
      </c>
      <c r="G13118">
        <v>6.12</v>
      </c>
      <c r="H13118">
        <v>99.740674249999998</v>
      </c>
      <c r="I13118">
        <v>0.54800000000000004</v>
      </c>
      <c r="J13118">
        <v>3.5920000000000001</v>
      </c>
      <c r="K13118">
        <f t="shared" si="414"/>
        <v>1.2931339807044517</v>
      </c>
      <c r="L13118" t="s">
        <v>15</v>
      </c>
      <c r="M13118">
        <f t="shared" si="413"/>
        <v>128.97805513104851</v>
      </c>
    </row>
    <row r="13119" spans="1:13" x14ac:dyDescent="0.2">
      <c r="A13119">
        <v>19820415</v>
      </c>
      <c r="B13119">
        <v>9</v>
      </c>
      <c r="C13119" t="s">
        <v>30</v>
      </c>
      <c r="D13119" t="s">
        <v>38</v>
      </c>
      <c r="E13119" t="s">
        <v>39</v>
      </c>
      <c r="F13119">
        <v>1.27</v>
      </c>
      <c r="G13119">
        <v>5.0999999999999996</v>
      </c>
      <c r="H13119">
        <v>52.213867999999998</v>
      </c>
      <c r="I13119">
        <v>0.54800000000000004</v>
      </c>
      <c r="J13119">
        <v>3.5920000000000001</v>
      </c>
      <c r="K13119">
        <f t="shared" si="414"/>
        <v>1.2931339807044517</v>
      </c>
      <c r="L13119" t="s">
        <v>15</v>
      </c>
      <c r="M13119">
        <f t="shared" si="413"/>
        <v>67.519526974816785</v>
      </c>
    </row>
    <row r="13120" spans="1:13" x14ac:dyDescent="0.2">
      <c r="A13120">
        <v>19820415</v>
      </c>
      <c r="B13120">
        <v>9</v>
      </c>
      <c r="C13120" t="s">
        <v>30</v>
      </c>
      <c r="D13120" t="s">
        <v>38</v>
      </c>
      <c r="E13120" t="s">
        <v>39</v>
      </c>
      <c r="F13120">
        <v>1.27</v>
      </c>
      <c r="G13120">
        <v>5.95</v>
      </c>
      <c r="H13120">
        <v>52.213867999999998</v>
      </c>
      <c r="I13120">
        <v>0.54800000000000004</v>
      </c>
      <c r="J13120">
        <v>3.5920000000000001</v>
      </c>
      <c r="K13120">
        <f t="shared" si="414"/>
        <v>1.2931339807044517</v>
      </c>
      <c r="L13120" t="s">
        <v>15</v>
      </c>
      <c r="M13120">
        <f t="shared" si="413"/>
        <v>67.519526974816785</v>
      </c>
    </row>
    <row r="13121" spans="1:13" x14ac:dyDescent="0.2">
      <c r="A13121">
        <v>19820415</v>
      </c>
      <c r="B13121">
        <v>11</v>
      </c>
      <c r="C13121" t="s">
        <v>30</v>
      </c>
      <c r="D13121" t="s">
        <v>38</v>
      </c>
      <c r="E13121" t="s">
        <v>39</v>
      </c>
      <c r="F13121">
        <v>1.27</v>
      </c>
      <c r="G13121">
        <v>6.12</v>
      </c>
      <c r="H13121">
        <v>37.537537540000002</v>
      </c>
      <c r="I13121">
        <v>0.54800000000000004</v>
      </c>
      <c r="J13121">
        <v>3.5920000000000001</v>
      </c>
      <c r="K13121">
        <f t="shared" si="414"/>
        <v>1.2931339807044517</v>
      </c>
      <c r="L13121" t="s">
        <v>15</v>
      </c>
      <c r="M13121">
        <f t="shared" si="413"/>
        <v>48.541065344942993</v>
      </c>
    </row>
    <row r="13122" spans="1:13" x14ac:dyDescent="0.2">
      <c r="A13122">
        <v>19820415</v>
      </c>
      <c r="B13122">
        <v>11</v>
      </c>
      <c r="C13122" t="s">
        <v>30</v>
      </c>
      <c r="D13122" t="s">
        <v>38</v>
      </c>
      <c r="E13122" t="s">
        <v>39</v>
      </c>
      <c r="F13122">
        <v>1.27</v>
      </c>
      <c r="G13122">
        <v>6.36</v>
      </c>
      <c r="H13122">
        <v>37.537537540000002</v>
      </c>
      <c r="I13122">
        <v>0.54800000000000004</v>
      </c>
      <c r="J13122">
        <v>3.5920000000000001</v>
      </c>
      <c r="K13122">
        <f t="shared" si="414"/>
        <v>1.2931339807044517</v>
      </c>
      <c r="L13122" t="s">
        <v>15</v>
      </c>
      <c r="M13122">
        <f t="shared" ref="M13122:M13185" si="415">K13122*H13122</f>
        <v>48.541065344942993</v>
      </c>
    </row>
    <row r="13123" spans="1:13" x14ac:dyDescent="0.2">
      <c r="A13123">
        <v>19820220</v>
      </c>
      <c r="B13123">
        <v>5</v>
      </c>
      <c r="C13123" t="s">
        <v>30</v>
      </c>
      <c r="D13123" t="s">
        <v>38</v>
      </c>
      <c r="E13123" t="s">
        <v>39</v>
      </c>
      <c r="F13123">
        <v>1.28</v>
      </c>
      <c r="G13123">
        <v>5.0999999999999996</v>
      </c>
      <c r="H13123">
        <v>26.605651040000001</v>
      </c>
      <c r="I13123">
        <v>0.54800000000000004</v>
      </c>
      <c r="J13123">
        <v>3.5920000000000001</v>
      </c>
      <c r="K13123">
        <f t="shared" si="414"/>
        <v>1.3300830819256584</v>
      </c>
      <c r="L13123" t="s">
        <v>15</v>
      </c>
      <c r="M13123">
        <f t="shared" si="415"/>
        <v>35.387726331921797</v>
      </c>
    </row>
    <row r="13124" spans="1:13" x14ac:dyDescent="0.2">
      <c r="A13124">
        <v>19820220</v>
      </c>
      <c r="B13124">
        <v>7</v>
      </c>
      <c r="C13124" t="s">
        <v>30</v>
      </c>
      <c r="D13124" t="s">
        <v>38</v>
      </c>
      <c r="E13124" t="s">
        <v>39</v>
      </c>
      <c r="F13124">
        <v>1.28</v>
      </c>
      <c r="G13124">
        <v>5.78</v>
      </c>
      <c r="H13124">
        <v>35.400736340000002</v>
      </c>
      <c r="I13124">
        <v>0.54800000000000004</v>
      </c>
      <c r="J13124">
        <v>3.5920000000000001</v>
      </c>
      <c r="K13124">
        <f t="shared" si="414"/>
        <v>1.3300830819256584</v>
      </c>
      <c r="L13124" t="s">
        <v>15</v>
      </c>
      <c r="M13124">
        <f t="shared" si="415"/>
        <v>47.085920493544855</v>
      </c>
    </row>
    <row r="13125" spans="1:13" x14ac:dyDescent="0.2">
      <c r="A13125">
        <v>19820220</v>
      </c>
      <c r="B13125">
        <v>8</v>
      </c>
      <c r="C13125" t="s">
        <v>30</v>
      </c>
      <c r="D13125" t="s">
        <v>38</v>
      </c>
      <c r="E13125" t="s">
        <v>39</v>
      </c>
      <c r="F13125">
        <v>1.28</v>
      </c>
      <c r="G13125">
        <v>5.7</v>
      </c>
      <c r="H13125">
        <v>23.516132070000001</v>
      </c>
      <c r="I13125">
        <v>0.54800000000000004</v>
      </c>
      <c r="J13125">
        <v>3.5920000000000001</v>
      </c>
      <c r="K13125">
        <f t="shared" si="414"/>
        <v>1.3300830819256584</v>
      </c>
      <c r="L13125" t="s">
        <v>15</v>
      </c>
      <c r="M13125">
        <f t="shared" si="415"/>
        <v>31.278409418636414</v>
      </c>
    </row>
    <row r="13126" spans="1:13" x14ac:dyDescent="0.2">
      <c r="A13126">
        <v>19820220</v>
      </c>
      <c r="B13126">
        <v>8</v>
      </c>
      <c r="C13126" t="s">
        <v>30</v>
      </c>
      <c r="D13126" t="s">
        <v>38</v>
      </c>
      <c r="E13126" t="s">
        <v>39</v>
      </c>
      <c r="F13126">
        <v>1.28</v>
      </c>
      <c r="G13126">
        <v>5.91</v>
      </c>
      <c r="H13126">
        <v>23.516132070000001</v>
      </c>
      <c r="I13126">
        <v>0.54800000000000004</v>
      </c>
      <c r="J13126">
        <v>3.5920000000000001</v>
      </c>
      <c r="K13126">
        <f t="shared" si="414"/>
        <v>1.3300830819256584</v>
      </c>
      <c r="L13126" t="s">
        <v>15</v>
      </c>
      <c r="M13126">
        <f t="shared" si="415"/>
        <v>31.278409418636414</v>
      </c>
    </row>
    <row r="13127" spans="1:13" x14ac:dyDescent="0.2">
      <c r="A13127">
        <v>19820220</v>
      </c>
      <c r="B13127">
        <v>8</v>
      </c>
      <c r="C13127" t="s">
        <v>30</v>
      </c>
      <c r="D13127" t="s">
        <v>38</v>
      </c>
      <c r="E13127" t="s">
        <v>39</v>
      </c>
      <c r="F13127">
        <v>1.28</v>
      </c>
      <c r="G13127">
        <v>5.95</v>
      </c>
      <c r="H13127">
        <v>23.516132070000001</v>
      </c>
      <c r="I13127">
        <v>0.54800000000000004</v>
      </c>
      <c r="J13127">
        <v>3.5920000000000001</v>
      </c>
      <c r="K13127">
        <f t="shared" si="414"/>
        <v>1.3300830819256584</v>
      </c>
      <c r="L13127" t="s">
        <v>15</v>
      </c>
      <c r="M13127">
        <f t="shared" si="415"/>
        <v>31.278409418636414</v>
      </c>
    </row>
    <row r="13128" spans="1:13" x14ac:dyDescent="0.2">
      <c r="A13128">
        <v>19820220</v>
      </c>
      <c r="B13128">
        <v>8</v>
      </c>
      <c r="C13128" t="s">
        <v>30</v>
      </c>
      <c r="D13128" t="s">
        <v>38</v>
      </c>
      <c r="E13128" t="s">
        <v>39</v>
      </c>
      <c r="F13128">
        <v>1.28</v>
      </c>
      <c r="G13128">
        <v>6.21</v>
      </c>
      <c r="H13128">
        <v>23.516132070000001</v>
      </c>
      <c r="I13128">
        <v>0.54800000000000004</v>
      </c>
      <c r="J13128">
        <v>3.5920000000000001</v>
      </c>
      <c r="K13128">
        <f t="shared" si="414"/>
        <v>1.3300830819256584</v>
      </c>
      <c r="L13128" t="s">
        <v>15</v>
      </c>
      <c r="M13128">
        <f t="shared" si="415"/>
        <v>31.278409418636414</v>
      </c>
    </row>
    <row r="13129" spans="1:13" x14ac:dyDescent="0.2">
      <c r="A13129">
        <v>19820220</v>
      </c>
      <c r="B13129">
        <v>8</v>
      </c>
      <c r="C13129" t="s">
        <v>30</v>
      </c>
      <c r="D13129" t="s">
        <v>38</v>
      </c>
      <c r="E13129" t="s">
        <v>39</v>
      </c>
      <c r="F13129">
        <v>1.28</v>
      </c>
      <c r="G13129">
        <v>6.29</v>
      </c>
      <c r="H13129">
        <v>23.516132070000001</v>
      </c>
      <c r="I13129">
        <v>0.54800000000000004</v>
      </c>
      <c r="J13129">
        <v>3.5920000000000001</v>
      </c>
      <c r="K13129">
        <f t="shared" si="414"/>
        <v>1.3300830819256584</v>
      </c>
      <c r="L13129" t="s">
        <v>15</v>
      </c>
      <c r="M13129">
        <f t="shared" si="415"/>
        <v>31.278409418636414</v>
      </c>
    </row>
    <row r="13130" spans="1:13" x14ac:dyDescent="0.2">
      <c r="A13130">
        <v>19820220</v>
      </c>
      <c r="B13130">
        <v>8</v>
      </c>
      <c r="C13130" t="s">
        <v>30</v>
      </c>
      <c r="D13130" t="s">
        <v>38</v>
      </c>
      <c r="E13130" t="s">
        <v>39</v>
      </c>
      <c r="F13130">
        <v>1.28</v>
      </c>
      <c r="G13130">
        <v>6.38</v>
      </c>
      <c r="H13130">
        <v>23.516132070000001</v>
      </c>
      <c r="I13130">
        <v>0.54800000000000004</v>
      </c>
      <c r="J13130">
        <v>3.5920000000000001</v>
      </c>
      <c r="K13130">
        <f t="shared" si="414"/>
        <v>1.3300830819256584</v>
      </c>
      <c r="L13130" t="s">
        <v>15</v>
      </c>
      <c r="M13130">
        <f t="shared" si="415"/>
        <v>31.278409418636414</v>
      </c>
    </row>
    <row r="13131" spans="1:13" x14ac:dyDescent="0.2">
      <c r="A13131">
        <v>19820220</v>
      </c>
      <c r="B13131">
        <v>8</v>
      </c>
      <c r="C13131" t="s">
        <v>30</v>
      </c>
      <c r="D13131" t="s">
        <v>38</v>
      </c>
      <c r="E13131" t="s">
        <v>39</v>
      </c>
      <c r="F13131">
        <v>1.28</v>
      </c>
      <c r="G13131">
        <v>6.41</v>
      </c>
      <c r="H13131">
        <v>23.516132070000001</v>
      </c>
      <c r="I13131">
        <v>0.54800000000000004</v>
      </c>
      <c r="J13131">
        <v>3.5920000000000001</v>
      </c>
      <c r="K13131">
        <f t="shared" si="414"/>
        <v>1.3300830819256584</v>
      </c>
      <c r="L13131" t="s">
        <v>15</v>
      </c>
      <c r="M13131">
        <f t="shared" si="415"/>
        <v>31.278409418636414</v>
      </c>
    </row>
    <row r="13132" spans="1:13" x14ac:dyDescent="0.2">
      <c r="A13132">
        <v>19820220</v>
      </c>
      <c r="B13132">
        <v>8</v>
      </c>
      <c r="C13132" t="s">
        <v>30</v>
      </c>
      <c r="D13132" t="s">
        <v>38</v>
      </c>
      <c r="E13132" t="s">
        <v>39</v>
      </c>
      <c r="F13132">
        <v>1.28</v>
      </c>
      <c r="G13132">
        <v>6.63</v>
      </c>
      <c r="H13132">
        <v>23.516132070000001</v>
      </c>
      <c r="I13132">
        <v>0.54800000000000004</v>
      </c>
      <c r="J13132">
        <v>3.5920000000000001</v>
      </c>
      <c r="K13132">
        <f t="shared" si="414"/>
        <v>1.3300830819256584</v>
      </c>
      <c r="L13132" t="s">
        <v>15</v>
      </c>
      <c r="M13132">
        <f t="shared" si="415"/>
        <v>31.278409418636414</v>
      </c>
    </row>
    <row r="13133" spans="1:13" x14ac:dyDescent="0.2">
      <c r="A13133">
        <v>19820220</v>
      </c>
      <c r="B13133">
        <v>8</v>
      </c>
      <c r="C13133" t="s">
        <v>30</v>
      </c>
      <c r="D13133" t="s">
        <v>38</v>
      </c>
      <c r="E13133" t="s">
        <v>39</v>
      </c>
      <c r="F13133">
        <v>1.28</v>
      </c>
      <c r="G13133">
        <v>6.72</v>
      </c>
      <c r="H13133">
        <v>23.516132070000001</v>
      </c>
      <c r="I13133">
        <v>0.54800000000000004</v>
      </c>
      <c r="J13133">
        <v>3.5920000000000001</v>
      </c>
      <c r="K13133">
        <f t="shared" si="414"/>
        <v>1.3300830819256584</v>
      </c>
      <c r="L13133" t="s">
        <v>15</v>
      </c>
      <c r="M13133">
        <f t="shared" si="415"/>
        <v>31.278409418636414</v>
      </c>
    </row>
    <row r="13134" spans="1:13" x14ac:dyDescent="0.2">
      <c r="A13134">
        <v>19820220</v>
      </c>
      <c r="B13134">
        <v>15</v>
      </c>
      <c r="C13134" t="s">
        <v>30</v>
      </c>
      <c r="D13134" t="s">
        <v>38</v>
      </c>
      <c r="E13134" t="s">
        <v>39</v>
      </c>
      <c r="F13134">
        <v>1.28</v>
      </c>
      <c r="G13134">
        <v>5.78</v>
      </c>
      <c r="H13134">
        <v>36.950818460000001</v>
      </c>
      <c r="I13134">
        <v>0.54800000000000004</v>
      </c>
      <c r="J13134">
        <v>3.5920000000000001</v>
      </c>
      <c r="K13134">
        <f t="shared" si="414"/>
        <v>1.3300830819256584</v>
      </c>
      <c r="L13134" t="s">
        <v>15</v>
      </c>
      <c r="M13134">
        <f t="shared" si="415"/>
        <v>49.14765849695231</v>
      </c>
    </row>
    <row r="13135" spans="1:13" x14ac:dyDescent="0.2">
      <c r="A13135">
        <v>19820322</v>
      </c>
      <c r="B13135">
        <v>1</v>
      </c>
      <c r="C13135" t="s">
        <v>30</v>
      </c>
      <c r="D13135" t="s">
        <v>38</v>
      </c>
      <c r="E13135" t="s">
        <v>39</v>
      </c>
      <c r="F13135">
        <v>1.28</v>
      </c>
      <c r="G13135">
        <v>5.27</v>
      </c>
      <c r="H13135">
        <v>48.668905440000003</v>
      </c>
      <c r="I13135">
        <v>0.54800000000000004</v>
      </c>
      <c r="J13135">
        <v>3.5920000000000001</v>
      </c>
      <c r="K13135">
        <f t="shared" si="414"/>
        <v>1.3300830819256584</v>
      </c>
      <c r="L13135" t="s">
        <v>15</v>
      </c>
      <c r="M13135">
        <f t="shared" si="415"/>
        <v>64.733687741583651</v>
      </c>
    </row>
    <row r="13136" spans="1:13" x14ac:dyDescent="0.2">
      <c r="A13136">
        <v>19820322</v>
      </c>
      <c r="B13136">
        <v>1</v>
      </c>
      <c r="C13136" t="s">
        <v>30</v>
      </c>
      <c r="D13136" t="s">
        <v>38</v>
      </c>
      <c r="E13136" t="s">
        <v>39</v>
      </c>
      <c r="F13136">
        <v>1.28</v>
      </c>
      <c r="G13136">
        <v>6.04</v>
      </c>
      <c r="H13136">
        <v>48.668905440000003</v>
      </c>
      <c r="I13136">
        <v>0.54800000000000004</v>
      </c>
      <c r="J13136">
        <v>3.5920000000000001</v>
      </c>
      <c r="K13136">
        <f t="shared" si="414"/>
        <v>1.3300830819256584</v>
      </c>
      <c r="L13136" t="s">
        <v>15</v>
      </c>
      <c r="M13136">
        <f t="shared" si="415"/>
        <v>64.733687741583651</v>
      </c>
    </row>
    <row r="13137" spans="1:13" x14ac:dyDescent="0.2">
      <c r="A13137">
        <v>19820322</v>
      </c>
      <c r="B13137">
        <v>1</v>
      </c>
      <c r="C13137" t="s">
        <v>30</v>
      </c>
      <c r="D13137" t="s">
        <v>38</v>
      </c>
      <c r="E13137" t="s">
        <v>39</v>
      </c>
      <c r="F13137">
        <v>1.28</v>
      </c>
      <c r="G13137">
        <v>6.12</v>
      </c>
      <c r="H13137">
        <v>48.668905440000003</v>
      </c>
      <c r="I13137">
        <v>0.54800000000000004</v>
      </c>
      <c r="J13137">
        <v>3.5920000000000001</v>
      </c>
      <c r="K13137">
        <f t="shared" si="414"/>
        <v>1.3300830819256584</v>
      </c>
      <c r="L13137" t="s">
        <v>15</v>
      </c>
      <c r="M13137">
        <f t="shared" si="415"/>
        <v>64.733687741583651</v>
      </c>
    </row>
    <row r="13138" spans="1:13" x14ac:dyDescent="0.2">
      <c r="A13138">
        <v>19820322</v>
      </c>
      <c r="B13138">
        <v>1</v>
      </c>
      <c r="C13138" t="s">
        <v>30</v>
      </c>
      <c r="D13138" t="s">
        <v>38</v>
      </c>
      <c r="E13138" t="s">
        <v>39</v>
      </c>
      <c r="F13138">
        <v>1.28</v>
      </c>
      <c r="G13138">
        <v>6.21</v>
      </c>
      <c r="H13138">
        <v>48.668905440000003</v>
      </c>
      <c r="I13138">
        <v>0.54800000000000004</v>
      </c>
      <c r="J13138">
        <v>3.5920000000000001</v>
      </c>
      <c r="K13138">
        <f t="shared" si="414"/>
        <v>1.3300830819256584</v>
      </c>
      <c r="L13138" t="s">
        <v>15</v>
      </c>
      <c r="M13138">
        <f t="shared" si="415"/>
        <v>64.733687741583651</v>
      </c>
    </row>
    <row r="13139" spans="1:13" x14ac:dyDescent="0.2">
      <c r="A13139">
        <v>19820322</v>
      </c>
      <c r="B13139">
        <v>1</v>
      </c>
      <c r="C13139" t="s">
        <v>30</v>
      </c>
      <c r="D13139" t="s">
        <v>38</v>
      </c>
      <c r="E13139" t="s">
        <v>39</v>
      </c>
      <c r="F13139">
        <v>1.28</v>
      </c>
      <c r="G13139">
        <v>6.59</v>
      </c>
      <c r="H13139">
        <v>48.668905440000003</v>
      </c>
      <c r="I13139">
        <v>0.54800000000000004</v>
      </c>
      <c r="J13139">
        <v>3.5920000000000001</v>
      </c>
      <c r="K13139">
        <f t="shared" si="414"/>
        <v>1.3300830819256584</v>
      </c>
      <c r="L13139" t="s">
        <v>15</v>
      </c>
      <c r="M13139">
        <f t="shared" si="415"/>
        <v>64.733687741583651</v>
      </c>
    </row>
    <row r="13140" spans="1:13" x14ac:dyDescent="0.2">
      <c r="A13140">
        <v>19820322</v>
      </c>
      <c r="B13140">
        <v>7</v>
      </c>
      <c r="C13140" t="s">
        <v>30</v>
      </c>
      <c r="D13140" t="s">
        <v>38</v>
      </c>
      <c r="E13140" t="s">
        <v>39</v>
      </c>
      <c r="F13140">
        <v>1.28</v>
      </c>
      <c r="G13140">
        <v>5.82</v>
      </c>
      <c r="H13140">
        <v>49.8977097</v>
      </c>
      <c r="I13140">
        <v>0.54800000000000004</v>
      </c>
      <c r="J13140">
        <v>3.5920000000000001</v>
      </c>
      <c r="K13140">
        <f t="shared" si="414"/>
        <v>1.3300830819256584</v>
      </c>
      <c r="L13140" t="s">
        <v>15</v>
      </c>
      <c r="M13140">
        <f t="shared" si="415"/>
        <v>66.368099498807823</v>
      </c>
    </row>
    <row r="13141" spans="1:13" x14ac:dyDescent="0.2">
      <c r="A13141">
        <v>19820322</v>
      </c>
      <c r="B13141">
        <v>11</v>
      </c>
      <c r="C13141" t="s">
        <v>30</v>
      </c>
      <c r="D13141" t="s">
        <v>38</v>
      </c>
      <c r="E13141" t="s">
        <v>39</v>
      </c>
      <c r="F13141">
        <v>1.28</v>
      </c>
      <c r="G13141">
        <v>6.46</v>
      </c>
      <c r="H13141">
        <v>43.497172679999998</v>
      </c>
      <c r="I13141">
        <v>0.54800000000000004</v>
      </c>
      <c r="J13141">
        <v>3.5920000000000001</v>
      </c>
      <c r="K13141">
        <f t="shared" si="414"/>
        <v>1.3300830819256584</v>
      </c>
      <c r="L13141" t="s">
        <v>15</v>
      </c>
      <c r="M13141">
        <f t="shared" si="415"/>
        <v>57.854853493266951</v>
      </c>
    </row>
    <row r="13142" spans="1:13" x14ac:dyDescent="0.2">
      <c r="A13142">
        <v>19820322</v>
      </c>
      <c r="B13142">
        <v>12</v>
      </c>
      <c r="C13142" t="s">
        <v>30</v>
      </c>
      <c r="D13142" t="s">
        <v>38</v>
      </c>
      <c r="E13142" t="s">
        <v>39</v>
      </c>
      <c r="F13142">
        <v>1.28</v>
      </c>
      <c r="G13142">
        <v>5.0199999999999996</v>
      </c>
      <c r="H13142">
        <v>35.311981359999997</v>
      </c>
      <c r="I13142">
        <v>0.54800000000000004</v>
      </c>
      <c r="J13142">
        <v>3.5920000000000001</v>
      </c>
      <c r="K13142">
        <f t="shared" si="414"/>
        <v>1.3300830819256584</v>
      </c>
      <c r="L13142" t="s">
        <v>15</v>
      </c>
      <c r="M13142">
        <f t="shared" si="415"/>
        <v>46.9678689962102</v>
      </c>
    </row>
    <row r="13143" spans="1:13" x14ac:dyDescent="0.2">
      <c r="A13143">
        <v>19820322</v>
      </c>
      <c r="B13143">
        <v>12</v>
      </c>
      <c r="C13143" t="s">
        <v>30</v>
      </c>
      <c r="D13143" t="s">
        <v>38</v>
      </c>
      <c r="E13143" t="s">
        <v>39</v>
      </c>
      <c r="F13143">
        <v>1.28</v>
      </c>
      <c r="G13143">
        <v>5.0999999999999996</v>
      </c>
      <c r="H13143">
        <v>35.311981359999997</v>
      </c>
      <c r="I13143">
        <v>0.54800000000000004</v>
      </c>
      <c r="J13143">
        <v>3.5920000000000001</v>
      </c>
      <c r="K13143">
        <f t="shared" si="414"/>
        <v>1.3300830819256584</v>
      </c>
      <c r="L13143" t="s">
        <v>15</v>
      </c>
      <c r="M13143">
        <f t="shared" si="415"/>
        <v>46.9678689962102</v>
      </c>
    </row>
    <row r="13144" spans="1:13" x14ac:dyDescent="0.2">
      <c r="A13144">
        <v>19820322</v>
      </c>
      <c r="B13144">
        <v>12</v>
      </c>
      <c r="C13144" t="s">
        <v>30</v>
      </c>
      <c r="D13144" t="s">
        <v>38</v>
      </c>
      <c r="E13144" t="s">
        <v>39</v>
      </c>
      <c r="F13144">
        <v>1.28</v>
      </c>
      <c r="G13144">
        <v>5.87</v>
      </c>
      <c r="H13144">
        <v>35.311981359999997</v>
      </c>
      <c r="I13144">
        <v>0.54800000000000004</v>
      </c>
      <c r="J13144">
        <v>3.5920000000000001</v>
      </c>
      <c r="K13144">
        <f t="shared" si="414"/>
        <v>1.3300830819256584</v>
      </c>
      <c r="L13144" t="s">
        <v>15</v>
      </c>
      <c r="M13144">
        <f t="shared" si="415"/>
        <v>46.9678689962102</v>
      </c>
    </row>
    <row r="13145" spans="1:13" x14ac:dyDescent="0.2">
      <c r="A13145">
        <v>19820322</v>
      </c>
      <c r="B13145">
        <v>12</v>
      </c>
      <c r="C13145" t="s">
        <v>30</v>
      </c>
      <c r="D13145" t="s">
        <v>38</v>
      </c>
      <c r="E13145" t="s">
        <v>39</v>
      </c>
      <c r="F13145">
        <v>1.28</v>
      </c>
      <c r="G13145">
        <v>6.21</v>
      </c>
      <c r="H13145">
        <v>35.311981359999997</v>
      </c>
      <c r="I13145">
        <v>0.54800000000000004</v>
      </c>
      <c r="J13145">
        <v>3.5920000000000001</v>
      </c>
      <c r="K13145">
        <f t="shared" si="414"/>
        <v>1.3300830819256584</v>
      </c>
      <c r="L13145" t="s">
        <v>15</v>
      </c>
      <c r="M13145">
        <f t="shared" si="415"/>
        <v>46.9678689962102</v>
      </c>
    </row>
    <row r="13146" spans="1:13" x14ac:dyDescent="0.2">
      <c r="A13146">
        <v>19820322</v>
      </c>
      <c r="B13146">
        <v>14</v>
      </c>
      <c r="C13146" t="s">
        <v>30</v>
      </c>
      <c r="D13146" t="s">
        <v>38</v>
      </c>
      <c r="E13146" t="s">
        <v>39</v>
      </c>
      <c r="F13146">
        <v>1.28</v>
      </c>
      <c r="G13146">
        <v>5.61</v>
      </c>
      <c r="H13146">
        <v>56.863414079999998</v>
      </c>
      <c r="I13146">
        <v>0.54800000000000004</v>
      </c>
      <c r="J13146">
        <v>3.5920000000000001</v>
      </c>
      <c r="K13146">
        <f t="shared" si="414"/>
        <v>1.3300830819256584</v>
      </c>
      <c r="L13146" t="s">
        <v>15</v>
      </c>
      <c r="M13146">
        <f t="shared" si="415"/>
        <v>75.63306504834128</v>
      </c>
    </row>
    <row r="13147" spans="1:13" x14ac:dyDescent="0.2">
      <c r="A13147">
        <v>19820322</v>
      </c>
      <c r="B13147">
        <v>15</v>
      </c>
      <c r="C13147" t="s">
        <v>30</v>
      </c>
      <c r="D13147" t="s">
        <v>38</v>
      </c>
      <c r="E13147" t="s">
        <v>39</v>
      </c>
      <c r="F13147">
        <v>1.28</v>
      </c>
      <c r="G13147">
        <v>5.73</v>
      </c>
      <c r="H13147">
        <v>23.053160590000001</v>
      </c>
      <c r="I13147">
        <v>0.54800000000000004</v>
      </c>
      <c r="J13147">
        <v>3.5920000000000001</v>
      </c>
      <c r="K13147">
        <f t="shared" si="414"/>
        <v>1.3300830819256584</v>
      </c>
      <c r="L13147" t="s">
        <v>15</v>
      </c>
      <c r="M13147">
        <f t="shared" si="415"/>
        <v>30.66261888567433</v>
      </c>
    </row>
    <row r="13148" spans="1:13" x14ac:dyDescent="0.2">
      <c r="A13148">
        <v>19820322</v>
      </c>
      <c r="B13148">
        <v>16</v>
      </c>
      <c r="C13148" t="s">
        <v>30</v>
      </c>
      <c r="D13148" t="s">
        <v>38</v>
      </c>
      <c r="E13148" t="s">
        <v>39</v>
      </c>
      <c r="F13148">
        <v>1.28</v>
      </c>
      <c r="G13148">
        <v>6.35</v>
      </c>
      <c r="H13148">
        <v>47.596382669999997</v>
      </c>
      <c r="I13148">
        <v>0.54800000000000004</v>
      </c>
      <c r="J13148">
        <v>3.5920000000000001</v>
      </c>
      <c r="K13148">
        <f t="shared" si="414"/>
        <v>1.3300830819256584</v>
      </c>
      <c r="L13148" t="s">
        <v>15</v>
      </c>
      <c r="M13148">
        <f t="shared" si="415"/>
        <v>63.307143350226596</v>
      </c>
    </row>
    <row r="13149" spans="1:13" x14ac:dyDescent="0.2">
      <c r="A13149">
        <v>19820322</v>
      </c>
      <c r="B13149">
        <v>17</v>
      </c>
      <c r="C13149" t="s">
        <v>30</v>
      </c>
      <c r="D13149" t="s">
        <v>38</v>
      </c>
      <c r="E13149" t="s">
        <v>39</v>
      </c>
      <c r="F13149">
        <v>1.28</v>
      </c>
      <c r="G13149">
        <v>5.65</v>
      </c>
      <c r="H13149">
        <v>59.098162049999999</v>
      </c>
      <c r="I13149">
        <v>0.54800000000000004</v>
      </c>
      <c r="J13149">
        <v>3.5920000000000001</v>
      </c>
      <c r="K13149">
        <f t="shared" si="414"/>
        <v>1.3300830819256584</v>
      </c>
      <c r="L13149" t="s">
        <v>15</v>
      </c>
      <c r="M13149">
        <f t="shared" si="415"/>
        <v>78.605465515605985</v>
      </c>
    </row>
    <row r="13150" spans="1:13" x14ac:dyDescent="0.2">
      <c r="A13150">
        <v>19820322</v>
      </c>
      <c r="B13150">
        <v>18</v>
      </c>
      <c r="C13150" t="s">
        <v>30</v>
      </c>
      <c r="D13150" t="s">
        <v>38</v>
      </c>
      <c r="E13150" t="s">
        <v>39</v>
      </c>
      <c r="F13150">
        <v>1.28</v>
      </c>
      <c r="G13150">
        <v>6.25</v>
      </c>
      <c r="H13150">
        <v>41.863775279999999</v>
      </c>
      <c r="I13150">
        <v>0.54800000000000004</v>
      </c>
      <c r="J13150">
        <v>3.5920000000000001</v>
      </c>
      <c r="K13150">
        <f t="shared" si="414"/>
        <v>1.3300830819256584</v>
      </c>
      <c r="L13150" t="s">
        <v>15</v>
      </c>
      <c r="M13150">
        <f t="shared" si="415"/>
        <v>55.682299245465593</v>
      </c>
    </row>
    <row r="13151" spans="1:13" x14ac:dyDescent="0.2">
      <c r="A13151">
        <v>19820322</v>
      </c>
      <c r="B13151">
        <v>18</v>
      </c>
      <c r="C13151" t="s">
        <v>30</v>
      </c>
      <c r="D13151" t="s">
        <v>38</v>
      </c>
      <c r="E13151" t="s">
        <v>39</v>
      </c>
      <c r="F13151">
        <v>1.28</v>
      </c>
      <c r="G13151">
        <v>6.55</v>
      </c>
      <c r="H13151">
        <v>41.863775279999999</v>
      </c>
      <c r="I13151">
        <v>0.54800000000000004</v>
      </c>
      <c r="J13151">
        <v>3.5920000000000001</v>
      </c>
      <c r="K13151">
        <f t="shared" si="414"/>
        <v>1.3300830819256584</v>
      </c>
      <c r="L13151" t="s">
        <v>15</v>
      </c>
      <c r="M13151">
        <f t="shared" si="415"/>
        <v>55.682299245465593</v>
      </c>
    </row>
    <row r="13152" spans="1:13" x14ac:dyDescent="0.2">
      <c r="A13152">
        <v>19820415</v>
      </c>
      <c r="B13152">
        <v>2</v>
      </c>
      <c r="C13152" t="s">
        <v>30</v>
      </c>
      <c r="D13152" t="s">
        <v>38</v>
      </c>
      <c r="E13152" t="s">
        <v>39</v>
      </c>
      <c r="F13152">
        <v>1.28</v>
      </c>
      <c r="G13152">
        <v>5.95</v>
      </c>
      <c r="H13152">
        <v>56.567485009999999</v>
      </c>
      <c r="I13152">
        <v>0.54800000000000004</v>
      </c>
      <c r="J13152">
        <v>3.5920000000000001</v>
      </c>
      <c r="K13152">
        <f t="shared" si="414"/>
        <v>1.3300830819256584</v>
      </c>
      <c r="L13152" t="s">
        <v>15</v>
      </c>
      <c r="M13152">
        <f t="shared" si="415"/>
        <v>75.239454798884282</v>
      </c>
    </row>
    <row r="13153" spans="1:13" x14ac:dyDescent="0.2">
      <c r="A13153">
        <v>19820415</v>
      </c>
      <c r="B13153">
        <v>3</v>
      </c>
      <c r="C13153" t="s">
        <v>30</v>
      </c>
      <c r="D13153" t="s">
        <v>38</v>
      </c>
      <c r="E13153" t="s">
        <v>39</v>
      </c>
      <c r="F13153">
        <v>1.28</v>
      </c>
      <c r="G13153">
        <v>5.44</v>
      </c>
      <c r="H13153">
        <v>99.740674249999998</v>
      </c>
      <c r="I13153">
        <v>0.54800000000000004</v>
      </c>
      <c r="J13153">
        <v>3.5920000000000001</v>
      </c>
      <c r="K13153">
        <f t="shared" si="414"/>
        <v>1.3300830819256584</v>
      </c>
      <c r="L13153" t="s">
        <v>15</v>
      </c>
      <c r="M13153">
        <f t="shared" si="415"/>
        <v>132.66338339978316</v>
      </c>
    </row>
    <row r="13154" spans="1:13" x14ac:dyDescent="0.2">
      <c r="A13154">
        <v>19820415</v>
      </c>
      <c r="B13154">
        <v>3</v>
      </c>
      <c r="C13154" t="s">
        <v>30</v>
      </c>
      <c r="D13154" t="s">
        <v>38</v>
      </c>
      <c r="E13154" t="s">
        <v>39</v>
      </c>
      <c r="F13154">
        <v>1.28</v>
      </c>
      <c r="G13154">
        <v>6.16</v>
      </c>
      <c r="H13154">
        <v>99.740674249999998</v>
      </c>
      <c r="I13154">
        <v>0.54800000000000004</v>
      </c>
      <c r="J13154">
        <v>3.5920000000000001</v>
      </c>
      <c r="K13154">
        <f t="shared" si="414"/>
        <v>1.3300830819256584</v>
      </c>
      <c r="L13154" t="s">
        <v>15</v>
      </c>
      <c r="M13154">
        <f t="shared" si="415"/>
        <v>132.66338339978316</v>
      </c>
    </row>
    <row r="13155" spans="1:13" x14ac:dyDescent="0.2">
      <c r="A13155">
        <v>19820415</v>
      </c>
      <c r="B13155">
        <v>3</v>
      </c>
      <c r="C13155" t="s">
        <v>30</v>
      </c>
      <c r="D13155" t="s">
        <v>38</v>
      </c>
      <c r="E13155" t="s">
        <v>39</v>
      </c>
      <c r="F13155">
        <v>1.28</v>
      </c>
      <c r="G13155">
        <v>6.29</v>
      </c>
      <c r="H13155">
        <v>99.740674249999998</v>
      </c>
      <c r="I13155">
        <v>0.54800000000000004</v>
      </c>
      <c r="J13155">
        <v>3.5920000000000001</v>
      </c>
      <c r="K13155">
        <f t="shared" si="414"/>
        <v>1.3300830819256584</v>
      </c>
      <c r="L13155" t="s">
        <v>15</v>
      </c>
      <c r="M13155">
        <f t="shared" si="415"/>
        <v>132.66338339978316</v>
      </c>
    </row>
    <row r="13156" spans="1:13" x14ac:dyDescent="0.2">
      <c r="A13156">
        <v>19820415</v>
      </c>
      <c r="B13156">
        <v>5</v>
      </c>
      <c r="C13156" t="s">
        <v>30</v>
      </c>
      <c r="D13156" t="s">
        <v>38</v>
      </c>
      <c r="E13156" t="s">
        <v>39</v>
      </c>
      <c r="F13156">
        <v>1.28</v>
      </c>
      <c r="G13156">
        <v>6.29</v>
      </c>
      <c r="H13156">
        <v>27.893224740000001</v>
      </c>
      <c r="I13156">
        <v>0.54800000000000004</v>
      </c>
      <c r="J13156">
        <v>3.5920000000000001</v>
      </c>
      <c r="K13156">
        <f t="shared" si="414"/>
        <v>1.3300830819256584</v>
      </c>
      <c r="L13156" t="s">
        <v>15</v>
      </c>
      <c r="M13156">
        <f t="shared" si="415"/>
        <v>37.100306327024221</v>
      </c>
    </row>
    <row r="13157" spans="1:13" x14ac:dyDescent="0.2">
      <c r="A13157">
        <v>19820415</v>
      </c>
      <c r="B13157">
        <v>6</v>
      </c>
      <c r="C13157" t="s">
        <v>30</v>
      </c>
      <c r="D13157" t="s">
        <v>38</v>
      </c>
      <c r="E13157" t="s">
        <v>39</v>
      </c>
      <c r="F13157">
        <v>1.28</v>
      </c>
      <c r="G13157">
        <v>6.21</v>
      </c>
      <c r="H13157">
        <v>31.60356488</v>
      </c>
      <c r="I13157">
        <v>0.54800000000000004</v>
      </c>
      <c r="J13157">
        <v>3.5920000000000001</v>
      </c>
      <c r="K13157">
        <f t="shared" si="414"/>
        <v>1.3300830819256584</v>
      </c>
      <c r="L13157" t="s">
        <v>15</v>
      </c>
      <c r="M13157">
        <f t="shared" si="415"/>
        <v>42.035366975427898</v>
      </c>
    </row>
    <row r="13158" spans="1:13" x14ac:dyDescent="0.2">
      <c r="A13158">
        <v>19820415</v>
      </c>
      <c r="B13158">
        <v>6</v>
      </c>
      <c r="C13158" t="s">
        <v>30</v>
      </c>
      <c r="D13158" t="s">
        <v>38</v>
      </c>
      <c r="E13158" t="s">
        <v>39</v>
      </c>
      <c r="F13158">
        <v>1.28</v>
      </c>
      <c r="G13158">
        <v>6.46</v>
      </c>
      <c r="H13158">
        <v>31.60356488</v>
      </c>
      <c r="I13158">
        <v>0.54800000000000004</v>
      </c>
      <c r="J13158">
        <v>3.5920000000000001</v>
      </c>
      <c r="K13158">
        <f t="shared" si="414"/>
        <v>1.3300830819256584</v>
      </c>
      <c r="L13158" t="s">
        <v>15</v>
      </c>
      <c r="M13158">
        <f t="shared" si="415"/>
        <v>42.035366975427898</v>
      </c>
    </row>
    <row r="13159" spans="1:13" x14ac:dyDescent="0.2">
      <c r="A13159">
        <v>19820415</v>
      </c>
      <c r="B13159">
        <v>7</v>
      </c>
      <c r="C13159" t="s">
        <v>30</v>
      </c>
      <c r="D13159" t="s">
        <v>38</v>
      </c>
      <c r="E13159" t="s">
        <v>39</v>
      </c>
      <c r="F13159">
        <v>1.28</v>
      </c>
      <c r="G13159">
        <v>5.99</v>
      </c>
      <c r="H13159">
        <v>47.049967070000001</v>
      </c>
      <c r="I13159">
        <v>0.54800000000000004</v>
      </c>
      <c r="J13159">
        <v>3.5920000000000001</v>
      </c>
      <c r="K13159">
        <f t="shared" si="414"/>
        <v>1.3300830819256584</v>
      </c>
      <c r="L13159" t="s">
        <v>15</v>
      </c>
      <c r="M13159">
        <f t="shared" si="415"/>
        <v>62.580365204966341</v>
      </c>
    </row>
    <row r="13160" spans="1:13" x14ac:dyDescent="0.2">
      <c r="A13160">
        <v>19820415</v>
      </c>
      <c r="B13160">
        <v>7</v>
      </c>
      <c r="C13160" t="s">
        <v>30</v>
      </c>
      <c r="D13160" t="s">
        <v>38</v>
      </c>
      <c r="E13160" t="s">
        <v>39</v>
      </c>
      <c r="F13160">
        <v>1.28</v>
      </c>
      <c r="G13160">
        <v>6.12</v>
      </c>
      <c r="H13160">
        <v>47.049967070000001</v>
      </c>
      <c r="I13160">
        <v>0.54800000000000004</v>
      </c>
      <c r="J13160">
        <v>3.5920000000000001</v>
      </c>
      <c r="K13160">
        <f t="shared" si="414"/>
        <v>1.3300830819256584</v>
      </c>
      <c r="L13160" t="s">
        <v>15</v>
      </c>
      <c r="M13160">
        <f t="shared" si="415"/>
        <v>62.580365204966341</v>
      </c>
    </row>
    <row r="13161" spans="1:13" x14ac:dyDescent="0.2">
      <c r="A13161">
        <v>19820415</v>
      </c>
      <c r="B13161">
        <v>7</v>
      </c>
      <c r="C13161" t="s">
        <v>30</v>
      </c>
      <c r="D13161" t="s">
        <v>38</v>
      </c>
      <c r="E13161" t="s">
        <v>39</v>
      </c>
      <c r="F13161">
        <v>1.28</v>
      </c>
      <c r="G13161">
        <v>6.21</v>
      </c>
      <c r="H13161">
        <v>47.049967070000001</v>
      </c>
      <c r="I13161">
        <v>0.54800000000000004</v>
      </c>
      <c r="J13161">
        <v>3.5920000000000001</v>
      </c>
      <c r="K13161">
        <f t="shared" si="414"/>
        <v>1.3300830819256584</v>
      </c>
      <c r="L13161" t="s">
        <v>15</v>
      </c>
      <c r="M13161">
        <f t="shared" si="415"/>
        <v>62.580365204966341</v>
      </c>
    </row>
    <row r="13162" spans="1:13" x14ac:dyDescent="0.2">
      <c r="A13162">
        <v>19820415</v>
      </c>
      <c r="B13162">
        <v>7</v>
      </c>
      <c r="C13162" t="s">
        <v>30</v>
      </c>
      <c r="D13162" t="s">
        <v>38</v>
      </c>
      <c r="E13162" t="s">
        <v>39</v>
      </c>
      <c r="F13162">
        <v>1.28</v>
      </c>
      <c r="G13162">
        <v>6.76</v>
      </c>
      <c r="H13162">
        <v>47.049967070000001</v>
      </c>
      <c r="I13162">
        <v>0.54800000000000004</v>
      </c>
      <c r="J13162">
        <v>3.5920000000000001</v>
      </c>
      <c r="K13162">
        <f t="shared" si="414"/>
        <v>1.3300830819256584</v>
      </c>
      <c r="L13162" t="s">
        <v>15</v>
      </c>
      <c r="M13162">
        <f t="shared" si="415"/>
        <v>62.580365204966341</v>
      </c>
    </row>
    <row r="13163" spans="1:13" x14ac:dyDescent="0.2">
      <c r="A13163">
        <v>19820415</v>
      </c>
      <c r="B13163">
        <v>8</v>
      </c>
      <c r="C13163" t="s">
        <v>30</v>
      </c>
      <c r="D13163" t="s">
        <v>38</v>
      </c>
      <c r="E13163" t="s">
        <v>39</v>
      </c>
      <c r="F13163">
        <v>1.28</v>
      </c>
      <c r="G13163">
        <v>6.04</v>
      </c>
      <c r="H13163">
        <v>90.538705300000004</v>
      </c>
      <c r="I13163">
        <v>0.54800000000000004</v>
      </c>
      <c r="J13163">
        <v>3.5920000000000001</v>
      </c>
      <c r="K13163">
        <f t="shared" si="414"/>
        <v>1.3300830819256584</v>
      </c>
      <c r="L13163" t="s">
        <v>15</v>
      </c>
      <c r="M13163">
        <f t="shared" si="415"/>
        <v>120.42400017898295</v>
      </c>
    </row>
    <row r="13164" spans="1:13" x14ac:dyDescent="0.2">
      <c r="A13164">
        <v>19820415</v>
      </c>
      <c r="B13164">
        <v>9</v>
      </c>
      <c r="C13164" t="s">
        <v>30</v>
      </c>
      <c r="D13164" t="s">
        <v>38</v>
      </c>
      <c r="E13164" t="s">
        <v>39</v>
      </c>
      <c r="F13164">
        <v>1.28</v>
      </c>
      <c r="G13164">
        <v>5.78</v>
      </c>
      <c r="H13164">
        <v>52.213867999999998</v>
      </c>
      <c r="I13164">
        <v>0.54800000000000004</v>
      </c>
      <c r="J13164">
        <v>3.5920000000000001</v>
      </c>
      <c r="K13164">
        <f t="shared" si="414"/>
        <v>1.3300830819256584</v>
      </c>
      <c r="L13164" t="s">
        <v>15</v>
      </c>
      <c r="M13164">
        <f t="shared" si="415"/>
        <v>69.448782468699505</v>
      </c>
    </row>
    <row r="13165" spans="1:13" x14ac:dyDescent="0.2">
      <c r="A13165">
        <v>19820415</v>
      </c>
      <c r="B13165">
        <v>11</v>
      </c>
      <c r="C13165" t="s">
        <v>30</v>
      </c>
      <c r="D13165" t="s">
        <v>38</v>
      </c>
      <c r="E13165" t="s">
        <v>39</v>
      </c>
      <c r="F13165">
        <v>1.28</v>
      </c>
      <c r="G13165">
        <v>5.44</v>
      </c>
      <c r="H13165">
        <v>37.537537540000002</v>
      </c>
      <c r="I13165">
        <v>0.54800000000000004</v>
      </c>
      <c r="J13165">
        <v>3.5920000000000001</v>
      </c>
      <c r="K13165">
        <f t="shared" si="414"/>
        <v>1.3300830819256584</v>
      </c>
      <c r="L13165" t="s">
        <v>15</v>
      </c>
      <c r="M13165">
        <f t="shared" si="415"/>
        <v>49.928043619103299</v>
      </c>
    </row>
    <row r="13166" spans="1:13" x14ac:dyDescent="0.2">
      <c r="A13166">
        <v>19820415</v>
      </c>
      <c r="B13166">
        <v>11</v>
      </c>
      <c r="C13166" t="s">
        <v>30</v>
      </c>
      <c r="D13166" t="s">
        <v>38</v>
      </c>
      <c r="E13166" t="s">
        <v>39</v>
      </c>
      <c r="F13166">
        <v>1.28</v>
      </c>
      <c r="G13166">
        <v>6.12</v>
      </c>
      <c r="H13166">
        <v>37.537537540000002</v>
      </c>
      <c r="I13166">
        <v>0.54800000000000004</v>
      </c>
      <c r="J13166">
        <v>3.5920000000000001</v>
      </c>
      <c r="K13166">
        <f t="shared" si="414"/>
        <v>1.3300830819256584</v>
      </c>
      <c r="L13166" t="s">
        <v>15</v>
      </c>
      <c r="M13166">
        <f t="shared" si="415"/>
        <v>49.928043619103299</v>
      </c>
    </row>
    <row r="13167" spans="1:13" x14ac:dyDescent="0.2">
      <c r="A13167">
        <v>19820415</v>
      </c>
      <c r="B13167">
        <v>11</v>
      </c>
      <c r="C13167" t="s">
        <v>30</v>
      </c>
      <c r="D13167" t="s">
        <v>38</v>
      </c>
      <c r="E13167" t="s">
        <v>39</v>
      </c>
      <c r="F13167">
        <v>1.28</v>
      </c>
      <c r="G13167">
        <v>6.29</v>
      </c>
      <c r="H13167">
        <v>37.537537540000002</v>
      </c>
      <c r="I13167">
        <v>0.54800000000000004</v>
      </c>
      <c r="J13167">
        <v>3.5920000000000001</v>
      </c>
      <c r="K13167">
        <f t="shared" si="414"/>
        <v>1.3300830819256584</v>
      </c>
      <c r="L13167" t="s">
        <v>15</v>
      </c>
      <c r="M13167">
        <f t="shared" si="415"/>
        <v>49.928043619103299</v>
      </c>
    </row>
    <row r="13168" spans="1:13" x14ac:dyDescent="0.2">
      <c r="A13168">
        <v>19820415</v>
      </c>
      <c r="B13168">
        <v>11</v>
      </c>
      <c r="C13168" t="s">
        <v>30</v>
      </c>
      <c r="D13168" t="s">
        <v>38</v>
      </c>
      <c r="E13168" t="s">
        <v>39</v>
      </c>
      <c r="F13168">
        <v>1.28</v>
      </c>
      <c r="G13168">
        <v>6.55</v>
      </c>
      <c r="H13168">
        <v>37.537537540000002</v>
      </c>
      <c r="I13168">
        <v>0.54800000000000004</v>
      </c>
      <c r="J13168">
        <v>3.5920000000000001</v>
      </c>
      <c r="K13168">
        <f t="shared" si="414"/>
        <v>1.3300830819256584</v>
      </c>
      <c r="L13168" t="s">
        <v>15</v>
      </c>
      <c r="M13168">
        <f t="shared" si="415"/>
        <v>49.928043619103299</v>
      </c>
    </row>
    <row r="13169" spans="1:13" x14ac:dyDescent="0.2">
      <c r="A13169">
        <v>19820415</v>
      </c>
      <c r="B13169">
        <v>11</v>
      </c>
      <c r="C13169" t="s">
        <v>30</v>
      </c>
      <c r="D13169" t="s">
        <v>38</v>
      </c>
      <c r="E13169" t="s">
        <v>39</v>
      </c>
      <c r="F13169">
        <v>1.28</v>
      </c>
      <c r="G13169">
        <v>6.89</v>
      </c>
      <c r="H13169">
        <v>37.537537540000002</v>
      </c>
      <c r="I13169">
        <v>0.54800000000000004</v>
      </c>
      <c r="J13169">
        <v>3.5920000000000001</v>
      </c>
      <c r="K13169">
        <f t="shared" si="414"/>
        <v>1.3300830819256584</v>
      </c>
      <c r="L13169" t="s">
        <v>15</v>
      </c>
      <c r="M13169">
        <f t="shared" si="415"/>
        <v>49.928043619103299</v>
      </c>
    </row>
    <row r="13170" spans="1:13" x14ac:dyDescent="0.2">
      <c r="A13170">
        <v>19820415</v>
      </c>
      <c r="B13170">
        <v>12</v>
      </c>
      <c r="C13170" t="s">
        <v>30</v>
      </c>
      <c r="D13170" t="s">
        <v>38</v>
      </c>
      <c r="E13170" t="s">
        <v>39</v>
      </c>
      <c r="F13170">
        <v>1.28</v>
      </c>
      <c r="G13170">
        <v>5.61</v>
      </c>
      <c r="H13170">
        <v>43.704383550000003</v>
      </c>
      <c r="I13170">
        <v>0.54800000000000004</v>
      </c>
      <c r="J13170">
        <v>3.5920000000000001</v>
      </c>
      <c r="K13170">
        <f t="shared" si="414"/>
        <v>1.3300830819256584</v>
      </c>
      <c r="L13170" t="s">
        <v>15</v>
      </c>
      <c r="M13170">
        <f t="shared" si="415"/>
        <v>58.130461165845048</v>
      </c>
    </row>
    <row r="13171" spans="1:13" x14ac:dyDescent="0.2">
      <c r="A13171">
        <v>19820415</v>
      </c>
      <c r="B13171">
        <v>12</v>
      </c>
      <c r="C13171" t="s">
        <v>30</v>
      </c>
      <c r="D13171" t="s">
        <v>38</v>
      </c>
      <c r="E13171" t="s">
        <v>39</v>
      </c>
      <c r="F13171">
        <v>1.28</v>
      </c>
      <c r="G13171">
        <v>6.04</v>
      </c>
      <c r="H13171">
        <v>43.704383550000003</v>
      </c>
      <c r="I13171">
        <v>0.54800000000000004</v>
      </c>
      <c r="J13171">
        <v>3.5920000000000001</v>
      </c>
      <c r="K13171">
        <f t="shared" si="414"/>
        <v>1.3300830819256584</v>
      </c>
      <c r="L13171" t="s">
        <v>15</v>
      </c>
      <c r="M13171">
        <f t="shared" si="415"/>
        <v>58.130461165845048</v>
      </c>
    </row>
    <row r="13172" spans="1:13" x14ac:dyDescent="0.2">
      <c r="A13172">
        <v>19820415</v>
      </c>
      <c r="B13172">
        <v>13</v>
      </c>
      <c r="C13172" t="s">
        <v>30</v>
      </c>
      <c r="D13172" t="s">
        <v>38</v>
      </c>
      <c r="E13172" t="s">
        <v>39</v>
      </c>
      <c r="F13172">
        <v>1.28</v>
      </c>
      <c r="G13172">
        <v>6.21</v>
      </c>
      <c r="H13172">
        <v>73.356807509999996</v>
      </c>
      <c r="I13172">
        <v>0.54800000000000004</v>
      </c>
      <c r="J13172">
        <v>3.5920000000000001</v>
      </c>
      <c r="K13172">
        <f t="shared" si="414"/>
        <v>1.3300830819256584</v>
      </c>
      <c r="L13172" t="s">
        <v>15</v>
      </c>
      <c r="M13172">
        <f t="shared" si="415"/>
        <v>97.570648613128071</v>
      </c>
    </row>
    <row r="13173" spans="1:13" x14ac:dyDescent="0.2">
      <c r="A13173">
        <v>19820415</v>
      </c>
      <c r="B13173">
        <v>14</v>
      </c>
      <c r="C13173" t="s">
        <v>30</v>
      </c>
      <c r="D13173" t="s">
        <v>38</v>
      </c>
      <c r="E13173" t="s">
        <v>39</v>
      </c>
      <c r="F13173">
        <v>1.28</v>
      </c>
      <c r="G13173">
        <v>5.95</v>
      </c>
      <c r="H13173">
        <v>20.60029252</v>
      </c>
      <c r="I13173">
        <v>0.54800000000000004</v>
      </c>
      <c r="J13173">
        <v>3.5920000000000001</v>
      </c>
      <c r="K13173">
        <f t="shared" si="414"/>
        <v>1.3300830819256584</v>
      </c>
      <c r="L13173" t="s">
        <v>15</v>
      </c>
      <c r="M13173">
        <f t="shared" si="415"/>
        <v>27.400100563571687</v>
      </c>
    </row>
    <row r="13174" spans="1:13" x14ac:dyDescent="0.2">
      <c r="A13174">
        <v>19820415</v>
      </c>
      <c r="B13174">
        <v>17</v>
      </c>
      <c r="C13174" t="s">
        <v>30</v>
      </c>
      <c r="D13174" t="s">
        <v>38</v>
      </c>
      <c r="E13174" t="s">
        <v>39</v>
      </c>
      <c r="F13174">
        <v>1.28</v>
      </c>
      <c r="G13174">
        <v>6.29</v>
      </c>
      <c r="H13174">
        <v>48.506014749999999</v>
      </c>
      <c r="I13174">
        <v>0.54800000000000004</v>
      </c>
      <c r="J13174">
        <v>3.5920000000000001</v>
      </c>
      <c r="K13174">
        <f t="shared" si="414"/>
        <v>1.3300830819256584</v>
      </c>
      <c r="L13174" t="s">
        <v>15</v>
      </c>
      <c r="M13174">
        <f t="shared" si="415"/>
        <v>64.517029590611443</v>
      </c>
    </row>
    <row r="13175" spans="1:13" x14ac:dyDescent="0.2">
      <c r="A13175">
        <v>19820415</v>
      </c>
      <c r="B13175">
        <v>17</v>
      </c>
      <c r="C13175" t="s">
        <v>30</v>
      </c>
      <c r="D13175" t="s">
        <v>38</v>
      </c>
      <c r="E13175" t="s">
        <v>39</v>
      </c>
      <c r="F13175">
        <v>1.28</v>
      </c>
      <c r="G13175">
        <v>6.33</v>
      </c>
      <c r="H13175">
        <v>48.506014749999999</v>
      </c>
      <c r="I13175">
        <v>0.54800000000000004</v>
      </c>
      <c r="J13175">
        <v>3.5920000000000001</v>
      </c>
      <c r="K13175">
        <f t="shared" si="414"/>
        <v>1.3300830819256584</v>
      </c>
      <c r="L13175" t="s">
        <v>15</v>
      </c>
      <c r="M13175">
        <f t="shared" si="415"/>
        <v>64.517029590611443</v>
      </c>
    </row>
    <row r="13176" spans="1:13" x14ac:dyDescent="0.2">
      <c r="A13176">
        <v>19820415</v>
      </c>
      <c r="B13176">
        <v>19</v>
      </c>
      <c r="C13176" t="s">
        <v>30</v>
      </c>
      <c r="D13176" t="s">
        <v>38</v>
      </c>
      <c r="E13176" t="s">
        <v>39</v>
      </c>
      <c r="F13176">
        <v>1.28</v>
      </c>
      <c r="G13176">
        <v>4.8499999999999996</v>
      </c>
      <c r="H13176">
        <v>29.065542799999999</v>
      </c>
      <c r="I13176">
        <v>0.54800000000000004</v>
      </c>
      <c r="J13176">
        <v>3.5920000000000001</v>
      </c>
      <c r="K13176">
        <f t="shared" si="414"/>
        <v>1.3300830819256584</v>
      </c>
      <c r="L13176" t="s">
        <v>15</v>
      </c>
      <c r="M13176">
        <f t="shared" si="415"/>
        <v>38.659586745266132</v>
      </c>
    </row>
    <row r="13177" spans="1:13" x14ac:dyDescent="0.2">
      <c r="A13177">
        <v>19820415</v>
      </c>
      <c r="B13177">
        <v>19</v>
      </c>
      <c r="C13177" t="s">
        <v>30</v>
      </c>
      <c r="D13177" t="s">
        <v>38</v>
      </c>
      <c r="E13177" t="s">
        <v>39</v>
      </c>
      <c r="F13177">
        <v>1.28</v>
      </c>
      <c r="G13177">
        <v>6.04</v>
      </c>
      <c r="H13177">
        <v>29.065542799999999</v>
      </c>
      <c r="I13177">
        <v>0.54800000000000004</v>
      </c>
      <c r="J13177">
        <v>3.5920000000000001</v>
      </c>
      <c r="K13177">
        <f t="shared" si="414"/>
        <v>1.3300830819256584</v>
      </c>
      <c r="L13177" t="s">
        <v>15</v>
      </c>
      <c r="M13177">
        <f t="shared" si="415"/>
        <v>38.659586745266132</v>
      </c>
    </row>
    <row r="13178" spans="1:13" x14ac:dyDescent="0.2">
      <c r="A13178">
        <v>19820415</v>
      </c>
      <c r="B13178">
        <v>19</v>
      </c>
      <c r="C13178" t="s">
        <v>30</v>
      </c>
      <c r="D13178" t="s">
        <v>38</v>
      </c>
      <c r="E13178" t="s">
        <v>39</v>
      </c>
      <c r="F13178">
        <v>1.28</v>
      </c>
      <c r="G13178">
        <v>6.04</v>
      </c>
      <c r="H13178">
        <v>29.065542799999999</v>
      </c>
      <c r="I13178">
        <v>0.54800000000000004</v>
      </c>
      <c r="J13178">
        <v>3.5920000000000001</v>
      </c>
      <c r="K13178">
        <f t="shared" si="414"/>
        <v>1.3300830819256584</v>
      </c>
      <c r="L13178" t="s">
        <v>15</v>
      </c>
      <c r="M13178">
        <f t="shared" si="415"/>
        <v>38.659586745266132</v>
      </c>
    </row>
    <row r="13179" spans="1:13" x14ac:dyDescent="0.2">
      <c r="A13179">
        <v>19820415</v>
      </c>
      <c r="B13179">
        <v>19</v>
      </c>
      <c r="C13179" t="s">
        <v>30</v>
      </c>
      <c r="D13179" t="s">
        <v>38</v>
      </c>
      <c r="E13179" t="s">
        <v>39</v>
      </c>
      <c r="F13179">
        <v>1.28</v>
      </c>
      <c r="G13179">
        <v>6.12</v>
      </c>
      <c r="H13179">
        <v>29.065542799999999</v>
      </c>
      <c r="I13179">
        <v>0.54800000000000004</v>
      </c>
      <c r="J13179">
        <v>3.5920000000000001</v>
      </c>
      <c r="K13179">
        <f t="shared" si="414"/>
        <v>1.3300830819256584</v>
      </c>
      <c r="L13179" t="s">
        <v>15</v>
      </c>
      <c r="M13179">
        <f t="shared" si="415"/>
        <v>38.659586745266132</v>
      </c>
    </row>
    <row r="13180" spans="1:13" x14ac:dyDescent="0.2">
      <c r="A13180">
        <v>19820415</v>
      </c>
      <c r="B13180">
        <v>20</v>
      </c>
      <c r="C13180" t="s">
        <v>30</v>
      </c>
      <c r="D13180" t="s">
        <v>38</v>
      </c>
      <c r="E13180" t="s">
        <v>39</v>
      </c>
      <c r="F13180">
        <v>1.28</v>
      </c>
      <c r="G13180">
        <v>5.59</v>
      </c>
      <c r="H13180">
        <v>28.384093549999999</v>
      </c>
      <c r="I13180">
        <v>0.54800000000000004</v>
      </c>
      <c r="J13180">
        <v>3.5920000000000001</v>
      </c>
      <c r="K13180">
        <f t="shared" si="414"/>
        <v>1.3300830819256584</v>
      </c>
      <c r="L13180" t="s">
        <v>15</v>
      </c>
      <c r="M13180">
        <f t="shared" si="415"/>
        <v>37.7532026266502</v>
      </c>
    </row>
    <row r="13181" spans="1:13" x14ac:dyDescent="0.2">
      <c r="A13181">
        <v>19820514</v>
      </c>
      <c r="B13181">
        <v>5</v>
      </c>
      <c r="C13181" t="s">
        <v>30</v>
      </c>
      <c r="D13181" t="s">
        <v>38</v>
      </c>
      <c r="E13181" t="s">
        <v>39</v>
      </c>
      <c r="F13181">
        <v>1.28</v>
      </c>
      <c r="G13181">
        <v>6</v>
      </c>
      <c r="H13181">
        <v>107.8748652</v>
      </c>
      <c r="I13181">
        <v>0.54800000000000004</v>
      </c>
      <c r="J13181">
        <v>3.5920000000000001</v>
      </c>
      <c r="K13181">
        <f t="shared" ref="K13181:K13244" si="416">I13181*(F13181^J13181)</f>
        <v>1.3300830819256584</v>
      </c>
      <c r="L13181" t="s">
        <v>15</v>
      </c>
      <c r="M13181">
        <f t="shared" si="415"/>
        <v>143.48253316753096</v>
      </c>
    </row>
    <row r="13182" spans="1:13" x14ac:dyDescent="0.2">
      <c r="A13182">
        <v>19820514</v>
      </c>
      <c r="B13182">
        <v>10</v>
      </c>
      <c r="C13182" t="s">
        <v>30</v>
      </c>
      <c r="D13182" t="s">
        <v>38</v>
      </c>
      <c r="E13182" t="s">
        <v>39</v>
      </c>
      <c r="F13182">
        <v>1.28</v>
      </c>
      <c r="G13182">
        <v>5.81</v>
      </c>
      <c r="H13182">
        <v>179.85611510000001</v>
      </c>
      <c r="I13182">
        <v>0.54800000000000004</v>
      </c>
      <c r="J13182">
        <v>3.5920000000000001</v>
      </c>
      <c r="K13182">
        <f t="shared" si="416"/>
        <v>1.3300830819256584</v>
      </c>
      <c r="L13182" t="s">
        <v>15</v>
      </c>
      <c r="M13182">
        <f t="shared" si="415"/>
        <v>239.22357587538397</v>
      </c>
    </row>
    <row r="13183" spans="1:13" x14ac:dyDescent="0.2">
      <c r="A13183">
        <v>19820514</v>
      </c>
      <c r="B13183">
        <v>17</v>
      </c>
      <c r="C13183" t="s">
        <v>30</v>
      </c>
      <c r="D13183" t="s">
        <v>38</v>
      </c>
      <c r="E13183" t="s">
        <v>39</v>
      </c>
      <c r="F13183">
        <v>1.28</v>
      </c>
      <c r="G13183">
        <v>6.29</v>
      </c>
      <c r="H13183">
        <v>36.088054849999999</v>
      </c>
      <c r="I13183">
        <v>0.54800000000000004</v>
      </c>
      <c r="J13183">
        <v>3.5920000000000001</v>
      </c>
      <c r="K13183">
        <f t="shared" si="416"/>
        <v>1.3300830819256584</v>
      </c>
      <c r="L13183" t="s">
        <v>15</v>
      </c>
      <c r="M13183">
        <f t="shared" si="415"/>
        <v>48.000111215590202</v>
      </c>
    </row>
    <row r="13184" spans="1:13" x14ac:dyDescent="0.2">
      <c r="A13184">
        <v>19820220</v>
      </c>
      <c r="B13184">
        <v>2</v>
      </c>
      <c r="C13184" t="s">
        <v>30</v>
      </c>
      <c r="D13184" t="s">
        <v>38</v>
      </c>
      <c r="E13184" t="s">
        <v>39</v>
      </c>
      <c r="F13184">
        <v>1.29</v>
      </c>
      <c r="G13184">
        <v>6.8</v>
      </c>
      <c r="H13184">
        <v>34.386712969999998</v>
      </c>
      <c r="I13184">
        <v>0.54800000000000004</v>
      </c>
      <c r="J13184">
        <v>3.5920000000000001</v>
      </c>
      <c r="K13184">
        <f t="shared" si="416"/>
        <v>1.3677880272639338</v>
      </c>
      <c r="L13184" t="s">
        <v>15</v>
      </c>
      <c r="M13184">
        <f t="shared" si="415"/>
        <v>47.03373429732742</v>
      </c>
    </row>
    <row r="13185" spans="1:13" x14ac:dyDescent="0.2">
      <c r="A13185">
        <v>19820220</v>
      </c>
      <c r="B13185">
        <v>8</v>
      </c>
      <c r="C13185" t="s">
        <v>30</v>
      </c>
      <c r="D13185" t="s">
        <v>38</v>
      </c>
      <c r="E13185" t="s">
        <v>39</v>
      </c>
      <c r="F13185">
        <v>1.29</v>
      </c>
      <c r="G13185">
        <v>6.29</v>
      </c>
      <c r="H13185">
        <v>23.516132070000001</v>
      </c>
      <c r="I13185">
        <v>0.54800000000000004</v>
      </c>
      <c r="J13185">
        <v>3.5920000000000001</v>
      </c>
      <c r="K13185">
        <f t="shared" si="416"/>
        <v>1.3677880272639338</v>
      </c>
      <c r="L13185" t="s">
        <v>15</v>
      </c>
      <c r="M13185">
        <f t="shared" si="415"/>
        <v>32.165083892903432</v>
      </c>
    </row>
    <row r="13186" spans="1:13" x14ac:dyDescent="0.2">
      <c r="A13186">
        <v>19820322</v>
      </c>
      <c r="B13186">
        <v>7</v>
      </c>
      <c r="C13186" t="s">
        <v>30</v>
      </c>
      <c r="D13186" t="s">
        <v>38</v>
      </c>
      <c r="E13186" t="s">
        <v>39</v>
      </c>
      <c r="F13186">
        <v>1.29</v>
      </c>
      <c r="G13186">
        <v>6.85</v>
      </c>
      <c r="H13186">
        <v>49.8977097</v>
      </c>
      <c r="I13186">
        <v>0.54800000000000004</v>
      </c>
      <c r="J13186">
        <v>3.5920000000000001</v>
      </c>
      <c r="K13186">
        <f t="shared" si="416"/>
        <v>1.3677880272639338</v>
      </c>
      <c r="L13186" t="s">
        <v>15</v>
      </c>
      <c r="M13186">
        <f t="shared" ref="M13186:M13249" si="417">K13186*H13186</f>
        <v>68.24948991555145</v>
      </c>
    </row>
    <row r="13187" spans="1:13" x14ac:dyDescent="0.2">
      <c r="A13187">
        <v>19820322</v>
      </c>
      <c r="B13187">
        <v>12</v>
      </c>
      <c r="C13187" t="s">
        <v>30</v>
      </c>
      <c r="D13187" t="s">
        <v>38</v>
      </c>
      <c r="E13187" t="s">
        <v>39</v>
      </c>
      <c r="F13187">
        <v>1.29</v>
      </c>
      <c r="G13187">
        <v>6.46</v>
      </c>
      <c r="H13187">
        <v>35.311981359999997</v>
      </c>
      <c r="I13187">
        <v>0.54800000000000004</v>
      </c>
      <c r="J13187">
        <v>3.5920000000000001</v>
      </c>
      <c r="K13187">
        <f t="shared" si="416"/>
        <v>1.3677880272639338</v>
      </c>
      <c r="L13187" t="s">
        <v>15</v>
      </c>
      <c r="M13187">
        <f t="shared" si="417"/>
        <v>48.299305323175197</v>
      </c>
    </row>
    <row r="13188" spans="1:13" x14ac:dyDescent="0.2">
      <c r="A13188">
        <v>19820415</v>
      </c>
      <c r="B13188">
        <v>2</v>
      </c>
      <c r="C13188" t="s">
        <v>30</v>
      </c>
      <c r="D13188" t="s">
        <v>38</v>
      </c>
      <c r="E13188" t="s">
        <v>39</v>
      </c>
      <c r="F13188">
        <v>1.29</v>
      </c>
      <c r="G13188">
        <v>6.39</v>
      </c>
      <c r="H13188">
        <v>56.567485009999999</v>
      </c>
      <c r="I13188">
        <v>0.54800000000000004</v>
      </c>
      <c r="J13188">
        <v>3.5920000000000001</v>
      </c>
      <c r="K13188">
        <f t="shared" si="416"/>
        <v>1.3677880272639338</v>
      </c>
      <c r="L13188" t="s">
        <v>15</v>
      </c>
      <c r="M13188">
        <f t="shared" si="417"/>
        <v>77.372328729110038</v>
      </c>
    </row>
    <row r="13189" spans="1:13" x14ac:dyDescent="0.2">
      <c r="A13189">
        <v>19820415</v>
      </c>
      <c r="B13189">
        <v>3</v>
      </c>
      <c r="C13189" t="s">
        <v>30</v>
      </c>
      <c r="D13189" t="s">
        <v>38</v>
      </c>
      <c r="E13189" t="s">
        <v>39</v>
      </c>
      <c r="F13189">
        <v>1.29</v>
      </c>
      <c r="G13189">
        <v>5.57</v>
      </c>
      <c r="H13189">
        <v>99.740674249999998</v>
      </c>
      <c r="I13189">
        <v>0.54800000000000004</v>
      </c>
      <c r="J13189">
        <v>3.5920000000000001</v>
      </c>
      <c r="K13189">
        <f t="shared" si="416"/>
        <v>1.3677880272639338</v>
      </c>
      <c r="L13189" t="s">
        <v>15</v>
      </c>
      <c r="M13189">
        <f t="shared" si="417"/>
        <v>136.42410007038214</v>
      </c>
    </row>
    <row r="13190" spans="1:13" x14ac:dyDescent="0.2">
      <c r="A13190">
        <v>19820415</v>
      </c>
      <c r="B13190">
        <v>3</v>
      </c>
      <c r="C13190" t="s">
        <v>30</v>
      </c>
      <c r="D13190" t="s">
        <v>38</v>
      </c>
      <c r="E13190" t="s">
        <v>39</v>
      </c>
      <c r="F13190">
        <v>1.29</v>
      </c>
      <c r="G13190">
        <v>6.39</v>
      </c>
      <c r="H13190">
        <v>99.740674249999998</v>
      </c>
      <c r="I13190">
        <v>0.54800000000000004</v>
      </c>
      <c r="J13190">
        <v>3.5920000000000001</v>
      </c>
      <c r="K13190">
        <f t="shared" si="416"/>
        <v>1.3677880272639338</v>
      </c>
      <c r="L13190" t="s">
        <v>15</v>
      </c>
      <c r="M13190">
        <f t="shared" si="417"/>
        <v>136.42410007038214</v>
      </c>
    </row>
    <row r="13191" spans="1:13" x14ac:dyDescent="0.2">
      <c r="A13191">
        <v>19820415</v>
      </c>
      <c r="B13191">
        <v>11</v>
      </c>
      <c r="C13191" t="s">
        <v>30</v>
      </c>
      <c r="D13191" t="s">
        <v>38</v>
      </c>
      <c r="E13191" t="s">
        <v>39</v>
      </c>
      <c r="F13191">
        <v>1.29</v>
      </c>
      <c r="G13191">
        <v>6.47</v>
      </c>
      <c r="H13191">
        <v>37.537537540000002</v>
      </c>
      <c r="I13191">
        <v>0.54800000000000004</v>
      </c>
      <c r="J13191">
        <v>3.5920000000000001</v>
      </c>
      <c r="K13191">
        <f t="shared" si="416"/>
        <v>1.3677880272639338</v>
      </c>
      <c r="L13191" t="s">
        <v>15</v>
      </c>
      <c r="M13191">
        <f t="shared" si="417"/>
        <v>51.343394420182463</v>
      </c>
    </row>
    <row r="13192" spans="1:13" x14ac:dyDescent="0.2">
      <c r="A13192">
        <v>19820415</v>
      </c>
      <c r="B13192">
        <v>14</v>
      </c>
      <c r="C13192" t="s">
        <v>30</v>
      </c>
      <c r="D13192" t="s">
        <v>38</v>
      </c>
      <c r="E13192" t="s">
        <v>39</v>
      </c>
      <c r="F13192">
        <v>1.29</v>
      </c>
      <c r="G13192">
        <v>6.46</v>
      </c>
      <c r="H13192">
        <v>20.60029252</v>
      </c>
      <c r="I13192">
        <v>0.54800000000000004</v>
      </c>
      <c r="J13192">
        <v>3.5920000000000001</v>
      </c>
      <c r="K13192">
        <f t="shared" si="416"/>
        <v>1.3677880272639338</v>
      </c>
      <c r="L13192" t="s">
        <v>15</v>
      </c>
      <c r="M13192">
        <f t="shared" si="417"/>
        <v>28.176833466990772</v>
      </c>
    </row>
    <row r="13193" spans="1:13" x14ac:dyDescent="0.2">
      <c r="A13193">
        <v>19820322</v>
      </c>
      <c r="B13193">
        <v>18</v>
      </c>
      <c r="C13193" t="s">
        <v>30</v>
      </c>
      <c r="D13193" t="s">
        <v>38</v>
      </c>
      <c r="E13193" t="s">
        <v>39</v>
      </c>
      <c r="F13193">
        <v>1.3</v>
      </c>
      <c r="G13193">
        <v>6.42</v>
      </c>
      <c r="H13193">
        <v>41.863775279999999</v>
      </c>
      <c r="I13193">
        <v>0.54800000000000004</v>
      </c>
      <c r="J13193">
        <v>3.5920000000000001</v>
      </c>
      <c r="K13193">
        <f t="shared" si="416"/>
        <v>1.4062582391901708</v>
      </c>
      <c r="L13193" t="s">
        <v>15</v>
      </c>
      <c r="M13193">
        <f t="shared" si="417"/>
        <v>58.871278911105797</v>
      </c>
    </row>
    <row r="13194" spans="1:13" x14ac:dyDescent="0.2">
      <c r="A13194">
        <v>19820220</v>
      </c>
      <c r="B13194">
        <v>20</v>
      </c>
      <c r="C13194" t="s">
        <v>30</v>
      </c>
      <c r="D13194" t="s">
        <v>38</v>
      </c>
      <c r="E13194" t="s">
        <v>39</v>
      </c>
      <c r="F13194">
        <v>1.31</v>
      </c>
      <c r="G13194">
        <v>5.7</v>
      </c>
      <c r="H13194">
        <v>54.37146585</v>
      </c>
      <c r="I13194">
        <v>0.54800000000000004</v>
      </c>
      <c r="J13194">
        <v>3.5920000000000001</v>
      </c>
      <c r="K13194">
        <f t="shared" si="416"/>
        <v>1.445503183516226</v>
      </c>
      <c r="L13194" t="s">
        <v>15</v>
      </c>
      <c r="M13194">
        <f t="shared" si="417"/>
        <v>78.59412697861876</v>
      </c>
    </row>
    <row r="13195" spans="1:13" x14ac:dyDescent="0.2">
      <c r="A13195">
        <v>19820123</v>
      </c>
      <c r="B13195">
        <v>19</v>
      </c>
      <c r="C13195" t="s">
        <v>30</v>
      </c>
      <c r="D13195" t="s">
        <v>38</v>
      </c>
      <c r="E13195" t="s">
        <v>39</v>
      </c>
      <c r="F13195">
        <v>1.32</v>
      </c>
      <c r="G13195">
        <v>3.2</v>
      </c>
      <c r="H13195">
        <v>33.190613689999999</v>
      </c>
      <c r="I13195">
        <v>0.54800000000000004</v>
      </c>
      <c r="J13195">
        <v>3.5920000000000001</v>
      </c>
      <c r="K13195">
        <f t="shared" si="416"/>
        <v>1.485532369258578</v>
      </c>
      <c r="L13195" t="s">
        <v>15</v>
      </c>
      <c r="M13195">
        <f t="shared" si="417"/>
        <v>49.305730992051892</v>
      </c>
    </row>
    <row r="13196" spans="1:13" x14ac:dyDescent="0.2">
      <c r="A13196">
        <v>19820220</v>
      </c>
      <c r="B13196">
        <v>8</v>
      </c>
      <c r="C13196" t="s">
        <v>30</v>
      </c>
      <c r="D13196" t="s">
        <v>38</v>
      </c>
      <c r="E13196" t="s">
        <v>39</v>
      </c>
      <c r="F13196">
        <v>1.32</v>
      </c>
      <c r="G13196">
        <v>6.55</v>
      </c>
      <c r="H13196">
        <v>23.516132070000001</v>
      </c>
      <c r="I13196">
        <v>0.54800000000000004</v>
      </c>
      <c r="J13196">
        <v>3.5920000000000001</v>
      </c>
      <c r="K13196">
        <f t="shared" si="416"/>
        <v>1.485532369258578</v>
      </c>
      <c r="L13196" t="s">
        <v>15</v>
      </c>
      <c r="M13196">
        <f t="shared" si="417"/>
        <v>34.933975389744731</v>
      </c>
    </row>
    <row r="13197" spans="1:13" x14ac:dyDescent="0.2">
      <c r="A13197">
        <v>19820220</v>
      </c>
      <c r="B13197">
        <v>8</v>
      </c>
      <c r="C13197" t="s">
        <v>30</v>
      </c>
      <c r="D13197" t="s">
        <v>38</v>
      </c>
      <c r="E13197" t="s">
        <v>39</v>
      </c>
      <c r="F13197">
        <v>1.32</v>
      </c>
      <c r="G13197">
        <v>6.74</v>
      </c>
      <c r="H13197">
        <v>23.516132070000001</v>
      </c>
      <c r="I13197">
        <v>0.54800000000000004</v>
      </c>
      <c r="J13197">
        <v>3.5920000000000001</v>
      </c>
      <c r="K13197">
        <f t="shared" si="416"/>
        <v>1.485532369258578</v>
      </c>
      <c r="L13197" t="s">
        <v>15</v>
      </c>
      <c r="M13197">
        <f t="shared" si="417"/>
        <v>34.933975389744731</v>
      </c>
    </row>
    <row r="13198" spans="1:13" x14ac:dyDescent="0.2">
      <c r="A13198">
        <v>19820322</v>
      </c>
      <c r="B13198">
        <v>1</v>
      </c>
      <c r="C13198" t="s">
        <v>30</v>
      </c>
      <c r="D13198" t="s">
        <v>38</v>
      </c>
      <c r="E13198" t="s">
        <v>39</v>
      </c>
      <c r="F13198">
        <v>1.32</v>
      </c>
      <c r="G13198">
        <v>6.55</v>
      </c>
      <c r="H13198">
        <v>48.668905440000003</v>
      </c>
      <c r="I13198">
        <v>0.54800000000000004</v>
      </c>
      <c r="J13198">
        <v>3.5920000000000001</v>
      </c>
      <c r="K13198">
        <f t="shared" si="416"/>
        <v>1.485532369258578</v>
      </c>
      <c r="L13198" t="s">
        <v>15</v>
      </c>
      <c r="M13198">
        <f t="shared" si="417"/>
        <v>72.299234407504898</v>
      </c>
    </row>
    <row r="13199" spans="1:13" x14ac:dyDescent="0.2">
      <c r="A13199">
        <v>19820322</v>
      </c>
      <c r="B13199">
        <v>2</v>
      </c>
      <c r="C13199" t="s">
        <v>30</v>
      </c>
      <c r="D13199" t="s">
        <v>38</v>
      </c>
      <c r="E13199" t="s">
        <v>39</v>
      </c>
      <c r="F13199">
        <v>1.32</v>
      </c>
      <c r="G13199">
        <v>6.55</v>
      </c>
      <c r="H13199">
        <v>29.489826010000002</v>
      </c>
      <c r="I13199">
        <v>0.54800000000000004</v>
      </c>
      <c r="J13199">
        <v>3.5920000000000001</v>
      </c>
      <c r="K13199">
        <f t="shared" si="416"/>
        <v>1.485532369258578</v>
      </c>
      <c r="L13199" t="s">
        <v>15</v>
      </c>
      <c r="M13199">
        <f t="shared" si="417"/>
        <v>43.80809110165854</v>
      </c>
    </row>
    <row r="13200" spans="1:13" x14ac:dyDescent="0.2">
      <c r="A13200">
        <v>19820322</v>
      </c>
      <c r="B13200">
        <v>17</v>
      </c>
      <c r="C13200" t="s">
        <v>30</v>
      </c>
      <c r="D13200" t="s">
        <v>38</v>
      </c>
      <c r="E13200" t="s">
        <v>39</v>
      </c>
      <c r="F13200">
        <v>1.32</v>
      </c>
      <c r="G13200">
        <v>7.23</v>
      </c>
      <c r="H13200">
        <v>59.098162049999999</v>
      </c>
      <c r="I13200">
        <v>0.54800000000000004</v>
      </c>
      <c r="J13200">
        <v>3.5920000000000001</v>
      </c>
      <c r="K13200">
        <f t="shared" si="416"/>
        <v>1.485532369258578</v>
      </c>
      <c r="L13200" t="s">
        <v>15</v>
      </c>
      <c r="M13200">
        <f t="shared" si="417"/>
        <v>87.792232688963878</v>
      </c>
    </row>
    <row r="13201" spans="1:13" x14ac:dyDescent="0.2">
      <c r="A13201">
        <v>19820322</v>
      </c>
      <c r="B13201">
        <v>17</v>
      </c>
      <c r="C13201" t="s">
        <v>30</v>
      </c>
      <c r="D13201" t="s">
        <v>38</v>
      </c>
      <c r="E13201" t="s">
        <v>39</v>
      </c>
      <c r="F13201">
        <v>1.32</v>
      </c>
      <c r="G13201">
        <v>7.48</v>
      </c>
      <c r="H13201">
        <v>59.098162049999999</v>
      </c>
      <c r="I13201">
        <v>0.54800000000000004</v>
      </c>
      <c r="J13201">
        <v>3.5920000000000001</v>
      </c>
      <c r="K13201">
        <f t="shared" si="416"/>
        <v>1.485532369258578</v>
      </c>
      <c r="L13201" t="s">
        <v>15</v>
      </c>
      <c r="M13201">
        <f t="shared" si="417"/>
        <v>87.792232688963878</v>
      </c>
    </row>
    <row r="13202" spans="1:13" x14ac:dyDescent="0.2">
      <c r="A13202">
        <v>19820322</v>
      </c>
      <c r="B13202">
        <v>18</v>
      </c>
      <c r="C13202" t="s">
        <v>30</v>
      </c>
      <c r="D13202" t="s">
        <v>38</v>
      </c>
      <c r="E13202" t="s">
        <v>39</v>
      </c>
      <c r="F13202">
        <v>1.32</v>
      </c>
      <c r="G13202">
        <v>7.78</v>
      </c>
      <c r="H13202">
        <v>41.863775279999999</v>
      </c>
      <c r="I13202">
        <v>0.54800000000000004</v>
      </c>
      <c r="J13202">
        <v>3.5920000000000001</v>
      </c>
      <c r="K13202">
        <f t="shared" si="416"/>
        <v>1.485532369258578</v>
      </c>
      <c r="L13202" t="s">
        <v>15</v>
      </c>
      <c r="M13202">
        <f t="shared" si="417"/>
        <v>62.189993277807091</v>
      </c>
    </row>
    <row r="13203" spans="1:13" x14ac:dyDescent="0.2">
      <c r="A13203">
        <v>19820415</v>
      </c>
      <c r="B13203">
        <v>2</v>
      </c>
      <c r="C13203" t="s">
        <v>30</v>
      </c>
      <c r="D13203" t="s">
        <v>38</v>
      </c>
      <c r="E13203" t="s">
        <v>39</v>
      </c>
      <c r="F13203">
        <v>1.32</v>
      </c>
      <c r="G13203">
        <v>6.29</v>
      </c>
      <c r="H13203">
        <v>56.567485009999999</v>
      </c>
      <c r="I13203">
        <v>0.54800000000000004</v>
      </c>
      <c r="J13203">
        <v>3.5920000000000001</v>
      </c>
      <c r="K13203">
        <f t="shared" si="416"/>
        <v>1.485532369258578</v>
      </c>
      <c r="L13203" t="s">
        <v>15</v>
      </c>
      <c r="M13203">
        <f t="shared" si="417"/>
        <v>84.032830029904389</v>
      </c>
    </row>
    <row r="13204" spans="1:13" x14ac:dyDescent="0.2">
      <c r="A13204">
        <v>19820415</v>
      </c>
      <c r="B13204">
        <v>7</v>
      </c>
      <c r="C13204" t="s">
        <v>30</v>
      </c>
      <c r="D13204" t="s">
        <v>38</v>
      </c>
      <c r="E13204" t="s">
        <v>39</v>
      </c>
      <c r="F13204">
        <v>1.32</v>
      </c>
      <c r="G13204">
        <v>5.95</v>
      </c>
      <c r="H13204">
        <v>47.049967070000001</v>
      </c>
      <c r="I13204">
        <v>0.54800000000000004</v>
      </c>
      <c r="J13204">
        <v>3.5920000000000001</v>
      </c>
      <c r="K13204">
        <f t="shared" si="416"/>
        <v>1.485532369258578</v>
      </c>
      <c r="L13204" t="s">
        <v>15</v>
      </c>
      <c r="M13204">
        <f t="shared" si="417"/>
        <v>69.894249055035175</v>
      </c>
    </row>
    <row r="13205" spans="1:13" x14ac:dyDescent="0.2">
      <c r="A13205">
        <v>19820415</v>
      </c>
      <c r="B13205">
        <v>18</v>
      </c>
      <c r="C13205" t="s">
        <v>30</v>
      </c>
      <c r="D13205" t="s">
        <v>38</v>
      </c>
      <c r="E13205" t="s">
        <v>39</v>
      </c>
      <c r="F13205">
        <v>1.32</v>
      </c>
      <c r="G13205">
        <v>6.44</v>
      </c>
      <c r="H13205">
        <v>39.514758759999999</v>
      </c>
      <c r="I13205">
        <v>0.54800000000000004</v>
      </c>
      <c r="J13205">
        <v>3.5920000000000001</v>
      </c>
      <c r="K13205">
        <f t="shared" si="416"/>
        <v>1.485532369258578</v>
      </c>
      <c r="L13205" t="s">
        <v>15</v>
      </c>
      <c r="M13205">
        <f t="shared" si="417"/>
        <v>58.700453201423947</v>
      </c>
    </row>
    <row r="13206" spans="1:13" x14ac:dyDescent="0.2">
      <c r="A13206">
        <v>19820415</v>
      </c>
      <c r="B13206">
        <v>18</v>
      </c>
      <c r="C13206" t="s">
        <v>30</v>
      </c>
      <c r="D13206" t="s">
        <v>38</v>
      </c>
      <c r="E13206" t="s">
        <v>39</v>
      </c>
      <c r="F13206">
        <v>1.32</v>
      </c>
      <c r="G13206">
        <v>6.56</v>
      </c>
      <c r="H13206">
        <v>39.514758759999999</v>
      </c>
      <c r="I13206">
        <v>0.54800000000000004</v>
      </c>
      <c r="J13206">
        <v>3.5920000000000001</v>
      </c>
      <c r="K13206">
        <f t="shared" si="416"/>
        <v>1.485532369258578</v>
      </c>
      <c r="L13206" t="s">
        <v>15</v>
      </c>
      <c r="M13206">
        <f t="shared" si="417"/>
        <v>58.700453201423947</v>
      </c>
    </row>
    <row r="13207" spans="1:13" x14ac:dyDescent="0.2">
      <c r="A13207">
        <v>19820415</v>
      </c>
      <c r="B13207">
        <v>19</v>
      </c>
      <c r="C13207" t="s">
        <v>30</v>
      </c>
      <c r="D13207" t="s">
        <v>38</v>
      </c>
      <c r="E13207" t="s">
        <v>39</v>
      </c>
      <c r="F13207">
        <v>1.32</v>
      </c>
      <c r="G13207">
        <v>5.78</v>
      </c>
      <c r="H13207">
        <v>29.065542799999999</v>
      </c>
      <c r="I13207">
        <v>0.54800000000000004</v>
      </c>
      <c r="J13207">
        <v>3.5920000000000001</v>
      </c>
      <c r="K13207">
        <f t="shared" si="416"/>
        <v>1.485532369258578</v>
      </c>
      <c r="L13207" t="s">
        <v>15</v>
      </c>
      <c r="M13207">
        <f t="shared" si="417"/>
        <v>43.177804659470603</v>
      </c>
    </row>
    <row r="13208" spans="1:13" x14ac:dyDescent="0.2">
      <c r="A13208">
        <v>19820514</v>
      </c>
      <c r="B13208">
        <v>13</v>
      </c>
      <c r="C13208" t="s">
        <v>30</v>
      </c>
      <c r="D13208" t="s">
        <v>38</v>
      </c>
      <c r="E13208" t="s">
        <v>39</v>
      </c>
      <c r="F13208">
        <v>1.32</v>
      </c>
      <c r="G13208">
        <v>6.48</v>
      </c>
      <c r="H13208">
        <v>46.146746649999997</v>
      </c>
      <c r="I13208">
        <v>0.54800000000000004</v>
      </c>
      <c r="J13208">
        <v>3.5920000000000001</v>
      </c>
      <c r="K13208">
        <f t="shared" si="416"/>
        <v>1.485532369258578</v>
      </c>
      <c r="L13208" t="s">
        <v>15</v>
      </c>
      <c r="M13208">
        <f t="shared" si="417"/>
        <v>68.552485884549839</v>
      </c>
    </row>
    <row r="13209" spans="1:13" x14ac:dyDescent="0.2">
      <c r="A13209">
        <v>19820220</v>
      </c>
      <c r="B13209">
        <v>8</v>
      </c>
      <c r="C13209" t="s">
        <v>30</v>
      </c>
      <c r="D13209" t="s">
        <v>38</v>
      </c>
      <c r="E13209" t="s">
        <v>39</v>
      </c>
      <c r="F13209">
        <v>1.33</v>
      </c>
      <c r="G13209">
        <v>5.53</v>
      </c>
      <c r="H13209">
        <v>23.516132070000001</v>
      </c>
      <c r="I13209">
        <v>0.54800000000000004</v>
      </c>
      <c r="J13209">
        <v>3.5920000000000001</v>
      </c>
      <c r="K13209">
        <f t="shared" si="416"/>
        <v>1.5263553485034604</v>
      </c>
      <c r="L13209" t="s">
        <v>15</v>
      </c>
      <c r="M13209">
        <f t="shared" si="417"/>
        <v>35.893973961158252</v>
      </c>
    </row>
    <row r="13210" spans="1:13" x14ac:dyDescent="0.2">
      <c r="A13210">
        <v>19820415</v>
      </c>
      <c r="B13210">
        <v>2</v>
      </c>
      <c r="C13210" t="s">
        <v>30</v>
      </c>
      <c r="D13210" t="s">
        <v>38</v>
      </c>
      <c r="E13210" t="s">
        <v>39</v>
      </c>
      <c r="F13210">
        <v>1.33</v>
      </c>
      <c r="G13210">
        <v>6.55</v>
      </c>
      <c r="H13210">
        <v>56.567485009999999</v>
      </c>
      <c r="I13210">
        <v>0.54800000000000004</v>
      </c>
      <c r="J13210">
        <v>3.5920000000000001</v>
      </c>
      <c r="K13210">
        <f t="shared" si="416"/>
        <v>1.5263553485034604</v>
      </c>
      <c r="L13210" t="s">
        <v>15</v>
      </c>
      <c r="M13210">
        <f t="shared" si="417"/>
        <v>86.342083296402819</v>
      </c>
    </row>
    <row r="13211" spans="1:13" x14ac:dyDescent="0.2">
      <c r="A13211">
        <v>19820415</v>
      </c>
      <c r="B13211">
        <v>2</v>
      </c>
      <c r="C13211" t="s">
        <v>30</v>
      </c>
      <c r="D13211" t="s">
        <v>38</v>
      </c>
      <c r="E13211" t="s">
        <v>39</v>
      </c>
      <c r="F13211">
        <v>1.33</v>
      </c>
      <c r="G13211">
        <v>6.69</v>
      </c>
      <c r="H13211">
        <v>56.567485009999999</v>
      </c>
      <c r="I13211">
        <v>0.54800000000000004</v>
      </c>
      <c r="J13211">
        <v>3.5920000000000001</v>
      </c>
      <c r="K13211">
        <f t="shared" si="416"/>
        <v>1.5263553485034604</v>
      </c>
      <c r="L13211" t="s">
        <v>15</v>
      </c>
      <c r="M13211">
        <f t="shared" si="417"/>
        <v>86.342083296402819</v>
      </c>
    </row>
    <row r="13212" spans="1:13" x14ac:dyDescent="0.2">
      <c r="A13212">
        <v>19820415</v>
      </c>
      <c r="B13212">
        <v>5</v>
      </c>
      <c r="C13212" t="s">
        <v>30</v>
      </c>
      <c r="D13212" t="s">
        <v>38</v>
      </c>
      <c r="E13212" t="s">
        <v>39</v>
      </c>
      <c r="F13212">
        <v>1.33</v>
      </c>
      <c r="G13212">
        <v>6.21</v>
      </c>
      <c r="H13212">
        <v>27.893224740000001</v>
      </c>
      <c r="I13212">
        <v>0.54800000000000004</v>
      </c>
      <c r="J13212">
        <v>3.5920000000000001</v>
      </c>
      <c r="K13212">
        <f t="shared" si="416"/>
        <v>1.5263553485034604</v>
      </c>
      <c r="L13212" t="s">
        <v>15</v>
      </c>
      <c r="M13212">
        <f t="shared" si="417"/>
        <v>42.574972768908047</v>
      </c>
    </row>
    <row r="13213" spans="1:13" x14ac:dyDescent="0.2">
      <c r="A13213">
        <v>19820322</v>
      </c>
      <c r="B13213">
        <v>7</v>
      </c>
      <c r="C13213" t="s">
        <v>30</v>
      </c>
      <c r="D13213" t="s">
        <v>38</v>
      </c>
      <c r="E13213" t="s">
        <v>39</v>
      </c>
      <c r="F13213">
        <v>1.34</v>
      </c>
      <c r="G13213">
        <v>6.38</v>
      </c>
      <c r="H13213">
        <v>49.8977097</v>
      </c>
      <c r="I13213">
        <v>0.54800000000000004</v>
      </c>
      <c r="J13213">
        <v>3.5920000000000001</v>
      </c>
      <c r="K13213">
        <f t="shared" si="416"/>
        <v>1.5679817162734317</v>
      </c>
      <c r="L13213" t="s">
        <v>15</v>
      </c>
      <c r="M13213">
        <f t="shared" si="417"/>
        <v>78.23869649351947</v>
      </c>
    </row>
    <row r="13214" spans="1:13" x14ac:dyDescent="0.2">
      <c r="A13214">
        <v>19820415</v>
      </c>
      <c r="B13214">
        <v>8</v>
      </c>
      <c r="C13214" t="s">
        <v>30</v>
      </c>
      <c r="D13214" t="s">
        <v>38</v>
      </c>
      <c r="E13214" t="s">
        <v>39</v>
      </c>
      <c r="F13214">
        <v>1.34</v>
      </c>
      <c r="G13214">
        <v>6.38</v>
      </c>
      <c r="H13214">
        <v>90.538705300000004</v>
      </c>
      <c r="I13214">
        <v>0.54800000000000004</v>
      </c>
      <c r="J13214">
        <v>3.5920000000000001</v>
      </c>
      <c r="K13214">
        <f t="shared" si="416"/>
        <v>1.5679817162734317</v>
      </c>
      <c r="L13214" t="s">
        <v>15</v>
      </c>
      <c r="M13214">
        <f t="shared" si="417"/>
        <v>141.96303452546846</v>
      </c>
    </row>
    <row r="13215" spans="1:13" x14ac:dyDescent="0.2">
      <c r="A13215">
        <v>19820322</v>
      </c>
      <c r="B13215">
        <v>7</v>
      </c>
      <c r="C13215" t="s">
        <v>30</v>
      </c>
      <c r="D13215" t="s">
        <v>38</v>
      </c>
      <c r="E13215" t="s">
        <v>39</v>
      </c>
      <c r="F13215">
        <v>1.35</v>
      </c>
      <c r="G13215">
        <v>7.44</v>
      </c>
      <c r="H13215">
        <v>49.8977097</v>
      </c>
      <c r="I13215">
        <v>0.54800000000000004</v>
      </c>
      <c r="J13215">
        <v>3.5920000000000001</v>
      </c>
      <c r="K13215">
        <f t="shared" si="416"/>
        <v>1.6104211103953645</v>
      </c>
      <c r="L13215" t="s">
        <v>15</v>
      </c>
      <c r="M13215">
        <f t="shared" si="417"/>
        <v>80.356325061259554</v>
      </c>
    </row>
    <row r="13216" spans="1:13" x14ac:dyDescent="0.2">
      <c r="A13216">
        <v>19820220</v>
      </c>
      <c r="B13216">
        <v>7</v>
      </c>
      <c r="C13216" t="s">
        <v>30</v>
      </c>
      <c r="D13216" t="s">
        <v>38</v>
      </c>
      <c r="E13216" t="s">
        <v>39</v>
      </c>
      <c r="F13216">
        <v>1.36</v>
      </c>
      <c r="G13216">
        <v>6.21</v>
      </c>
      <c r="H13216">
        <v>35.400736340000002</v>
      </c>
      <c r="I13216">
        <v>0.54800000000000004</v>
      </c>
      <c r="J13216">
        <v>3.5920000000000001</v>
      </c>
      <c r="K13216">
        <f t="shared" si="416"/>
        <v>1.6536832113698219</v>
      </c>
      <c r="L13216" t="s">
        <v>15</v>
      </c>
      <c r="M13216">
        <f t="shared" si="417"/>
        <v>58.541603355587554</v>
      </c>
    </row>
    <row r="13217" spans="1:13" x14ac:dyDescent="0.2">
      <c r="A13217">
        <v>19820220</v>
      </c>
      <c r="B13217">
        <v>15</v>
      </c>
      <c r="C13217" t="s">
        <v>30</v>
      </c>
      <c r="D13217" t="s">
        <v>38</v>
      </c>
      <c r="E13217" t="s">
        <v>39</v>
      </c>
      <c r="F13217">
        <v>1.36</v>
      </c>
      <c r="G13217">
        <v>4.75</v>
      </c>
      <c r="H13217">
        <v>36.950818460000001</v>
      </c>
      <c r="I13217">
        <v>0.54800000000000004</v>
      </c>
      <c r="J13217">
        <v>3.5920000000000001</v>
      </c>
      <c r="K13217">
        <f t="shared" si="416"/>
        <v>1.6536832113698219</v>
      </c>
      <c r="L13217" t="s">
        <v>15</v>
      </c>
      <c r="M13217">
        <f t="shared" si="417"/>
        <v>61.104948133676096</v>
      </c>
    </row>
    <row r="13218" spans="1:13" x14ac:dyDescent="0.2">
      <c r="A13218">
        <v>19820220</v>
      </c>
      <c r="B13218">
        <v>15</v>
      </c>
      <c r="C13218" t="s">
        <v>30</v>
      </c>
      <c r="D13218" t="s">
        <v>38</v>
      </c>
      <c r="E13218" t="s">
        <v>39</v>
      </c>
      <c r="F13218">
        <v>1.36</v>
      </c>
      <c r="G13218">
        <v>6.04</v>
      </c>
      <c r="H13218">
        <v>36.950818460000001</v>
      </c>
      <c r="I13218">
        <v>0.54800000000000004</v>
      </c>
      <c r="J13218">
        <v>3.5920000000000001</v>
      </c>
      <c r="K13218">
        <f t="shared" si="416"/>
        <v>1.6536832113698219</v>
      </c>
      <c r="L13218" t="s">
        <v>15</v>
      </c>
      <c r="M13218">
        <f t="shared" si="417"/>
        <v>61.104948133676096</v>
      </c>
    </row>
    <row r="13219" spans="1:13" x14ac:dyDescent="0.2">
      <c r="A13219">
        <v>19820220</v>
      </c>
      <c r="B13219">
        <v>16</v>
      </c>
      <c r="C13219" t="s">
        <v>30</v>
      </c>
      <c r="D13219" t="s">
        <v>38</v>
      </c>
      <c r="E13219" t="s">
        <v>39</v>
      </c>
      <c r="F13219">
        <v>1.36</v>
      </c>
      <c r="G13219">
        <v>5.95</v>
      </c>
      <c r="H13219">
        <v>24.099289070000001</v>
      </c>
      <c r="I13219">
        <v>0.54800000000000004</v>
      </c>
      <c r="J13219">
        <v>3.5920000000000001</v>
      </c>
      <c r="K13219">
        <f t="shared" si="416"/>
        <v>1.6536832113698219</v>
      </c>
      <c r="L13219" t="s">
        <v>15</v>
      </c>
      <c r="M13219">
        <f t="shared" si="417"/>
        <v>39.85258974100725</v>
      </c>
    </row>
    <row r="13220" spans="1:13" x14ac:dyDescent="0.2">
      <c r="A13220">
        <v>19820220</v>
      </c>
      <c r="B13220">
        <v>17</v>
      </c>
      <c r="C13220" t="s">
        <v>30</v>
      </c>
      <c r="D13220" t="s">
        <v>38</v>
      </c>
      <c r="E13220" t="s">
        <v>39</v>
      </c>
      <c r="F13220">
        <v>1.36</v>
      </c>
      <c r="G13220">
        <v>6.72</v>
      </c>
      <c r="H13220">
        <v>29.54122478</v>
      </c>
      <c r="I13220">
        <v>0.54800000000000004</v>
      </c>
      <c r="J13220">
        <v>3.5920000000000001</v>
      </c>
      <c r="K13220">
        <f t="shared" si="416"/>
        <v>1.6536832113698219</v>
      </c>
      <c r="L13220" t="s">
        <v>15</v>
      </c>
      <c r="M13220">
        <f t="shared" si="417"/>
        <v>48.851827461988158</v>
      </c>
    </row>
    <row r="13221" spans="1:13" x14ac:dyDescent="0.2">
      <c r="A13221">
        <v>19820322</v>
      </c>
      <c r="B13221">
        <v>1</v>
      </c>
      <c r="C13221" t="s">
        <v>30</v>
      </c>
      <c r="D13221" t="s">
        <v>38</v>
      </c>
      <c r="E13221" t="s">
        <v>39</v>
      </c>
      <c r="F13221">
        <v>1.36</v>
      </c>
      <c r="G13221">
        <v>4.59</v>
      </c>
      <c r="H13221">
        <v>48.668905440000003</v>
      </c>
      <c r="I13221">
        <v>0.54800000000000004</v>
      </c>
      <c r="J13221">
        <v>3.5920000000000001</v>
      </c>
      <c r="K13221">
        <f t="shared" si="416"/>
        <v>1.6536832113698219</v>
      </c>
      <c r="L13221" t="s">
        <v>15</v>
      </c>
      <c r="M13221">
        <f t="shared" si="417"/>
        <v>80.482951841873401</v>
      </c>
    </row>
    <row r="13222" spans="1:13" x14ac:dyDescent="0.2">
      <c r="A13222">
        <v>19820322</v>
      </c>
      <c r="B13222">
        <v>1</v>
      </c>
      <c r="C13222" t="s">
        <v>30</v>
      </c>
      <c r="D13222" t="s">
        <v>38</v>
      </c>
      <c r="E13222" t="s">
        <v>39</v>
      </c>
      <c r="F13222">
        <v>1.36</v>
      </c>
      <c r="G13222">
        <v>6.46</v>
      </c>
      <c r="H13222">
        <v>48.668905440000003</v>
      </c>
      <c r="I13222">
        <v>0.54800000000000004</v>
      </c>
      <c r="J13222">
        <v>3.5920000000000001</v>
      </c>
      <c r="K13222">
        <f t="shared" si="416"/>
        <v>1.6536832113698219</v>
      </c>
      <c r="L13222" t="s">
        <v>15</v>
      </c>
      <c r="M13222">
        <f t="shared" si="417"/>
        <v>80.482951841873401</v>
      </c>
    </row>
    <row r="13223" spans="1:13" x14ac:dyDescent="0.2">
      <c r="A13223">
        <v>19820322</v>
      </c>
      <c r="B13223">
        <v>1</v>
      </c>
      <c r="C13223" t="s">
        <v>30</v>
      </c>
      <c r="D13223" t="s">
        <v>38</v>
      </c>
      <c r="E13223" t="s">
        <v>39</v>
      </c>
      <c r="F13223">
        <v>1.36</v>
      </c>
      <c r="G13223">
        <v>6.63</v>
      </c>
      <c r="H13223">
        <v>48.668905440000003</v>
      </c>
      <c r="I13223">
        <v>0.54800000000000004</v>
      </c>
      <c r="J13223">
        <v>3.5920000000000001</v>
      </c>
      <c r="K13223">
        <f t="shared" si="416"/>
        <v>1.6536832113698219</v>
      </c>
      <c r="L13223" t="s">
        <v>15</v>
      </c>
      <c r="M13223">
        <f t="shared" si="417"/>
        <v>80.482951841873401</v>
      </c>
    </row>
    <row r="13224" spans="1:13" x14ac:dyDescent="0.2">
      <c r="A13224">
        <v>19820322</v>
      </c>
      <c r="B13224">
        <v>1</v>
      </c>
      <c r="C13224" t="s">
        <v>30</v>
      </c>
      <c r="D13224" t="s">
        <v>38</v>
      </c>
      <c r="E13224" t="s">
        <v>39</v>
      </c>
      <c r="F13224">
        <v>1.36</v>
      </c>
      <c r="H13224">
        <v>48.668905440000003</v>
      </c>
      <c r="I13224">
        <v>0.54800000000000004</v>
      </c>
      <c r="J13224">
        <v>3.5920000000000001</v>
      </c>
      <c r="K13224">
        <f t="shared" si="416"/>
        <v>1.6536832113698219</v>
      </c>
      <c r="L13224" t="s">
        <v>15</v>
      </c>
      <c r="M13224">
        <f t="shared" si="417"/>
        <v>80.482951841873401</v>
      </c>
    </row>
    <row r="13225" spans="1:13" x14ac:dyDescent="0.2">
      <c r="A13225">
        <v>19820322</v>
      </c>
      <c r="B13225">
        <v>2</v>
      </c>
      <c r="C13225" t="s">
        <v>30</v>
      </c>
      <c r="D13225" t="s">
        <v>38</v>
      </c>
      <c r="E13225" t="s">
        <v>39</v>
      </c>
      <c r="F13225">
        <v>1.36</v>
      </c>
      <c r="G13225">
        <v>6.59</v>
      </c>
      <c r="H13225">
        <v>29.489826010000002</v>
      </c>
      <c r="I13225">
        <v>0.54800000000000004</v>
      </c>
      <c r="J13225">
        <v>3.5920000000000001</v>
      </c>
      <c r="K13225">
        <f t="shared" si="416"/>
        <v>1.6536832113698219</v>
      </c>
      <c r="L13225" t="s">
        <v>15</v>
      </c>
      <c r="M13225">
        <f t="shared" si="417"/>
        <v>48.766830178954102</v>
      </c>
    </row>
    <row r="13226" spans="1:13" x14ac:dyDescent="0.2">
      <c r="A13226">
        <v>19820322</v>
      </c>
      <c r="B13226">
        <v>7</v>
      </c>
      <c r="C13226" t="s">
        <v>30</v>
      </c>
      <c r="D13226" t="s">
        <v>38</v>
      </c>
      <c r="E13226" t="s">
        <v>39</v>
      </c>
      <c r="F13226">
        <v>1.36</v>
      </c>
      <c r="G13226">
        <v>6.29</v>
      </c>
      <c r="H13226">
        <v>49.8977097</v>
      </c>
      <c r="I13226">
        <v>0.54800000000000004</v>
      </c>
      <c r="J13226">
        <v>3.5920000000000001</v>
      </c>
      <c r="K13226">
        <f t="shared" si="416"/>
        <v>1.6536832113698219</v>
      </c>
      <c r="L13226" t="s">
        <v>15</v>
      </c>
      <c r="M13226">
        <f t="shared" si="417"/>
        <v>82.515004816695111</v>
      </c>
    </row>
    <row r="13227" spans="1:13" x14ac:dyDescent="0.2">
      <c r="A13227">
        <v>19820322</v>
      </c>
      <c r="B13227">
        <v>7</v>
      </c>
      <c r="C13227" t="s">
        <v>30</v>
      </c>
      <c r="D13227" t="s">
        <v>38</v>
      </c>
      <c r="E13227" t="s">
        <v>39</v>
      </c>
      <c r="F13227">
        <v>1.36</v>
      </c>
      <c r="G13227">
        <v>7.48</v>
      </c>
      <c r="H13227">
        <v>49.8977097</v>
      </c>
      <c r="I13227">
        <v>0.54800000000000004</v>
      </c>
      <c r="J13227">
        <v>3.5920000000000001</v>
      </c>
      <c r="K13227">
        <f t="shared" si="416"/>
        <v>1.6536832113698219</v>
      </c>
      <c r="L13227" t="s">
        <v>15</v>
      </c>
      <c r="M13227">
        <f t="shared" si="417"/>
        <v>82.515004816695111</v>
      </c>
    </row>
    <row r="13228" spans="1:13" x14ac:dyDescent="0.2">
      <c r="A13228">
        <v>19820322</v>
      </c>
      <c r="B13228">
        <v>11</v>
      </c>
      <c r="C13228" t="s">
        <v>30</v>
      </c>
      <c r="D13228" t="s">
        <v>38</v>
      </c>
      <c r="E13228" t="s">
        <v>39</v>
      </c>
      <c r="F13228">
        <v>1.36</v>
      </c>
      <c r="G13228">
        <v>6.46</v>
      </c>
      <c r="H13228">
        <v>43.497172679999998</v>
      </c>
      <c r="I13228">
        <v>0.54800000000000004</v>
      </c>
      <c r="J13228">
        <v>3.5920000000000001</v>
      </c>
      <c r="K13228">
        <f t="shared" si="416"/>
        <v>1.6536832113698219</v>
      </c>
      <c r="L13228" t="s">
        <v>15</v>
      </c>
      <c r="M13228">
        <f t="shared" si="417"/>
        <v>71.930544202970083</v>
      </c>
    </row>
    <row r="13229" spans="1:13" x14ac:dyDescent="0.2">
      <c r="A13229">
        <v>19820322</v>
      </c>
      <c r="B13229">
        <v>11</v>
      </c>
      <c r="C13229" t="s">
        <v>30</v>
      </c>
      <c r="D13229" t="s">
        <v>38</v>
      </c>
      <c r="E13229" t="s">
        <v>39</v>
      </c>
      <c r="F13229">
        <v>1.36</v>
      </c>
      <c r="G13229">
        <v>6.89</v>
      </c>
      <c r="H13229">
        <v>43.497172679999998</v>
      </c>
      <c r="I13229">
        <v>0.54800000000000004</v>
      </c>
      <c r="J13229">
        <v>3.5920000000000001</v>
      </c>
      <c r="K13229">
        <f t="shared" si="416"/>
        <v>1.6536832113698219</v>
      </c>
      <c r="L13229" t="s">
        <v>15</v>
      </c>
      <c r="M13229">
        <f t="shared" si="417"/>
        <v>71.930544202970083</v>
      </c>
    </row>
    <row r="13230" spans="1:13" x14ac:dyDescent="0.2">
      <c r="A13230">
        <v>19820322</v>
      </c>
      <c r="B13230">
        <v>11</v>
      </c>
      <c r="C13230" t="s">
        <v>30</v>
      </c>
      <c r="D13230" t="s">
        <v>38</v>
      </c>
      <c r="E13230" t="s">
        <v>39</v>
      </c>
      <c r="F13230">
        <v>1.36</v>
      </c>
      <c r="G13230">
        <v>7.31</v>
      </c>
      <c r="H13230">
        <v>43.497172679999998</v>
      </c>
      <c r="I13230">
        <v>0.54800000000000004</v>
      </c>
      <c r="J13230">
        <v>3.5920000000000001</v>
      </c>
      <c r="K13230">
        <f t="shared" si="416"/>
        <v>1.6536832113698219</v>
      </c>
      <c r="L13230" t="s">
        <v>15</v>
      </c>
      <c r="M13230">
        <f t="shared" si="417"/>
        <v>71.930544202970083</v>
      </c>
    </row>
    <row r="13231" spans="1:13" x14ac:dyDescent="0.2">
      <c r="A13231">
        <v>19820322</v>
      </c>
      <c r="B13231">
        <v>12</v>
      </c>
      <c r="C13231" t="s">
        <v>30</v>
      </c>
      <c r="D13231" t="s">
        <v>38</v>
      </c>
      <c r="E13231" t="s">
        <v>39</v>
      </c>
      <c r="F13231">
        <v>1.36</v>
      </c>
      <c r="G13231">
        <v>5.82</v>
      </c>
      <c r="H13231">
        <v>35.311981359999997</v>
      </c>
      <c r="I13231">
        <v>0.54800000000000004</v>
      </c>
      <c r="J13231">
        <v>3.5920000000000001</v>
      </c>
      <c r="K13231">
        <f t="shared" si="416"/>
        <v>1.6536832113698219</v>
      </c>
      <c r="L13231" t="s">
        <v>15</v>
      </c>
      <c r="M13231">
        <f t="shared" si="417"/>
        <v>58.394830735236084</v>
      </c>
    </row>
    <row r="13232" spans="1:13" x14ac:dyDescent="0.2">
      <c r="A13232">
        <v>19820322</v>
      </c>
      <c r="B13232">
        <v>12</v>
      </c>
      <c r="C13232" t="s">
        <v>30</v>
      </c>
      <c r="D13232" t="s">
        <v>38</v>
      </c>
      <c r="E13232" t="s">
        <v>39</v>
      </c>
      <c r="F13232">
        <v>1.36</v>
      </c>
      <c r="G13232">
        <v>6.04</v>
      </c>
      <c r="H13232">
        <v>35.311981359999997</v>
      </c>
      <c r="I13232">
        <v>0.54800000000000004</v>
      </c>
      <c r="J13232">
        <v>3.5920000000000001</v>
      </c>
      <c r="K13232">
        <f t="shared" si="416"/>
        <v>1.6536832113698219</v>
      </c>
      <c r="L13232" t="s">
        <v>15</v>
      </c>
      <c r="M13232">
        <f t="shared" si="417"/>
        <v>58.394830735236084</v>
      </c>
    </row>
    <row r="13233" spans="1:13" x14ac:dyDescent="0.2">
      <c r="A13233">
        <v>19820322</v>
      </c>
      <c r="B13233">
        <v>12</v>
      </c>
      <c r="C13233" t="s">
        <v>30</v>
      </c>
      <c r="D13233" t="s">
        <v>38</v>
      </c>
      <c r="E13233" t="s">
        <v>39</v>
      </c>
      <c r="F13233">
        <v>1.36</v>
      </c>
      <c r="G13233">
        <v>6.12</v>
      </c>
      <c r="H13233">
        <v>35.311981359999997</v>
      </c>
      <c r="I13233">
        <v>0.54800000000000004</v>
      </c>
      <c r="J13233">
        <v>3.5920000000000001</v>
      </c>
      <c r="K13233">
        <f t="shared" si="416"/>
        <v>1.6536832113698219</v>
      </c>
      <c r="L13233" t="s">
        <v>15</v>
      </c>
      <c r="M13233">
        <f t="shared" si="417"/>
        <v>58.394830735236084</v>
      </c>
    </row>
    <row r="13234" spans="1:13" x14ac:dyDescent="0.2">
      <c r="A13234">
        <v>19820322</v>
      </c>
      <c r="B13234">
        <v>12</v>
      </c>
      <c r="C13234" t="s">
        <v>30</v>
      </c>
      <c r="D13234" t="s">
        <v>38</v>
      </c>
      <c r="E13234" t="s">
        <v>39</v>
      </c>
      <c r="F13234">
        <v>1.36</v>
      </c>
      <c r="G13234">
        <v>6.25</v>
      </c>
      <c r="H13234">
        <v>35.311981359999997</v>
      </c>
      <c r="I13234">
        <v>0.54800000000000004</v>
      </c>
      <c r="J13234">
        <v>3.5920000000000001</v>
      </c>
      <c r="K13234">
        <f t="shared" si="416"/>
        <v>1.6536832113698219</v>
      </c>
      <c r="L13234" t="s">
        <v>15</v>
      </c>
      <c r="M13234">
        <f t="shared" si="417"/>
        <v>58.394830735236084</v>
      </c>
    </row>
    <row r="13235" spans="1:13" x14ac:dyDescent="0.2">
      <c r="A13235">
        <v>19820322</v>
      </c>
      <c r="B13235">
        <v>12</v>
      </c>
      <c r="C13235" t="s">
        <v>30</v>
      </c>
      <c r="D13235" t="s">
        <v>38</v>
      </c>
      <c r="E13235" t="s">
        <v>39</v>
      </c>
      <c r="F13235">
        <v>1.36</v>
      </c>
      <c r="G13235">
        <v>6.38</v>
      </c>
      <c r="H13235">
        <v>35.311981359999997</v>
      </c>
      <c r="I13235">
        <v>0.54800000000000004</v>
      </c>
      <c r="J13235">
        <v>3.5920000000000001</v>
      </c>
      <c r="K13235">
        <f t="shared" si="416"/>
        <v>1.6536832113698219</v>
      </c>
      <c r="L13235" t="s">
        <v>15</v>
      </c>
      <c r="M13235">
        <f t="shared" si="417"/>
        <v>58.394830735236084</v>
      </c>
    </row>
    <row r="13236" spans="1:13" x14ac:dyDescent="0.2">
      <c r="A13236">
        <v>19820322</v>
      </c>
      <c r="B13236">
        <v>12</v>
      </c>
      <c r="C13236" t="s">
        <v>30</v>
      </c>
      <c r="D13236" t="s">
        <v>38</v>
      </c>
      <c r="E13236" t="s">
        <v>39</v>
      </c>
      <c r="F13236">
        <v>1.36</v>
      </c>
      <c r="G13236">
        <v>6.55</v>
      </c>
      <c r="H13236">
        <v>35.311981359999997</v>
      </c>
      <c r="I13236">
        <v>0.54800000000000004</v>
      </c>
      <c r="J13236">
        <v>3.5920000000000001</v>
      </c>
      <c r="K13236">
        <f t="shared" si="416"/>
        <v>1.6536832113698219</v>
      </c>
      <c r="L13236" t="s">
        <v>15</v>
      </c>
      <c r="M13236">
        <f t="shared" si="417"/>
        <v>58.394830735236084</v>
      </c>
    </row>
    <row r="13237" spans="1:13" x14ac:dyDescent="0.2">
      <c r="A13237">
        <v>19820322</v>
      </c>
      <c r="B13237">
        <v>12</v>
      </c>
      <c r="C13237" t="s">
        <v>30</v>
      </c>
      <c r="D13237" t="s">
        <v>38</v>
      </c>
      <c r="E13237" t="s">
        <v>39</v>
      </c>
      <c r="F13237">
        <v>1.36</v>
      </c>
      <c r="G13237">
        <v>6.63</v>
      </c>
      <c r="H13237">
        <v>35.311981359999997</v>
      </c>
      <c r="I13237">
        <v>0.54800000000000004</v>
      </c>
      <c r="J13237">
        <v>3.5920000000000001</v>
      </c>
      <c r="K13237">
        <f t="shared" si="416"/>
        <v>1.6536832113698219</v>
      </c>
      <c r="L13237" t="s">
        <v>15</v>
      </c>
      <c r="M13237">
        <f t="shared" si="417"/>
        <v>58.394830735236084</v>
      </c>
    </row>
    <row r="13238" spans="1:13" x14ac:dyDescent="0.2">
      <c r="A13238">
        <v>19820322</v>
      </c>
      <c r="B13238">
        <v>12</v>
      </c>
      <c r="C13238" t="s">
        <v>30</v>
      </c>
      <c r="D13238" t="s">
        <v>38</v>
      </c>
      <c r="E13238" t="s">
        <v>39</v>
      </c>
      <c r="F13238">
        <v>1.36</v>
      </c>
      <c r="G13238">
        <v>6.8</v>
      </c>
      <c r="H13238">
        <v>35.311981359999997</v>
      </c>
      <c r="I13238">
        <v>0.54800000000000004</v>
      </c>
      <c r="J13238">
        <v>3.5920000000000001</v>
      </c>
      <c r="K13238">
        <f t="shared" si="416"/>
        <v>1.6536832113698219</v>
      </c>
      <c r="L13238" t="s">
        <v>15</v>
      </c>
      <c r="M13238">
        <f t="shared" si="417"/>
        <v>58.394830735236084</v>
      </c>
    </row>
    <row r="13239" spans="1:13" x14ac:dyDescent="0.2">
      <c r="A13239">
        <v>19820322</v>
      </c>
      <c r="B13239">
        <v>13</v>
      </c>
      <c r="C13239" t="s">
        <v>30</v>
      </c>
      <c r="D13239" t="s">
        <v>38</v>
      </c>
      <c r="E13239" t="s">
        <v>39</v>
      </c>
      <c r="F13239">
        <v>1.36</v>
      </c>
      <c r="G13239">
        <v>6.12</v>
      </c>
      <c r="H13239">
        <v>38.434929660000002</v>
      </c>
      <c r="I13239">
        <v>0.54800000000000004</v>
      </c>
      <c r="J13239">
        <v>3.5920000000000001</v>
      </c>
      <c r="K13239">
        <f t="shared" si="416"/>
        <v>1.6536832113698219</v>
      </c>
      <c r="L13239" t="s">
        <v>15</v>
      </c>
      <c r="M13239">
        <f t="shared" si="417"/>
        <v>63.559197908922016</v>
      </c>
    </row>
    <row r="13240" spans="1:13" x14ac:dyDescent="0.2">
      <c r="A13240">
        <v>19820322</v>
      </c>
      <c r="B13240">
        <v>14</v>
      </c>
      <c r="C13240" t="s">
        <v>30</v>
      </c>
      <c r="D13240" t="s">
        <v>38</v>
      </c>
      <c r="E13240" t="s">
        <v>39</v>
      </c>
      <c r="F13240">
        <v>1.36</v>
      </c>
      <c r="G13240">
        <v>5.99</v>
      </c>
      <c r="H13240">
        <v>56.863414079999998</v>
      </c>
      <c r="I13240">
        <v>0.54800000000000004</v>
      </c>
      <c r="J13240">
        <v>3.5920000000000001</v>
      </c>
      <c r="K13240">
        <f t="shared" si="416"/>
        <v>1.6536832113698219</v>
      </c>
      <c r="L13240" t="s">
        <v>15</v>
      </c>
      <c r="M13240">
        <f t="shared" si="417"/>
        <v>94.034073205266338</v>
      </c>
    </row>
    <row r="13241" spans="1:13" x14ac:dyDescent="0.2">
      <c r="A13241">
        <v>19820322</v>
      </c>
      <c r="B13241">
        <v>14</v>
      </c>
      <c r="C13241" t="s">
        <v>30</v>
      </c>
      <c r="D13241" t="s">
        <v>38</v>
      </c>
      <c r="E13241" t="s">
        <v>39</v>
      </c>
      <c r="F13241">
        <v>1.36</v>
      </c>
      <c r="G13241">
        <v>5.99</v>
      </c>
      <c r="H13241">
        <v>56.863414079999998</v>
      </c>
      <c r="I13241">
        <v>0.54800000000000004</v>
      </c>
      <c r="J13241">
        <v>3.5920000000000001</v>
      </c>
      <c r="K13241">
        <f t="shared" si="416"/>
        <v>1.6536832113698219</v>
      </c>
      <c r="L13241" t="s">
        <v>15</v>
      </c>
      <c r="M13241">
        <f t="shared" si="417"/>
        <v>94.034073205266338</v>
      </c>
    </row>
    <row r="13242" spans="1:13" x14ac:dyDescent="0.2">
      <c r="A13242">
        <v>19820322</v>
      </c>
      <c r="B13242">
        <v>17</v>
      </c>
      <c r="C13242" t="s">
        <v>30</v>
      </c>
      <c r="D13242" t="s">
        <v>38</v>
      </c>
      <c r="E13242" t="s">
        <v>39</v>
      </c>
      <c r="F13242">
        <v>1.36</v>
      </c>
      <c r="G13242">
        <v>6.52</v>
      </c>
      <c r="H13242">
        <v>59.098162049999999</v>
      </c>
      <c r="I13242">
        <v>0.54800000000000004</v>
      </c>
      <c r="J13242">
        <v>3.5920000000000001</v>
      </c>
      <c r="K13242">
        <f t="shared" si="416"/>
        <v>1.6536832113698219</v>
      </c>
      <c r="L13242" t="s">
        <v>15</v>
      </c>
      <c r="M13242">
        <f t="shared" si="417"/>
        <v>97.729638404898139</v>
      </c>
    </row>
    <row r="13243" spans="1:13" x14ac:dyDescent="0.2">
      <c r="A13243">
        <v>19820322</v>
      </c>
      <c r="B13243">
        <v>17</v>
      </c>
      <c r="C13243" t="s">
        <v>30</v>
      </c>
      <c r="D13243" t="s">
        <v>38</v>
      </c>
      <c r="E13243" t="s">
        <v>39</v>
      </c>
      <c r="F13243">
        <v>1.36</v>
      </c>
      <c r="G13243">
        <v>7.75</v>
      </c>
      <c r="H13243">
        <v>59.098162049999999</v>
      </c>
      <c r="I13243">
        <v>0.54800000000000004</v>
      </c>
      <c r="J13243">
        <v>3.5920000000000001</v>
      </c>
      <c r="K13243">
        <f t="shared" si="416"/>
        <v>1.6536832113698219</v>
      </c>
      <c r="L13243" t="s">
        <v>15</v>
      </c>
      <c r="M13243">
        <f t="shared" si="417"/>
        <v>97.729638404898139</v>
      </c>
    </row>
    <row r="13244" spans="1:13" x14ac:dyDescent="0.2">
      <c r="A13244">
        <v>19820322</v>
      </c>
      <c r="B13244">
        <v>18</v>
      </c>
      <c r="C13244" t="s">
        <v>30</v>
      </c>
      <c r="D13244" t="s">
        <v>38</v>
      </c>
      <c r="E13244" t="s">
        <v>39</v>
      </c>
      <c r="F13244">
        <v>1.36</v>
      </c>
      <c r="G13244">
        <v>7.23</v>
      </c>
      <c r="H13244">
        <v>41.863775279999999</v>
      </c>
      <c r="I13244">
        <v>0.54800000000000004</v>
      </c>
      <c r="J13244">
        <v>3.5920000000000001</v>
      </c>
      <c r="K13244">
        <f t="shared" si="416"/>
        <v>1.6536832113698219</v>
      </c>
      <c r="L13244" t="s">
        <v>15</v>
      </c>
      <c r="M13244">
        <f t="shared" si="417"/>
        <v>69.22942234509496</v>
      </c>
    </row>
    <row r="13245" spans="1:13" x14ac:dyDescent="0.2">
      <c r="A13245">
        <v>19820415</v>
      </c>
      <c r="B13245">
        <v>19</v>
      </c>
      <c r="C13245" t="s">
        <v>30</v>
      </c>
      <c r="D13245" t="s">
        <v>38</v>
      </c>
      <c r="E13245" t="s">
        <v>39</v>
      </c>
      <c r="F13245">
        <v>1.36</v>
      </c>
      <c r="G13245">
        <v>6.38</v>
      </c>
      <c r="H13245">
        <v>29.065542799999999</v>
      </c>
      <c r="I13245">
        <v>0.54800000000000004</v>
      </c>
      <c r="J13245">
        <v>3.5920000000000001</v>
      </c>
      <c r="K13245">
        <f t="shared" ref="K13245:K13308" si="418">I13245*(F13245^J13245)</f>
        <v>1.6536832113698219</v>
      </c>
      <c r="L13245" t="s">
        <v>15</v>
      </c>
      <c r="M13245">
        <f t="shared" si="417"/>
        <v>48.065200157711004</v>
      </c>
    </row>
    <row r="13246" spans="1:13" x14ac:dyDescent="0.2">
      <c r="A13246">
        <v>19820322</v>
      </c>
      <c r="B13246">
        <v>14</v>
      </c>
      <c r="C13246" t="s">
        <v>30</v>
      </c>
      <c r="D13246" t="s">
        <v>38</v>
      </c>
      <c r="E13246" t="s">
        <v>39</v>
      </c>
      <c r="F13246">
        <v>1.37</v>
      </c>
      <c r="G13246">
        <v>7.4</v>
      </c>
      <c r="H13246">
        <v>56.863414079999998</v>
      </c>
      <c r="I13246">
        <v>0.54800000000000004</v>
      </c>
      <c r="J13246">
        <v>3.5920000000000001</v>
      </c>
      <c r="K13246">
        <f t="shared" si="418"/>
        <v>1.6977777422418023</v>
      </c>
      <c r="L13246" t="s">
        <v>15</v>
      </c>
      <c r="M13246">
        <f t="shared" si="417"/>
        <v>96.541438772903106</v>
      </c>
    </row>
    <row r="13247" spans="1:13" x14ac:dyDescent="0.2">
      <c r="A13247">
        <v>19820322</v>
      </c>
      <c r="B13247">
        <v>14</v>
      </c>
      <c r="C13247" t="s">
        <v>30</v>
      </c>
      <c r="D13247" t="s">
        <v>38</v>
      </c>
      <c r="E13247" t="s">
        <v>39</v>
      </c>
      <c r="F13247">
        <v>1.37</v>
      </c>
      <c r="G13247">
        <v>7.41</v>
      </c>
      <c r="H13247">
        <v>56.863414079999998</v>
      </c>
      <c r="I13247">
        <v>0.54800000000000004</v>
      </c>
      <c r="J13247">
        <v>3.5920000000000001</v>
      </c>
      <c r="K13247">
        <f t="shared" si="418"/>
        <v>1.6977777422418023</v>
      </c>
      <c r="L13247" t="s">
        <v>15</v>
      </c>
      <c r="M13247">
        <f t="shared" si="417"/>
        <v>96.541438772903106</v>
      </c>
    </row>
    <row r="13248" spans="1:13" x14ac:dyDescent="0.2">
      <c r="A13248">
        <v>19820322</v>
      </c>
      <c r="B13248">
        <v>16</v>
      </c>
      <c r="C13248" t="s">
        <v>30</v>
      </c>
      <c r="D13248" t="s">
        <v>38</v>
      </c>
      <c r="E13248" t="s">
        <v>39</v>
      </c>
      <c r="F13248">
        <v>1.37</v>
      </c>
      <c r="G13248">
        <v>7.01</v>
      </c>
      <c r="H13248">
        <v>47.596382669999997</v>
      </c>
      <c r="I13248">
        <v>0.54800000000000004</v>
      </c>
      <c r="J13248">
        <v>3.5920000000000001</v>
      </c>
      <c r="K13248">
        <f t="shared" si="418"/>
        <v>1.6977777422418023</v>
      </c>
      <c r="L13248" t="s">
        <v>15</v>
      </c>
      <c r="M13248">
        <f t="shared" si="417"/>
        <v>80.808079108349446</v>
      </c>
    </row>
    <row r="13249" spans="1:13" x14ac:dyDescent="0.2">
      <c r="A13249">
        <v>19820322</v>
      </c>
      <c r="B13249">
        <v>18</v>
      </c>
      <c r="C13249" t="s">
        <v>30</v>
      </c>
      <c r="D13249" t="s">
        <v>38</v>
      </c>
      <c r="E13249" t="s">
        <v>39</v>
      </c>
      <c r="F13249">
        <v>1.37</v>
      </c>
      <c r="G13249">
        <v>7.23</v>
      </c>
      <c r="H13249">
        <v>41.863775279999999</v>
      </c>
      <c r="I13249">
        <v>0.54800000000000004</v>
      </c>
      <c r="J13249">
        <v>3.5920000000000001</v>
      </c>
      <c r="K13249">
        <f t="shared" si="418"/>
        <v>1.6977777422418023</v>
      </c>
      <c r="L13249" t="s">
        <v>15</v>
      </c>
      <c r="M13249">
        <f t="shared" si="417"/>
        <v>71.07538587659657</v>
      </c>
    </row>
    <row r="13250" spans="1:13" x14ac:dyDescent="0.2">
      <c r="A13250">
        <v>19820514</v>
      </c>
      <c r="B13250">
        <v>12</v>
      </c>
      <c r="C13250" t="s">
        <v>30</v>
      </c>
      <c r="D13250" t="s">
        <v>38</v>
      </c>
      <c r="E13250" t="s">
        <v>39</v>
      </c>
      <c r="F13250">
        <v>1.37</v>
      </c>
      <c r="G13250">
        <v>6.21</v>
      </c>
      <c r="H13250">
        <v>113.6363636</v>
      </c>
      <c r="I13250">
        <v>0.54800000000000004</v>
      </c>
      <c r="J13250">
        <v>3.5920000000000001</v>
      </c>
      <c r="K13250">
        <f t="shared" si="418"/>
        <v>1.6977777422418023</v>
      </c>
      <c r="L13250" t="s">
        <v>15</v>
      </c>
      <c r="M13250">
        <f t="shared" ref="M13250:M13313" si="419">K13250*H13250</f>
        <v>192.92928882937653</v>
      </c>
    </row>
    <row r="13251" spans="1:13" x14ac:dyDescent="0.2">
      <c r="A13251">
        <v>19820322</v>
      </c>
      <c r="B13251">
        <v>1</v>
      </c>
      <c r="C13251" t="s">
        <v>30</v>
      </c>
      <c r="D13251" t="s">
        <v>38</v>
      </c>
      <c r="E13251" t="s">
        <v>39</v>
      </c>
      <c r="F13251">
        <v>1.38</v>
      </c>
      <c r="G13251">
        <v>7.06</v>
      </c>
      <c r="H13251">
        <v>48.668905440000003</v>
      </c>
      <c r="I13251">
        <v>0.54800000000000004</v>
      </c>
      <c r="J13251">
        <v>3.5920000000000001</v>
      </c>
      <c r="K13251">
        <f t="shared" si="418"/>
        <v>1.7427144684728226</v>
      </c>
      <c r="L13251" t="s">
        <v>15</v>
      </c>
      <c r="M13251">
        <f t="shared" si="419"/>
        <v>84.816005675023675</v>
      </c>
    </row>
    <row r="13252" spans="1:13" x14ac:dyDescent="0.2">
      <c r="A13252">
        <v>19820322</v>
      </c>
      <c r="B13252">
        <v>18</v>
      </c>
      <c r="C13252" t="s">
        <v>30</v>
      </c>
      <c r="D13252" t="s">
        <v>38</v>
      </c>
      <c r="E13252" t="s">
        <v>39</v>
      </c>
      <c r="F13252">
        <v>1.38</v>
      </c>
      <c r="G13252">
        <v>7.82</v>
      </c>
      <c r="H13252">
        <v>41.863775279999999</v>
      </c>
      <c r="I13252">
        <v>0.54800000000000004</v>
      </c>
      <c r="J13252">
        <v>3.5920000000000001</v>
      </c>
      <c r="K13252">
        <f t="shared" si="418"/>
        <v>1.7427144684728226</v>
      </c>
      <c r="L13252" t="s">
        <v>15</v>
      </c>
      <c r="M13252">
        <f t="shared" si="419"/>
        <v>72.956606885350894</v>
      </c>
    </row>
    <row r="13253" spans="1:13" x14ac:dyDescent="0.2">
      <c r="A13253">
        <v>19820322</v>
      </c>
      <c r="B13253">
        <v>1</v>
      </c>
      <c r="C13253" t="s">
        <v>30</v>
      </c>
      <c r="D13253" t="s">
        <v>38</v>
      </c>
      <c r="E13253" t="s">
        <v>39</v>
      </c>
      <c r="F13253">
        <v>1.4</v>
      </c>
      <c r="G13253">
        <v>6.72</v>
      </c>
      <c r="H13253">
        <v>48.668905440000003</v>
      </c>
      <c r="I13253">
        <v>0.54800000000000004</v>
      </c>
      <c r="J13253">
        <v>3.5920000000000001</v>
      </c>
      <c r="K13253">
        <f t="shared" si="418"/>
        <v>1.8351537801823616</v>
      </c>
      <c r="L13253" t="s">
        <v>15</v>
      </c>
      <c r="M13253">
        <f t="shared" si="419"/>
        <v>89.314925795553904</v>
      </c>
    </row>
    <row r="13254" spans="1:13" x14ac:dyDescent="0.2">
      <c r="A13254">
        <v>19820322</v>
      </c>
      <c r="B13254">
        <v>1</v>
      </c>
      <c r="C13254" t="s">
        <v>30</v>
      </c>
      <c r="D13254" t="s">
        <v>38</v>
      </c>
      <c r="E13254" t="s">
        <v>39</v>
      </c>
      <c r="F13254">
        <v>1.4</v>
      </c>
      <c r="G13254">
        <v>7.82</v>
      </c>
      <c r="H13254">
        <v>48.668905440000003</v>
      </c>
      <c r="I13254">
        <v>0.54800000000000004</v>
      </c>
      <c r="J13254">
        <v>3.5920000000000001</v>
      </c>
      <c r="K13254">
        <f t="shared" si="418"/>
        <v>1.8351537801823616</v>
      </c>
      <c r="L13254" t="s">
        <v>15</v>
      </c>
      <c r="M13254">
        <f t="shared" si="419"/>
        <v>89.314925795553904</v>
      </c>
    </row>
    <row r="13255" spans="1:13" x14ac:dyDescent="0.2">
      <c r="A13255">
        <v>19820322</v>
      </c>
      <c r="B13255">
        <v>12</v>
      </c>
      <c r="C13255" t="s">
        <v>30</v>
      </c>
      <c r="D13255" t="s">
        <v>38</v>
      </c>
      <c r="E13255" t="s">
        <v>39</v>
      </c>
      <c r="F13255">
        <v>1.4</v>
      </c>
      <c r="G13255">
        <v>6.12</v>
      </c>
      <c r="H13255">
        <v>35.311981359999997</v>
      </c>
      <c r="I13255">
        <v>0.54800000000000004</v>
      </c>
      <c r="J13255">
        <v>3.5920000000000001</v>
      </c>
      <c r="K13255">
        <f t="shared" si="418"/>
        <v>1.8351537801823616</v>
      </c>
      <c r="L13255" t="s">
        <v>15</v>
      </c>
      <c r="M13255">
        <f t="shared" si="419"/>
        <v>64.802916078533087</v>
      </c>
    </row>
    <row r="13256" spans="1:13" x14ac:dyDescent="0.2">
      <c r="A13256">
        <v>19820322</v>
      </c>
      <c r="B13256">
        <v>12</v>
      </c>
      <c r="C13256" t="s">
        <v>30</v>
      </c>
      <c r="D13256" t="s">
        <v>38</v>
      </c>
      <c r="E13256" t="s">
        <v>39</v>
      </c>
      <c r="F13256">
        <v>1.4</v>
      </c>
      <c r="G13256">
        <v>7.14</v>
      </c>
      <c r="H13256">
        <v>35.311981359999997</v>
      </c>
      <c r="I13256">
        <v>0.54800000000000004</v>
      </c>
      <c r="J13256">
        <v>3.5920000000000001</v>
      </c>
      <c r="K13256">
        <f t="shared" si="418"/>
        <v>1.8351537801823616</v>
      </c>
      <c r="L13256" t="s">
        <v>15</v>
      </c>
      <c r="M13256">
        <f t="shared" si="419"/>
        <v>64.802916078533087</v>
      </c>
    </row>
    <row r="13257" spans="1:13" x14ac:dyDescent="0.2">
      <c r="A13257">
        <v>19820322</v>
      </c>
      <c r="B13257">
        <v>16</v>
      </c>
      <c r="C13257" t="s">
        <v>30</v>
      </c>
      <c r="D13257" t="s">
        <v>38</v>
      </c>
      <c r="E13257" t="s">
        <v>39</v>
      </c>
      <c r="F13257">
        <v>1.4</v>
      </c>
      <c r="G13257">
        <v>6.93</v>
      </c>
      <c r="H13257">
        <v>47.596382669999997</v>
      </c>
      <c r="I13257">
        <v>0.54800000000000004</v>
      </c>
      <c r="J13257">
        <v>3.5920000000000001</v>
      </c>
      <c r="K13257">
        <f t="shared" si="418"/>
        <v>1.8351537801823616</v>
      </c>
      <c r="L13257" t="s">
        <v>15</v>
      </c>
      <c r="M13257">
        <f t="shared" si="419"/>
        <v>87.346681579856735</v>
      </c>
    </row>
    <row r="13258" spans="1:13" x14ac:dyDescent="0.2">
      <c r="A13258">
        <v>19820322</v>
      </c>
      <c r="B13258">
        <v>17</v>
      </c>
      <c r="C13258" t="s">
        <v>30</v>
      </c>
      <c r="D13258" t="s">
        <v>38</v>
      </c>
      <c r="E13258" t="s">
        <v>39</v>
      </c>
      <c r="F13258">
        <v>1.4</v>
      </c>
      <c r="G13258">
        <v>6.97</v>
      </c>
      <c r="H13258">
        <v>59.098162049999999</v>
      </c>
      <c r="I13258">
        <v>0.54800000000000004</v>
      </c>
      <c r="J13258">
        <v>3.5920000000000001</v>
      </c>
      <c r="K13258">
        <f t="shared" si="418"/>
        <v>1.8351537801823616</v>
      </c>
      <c r="L13258" t="s">
        <v>15</v>
      </c>
      <c r="M13258">
        <f t="shared" si="419"/>
        <v>108.45421548788728</v>
      </c>
    </row>
    <row r="13259" spans="1:13" x14ac:dyDescent="0.2">
      <c r="A13259">
        <v>19820322</v>
      </c>
      <c r="B13259">
        <v>18</v>
      </c>
      <c r="C13259" t="s">
        <v>30</v>
      </c>
      <c r="D13259" t="s">
        <v>38</v>
      </c>
      <c r="E13259" t="s">
        <v>39</v>
      </c>
      <c r="F13259">
        <v>1.4</v>
      </c>
      <c r="G13259">
        <v>6.04</v>
      </c>
      <c r="H13259">
        <v>41.863775279999999</v>
      </c>
      <c r="I13259">
        <v>0.54800000000000004</v>
      </c>
      <c r="J13259">
        <v>3.5920000000000001</v>
      </c>
      <c r="K13259">
        <f t="shared" si="418"/>
        <v>1.8351537801823616</v>
      </c>
      <c r="L13259" t="s">
        <v>15</v>
      </c>
      <c r="M13259">
        <f t="shared" si="419"/>
        <v>76.8264654577969</v>
      </c>
    </row>
    <row r="13260" spans="1:13" x14ac:dyDescent="0.2">
      <c r="A13260">
        <v>19820415</v>
      </c>
      <c r="B13260">
        <v>19</v>
      </c>
      <c r="C13260" t="s">
        <v>30</v>
      </c>
      <c r="D13260" t="s">
        <v>38</v>
      </c>
      <c r="E13260" t="s">
        <v>39</v>
      </c>
      <c r="F13260">
        <v>1.4</v>
      </c>
      <c r="G13260">
        <v>6.93</v>
      </c>
      <c r="H13260">
        <v>29.065542799999999</v>
      </c>
      <c r="I13260">
        <v>0.54800000000000004</v>
      </c>
      <c r="J13260">
        <v>3.5920000000000001</v>
      </c>
      <c r="K13260">
        <f t="shared" si="418"/>
        <v>1.8351537801823616</v>
      </c>
      <c r="L13260" t="s">
        <v>15</v>
      </c>
      <c r="M13260">
        <f t="shared" si="419"/>
        <v>53.339740742472223</v>
      </c>
    </row>
    <row r="13261" spans="1:13" x14ac:dyDescent="0.2">
      <c r="A13261">
        <v>19820322</v>
      </c>
      <c r="B13261">
        <v>1</v>
      </c>
      <c r="C13261" t="s">
        <v>30</v>
      </c>
      <c r="D13261" t="s">
        <v>38</v>
      </c>
      <c r="E13261" t="s">
        <v>39</v>
      </c>
      <c r="F13261">
        <v>1.41</v>
      </c>
      <c r="G13261">
        <v>7.4</v>
      </c>
      <c r="H13261">
        <v>48.668905440000003</v>
      </c>
      <c r="I13261">
        <v>0.54800000000000004</v>
      </c>
      <c r="J13261">
        <v>3.5920000000000001</v>
      </c>
      <c r="K13261">
        <f t="shared" si="418"/>
        <v>1.8826761075335794</v>
      </c>
      <c r="L13261" t="s">
        <v>15</v>
      </c>
      <c r="M13261">
        <f t="shared" si="419"/>
        <v>91.627785451699054</v>
      </c>
    </row>
    <row r="13262" spans="1:13" x14ac:dyDescent="0.2">
      <c r="A13262">
        <v>19820322</v>
      </c>
      <c r="B13262">
        <v>14</v>
      </c>
      <c r="C13262" t="s">
        <v>30</v>
      </c>
      <c r="D13262" t="s">
        <v>38</v>
      </c>
      <c r="E13262" t="s">
        <v>39</v>
      </c>
      <c r="F13262">
        <v>1.41</v>
      </c>
      <c r="G13262">
        <v>6.67</v>
      </c>
      <c r="H13262">
        <v>56.863414079999998</v>
      </c>
      <c r="I13262">
        <v>0.54800000000000004</v>
      </c>
      <c r="J13262">
        <v>3.5920000000000001</v>
      </c>
      <c r="K13262">
        <f t="shared" si="418"/>
        <v>1.8826761075335794</v>
      </c>
      <c r="L13262" t="s">
        <v>15</v>
      </c>
      <c r="M13262">
        <f t="shared" si="419"/>
        <v>107.05539108120453</v>
      </c>
    </row>
    <row r="13263" spans="1:13" x14ac:dyDescent="0.2">
      <c r="A13263">
        <v>19820322</v>
      </c>
      <c r="B13263">
        <v>18</v>
      </c>
      <c r="C13263" t="s">
        <v>30</v>
      </c>
      <c r="D13263" t="s">
        <v>38</v>
      </c>
      <c r="E13263" t="s">
        <v>39</v>
      </c>
      <c r="F13263">
        <v>1.41</v>
      </c>
      <c r="G13263">
        <v>7.1</v>
      </c>
      <c r="H13263">
        <v>41.863775279999999</v>
      </c>
      <c r="I13263">
        <v>0.54800000000000004</v>
      </c>
      <c r="J13263">
        <v>3.5920000000000001</v>
      </c>
      <c r="K13263">
        <f t="shared" si="418"/>
        <v>1.8826761075335794</v>
      </c>
      <c r="L13263" t="s">
        <v>15</v>
      </c>
      <c r="M13263">
        <f t="shared" si="419"/>
        <v>78.815929490810873</v>
      </c>
    </row>
    <row r="13264" spans="1:13" x14ac:dyDescent="0.2">
      <c r="A13264">
        <v>19820322</v>
      </c>
      <c r="B13264">
        <v>11</v>
      </c>
      <c r="C13264" t="s">
        <v>30</v>
      </c>
      <c r="D13264" t="s">
        <v>38</v>
      </c>
      <c r="E13264" t="s">
        <v>39</v>
      </c>
      <c r="F13264">
        <v>1.42</v>
      </c>
      <c r="G13264">
        <v>7.11</v>
      </c>
      <c r="H13264">
        <v>43.497172679999998</v>
      </c>
      <c r="I13264">
        <v>0.54800000000000004</v>
      </c>
      <c r="J13264">
        <v>3.5920000000000001</v>
      </c>
      <c r="K13264">
        <f t="shared" si="418"/>
        <v>1.9310801137424265</v>
      </c>
      <c r="L13264" t="s">
        <v>15</v>
      </c>
      <c r="M13264">
        <f t="shared" si="419"/>
        <v>83.996525166368357</v>
      </c>
    </row>
    <row r="13265" spans="1:13" x14ac:dyDescent="0.2">
      <c r="A13265">
        <v>19820322</v>
      </c>
      <c r="B13265">
        <v>18</v>
      </c>
      <c r="C13265" t="s">
        <v>30</v>
      </c>
      <c r="D13265" t="s">
        <v>38</v>
      </c>
      <c r="E13265" t="s">
        <v>39</v>
      </c>
      <c r="F13265">
        <v>1.43</v>
      </c>
      <c r="G13265">
        <v>6.55</v>
      </c>
      <c r="H13265">
        <v>41.863775279999999</v>
      </c>
      <c r="I13265">
        <v>0.54800000000000004</v>
      </c>
      <c r="J13265">
        <v>3.5920000000000001</v>
      </c>
      <c r="K13265">
        <f t="shared" si="418"/>
        <v>1.9803757744796044</v>
      </c>
      <c r="L13265" t="s">
        <v>15</v>
      </c>
      <c r="M13265">
        <f t="shared" si="419"/>
        <v>82.906006392770124</v>
      </c>
    </row>
    <row r="13266" spans="1:13" x14ac:dyDescent="0.2">
      <c r="A13266">
        <v>19820322</v>
      </c>
      <c r="B13266">
        <v>1</v>
      </c>
      <c r="C13266" t="s">
        <v>30</v>
      </c>
      <c r="D13266" t="s">
        <v>38</v>
      </c>
      <c r="E13266" t="s">
        <v>39</v>
      </c>
      <c r="F13266">
        <v>1.44</v>
      </c>
      <c r="G13266">
        <v>7.4</v>
      </c>
      <c r="H13266">
        <v>48.668905440000003</v>
      </c>
      <c r="I13266">
        <v>0.54800000000000004</v>
      </c>
      <c r="J13266">
        <v>3.5920000000000001</v>
      </c>
      <c r="K13266">
        <f t="shared" si="418"/>
        <v>2.0305731070917235</v>
      </c>
      <c r="L13266" t="s">
        <v>15</v>
      </c>
      <c r="M13266">
        <f t="shared" si="419"/>
        <v>98.825770538054087</v>
      </c>
    </row>
    <row r="13267" spans="1:13" x14ac:dyDescent="0.2">
      <c r="A13267">
        <v>19820322</v>
      </c>
      <c r="B13267">
        <v>1</v>
      </c>
      <c r="C13267" t="s">
        <v>30</v>
      </c>
      <c r="D13267" t="s">
        <v>38</v>
      </c>
      <c r="E13267" t="s">
        <v>39</v>
      </c>
      <c r="F13267">
        <v>1.44</v>
      </c>
      <c r="G13267">
        <v>7.4</v>
      </c>
      <c r="H13267">
        <v>48.668905440000003</v>
      </c>
      <c r="I13267">
        <v>0.54800000000000004</v>
      </c>
      <c r="J13267">
        <v>3.5920000000000001</v>
      </c>
      <c r="K13267">
        <f t="shared" si="418"/>
        <v>2.0305731070917235</v>
      </c>
      <c r="L13267" t="s">
        <v>15</v>
      </c>
      <c r="M13267">
        <f t="shared" si="419"/>
        <v>98.825770538054087</v>
      </c>
    </row>
    <row r="13268" spans="1:13" x14ac:dyDescent="0.2">
      <c r="A13268">
        <v>19820322</v>
      </c>
      <c r="B13268">
        <v>9</v>
      </c>
      <c r="C13268" t="s">
        <v>30</v>
      </c>
      <c r="D13268" t="s">
        <v>38</v>
      </c>
      <c r="E13268" t="s">
        <v>39</v>
      </c>
      <c r="F13268">
        <v>1.44</v>
      </c>
      <c r="G13268">
        <v>6.59</v>
      </c>
      <c r="H13268">
        <v>29.077374890000002</v>
      </c>
      <c r="I13268">
        <v>0.54800000000000004</v>
      </c>
      <c r="J13268">
        <v>3.5920000000000001</v>
      </c>
      <c r="K13268">
        <f t="shared" si="418"/>
        <v>2.0305731070917235</v>
      </c>
      <c r="L13268" t="s">
        <v>15</v>
      </c>
      <c r="M13268">
        <f t="shared" si="419"/>
        <v>59.043735476458167</v>
      </c>
    </row>
    <row r="13269" spans="1:13" x14ac:dyDescent="0.2">
      <c r="A13269">
        <v>19820322</v>
      </c>
      <c r="B13269">
        <v>13</v>
      </c>
      <c r="C13269" t="s">
        <v>30</v>
      </c>
      <c r="D13269" t="s">
        <v>38</v>
      </c>
      <c r="E13269" t="s">
        <v>39</v>
      </c>
      <c r="F13269">
        <v>1.44</v>
      </c>
      <c r="G13269">
        <v>7.57</v>
      </c>
      <c r="H13269">
        <v>38.434929660000002</v>
      </c>
      <c r="I13269">
        <v>0.54800000000000004</v>
      </c>
      <c r="J13269">
        <v>3.5920000000000001</v>
      </c>
      <c r="K13269">
        <f t="shared" si="418"/>
        <v>2.0305731070917235</v>
      </c>
      <c r="L13269" t="s">
        <v>15</v>
      </c>
      <c r="M13269">
        <f t="shared" si="419"/>
        <v>78.044934540558046</v>
      </c>
    </row>
    <row r="13270" spans="1:13" x14ac:dyDescent="0.2">
      <c r="A13270">
        <v>19820322</v>
      </c>
      <c r="B13270">
        <v>14</v>
      </c>
      <c r="C13270" t="s">
        <v>30</v>
      </c>
      <c r="D13270" t="s">
        <v>38</v>
      </c>
      <c r="E13270" t="s">
        <v>39</v>
      </c>
      <c r="F13270">
        <v>1.44</v>
      </c>
      <c r="G13270">
        <v>6.76</v>
      </c>
      <c r="H13270">
        <v>56.863414079999998</v>
      </c>
      <c r="I13270">
        <v>0.54800000000000004</v>
      </c>
      <c r="J13270">
        <v>3.5920000000000001</v>
      </c>
      <c r="K13270">
        <f t="shared" si="418"/>
        <v>2.0305731070917235</v>
      </c>
      <c r="L13270" t="s">
        <v>15</v>
      </c>
      <c r="M13270">
        <f t="shared" si="419"/>
        <v>115.46531940826885</v>
      </c>
    </row>
    <row r="13271" spans="1:13" x14ac:dyDescent="0.2">
      <c r="A13271">
        <v>19820220</v>
      </c>
      <c r="B13271">
        <v>4</v>
      </c>
      <c r="C13271" t="s">
        <v>30</v>
      </c>
      <c r="D13271" t="s">
        <v>38</v>
      </c>
      <c r="E13271" t="s">
        <v>39</v>
      </c>
      <c r="F13271">
        <v>1.45</v>
      </c>
      <c r="G13271">
        <v>6.38</v>
      </c>
      <c r="H13271">
        <v>40.099446630000003</v>
      </c>
      <c r="I13271">
        <v>0.54800000000000004</v>
      </c>
      <c r="J13271">
        <v>3.5920000000000001</v>
      </c>
      <c r="K13271">
        <f t="shared" si="418"/>
        <v>2.0816821704821442</v>
      </c>
      <c r="L13271" t="s">
        <v>15</v>
      </c>
      <c r="M13271">
        <f t="shared" si="419"/>
        <v>83.474303095871306</v>
      </c>
    </row>
    <row r="13272" spans="1:13" x14ac:dyDescent="0.2">
      <c r="A13272">
        <v>19820220</v>
      </c>
      <c r="B13272">
        <v>5</v>
      </c>
      <c r="C13272" t="s">
        <v>30</v>
      </c>
      <c r="D13272" t="s">
        <v>38</v>
      </c>
      <c r="E13272" t="s">
        <v>39</v>
      </c>
      <c r="F13272">
        <v>1.45</v>
      </c>
      <c r="G13272">
        <v>7.23</v>
      </c>
      <c r="H13272">
        <v>26.605651040000001</v>
      </c>
      <c r="I13272">
        <v>0.54800000000000004</v>
      </c>
      <c r="J13272">
        <v>3.5920000000000001</v>
      </c>
      <c r="K13272">
        <f t="shared" si="418"/>
        <v>2.0816821704821442</v>
      </c>
      <c r="L13272" t="s">
        <v>15</v>
      </c>
      <c r="M13272">
        <f t="shared" si="419"/>
        <v>55.384509404037722</v>
      </c>
    </row>
    <row r="13273" spans="1:13" x14ac:dyDescent="0.2">
      <c r="A13273">
        <v>19820220</v>
      </c>
      <c r="B13273">
        <v>14</v>
      </c>
      <c r="C13273" t="s">
        <v>30</v>
      </c>
      <c r="D13273" t="s">
        <v>38</v>
      </c>
      <c r="E13273" t="s">
        <v>39</v>
      </c>
      <c r="F13273">
        <v>1.45</v>
      </c>
      <c r="G13273">
        <v>8.25</v>
      </c>
      <c r="H13273">
        <v>25.197802750000001</v>
      </c>
      <c r="I13273">
        <v>0.54800000000000004</v>
      </c>
      <c r="J13273">
        <v>3.5920000000000001</v>
      </c>
      <c r="K13273">
        <f t="shared" si="418"/>
        <v>2.0816821704821442</v>
      </c>
      <c r="L13273" t="s">
        <v>15</v>
      </c>
      <c r="M13273">
        <f t="shared" si="419"/>
        <v>52.453816720000944</v>
      </c>
    </row>
    <row r="13274" spans="1:13" x14ac:dyDescent="0.2">
      <c r="A13274">
        <v>19820322</v>
      </c>
      <c r="B13274">
        <v>1</v>
      </c>
      <c r="C13274" t="s">
        <v>30</v>
      </c>
      <c r="D13274" t="s">
        <v>38</v>
      </c>
      <c r="E13274" t="s">
        <v>39</v>
      </c>
      <c r="F13274">
        <v>1.45</v>
      </c>
      <c r="G13274">
        <v>6.97</v>
      </c>
      <c r="H13274">
        <v>48.668905440000003</v>
      </c>
      <c r="I13274">
        <v>0.54800000000000004</v>
      </c>
      <c r="J13274">
        <v>3.5920000000000001</v>
      </c>
      <c r="K13274">
        <f t="shared" si="418"/>
        <v>2.0816821704821442</v>
      </c>
      <c r="L13274" t="s">
        <v>15</v>
      </c>
      <c r="M13274">
        <f t="shared" si="419"/>
        <v>101.31319271132945</v>
      </c>
    </row>
    <row r="13275" spans="1:13" x14ac:dyDescent="0.2">
      <c r="A13275">
        <v>19820322</v>
      </c>
      <c r="B13275">
        <v>1</v>
      </c>
      <c r="C13275" t="s">
        <v>30</v>
      </c>
      <c r="D13275" t="s">
        <v>38</v>
      </c>
      <c r="E13275" t="s">
        <v>39</v>
      </c>
      <c r="F13275">
        <v>1.45</v>
      </c>
      <c r="G13275">
        <v>7.57</v>
      </c>
      <c r="H13275">
        <v>48.668905440000003</v>
      </c>
      <c r="I13275">
        <v>0.54800000000000004</v>
      </c>
      <c r="J13275">
        <v>3.5920000000000001</v>
      </c>
      <c r="K13275">
        <f t="shared" si="418"/>
        <v>2.0816821704821442</v>
      </c>
      <c r="L13275" t="s">
        <v>15</v>
      </c>
      <c r="M13275">
        <f t="shared" si="419"/>
        <v>101.31319271132945</v>
      </c>
    </row>
    <row r="13276" spans="1:13" x14ac:dyDescent="0.2">
      <c r="A13276">
        <v>19820322</v>
      </c>
      <c r="B13276">
        <v>1</v>
      </c>
      <c r="C13276" t="s">
        <v>30</v>
      </c>
      <c r="D13276" t="s">
        <v>38</v>
      </c>
      <c r="E13276" t="s">
        <v>39</v>
      </c>
      <c r="F13276">
        <v>1.45</v>
      </c>
      <c r="G13276">
        <v>7.82</v>
      </c>
      <c r="H13276">
        <v>48.668905440000003</v>
      </c>
      <c r="I13276">
        <v>0.54800000000000004</v>
      </c>
      <c r="J13276">
        <v>3.5920000000000001</v>
      </c>
      <c r="K13276">
        <f t="shared" si="418"/>
        <v>2.0816821704821442</v>
      </c>
      <c r="L13276" t="s">
        <v>15</v>
      </c>
      <c r="M13276">
        <f t="shared" si="419"/>
        <v>101.31319271132945</v>
      </c>
    </row>
    <row r="13277" spans="1:13" x14ac:dyDescent="0.2">
      <c r="A13277">
        <v>19820322</v>
      </c>
      <c r="B13277">
        <v>1</v>
      </c>
      <c r="C13277" t="s">
        <v>30</v>
      </c>
      <c r="D13277" t="s">
        <v>38</v>
      </c>
      <c r="E13277" t="s">
        <v>39</v>
      </c>
      <c r="F13277">
        <v>1.45</v>
      </c>
      <c r="G13277">
        <v>7.82</v>
      </c>
      <c r="H13277">
        <v>48.668905440000003</v>
      </c>
      <c r="I13277">
        <v>0.54800000000000004</v>
      </c>
      <c r="J13277">
        <v>3.5920000000000001</v>
      </c>
      <c r="K13277">
        <f t="shared" si="418"/>
        <v>2.0816821704821442</v>
      </c>
      <c r="L13277" t="s">
        <v>15</v>
      </c>
      <c r="M13277">
        <f t="shared" si="419"/>
        <v>101.31319271132945</v>
      </c>
    </row>
    <row r="13278" spans="1:13" x14ac:dyDescent="0.2">
      <c r="A13278">
        <v>19820322</v>
      </c>
      <c r="B13278">
        <v>1</v>
      </c>
      <c r="C13278" t="s">
        <v>30</v>
      </c>
      <c r="D13278" t="s">
        <v>38</v>
      </c>
      <c r="E13278" t="s">
        <v>39</v>
      </c>
      <c r="F13278">
        <v>1.45</v>
      </c>
      <c r="G13278">
        <v>7.82</v>
      </c>
      <c r="H13278">
        <v>48.668905440000003</v>
      </c>
      <c r="I13278">
        <v>0.54800000000000004</v>
      </c>
      <c r="J13278">
        <v>3.5920000000000001</v>
      </c>
      <c r="K13278">
        <f t="shared" si="418"/>
        <v>2.0816821704821442</v>
      </c>
      <c r="L13278" t="s">
        <v>15</v>
      </c>
      <c r="M13278">
        <f t="shared" si="419"/>
        <v>101.31319271132945</v>
      </c>
    </row>
    <row r="13279" spans="1:13" x14ac:dyDescent="0.2">
      <c r="A13279">
        <v>19820322</v>
      </c>
      <c r="B13279">
        <v>1</v>
      </c>
      <c r="C13279" t="s">
        <v>30</v>
      </c>
      <c r="D13279" t="s">
        <v>38</v>
      </c>
      <c r="E13279" t="s">
        <v>39</v>
      </c>
      <c r="F13279">
        <v>1.45</v>
      </c>
      <c r="G13279">
        <v>7.99</v>
      </c>
      <c r="H13279">
        <v>48.668905440000003</v>
      </c>
      <c r="I13279">
        <v>0.54800000000000004</v>
      </c>
      <c r="J13279">
        <v>3.5920000000000001</v>
      </c>
      <c r="K13279">
        <f t="shared" si="418"/>
        <v>2.0816821704821442</v>
      </c>
      <c r="L13279" t="s">
        <v>15</v>
      </c>
      <c r="M13279">
        <f t="shared" si="419"/>
        <v>101.31319271132945</v>
      </c>
    </row>
    <row r="13280" spans="1:13" x14ac:dyDescent="0.2">
      <c r="A13280">
        <v>19820322</v>
      </c>
      <c r="B13280">
        <v>3</v>
      </c>
      <c r="C13280" t="s">
        <v>30</v>
      </c>
      <c r="D13280" t="s">
        <v>38</v>
      </c>
      <c r="E13280" t="s">
        <v>39</v>
      </c>
      <c r="F13280">
        <v>1.45</v>
      </c>
      <c r="G13280">
        <v>7.65</v>
      </c>
      <c r="H13280">
        <v>24.82498386</v>
      </c>
      <c r="I13280">
        <v>0.54800000000000004</v>
      </c>
      <c r="J13280">
        <v>3.5920000000000001</v>
      </c>
      <c r="K13280">
        <f t="shared" si="418"/>
        <v>2.0816821704821442</v>
      </c>
      <c r="L13280" t="s">
        <v>15</v>
      </c>
      <c r="M13280">
        <f t="shared" si="419"/>
        <v>51.677726283868999</v>
      </c>
    </row>
    <row r="13281" spans="1:13" x14ac:dyDescent="0.2">
      <c r="A13281">
        <v>19820322</v>
      </c>
      <c r="B13281">
        <v>4</v>
      </c>
      <c r="C13281" t="s">
        <v>30</v>
      </c>
      <c r="D13281" t="s">
        <v>38</v>
      </c>
      <c r="E13281" t="s">
        <v>39</v>
      </c>
      <c r="F13281">
        <v>1.45</v>
      </c>
      <c r="G13281">
        <v>6.63</v>
      </c>
      <c r="H13281">
        <v>14.99610101</v>
      </c>
      <c r="I13281">
        <v>0.54800000000000004</v>
      </c>
      <c r="J13281">
        <v>3.5920000000000001</v>
      </c>
      <c r="K13281">
        <f t="shared" si="418"/>
        <v>2.0816821704821442</v>
      </c>
      <c r="L13281" t="s">
        <v>15</v>
      </c>
      <c r="M13281">
        <f t="shared" si="419"/>
        <v>31.217116099266274</v>
      </c>
    </row>
    <row r="13282" spans="1:13" x14ac:dyDescent="0.2">
      <c r="A13282">
        <v>19820322</v>
      </c>
      <c r="B13282">
        <v>4</v>
      </c>
      <c r="C13282" t="s">
        <v>30</v>
      </c>
      <c r="D13282" t="s">
        <v>38</v>
      </c>
      <c r="E13282" t="s">
        <v>39</v>
      </c>
      <c r="F13282">
        <v>1.45</v>
      </c>
      <c r="G13282">
        <v>6.97</v>
      </c>
      <c r="H13282">
        <v>14.99610101</v>
      </c>
      <c r="I13282">
        <v>0.54800000000000004</v>
      </c>
      <c r="J13282">
        <v>3.5920000000000001</v>
      </c>
      <c r="K13282">
        <f t="shared" si="418"/>
        <v>2.0816821704821442</v>
      </c>
      <c r="L13282" t="s">
        <v>15</v>
      </c>
      <c r="M13282">
        <f t="shared" si="419"/>
        <v>31.217116099266274</v>
      </c>
    </row>
    <row r="13283" spans="1:13" x14ac:dyDescent="0.2">
      <c r="A13283">
        <v>19820322</v>
      </c>
      <c r="B13283">
        <v>4</v>
      </c>
      <c r="C13283" t="s">
        <v>30</v>
      </c>
      <c r="D13283" t="s">
        <v>38</v>
      </c>
      <c r="E13283" t="s">
        <v>39</v>
      </c>
      <c r="F13283">
        <v>1.45</v>
      </c>
      <c r="G13283">
        <v>7.14</v>
      </c>
      <c r="H13283">
        <v>14.99610101</v>
      </c>
      <c r="I13283">
        <v>0.54800000000000004</v>
      </c>
      <c r="J13283">
        <v>3.5920000000000001</v>
      </c>
      <c r="K13283">
        <f t="shared" si="418"/>
        <v>2.0816821704821442</v>
      </c>
      <c r="L13283" t="s">
        <v>15</v>
      </c>
      <c r="M13283">
        <f t="shared" si="419"/>
        <v>31.217116099266274</v>
      </c>
    </row>
    <row r="13284" spans="1:13" x14ac:dyDescent="0.2">
      <c r="A13284">
        <v>19820322</v>
      </c>
      <c r="B13284">
        <v>4</v>
      </c>
      <c r="C13284" t="s">
        <v>30</v>
      </c>
      <c r="D13284" t="s">
        <v>38</v>
      </c>
      <c r="E13284" t="s">
        <v>39</v>
      </c>
      <c r="F13284">
        <v>1.45</v>
      </c>
      <c r="G13284">
        <v>7.35</v>
      </c>
      <c r="H13284">
        <v>14.99610101</v>
      </c>
      <c r="I13284">
        <v>0.54800000000000004</v>
      </c>
      <c r="J13284">
        <v>3.5920000000000001</v>
      </c>
      <c r="K13284">
        <f t="shared" si="418"/>
        <v>2.0816821704821442</v>
      </c>
      <c r="L13284" t="s">
        <v>15</v>
      </c>
      <c r="M13284">
        <f t="shared" si="419"/>
        <v>31.217116099266274</v>
      </c>
    </row>
    <row r="13285" spans="1:13" x14ac:dyDescent="0.2">
      <c r="A13285">
        <v>19820322</v>
      </c>
      <c r="B13285">
        <v>4</v>
      </c>
      <c r="C13285" t="s">
        <v>30</v>
      </c>
      <c r="D13285" t="s">
        <v>38</v>
      </c>
      <c r="E13285" t="s">
        <v>39</v>
      </c>
      <c r="F13285">
        <v>1.45</v>
      </c>
      <c r="G13285">
        <v>8.25</v>
      </c>
      <c r="H13285">
        <v>14.99610101</v>
      </c>
      <c r="I13285">
        <v>0.54800000000000004</v>
      </c>
      <c r="J13285">
        <v>3.5920000000000001</v>
      </c>
      <c r="K13285">
        <f t="shared" si="418"/>
        <v>2.0816821704821442</v>
      </c>
      <c r="L13285" t="s">
        <v>15</v>
      </c>
      <c r="M13285">
        <f t="shared" si="419"/>
        <v>31.217116099266274</v>
      </c>
    </row>
    <row r="13286" spans="1:13" x14ac:dyDescent="0.2">
      <c r="A13286">
        <v>19820322</v>
      </c>
      <c r="B13286">
        <v>7</v>
      </c>
      <c r="C13286" t="s">
        <v>30</v>
      </c>
      <c r="D13286" t="s">
        <v>38</v>
      </c>
      <c r="E13286" t="s">
        <v>39</v>
      </c>
      <c r="F13286">
        <v>1.45</v>
      </c>
      <c r="G13286">
        <v>6.72</v>
      </c>
      <c r="H13286">
        <v>49.8977097</v>
      </c>
      <c r="I13286">
        <v>0.54800000000000004</v>
      </c>
      <c r="J13286">
        <v>3.5920000000000001</v>
      </c>
      <c r="K13286">
        <f t="shared" si="418"/>
        <v>2.0816821704821442</v>
      </c>
      <c r="L13286" t="s">
        <v>15</v>
      </c>
      <c r="M13286">
        <f t="shared" si="419"/>
        <v>103.87117263038394</v>
      </c>
    </row>
    <row r="13287" spans="1:13" x14ac:dyDescent="0.2">
      <c r="A13287">
        <v>19820322</v>
      </c>
      <c r="B13287">
        <v>7</v>
      </c>
      <c r="C13287" t="s">
        <v>30</v>
      </c>
      <c r="D13287" t="s">
        <v>38</v>
      </c>
      <c r="E13287" t="s">
        <v>39</v>
      </c>
      <c r="F13287">
        <v>1.45</v>
      </c>
      <c r="G13287">
        <v>6.72</v>
      </c>
      <c r="H13287">
        <v>49.8977097</v>
      </c>
      <c r="I13287">
        <v>0.54800000000000004</v>
      </c>
      <c r="J13287">
        <v>3.5920000000000001</v>
      </c>
      <c r="K13287">
        <f t="shared" si="418"/>
        <v>2.0816821704821442</v>
      </c>
      <c r="L13287" t="s">
        <v>15</v>
      </c>
      <c r="M13287">
        <f t="shared" si="419"/>
        <v>103.87117263038394</v>
      </c>
    </row>
    <row r="13288" spans="1:13" x14ac:dyDescent="0.2">
      <c r="A13288">
        <v>19820322</v>
      </c>
      <c r="B13288">
        <v>7</v>
      </c>
      <c r="C13288" t="s">
        <v>30</v>
      </c>
      <c r="D13288" t="s">
        <v>38</v>
      </c>
      <c r="E13288" t="s">
        <v>39</v>
      </c>
      <c r="F13288">
        <v>1.45</v>
      </c>
      <c r="G13288">
        <v>7.4</v>
      </c>
      <c r="H13288">
        <v>49.8977097</v>
      </c>
      <c r="I13288">
        <v>0.54800000000000004</v>
      </c>
      <c r="J13288">
        <v>3.5920000000000001</v>
      </c>
      <c r="K13288">
        <f t="shared" si="418"/>
        <v>2.0816821704821442</v>
      </c>
      <c r="L13288" t="s">
        <v>15</v>
      </c>
      <c r="M13288">
        <f t="shared" si="419"/>
        <v>103.87117263038394</v>
      </c>
    </row>
    <row r="13289" spans="1:13" x14ac:dyDescent="0.2">
      <c r="A13289">
        <v>19820322</v>
      </c>
      <c r="B13289">
        <v>7</v>
      </c>
      <c r="C13289" t="s">
        <v>30</v>
      </c>
      <c r="D13289" t="s">
        <v>38</v>
      </c>
      <c r="E13289" t="s">
        <v>39</v>
      </c>
      <c r="F13289">
        <v>1.45</v>
      </c>
      <c r="G13289">
        <v>7.82</v>
      </c>
      <c r="H13289">
        <v>49.8977097</v>
      </c>
      <c r="I13289">
        <v>0.54800000000000004</v>
      </c>
      <c r="J13289">
        <v>3.5920000000000001</v>
      </c>
      <c r="K13289">
        <f t="shared" si="418"/>
        <v>2.0816821704821442</v>
      </c>
      <c r="L13289" t="s">
        <v>15</v>
      </c>
      <c r="M13289">
        <f t="shared" si="419"/>
        <v>103.87117263038394</v>
      </c>
    </row>
    <row r="13290" spans="1:13" x14ac:dyDescent="0.2">
      <c r="A13290">
        <v>19820322</v>
      </c>
      <c r="B13290">
        <v>9</v>
      </c>
      <c r="C13290" t="s">
        <v>30</v>
      </c>
      <c r="D13290" t="s">
        <v>38</v>
      </c>
      <c r="E13290" t="s">
        <v>39</v>
      </c>
      <c r="F13290">
        <v>1.45</v>
      </c>
      <c r="G13290">
        <v>7.01</v>
      </c>
      <c r="H13290">
        <v>29.077374890000002</v>
      </c>
      <c r="I13290">
        <v>0.54800000000000004</v>
      </c>
      <c r="J13290">
        <v>3.5920000000000001</v>
      </c>
      <c r="K13290">
        <f t="shared" si="418"/>
        <v>2.0816821704821442</v>
      </c>
      <c r="L13290" t="s">
        <v>15</v>
      </c>
      <c r="M13290">
        <f t="shared" si="419"/>
        <v>60.5298528729382</v>
      </c>
    </row>
    <row r="13291" spans="1:13" x14ac:dyDescent="0.2">
      <c r="A13291">
        <v>19820322</v>
      </c>
      <c r="B13291">
        <v>11</v>
      </c>
      <c r="C13291" t="s">
        <v>30</v>
      </c>
      <c r="D13291" t="s">
        <v>38</v>
      </c>
      <c r="E13291" t="s">
        <v>39</v>
      </c>
      <c r="F13291">
        <v>1.45</v>
      </c>
      <c r="G13291">
        <v>7.4</v>
      </c>
      <c r="H13291">
        <v>43.497172679999998</v>
      </c>
      <c r="I13291">
        <v>0.54800000000000004</v>
      </c>
      <c r="J13291">
        <v>3.5920000000000001</v>
      </c>
      <c r="K13291">
        <f t="shared" si="418"/>
        <v>2.0816821704821442</v>
      </c>
      <c r="L13291" t="s">
        <v>15</v>
      </c>
      <c r="M13291">
        <f t="shared" si="419"/>
        <v>90.547288834339028</v>
      </c>
    </row>
    <row r="13292" spans="1:13" x14ac:dyDescent="0.2">
      <c r="A13292">
        <v>19820322</v>
      </c>
      <c r="B13292">
        <v>11</v>
      </c>
      <c r="C13292" t="s">
        <v>30</v>
      </c>
      <c r="D13292" t="s">
        <v>38</v>
      </c>
      <c r="E13292" t="s">
        <v>39</v>
      </c>
      <c r="F13292">
        <v>1.45</v>
      </c>
      <c r="G13292">
        <v>8.1199999999999992</v>
      </c>
      <c r="H13292">
        <v>43.497172679999998</v>
      </c>
      <c r="I13292">
        <v>0.54800000000000004</v>
      </c>
      <c r="J13292">
        <v>3.5920000000000001</v>
      </c>
      <c r="K13292">
        <f t="shared" si="418"/>
        <v>2.0816821704821442</v>
      </c>
      <c r="L13292" t="s">
        <v>15</v>
      </c>
      <c r="M13292">
        <f t="shared" si="419"/>
        <v>90.547288834339028</v>
      </c>
    </row>
    <row r="13293" spans="1:13" x14ac:dyDescent="0.2">
      <c r="A13293">
        <v>19820322</v>
      </c>
      <c r="B13293">
        <v>12</v>
      </c>
      <c r="C13293" t="s">
        <v>30</v>
      </c>
      <c r="D13293" t="s">
        <v>38</v>
      </c>
      <c r="E13293" t="s">
        <v>39</v>
      </c>
      <c r="F13293">
        <v>1.45</v>
      </c>
      <c r="G13293">
        <v>6.21</v>
      </c>
      <c r="H13293">
        <v>35.311981359999997</v>
      </c>
      <c r="I13293">
        <v>0.54800000000000004</v>
      </c>
      <c r="J13293">
        <v>3.5920000000000001</v>
      </c>
      <c r="K13293">
        <f t="shared" si="418"/>
        <v>2.0816821704821442</v>
      </c>
      <c r="L13293" t="s">
        <v>15</v>
      </c>
      <c r="M13293">
        <f t="shared" si="419"/>
        <v>73.508322001509811</v>
      </c>
    </row>
    <row r="13294" spans="1:13" x14ac:dyDescent="0.2">
      <c r="A13294">
        <v>19820322</v>
      </c>
      <c r="B13294">
        <v>12</v>
      </c>
      <c r="C13294" t="s">
        <v>30</v>
      </c>
      <c r="D13294" t="s">
        <v>38</v>
      </c>
      <c r="E13294" t="s">
        <v>39</v>
      </c>
      <c r="F13294">
        <v>1.45</v>
      </c>
      <c r="G13294">
        <v>6.25</v>
      </c>
      <c r="H13294">
        <v>35.311981359999997</v>
      </c>
      <c r="I13294">
        <v>0.54800000000000004</v>
      </c>
      <c r="J13294">
        <v>3.5920000000000001</v>
      </c>
      <c r="K13294">
        <f t="shared" si="418"/>
        <v>2.0816821704821442</v>
      </c>
      <c r="L13294" t="s">
        <v>15</v>
      </c>
      <c r="M13294">
        <f t="shared" si="419"/>
        <v>73.508322001509811</v>
      </c>
    </row>
    <row r="13295" spans="1:13" x14ac:dyDescent="0.2">
      <c r="A13295">
        <v>19820322</v>
      </c>
      <c r="B13295">
        <v>12</v>
      </c>
      <c r="C13295" t="s">
        <v>30</v>
      </c>
      <c r="D13295" t="s">
        <v>38</v>
      </c>
      <c r="E13295" t="s">
        <v>39</v>
      </c>
      <c r="F13295">
        <v>1.45</v>
      </c>
      <c r="G13295">
        <v>6.38</v>
      </c>
      <c r="H13295">
        <v>35.311981359999997</v>
      </c>
      <c r="I13295">
        <v>0.54800000000000004</v>
      </c>
      <c r="J13295">
        <v>3.5920000000000001</v>
      </c>
      <c r="K13295">
        <f t="shared" si="418"/>
        <v>2.0816821704821442</v>
      </c>
      <c r="L13295" t="s">
        <v>15</v>
      </c>
      <c r="M13295">
        <f t="shared" si="419"/>
        <v>73.508322001509811</v>
      </c>
    </row>
    <row r="13296" spans="1:13" x14ac:dyDescent="0.2">
      <c r="A13296">
        <v>19820322</v>
      </c>
      <c r="B13296">
        <v>12</v>
      </c>
      <c r="C13296" t="s">
        <v>30</v>
      </c>
      <c r="D13296" t="s">
        <v>38</v>
      </c>
      <c r="E13296" t="s">
        <v>39</v>
      </c>
      <c r="F13296">
        <v>1.45</v>
      </c>
      <c r="G13296">
        <v>8.08</v>
      </c>
      <c r="H13296">
        <v>35.311981359999997</v>
      </c>
      <c r="I13296">
        <v>0.54800000000000004</v>
      </c>
      <c r="J13296">
        <v>3.5920000000000001</v>
      </c>
      <c r="K13296">
        <f t="shared" si="418"/>
        <v>2.0816821704821442</v>
      </c>
      <c r="L13296" t="s">
        <v>15</v>
      </c>
      <c r="M13296">
        <f t="shared" si="419"/>
        <v>73.508322001509811</v>
      </c>
    </row>
    <row r="13297" spans="1:13" x14ac:dyDescent="0.2">
      <c r="A13297">
        <v>19820322</v>
      </c>
      <c r="B13297">
        <v>13</v>
      </c>
      <c r="C13297" t="s">
        <v>30</v>
      </c>
      <c r="D13297" t="s">
        <v>38</v>
      </c>
      <c r="E13297" t="s">
        <v>39</v>
      </c>
      <c r="F13297">
        <v>1.45</v>
      </c>
      <c r="G13297">
        <v>6.55</v>
      </c>
      <c r="H13297">
        <v>38.434929660000002</v>
      </c>
      <c r="I13297">
        <v>0.54800000000000004</v>
      </c>
      <c r="J13297">
        <v>3.5920000000000001</v>
      </c>
      <c r="K13297">
        <f t="shared" si="418"/>
        <v>2.0816821704821442</v>
      </c>
      <c r="L13297" t="s">
        <v>15</v>
      </c>
      <c r="M13297">
        <f t="shared" si="419"/>
        <v>80.009307796957344</v>
      </c>
    </row>
    <row r="13298" spans="1:13" x14ac:dyDescent="0.2">
      <c r="A13298">
        <v>19820322</v>
      </c>
      <c r="B13298">
        <v>13</v>
      </c>
      <c r="C13298" t="s">
        <v>30</v>
      </c>
      <c r="D13298" t="s">
        <v>38</v>
      </c>
      <c r="E13298" t="s">
        <v>39</v>
      </c>
      <c r="F13298">
        <v>1.45</v>
      </c>
      <c r="G13298">
        <v>6.67</v>
      </c>
      <c r="H13298">
        <v>38.434929660000002</v>
      </c>
      <c r="I13298">
        <v>0.54800000000000004</v>
      </c>
      <c r="J13298">
        <v>3.5920000000000001</v>
      </c>
      <c r="K13298">
        <f t="shared" si="418"/>
        <v>2.0816821704821442</v>
      </c>
      <c r="L13298" t="s">
        <v>15</v>
      </c>
      <c r="M13298">
        <f t="shared" si="419"/>
        <v>80.009307796957344</v>
      </c>
    </row>
    <row r="13299" spans="1:13" x14ac:dyDescent="0.2">
      <c r="A13299">
        <v>19820322</v>
      </c>
      <c r="B13299">
        <v>14</v>
      </c>
      <c r="C13299" t="s">
        <v>30</v>
      </c>
      <c r="D13299" t="s">
        <v>38</v>
      </c>
      <c r="E13299" t="s">
        <v>39</v>
      </c>
      <c r="F13299">
        <v>1.45</v>
      </c>
      <c r="G13299">
        <v>6.8</v>
      </c>
      <c r="H13299">
        <v>56.863414079999998</v>
      </c>
      <c r="I13299">
        <v>0.54800000000000004</v>
      </c>
      <c r="J13299">
        <v>3.5920000000000001</v>
      </c>
      <c r="K13299">
        <f t="shared" si="418"/>
        <v>2.0816821704821442</v>
      </c>
      <c r="L13299" t="s">
        <v>15</v>
      </c>
      <c r="M13299">
        <f t="shared" si="419"/>
        <v>118.37155524307931</v>
      </c>
    </row>
    <row r="13300" spans="1:13" x14ac:dyDescent="0.2">
      <c r="A13300">
        <v>19820322</v>
      </c>
      <c r="B13300">
        <v>14</v>
      </c>
      <c r="C13300" t="s">
        <v>30</v>
      </c>
      <c r="D13300" t="s">
        <v>38</v>
      </c>
      <c r="E13300" t="s">
        <v>39</v>
      </c>
      <c r="F13300">
        <v>1.45</v>
      </c>
      <c r="G13300">
        <v>6.89</v>
      </c>
      <c r="H13300">
        <v>56.863414079999998</v>
      </c>
      <c r="I13300">
        <v>0.54800000000000004</v>
      </c>
      <c r="J13300">
        <v>3.5920000000000001</v>
      </c>
      <c r="K13300">
        <f t="shared" si="418"/>
        <v>2.0816821704821442</v>
      </c>
      <c r="L13300" t="s">
        <v>15</v>
      </c>
      <c r="M13300">
        <f t="shared" si="419"/>
        <v>118.37155524307931</v>
      </c>
    </row>
    <row r="13301" spans="1:13" x14ac:dyDescent="0.2">
      <c r="A13301">
        <v>19820322</v>
      </c>
      <c r="B13301">
        <v>14</v>
      </c>
      <c r="C13301" t="s">
        <v>30</v>
      </c>
      <c r="D13301" t="s">
        <v>38</v>
      </c>
      <c r="E13301" t="s">
        <v>39</v>
      </c>
      <c r="F13301">
        <v>1.45</v>
      </c>
      <c r="G13301">
        <v>7.06</v>
      </c>
      <c r="H13301">
        <v>56.863414079999998</v>
      </c>
      <c r="I13301">
        <v>0.54800000000000004</v>
      </c>
      <c r="J13301">
        <v>3.5920000000000001</v>
      </c>
      <c r="K13301">
        <f t="shared" si="418"/>
        <v>2.0816821704821442</v>
      </c>
      <c r="L13301" t="s">
        <v>15</v>
      </c>
      <c r="M13301">
        <f t="shared" si="419"/>
        <v>118.37155524307931</v>
      </c>
    </row>
    <row r="13302" spans="1:13" x14ac:dyDescent="0.2">
      <c r="A13302">
        <v>19820322</v>
      </c>
      <c r="B13302">
        <v>18</v>
      </c>
      <c r="C13302" t="s">
        <v>30</v>
      </c>
      <c r="D13302" t="s">
        <v>38</v>
      </c>
      <c r="E13302" t="s">
        <v>39</v>
      </c>
      <c r="F13302">
        <v>1.45</v>
      </c>
      <c r="G13302">
        <v>5.0999999999999996</v>
      </c>
      <c r="H13302">
        <v>41.863775279999999</v>
      </c>
      <c r="I13302">
        <v>0.54800000000000004</v>
      </c>
      <c r="J13302">
        <v>3.5920000000000001</v>
      </c>
      <c r="K13302">
        <f t="shared" si="418"/>
        <v>2.0816821704821442</v>
      </c>
      <c r="L13302" t="s">
        <v>15</v>
      </c>
      <c r="M13302">
        <f t="shared" si="419"/>
        <v>87.147074589447129</v>
      </c>
    </row>
    <row r="13303" spans="1:13" x14ac:dyDescent="0.2">
      <c r="A13303">
        <v>19820322</v>
      </c>
      <c r="B13303">
        <v>18</v>
      </c>
      <c r="C13303" t="s">
        <v>30</v>
      </c>
      <c r="D13303" t="s">
        <v>38</v>
      </c>
      <c r="E13303" t="s">
        <v>39</v>
      </c>
      <c r="F13303">
        <v>1.45</v>
      </c>
      <c r="G13303">
        <v>7.4</v>
      </c>
      <c r="H13303">
        <v>41.863775279999999</v>
      </c>
      <c r="I13303">
        <v>0.54800000000000004</v>
      </c>
      <c r="J13303">
        <v>3.5920000000000001</v>
      </c>
      <c r="K13303">
        <f t="shared" si="418"/>
        <v>2.0816821704821442</v>
      </c>
      <c r="L13303" t="s">
        <v>15</v>
      </c>
      <c r="M13303">
        <f t="shared" si="419"/>
        <v>87.147074589447129</v>
      </c>
    </row>
    <row r="13304" spans="1:13" x14ac:dyDescent="0.2">
      <c r="A13304">
        <v>19820322</v>
      </c>
      <c r="B13304">
        <v>19</v>
      </c>
      <c r="C13304" t="s">
        <v>30</v>
      </c>
      <c r="D13304" t="s">
        <v>38</v>
      </c>
      <c r="E13304" t="s">
        <v>39</v>
      </c>
      <c r="F13304">
        <v>1.45</v>
      </c>
      <c r="G13304">
        <v>6.82</v>
      </c>
      <c r="H13304">
        <v>41.779820350000001</v>
      </c>
      <c r="I13304">
        <v>0.54800000000000004</v>
      </c>
      <c r="J13304">
        <v>3.5920000000000001</v>
      </c>
      <c r="K13304">
        <f t="shared" si="418"/>
        <v>2.0816821704821442</v>
      </c>
      <c r="L13304" t="s">
        <v>15</v>
      </c>
      <c r="M13304">
        <f t="shared" si="419"/>
        <v>86.972307108542054</v>
      </c>
    </row>
    <row r="13305" spans="1:13" x14ac:dyDescent="0.2">
      <c r="A13305">
        <v>19820415</v>
      </c>
      <c r="B13305">
        <v>12</v>
      </c>
      <c r="C13305" t="s">
        <v>30</v>
      </c>
      <c r="D13305" t="s">
        <v>38</v>
      </c>
      <c r="E13305" t="s">
        <v>39</v>
      </c>
      <c r="F13305">
        <v>1.45</v>
      </c>
      <c r="G13305">
        <v>6.12</v>
      </c>
      <c r="H13305">
        <v>43.704383550000003</v>
      </c>
      <c r="I13305">
        <v>0.54800000000000004</v>
      </c>
      <c r="J13305">
        <v>3.5920000000000001</v>
      </c>
      <c r="K13305">
        <f t="shared" si="418"/>
        <v>2.0816821704821442</v>
      </c>
      <c r="L13305" t="s">
        <v>15</v>
      </c>
      <c r="M13305">
        <f t="shared" si="419"/>
        <v>90.978636007948126</v>
      </c>
    </row>
    <row r="13306" spans="1:13" x14ac:dyDescent="0.2">
      <c r="A13306">
        <v>19820322</v>
      </c>
      <c r="B13306">
        <v>1</v>
      </c>
      <c r="C13306" t="s">
        <v>30</v>
      </c>
      <c r="D13306" t="s">
        <v>38</v>
      </c>
      <c r="E13306" t="s">
        <v>39</v>
      </c>
      <c r="F13306">
        <v>1.46</v>
      </c>
      <c r="G13306">
        <v>7.99</v>
      </c>
      <c r="H13306">
        <v>48.668905440000003</v>
      </c>
      <c r="I13306">
        <v>0.54800000000000004</v>
      </c>
      <c r="J13306">
        <v>3.5920000000000001</v>
      </c>
      <c r="K13306">
        <f t="shared" si="418"/>
        <v>2.1337130649929881</v>
      </c>
      <c r="L13306" t="s">
        <v>15</v>
      </c>
      <c r="M13306">
        <f t="shared" si="419"/>
        <v>103.84547939623631</v>
      </c>
    </row>
    <row r="13307" spans="1:13" x14ac:dyDescent="0.2">
      <c r="A13307">
        <v>19820322</v>
      </c>
      <c r="B13307">
        <v>3</v>
      </c>
      <c r="C13307" t="s">
        <v>30</v>
      </c>
      <c r="D13307" t="s">
        <v>38</v>
      </c>
      <c r="E13307" t="s">
        <v>39</v>
      </c>
      <c r="F13307">
        <v>1.46</v>
      </c>
      <c r="G13307">
        <v>7.48</v>
      </c>
      <c r="H13307">
        <v>24.82498386</v>
      </c>
      <c r="I13307">
        <v>0.54800000000000004</v>
      </c>
      <c r="J13307">
        <v>3.5920000000000001</v>
      </c>
      <c r="K13307">
        <f t="shared" si="418"/>
        <v>2.1337130649929881</v>
      </c>
      <c r="L13307" t="s">
        <v>15</v>
      </c>
      <c r="M13307">
        <f t="shared" si="419"/>
        <v>52.969392400322057</v>
      </c>
    </row>
    <row r="13308" spans="1:13" x14ac:dyDescent="0.2">
      <c r="A13308">
        <v>19820322</v>
      </c>
      <c r="B13308">
        <v>17</v>
      </c>
      <c r="C13308" t="s">
        <v>30</v>
      </c>
      <c r="D13308" t="s">
        <v>38</v>
      </c>
      <c r="E13308" t="s">
        <v>39</v>
      </c>
      <c r="F13308">
        <v>1.46</v>
      </c>
      <c r="G13308">
        <v>6.97</v>
      </c>
      <c r="H13308">
        <v>59.098162049999999</v>
      </c>
      <c r="I13308">
        <v>0.54800000000000004</v>
      </c>
      <c r="J13308">
        <v>3.5920000000000001</v>
      </c>
      <c r="K13308">
        <f t="shared" si="418"/>
        <v>2.1337130649929881</v>
      </c>
      <c r="L13308" t="s">
        <v>15</v>
      </c>
      <c r="M13308">
        <f t="shared" si="419"/>
        <v>126.09852048315778</v>
      </c>
    </row>
    <row r="13309" spans="1:13" x14ac:dyDescent="0.2">
      <c r="A13309">
        <v>19820322</v>
      </c>
      <c r="B13309">
        <v>17</v>
      </c>
      <c r="C13309" t="s">
        <v>30</v>
      </c>
      <c r="D13309" t="s">
        <v>38</v>
      </c>
      <c r="E13309" t="s">
        <v>39</v>
      </c>
      <c r="F13309">
        <v>1.46</v>
      </c>
      <c r="G13309">
        <v>7.39</v>
      </c>
      <c r="H13309">
        <v>59.098162049999999</v>
      </c>
      <c r="I13309">
        <v>0.54800000000000004</v>
      </c>
      <c r="J13309">
        <v>3.5920000000000001</v>
      </c>
      <c r="K13309">
        <f t="shared" ref="K13309:K13372" si="420">I13309*(F13309^J13309)</f>
        <v>2.1337130649929881</v>
      </c>
      <c r="L13309" t="s">
        <v>15</v>
      </c>
      <c r="M13309">
        <f t="shared" si="419"/>
        <v>126.09852048315778</v>
      </c>
    </row>
    <row r="13310" spans="1:13" x14ac:dyDescent="0.2">
      <c r="A13310">
        <v>19820322</v>
      </c>
      <c r="B13310">
        <v>18</v>
      </c>
      <c r="C13310" t="s">
        <v>30</v>
      </c>
      <c r="D13310" t="s">
        <v>38</v>
      </c>
      <c r="E13310" t="s">
        <v>39</v>
      </c>
      <c r="F13310">
        <v>1.46</v>
      </c>
      <c r="G13310">
        <v>7.82</v>
      </c>
      <c r="H13310">
        <v>41.863775279999999</v>
      </c>
      <c r="I13310">
        <v>0.54800000000000004</v>
      </c>
      <c r="J13310">
        <v>3.5920000000000001</v>
      </c>
      <c r="K13310">
        <f t="shared" si="420"/>
        <v>2.1337130649929881</v>
      </c>
      <c r="L13310" t="s">
        <v>15</v>
      </c>
      <c r="M13310">
        <f t="shared" si="419"/>
        <v>89.325284264866482</v>
      </c>
    </row>
    <row r="13311" spans="1:13" x14ac:dyDescent="0.2">
      <c r="A13311">
        <v>19820322</v>
      </c>
      <c r="B13311">
        <v>1</v>
      </c>
      <c r="C13311" t="s">
        <v>30</v>
      </c>
      <c r="D13311" t="s">
        <v>38</v>
      </c>
      <c r="E13311" t="s">
        <v>39</v>
      </c>
      <c r="F13311">
        <v>1.47</v>
      </c>
      <c r="G13311">
        <v>7.14</v>
      </c>
      <c r="H13311">
        <v>48.668905440000003</v>
      </c>
      <c r="I13311">
        <v>0.54800000000000004</v>
      </c>
      <c r="J13311">
        <v>3.5920000000000001</v>
      </c>
      <c r="K13311">
        <f t="shared" si="420"/>
        <v>2.186675932288296</v>
      </c>
      <c r="L13311" t="s">
        <v>15</v>
      </c>
      <c r="M13311">
        <f t="shared" si="419"/>
        <v>106.42312417646293</v>
      </c>
    </row>
    <row r="13312" spans="1:13" x14ac:dyDescent="0.2">
      <c r="A13312">
        <v>19820322</v>
      </c>
      <c r="B13312">
        <v>9</v>
      </c>
      <c r="C13312" t="s">
        <v>30</v>
      </c>
      <c r="D13312" t="s">
        <v>38</v>
      </c>
      <c r="E13312" t="s">
        <v>39</v>
      </c>
      <c r="F13312">
        <v>1.47</v>
      </c>
      <c r="G13312">
        <v>7.48</v>
      </c>
      <c r="H13312">
        <v>29.077374890000002</v>
      </c>
      <c r="I13312">
        <v>0.54800000000000004</v>
      </c>
      <c r="J13312">
        <v>3.5920000000000001</v>
      </c>
      <c r="K13312">
        <f t="shared" si="420"/>
        <v>2.186675932288296</v>
      </c>
      <c r="L13312" t="s">
        <v>15</v>
      </c>
      <c r="M13312">
        <f t="shared" si="419"/>
        <v>63.582795846087045</v>
      </c>
    </row>
    <row r="13313" spans="1:13" x14ac:dyDescent="0.2">
      <c r="A13313">
        <v>19820322</v>
      </c>
      <c r="B13313">
        <v>11</v>
      </c>
      <c r="C13313" t="s">
        <v>30</v>
      </c>
      <c r="D13313" t="s">
        <v>38</v>
      </c>
      <c r="E13313" t="s">
        <v>39</v>
      </c>
      <c r="F13313">
        <v>1.47</v>
      </c>
      <c r="G13313">
        <v>7.91</v>
      </c>
      <c r="H13313">
        <v>43.497172679999998</v>
      </c>
      <c r="I13313">
        <v>0.54800000000000004</v>
      </c>
      <c r="J13313">
        <v>3.5920000000000001</v>
      </c>
      <c r="K13313">
        <f t="shared" si="420"/>
        <v>2.186675932288296</v>
      </c>
      <c r="L13313" t="s">
        <v>15</v>
      </c>
      <c r="M13313">
        <f t="shared" si="419"/>
        <v>95.114220621944</v>
      </c>
    </row>
    <row r="13314" spans="1:13" x14ac:dyDescent="0.2">
      <c r="A13314">
        <v>19820322</v>
      </c>
      <c r="B13314">
        <v>12</v>
      </c>
      <c r="C13314" t="s">
        <v>30</v>
      </c>
      <c r="D13314" t="s">
        <v>38</v>
      </c>
      <c r="E13314" t="s">
        <v>39</v>
      </c>
      <c r="F13314">
        <v>1.47</v>
      </c>
      <c r="G13314">
        <v>7.23</v>
      </c>
      <c r="H13314">
        <v>35.311981359999997</v>
      </c>
      <c r="I13314">
        <v>0.54800000000000004</v>
      </c>
      <c r="J13314">
        <v>3.5920000000000001</v>
      </c>
      <c r="K13314">
        <f t="shared" si="420"/>
        <v>2.186675932288296</v>
      </c>
      <c r="L13314" t="s">
        <v>15</v>
      </c>
      <c r="M13314">
        <f t="shared" ref="M13314:M13377" si="421">K13314*H13314</f>
        <v>77.215859761324921</v>
      </c>
    </row>
    <row r="13315" spans="1:13" x14ac:dyDescent="0.2">
      <c r="A13315">
        <v>19820322</v>
      </c>
      <c r="B13315">
        <v>4</v>
      </c>
      <c r="C13315" t="s">
        <v>30</v>
      </c>
      <c r="D13315" t="s">
        <v>38</v>
      </c>
      <c r="E13315" t="s">
        <v>39</v>
      </c>
      <c r="F13315">
        <v>1.48</v>
      </c>
      <c r="G13315">
        <v>7.95</v>
      </c>
      <c r="H13315">
        <v>14.99610101</v>
      </c>
      <c r="I13315">
        <v>0.54800000000000004</v>
      </c>
      <c r="J13315">
        <v>3.5920000000000001</v>
      </c>
      <c r="K13315">
        <f t="shared" si="420"/>
        <v>2.240580955238316</v>
      </c>
      <c r="L13315" t="s">
        <v>15</v>
      </c>
      <c r="M13315">
        <f t="shared" si="421"/>
        <v>33.599978325836076</v>
      </c>
    </row>
    <row r="13316" spans="1:13" x14ac:dyDescent="0.2">
      <c r="A13316">
        <v>19820322</v>
      </c>
      <c r="B13316">
        <v>14</v>
      </c>
      <c r="C13316" t="s">
        <v>30</v>
      </c>
      <c r="D13316" t="s">
        <v>38</v>
      </c>
      <c r="E13316" t="s">
        <v>39</v>
      </c>
      <c r="F13316">
        <v>1.48</v>
      </c>
      <c r="G13316">
        <v>7.74</v>
      </c>
      <c r="H13316">
        <v>56.863414079999998</v>
      </c>
      <c r="I13316">
        <v>0.54800000000000004</v>
      </c>
      <c r="J13316">
        <v>3.5920000000000001</v>
      </c>
      <c r="K13316">
        <f t="shared" si="420"/>
        <v>2.240580955238316</v>
      </c>
      <c r="L13316" t="s">
        <v>15</v>
      </c>
      <c r="M13316">
        <f t="shared" si="421"/>
        <v>127.40708263747831</v>
      </c>
    </row>
    <row r="13317" spans="1:13" x14ac:dyDescent="0.2">
      <c r="A13317">
        <v>19820322</v>
      </c>
      <c r="B13317">
        <v>19</v>
      </c>
      <c r="C13317" t="s">
        <v>30</v>
      </c>
      <c r="D13317" t="s">
        <v>38</v>
      </c>
      <c r="E13317" t="s">
        <v>39</v>
      </c>
      <c r="F13317">
        <v>1.48</v>
      </c>
      <c r="G13317">
        <v>7.28</v>
      </c>
      <c r="H13317">
        <v>41.779820350000001</v>
      </c>
      <c r="I13317">
        <v>0.54800000000000004</v>
      </c>
      <c r="J13317">
        <v>3.5920000000000001</v>
      </c>
      <c r="K13317">
        <f t="shared" si="420"/>
        <v>2.240580955238316</v>
      </c>
      <c r="L13317" t="s">
        <v>15</v>
      </c>
      <c r="M13317">
        <f t="shared" si="421"/>
        <v>93.611069789488241</v>
      </c>
    </row>
    <row r="13318" spans="1:13" x14ac:dyDescent="0.2">
      <c r="A13318">
        <v>19820322</v>
      </c>
      <c r="B13318">
        <v>1</v>
      </c>
      <c r="C13318" t="s">
        <v>30</v>
      </c>
      <c r="D13318" t="s">
        <v>38</v>
      </c>
      <c r="E13318" t="s">
        <v>39</v>
      </c>
      <c r="F13318">
        <v>1.49</v>
      </c>
      <c r="G13318">
        <v>7.4</v>
      </c>
      <c r="H13318">
        <v>48.668905440000003</v>
      </c>
      <c r="I13318">
        <v>0.54800000000000004</v>
      </c>
      <c r="J13318">
        <v>3.5920000000000001</v>
      </c>
      <c r="K13318">
        <f t="shared" si="420"/>
        <v>2.2954383578049029</v>
      </c>
      <c r="L13318" t="s">
        <v>15</v>
      </c>
      <c r="M13318">
        <f t="shared" si="421"/>
        <v>111.71647237935571</v>
      </c>
    </row>
    <row r="13319" spans="1:13" x14ac:dyDescent="0.2">
      <c r="A13319">
        <v>19820322</v>
      </c>
      <c r="B13319">
        <v>1</v>
      </c>
      <c r="C13319" t="s">
        <v>30</v>
      </c>
      <c r="D13319" t="s">
        <v>38</v>
      </c>
      <c r="E13319" t="s">
        <v>39</v>
      </c>
      <c r="F13319">
        <v>1.49</v>
      </c>
      <c r="G13319">
        <v>7.57</v>
      </c>
      <c r="H13319">
        <v>48.668905440000003</v>
      </c>
      <c r="I13319">
        <v>0.54800000000000004</v>
      </c>
      <c r="J13319">
        <v>3.5920000000000001</v>
      </c>
      <c r="K13319">
        <f t="shared" si="420"/>
        <v>2.2954383578049029</v>
      </c>
      <c r="L13319" t="s">
        <v>15</v>
      </c>
      <c r="M13319">
        <f t="shared" si="421"/>
        <v>111.71647237935571</v>
      </c>
    </row>
    <row r="13320" spans="1:13" x14ac:dyDescent="0.2">
      <c r="A13320">
        <v>19820322</v>
      </c>
      <c r="B13320">
        <v>1</v>
      </c>
      <c r="C13320" t="s">
        <v>30</v>
      </c>
      <c r="D13320" t="s">
        <v>38</v>
      </c>
      <c r="E13320" t="s">
        <v>39</v>
      </c>
      <c r="F13320">
        <v>1.49</v>
      </c>
      <c r="G13320">
        <v>7.57</v>
      </c>
      <c r="H13320">
        <v>48.668905440000003</v>
      </c>
      <c r="I13320">
        <v>0.54800000000000004</v>
      </c>
      <c r="J13320">
        <v>3.5920000000000001</v>
      </c>
      <c r="K13320">
        <f t="shared" si="420"/>
        <v>2.2954383578049029</v>
      </c>
      <c r="L13320" t="s">
        <v>15</v>
      </c>
      <c r="M13320">
        <f t="shared" si="421"/>
        <v>111.71647237935571</v>
      </c>
    </row>
    <row r="13321" spans="1:13" x14ac:dyDescent="0.2">
      <c r="A13321">
        <v>19820322</v>
      </c>
      <c r="B13321">
        <v>1</v>
      </c>
      <c r="C13321" t="s">
        <v>30</v>
      </c>
      <c r="D13321" t="s">
        <v>38</v>
      </c>
      <c r="E13321" t="s">
        <v>39</v>
      </c>
      <c r="F13321">
        <v>1.49</v>
      </c>
      <c r="G13321">
        <v>7.82</v>
      </c>
      <c r="H13321">
        <v>48.668905440000003</v>
      </c>
      <c r="I13321">
        <v>0.54800000000000004</v>
      </c>
      <c r="J13321">
        <v>3.5920000000000001</v>
      </c>
      <c r="K13321">
        <f t="shared" si="420"/>
        <v>2.2954383578049029</v>
      </c>
      <c r="L13321" t="s">
        <v>15</v>
      </c>
      <c r="M13321">
        <f t="shared" si="421"/>
        <v>111.71647237935571</v>
      </c>
    </row>
    <row r="13322" spans="1:13" x14ac:dyDescent="0.2">
      <c r="A13322">
        <v>19820322</v>
      </c>
      <c r="B13322">
        <v>1</v>
      </c>
      <c r="C13322" t="s">
        <v>30</v>
      </c>
      <c r="D13322" t="s">
        <v>38</v>
      </c>
      <c r="E13322" t="s">
        <v>39</v>
      </c>
      <c r="F13322">
        <v>1.49</v>
      </c>
      <c r="G13322">
        <v>8.08</v>
      </c>
      <c r="H13322">
        <v>48.668905440000003</v>
      </c>
      <c r="I13322">
        <v>0.54800000000000004</v>
      </c>
      <c r="J13322">
        <v>3.5920000000000001</v>
      </c>
      <c r="K13322">
        <f t="shared" si="420"/>
        <v>2.2954383578049029</v>
      </c>
      <c r="L13322" t="s">
        <v>15</v>
      </c>
      <c r="M13322">
        <f t="shared" si="421"/>
        <v>111.71647237935571</v>
      </c>
    </row>
    <row r="13323" spans="1:13" x14ac:dyDescent="0.2">
      <c r="A13323">
        <v>19820322</v>
      </c>
      <c r="B13323">
        <v>8</v>
      </c>
      <c r="C13323" t="s">
        <v>30</v>
      </c>
      <c r="D13323" t="s">
        <v>38</v>
      </c>
      <c r="E13323" t="s">
        <v>39</v>
      </c>
      <c r="F13323">
        <v>1.49</v>
      </c>
      <c r="G13323">
        <v>7.23</v>
      </c>
      <c r="H13323">
        <v>29.300594799999999</v>
      </c>
      <c r="I13323">
        <v>0.54800000000000004</v>
      </c>
      <c r="J13323">
        <v>3.5920000000000001</v>
      </c>
      <c r="K13323">
        <f t="shared" si="420"/>
        <v>2.2954383578049029</v>
      </c>
      <c r="L13323" t="s">
        <v>15</v>
      </c>
      <c r="M13323">
        <f t="shared" si="421"/>
        <v>67.257709210418881</v>
      </c>
    </row>
    <row r="13324" spans="1:13" x14ac:dyDescent="0.2">
      <c r="A13324">
        <v>19820322</v>
      </c>
      <c r="B13324">
        <v>9</v>
      </c>
      <c r="C13324" t="s">
        <v>30</v>
      </c>
      <c r="D13324" t="s">
        <v>38</v>
      </c>
      <c r="E13324" t="s">
        <v>39</v>
      </c>
      <c r="F13324">
        <v>1.49</v>
      </c>
      <c r="G13324">
        <v>7.23</v>
      </c>
      <c r="H13324">
        <v>29.077374890000002</v>
      </c>
      <c r="I13324">
        <v>0.54800000000000004</v>
      </c>
      <c r="J13324">
        <v>3.5920000000000001</v>
      </c>
      <c r="K13324">
        <f t="shared" si="420"/>
        <v>2.2954383578049029</v>
      </c>
      <c r="L13324" t="s">
        <v>15</v>
      </c>
      <c r="M13324">
        <f t="shared" si="421"/>
        <v>66.74532166677912</v>
      </c>
    </row>
    <row r="13325" spans="1:13" x14ac:dyDescent="0.2">
      <c r="A13325">
        <v>19820322</v>
      </c>
      <c r="B13325">
        <v>11</v>
      </c>
      <c r="C13325" t="s">
        <v>30</v>
      </c>
      <c r="D13325" t="s">
        <v>38</v>
      </c>
      <c r="E13325" t="s">
        <v>39</v>
      </c>
      <c r="F13325">
        <v>1.49</v>
      </c>
      <c r="G13325">
        <v>7.82</v>
      </c>
      <c r="H13325">
        <v>43.497172679999998</v>
      </c>
      <c r="I13325">
        <v>0.54800000000000004</v>
      </c>
      <c r="J13325">
        <v>3.5920000000000001</v>
      </c>
      <c r="K13325">
        <f t="shared" si="420"/>
        <v>2.2954383578049029</v>
      </c>
      <c r="L13325" t="s">
        <v>15</v>
      </c>
      <c r="M13325">
        <f t="shared" si="421"/>
        <v>99.845078625735482</v>
      </c>
    </row>
    <row r="13326" spans="1:13" x14ac:dyDescent="0.2">
      <c r="A13326">
        <v>19820322</v>
      </c>
      <c r="B13326">
        <v>12</v>
      </c>
      <c r="C13326" t="s">
        <v>30</v>
      </c>
      <c r="D13326" t="s">
        <v>38</v>
      </c>
      <c r="E13326" t="s">
        <v>39</v>
      </c>
      <c r="F13326">
        <v>1.49</v>
      </c>
      <c r="G13326">
        <v>7.74</v>
      </c>
      <c r="H13326">
        <v>70.623962710000001</v>
      </c>
      <c r="I13326">
        <v>0.54800000000000004</v>
      </c>
      <c r="J13326">
        <v>3.5920000000000001</v>
      </c>
      <c r="K13326">
        <f t="shared" si="420"/>
        <v>2.2954383578049029</v>
      </c>
      <c r="L13326" t="s">
        <v>15</v>
      </c>
      <c r="M13326">
        <f t="shared" si="421"/>
        <v>162.11295298471711</v>
      </c>
    </row>
    <row r="13327" spans="1:13" x14ac:dyDescent="0.2">
      <c r="A13327">
        <v>19820322</v>
      </c>
      <c r="B13327">
        <v>13</v>
      </c>
      <c r="C13327" t="s">
        <v>30</v>
      </c>
      <c r="D13327" t="s">
        <v>38</v>
      </c>
      <c r="E13327" t="s">
        <v>39</v>
      </c>
      <c r="F13327">
        <v>1.49</v>
      </c>
      <c r="G13327">
        <v>7.06</v>
      </c>
      <c r="H13327">
        <v>38.434929660000002</v>
      </c>
      <c r="I13327">
        <v>0.54800000000000004</v>
      </c>
      <c r="J13327">
        <v>3.5920000000000001</v>
      </c>
      <c r="K13327">
        <f t="shared" si="420"/>
        <v>2.2954383578049029</v>
      </c>
      <c r="L13327" t="s">
        <v>15</v>
      </c>
      <c r="M13327">
        <f t="shared" si="421"/>
        <v>88.225011821097354</v>
      </c>
    </row>
    <row r="13328" spans="1:13" x14ac:dyDescent="0.2">
      <c r="A13328">
        <v>19820322</v>
      </c>
      <c r="B13328">
        <v>13</v>
      </c>
      <c r="C13328" t="s">
        <v>30</v>
      </c>
      <c r="D13328" t="s">
        <v>38</v>
      </c>
      <c r="E13328" t="s">
        <v>39</v>
      </c>
      <c r="F13328">
        <v>1.49</v>
      </c>
      <c r="G13328">
        <v>7.23</v>
      </c>
      <c r="H13328">
        <v>38.434929660000002</v>
      </c>
      <c r="I13328">
        <v>0.54800000000000004</v>
      </c>
      <c r="J13328">
        <v>3.5920000000000001</v>
      </c>
      <c r="K13328">
        <f t="shared" si="420"/>
        <v>2.2954383578049029</v>
      </c>
      <c r="L13328" t="s">
        <v>15</v>
      </c>
      <c r="M13328">
        <f t="shared" si="421"/>
        <v>88.225011821097354</v>
      </c>
    </row>
    <row r="13329" spans="1:13" x14ac:dyDescent="0.2">
      <c r="A13329">
        <v>19820322</v>
      </c>
      <c r="B13329">
        <v>14</v>
      </c>
      <c r="C13329" t="s">
        <v>30</v>
      </c>
      <c r="D13329" t="s">
        <v>38</v>
      </c>
      <c r="E13329" t="s">
        <v>39</v>
      </c>
      <c r="F13329">
        <v>1.49</v>
      </c>
      <c r="G13329">
        <v>7.06</v>
      </c>
      <c r="H13329">
        <v>56.863414079999998</v>
      </c>
      <c r="I13329">
        <v>0.54800000000000004</v>
      </c>
      <c r="J13329">
        <v>3.5920000000000001</v>
      </c>
      <c r="K13329">
        <f t="shared" si="420"/>
        <v>2.2954383578049029</v>
      </c>
      <c r="L13329" t="s">
        <v>15</v>
      </c>
      <c r="M13329">
        <f t="shared" si="421"/>
        <v>130.52646183497538</v>
      </c>
    </row>
    <row r="13330" spans="1:13" x14ac:dyDescent="0.2">
      <c r="A13330">
        <v>19820322</v>
      </c>
      <c r="B13330">
        <v>16</v>
      </c>
      <c r="C13330" t="s">
        <v>30</v>
      </c>
      <c r="D13330" t="s">
        <v>38</v>
      </c>
      <c r="E13330" t="s">
        <v>39</v>
      </c>
      <c r="F13330">
        <v>1.49</v>
      </c>
      <c r="G13330">
        <v>7.35</v>
      </c>
      <c r="H13330">
        <v>47.596382669999997</v>
      </c>
      <c r="I13330">
        <v>0.54800000000000004</v>
      </c>
      <c r="J13330">
        <v>3.5920000000000001</v>
      </c>
      <c r="K13330">
        <f t="shared" si="420"/>
        <v>2.2954383578049029</v>
      </c>
      <c r="L13330" t="s">
        <v>15</v>
      </c>
      <c r="M13330">
        <f t="shared" si="421"/>
        <v>109.25456247347853</v>
      </c>
    </row>
    <row r="13331" spans="1:13" x14ac:dyDescent="0.2">
      <c r="A13331">
        <v>19820322</v>
      </c>
      <c r="B13331">
        <v>18</v>
      </c>
      <c r="C13331" t="s">
        <v>30</v>
      </c>
      <c r="D13331" t="s">
        <v>38</v>
      </c>
      <c r="E13331" t="s">
        <v>39</v>
      </c>
      <c r="F13331">
        <v>1.49</v>
      </c>
      <c r="G13331">
        <v>7.61</v>
      </c>
      <c r="H13331">
        <v>41.863775279999999</v>
      </c>
      <c r="I13331">
        <v>0.54800000000000004</v>
      </c>
      <c r="J13331">
        <v>3.5920000000000001</v>
      </c>
      <c r="K13331">
        <f t="shared" si="420"/>
        <v>2.2954383578049029</v>
      </c>
      <c r="L13331" t="s">
        <v>15</v>
      </c>
      <c r="M13331">
        <f t="shared" si="421"/>
        <v>96.095715580236686</v>
      </c>
    </row>
    <row r="13332" spans="1:13" x14ac:dyDescent="0.2">
      <c r="A13332">
        <v>19820322</v>
      </c>
      <c r="B13332">
        <v>3</v>
      </c>
      <c r="C13332" t="s">
        <v>30</v>
      </c>
      <c r="D13332" t="s">
        <v>38</v>
      </c>
      <c r="E13332" t="s">
        <v>39</v>
      </c>
      <c r="F13332">
        <v>1.51</v>
      </c>
      <c r="G13332">
        <v>8.16</v>
      </c>
      <c r="H13332">
        <v>24.82498386</v>
      </c>
      <c r="I13332">
        <v>0.54800000000000004</v>
      </c>
      <c r="J13332">
        <v>3.5920000000000001</v>
      </c>
      <c r="K13332">
        <f t="shared" si="420"/>
        <v>2.4080514024132293</v>
      </c>
      <c r="L13332" t="s">
        <v>15</v>
      </c>
      <c r="M13332">
        <f t="shared" si="421"/>
        <v>59.779837198958781</v>
      </c>
    </row>
    <row r="13333" spans="1:13" x14ac:dyDescent="0.2">
      <c r="A13333">
        <v>19820322</v>
      </c>
      <c r="B13333">
        <v>7</v>
      </c>
      <c r="C13333" t="s">
        <v>30</v>
      </c>
      <c r="D13333" t="s">
        <v>38</v>
      </c>
      <c r="E13333" t="s">
        <v>39</v>
      </c>
      <c r="F13333">
        <v>1.51</v>
      </c>
      <c r="G13333">
        <v>7.65</v>
      </c>
      <c r="H13333">
        <v>49.8977097</v>
      </c>
      <c r="I13333">
        <v>0.54800000000000004</v>
      </c>
      <c r="J13333">
        <v>3.5920000000000001</v>
      </c>
      <c r="K13333">
        <f t="shared" si="420"/>
        <v>2.4080514024132293</v>
      </c>
      <c r="L13333" t="s">
        <v>15</v>
      </c>
      <c r="M13333">
        <f t="shared" si="421"/>
        <v>120.1562498202932</v>
      </c>
    </row>
    <row r="13334" spans="1:13" x14ac:dyDescent="0.2">
      <c r="A13334">
        <v>19820322</v>
      </c>
      <c r="B13334">
        <v>14</v>
      </c>
      <c r="C13334" t="s">
        <v>30</v>
      </c>
      <c r="D13334" t="s">
        <v>38</v>
      </c>
      <c r="E13334" t="s">
        <v>39</v>
      </c>
      <c r="F13334">
        <v>1.51</v>
      </c>
      <c r="G13334">
        <v>7.48</v>
      </c>
      <c r="H13334">
        <v>56.863414079999998</v>
      </c>
      <c r="I13334">
        <v>0.54800000000000004</v>
      </c>
      <c r="J13334">
        <v>3.5920000000000001</v>
      </c>
      <c r="K13334">
        <f t="shared" si="420"/>
        <v>2.4080514024132293</v>
      </c>
      <c r="L13334" t="s">
        <v>15</v>
      </c>
      <c r="M13334">
        <f t="shared" si="421"/>
        <v>136.93002402134817</v>
      </c>
    </row>
    <row r="13335" spans="1:13" x14ac:dyDescent="0.2">
      <c r="A13335">
        <v>19820220</v>
      </c>
      <c r="B13335">
        <v>3</v>
      </c>
      <c r="C13335" t="s">
        <v>30</v>
      </c>
      <c r="D13335" t="s">
        <v>38</v>
      </c>
      <c r="E13335" t="s">
        <v>39</v>
      </c>
      <c r="F13335">
        <v>1.53</v>
      </c>
      <c r="G13335">
        <v>7.57</v>
      </c>
      <c r="H13335">
        <v>50.471912379999999</v>
      </c>
      <c r="I13335">
        <v>0.54800000000000004</v>
      </c>
      <c r="J13335">
        <v>3.5920000000000001</v>
      </c>
      <c r="K13335">
        <f t="shared" si="420"/>
        <v>2.524597675353577</v>
      </c>
      <c r="L13335" t="s">
        <v>15</v>
      </c>
      <c r="M13335">
        <f t="shared" si="421"/>
        <v>127.42127266519742</v>
      </c>
    </row>
    <row r="13336" spans="1:13" x14ac:dyDescent="0.2">
      <c r="A13336">
        <v>19820220</v>
      </c>
      <c r="B13336">
        <v>4</v>
      </c>
      <c r="C13336" t="s">
        <v>30</v>
      </c>
      <c r="D13336" t="s">
        <v>38</v>
      </c>
      <c r="E13336" t="s">
        <v>39</v>
      </c>
      <c r="F13336">
        <v>1.53</v>
      </c>
      <c r="G13336">
        <v>6.8</v>
      </c>
      <c r="H13336">
        <v>40.099446630000003</v>
      </c>
      <c r="I13336">
        <v>0.54800000000000004</v>
      </c>
      <c r="J13336">
        <v>3.5920000000000001</v>
      </c>
      <c r="K13336">
        <f t="shared" si="420"/>
        <v>2.524597675353577</v>
      </c>
      <c r="L13336" t="s">
        <v>15</v>
      </c>
      <c r="M13336">
        <f t="shared" si="421"/>
        <v>101.23496974506284</v>
      </c>
    </row>
    <row r="13337" spans="1:13" x14ac:dyDescent="0.2">
      <c r="A13337">
        <v>19820220</v>
      </c>
      <c r="B13337">
        <v>8</v>
      </c>
      <c r="C13337" t="s">
        <v>30</v>
      </c>
      <c r="D13337" t="s">
        <v>38</v>
      </c>
      <c r="E13337" t="s">
        <v>39</v>
      </c>
      <c r="F13337">
        <v>1.53</v>
      </c>
      <c r="G13337">
        <v>6.97</v>
      </c>
      <c r="H13337">
        <v>23.516132070000001</v>
      </c>
      <c r="I13337">
        <v>0.54800000000000004</v>
      </c>
      <c r="J13337">
        <v>3.5920000000000001</v>
      </c>
      <c r="K13337">
        <f t="shared" si="420"/>
        <v>2.524597675353577</v>
      </c>
      <c r="L13337" t="s">
        <v>15</v>
      </c>
      <c r="M13337">
        <f t="shared" si="421"/>
        <v>59.368772357229702</v>
      </c>
    </row>
    <row r="13338" spans="1:13" x14ac:dyDescent="0.2">
      <c r="A13338">
        <v>19820220</v>
      </c>
      <c r="B13338">
        <v>8</v>
      </c>
      <c r="C13338" t="s">
        <v>30</v>
      </c>
      <c r="D13338" t="s">
        <v>38</v>
      </c>
      <c r="E13338" t="s">
        <v>39</v>
      </c>
      <c r="F13338">
        <v>1.53</v>
      </c>
      <c r="G13338">
        <v>7.48</v>
      </c>
      <c r="H13338">
        <v>23.516132070000001</v>
      </c>
      <c r="I13338">
        <v>0.54800000000000004</v>
      </c>
      <c r="J13338">
        <v>3.5920000000000001</v>
      </c>
      <c r="K13338">
        <f t="shared" si="420"/>
        <v>2.524597675353577</v>
      </c>
      <c r="L13338" t="s">
        <v>15</v>
      </c>
      <c r="M13338">
        <f t="shared" si="421"/>
        <v>59.368772357229702</v>
      </c>
    </row>
    <row r="13339" spans="1:13" x14ac:dyDescent="0.2">
      <c r="A13339">
        <v>19820220</v>
      </c>
      <c r="B13339">
        <v>8</v>
      </c>
      <c r="C13339" t="s">
        <v>30</v>
      </c>
      <c r="D13339" t="s">
        <v>38</v>
      </c>
      <c r="E13339" t="s">
        <v>39</v>
      </c>
      <c r="F13339">
        <v>1.53</v>
      </c>
      <c r="G13339">
        <v>7.57</v>
      </c>
      <c r="H13339">
        <v>23.516132070000001</v>
      </c>
      <c r="I13339">
        <v>0.54800000000000004</v>
      </c>
      <c r="J13339">
        <v>3.5920000000000001</v>
      </c>
      <c r="K13339">
        <f t="shared" si="420"/>
        <v>2.524597675353577</v>
      </c>
      <c r="L13339" t="s">
        <v>15</v>
      </c>
      <c r="M13339">
        <f t="shared" si="421"/>
        <v>59.368772357229702</v>
      </c>
    </row>
    <row r="13340" spans="1:13" x14ac:dyDescent="0.2">
      <c r="A13340">
        <v>19820220</v>
      </c>
      <c r="B13340">
        <v>8</v>
      </c>
      <c r="C13340" t="s">
        <v>30</v>
      </c>
      <c r="D13340" t="s">
        <v>38</v>
      </c>
      <c r="E13340" t="s">
        <v>39</v>
      </c>
      <c r="F13340">
        <v>1.53</v>
      </c>
      <c r="G13340">
        <v>7.65</v>
      </c>
      <c r="H13340">
        <v>23.516132070000001</v>
      </c>
      <c r="I13340">
        <v>0.54800000000000004</v>
      </c>
      <c r="J13340">
        <v>3.5920000000000001</v>
      </c>
      <c r="K13340">
        <f t="shared" si="420"/>
        <v>2.524597675353577</v>
      </c>
      <c r="L13340" t="s">
        <v>15</v>
      </c>
      <c r="M13340">
        <f t="shared" si="421"/>
        <v>59.368772357229702</v>
      </c>
    </row>
    <row r="13341" spans="1:13" x14ac:dyDescent="0.2">
      <c r="A13341">
        <v>19820220</v>
      </c>
      <c r="B13341">
        <v>8</v>
      </c>
      <c r="C13341" t="s">
        <v>30</v>
      </c>
      <c r="D13341" t="s">
        <v>38</v>
      </c>
      <c r="E13341" t="s">
        <v>39</v>
      </c>
      <c r="F13341">
        <v>1.53</v>
      </c>
      <c r="G13341">
        <v>7.82</v>
      </c>
      <c r="H13341">
        <v>23.516132070000001</v>
      </c>
      <c r="I13341">
        <v>0.54800000000000004</v>
      </c>
      <c r="J13341">
        <v>3.5920000000000001</v>
      </c>
      <c r="K13341">
        <f t="shared" si="420"/>
        <v>2.524597675353577</v>
      </c>
      <c r="L13341" t="s">
        <v>15</v>
      </c>
      <c r="M13341">
        <f t="shared" si="421"/>
        <v>59.368772357229702</v>
      </c>
    </row>
    <row r="13342" spans="1:13" x14ac:dyDescent="0.2">
      <c r="A13342">
        <v>19820220</v>
      </c>
      <c r="B13342">
        <v>8</v>
      </c>
      <c r="C13342" t="s">
        <v>30</v>
      </c>
      <c r="D13342" t="s">
        <v>38</v>
      </c>
      <c r="E13342" t="s">
        <v>39</v>
      </c>
      <c r="F13342">
        <v>1.53</v>
      </c>
      <c r="G13342">
        <v>7.99</v>
      </c>
      <c r="H13342">
        <v>23.516132070000001</v>
      </c>
      <c r="I13342">
        <v>0.54800000000000004</v>
      </c>
      <c r="J13342">
        <v>3.5920000000000001</v>
      </c>
      <c r="K13342">
        <f t="shared" si="420"/>
        <v>2.524597675353577</v>
      </c>
      <c r="L13342" t="s">
        <v>15</v>
      </c>
      <c r="M13342">
        <f t="shared" si="421"/>
        <v>59.368772357229702</v>
      </c>
    </row>
    <row r="13343" spans="1:13" x14ac:dyDescent="0.2">
      <c r="A13343">
        <v>19820220</v>
      </c>
      <c r="B13343">
        <v>8</v>
      </c>
      <c r="C13343" t="s">
        <v>30</v>
      </c>
      <c r="D13343" t="s">
        <v>38</v>
      </c>
      <c r="E13343" t="s">
        <v>39</v>
      </c>
      <c r="F13343">
        <v>1.53</v>
      </c>
      <c r="G13343">
        <v>8.08</v>
      </c>
      <c r="H13343">
        <v>23.516132070000001</v>
      </c>
      <c r="I13343">
        <v>0.54800000000000004</v>
      </c>
      <c r="J13343">
        <v>3.5920000000000001</v>
      </c>
      <c r="K13343">
        <f t="shared" si="420"/>
        <v>2.524597675353577</v>
      </c>
      <c r="L13343" t="s">
        <v>15</v>
      </c>
      <c r="M13343">
        <f t="shared" si="421"/>
        <v>59.368772357229702</v>
      </c>
    </row>
    <row r="13344" spans="1:13" x14ac:dyDescent="0.2">
      <c r="A13344">
        <v>19820220</v>
      </c>
      <c r="B13344">
        <v>14</v>
      </c>
      <c r="C13344" t="s">
        <v>30</v>
      </c>
      <c r="D13344" t="s">
        <v>38</v>
      </c>
      <c r="E13344" t="s">
        <v>39</v>
      </c>
      <c r="F13344">
        <v>1.53</v>
      </c>
      <c r="G13344">
        <v>6.63</v>
      </c>
      <c r="H13344">
        <v>25.197802750000001</v>
      </c>
      <c r="I13344">
        <v>0.54800000000000004</v>
      </c>
      <c r="J13344">
        <v>3.5920000000000001</v>
      </c>
      <c r="K13344">
        <f t="shared" si="420"/>
        <v>2.524597675353577</v>
      </c>
      <c r="L13344" t="s">
        <v>15</v>
      </c>
      <c r="M13344">
        <f t="shared" si="421"/>
        <v>63.614314246667973</v>
      </c>
    </row>
    <row r="13345" spans="1:13" x14ac:dyDescent="0.2">
      <c r="A13345">
        <v>19820220</v>
      </c>
      <c r="B13345">
        <v>14</v>
      </c>
      <c r="C13345" t="s">
        <v>30</v>
      </c>
      <c r="D13345" t="s">
        <v>38</v>
      </c>
      <c r="E13345" t="s">
        <v>39</v>
      </c>
      <c r="F13345">
        <v>1.53</v>
      </c>
      <c r="G13345">
        <v>6.8</v>
      </c>
      <c r="H13345">
        <v>25.197802750000001</v>
      </c>
      <c r="I13345">
        <v>0.54800000000000004</v>
      </c>
      <c r="J13345">
        <v>3.5920000000000001</v>
      </c>
      <c r="K13345">
        <f t="shared" si="420"/>
        <v>2.524597675353577</v>
      </c>
      <c r="L13345" t="s">
        <v>15</v>
      </c>
      <c r="M13345">
        <f t="shared" si="421"/>
        <v>63.614314246667973</v>
      </c>
    </row>
    <row r="13346" spans="1:13" x14ac:dyDescent="0.2">
      <c r="A13346">
        <v>19820220</v>
      </c>
      <c r="B13346">
        <v>14</v>
      </c>
      <c r="C13346" t="s">
        <v>30</v>
      </c>
      <c r="D13346" t="s">
        <v>38</v>
      </c>
      <c r="E13346" t="s">
        <v>39</v>
      </c>
      <c r="F13346">
        <v>1.53</v>
      </c>
      <c r="G13346">
        <v>7.01</v>
      </c>
      <c r="H13346">
        <v>25.197802750000001</v>
      </c>
      <c r="I13346">
        <v>0.54800000000000004</v>
      </c>
      <c r="J13346">
        <v>3.5920000000000001</v>
      </c>
      <c r="K13346">
        <f t="shared" si="420"/>
        <v>2.524597675353577</v>
      </c>
      <c r="L13346" t="s">
        <v>15</v>
      </c>
      <c r="M13346">
        <f t="shared" si="421"/>
        <v>63.614314246667973</v>
      </c>
    </row>
    <row r="13347" spans="1:13" x14ac:dyDescent="0.2">
      <c r="A13347">
        <v>19820220</v>
      </c>
      <c r="B13347">
        <v>14</v>
      </c>
      <c r="C13347" t="s">
        <v>30</v>
      </c>
      <c r="D13347" t="s">
        <v>38</v>
      </c>
      <c r="E13347" t="s">
        <v>39</v>
      </c>
      <c r="F13347">
        <v>1.53</v>
      </c>
      <c r="G13347">
        <v>7.06</v>
      </c>
      <c r="H13347">
        <v>25.197802750000001</v>
      </c>
      <c r="I13347">
        <v>0.54800000000000004</v>
      </c>
      <c r="J13347">
        <v>3.5920000000000001</v>
      </c>
      <c r="K13347">
        <f t="shared" si="420"/>
        <v>2.524597675353577</v>
      </c>
      <c r="L13347" t="s">
        <v>15</v>
      </c>
      <c r="M13347">
        <f t="shared" si="421"/>
        <v>63.614314246667973</v>
      </c>
    </row>
    <row r="13348" spans="1:13" x14ac:dyDescent="0.2">
      <c r="A13348">
        <v>19820322</v>
      </c>
      <c r="B13348">
        <v>1</v>
      </c>
      <c r="C13348" t="s">
        <v>30</v>
      </c>
      <c r="D13348" t="s">
        <v>38</v>
      </c>
      <c r="E13348" t="s">
        <v>39</v>
      </c>
      <c r="F13348">
        <v>1.53</v>
      </c>
      <c r="G13348">
        <v>7.35</v>
      </c>
      <c r="H13348">
        <v>48.668905440000003</v>
      </c>
      <c r="I13348">
        <v>0.54800000000000004</v>
      </c>
      <c r="J13348">
        <v>3.5920000000000001</v>
      </c>
      <c r="K13348">
        <f t="shared" si="420"/>
        <v>2.524597675353577</v>
      </c>
      <c r="L13348" t="s">
        <v>15</v>
      </c>
      <c r="M13348">
        <f t="shared" si="421"/>
        <v>122.86940553582707</v>
      </c>
    </row>
    <row r="13349" spans="1:13" x14ac:dyDescent="0.2">
      <c r="A13349">
        <v>19820322</v>
      </c>
      <c r="B13349">
        <v>1</v>
      </c>
      <c r="C13349" t="s">
        <v>30</v>
      </c>
      <c r="D13349" t="s">
        <v>38</v>
      </c>
      <c r="E13349" t="s">
        <v>39</v>
      </c>
      <c r="F13349">
        <v>1.53</v>
      </c>
      <c r="G13349">
        <v>7.74</v>
      </c>
      <c r="H13349">
        <v>48.668905440000003</v>
      </c>
      <c r="I13349">
        <v>0.54800000000000004</v>
      </c>
      <c r="J13349">
        <v>3.5920000000000001</v>
      </c>
      <c r="K13349">
        <f t="shared" si="420"/>
        <v>2.524597675353577</v>
      </c>
      <c r="L13349" t="s">
        <v>15</v>
      </c>
      <c r="M13349">
        <f t="shared" si="421"/>
        <v>122.86940553582707</v>
      </c>
    </row>
    <row r="13350" spans="1:13" x14ac:dyDescent="0.2">
      <c r="A13350">
        <v>19820322</v>
      </c>
      <c r="B13350">
        <v>1</v>
      </c>
      <c r="C13350" t="s">
        <v>30</v>
      </c>
      <c r="D13350" t="s">
        <v>38</v>
      </c>
      <c r="E13350" t="s">
        <v>39</v>
      </c>
      <c r="F13350">
        <v>1.53</v>
      </c>
      <c r="G13350">
        <v>8.08</v>
      </c>
      <c r="H13350">
        <v>48.668905440000003</v>
      </c>
      <c r="I13350">
        <v>0.54800000000000004</v>
      </c>
      <c r="J13350">
        <v>3.5920000000000001</v>
      </c>
      <c r="K13350">
        <f t="shared" si="420"/>
        <v>2.524597675353577</v>
      </c>
      <c r="L13350" t="s">
        <v>15</v>
      </c>
      <c r="M13350">
        <f t="shared" si="421"/>
        <v>122.86940553582707</v>
      </c>
    </row>
    <row r="13351" spans="1:13" x14ac:dyDescent="0.2">
      <c r="A13351">
        <v>19820322</v>
      </c>
      <c r="B13351">
        <v>1</v>
      </c>
      <c r="C13351" t="s">
        <v>30</v>
      </c>
      <c r="D13351" t="s">
        <v>38</v>
      </c>
      <c r="E13351" t="s">
        <v>39</v>
      </c>
      <c r="F13351">
        <v>1.53</v>
      </c>
      <c r="G13351">
        <v>8.33</v>
      </c>
      <c r="H13351">
        <v>48.668905440000003</v>
      </c>
      <c r="I13351">
        <v>0.54800000000000004</v>
      </c>
      <c r="J13351">
        <v>3.5920000000000001</v>
      </c>
      <c r="K13351">
        <f t="shared" si="420"/>
        <v>2.524597675353577</v>
      </c>
      <c r="L13351" t="s">
        <v>15</v>
      </c>
      <c r="M13351">
        <f t="shared" si="421"/>
        <v>122.86940553582707</v>
      </c>
    </row>
    <row r="13352" spans="1:13" x14ac:dyDescent="0.2">
      <c r="A13352">
        <v>19820322</v>
      </c>
      <c r="B13352">
        <v>4</v>
      </c>
      <c r="C13352" t="s">
        <v>30</v>
      </c>
      <c r="D13352" t="s">
        <v>38</v>
      </c>
      <c r="E13352" t="s">
        <v>39</v>
      </c>
      <c r="F13352">
        <v>1.53</v>
      </c>
      <c r="G13352">
        <v>7.74</v>
      </c>
      <c r="H13352">
        <v>14.99610101</v>
      </c>
      <c r="I13352">
        <v>0.54800000000000004</v>
      </c>
      <c r="J13352">
        <v>3.5920000000000001</v>
      </c>
      <c r="K13352">
        <f t="shared" si="420"/>
        <v>2.524597675353577</v>
      </c>
      <c r="L13352" t="s">
        <v>15</v>
      </c>
      <c r="M13352">
        <f t="shared" si="421"/>
        <v>37.859121749213429</v>
      </c>
    </row>
    <row r="13353" spans="1:13" x14ac:dyDescent="0.2">
      <c r="A13353">
        <v>19820322</v>
      </c>
      <c r="B13353">
        <v>7</v>
      </c>
      <c r="C13353" t="s">
        <v>30</v>
      </c>
      <c r="D13353" t="s">
        <v>38</v>
      </c>
      <c r="E13353" t="s">
        <v>39</v>
      </c>
      <c r="F13353">
        <v>1.53</v>
      </c>
      <c r="G13353">
        <v>7.23</v>
      </c>
      <c r="H13353">
        <v>49.8977097</v>
      </c>
      <c r="I13353">
        <v>0.54800000000000004</v>
      </c>
      <c r="J13353">
        <v>3.5920000000000001</v>
      </c>
      <c r="K13353">
        <f t="shared" si="420"/>
        <v>2.524597675353577</v>
      </c>
      <c r="L13353" t="s">
        <v>15</v>
      </c>
      <c r="M13353">
        <f t="shared" si="421"/>
        <v>125.97164191408763</v>
      </c>
    </row>
    <row r="13354" spans="1:13" x14ac:dyDescent="0.2">
      <c r="A13354">
        <v>19820322</v>
      </c>
      <c r="B13354">
        <v>11</v>
      </c>
      <c r="C13354" t="s">
        <v>30</v>
      </c>
      <c r="D13354" t="s">
        <v>38</v>
      </c>
      <c r="E13354" t="s">
        <v>39</v>
      </c>
      <c r="F13354">
        <v>1.53</v>
      </c>
      <c r="G13354">
        <v>6.29</v>
      </c>
      <c r="H13354">
        <v>43.497172679999998</v>
      </c>
      <c r="I13354">
        <v>0.54800000000000004</v>
      </c>
      <c r="J13354">
        <v>3.5920000000000001</v>
      </c>
      <c r="K13354">
        <f t="shared" si="420"/>
        <v>2.524597675353577</v>
      </c>
      <c r="L13354" t="s">
        <v>15</v>
      </c>
      <c r="M13354">
        <f t="shared" si="421"/>
        <v>109.81286103238112</v>
      </c>
    </row>
    <row r="13355" spans="1:13" x14ac:dyDescent="0.2">
      <c r="A13355">
        <v>19820322</v>
      </c>
      <c r="B13355">
        <v>11</v>
      </c>
      <c r="C13355" t="s">
        <v>30</v>
      </c>
      <c r="D13355" t="s">
        <v>38</v>
      </c>
      <c r="E13355" t="s">
        <v>39</v>
      </c>
      <c r="F13355">
        <v>1.53</v>
      </c>
      <c r="G13355">
        <v>8.42</v>
      </c>
      <c r="H13355">
        <v>43.497172679999998</v>
      </c>
      <c r="I13355">
        <v>0.54800000000000004</v>
      </c>
      <c r="J13355">
        <v>3.5920000000000001</v>
      </c>
      <c r="K13355">
        <f t="shared" si="420"/>
        <v>2.524597675353577</v>
      </c>
      <c r="L13355" t="s">
        <v>15</v>
      </c>
      <c r="M13355">
        <f t="shared" si="421"/>
        <v>109.81286103238112</v>
      </c>
    </row>
    <row r="13356" spans="1:13" x14ac:dyDescent="0.2">
      <c r="A13356">
        <v>19820322</v>
      </c>
      <c r="B13356">
        <v>14</v>
      </c>
      <c r="C13356" t="s">
        <v>30</v>
      </c>
      <c r="D13356" t="s">
        <v>38</v>
      </c>
      <c r="E13356" t="s">
        <v>39</v>
      </c>
      <c r="F13356">
        <v>1.53</v>
      </c>
      <c r="G13356">
        <v>8.6300000000000008</v>
      </c>
      <c r="H13356">
        <v>56.863414079999998</v>
      </c>
      <c r="I13356">
        <v>0.54800000000000004</v>
      </c>
      <c r="J13356">
        <v>3.5920000000000001</v>
      </c>
      <c r="K13356">
        <f t="shared" si="420"/>
        <v>2.524597675353577</v>
      </c>
      <c r="L13356" t="s">
        <v>15</v>
      </c>
      <c r="M13356">
        <f t="shared" si="421"/>
        <v>143.55724299903585</v>
      </c>
    </row>
    <row r="13357" spans="1:13" x14ac:dyDescent="0.2">
      <c r="A13357">
        <v>19820322</v>
      </c>
      <c r="B13357">
        <v>17</v>
      </c>
      <c r="C13357" t="s">
        <v>30</v>
      </c>
      <c r="D13357" t="s">
        <v>38</v>
      </c>
      <c r="E13357" t="s">
        <v>39</v>
      </c>
      <c r="F13357">
        <v>1.53</v>
      </c>
      <c r="G13357">
        <v>7.48</v>
      </c>
      <c r="H13357">
        <v>59.098162049999999</v>
      </c>
      <c r="I13357">
        <v>0.54800000000000004</v>
      </c>
      <c r="J13357">
        <v>3.5920000000000001</v>
      </c>
      <c r="K13357">
        <f t="shared" si="420"/>
        <v>2.524597675353577</v>
      </c>
      <c r="L13357" t="s">
        <v>15</v>
      </c>
      <c r="M13357">
        <f t="shared" si="421"/>
        <v>149.19908252909897</v>
      </c>
    </row>
    <row r="13358" spans="1:13" x14ac:dyDescent="0.2">
      <c r="A13358">
        <v>19820322</v>
      </c>
      <c r="B13358">
        <v>1</v>
      </c>
      <c r="C13358" t="s">
        <v>30</v>
      </c>
      <c r="D13358" t="s">
        <v>38</v>
      </c>
      <c r="E13358" t="s">
        <v>39</v>
      </c>
      <c r="F13358">
        <v>1.54</v>
      </c>
      <c r="G13358">
        <v>8.5</v>
      </c>
      <c r="H13358">
        <v>48.668905440000003</v>
      </c>
      <c r="I13358">
        <v>0.54800000000000004</v>
      </c>
      <c r="J13358">
        <v>3.5920000000000001</v>
      </c>
      <c r="K13358">
        <f t="shared" si="420"/>
        <v>2.584371765751019</v>
      </c>
      <c r="L13358" t="s">
        <v>15</v>
      </c>
      <c r="M13358">
        <f t="shared" si="421"/>
        <v>125.77854508914218</v>
      </c>
    </row>
    <row r="13359" spans="1:13" x14ac:dyDescent="0.2">
      <c r="A13359">
        <v>19820322</v>
      </c>
      <c r="B13359">
        <v>16</v>
      </c>
      <c r="C13359" t="s">
        <v>30</v>
      </c>
      <c r="D13359" t="s">
        <v>38</v>
      </c>
      <c r="E13359" t="s">
        <v>39</v>
      </c>
      <c r="F13359">
        <v>1.54</v>
      </c>
      <c r="G13359">
        <v>7.23</v>
      </c>
      <c r="H13359">
        <v>47.596382669999997</v>
      </c>
      <c r="I13359">
        <v>0.54800000000000004</v>
      </c>
      <c r="J13359">
        <v>3.5920000000000001</v>
      </c>
      <c r="K13359">
        <f t="shared" si="420"/>
        <v>2.584371765751019</v>
      </c>
      <c r="L13359" t="s">
        <v>15</v>
      </c>
      <c r="M13359">
        <f t="shared" si="421"/>
        <v>123.0067475242291</v>
      </c>
    </row>
    <row r="13360" spans="1:13" x14ac:dyDescent="0.2">
      <c r="A13360">
        <v>19820322</v>
      </c>
      <c r="B13360">
        <v>18</v>
      </c>
      <c r="C13360" t="s">
        <v>30</v>
      </c>
      <c r="D13360" t="s">
        <v>38</v>
      </c>
      <c r="E13360" t="s">
        <v>39</v>
      </c>
      <c r="F13360">
        <v>1.54</v>
      </c>
      <c r="G13360">
        <v>7.86</v>
      </c>
      <c r="H13360">
        <v>41.863775279999999</v>
      </c>
      <c r="I13360">
        <v>0.54800000000000004</v>
      </c>
      <c r="J13360">
        <v>3.5920000000000001</v>
      </c>
      <c r="K13360">
        <f t="shared" si="420"/>
        <v>2.584371765751019</v>
      </c>
      <c r="L13360" t="s">
        <v>15</v>
      </c>
      <c r="M13360">
        <f t="shared" si="421"/>
        <v>108.19155884137746</v>
      </c>
    </row>
    <row r="13361" spans="1:13" x14ac:dyDescent="0.2">
      <c r="A13361">
        <v>19820322</v>
      </c>
      <c r="B13361">
        <v>14</v>
      </c>
      <c r="C13361" t="s">
        <v>30</v>
      </c>
      <c r="D13361" t="s">
        <v>38</v>
      </c>
      <c r="E13361" t="s">
        <v>39</v>
      </c>
      <c r="F13361">
        <v>1.55</v>
      </c>
      <c r="G13361">
        <v>7.13</v>
      </c>
      <c r="H13361">
        <v>56.863414079999998</v>
      </c>
      <c r="I13361">
        <v>0.54800000000000004</v>
      </c>
      <c r="J13361">
        <v>3.5920000000000001</v>
      </c>
      <c r="K13361">
        <f t="shared" si="420"/>
        <v>2.6451604361776053</v>
      </c>
      <c r="L13361" t="s">
        <v>15</v>
      </c>
      <c r="M13361">
        <f t="shared" si="421"/>
        <v>150.41285319040057</v>
      </c>
    </row>
    <row r="13362" spans="1:13" x14ac:dyDescent="0.2">
      <c r="A13362">
        <v>19820220</v>
      </c>
      <c r="B13362">
        <v>14</v>
      </c>
      <c r="C13362" t="s">
        <v>30</v>
      </c>
      <c r="D13362" t="s">
        <v>38</v>
      </c>
      <c r="E13362" t="s">
        <v>39</v>
      </c>
      <c r="F13362">
        <v>1.57</v>
      </c>
      <c r="G13362">
        <v>7.31</v>
      </c>
      <c r="H13362">
        <v>25.197802750000001</v>
      </c>
      <c r="I13362">
        <v>0.54800000000000004</v>
      </c>
      <c r="J13362">
        <v>3.5920000000000001</v>
      </c>
      <c r="K13362">
        <f t="shared" si="420"/>
        <v>2.7698235912662024</v>
      </c>
      <c r="L13362" t="s">
        <v>15</v>
      </c>
      <c r="M13362">
        <f t="shared" si="421"/>
        <v>69.793468505022389</v>
      </c>
    </row>
    <row r="13363" spans="1:13" x14ac:dyDescent="0.2">
      <c r="A13363">
        <v>19820322</v>
      </c>
      <c r="B13363">
        <v>4</v>
      </c>
      <c r="C13363" t="s">
        <v>30</v>
      </c>
      <c r="D13363" t="s">
        <v>38</v>
      </c>
      <c r="E13363" t="s">
        <v>39</v>
      </c>
      <c r="F13363">
        <v>1.57</v>
      </c>
      <c r="G13363">
        <v>7.31</v>
      </c>
      <c r="H13363">
        <v>14.99610101</v>
      </c>
      <c r="I13363">
        <v>0.54800000000000004</v>
      </c>
      <c r="J13363">
        <v>3.5920000000000001</v>
      </c>
      <c r="K13363">
        <f t="shared" si="420"/>
        <v>2.7698235912662024</v>
      </c>
      <c r="L13363" t="s">
        <v>15</v>
      </c>
      <c r="M13363">
        <f t="shared" si="421"/>
        <v>41.536554354508922</v>
      </c>
    </row>
    <row r="13364" spans="1:13" x14ac:dyDescent="0.2">
      <c r="A13364">
        <v>19820220</v>
      </c>
      <c r="B13364">
        <v>8</v>
      </c>
      <c r="C13364" t="s">
        <v>30</v>
      </c>
      <c r="D13364" t="s">
        <v>38</v>
      </c>
      <c r="E13364" t="s">
        <v>39</v>
      </c>
      <c r="F13364">
        <v>1.58</v>
      </c>
      <c r="G13364">
        <v>7.65</v>
      </c>
      <c r="H13364">
        <v>23.516132070000001</v>
      </c>
      <c r="I13364">
        <v>0.54800000000000004</v>
      </c>
      <c r="J13364">
        <v>3.5920000000000001</v>
      </c>
      <c r="K13364">
        <f t="shared" si="420"/>
        <v>2.8337192134285418</v>
      </c>
      <c r="L13364" t="s">
        <v>15</v>
      </c>
      <c r="M13364">
        <f t="shared" si="421"/>
        <v>66.638115272282107</v>
      </c>
    </row>
    <row r="13365" spans="1:13" x14ac:dyDescent="0.2">
      <c r="A13365">
        <v>19820220</v>
      </c>
      <c r="B13365">
        <v>5</v>
      </c>
      <c r="C13365" t="s">
        <v>30</v>
      </c>
      <c r="D13365" t="s">
        <v>38</v>
      </c>
      <c r="E13365" t="s">
        <v>39</v>
      </c>
      <c r="F13365">
        <v>1.62</v>
      </c>
      <c r="G13365">
        <v>7.91</v>
      </c>
      <c r="H13365">
        <v>26.605651040000001</v>
      </c>
      <c r="I13365">
        <v>0.54800000000000004</v>
      </c>
      <c r="J13365">
        <v>3.5920000000000001</v>
      </c>
      <c r="K13365">
        <f t="shared" si="420"/>
        <v>3.0999771362211761</v>
      </c>
      <c r="L13365" t="s">
        <v>15</v>
      </c>
      <c r="M13365">
        <f t="shared" si="421"/>
        <v>82.476909918279162</v>
      </c>
    </row>
    <row r="13366" spans="1:13" x14ac:dyDescent="0.2">
      <c r="A13366">
        <v>19820220</v>
      </c>
      <c r="B13366">
        <v>7</v>
      </c>
      <c r="C13366" t="s">
        <v>30</v>
      </c>
      <c r="D13366" t="s">
        <v>38</v>
      </c>
      <c r="E13366" t="s">
        <v>39</v>
      </c>
      <c r="F13366">
        <v>1.62</v>
      </c>
      <c r="G13366">
        <v>7.31</v>
      </c>
      <c r="H13366">
        <v>35.400736340000002</v>
      </c>
      <c r="I13366">
        <v>0.54800000000000004</v>
      </c>
      <c r="J13366">
        <v>3.5920000000000001</v>
      </c>
      <c r="K13366">
        <f t="shared" si="420"/>
        <v>3.0999771362211761</v>
      </c>
      <c r="L13366" t="s">
        <v>15</v>
      </c>
      <c r="M13366">
        <f t="shared" si="421"/>
        <v>109.74147325939413</v>
      </c>
    </row>
    <row r="13367" spans="1:13" x14ac:dyDescent="0.2">
      <c r="A13367">
        <v>19820220</v>
      </c>
      <c r="B13367">
        <v>12</v>
      </c>
      <c r="C13367" t="s">
        <v>30</v>
      </c>
      <c r="D13367" t="s">
        <v>38</v>
      </c>
      <c r="E13367" t="s">
        <v>39</v>
      </c>
      <c r="F13367">
        <v>1.62</v>
      </c>
      <c r="G13367">
        <v>8.25</v>
      </c>
      <c r="H13367">
        <v>31.679655329999999</v>
      </c>
      <c r="I13367">
        <v>0.54800000000000004</v>
      </c>
      <c r="J13367">
        <v>3.5920000000000001</v>
      </c>
      <c r="K13367">
        <f t="shared" si="420"/>
        <v>3.0999771362211761</v>
      </c>
      <c r="L13367" t="s">
        <v>15</v>
      </c>
      <c r="M13367">
        <f t="shared" si="421"/>
        <v>98.20620720636731</v>
      </c>
    </row>
    <row r="13368" spans="1:13" x14ac:dyDescent="0.2">
      <c r="A13368">
        <v>19820220</v>
      </c>
      <c r="B13368">
        <v>15</v>
      </c>
      <c r="C13368" t="s">
        <v>30</v>
      </c>
      <c r="D13368" t="s">
        <v>38</v>
      </c>
      <c r="E13368" t="s">
        <v>39</v>
      </c>
      <c r="F13368">
        <v>1.62</v>
      </c>
      <c r="G13368">
        <v>8.33</v>
      </c>
      <c r="H13368">
        <v>36.950818460000001</v>
      </c>
      <c r="I13368">
        <v>0.54800000000000004</v>
      </c>
      <c r="J13368">
        <v>3.5920000000000001</v>
      </c>
      <c r="K13368">
        <f t="shared" si="420"/>
        <v>3.0999771362211761</v>
      </c>
      <c r="L13368" t="s">
        <v>15</v>
      </c>
      <c r="M13368">
        <f t="shared" si="421"/>
        <v>114.54669239065937</v>
      </c>
    </row>
    <row r="13369" spans="1:13" x14ac:dyDescent="0.2">
      <c r="A13369">
        <v>19820220</v>
      </c>
      <c r="B13369">
        <v>15</v>
      </c>
      <c r="C13369" t="s">
        <v>30</v>
      </c>
      <c r="D13369" t="s">
        <v>38</v>
      </c>
      <c r="E13369" t="s">
        <v>39</v>
      </c>
      <c r="F13369">
        <v>1.62</v>
      </c>
      <c r="G13369">
        <v>8.84</v>
      </c>
      <c r="H13369">
        <v>36.950818460000001</v>
      </c>
      <c r="I13369">
        <v>0.54800000000000004</v>
      </c>
      <c r="J13369">
        <v>3.5920000000000001</v>
      </c>
      <c r="K13369">
        <f t="shared" si="420"/>
        <v>3.0999771362211761</v>
      </c>
      <c r="L13369" t="s">
        <v>15</v>
      </c>
      <c r="M13369">
        <f t="shared" si="421"/>
        <v>114.54669239065937</v>
      </c>
    </row>
    <row r="13370" spans="1:13" x14ac:dyDescent="0.2">
      <c r="A13370">
        <v>19820322</v>
      </c>
      <c r="B13370">
        <v>18</v>
      </c>
      <c r="C13370" t="s">
        <v>30</v>
      </c>
      <c r="D13370" t="s">
        <v>38</v>
      </c>
      <c r="E13370" t="s">
        <v>39</v>
      </c>
      <c r="F13370">
        <v>1.62</v>
      </c>
      <c r="G13370">
        <v>7.99</v>
      </c>
      <c r="H13370">
        <v>41.863775279999999</v>
      </c>
      <c r="I13370">
        <v>0.54800000000000004</v>
      </c>
      <c r="J13370">
        <v>3.5920000000000001</v>
      </c>
      <c r="K13370">
        <f t="shared" si="420"/>
        <v>3.0999771362211761</v>
      </c>
      <c r="L13370" t="s">
        <v>15</v>
      </c>
      <c r="M13370">
        <f t="shared" si="421"/>
        <v>129.77674620390127</v>
      </c>
    </row>
    <row r="13371" spans="1:13" x14ac:dyDescent="0.2">
      <c r="A13371">
        <v>19820220</v>
      </c>
      <c r="B13371">
        <v>8</v>
      </c>
      <c r="C13371" t="s">
        <v>30</v>
      </c>
      <c r="D13371" t="s">
        <v>38</v>
      </c>
      <c r="E13371" t="s">
        <v>39</v>
      </c>
      <c r="F13371">
        <v>1.64</v>
      </c>
      <c r="G13371">
        <v>8.25</v>
      </c>
      <c r="H13371">
        <v>23.516132070000001</v>
      </c>
      <c r="I13371">
        <v>0.54800000000000004</v>
      </c>
      <c r="J13371">
        <v>3.5920000000000001</v>
      </c>
      <c r="K13371">
        <f t="shared" si="420"/>
        <v>3.2396616930951834</v>
      </c>
      <c r="L13371" t="s">
        <v>15</v>
      </c>
      <c r="M13371">
        <f t="shared" si="421"/>
        <v>76.184312236946141</v>
      </c>
    </row>
    <row r="13372" spans="1:13" x14ac:dyDescent="0.2">
      <c r="A13372">
        <v>19820220</v>
      </c>
      <c r="B13372">
        <v>2</v>
      </c>
      <c r="C13372" t="s">
        <v>30</v>
      </c>
      <c r="D13372" t="s">
        <v>38</v>
      </c>
      <c r="E13372" t="s">
        <v>39</v>
      </c>
      <c r="F13372">
        <v>1.66</v>
      </c>
      <c r="G13372">
        <v>8.25</v>
      </c>
      <c r="H13372">
        <v>34.386712969999998</v>
      </c>
      <c r="I13372">
        <v>0.54800000000000004</v>
      </c>
      <c r="J13372">
        <v>3.5920000000000001</v>
      </c>
      <c r="K13372">
        <f t="shared" si="420"/>
        <v>3.383832137220566</v>
      </c>
      <c r="L13372" t="s">
        <v>15</v>
      </c>
      <c r="M13372">
        <f t="shared" si="421"/>
        <v>116.35886444126525</v>
      </c>
    </row>
    <row r="13373" spans="1:13" x14ac:dyDescent="0.2">
      <c r="A13373">
        <v>19820220</v>
      </c>
      <c r="B13373">
        <v>9</v>
      </c>
      <c r="C13373" t="s">
        <v>30</v>
      </c>
      <c r="D13373" t="s">
        <v>38</v>
      </c>
      <c r="E13373" t="s">
        <v>39</v>
      </c>
      <c r="F13373">
        <v>1.66</v>
      </c>
      <c r="G13373">
        <v>8.33</v>
      </c>
      <c r="H13373">
        <v>162.12710770000001</v>
      </c>
      <c r="I13373">
        <v>0.54800000000000004</v>
      </c>
      <c r="J13373">
        <v>3.5920000000000001</v>
      </c>
      <c r="K13373">
        <f t="shared" ref="K13373:K13436" si="422">I13373*(F13373^J13373)</f>
        <v>3.383832137220566</v>
      </c>
      <c r="L13373" t="s">
        <v>15</v>
      </c>
      <c r="M13373">
        <f t="shared" si="421"/>
        <v>548.61091734987997</v>
      </c>
    </row>
    <row r="13374" spans="1:13" x14ac:dyDescent="0.2">
      <c r="A13374">
        <v>19820322</v>
      </c>
      <c r="B13374">
        <v>12</v>
      </c>
      <c r="C13374" t="s">
        <v>30</v>
      </c>
      <c r="D13374" t="s">
        <v>38</v>
      </c>
      <c r="E13374" t="s">
        <v>39</v>
      </c>
      <c r="F13374">
        <v>1.66</v>
      </c>
      <c r="G13374">
        <v>6.28</v>
      </c>
      <c r="H13374">
        <v>35.311981359999997</v>
      </c>
      <c r="I13374">
        <v>0.54800000000000004</v>
      </c>
      <c r="J13374">
        <v>3.5920000000000001</v>
      </c>
      <c r="K13374">
        <f t="shared" si="422"/>
        <v>3.383832137220566</v>
      </c>
      <c r="L13374" t="s">
        <v>15</v>
      </c>
      <c r="M13374">
        <f t="shared" si="421"/>
        <v>119.48981735490158</v>
      </c>
    </row>
    <row r="13375" spans="1:13" x14ac:dyDescent="0.2">
      <c r="A13375">
        <v>19820220</v>
      </c>
      <c r="B13375">
        <v>20</v>
      </c>
      <c r="C13375" t="s">
        <v>30</v>
      </c>
      <c r="D13375" t="s">
        <v>38</v>
      </c>
      <c r="E13375" t="s">
        <v>39</v>
      </c>
      <c r="F13375">
        <v>1.68</v>
      </c>
      <c r="G13375">
        <v>8.14</v>
      </c>
      <c r="H13375">
        <v>54.37146585</v>
      </c>
      <c r="I13375">
        <v>0.54800000000000004</v>
      </c>
      <c r="J13375">
        <v>3.5920000000000001</v>
      </c>
      <c r="K13375">
        <f t="shared" si="422"/>
        <v>3.5325758730389025</v>
      </c>
      <c r="L13375" t="s">
        <v>15</v>
      </c>
      <c r="M13375">
        <f t="shared" si="421"/>
        <v>192.07132844346862</v>
      </c>
    </row>
    <row r="13376" spans="1:13" x14ac:dyDescent="0.2">
      <c r="A13376">
        <v>19820220</v>
      </c>
      <c r="B13376">
        <v>7</v>
      </c>
      <c r="C13376" t="s">
        <v>30</v>
      </c>
      <c r="D13376" t="s">
        <v>38</v>
      </c>
      <c r="E13376" t="s">
        <v>39</v>
      </c>
      <c r="F13376">
        <v>1.7</v>
      </c>
      <c r="G13376">
        <v>7.57</v>
      </c>
      <c r="H13376">
        <v>35.400736340000002</v>
      </c>
      <c r="I13376">
        <v>0.54800000000000004</v>
      </c>
      <c r="J13376">
        <v>3.5920000000000001</v>
      </c>
      <c r="K13376">
        <f t="shared" si="422"/>
        <v>3.685980930652041</v>
      </c>
      <c r="L13376" t="s">
        <v>15</v>
      </c>
      <c r="M13376">
        <f t="shared" si="421"/>
        <v>130.48643908028075</v>
      </c>
    </row>
    <row r="13377" spans="1:13" x14ac:dyDescent="0.2">
      <c r="A13377">
        <v>19820322</v>
      </c>
      <c r="B13377">
        <v>18</v>
      </c>
      <c r="C13377" t="s">
        <v>30</v>
      </c>
      <c r="D13377" t="s">
        <v>38</v>
      </c>
      <c r="E13377" t="s">
        <v>39</v>
      </c>
      <c r="F13377">
        <v>1.85</v>
      </c>
      <c r="G13377">
        <v>5.59</v>
      </c>
      <c r="H13377">
        <v>41.863775279999999</v>
      </c>
      <c r="I13377">
        <v>0.54800000000000004</v>
      </c>
      <c r="J13377">
        <v>3.5920000000000001</v>
      </c>
      <c r="K13377">
        <f t="shared" si="422"/>
        <v>4.9941479830042406</v>
      </c>
      <c r="L13377" t="s">
        <v>15</v>
      </c>
      <c r="M13377">
        <f t="shared" si="421"/>
        <v>209.07388887555479</v>
      </c>
    </row>
    <row r="13378" spans="1:13" x14ac:dyDescent="0.2">
      <c r="A13378">
        <v>19820322</v>
      </c>
      <c r="B13378">
        <v>15</v>
      </c>
      <c r="C13378" t="s">
        <v>30</v>
      </c>
      <c r="D13378" t="s">
        <v>38</v>
      </c>
      <c r="E13378" t="s">
        <v>39</v>
      </c>
      <c r="F13378">
        <v>2.5499999999999998</v>
      </c>
      <c r="G13378">
        <v>12.3</v>
      </c>
      <c r="H13378">
        <v>23.053160590000001</v>
      </c>
      <c r="I13378">
        <v>0.54800000000000004</v>
      </c>
      <c r="J13378">
        <v>3.5920000000000001</v>
      </c>
      <c r="K13378">
        <f t="shared" si="422"/>
        <v>15.815134386131305</v>
      </c>
      <c r="L13378" t="s">
        <v>15</v>
      </c>
      <c r="M13378">
        <f t="shared" ref="M13378:M13441" si="423">K13378*H13378</f>
        <v>364.58883275591609</v>
      </c>
    </row>
    <row r="13379" spans="1:13" x14ac:dyDescent="0.2">
      <c r="A13379">
        <v>19820902</v>
      </c>
      <c r="B13379">
        <v>4</v>
      </c>
      <c r="C13379" t="s">
        <v>30</v>
      </c>
      <c r="D13379" t="s">
        <v>38</v>
      </c>
      <c r="E13379" t="s">
        <v>38</v>
      </c>
      <c r="F13379">
        <v>0.06</v>
      </c>
      <c r="G13379">
        <v>0.26</v>
      </c>
      <c r="H13379">
        <v>48.851978510000002</v>
      </c>
      <c r="I13379">
        <v>0.54800000000000004</v>
      </c>
      <c r="J13379">
        <v>3.5920000000000001</v>
      </c>
      <c r="K13379">
        <f t="shared" si="422"/>
        <v>2.2382049395612506E-5</v>
      </c>
      <c r="L13379" t="s">
        <v>15</v>
      </c>
      <c r="M13379">
        <f t="shared" si="423"/>
        <v>1.0934073960842206E-3</v>
      </c>
    </row>
    <row r="13380" spans="1:13" x14ac:dyDescent="0.2">
      <c r="A13380">
        <v>19811216</v>
      </c>
      <c r="B13380">
        <v>7</v>
      </c>
      <c r="C13380" t="s">
        <v>30</v>
      </c>
      <c r="D13380" t="s">
        <v>38</v>
      </c>
      <c r="E13380" t="s">
        <v>38</v>
      </c>
      <c r="F13380">
        <v>0.1</v>
      </c>
      <c r="G13380">
        <v>0.5</v>
      </c>
      <c r="H13380">
        <v>118.8919272</v>
      </c>
      <c r="I13380">
        <v>0.54800000000000004</v>
      </c>
      <c r="J13380">
        <v>3.5920000000000001</v>
      </c>
      <c r="K13380">
        <f t="shared" si="422"/>
        <v>1.4021050660242954E-4</v>
      </c>
      <c r="L13380" t="s">
        <v>15</v>
      </c>
      <c r="M13380">
        <f t="shared" si="423"/>
        <v>1.6669897343651173E-2</v>
      </c>
    </row>
    <row r="13381" spans="1:13" x14ac:dyDescent="0.2">
      <c r="A13381">
        <v>19811216</v>
      </c>
      <c r="B13381">
        <v>7</v>
      </c>
      <c r="C13381" t="s">
        <v>30</v>
      </c>
      <c r="D13381" t="s">
        <v>38</v>
      </c>
      <c r="E13381" t="s">
        <v>38</v>
      </c>
      <c r="F13381">
        <v>0.1</v>
      </c>
      <c r="G13381">
        <v>0.5</v>
      </c>
      <c r="H13381">
        <v>118.8919272</v>
      </c>
      <c r="I13381">
        <v>0.54800000000000004</v>
      </c>
      <c r="J13381">
        <v>3.5920000000000001</v>
      </c>
      <c r="K13381">
        <f t="shared" si="422"/>
        <v>1.4021050660242954E-4</v>
      </c>
      <c r="L13381" t="s">
        <v>15</v>
      </c>
      <c r="M13381">
        <f t="shared" si="423"/>
        <v>1.6669897343651173E-2</v>
      </c>
    </row>
    <row r="13382" spans="1:13" x14ac:dyDescent="0.2">
      <c r="A13382">
        <v>19811216</v>
      </c>
      <c r="B13382">
        <v>7</v>
      </c>
      <c r="C13382" t="s">
        <v>30</v>
      </c>
      <c r="D13382" t="s">
        <v>38</v>
      </c>
      <c r="E13382" t="s">
        <v>38</v>
      </c>
      <c r="F13382">
        <v>0.1</v>
      </c>
      <c r="G13382">
        <v>0.5</v>
      </c>
      <c r="H13382">
        <v>118.8919272</v>
      </c>
      <c r="I13382">
        <v>0.54800000000000004</v>
      </c>
      <c r="J13382">
        <v>3.5920000000000001</v>
      </c>
      <c r="K13382">
        <f t="shared" si="422"/>
        <v>1.4021050660242954E-4</v>
      </c>
      <c r="L13382" t="s">
        <v>15</v>
      </c>
      <c r="M13382">
        <f t="shared" si="423"/>
        <v>1.6669897343651173E-2</v>
      </c>
    </row>
    <row r="13383" spans="1:13" x14ac:dyDescent="0.2">
      <c r="A13383">
        <v>19811216</v>
      </c>
      <c r="B13383">
        <v>7</v>
      </c>
      <c r="C13383" t="s">
        <v>30</v>
      </c>
      <c r="D13383" t="s">
        <v>38</v>
      </c>
      <c r="E13383" t="s">
        <v>38</v>
      </c>
      <c r="F13383">
        <v>0.1</v>
      </c>
      <c r="G13383">
        <v>0.51</v>
      </c>
      <c r="H13383">
        <v>118.8919272</v>
      </c>
      <c r="I13383">
        <v>0.54800000000000004</v>
      </c>
      <c r="J13383">
        <v>3.5920000000000001</v>
      </c>
      <c r="K13383">
        <f t="shared" si="422"/>
        <v>1.4021050660242954E-4</v>
      </c>
      <c r="L13383" t="s">
        <v>15</v>
      </c>
      <c r="M13383">
        <f t="shared" si="423"/>
        <v>1.6669897343651173E-2</v>
      </c>
    </row>
    <row r="13384" spans="1:13" x14ac:dyDescent="0.2">
      <c r="A13384">
        <v>19821202</v>
      </c>
      <c r="B13384">
        <v>6</v>
      </c>
      <c r="C13384" t="s">
        <v>30</v>
      </c>
      <c r="D13384" t="s">
        <v>38</v>
      </c>
      <c r="E13384" t="s">
        <v>38</v>
      </c>
      <c r="F13384">
        <v>0.1</v>
      </c>
      <c r="G13384">
        <v>0.43</v>
      </c>
      <c r="H13384">
        <v>208.04618629999999</v>
      </c>
      <c r="I13384">
        <v>0.54800000000000004</v>
      </c>
      <c r="J13384">
        <v>3.5920000000000001</v>
      </c>
      <c r="K13384">
        <f t="shared" si="422"/>
        <v>1.4021050660242954E-4</v>
      </c>
      <c r="L13384" t="s">
        <v>15</v>
      </c>
      <c r="M13384">
        <f t="shared" si="423"/>
        <v>2.9170261177826434E-2</v>
      </c>
    </row>
    <row r="13385" spans="1:13" x14ac:dyDescent="0.2">
      <c r="A13385">
        <v>19821202</v>
      </c>
      <c r="B13385">
        <v>8</v>
      </c>
      <c r="C13385" t="s">
        <v>30</v>
      </c>
      <c r="D13385" t="s">
        <v>38</v>
      </c>
      <c r="E13385" t="s">
        <v>38</v>
      </c>
      <c r="F13385">
        <v>0.1</v>
      </c>
      <c r="G13385">
        <v>0.39</v>
      </c>
      <c r="H13385">
        <v>877.43350699999996</v>
      </c>
      <c r="I13385">
        <v>0.54800000000000004</v>
      </c>
      <c r="J13385">
        <v>3.5920000000000001</v>
      </c>
      <c r="K13385">
        <f t="shared" si="422"/>
        <v>1.4021050660242954E-4</v>
      </c>
      <c r="L13385" t="s">
        <v>15</v>
      </c>
      <c r="M13385">
        <f t="shared" si="423"/>
        <v>0.12302539652641639</v>
      </c>
    </row>
    <row r="13386" spans="1:13" x14ac:dyDescent="0.2">
      <c r="A13386">
        <v>19821202</v>
      </c>
      <c r="B13386">
        <v>10</v>
      </c>
      <c r="C13386" t="s">
        <v>30</v>
      </c>
      <c r="D13386" t="s">
        <v>38</v>
      </c>
      <c r="E13386" t="s">
        <v>38</v>
      </c>
      <c r="F13386">
        <v>0.1</v>
      </c>
      <c r="G13386">
        <v>0.31</v>
      </c>
      <c r="H13386">
        <v>382.6103592</v>
      </c>
      <c r="I13386">
        <v>0.54800000000000004</v>
      </c>
      <c r="J13386">
        <v>3.5920000000000001</v>
      </c>
      <c r="K13386">
        <f t="shared" si="422"/>
        <v>1.4021050660242954E-4</v>
      </c>
      <c r="L13386" t="s">
        <v>15</v>
      </c>
      <c r="M13386">
        <f t="shared" si="423"/>
        <v>5.3645992294769539E-2</v>
      </c>
    </row>
    <row r="13387" spans="1:13" x14ac:dyDescent="0.2">
      <c r="A13387">
        <v>19821202</v>
      </c>
      <c r="B13387">
        <v>14</v>
      </c>
      <c r="C13387" t="s">
        <v>30</v>
      </c>
      <c r="D13387" t="s">
        <v>38</v>
      </c>
      <c r="E13387" t="s">
        <v>38</v>
      </c>
      <c r="F13387">
        <v>0.1</v>
      </c>
      <c r="G13387">
        <v>0.34</v>
      </c>
      <c r="H13387">
        <v>261.0966057</v>
      </c>
      <c r="I13387">
        <v>0.54800000000000004</v>
      </c>
      <c r="J13387">
        <v>3.5920000000000001</v>
      </c>
      <c r="K13387">
        <f t="shared" si="422"/>
        <v>1.4021050660242954E-4</v>
      </c>
      <c r="L13387" t="s">
        <v>15</v>
      </c>
      <c r="M13387">
        <f t="shared" si="423"/>
        <v>3.6608487357371794E-2</v>
      </c>
    </row>
    <row r="13388" spans="1:13" x14ac:dyDescent="0.2">
      <c r="A13388">
        <v>19820902</v>
      </c>
      <c r="B13388">
        <v>4</v>
      </c>
      <c r="C13388" t="s">
        <v>30</v>
      </c>
      <c r="D13388" t="s">
        <v>38</v>
      </c>
      <c r="E13388" t="s">
        <v>38</v>
      </c>
      <c r="F13388">
        <v>0.11</v>
      </c>
      <c r="G13388">
        <v>0.38</v>
      </c>
      <c r="H13388">
        <v>48.851978510000002</v>
      </c>
      <c r="I13388">
        <v>0.54800000000000004</v>
      </c>
      <c r="J13388">
        <v>3.5920000000000001</v>
      </c>
      <c r="K13388">
        <f t="shared" si="422"/>
        <v>1.9745270311295529E-4</v>
      </c>
      <c r="L13388" t="s">
        <v>15</v>
      </c>
      <c r="M13388">
        <f t="shared" si="423"/>
        <v>9.645955209215502E-3</v>
      </c>
    </row>
    <row r="13389" spans="1:13" x14ac:dyDescent="0.2">
      <c r="A13389">
        <v>19821202</v>
      </c>
      <c r="B13389">
        <v>1</v>
      </c>
      <c r="C13389" t="s">
        <v>30</v>
      </c>
      <c r="D13389" t="s">
        <v>38</v>
      </c>
      <c r="E13389" t="s">
        <v>38</v>
      </c>
      <c r="F13389">
        <v>0.11</v>
      </c>
      <c r="G13389">
        <v>0.39</v>
      </c>
      <c r="H13389">
        <v>74.560095439999998</v>
      </c>
      <c r="I13389">
        <v>0.54800000000000004</v>
      </c>
      <c r="J13389">
        <v>3.5920000000000001</v>
      </c>
      <c r="K13389">
        <f t="shared" si="422"/>
        <v>1.9745270311295529E-4</v>
      </c>
      <c r="L13389" t="s">
        <v>15</v>
      </c>
      <c r="M13389">
        <f t="shared" si="423"/>
        <v>1.4722092388987931E-2</v>
      </c>
    </row>
    <row r="13390" spans="1:13" x14ac:dyDescent="0.2">
      <c r="A13390">
        <v>19821202</v>
      </c>
      <c r="B13390">
        <v>4</v>
      </c>
      <c r="C13390" t="s">
        <v>30</v>
      </c>
      <c r="D13390" t="s">
        <v>38</v>
      </c>
      <c r="E13390" t="s">
        <v>38</v>
      </c>
      <c r="F13390">
        <v>0.11</v>
      </c>
      <c r="G13390">
        <v>0.41</v>
      </c>
      <c r="H13390">
        <v>354.40570589999999</v>
      </c>
      <c r="I13390">
        <v>0.54800000000000004</v>
      </c>
      <c r="J13390">
        <v>3.5920000000000001</v>
      </c>
      <c r="K13390">
        <f t="shared" si="422"/>
        <v>1.9745270311295529E-4</v>
      </c>
      <c r="L13390" t="s">
        <v>15</v>
      </c>
      <c r="M13390">
        <f t="shared" si="423"/>
        <v>6.997836462861004E-2</v>
      </c>
    </row>
    <row r="13391" spans="1:13" x14ac:dyDescent="0.2">
      <c r="A13391">
        <v>19821202</v>
      </c>
      <c r="B13391">
        <v>4</v>
      </c>
      <c r="C13391" t="s">
        <v>30</v>
      </c>
      <c r="D13391" t="s">
        <v>38</v>
      </c>
      <c r="E13391" t="s">
        <v>38</v>
      </c>
      <c r="F13391">
        <v>0.11</v>
      </c>
      <c r="G13391">
        <v>0.42</v>
      </c>
      <c r="H13391">
        <v>354.40570589999999</v>
      </c>
      <c r="I13391">
        <v>0.54800000000000004</v>
      </c>
      <c r="J13391">
        <v>3.5920000000000001</v>
      </c>
      <c r="K13391">
        <f t="shared" si="422"/>
        <v>1.9745270311295529E-4</v>
      </c>
      <c r="L13391" t="s">
        <v>15</v>
      </c>
      <c r="M13391">
        <f t="shared" si="423"/>
        <v>6.997836462861004E-2</v>
      </c>
    </row>
    <row r="13392" spans="1:13" x14ac:dyDescent="0.2">
      <c r="A13392">
        <v>19821202</v>
      </c>
      <c r="B13392">
        <v>4</v>
      </c>
      <c r="C13392" t="s">
        <v>30</v>
      </c>
      <c r="D13392" t="s">
        <v>38</v>
      </c>
      <c r="E13392" t="s">
        <v>38</v>
      </c>
      <c r="F13392">
        <v>0.11</v>
      </c>
      <c r="G13392">
        <v>0.47</v>
      </c>
      <c r="H13392">
        <v>354.40570589999999</v>
      </c>
      <c r="I13392">
        <v>0.54800000000000004</v>
      </c>
      <c r="J13392">
        <v>3.5920000000000001</v>
      </c>
      <c r="K13392">
        <f t="shared" si="422"/>
        <v>1.9745270311295529E-4</v>
      </c>
      <c r="L13392" t="s">
        <v>15</v>
      </c>
      <c r="M13392">
        <f t="shared" si="423"/>
        <v>6.997836462861004E-2</v>
      </c>
    </row>
    <row r="13393" spans="1:13" x14ac:dyDescent="0.2">
      <c r="A13393">
        <v>19821202</v>
      </c>
      <c r="B13393">
        <v>6</v>
      </c>
      <c r="C13393" t="s">
        <v>30</v>
      </c>
      <c r="D13393" t="s">
        <v>38</v>
      </c>
      <c r="E13393" t="s">
        <v>38</v>
      </c>
      <c r="F13393">
        <v>0.11</v>
      </c>
      <c r="G13393">
        <v>0.41</v>
      </c>
      <c r="H13393">
        <v>208.04618629999999</v>
      </c>
      <c r="I13393">
        <v>0.54800000000000004</v>
      </c>
      <c r="J13393">
        <v>3.5920000000000001</v>
      </c>
      <c r="K13393">
        <f t="shared" si="422"/>
        <v>1.9745270311295529E-4</v>
      </c>
      <c r="L13393" t="s">
        <v>15</v>
      </c>
      <c r="M13393">
        <f t="shared" si="423"/>
        <v>4.1079281857276481E-2</v>
      </c>
    </row>
    <row r="13394" spans="1:13" x14ac:dyDescent="0.2">
      <c r="A13394">
        <v>19821202</v>
      </c>
      <c r="B13394">
        <v>1</v>
      </c>
      <c r="C13394" t="s">
        <v>30</v>
      </c>
      <c r="D13394" t="s">
        <v>38</v>
      </c>
      <c r="E13394" t="s">
        <v>38</v>
      </c>
      <c r="F13394">
        <v>0.12</v>
      </c>
      <c r="G13394">
        <v>0.41</v>
      </c>
      <c r="H13394">
        <v>596.48076349999997</v>
      </c>
      <c r="I13394">
        <v>0.54800000000000004</v>
      </c>
      <c r="J13394">
        <v>3.5920000000000001</v>
      </c>
      <c r="K13394">
        <f t="shared" si="422"/>
        <v>2.6989795521173432E-4</v>
      </c>
      <c r="L13394" t="s">
        <v>15</v>
      </c>
      <c r="M13394">
        <f t="shared" si="423"/>
        <v>0.16098893839178408</v>
      </c>
    </row>
    <row r="13395" spans="1:13" x14ac:dyDescent="0.2">
      <c r="A13395">
        <v>19821202</v>
      </c>
      <c r="B13395">
        <v>1</v>
      </c>
      <c r="C13395" t="s">
        <v>30</v>
      </c>
      <c r="D13395" t="s">
        <v>38</v>
      </c>
      <c r="E13395" t="s">
        <v>38</v>
      </c>
      <c r="F13395">
        <v>0.12</v>
      </c>
      <c r="G13395">
        <v>0.41</v>
      </c>
      <c r="H13395">
        <v>596.48076349999997</v>
      </c>
      <c r="I13395">
        <v>0.54800000000000004</v>
      </c>
      <c r="J13395">
        <v>3.5920000000000001</v>
      </c>
      <c r="K13395">
        <f t="shared" si="422"/>
        <v>2.6989795521173432E-4</v>
      </c>
      <c r="L13395" t="s">
        <v>15</v>
      </c>
      <c r="M13395">
        <f t="shared" si="423"/>
        <v>0.16098893839178408</v>
      </c>
    </row>
    <row r="13396" spans="1:13" x14ac:dyDescent="0.2">
      <c r="A13396">
        <v>19821202</v>
      </c>
      <c r="B13396">
        <v>3</v>
      </c>
      <c r="C13396" t="s">
        <v>30</v>
      </c>
      <c r="D13396" t="s">
        <v>38</v>
      </c>
      <c r="E13396" t="s">
        <v>38</v>
      </c>
      <c r="F13396">
        <v>0.12</v>
      </c>
      <c r="G13396">
        <v>0.44</v>
      </c>
      <c r="H13396">
        <v>827.55767040000001</v>
      </c>
      <c r="I13396">
        <v>0.54800000000000004</v>
      </c>
      <c r="J13396">
        <v>3.5920000000000001</v>
      </c>
      <c r="K13396">
        <f t="shared" si="422"/>
        <v>2.6989795521173432E-4</v>
      </c>
      <c r="L13396" t="s">
        <v>15</v>
      </c>
      <c r="M13396">
        <f t="shared" si="423"/>
        <v>0.2233561230607464</v>
      </c>
    </row>
    <row r="13397" spans="1:13" x14ac:dyDescent="0.2">
      <c r="A13397">
        <v>19821202</v>
      </c>
      <c r="B13397">
        <v>4</v>
      </c>
      <c r="C13397" t="s">
        <v>30</v>
      </c>
      <c r="D13397" t="s">
        <v>38</v>
      </c>
      <c r="E13397" t="s">
        <v>38</v>
      </c>
      <c r="F13397">
        <v>0.12</v>
      </c>
      <c r="G13397">
        <v>0.39</v>
      </c>
      <c r="H13397">
        <v>354.40570589999999</v>
      </c>
      <c r="I13397">
        <v>0.54800000000000004</v>
      </c>
      <c r="J13397">
        <v>3.5920000000000001</v>
      </c>
      <c r="K13397">
        <f t="shared" si="422"/>
        <v>2.6989795521173432E-4</v>
      </c>
      <c r="L13397" t="s">
        <v>15</v>
      </c>
      <c r="M13397">
        <f t="shared" si="423"/>
        <v>9.5653375337781288E-2</v>
      </c>
    </row>
    <row r="13398" spans="1:13" x14ac:dyDescent="0.2">
      <c r="A13398">
        <v>19821202</v>
      </c>
      <c r="B13398">
        <v>4</v>
      </c>
      <c r="C13398" t="s">
        <v>30</v>
      </c>
      <c r="D13398" t="s">
        <v>38</v>
      </c>
      <c r="E13398" t="s">
        <v>38</v>
      </c>
      <c r="F13398">
        <v>0.12</v>
      </c>
      <c r="G13398">
        <v>0.41</v>
      </c>
      <c r="H13398">
        <v>354.40570589999999</v>
      </c>
      <c r="I13398">
        <v>0.54800000000000004</v>
      </c>
      <c r="J13398">
        <v>3.5920000000000001</v>
      </c>
      <c r="K13398">
        <f t="shared" si="422"/>
        <v>2.6989795521173432E-4</v>
      </c>
      <c r="L13398" t="s">
        <v>15</v>
      </c>
      <c r="M13398">
        <f t="shared" si="423"/>
        <v>9.5653375337781288E-2</v>
      </c>
    </row>
    <row r="13399" spans="1:13" x14ac:dyDescent="0.2">
      <c r="A13399">
        <v>19821202</v>
      </c>
      <c r="B13399">
        <v>11</v>
      </c>
      <c r="C13399" t="s">
        <v>30</v>
      </c>
      <c r="D13399" t="s">
        <v>38</v>
      </c>
      <c r="E13399" t="s">
        <v>38</v>
      </c>
      <c r="F13399">
        <v>0.12</v>
      </c>
      <c r="G13399">
        <v>0.49</v>
      </c>
      <c r="H13399">
        <v>292.66508140000002</v>
      </c>
      <c r="I13399">
        <v>0.54800000000000004</v>
      </c>
      <c r="J13399">
        <v>3.5920000000000001</v>
      </c>
      <c r="K13399">
        <f t="shared" si="422"/>
        <v>2.6989795521173432E-4</v>
      </c>
      <c r="L13399" t="s">
        <v>15</v>
      </c>
      <c r="M13399">
        <f t="shared" si="423"/>
        <v>7.8989707031735787E-2</v>
      </c>
    </row>
    <row r="13400" spans="1:13" x14ac:dyDescent="0.2">
      <c r="A13400">
        <v>19821202</v>
      </c>
      <c r="B13400">
        <v>19</v>
      </c>
      <c r="C13400" t="s">
        <v>30</v>
      </c>
      <c r="D13400" t="s">
        <v>38</v>
      </c>
      <c r="E13400" t="s">
        <v>38</v>
      </c>
      <c r="F13400">
        <v>0.12</v>
      </c>
      <c r="G13400">
        <v>0.37</v>
      </c>
      <c r="H13400">
        <v>493.37033609999997</v>
      </c>
      <c r="I13400">
        <v>0.54800000000000004</v>
      </c>
      <c r="J13400">
        <v>3.5920000000000001</v>
      </c>
      <c r="K13400">
        <f t="shared" si="422"/>
        <v>2.6989795521173432E-4</v>
      </c>
      <c r="L13400" t="s">
        <v>15</v>
      </c>
      <c r="M13400">
        <f t="shared" si="423"/>
        <v>0.1331596448755161</v>
      </c>
    </row>
    <row r="13401" spans="1:13" x14ac:dyDescent="0.2">
      <c r="A13401">
        <v>19820415</v>
      </c>
      <c r="B13401">
        <v>11</v>
      </c>
      <c r="C13401" t="s">
        <v>30</v>
      </c>
      <c r="D13401" t="s">
        <v>38</v>
      </c>
      <c r="E13401" t="s">
        <v>38</v>
      </c>
      <c r="F13401">
        <v>0.13</v>
      </c>
      <c r="G13401">
        <v>0.54</v>
      </c>
      <c r="H13401">
        <v>300.3003003</v>
      </c>
      <c r="I13401">
        <v>0.54800000000000004</v>
      </c>
      <c r="J13401">
        <v>3.5920000000000001</v>
      </c>
      <c r="K13401">
        <f t="shared" si="422"/>
        <v>3.5980324841367549E-4</v>
      </c>
      <c r="L13401" t="s">
        <v>15</v>
      </c>
      <c r="M13401">
        <f t="shared" si="423"/>
        <v>0.10804902354754226</v>
      </c>
    </row>
    <row r="13402" spans="1:13" x14ac:dyDescent="0.2">
      <c r="A13402">
        <v>19820806</v>
      </c>
      <c r="B13402">
        <v>10</v>
      </c>
      <c r="C13402" t="s">
        <v>30</v>
      </c>
      <c r="D13402" t="s">
        <v>38</v>
      </c>
      <c r="E13402" t="s">
        <v>38</v>
      </c>
      <c r="F13402">
        <v>0.13</v>
      </c>
      <c r="G13402">
        <v>0.44</v>
      </c>
      <c r="H13402">
        <v>45.934772619999997</v>
      </c>
      <c r="I13402">
        <v>0.54800000000000004</v>
      </c>
      <c r="J13402">
        <v>3.5920000000000001</v>
      </c>
      <c r="K13402">
        <f t="shared" si="422"/>
        <v>3.5980324841367549E-4</v>
      </c>
      <c r="L13402" t="s">
        <v>15</v>
      </c>
      <c r="M13402">
        <f t="shared" si="423"/>
        <v>1.6527480403819558E-2</v>
      </c>
    </row>
    <row r="13403" spans="1:13" x14ac:dyDescent="0.2">
      <c r="A13403">
        <v>19820929</v>
      </c>
      <c r="B13403">
        <v>13</v>
      </c>
      <c r="C13403" t="s">
        <v>30</v>
      </c>
      <c r="D13403" t="s">
        <v>38</v>
      </c>
      <c r="E13403" t="s">
        <v>38</v>
      </c>
      <c r="F13403">
        <v>0.13</v>
      </c>
      <c r="G13403">
        <v>0.36</v>
      </c>
      <c r="H13403">
        <v>196.12650160000001</v>
      </c>
      <c r="I13403">
        <v>0.54800000000000004</v>
      </c>
      <c r="J13403">
        <v>3.5920000000000001</v>
      </c>
      <c r="K13403">
        <f t="shared" si="422"/>
        <v>3.5980324841367549E-4</v>
      </c>
      <c r="L13403" t="s">
        <v>15</v>
      </c>
      <c r="M13403">
        <f t="shared" si="423"/>
        <v>7.0566952375689926E-2</v>
      </c>
    </row>
    <row r="13404" spans="1:13" x14ac:dyDescent="0.2">
      <c r="A13404">
        <v>19821202</v>
      </c>
      <c r="B13404">
        <v>1</v>
      </c>
      <c r="C13404" t="s">
        <v>30</v>
      </c>
      <c r="D13404" t="s">
        <v>38</v>
      </c>
      <c r="E13404" t="s">
        <v>38</v>
      </c>
      <c r="F13404">
        <v>0.13</v>
      </c>
      <c r="G13404">
        <v>0.44</v>
      </c>
      <c r="H13404">
        <v>596.48076349999997</v>
      </c>
      <c r="I13404">
        <v>0.54800000000000004</v>
      </c>
      <c r="J13404">
        <v>3.5920000000000001</v>
      </c>
      <c r="K13404">
        <f t="shared" si="422"/>
        <v>3.5980324841367549E-4</v>
      </c>
      <c r="L13404" t="s">
        <v>15</v>
      </c>
      <c r="M13404">
        <f t="shared" si="423"/>
        <v>0.21461571632356932</v>
      </c>
    </row>
    <row r="13405" spans="1:13" x14ac:dyDescent="0.2">
      <c r="A13405">
        <v>19821202</v>
      </c>
      <c r="B13405">
        <v>1</v>
      </c>
      <c r="C13405" t="s">
        <v>30</v>
      </c>
      <c r="D13405" t="s">
        <v>38</v>
      </c>
      <c r="E13405" t="s">
        <v>38</v>
      </c>
      <c r="F13405">
        <v>0.13</v>
      </c>
      <c r="G13405">
        <v>0.45</v>
      </c>
      <c r="H13405">
        <v>596.48076349999997</v>
      </c>
      <c r="I13405">
        <v>0.54800000000000004</v>
      </c>
      <c r="J13405">
        <v>3.5920000000000001</v>
      </c>
      <c r="K13405">
        <f t="shared" si="422"/>
        <v>3.5980324841367549E-4</v>
      </c>
      <c r="L13405" t="s">
        <v>15</v>
      </c>
      <c r="M13405">
        <f t="shared" si="423"/>
        <v>0.21461571632356932</v>
      </c>
    </row>
    <row r="13406" spans="1:13" x14ac:dyDescent="0.2">
      <c r="A13406">
        <v>19821202</v>
      </c>
      <c r="B13406">
        <v>3</v>
      </c>
      <c r="C13406" t="s">
        <v>30</v>
      </c>
      <c r="D13406" t="s">
        <v>38</v>
      </c>
      <c r="E13406" t="s">
        <v>38</v>
      </c>
      <c r="F13406">
        <v>0.13</v>
      </c>
      <c r="G13406">
        <v>0.41</v>
      </c>
      <c r="H13406">
        <v>827.55767040000001</v>
      </c>
      <c r="I13406">
        <v>0.54800000000000004</v>
      </c>
      <c r="J13406">
        <v>3.5920000000000001</v>
      </c>
      <c r="K13406">
        <f t="shared" si="422"/>
        <v>3.5980324841367549E-4</v>
      </c>
      <c r="L13406" t="s">
        <v>15</v>
      </c>
      <c r="M13406">
        <f t="shared" si="423"/>
        <v>0.29775793805957379</v>
      </c>
    </row>
    <row r="13407" spans="1:13" x14ac:dyDescent="0.2">
      <c r="A13407">
        <v>19821202</v>
      </c>
      <c r="B13407">
        <v>3</v>
      </c>
      <c r="C13407" t="s">
        <v>30</v>
      </c>
      <c r="D13407" t="s">
        <v>38</v>
      </c>
      <c r="E13407" t="s">
        <v>38</v>
      </c>
      <c r="F13407">
        <v>0.13</v>
      </c>
      <c r="G13407">
        <v>0.46</v>
      </c>
      <c r="H13407">
        <v>827.55767040000001</v>
      </c>
      <c r="I13407">
        <v>0.54800000000000004</v>
      </c>
      <c r="J13407">
        <v>3.5920000000000001</v>
      </c>
      <c r="K13407">
        <f t="shared" si="422"/>
        <v>3.5980324841367549E-4</v>
      </c>
      <c r="L13407" t="s">
        <v>15</v>
      </c>
      <c r="M13407">
        <f t="shared" si="423"/>
        <v>0.29775793805957379</v>
      </c>
    </row>
    <row r="13408" spans="1:13" x14ac:dyDescent="0.2">
      <c r="A13408">
        <v>19821202</v>
      </c>
      <c r="B13408">
        <v>4</v>
      </c>
      <c r="C13408" t="s">
        <v>30</v>
      </c>
      <c r="D13408" t="s">
        <v>38</v>
      </c>
      <c r="E13408" t="s">
        <v>38</v>
      </c>
      <c r="F13408">
        <v>0.13</v>
      </c>
      <c r="G13408">
        <v>0.49</v>
      </c>
      <c r="H13408">
        <v>354.40570589999999</v>
      </c>
      <c r="I13408">
        <v>0.54800000000000004</v>
      </c>
      <c r="J13408">
        <v>3.5920000000000001</v>
      </c>
      <c r="K13408">
        <f t="shared" si="422"/>
        <v>3.5980324841367549E-4</v>
      </c>
      <c r="L13408" t="s">
        <v>15</v>
      </c>
      <c r="M13408">
        <f t="shared" si="423"/>
        <v>0.1275163242391617</v>
      </c>
    </row>
    <row r="13409" spans="1:13" x14ac:dyDescent="0.2">
      <c r="A13409">
        <v>19821202</v>
      </c>
      <c r="B13409">
        <v>7</v>
      </c>
      <c r="C13409" t="s">
        <v>30</v>
      </c>
      <c r="D13409" t="s">
        <v>38</v>
      </c>
      <c r="E13409" t="s">
        <v>38</v>
      </c>
      <c r="F13409">
        <v>0.13</v>
      </c>
      <c r="G13409">
        <v>0.42</v>
      </c>
      <c r="H13409">
        <v>302.76652919999998</v>
      </c>
      <c r="I13409">
        <v>0.54800000000000004</v>
      </c>
      <c r="J13409">
        <v>3.5920000000000001</v>
      </c>
      <c r="K13409">
        <f t="shared" si="422"/>
        <v>3.5980324841367549E-4</v>
      </c>
      <c r="L13409" t="s">
        <v>15</v>
      </c>
      <c r="M13409">
        <f t="shared" si="423"/>
        <v>0.10893638071709393</v>
      </c>
    </row>
    <row r="13410" spans="1:13" x14ac:dyDescent="0.2">
      <c r="A13410">
        <v>19821202</v>
      </c>
      <c r="B13410">
        <v>8</v>
      </c>
      <c r="C13410" t="s">
        <v>30</v>
      </c>
      <c r="D13410" t="s">
        <v>38</v>
      </c>
      <c r="E13410" t="s">
        <v>38</v>
      </c>
      <c r="F13410">
        <v>0.13</v>
      </c>
      <c r="G13410">
        <v>0.36</v>
      </c>
      <c r="H13410">
        <v>877.43350699999996</v>
      </c>
      <c r="I13410">
        <v>0.54800000000000004</v>
      </c>
      <c r="J13410">
        <v>3.5920000000000001</v>
      </c>
      <c r="K13410">
        <f t="shared" si="422"/>
        <v>3.5980324841367549E-4</v>
      </c>
      <c r="L13410" t="s">
        <v>15</v>
      </c>
      <c r="M13410">
        <f t="shared" si="423"/>
        <v>0.31570342608560348</v>
      </c>
    </row>
    <row r="13411" spans="1:13" x14ac:dyDescent="0.2">
      <c r="A13411">
        <v>19821202</v>
      </c>
      <c r="B13411">
        <v>8</v>
      </c>
      <c r="C13411" t="s">
        <v>30</v>
      </c>
      <c r="D13411" t="s">
        <v>38</v>
      </c>
      <c r="E13411" t="s">
        <v>38</v>
      </c>
      <c r="F13411">
        <v>0.13</v>
      </c>
      <c r="G13411">
        <v>0.41</v>
      </c>
      <c r="H13411">
        <v>877.43350699999996</v>
      </c>
      <c r="I13411">
        <v>0.54800000000000004</v>
      </c>
      <c r="J13411">
        <v>3.5920000000000001</v>
      </c>
      <c r="K13411">
        <f t="shared" si="422"/>
        <v>3.5980324841367549E-4</v>
      </c>
      <c r="L13411" t="s">
        <v>15</v>
      </c>
      <c r="M13411">
        <f t="shared" si="423"/>
        <v>0.31570342608560348</v>
      </c>
    </row>
    <row r="13412" spans="1:13" x14ac:dyDescent="0.2">
      <c r="A13412">
        <v>19821202</v>
      </c>
      <c r="B13412">
        <v>8</v>
      </c>
      <c r="C13412" t="s">
        <v>30</v>
      </c>
      <c r="D13412" t="s">
        <v>38</v>
      </c>
      <c r="E13412" t="s">
        <v>38</v>
      </c>
      <c r="F13412">
        <v>0.13</v>
      </c>
      <c r="G13412">
        <v>0.44</v>
      </c>
      <c r="H13412">
        <v>877.43350699999996</v>
      </c>
      <c r="I13412">
        <v>0.54800000000000004</v>
      </c>
      <c r="J13412">
        <v>3.5920000000000001</v>
      </c>
      <c r="K13412">
        <f t="shared" si="422"/>
        <v>3.5980324841367549E-4</v>
      </c>
      <c r="L13412" t="s">
        <v>15</v>
      </c>
      <c r="M13412">
        <f t="shared" si="423"/>
        <v>0.31570342608560348</v>
      </c>
    </row>
    <row r="13413" spans="1:13" x14ac:dyDescent="0.2">
      <c r="A13413">
        <v>19821202</v>
      </c>
      <c r="B13413">
        <v>11</v>
      </c>
      <c r="C13413" t="s">
        <v>30</v>
      </c>
      <c r="D13413" t="s">
        <v>38</v>
      </c>
      <c r="E13413" t="s">
        <v>38</v>
      </c>
      <c r="F13413">
        <v>0.13</v>
      </c>
      <c r="G13413">
        <v>0.41</v>
      </c>
      <c r="H13413">
        <v>292.66508140000002</v>
      </c>
      <c r="I13413">
        <v>0.54800000000000004</v>
      </c>
      <c r="J13413">
        <v>3.5920000000000001</v>
      </c>
      <c r="K13413">
        <f t="shared" si="422"/>
        <v>3.5980324841367549E-4</v>
      </c>
      <c r="L13413" t="s">
        <v>15</v>
      </c>
      <c r="M13413">
        <f t="shared" si="423"/>
        <v>0.10530184698497276</v>
      </c>
    </row>
    <row r="13414" spans="1:13" x14ac:dyDescent="0.2">
      <c r="A13414">
        <v>19821202</v>
      </c>
      <c r="B13414">
        <v>13</v>
      </c>
      <c r="C13414" t="s">
        <v>30</v>
      </c>
      <c r="D13414" t="s">
        <v>38</v>
      </c>
      <c r="E13414" t="s">
        <v>38</v>
      </c>
      <c r="F13414">
        <v>0.13</v>
      </c>
      <c r="G13414">
        <v>0.41</v>
      </c>
      <c r="H13414">
        <v>868.1026531</v>
      </c>
      <c r="I13414">
        <v>0.54800000000000004</v>
      </c>
      <c r="J13414">
        <v>3.5920000000000001</v>
      </c>
      <c r="K13414">
        <f t="shared" si="422"/>
        <v>3.5980324841367549E-4</v>
      </c>
      <c r="L13414" t="s">
        <v>15</v>
      </c>
      <c r="M13414">
        <f t="shared" si="423"/>
        <v>0.31234615454191006</v>
      </c>
    </row>
    <row r="13415" spans="1:13" x14ac:dyDescent="0.2">
      <c r="A13415">
        <v>19821202</v>
      </c>
      <c r="B13415">
        <v>19</v>
      </c>
      <c r="C13415" t="s">
        <v>30</v>
      </c>
      <c r="D13415" t="s">
        <v>38</v>
      </c>
      <c r="E13415" t="s">
        <v>38</v>
      </c>
      <c r="F13415">
        <v>0.13</v>
      </c>
      <c r="G13415">
        <v>0.36</v>
      </c>
      <c r="H13415">
        <v>986.74067219999995</v>
      </c>
      <c r="I13415">
        <v>0.54800000000000004</v>
      </c>
      <c r="J13415">
        <v>3.5920000000000001</v>
      </c>
      <c r="K13415">
        <f t="shared" si="422"/>
        <v>3.5980324841367549E-4</v>
      </c>
      <c r="L13415" t="s">
        <v>15</v>
      </c>
      <c r="M13415">
        <f t="shared" si="423"/>
        <v>0.35503249919945373</v>
      </c>
    </row>
    <row r="13416" spans="1:13" x14ac:dyDescent="0.2">
      <c r="A13416">
        <v>19821202</v>
      </c>
      <c r="B13416">
        <v>20</v>
      </c>
      <c r="C13416" t="s">
        <v>30</v>
      </c>
      <c r="D13416" t="s">
        <v>38</v>
      </c>
      <c r="E13416" t="s">
        <v>38</v>
      </c>
      <c r="F13416">
        <v>0.13</v>
      </c>
      <c r="G13416">
        <v>0.4</v>
      </c>
      <c r="H13416">
        <v>276.74957619999998</v>
      </c>
      <c r="I13416">
        <v>0.54800000000000004</v>
      </c>
      <c r="J13416">
        <v>3.5920000000000001</v>
      </c>
      <c r="K13416">
        <f t="shared" si="422"/>
        <v>3.5980324841367549E-4</v>
      </c>
      <c r="L13416" t="s">
        <v>15</v>
      </c>
      <c r="M13416">
        <f t="shared" si="423"/>
        <v>9.9575396513868E-2</v>
      </c>
    </row>
    <row r="13417" spans="1:13" x14ac:dyDescent="0.2">
      <c r="A13417">
        <v>19821202</v>
      </c>
      <c r="B13417">
        <v>20</v>
      </c>
      <c r="C13417" t="s">
        <v>30</v>
      </c>
      <c r="D13417" t="s">
        <v>38</v>
      </c>
      <c r="E13417" t="s">
        <v>38</v>
      </c>
      <c r="F13417">
        <v>0.13</v>
      </c>
      <c r="G13417">
        <v>0.46</v>
      </c>
      <c r="H13417">
        <v>276.74957619999998</v>
      </c>
      <c r="I13417">
        <v>0.54800000000000004</v>
      </c>
      <c r="J13417">
        <v>3.5920000000000001</v>
      </c>
      <c r="K13417">
        <f t="shared" si="422"/>
        <v>3.5980324841367549E-4</v>
      </c>
      <c r="L13417" t="s">
        <v>15</v>
      </c>
      <c r="M13417">
        <f t="shared" si="423"/>
        <v>9.9575396513868E-2</v>
      </c>
    </row>
    <row r="13418" spans="1:13" x14ac:dyDescent="0.2">
      <c r="A13418">
        <v>19820806</v>
      </c>
      <c r="B13418">
        <v>10</v>
      </c>
      <c r="C13418" t="s">
        <v>30</v>
      </c>
      <c r="D13418" t="s">
        <v>38</v>
      </c>
      <c r="E13418" t="s">
        <v>38</v>
      </c>
      <c r="F13418">
        <v>0.14000000000000001</v>
      </c>
      <c r="G13418">
        <v>0.45</v>
      </c>
      <c r="H13418">
        <v>45.934772619999997</v>
      </c>
      <c r="I13418">
        <v>0.54800000000000004</v>
      </c>
      <c r="J13418">
        <v>3.5920000000000001</v>
      </c>
      <c r="K13418">
        <f t="shared" si="422"/>
        <v>4.6953985622761365E-4</v>
      </c>
      <c r="L13418" t="s">
        <v>15</v>
      </c>
      <c r="M13418">
        <f t="shared" si="423"/>
        <v>2.1568206531842923E-2</v>
      </c>
    </row>
    <row r="13419" spans="1:13" x14ac:dyDescent="0.2">
      <c r="A13419">
        <v>19820929</v>
      </c>
      <c r="B13419">
        <v>13</v>
      </c>
      <c r="C13419" t="s">
        <v>30</v>
      </c>
      <c r="D13419" t="s">
        <v>38</v>
      </c>
      <c r="E13419" t="s">
        <v>38</v>
      </c>
      <c r="F13419">
        <v>0.14000000000000001</v>
      </c>
      <c r="G13419">
        <v>0.38</v>
      </c>
      <c r="H13419">
        <v>24.515812700000001</v>
      </c>
      <c r="I13419">
        <v>0.54800000000000004</v>
      </c>
      <c r="J13419">
        <v>3.5920000000000001</v>
      </c>
      <c r="K13419">
        <f t="shared" si="422"/>
        <v>4.6953985622761365E-4</v>
      </c>
      <c r="L13419" t="s">
        <v>15</v>
      </c>
      <c r="M13419">
        <f t="shared" si="423"/>
        <v>1.1511151170461106E-2</v>
      </c>
    </row>
    <row r="13420" spans="1:13" x14ac:dyDescent="0.2">
      <c r="A13420">
        <v>19821202</v>
      </c>
      <c r="B13420">
        <v>1</v>
      </c>
      <c r="C13420" t="s">
        <v>30</v>
      </c>
      <c r="D13420" t="s">
        <v>38</v>
      </c>
      <c r="E13420" t="s">
        <v>38</v>
      </c>
      <c r="F13420">
        <v>0.14000000000000001</v>
      </c>
      <c r="G13420">
        <v>0.49</v>
      </c>
      <c r="H13420">
        <v>596.48076349999997</v>
      </c>
      <c r="I13420">
        <v>0.54800000000000004</v>
      </c>
      <c r="J13420">
        <v>3.5920000000000001</v>
      </c>
      <c r="K13420">
        <f t="shared" si="422"/>
        <v>4.6953985622761365E-4</v>
      </c>
      <c r="L13420" t="s">
        <v>15</v>
      </c>
      <c r="M13420">
        <f t="shared" si="423"/>
        <v>0.28007149193632719</v>
      </c>
    </row>
    <row r="13421" spans="1:13" x14ac:dyDescent="0.2">
      <c r="A13421">
        <v>19821202</v>
      </c>
      <c r="B13421">
        <v>1</v>
      </c>
      <c r="C13421" t="s">
        <v>30</v>
      </c>
      <c r="D13421" t="s">
        <v>38</v>
      </c>
      <c r="E13421" t="s">
        <v>38</v>
      </c>
      <c r="F13421">
        <v>0.14000000000000001</v>
      </c>
      <c r="G13421">
        <v>0.51</v>
      </c>
      <c r="H13421">
        <v>596.48076349999997</v>
      </c>
      <c r="I13421">
        <v>0.54800000000000004</v>
      </c>
      <c r="J13421">
        <v>3.5920000000000001</v>
      </c>
      <c r="K13421">
        <f t="shared" si="422"/>
        <v>4.6953985622761365E-4</v>
      </c>
      <c r="L13421" t="s">
        <v>15</v>
      </c>
      <c r="M13421">
        <f t="shared" si="423"/>
        <v>0.28007149193632719</v>
      </c>
    </row>
    <row r="13422" spans="1:13" x14ac:dyDescent="0.2">
      <c r="A13422">
        <v>19821202</v>
      </c>
      <c r="B13422">
        <v>3</v>
      </c>
      <c r="C13422" t="s">
        <v>30</v>
      </c>
      <c r="D13422" t="s">
        <v>38</v>
      </c>
      <c r="E13422" t="s">
        <v>38</v>
      </c>
      <c r="F13422">
        <v>0.14000000000000001</v>
      </c>
      <c r="G13422">
        <v>0.44</v>
      </c>
      <c r="H13422">
        <v>827.55767040000001</v>
      </c>
      <c r="I13422">
        <v>0.54800000000000004</v>
      </c>
      <c r="J13422">
        <v>3.5920000000000001</v>
      </c>
      <c r="K13422">
        <f t="shared" si="422"/>
        <v>4.6953985622761365E-4</v>
      </c>
      <c r="L13422" t="s">
        <v>15</v>
      </c>
      <c r="M13422">
        <f t="shared" si="423"/>
        <v>0.3885713095796749</v>
      </c>
    </row>
    <row r="13423" spans="1:13" x14ac:dyDescent="0.2">
      <c r="A13423">
        <v>19821202</v>
      </c>
      <c r="B13423">
        <v>9</v>
      </c>
      <c r="C13423" t="s">
        <v>30</v>
      </c>
      <c r="D13423" t="s">
        <v>38</v>
      </c>
      <c r="E13423" t="s">
        <v>38</v>
      </c>
      <c r="F13423">
        <v>0.14000000000000001</v>
      </c>
      <c r="G13423">
        <v>0.51</v>
      </c>
      <c r="H13423">
        <v>366.14948049999998</v>
      </c>
      <c r="I13423">
        <v>0.54800000000000004</v>
      </c>
      <c r="J13423">
        <v>3.5920000000000001</v>
      </c>
      <c r="K13423">
        <f t="shared" si="422"/>
        <v>4.6953985622761365E-4</v>
      </c>
      <c r="L13423" t="s">
        <v>15</v>
      </c>
      <c r="M13423">
        <f t="shared" si="423"/>
        <v>0.17192177443178541</v>
      </c>
    </row>
    <row r="13424" spans="1:13" x14ac:dyDescent="0.2">
      <c r="A13424">
        <v>19821202</v>
      </c>
      <c r="B13424">
        <v>13</v>
      </c>
      <c r="C13424" t="s">
        <v>30</v>
      </c>
      <c r="D13424" t="s">
        <v>38</v>
      </c>
      <c r="E13424" t="s">
        <v>38</v>
      </c>
      <c r="F13424">
        <v>0.14000000000000001</v>
      </c>
      <c r="G13424">
        <v>0.44</v>
      </c>
      <c r="H13424">
        <v>434.05132659999998</v>
      </c>
      <c r="I13424">
        <v>0.54800000000000004</v>
      </c>
      <c r="J13424">
        <v>3.5920000000000001</v>
      </c>
      <c r="K13424">
        <f t="shared" si="422"/>
        <v>4.6953985622761365E-4</v>
      </c>
      <c r="L13424" t="s">
        <v>15</v>
      </c>
      <c r="M13424">
        <f t="shared" si="423"/>
        <v>0.20380439748716897</v>
      </c>
    </row>
    <row r="13425" spans="1:13" x14ac:dyDescent="0.2">
      <c r="A13425">
        <v>19821202</v>
      </c>
      <c r="B13425">
        <v>14</v>
      </c>
      <c r="C13425" t="s">
        <v>30</v>
      </c>
      <c r="D13425" t="s">
        <v>38</v>
      </c>
      <c r="E13425" t="s">
        <v>38</v>
      </c>
      <c r="F13425">
        <v>0.14000000000000001</v>
      </c>
      <c r="G13425">
        <v>0.46</v>
      </c>
      <c r="H13425">
        <v>261.0966057</v>
      </c>
      <c r="I13425">
        <v>0.54800000000000004</v>
      </c>
      <c r="J13425">
        <v>3.5920000000000001</v>
      </c>
      <c r="K13425">
        <f t="shared" si="422"/>
        <v>4.6953985622761365E-4</v>
      </c>
      <c r="L13425" t="s">
        <v>15</v>
      </c>
      <c r="M13425">
        <f t="shared" si="423"/>
        <v>0.12259526270189593</v>
      </c>
    </row>
    <row r="13426" spans="1:13" x14ac:dyDescent="0.2">
      <c r="A13426">
        <v>19821202</v>
      </c>
      <c r="B13426">
        <v>19</v>
      </c>
      <c r="C13426" t="s">
        <v>30</v>
      </c>
      <c r="D13426" t="s">
        <v>38</v>
      </c>
      <c r="E13426" t="s">
        <v>38</v>
      </c>
      <c r="F13426">
        <v>0.14000000000000001</v>
      </c>
      <c r="G13426">
        <v>0.44</v>
      </c>
      <c r="H13426">
        <v>493.37033609999997</v>
      </c>
      <c r="I13426">
        <v>0.54800000000000004</v>
      </c>
      <c r="J13426">
        <v>3.5920000000000001</v>
      </c>
      <c r="K13426">
        <f t="shared" si="422"/>
        <v>4.6953985622761365E-4</v>
      </c>
      <c r="L13426" t="s">
        <v>15</v>
      </c>
      <c r="M13426">
        <f t="shared" si="423"/>
        <v>0.23165703667936341</v>
      </c>
    </row>
    <row r="13427" spans="1:13" x14ac:dyDescent="0.2">
      <c r="A13427">
        <v>19821202</v>
      </c>
      <c r="B13427">
        <v>20</v>
      </c>
      <c r="C13427" t="s">
        <v>30</v>
      </c>
      <c r="D13427" t="s">
        <v>38</v>
      </c>
      <c r="E13427" t="s">
        <v>38</v>
      </c>
      <c r="F13427">
        <v>0.14000000000000001</v>
      </c>
      <c r="G13427">
        <v>0.44</v>
      </c>
      <c r="H13427">
        <v>276.74957619999998</v>
      </c>
      <c r="I13427">
        <v>0.54800000000000004</v>
      </c>
      <c r="J13427">
        <v>3.5920000000000001</v>
      </c>
      <c r="K13427">
        <f t="shared" si="422"/>
        <v>4.6953985622761365E-4</v>
      </c>
      <c r="L13427" t="s">
        <v>15</v>
      </c>
      <c r="M13427">
        <f t="shared" si="423"/>
        <v>0.12994495622000099</v>
      </c>
    </row>
    <row r="13428" spans="1:13" x14ac:dyDescent="0.2">
      <c r="A13428">
        <v>19821202</v>
      </c>
      <c r="B13428">
        <v>20</v>
      </c>
      <c r="C13428" t="s">
        <v>30</v>
      </c>
      <c r="D13428" t="s">
        <v>38</v>
      </c>
      <c r="E13428" t="s">
        <v>38</v>
      </c>
      <c r="F13428">
        <v>0.14000000000000001</v>
      </c>
      <c r="G13428">
        <v>0.46</v>
      </c>
      <c r="H13428">
        <v>276.74957619999998</v>
      </c>
      <c r="I13428">
        <v>0.54800000000000004</v>
      </c>
      <c r="J13428">
        <v>3.5920000000000001</v>
      </c>
      <c r="K13428">
        <f t="shared" si="422"/>
        <v>4.6953985622761365E-4</v>
      </c>
      <c r="L13428" t="s">
        <v>15</v>
      </c>
      <c r="M13428">
        <f t="shared" si="423"/>
        <v>0.12994495622000099</v>
      </c>
    </row>
    <row r="13429" spans="1:13" x14ac:dyDescent="0.2">
      <c r="A13429">
        <v>19820123</v>
      </c>
      <c r="B13429">
        <v>13</v>
      </c>
      <c r="C13429" t="s">
        <v>30</v>
      </c>
      <c r="D13429" t="s">
        <v>38</v>
      </c>
      <c r="E13429" t="s">
        <v>38</v>
      </c>
      <c r="F13429">
        <v>0.15</v>
      </c>
      <c r="G13429">
        <v>0.49</v>
      </c>
      <c r="H13429">
        <v>320.66698730000002</v>
      </c>
      <c r="I13429">
        <v>0.54800000000000004</v>
      </c>
      <c r="J13429">
        <v>3.5920000000000001</v>
      </c>
      <c r="K13429">
        <f t="shared" si="422"/>
        <v>6.0158965713170704E-4</v>
      </c>
      <c r="L13429" t="s">
        <v>15</v>
      </c>
      <c r="M13429">
        <f t="shared" si="423"/>
        <v>0.19290994294326447</v>
      </c>
    </row>
    <row r="13430" spans="1:13" x14ac:dyDescent="0.2">
      <c r="A13430">
        <v>19820929</v>
      </c>
      <c r="B13430">
        <v>13</v>
      </c>
      <c r="C13430" t="s">
        <v>30</v>
      </c>
      <c r="D13430" t="s">
        <v>38</v>
      </c>
      <c r="E13430" t="s">
        <v>38</v>
      </c>
      <c r="F13430">
        <v>0.15</v>
      </c>
      <c r="G13430">
        <v>0.41</v>
      </c>
      <c r="H13430">
        <v>196.12650160000001</v>
      </c>
      <c r="I13430">
        <v>0.54800000000000004</v>
      </c>
      <c r="J13430">
        <v>3.5920000000000001</v>
      </c>
      <c r="K13430">
        <f t="shared" si="422"/>
        <v>6.0158965713170704E-4</v>
      </c>
      <c r="L13430" t="s">
        <v>15</v>
      </c>
      <c r="M13430">
        <f t="shared" si="423"/>
        <v>0.11798767485198521</v>
      </c>
    </row>
    <row r="13431" spans="1:13" x14ac:dyDescent="0.2">
      <c r="A13431">
        <v>19821202</v>
      </c>
      <c r="B13431">
        <v>1</v>
      </c>
      <c r="C13431" t="s">
        <v>30</v>
      </c>
      <c r="D13431" t="s">
        <v>38</v>
      </c>
      <c r="E13431" t="s">
        <v>38</v>
      </c>
      <c r="F13431">
        <v>0.15</v>
      </c>
      <c r="G13431">
        <v>0.5</v>
      </c>
      <c r="H13431">
        <v>2385.9230539999999</v>
      </c>
      <c r="I13431">
        <v>0.54800000000000004</v>
      </c>
      <c r="J13431">
        <v>3.5920000000000001</v>
      </c>
      <c r="K13431">
        <f t="shared" si="422"/>
        <v>6.0158965713170704E-4</v>
      </c>
      <c r="L13431" t="s">
        <v>15</v>
      </c>
      <c r="M13431">
        <f t="shared" si="423"/>
        <v>1.4353466319984953</v>
      </c>
    </row>
    <row r="13432" spans="1:13" x14ac:dyDescent="0.2">
      <c r="A13432">
        <v>19821202</v>
      </c>
      <c r="B13432">
        <v>5</v>
      </c>
      <c r="C13432" t="s">
        <v>30</v>
      </c>
      <c r="D13432" t="s">
        <v>38</v>
      </c>
      <c r="E13432" t="s">
        <v>38</v>
      </c>
      <c r="F13432">
        <v>0.15</v>
      </c>
      <c r="G13432">
        <v>0.46</v>
      </c>
      <c r="H13432">
        <v>38.543071879999999</v>
      </c>
      <c r="I13432">
        <v>0.54800000000000004</v>
      </c>
      <c r="J13432">
        <v>3.5920000000000001</v>
      </c>
      <c r="K13432">
        <f t="shared" si="422"/>
        <v>6.0158965713170704E-4</v>
      </c>
      <c r="L13432" t="s">
        <v>15</v>
      </c>
      <c r="M13432">
        <f t="shared" si="423"/>
        <v>2.3187113397091938E-2</v>
      </c>
    </row>
    <row r="13433" spans="1:13" x14ac:dyDescent="0.2">
      <c r="A13433">
        <v>19821202</v>
      </c>
      <c r="B13433">
        <v>9</v>
      </c>
      <c r="C13433" t="s">
        <v>30</v>
      </c>
      <c r="D13433" t="s">
        <v>38</v>
      </c>
      <c r="E13433" t="s">
        <v>38</v>
      </c>
      <c r="F13433">
        <v>0.15</v>
      </c>
      <c r="G13433">
        <v>0.49</v>
      </c>
      <c r="H13433">
        <v>366.14948049999998</v>
      </c>
      <c r="I13433">
        <v>0.54800000000000004</v>
      </c>
      <c r="J13433">
        <v>3.5920000000000001</v>
      </c>
      <c r="K13433">
        <f t="shared" si="422"/>
        <v>6.0158965713170704E-4</v>
      </c>
      <c r="L13433" t="s">
        <v>15</v>
      </c>
      <c r="M13433">
        <f t="shared" si="423"/>
        <v>0.22027174043294764</v>
      </c>
    </row>
    <row r="13434" spans="1:13" x14ac:dyDescent="0.2">
      <c r="A13434">
        <v>19821202</v>
      </c>
      <c r="B13434">
        <v>10</v>
      </c>
      <c r="C13434" t="s">
        <v>30</v>
      </c>
      <c r="D13434" t="s">
        <v>38</v>
      </c>
      <c r="E13434" t="s">
        <v>38</v>
      </c>
      <c r="F13434">
        <v>0.15</v>
      </c>
      <c r="G13434">
        <v>0.51</v>
      </c>
      <c r="H13434">
        <v>382.6103592</v>
      </c>
      <c r="I13434">
        <v>0.54800000000000004</v>
      </c>
      <c r="J13434">
        <v>3.5920000000000001</v>
      </c>
      <c r="K13434">
        <f t="shared" si="422"/>
        <v>6.0158965713170704E-4</v>
      </c>
      <c r="L13434" t="s">
        <v>15</v>
      </c>
      <c r="M13434">
        <f t="shared" si="423"/>
        <v>0.23017443480616728</v>
      </c>
    </row>
    <row r="13435" spans="1:13" x14ac:dyDescent="0.2">
      <c r="A13435">
        <v>19821202</v>
      </c>
      <c r="B13435">
        <v>14</v>
      </c>
      <c r="C13435" t="s">
        <v>30</v>
      </c>
      <c r="D13435" t="s">
        <v>38</v>
      </c>
      <c r="E13435" t="s">
        <v>38</v>
      </c>
      <c r="F13435">
        <v>0.15</v>
      </c>
      <c r="G13435">
        <v>0.39</v>
      </c>
      <c r="H13435">
        <v>261.0966057</v>
      </c>
      <c r="I13435">
        <v>0.54800000000000004</v>
      </c>
      <c r="J13435">
        <v>3.5920000000000001</v>
      </c>
      <c r="K13435">
        <f t="shared" si="422"/>
        <v>6.0158965713170704E-4</v>
      </c>
      <c r="L13435" t="s">
        <v>15</v>
      </c>
      <c r="M13435">
        <f t="shared" si="423"/>
        <v>0.1570730175013155</v>
      </c>
    </row>
    <row r="13436" spans="1:13" x14ac:dyDescent="0.2">
      <c r="A13436">
        <v>19821202</v>
      </c>
      <c r="B13436">
        <v>14</v>
      </c>
      <c r="C13436" t="s">
        <v>30</v>
      </c>
      <c r="D13436" t="s">
        <v>38</v>
      </c>
      <c r="E13436" t="s">
        <v>38</v>
      </c>
      <c r="F13436">
        <v>0.15</v>
      </c>
      <c r="G13436">
        <v>0.49</v>
      </c>
      <c r="H13436">
        <v>261.0966057</v>
      </c>
      <c r="I13436">
        <v>0.54800000000000004</v>
      </c>
      <c r="J13436">
        <v>3.5920000000000001</v>
      </c>
      <c r="K13436">
        <f t="shared" si="422"/>
        <v>6.0158965713170704E-4</v>
      </c>
      <c r="L13436" t="s">
        <v>15</v>
      </c>
      <c r="M13436">
        <f t="shared" si="423"/>
        <v>0.1570730175013155</v>
      </c>
    </row>
    <row r="13437" spans="1:13" x14ac:dyDescent="0.2">
      <c r="A13437">
        <v>19821202</v>
      </c>
      <c r="B13437">
        <v>19</v>
      </c>
      <c r="C13437" t="s">
        <v>30</v>
      </c>
      <c r="D13437" t="s">
        <v>38</v>
      </c>
      <c r="E13437" t="s">
        <v>38</v>
      </c>
      <c r="F13437">
        <v>0.15</v>
      </c>
      <c r="G13437">
        <v>0.51</v>
      </c>
      <c r="H13437">
        <v>493.37033609999997</v>
      </c>
      <c r="I13437">
        <v>0.54800000000000004</v>
      </c>
      <c r="J13437">
        <v>3.5920000000000001</v>
      </c>
      <c r="K13437">
        <f t="shared" ref="K13437:K13500" si="424">I13437*(F13437^J13437)</f>
        <v>6.0158965713170704E-4</v>
      </c>
      <c r="L13437" t="s">
        <v>15</v>
      </c>
      <c r="M13437">
        <f t="shared" si="423"/>
        <v>0.29680649133335407</v>
      </c>
    </row>
    <row r="13438" spans="1:13" x14ac:dyDescent="0.2">
      <c r="A13438">
        <v>19821202</v>
      </c>
      <c r="B13438">
        <v>20</v>
      </c>
      <c r="C13438" t="s">
        <v>30</v>
      </c>
      <c r="D13438" t="s">
        <v>38</v>
      </c>
      <c r="E13438" t="s">
        <v>38</v>
      </c>
      <c r="F13438">
        <v>0.15</v>
      </c>
      <c r="G13438">
        <v>0.44</v>
      </c>
      <c r="H13438">
        <v>276.74957619999998</v>
      </c>
      <c r="I13438">
        <v>0.54800000000000004</v>
      </c>
      <c r="J13438">
        <v>3.5920000000000001</v>
      </c>
      <c r="K13438">
        <f t="shared" si="424"/>
        <v>6.0158965713170704E-4</v>
      </c>
      <c r="L13438" t="s">
        <v>15</v>
      </c>
      <c r="M13438">
        <f t="shared" si="423"/>
        <v>0.16648968265750322</v>
      </c>
    </row>
    <row r="13439" spans="1:13" x14ac:dyDescent="0.2">
      <c r="A13439">
        <v>19821202</v>
      </c>
      <c r="B13439">
        <v>20</v>
      </c>
      <c r="C13439" t="s">
        <v>30</v>
      </c>
      <c r="D13439" t="s">
        <v>38</v>
      </c>
      <c r="E13439" t="s">
        <v>38</v>
      </c>
      <c r="F13439">
        <v>0.15</v>
      </c>
      <c r="G13439">
        <v>0.46</v>
      </c>
      <c r="H13439">
        <v>276.74957619999998</v>
      </c>
      <c r="I13439">
        <v>0.54800000000000004</v>
      </c>
      <c r="J13439">
        <v>3.5920000000000001</v>
      </c>
      <c r="K13439">
        <f t="shared" si="424"/>
        <v>6.0158965713170704E-4</v>
      </c>
      <c r="L13439" t="s">
        <v>15</v>
      </c>
      <c r="M13439">
        <f t="shared" si="423"/>
        <v>0.16648968265750322</v>
      </c>
    </row>
    <row r="13440" spans="1:13" x14ac:dyDescent="0.2">
      <c r="A13440">
        <v>19821202</v>
      </c>
      <c r="B13440">
        <v>20</v>
      </c>
      <c r="C13440" t="s">
        <v>30</v>
      </c>
      <c r="D13440" t="s">
        <v>38</v>
      </c>
      <c r="E13440" t="s">
        <v>38</v>
      </c>
      <c r="F13440">
        <v>0.15</v>
      </c>
      <c r="G13440">
        <v>0.51</v>
      </c>
      <c r="H13440">
        <v>276.74957619999998</v>
      </c>
      <c r="I13440">
        <v>0.54800000000000004</v>
      </c>
      <c r="J13440">
        <v>3.5920000000000001</v>
      </c>
      <c r="K13440">
        <f t="shared" si="424"/>
        <v>6.0158965713170704E-4</v>
      </c>
      <c r="L13440" t="s">
        <v>15</v>
      </c>
      <c r="M13440">
        <f t="shared" si="423"/>
        <v>0.16648968265750322</v>
      </c>
    </row>
    <row r="13441" spans="1:13" x14ac:dyDescent="0.2">
      <c r="A13441">
        <v>19820902</v>
      </c>
      <c r="B13441">
        <v>4</v>
      </c>
      <c r="C13441" t="s">
        <v>30</v>
      </c>
      <c r="D13441" t="s">
        <v>38</v>
      </c>
      <c r="E13441" t="s">
        <v>38</v>
      </c>
      <c r="F13441">
        <v>0.16</v>
      </c>
      <c r="G13441">
        <v>0.52</v>
      </c>
      <c r="H13441">
        <v>48.851978510000002</v>
      </c>
      <c r="I13441">
        <v>0.54800000000000004</v>
      </c>
      <c r="J13441">
        <v>3.5920000000000001</v>
      </c>
      <c r="K13441">
        <f t="shared" si="424"/>
        <v>7.5854183194125845E-4</v>
      </c>
      <c r="L13441" t="s">
        <v>15</v>
      </c>
      <c r="M13441">
        <f t="shared" si="423"/>
        <v>3.7056269272930389E-2</v>
      </c>
    </row>
    <row r="13442" spans="1:13" x14ac:dyDescent="0.2">
      <c r="A13442">
        <v>19821202</v>
      </c>
      <c r="B13442">
        <v>1</v>
      </c>
      <c r="C13442" t="s">
        <v>30</v>
      </c>
      <c r="D13442" t="s">
        <v>38</v>
      </c>
      <c r="E13442" t="s">
        <v>38</v>
      </c>
      <c r="F13442">
        <v>0.16</v>
      </c>
      <c r="G13442">
        <v>0.54</v>
      </c>
      <c r="H13442">
        <v>1192.9615269999999</v>
      </c>
      <c r="I13442">
        <v>0.54800000000000004</v>
      </c>
      <c r="J13442">
        <v>3.5920000000000001</v>
      </c>
      <c r="K13442">
        <f t="shared" si="424"/>
        <v>7.5854183194125845E-4</v>
      </c>
      <c r="L13442" t="s">
        <v>15</v>
      </c>
      <c r="M13442">
        <f t="shared" ref="M13442:M13505" si="425">K13442*H13442</f>
        <v>0.90491122212602104</v>
      </c>
    </row>
    <row r="13443" spans="1:13" x14ac:dyDescent="0.2">
      <c r="A13443">
        <v>19821202</v>
      </c>
      <c r="B13443">
        <v>4</v>
      </c>
      <c r="C13443" t="s">
        <v>30</v>
      </c>
      <c r="D13443" t="s">
        <v>38</v>
      </c>
      <c r="E13443" t="s">
        <v>38</v>
      </c>
      <c r="F13443">
        <v>0.16</v>
      </c>
      <c r="G13443">
        <v>0.44</v>
      </c>
      <c r="H13443">
        <v>354.40570589999999</v>
      </c>
      <c r="I13443">
        <v>0.54800000000000004</v>
      </c>
      <c r="J13443">
        <v>3.5920000000000001</v>
      </c>
      <c r="K13443">
        <f t="shared" si="424"/>
        <v>7.5854183194125845E-4</v>
      </c>
      <c r="L13443" t="s">
        <v>15</v>
      </c>
      <c r="M13443">
        <f t="shared" si="425"/>
        <v>0.26883155340382087</v>
      </c>
    </row>
    <row r="13444" spans="1:13" x14ac:dyDescent="0.2">
      <c r="A13444">
        <v>19821202</v>
      </c>
      <c r="B13444">
        <v>4</v>
      </c>
      <c r="C13444" t="s">
        <v>30</v>
      </c>
      <c r="D13444" t="s">
        <v>38</v>
      </c>
      <c r="E13444" t="s">
        <v>38</v>
      </c>
      <c r="F13444">
        <v>0.16</v>
      </c>
      <c r="G13444">
        <v>0.49</v>
      </c>
      <c r="H13444">
        <v>354.40570589999999</v>
      </c>
      <c r="I13444">
        <v>0.54800000000000004</v>
      </c>
      <c r="J13444">
        <v>3.5920000000000001</v>
      </c>
      <c r="K13444">
        <f t="shared" si="424"/>
        <v>7.5854183194125845E-4</v>
      </c>
      <c r="L13444" t="s">
        <v>15</v>
      </c>
      <c r="M13444">
        <f t="shared" si="425"/>
        <v>0.26883155340382087</v>
      </c>
    </row>
    <row r="13445" spans="1:13" x14ac:dyDescent="0.2">
      <c r="A13445">
        <v>19821202</v>
      </c>
      <c r="B13445">
        <v>7</v>
      </c>
      <c r="C13445" t="s">
        <v>30</v>
      </c>
      <c r="D13445" t="s">
        <v>38</v>
      </c>
      <c r="E13445" t="s">
        <v>38</v>
      </c>
      <c r="F13445">
        <v>0.16</v>
      </c>
      <c r="G13445">
        <v>0.47</v>
      </c>
      <c r="H13445">
        <v>302.76652919999998</v>
      </c>
      <c r="I13445">
        <v>0.54800000000000004</v>
      </c>
      <c r="J13445">
        <v>3.5920000000000001</v>
      </c>
      <c r="K13445">
        <f t="shared" si="424"/>
        <v>7.5854183194125845E-4</v>
      </c>
      <c r="L13445" t="s">
        <v>15</v>
      </c>
      <c r="M13445">
        <f t="shared" si="425"/>
        <v>0.22966107770986449</v>
      </c>
    </row>
    <row r="13446" spans="1:13" x14ac:dyDescent="0.2">
      <c r="A13446">
        <v>19821202</v>
      </c>
      <c r="B13446">
        <v>7</v>
      </c>
      <c r="C13446" t="s">
        <v>30</v>
      </c>
      <c r="D13446" t="s">
        <v>38</v>
      </c>
      <c r="E13446" t="s">
        <v>38</v>
      </c>
      <c r="F13446">
        <v>0.16</v>
      </c>
      <c r="G13446">
        <v>0.49</v>
      </c>
      <c r="H13446">
        <v>302.76652919999998</v>
      </c>
      <c r="I13446">
        <v>0.54800000000000004</v>
      </c>
      <c r="J13446">
        <v>3.5920000000000001</v>
      </c>
      <c r="K13446">
        <f t="shared" si="424"/>
        <v>7.5854183194125845E-4</v>
      </c>
      <c r="L13446" t="s">
        <v>15</v>
      </c>
      <c r="M13446">
        <f t="shared" si="425"/>
        <v>0.22966107770986449</v>
      </c>
    </row>
    <row r="13447" spans="1:13" x14ac:dyDescent="0.2">
      <c r="A13447">
        <v>19821202</v>
      </c>
      <c r="B13447">
        <v>9</v>
      </c>
      <c r="C13447" t="s">
        <v>30</v>
      </c>
      <c r="D13447" t="s">
        <v>38</v>
      </c>
      <c r="E13447" t="s">
        <v>38</v>
      </c>
      <c r="F13447">
        <v>0.16</v>
      </c>
      <c r="G13447">
        <v>0.6</v>
      </c>
      <c r="H13447">
        <v>22.884342530000001</v>
      </c>
      <c r="I13447">
        <v>0.54800000000000004</v>
      </c>
      <c r="J13447">
        <v>3.5920000000000001</v>
      </c>
      <c r="K13447">
        <f t="shared" si="424"/>
        <v>7.5854183194125845E-4</v>
      </c>
      <c r="L13447" t="s">
        <v>15</v>
      </c>
      <c r="M13447">
        <f t="shared" si="425"/>
        <v>1.7358731105477455E-2</v>
      </c>
    </row>
    <row r="13448" spans="1:13" x14ac:dyDescent="0.2">
      <c r="A13448">
        <v>19821202</v>
      </c>
      <c r="B13448">
        <v>20</v>
      </c>
      <c r="C13448" t="s">
        <v>30</v>
      </c>
      <c r="D13448" t="s">
        <v>38</v>
      </c>
      <c r="E13448" t="s">
        <v>38</v>
      </c>
      <c r="F13448">
        <v>0.16</v>
      </c>
      <c r="G13448">
        <v>0.5</v>
      </c>
      <c r="H13448">
        <v>553.49915250000004</v>
      </c>
      <c r="I13448">
        <v>0.54800000000000004</v>
      </c>
      <c r="J13448">
        <v>3.5920000000000001</v>
      </c>
      <c r="K13448">
        <f t="shared" si="424"/>
        <v>7.5854183194125845E-4</v>
      </c>
      <c r="L13448" t="s">
        <v>15</v>
      </c>
      <c r="M13448">
        <f t="shared" si="425"/>
        <v>0.41985226111528401</v>
      </c>
    </row>
    <row r="13449" spans="1:13" x14ac:dyDescent="0.2">
      <c r="A13449">
        <v>19820929</v>
      </c>
      <c r="B13449">
        <v>16</v>
      </c>
      <c r="C13449" t="s">
        <v>30</v>
      </c>
      <c r="D13449" t="s">
        <v>38</v>
      </c>
      <c r="E13449" t="s">
        <v>38</v>
      </c>
      <c r="F13449">
        <v>0.17</v>
      </c>
      <c r="G13449">
        <v>0.5</v>
      </c>
      <c r="H13449">
        <v>53.022269350000002</v>
      </c>
      <c r="I13449">
        <v>0.54800000000000004</v>
      </c>
      <c r="J13449">
        <v>3.5920000000000001</v>
      </c>
      <c r="K13449">
        <f t="shared" si="424"/>
        <v>9.4308987885696489E-4</v>
      </c>
      <c r="L13449" t="s">
        <v>15</v>
      </c>
      <c r="M13449">
        <f t="shared" si="425"/>
        <v>5.0004765578012866E-2</v>
      </c>
    </row>
    <row r="13450" spans="1:13" x14ac:dyDescent="0.2">
      <c r="A13450">
        <v>19821202</v>
      </c>
      <c r="B13450">
        <v>7</v>
      </c>
      <c r="C13450" t="s">
        <v>30</v>
      </c>
      <c r="D13450" t="s">
        <v>38</v>
      </c>
      <c r="E13450" t="s">
        <v>38</v>
      </c>
      <c r="F13450">
        <v>0.17</v>
      </c>
      <c r="G13450">
        <v>0.54</v>
      </c>
      <c r="H13450">
        <v>302.76652919999998</v>
      </c>
      <c r="I13450">
        <v>0.54800000000000004</v>
      </c>
      <c r="J13450">
        <v>3.5920000000000001</v>
      </c>
      <c r="K13450">
        <f t="shared" si="424"/>
        <v>9.4308987885696489E-4</v>
      </c>
      <c r="L13450" t="s">
        <v>15</v>
      </c>
      <c r="M13450">
        <f t="shared" si="425"/>
        <v>0.28553604934517168</v>
      </c>
    </row>
    <row r="13451" spans="1:13" x14ac:dyDescent="0.2">
      <c r="A13451">
        <v>19821202</v>
      </c>
      <c r="B13451">
        <v>7</v>
      </c>
      <c r="C13451" t="s">
        <v>30</v>
      </c>
      <c r="D13451" t="s">
        <v>38</v>
      </c>
      <c r="E13451" t="s">
        <v>38</v>
      </c>
      <c r="F13451">
        <v>0.17</v>
      </c>
      <c r="G13451">
        <v>0.56999999999999995</v>
      </c>
      <c r="H13451">
        <v>302.76652919999998</v>
      </c>
      <c r="I13451">
        <v>0.54800000000000004</v>
      </c>
      <c r="J13451">
        <v>3.5920000000000001</v>
      </c>
      <c r="K13451">
        <f t="shared" si="424"/>
        <v>9.4308987885696489E-4</v>
      </c>
      <c r="L13451" t="s">
        <v>15</v>
      </c>
      <c r="M13451">
        <f t="shared" si="425"/>
        <v>0.28553604934517168</v>
      </c>
    </row>
    <row r="13452" spans="1:13" x14ac:dyDescent="0.2">
      <c r="A13452">
        <v>19811216</v>
      </c>
      <c r="B13452">
        <v>8</v>
      </c>
      <c r="C13452" t="s">
        <v>30</v>
      </c>
      <c r="D13452" t="s">
        <v>38</v>
      </c>
      <c r="E13452" t="s">
        <v>38</v>
      </c>
      <c r="F13452">
        <v>0.18</v>
      </c>
      <c r="G13452">
        <v>0.62</v>
      </c>
      <c r="H13452">
        <v>5108.5568329999996</v>
      </c>
      <c r="I13452">
        <v>0.54800000000000004</v>
      </c>
      <c r="J13452">
        <v>3.5920000000000001</v>
      </c>
      <c r="K13452">
        <f t="shared" si="424"/>
        <v>1.1580288971979418E-3</v>
      </c>
      <c r="L13452" t="s">
        <v>15</v>
      </c>
      <c r="M13452">
        <f t="shared" si="425"/>
        <v>5.9158564355919996</v>
      </c>
    </row>
    <row r="13453" spans="1:13" x14ac:dyDescent="0.2">
      <c r="A13453">
        <v>19811216</v>
      </c>
      <c r="B13453">
        <v>12</v>
      </c>
      <c r="C13453" t="s">
        <v>30</v>
      </c>
      <c r="D13453" t="s">
        <v>38</v>
      </c>
      <c r="E13453" t="s">
        <v>38</v>
      </c>
      <c r="F13453">
        <v>0.18</v>
      </c>
      <c r="G13453">
        <v>0.69</v>
      </c>
      <c r="H13453">
        <v>48.169556839999998</v>
      </c>
      <c r="I13453">
        <v>0.54800000000000004</v>
      </c>
      <c r="J13453">
        <v>3.5920000000000001</v>
      </c>
      <c r="K13453">
        <f t="shared" si="424"/>
        <v>1.1580288971979418E-3</v>
      </c>
      <c r="L13453" t="s">
        <v>15</v>
      </c>
      <c r="M13453">
        <f t="shared" si="425"/>
        <v>5.578173878593877E-2</v>
      </c>
    </row>
    <row r="13454" spans="1:13" x14ac:dyDescent="0.2">
      <c r="A13454">
        <v>19811216</v>
      </c>
      <c r="B13454">
        <v>13</v>
      </c>
      <c r="C13454" t="s">
        <v>30</v>
      </c>
      <c r="D13454" t="s">
        <v>38</v>
      </c>
      <c r="E13454" t="s">
        <v>38</v>
      </c>
      <c r="F13454">
        <v>0.18</v>
      </c>
      <c r="G13454">
        <v>0.59</v>
      </c>
      <c r="H13454">
        <v>52.493438320000003</v>
      </c>
      <c r="I13454">
        <v>0.54800000000000004</v>
      </c>
      <c r="J13454">
        <v>3.5920000000000001</v>
      </c>
      <c r="K13454">
        <f t="shared" si="424"/>
        <v>1.1580288971979418E-3</v>
      </c>
      <c r="L13454" t="s">
        <v>15</v>
      </c>
      <c r="M13454">
        <f t="shared" si="425"/>
        <v>6.0788918487837781E-2</v>
      </c>
    </row>
    <row r="13455" spans="1:13" x14ac:dyDescent="0.2">
      <c r="A13455">
        <v>19811216</v>
      </c>
      <c r="B13455">
        <v>16</v>
      </c>
      <c r="C13455" t="s">
        <v>30</v>
      </c>
      <c r="D13455" t="s">
        <v>38</v>
      </c>
      <c r="E13455" t="s">
        <v>38</v>
      </c>
      <c r="F13455">
        <v>0.18</v>
      </c>
      <c r="G13455">
        <v>0.56999999999999995</v>
      </c>
      <c r="H13455">
        <v>39.969623089999999</v>
      </c>
      <c r="I13455">
        <v>0.54800000000000004</v>
      </c>
      <c r="J13455">
        <v>3.5920000000000001</v>
      </c>
      <c r="K13455">
        <f t="shared" si="424"/>
        <v>1.1580288971979418E-3</v>
      </c>
      <c r="L13455" t="s">
        <v>15</v>
      </c>
      <c r="M13455">
        <f t="shared" si="425"/>
        <v>4.6285978548330088E-2</v>
      </c>
    </row>
    <row r="13456" spans="1:13" x14ac:dyDescent="0.2">
      <c r="A13456">
        <v>19820123</v>
      </c>
      <c r="B13456">
        <v>2</v>
      </c>
      <c r="C13456" t="s">
        <v>30</v>
      </c>
      <c r="D13456" t="s">
        <v>38</v>
      </c>
      <c r="E13456" t="s">
        <v>38</v>
      </c>
      <c r="F13456">
        <v>0.18</v>
      </c>
      <c r="G13456">
        <v>0.54</v>
      </c>
      <c r="H13456">
        <v>63.710499489999997</v>
      </c>
      <c r="I13456">
        <v>0.54800000000000004</v>
      </c>
      <c r="J13456">
        <v>3.5920000000000001</v>
      </c>
      <c r="K13456">
        <f t="shared" si="424"/>
        <v>1.1580288971979418E-3</v>
      </c>
      <c r="L13456" t="s">
        <v>15</v>
      </c>
      <c r="M13456">
        <f t="shared" si="425"/>
        <v>7.3778599464334724E-2</v>
      </c>
    </row>
    <row r="13457" spans="1:13" x14ac:dyDescent="0.2">
      <c r="A13457">
        <v>19820415</v>
      </c>
      <c r="B13457">
        <v>6</v>
      </c>
      <c r="C13457" t="s">
        <v>30</v>
      </c>
      <c r="D13457" t="s">
        <v>38</v>
      </c>
      <c r="E13457" t="s">
        <v>38</v>
      </c>
      <c r="F13457">
        <v>0.18</v>
      </c>
      <c r="G13457">
        <v>0.67</v>
      </c>
      <c r="H13457">
        <v>31.60356488</v>
      </c>
      <c r="I13457">
        <v>0.54800000000000004</v>
      </c>
      <c r="J13457">
        <v>3.5920000000000001</v>
      </c>
      <c r="K13457">
        <f t="shared" si="424"/>
        <v>1.1580288971979418E-3</v>
      </c>
      <c r="L13457" t="s">
        <v>15</v>
      </c>
      <c r="M13457">
        <f t="shared" si="425"/>
        <v>3.6597841385510005E-2</v>
      </c>
    </row>
    <row r="13458" spans="1:13" x14ac:dyDescent="0.2">
      <c r="A13458">
        <v>19820415</v>
      </c>
      <c r="B13458">
        <v>11</v>
      </c>
      <c r="C13458" t="s">
        <v>30</v>
      </c>
      <c r="D13458" t="s">
        <v>38</v>
      </c>
      <c r="E13458" t="s">
        <v>38</v>
      </c>
      <c r="F13458">
        <v>0.18</v>
      </c>
      <c r="G13458">
        <v>0.77</v>
      </c>
      <c r="H13458">
        <v>300.3003003</v>
      </c>
      <c r="I13458">
        <v>0.54800000000000004</v>
      </c>
      <c r="J13458">
        <v>3.5920000000000001</v>
      </c>
      <c r="K13458">
        <f t="shared" si="424"/>
        <v>1.1580288971979418E-3</v>
      </c>
      <c r="L13458" t="s">
        <v>15</v>
      </c>
      <c r="M13458">
        <f t="shared" si="425"/>
        <v>0.34775642558461972</v>
      </c>
    </row>
    <row r="13459" spans="1:13" x14ac:dyDescent="0.2">
      <c r="A13459">
        <v>19820806</v>
      </c>
      <c r="B13459">
        <v>10</v>
      </c>
      <c r="C13459" t="s">
        <v>30</v>
      </c>
      <c r="D13459" t="s">
        <v>38</v>
      </c>
      <c r="E13459" t="s">
        <v>38</v>
      </c>
      <c r="F13459">
        <v>0.18</v>
      </c>
      <c r="G13459">
        <v>0.54</v>
      </c>
      <c r="H13459">
        <v>45.934772619999997</v>
      </c>
      <c r="I13459">
        <v>0.54800000000000004</v>
      </c>
      <c r="J13459">
        <v>3.5920000000000001</v>
      </c>
      <c r="K13459">
        <f t="shared" si="424"/>
        <v>1.1580288971979418E-3</v>
      </c>
      <c r="L13459" t="s">
        <v>15</v>
      </c>
      <c r="M13459">
        <f t="shared" si="425"/>
        <v>5.3193794080176805E-2</v>
      </c>
    </row>
    <row r="13460" spans="1:13" x14ac:dyDescent="0.2">
      <c r="A13460">
        <v>19821202</v>
      </c>
      <c r="B13460">
        <v>4</v>
      </c>
      <c r="C13460" t="s">
        <v>30</v>
      </c>
      <c r="D13460" t="s">
        <v>38</v>
      </c>
      <c r="E13460" t="s">
        <v>38</v>
      </c>
      <c r="F13460">
        <v>0.18</v>
      </c>
      <c r="G13460">
        <v>0.64</v>
      </c>
      <c r="H13460">
        <v>354.40570589999999</v>
      </c>
      <c r="I13460">
        <v>0.54800000000000004</v>
      </c>
      <c r="J13460">
        <v>3.5920000000000001</v>
      </c>
      <c r="K13460">
        <f t="shared" si="424"/>
        <v>1.1580288971979418E-3</v>
      </c>
      <c r="L13460" t="s">
        <v>15</v>
      </c>
      <c r="M13460">
        <f t="shared" si="425"/>
        <v>0.41041204876403509</v>
      </c>
    </row>
    <row r="13461" spans="1:13" x14ac:dyDescent="0.2">
      <c r="A13461">
        <v>19821202</v>
      </c>
      <c r="B13461">
        <v>7</v>
      </c>
      <c r="C13461" t="s">
        <v>30</v>
      </c>
      <c r="D13461" t="s">
        <v>38</v>
      </c>
      <c r="E13461" t="s">
        <v>38</v>
      </c>
      <c r="F13461">
        <v>0.18</v>
      </c>
      <c r="G13461">
        <v>0.62</v>
      </c>
      <c r="H13461">
        <v>302.76652919999998</v>
      </c>
      <c r="I13461">
        <v>0.54800000000000004</v>
      </c>
      <c r="J13461">
        <v>3.5920000000000001</v>
      </c>
      <c r="K13461">
        <f t="shared" si="424"/>
        <v>1.1580288971979418E-3</v>
      </c>
      <c r="L13461" t="s">
        <v>15</v>
      </c>
      <c r="M13461">
        <f t="shared" si="425"/>
        <v>0.35061238991792443</v>
      </c>
    </row>
    <row r="13462" spans="1:13" x14ac:dyDescent="0.2">
      <c r="A13462">
        <v>19821202</v>
      </c>
      <c r="B13462">
        <v>14</v>
      </c>
      <c r="C13462" t="s">
        <v>30</v>
      </c>
      <c r="D13462" t="s">
        <v>38</v>
      </c>
      <c r="E13462" t="s">
        <v>38</v>
      </c>
      <c r="F13462">
        <v>0.18</v>
      </c>
      <c r="G13462">
        <v>0.56999999999999995</v>
      </c>
      <c r="H13462">
        <v>261.0966057</v>
      </c>
      <c r="I13462">
        <v>0.54800000000000004</v>
      </c>
      <c r="J13462">
        <v>3.5920000000000001</v>
      </c>
      <c r="K13462">
        <f t="shared" si="424"/>
        <v>1.1580288971979418E-3</v>
      </c>
      <c r="L13462" t="s">
        <v>15</v>
      </c>
      <c r="M13462">
        <f t="shared" si="425"/>
        <v>0.30235741436089686</v>
      </c>
    </row>
    <row r="13463" spans="1:13" x14ac:dyDescent="0.2">
      <c r="A13463">
        <v>19821202</v>
      </c>
      <c r="B13463">
        <v>14</v>
      </c>
      <c r="C13463" t="s">
        <v>30</v>
      </c>
      <c r="D13463" t="s">
        <v>38</v>
      </c>
      <c r="E13463" t="s">
        <v>38</v>
      </c>
      <c r="F13463">
        <v>0.18</v>
      </c>
      <c r="G13463">
        <v>0.57999999999999996</v>
      </c>
      <c r="H13463">
        <v>261.0966057</v>
      </c>
      <c r="I13463">
        <v>0.54800000000000004</v>
      </c>
      <c r="J13463">
        <v>3.5920000000000001</v>
      </c>
      <c r="K13463">
        <f t="shared" si="424"/>
        <v>1.1580288971979418E-3</v>
      </c>
      <c r="L13463" t="s">
        <v>15</v>
      </c>
      <c r="M13463">
        <f t="shared" si="425"/>
        <v>0.30235741436089686</v>
      </c>
    </row>
    <row r="13464" spans="1:13" x14ac:dyDescent="0.2">
      <c r="A13464">
        <v>19821202</v>
      </c>
      <c r="B13464">
        <v>19</v>
      </c>
      <c r="C13464" t="s">
        <v>30</v>
      </c>
      <c r="D13464" t="s">
        <v>38</v>
      </c>
      <c r="E13464" t="s">
        <v>38</v>
      </c>
      <c r="F13464">
        <v>0.18</v>
      </c>
      <c r="G13464">
        <v>0.56999999999999995</v>
      </c>
      <c r="H13464">
        <v>493.37033609999997</v>
      </c>
      <c r="I13464">
        <v>0.54800000000000004</v>
      </c>
      <c r="J13464">
        <v>3.5920000000000001</v>
      </c>
      <c r="K13464">
        <f t="shared" si="424"/>
        <v>1.1580288971979418E-3</v>
      </c>
      <c r="L13464" t="s">
        <v>15</v>
      </c>
      <c r="M13464">
        <f t="shared" si="425"/>
        <v>0.57133710622406086</v>
      </c>
    </row>
    <row r="13465" spans="1:13" x14ac:dyDescent="0.2">
      <c r="A13465">
        <v>19821202</v>
      </c>
      <c r="B13465">
        <v>20</v>
      </c>
      <c r="C13465" t="s">
        <v>30</v>
      </c>
      <c r="D13465" t="s">
        <v>38</v>
      </c>
      <c r="E13465" t="s">
        <v>38</v>
      </c>
      <c r="F13465">
        <v>0.18</v>
      </c>
      <c r="G13465">
        <v>0.52</v>
      </c>
      <c r="H13465">
        <v>276.74957619999998</v>
      </c>
      <c r="I13465">
        <v>0.54800000000000004</v>
      </c>
      <c r="J13465">
        <v>3.5920000000000001</v>
      </c>
      <c r="K13465">
        <f t="shared" si="424"/>
        <v>1.1580288971979418E-3</v>
      </c>
      <c r="L13465" t="s">
        <v>15</v>
      </c>
      <c r="M13465">
        <f t="shared" si="425"/>
        <v>0.32048400652688375</v>
      </c>
    </row>
    <row r="13466" spans="1:13" x14ac:dyDescent="0.2">
      <c r="A13466">
        <v>19821202</v>
      </c>
      <c r="B13466">
        <v>20</v>
      </c>
      <c r="C13466" t="s">
        <v>30</v>
      </c>
      <c r="D13466" t="s">
        <v>38</v>
      </c>
      <c r="E13466" t="s">
        <v>38</v>
      </c>
      <c r="F13466">
        <v>0.18</v>
      </c>
      <c r="G13466">
        <v>0.54</v>
      </c>
      <c r="H13466">
        <v>276.74957619999998</v>
      </c>
      <c r="I13466">
        <v>0.54800000000000004</v>
      </c>
      <c r="J13466">
        <v>3.5920000000000001</v>
      </c>
      <c r="K13466">
        <f t="shared" si="424"/>
        <v>1.1580288971979418E-3</v>
      </c>
      <c r="L13466" t="s">
        <v>15</v>
      </c>
      <c r="M13466">
        <f t="shared" si="425"/>
        <v>0.32048400652688375</v>
      </c>
    </row>
    <row r="13467" spans="1:13" x14ac:dyDescent="0.2">
      <c r="A13467">
        <v>19820123</v>
      </c>
      <c r="B13467">
        <v>2</v>
      </c>
      <c r="C13467" t="s">
        <v>30</v>
      </c>
      <c r="D13467" t="s">
        <v>38</v>
      </c>
      <c r="E13467" t="s">
        <v>38</v>
      </c>
      <c r="F13467">
        <v>0.19</v>
      </c>
      <c r="G13467">
        <v>0.64</v>
      </c>
      <c r="H13467">
        <v>63.710499489999997</v>
      </c>
      <c r="I13467">
        <v>0.54800000000000004</v>
      </c>
      <c r="J13467">
        <v>3.5920000000000001</v>
      </c>
      <c r="K13467">
        <f t="shared" si="424"/>
        <v>1.4062531008888048E-3</v>
      </c>
      <c r="L13467" t="s">
        <v>15</v>
      </c>
      <c r="M13467">
        <f t="shared" si="425"/>
        <v>8.9593087466987117E-2</v>
      </c>
    </row>
    <row r="13468" spans="1:13" x14ac:dyDescent="0.2">
      <c r="A13468">
        <v>19821202</v>
      </c>
      <c r="B13468">
        <v>4</v>
      </c>
      <c r="C13468" t="s">
        <v>30</v>
      </c>
      <c r="D13468" t="s">
        <v>38</v>
      </c>
      <c r="E13468" t="s">
        <v>38</v>
      </c>
      <c r="F13468">
        <v>0.19</v>
      </c>
      <c r="G13468">
        <v>0.59</v>
      </c>
      <c r="H13468">
        <v>708.81141190000005</v>
      </c>
      <c r="I13468">
        <v>0.54800000000000004</v>
      </c>
      <c r="J13468">
        <v>3.5920000000000001</v>
      </c>
      <c r="K13468">
        <f t="shared" si="424"/>
        <v>1.4062531008888048E-3</v>
      </c>
      <c r="L13468" t="s">
        <v>15</v>
      </c>
      <c r="M13468">
        <f t="shared" si="425"/>
        <v>0.996768245929747</v>
      </c>
    </row>
    <row r="13469" spans="1:13" x14ac:dyDescent="0.2">
      <c r="A13469">
        <v>19821202</v>
      </c>
      <c r="B13469">
        <v>6</v>
      </c>
      <c r="C13469" t="s">
        <v>30</v>
      </c>
      <c r="D13469" t="s">
        <v>38</v>
      </c>
      <c r="E13469" t="s">
        <v>38</v>
      </c>
      <c r="F13469">
        <v>0.19</v>
      </c>
      <c r="G13469">
        <v>0.57999999999999996</v>
      </c>
      <c r="H13469">
        <v>208.04618629999999</v>
      </c>
      <c r="I13469">
        <v>0.54800000000000004</v>
      </c>
      <c r="J13469">
        <v>3.5920000000000001</v>
      </c>
      <c r="K13469">
        <f t="shared" si="424"/>
        <v>1.4062531008888048E-3</v>
      </c>
      <c r="L13469" t="s">
        <v>15</v>
      </c>
      <c r="M13469">
        <f t="shared" si="425"/>
        <v>0.29256559461246495</v>
      </c>
    </row>
    <row r="13470" spans="1:13" x14ac:dyDescent="0.2">
      <c r="A13470">
        <v>19821202</v>
      </c>
      <c r="B13470">
        <v>8</v>
      </c>
      <c r="C13470" t="s">
        <v>30</v>
      </c>
      <c r="D13470" t="s">
        <v>38</v>
      </c>
      <c r="E13470" t="s">
        <v>38</v>
      </c>
      <c r="F13470">
        <v>0.19</v>
      </c>
      <c r="G13470">
        <v>0.51</v>
      </c>
      <c r="H13470">
        <v>877.43350699999996</v>
      </c>
      <c r="I13470">
        <v>0.54800000000000004</v>
      </c>
      <c r="J13470">
        <v>3.5920000000000001</v>
      </c>
      <c r="K13470">
        <f t="shared" si="424"/>
        <v>1.4062531008888048E-3</v>
      </c>
      <c r="L13470" t="s">
        <v>15</v>
      </c>
      <c r="M13470">
        <f t="shared" si="425"/>
        <v>1.2338935900424888</v>
      </c>
    </row>
    <row r="13471" spans="1:13" x14ac:dyDescent="0.2">
      <c r="A13471">
        <v>19811216</v>
      </c>
      <c r="B13471">
        <v>4</v>
      </c>
      <c r="C13471" t="s">
        <v>30</v>
      </c>
      <c r="D13471" t="s">
        <v>38</v>
      </c>
      <c r="E13471" t="s">
        <v>38</v>
      </c>
      <c r="F13471">
        <v>0.2</v>
      </c>
      <c r="G13471">
        <v>0.66</v>
      </c>
      <c r="H13471">
        <v>59.701492539999997</v>
      </c>
      <c r="I13471">
        <v>0.54800000000000004</v>
      </c>
      <c r="J13471">
        <v>3.5920000000000001</v>
      </c>
      <c r="K13471">
        <f t="shared" si="424"/>
        <v>1.6907535303096611E-3</v>
      </c>
      <c r="L13471" t="s">
        <v>15</v>
      </c>
      <c r="M13471">
        <f t="shared" si="425"/>
        <v>0.10094050927676089</v>
      </c>
    </row>
    <row r="13472" spans="1:13" x14ac:dyDescent="0.2">
      <c r="A13472">
        <v>19811216</v>
      </c>
      <c r="B13472">
        <v>7</v>
      </c>
      <c r="C13472" t="s">
        <v>30</v>
      </c>
      <c r="D13472" t="s">
        <v>38</v>
      </c>
      <c r="E13472" t="s">
        <v>38</v>
      </c>
      <c r="F13472">
        <v>0.2</v>
      </c>
      <c r="G13472">
        <v>0.51</v>
      </c>
      <c r="H13472">
        <v>118.8919272</v>
      </c>
      <c r="I13472">
        <v>0.54800000000000004</v>
      </c>
      <c r="J13472">
        <v>3.5920000000000001</v>
      </c>
      <c r="K13472">
        <f t="shared" si="424"/>
        <v>1.6907535303096611E-3</v>
      </c>
      <c r="L13472" t="s">
        <v>15</v>
      </c>
      <c r="M13472">
        <f t="shared" si="425"/>
        <v>0.20101694563871922</v>
      </c>
    </row>
    <row r="13473" spans="1:13" x14ac:dyDescent="0.2">
      <c r="A13473">
        <v>19811216</v>
      </c>
      <c r="B13473">
        <v>7</v>
      </c>
      <c r="C13473" t="s">
        <v>30</v>
      </c>
      <c r="D13473" t="s">
        <v>38</v>
      </c>
      <c r="E13473" t="s">
        <v>38</v>
      </c>
      <c r="F13473">
        <v>0.2</v>
      </c>
      <c r="G13473">
        <v>0.54</v>
      </c>
      <c r="H13473">
        <v>118.8919272</v>
      </c>
      <c r="I13473">
        <v>0.54800000000000004</v>
      </c>
      <c r="J13473">
        <v>3.5920000000000001</v>
      </c>
      <c r="K13473">
        <f t="shared" si="424"/>
        <v>1.6907535303096611E-3</v>
      </c>
      <c r="L13473" t="s">
        <v>15</v>
      </c>
      <c r="M13473">
        <f t="shared" si="425"/>
        <v>0.20101694563871922</v>
      </c>
    </row>
    <row r="13474" spans="1:13" x14ac:dyDescent="0.2">
      <c r="A13474">
        <v>19811216</v>
      </c>
      <c r="B13474">
        <v>7</v>
      </c>
      <c r="C13474" t="s">
        <v>30</v>
      </c>
      <c r="D13474" t="s">
        <v>38</v>
      </c>
      <c r="E13474" t="s">
        <v>38</v>
      </c>
      <c r="F13474">
        <v>0.2</v>
      </c>
      <c r="G13474">
        <v>0.56999999999999995</v>
      </c>
      <c r="H13474">
        <v>118.8919272</v>
      </c>
      <c r="I13474">
        <v>0.54800000000000004</v>
      </c>
      <c r="J13474">
        <v>3.5920000000000001</v>
      </c>
      <c r="K13474">
        <f t="shared" si="424"/>
        <v>1.6907535303096611E-3</v>
      </c>
      <c r="L13474" t="s">
        <v>15</v>
      </c>
      <c r="M13474">
        <f t="shared" si="425"/>
        <v>0.20101694563871922</v>
      </c>
    </row>
    <row r="13475" spans="1:13" x14ac:dyDescent="0.2">
      <c r="A13475">
        <v>19811216</v>
      </c>
      <c r="B13475">
        <v>7</v>
      </c>
      <c r="C13475" t="s">
        <v>30</v>
      </c>
      <c r="D13475" t="s">
        <v>38</v>
      </c>
      <c r="E13475" t="s">
        <v>38</v>
      </c>
      <c r="F13475">
        <v>0.2</v>
      </c>
      <c r="G13475">
        <v>0.64</v>
      </c>
      <c r="H13475">
        <v>118.8919272</v>
      </c>
      <c r="I13475">
        <v>0.54800000000000004</v>
      </c>
      <c r="J13475">
        <v>3.5920000000000001</v>
      </c>
      <c r="K13475">
        <f t="shared" si="424"/>
        <v>1.6907535303096611E-3</v>
      </c>
      <c r="L13475" t="s">
        <v>15</v>
      </c>
      <c r="M13475">
        <f t="shared" si="425"/>
        <v>0.20101694563871922</v>
      </c>
    </row>
    <row r="13476" spans="1:13" x14ac:dyDescent="0.2">
      <c r="A13476">
        <v>19811216</v>
      </c>
      <c r="B13476">
        <v>7</v>
      </c>
      <c r="C13476" t="s">
        <v>30</v>
      </c>
      <c r="D13476" t="s">
        <v>38</v>
      </c>
      <c r="E13476" t="s">
        <v>38</v>
      </c>
      <c r="F13476">
        <v>0.2</v>
      </c>
      <c r="G13476">
        <v>0.65</v>
      </c>
      <c r="H13476">
        <v>118.8919272</v>
      </c>
      <c r="I13476">
        <v>0.54800000000000004</v>
      </c>
      <c r="J13476">
        <v>3.5920000000000001</v>
      </c>
      <c r="K13476">
        <f t="shared" si="424"/>
        <v>1.6907535303096611E-3</v>
      </c>
      <c r="L13476" t="s">
        <v>15</v>
      </c>
      <c r="M13476">
        <f t="shared" si="425"/>
        <v>0.20101694563871922</v>
      </c>
    </row>
    <row r="13477" spans="1:13" x14ac:dyDescent="0.2">
      <c r="A13477">
        <v>19811216</v>
      </c>
      <c r="B13477">
        <v>11</v>
      </c>
      <c r="C13477" t="s">
        <v>30</v>
      </c>
      <c r="D13477" t="s">
        <v>38</v>
      </c>
      <c r="E13477" t="s">
        <v>38</v>
      </c>
      <c r="F13477">
        <v>0.2</v>
      </c>
      <c r="G13477">
        <v>0.64</v>
      </c>
      <c r="H13477">
        <v>61.839094680000002</v>
      </c>
      <c r="I13477">
        <v>0.54800000000000004</v>
      </c>
      <c r="J13477">
        <v>3.5920000000000001</v>
      </c>
      <c r="K13477">
        <f t="shared" si="424"/>
        <v>1.6907535303096611E-3</v>
      </c>
      <c r="L13477" t="s">
        <v>15</v>
      </c>
      <c r="M13477">
        <f t="shared" si="425"/>
        <v>0.10455466764136338</v>
      </c>
    </row>
    <row r="13478" spans="1:13" x14ac:dyDescent="0.2">
      <c r="A13478">
        <v>19821202</v>
      </c>
      <c r="B13478">
        <v>3</v>
      </c>
      <c r="C13478" t="s">
        <v>30</v>
      </c>
      <c r="D13478" t="s">
        <v>38</v>
      </c>
      <c r="E13478" t="s">
        <v>38</v>
      </c>
      <c r="F13478">
        <v>0.2</v>
      </c>
      <c r="G13478">
        <v>0.6</v>
      </c>
      <c r="H13478">
        <v>25.8611772</v>
      </c>
      <c r="I13478">
        <v>0.54800000000000004</v>
      </c>
      <c r="J13478">
        <v>3.5920000000000001</v>
      </c>
      <c r="K13478">
        <f t="shared" si="424"/>
        <v>1.6907535303096611E-3</v>
      </c>
      <c r="L13478" t="s">
        <v>15</v>
      </c>
      <c r="M13478">
        <f t="shared" si="425"/>
        <v>4.3724876648863716E-2</v>
      </c>
    </row>
    <row r="13479" spans="1:13" x14ac:dyDescent="0.2">
      <c r="A13479">
        <v>19821202</v>
      </c>
      <c r="B13479">
        <v>8</v>
      </c>
      <c r="C13479" t="s">
        <v>30</v>
      </c>
      <c r="D13479" t="s">
        <v>38</v>
      </c>
      <c r="E13479" t="s">
        <v>38</v>
      </c>
      <c r="F13479">
        <v>0.2</v>
      </c>
      <c r="G13479">
        <v>0.6</v>
      </c>
      <c r="H13479">
        <v>27.419797089999999</v>
      </c>
      <c r="I13479">
        <v>0.54800000000000004</v>
      </c>
      <c r="J13479">
        <v>3.5920000000000001</v>
      </c>
      <c r="K13479">
        <f t="shared" si="424"/>
        <v>1.6907535303096611E-3</v>
      </c>
      <c r="L13479" t="s">
        <v>15</v>
      </c>
      <c r="M13479">
        <f t="shared" si="425"/>
        <v>4.6360118730292069E-2</v>
      </c>
    </row>
    <row r="13480" spans="1:13" x14ac:dyDescent="0.2">
      <c r="A13480">
        <v>19821202</v>
      </c>
      <c r="B13480">
        <v>12</v>
      </c>
      <c r="C13480" t="s">
        <v>30</v>
      </c>
      <c r="D13480" t="s">
        <v>38</v>
      </c>
      <c r="E13480" t="s">
        <v>38</v>
      </c>
      <c r="F13480">
        <v>0.2</v>
      </c>
      <c r="G13480">
        <v>0.68</v>
      </c>
      <c r="H13480">
        <v>55.318913539999997</v>
      </c>
      <c r="I13480">
        <v>0.54800000000000004</v>
      </c>
      <c r="J13480">
        <v>3.5920000000000001</v>
      </c>
      <c r="K13480">
        <f t="shared" si="424"/>
        <v>1.6907535303096611E-3</v>
      </c>
      <c r="L13480" t="s">
        <v>15</v>
      </c>
      <c r="M13480">
        <f t="shared" si="425"/>
        <v>9.3530648360649907E-2</v>
      </c>
    </row>
    <row r="13481" spans="1:13" x14ac:dyDescent="0.2">
      <c r="A13481">
        <v>19811216</v>
      </c>
      <c r="B13481">
        <v>2</v>
      </c>
      <c r="C13481" t="s">
        <v>30</v>
      </c>
      <c r="D13481" t="s">
        <v>38</v>
      </c>
      <c r="E13481" t="s">
        <v>38</v>
      </c>
      <c r="F13481">
        <v>0.21</v>
      </c>
      <c r="G13481">
        <v>0.73</v>
      </c>
      <c r="H13481">
        <v>46.019328119999997</v>
      </c>
      <c r="I13481">
        <v>0.54800000000000004</v>
      </c>
      <c r="J13481">
        <v>3.5920000000000001</v>
      </c>
      <c r="K13481">
        <f t="shared" si="424"/>
        <v>2.0146159368683633E-3</v>
      </c>
      <c r="L13481" t="s">
        <v>15</v>
      </c>
      <c r="M13481">
        <f t="shared" si="425"/>
        <v>9.2711271834526404E-2</v>
      </c>
    </row>
    <row r="13482" spans="1:13" x14ac:dyDescent="0.2">
      <c r="A13482">
        <v>19811216</v>
      </c>
      <c r="B13482">
        <v>13</v>
      </c>
      <c r="C13482" t="s">
        <v>30</v>
      </c>
      <c r="D13482" t="s">
        <v>38</v>
      </c>
      <c r="E13482" t="s">
        <v>38</v>
      </c>
      <c r="F13482">
        <v>0.21</v>
      </c>
      <c r="G13482">
        <v>0.72</v>
      </c>
      <c r="H13482">
        <v>52.493438320000003</v>
      </c>
      <c r="I13482">
        <v>0.54800000000000004</v>
      </c>
      <c r="J13482">
        <v>3.5920000000000001</v>
      </c>
      <c r="K13482">
        <f t="shared" si="424"/>
        <v>2.0146159368683633E-3</v>
      </c>
      <c r="L13482" t="s">
        <v>15</v>
      </c>
      <c r="M13482">
        <f t="shared" si="425"/>
        <v>0.10575411742048844</v>
      </c>
    </row>
    <row r="13483" spans="1:13" x14ac:dyDescent="0.2">
      <c r="A13483">
        <v>19811216</v>
      </c>
      <c r="B13483">
        <v>13</v>
      </c>
      <c r="C13483" t="s">
        <v>30</v>
      </c>
      <c r="D13483" t="s">
        <v>38</v>
      </c>
      <c r="E13483" t="s">
        <v>38</v>
      </c>
      <c r="F13483">
        <v>0.21</v>
      </c>
      <c r="G13483">
        <v>0.75</v>
      </c>
      <c r="H13483">
        <v>52.493438320000003</v>
      </c>
      <c r="I13483">
        <v>0.54800000000000004</v>
      </c>
      <c r="J13483">
        <v>3.5920000000000001</v>
      </c>
      <c r="K13483">
        <f t="shared" si="424"/>
        <v>2.0146159368683633E-3</v>
      </c>
      <c r="L13483" t="s">
        <v>15</v>
      </c>
      <c r="M13483">
        <f t="shared" si="425"/>
        <v>0.10575411742048844</v>
      </c>
    </row>
    <row r="13484" spans="1:13" x14ac:dyDescent="0.2">
      <c r="A13484">
        <v>19811216</v>
      </c>
      <c r="B13484">
        <v>14</v>
      </c>
      <c r="C13484" t="s">
        <v>30</v>
      </c>
      <c r="D13484" t="s">
        <v>38</v>
      </c>
      <c r="E13484" t="s">
        <v>38</v>
      </c>
      <c r="F13484">
        <v>0.21</v>
      </c>
      <c r="G13484">
        <v>0.72</v>
      </c>
      <c r="H13484">
        <v>39.802579209999998</v>
      </c>
      <c r="I13484">
        <v>0.54800000000000004</v>
      </c>
      <c r="J13484">
        <v>3.5920000000000001</v>
      </c>
      <c r="K13484">
        <f t="shared" si="424"/>
        <v>2.0146159368683633E-3</v>
      </c>
      <c r="L13484" t="s">
        <v>15</v>
      </c>
      <c r="M13484">
        <f t="shared" si="425"/>
        <v>8.018691040493138E-2</v>
      </c>
    </row>
    <row r="13485" spans="1:13" x14ac:dyDescent="0.2">
      <c r="A13485">
        <v>19811216</v>
      </c>
      <c r="B13485">
        <v>15</v>
      </c>
      <c r="C13485" t="s">
        <v>30</v>
      </c>
      <c r="D13485" t="s">
        <v>38</v>
      </c>
      <c r="E13485" t="s">
        <v>38</v>
      </c>
      <c r="F13485">
        <v>0.21</v>
      </c>
      <c r="G13485">
        <v>0.69</v>
      </c>
      <c r="H13485">
        <v>62.908907900000003</v>
      </c>
      <c r="I13485">
        <v>0.54800000000000004</v>
      </c>
      <c r="J13485">
        <v>3.5920000000000001</v>
      </c>
      <c r="K13485">
        <f t="shared" si="424"/>
        <v>2.0146159368683633E-3</v>
      </c>
      <c r="L13485" t="s">
        <v>15</v>
      </c>
      <c r="M13485">
        <f t="shared" si="425"/>
        <v>0.12673728842632409</v>
      </c>
    </row>
    <row r="13486" spans="1:13" x14ac:dyDescent="0.2">
      <c r="A13486">
        <v>19820123</v>
      </c>
      <c r="B13486">
        <v>11</v>
      </c>
      <c r="C13486" t="s">
        <v>30</v>
      </c>
      <c r="D13486" t="s">
        <v>38</v>
      </c>
      <c r="E13486" t="s">
        <v>38</v>
      </c>
      <c r="F13486">
        <v>0.21</v>
      </c>
      <c r="G13486">
        <v>0.72</v>
      </c>
      <c r="H13486">
        <v>55.069111739999997</v>
      </c>
      <c r="I13486">
        <v>0.54800000000000004</v>
      </c>
      <c r="J13486">
        <v>3.5920000000000001</v>
      </c>
      <c r="K13486">
        <f t="shared" si="424"/>
        <v>2.0146159368683633E-3</v>
      </c>
      <c r="L13486" t="s">
        <v>15</v>
      </c>
      <c r="M13486">
        <f t="shared" si="425"/>
        <v>0.11094311014058868</v>
      </c>
    </row>
    <row r="13487" spans="1:13" x14ac:dyDescent="0.2">
      <c r="A13487">
        <v>19820123</v>
      </c>
      <c r="B13487">
        <v>11</v>
      </c>
      <c r="C13487" t="s">
        <v>30</v>
      </c>
      <c r="D13487" t="s">
        <v>38</v>
      </c>
      <c r="E13487" t="s">
        <v>38</v>
      </c>
      <c r="F13487">
        <v>0.21</v>
      </c>
      <c r="G13487">
        <v>0.77</v>
      </c>
      <c r="H13487">
        <v>55.069111739999997</v>
      </c>
      <c r="I13487">
        <v>0.54800000000000004</v>
      </c>
      <c r="J13487">
        <v>3.5920000000000001</v>
      </c>
      <c r="K13487">
        <f t="shared" si="424"/>
        <v>2.0146159368683633E-3</v>
      </c>
      <c r="L13487" t="s">
        <v>15</v>
      </c>
      <c r="M13487">
        <f t="shared" si="425"/>
        <v>0.11094311014058868</v>
      </c>
    </row>
    <row r="13488" spans="1:13" x14ac:dyDescent="0.2">
      <c r="A13488">
        <v>19821202</v>
      </c>
      <c r="B13488">
        <v>3</v>
      </c>
      <c r="C13488" t="s">
        <v>30</v>
      </c>
      <c r="D13488" t="s">
        <v>38</v>
      </c>
      <c r="E13488" t="s">
        <v>38</v>
      </c>
      <c r="F13488">
        <v>0.21</v>
      </c>
      <c r="G13488">
        <v>0.59</v>
      </c>
      <c r="H13488">
        <v>827.55767040000001</v>
      </c>
      <c r="I13488">
        <v>0.54800000000000004</v>
      </c>
      <c r="J13488">
        <v>3.5920000000000001</v>
      </c>
      <c r="K13488">
        <f t="shared" si="424"/>
        <v>2.0146159368683633E-3</v>
      </c>
      <c r="L13488" t="s">
        <v>15</v>
      </c>
      <c r="M13488">
        <f t="shared" si="425"/>
        <v>1.6672108714654961</v>
      </c>
    </row>
    <row r="13489" spans="1:13" x14ac:dyDescent="0.2">
      <c r="A13489">
        <v>19821202</v>
      </c>
      <c r="B13489">
        <v>4</v>
      </c>
      <c r="C13489" t="s">
        <v>30</v>
      </c>
      <c r="D13489" t="s">
        <v>38</v>
      </c>
      <c r="E13489" t="s">
        <v>38</v>
      </c>
      <c r="F13489">
        <v>0.21</v>
      </c>
      <c r="G13489">
        <v>0.55000000000000004</v>
      </c>
      <c r="H13489">
        <v>354.40570589999999</v>
      </c>
      <c r="I13489">
        <v>0.54800000000000004</v>
      </c>
      <c r="J13489">
        <v>3.5920000000000001</v>
      </c>
      <c r="K13489">
        <f t="shared" si="424"/>
        <v>2.0146159368683633E-3</v>
      </c>
      <c r="L13489" t="s">
        <v>15</v>
      </c>
      <c r="M13489">
        <f t="shared" si="425"/>
        <v>0.71399138322322209</v>
      </c>
    </row>
    <row r="13490" spans="1:13" x14ac:dyDescent="0.2">
      <c r="A13490">
        <v>19821202</v>
      </c>
      <c r="B13490">
        <v>4</v>
      </c>
      <c r="C13490" t="s">
        <v>30</v>
      </c>
      <c r="D13490" t="s">
        <v>38</v>
      </c>
      <c r="E13490" t="s">
        <v>38</v>
      </c>
      <c r="F13490">
        <v>0.21</v>
      </c>
      <c r="G13490">
        <v>0.59</v>
      </c>
      <c r="H13490">
        <v>354.40570589999999</v>
      </c>
      <c r="I13490">
        <v>0.54800000000000004</v>
      </c>
      <c r="J13490">
        <v>3.5920000000000001</v>
      </c>
      <c r="K13490">
        <f t="shared" si="424"/>
        <v>2.0146159368683633E-3</v>
      </c>
      <c r="L13490" t="s">
        <v>15</v>
      </c>
      <c r="M13490">
        <f t="shared" si="425"/>
        <v>0.71399138322322209</v>
      </c>
    </row>
    <row r="13491" spans="1:13" x14ac:dyDescent="0.2">
      <c r="A13491">
        <v>19821202</v>
      </c>
      <c r="B13491">
        <v>20</v>
      </c>
      <c r="C13491" t="s">
        <v>30</v>
      </c>
      <c r="D13491" t="s">
        <v>38</v>
      </c>
      <c r="E13491" t="s">
        <v>38</v>
      </c>
      <c r="F13491">
        <v>0.21</v>
      </c>
      <c r="G13491">
        <v>0.6</v>
      </c>
      <c r="H13491">
        <v>276.74957619999998</v>
      </c>
      <c r="I13491">
        <v>0.54800000000000004</v>
      </c>
      <c r="J13491">
        <v>3.5920000000000001</v>
      </c>
      <c r="K13491">
        <f t="shared" si="424"/>
        <v>2.0146159368683633E-3</v>
      </c>
      <c r="L13491" t="s">
        <v>15</v>
      </c>
      <c r="M13491">
        <f t="shared" si="425"/>
        <v>0.55754410673408539</v>
      </c>
    </row>
    <row r="13492" spans="1:13" x14ac:dyDescent="0.2">
      <c r="A13492">
        <v>19821202</v>
      </c>
      <c r="B13492">
        <v>4</v>
      </c>
      <c r="C13492" t="s">
        <v>30</v>
      </c>
      <c r="D13492" t="s">
        <v>38</v>
      </c>
      <c r="E13492" t="s">
        <v>38</v>
      </c>
      <c r="F13492">
        <v>0.22</v>
      </c>
      <c r="G13492">
        <v>0.61</v>
      </c>
      <c r="H13492">
        <v>354.40570589999999</v>
      </c>
      <c r="I13492">
        <v>0.54800000000000004</v>
      </c>
      <c r="J13492">
        <v>3.5920000000000001</v>
      </c>
      <c r="K13492">
        <f t="shared" si="424"/>
        <v>2.3810188191105935E-3</v>
      </c>
      <c r="L13492" t="s">
        <v>15</v>
      </c>
      <c r="M13492">
        <f t="shared" si="425"/>
        <v>0.84384665534807424</v>
      </c>
    </row>
    <row r="13493" spans="1:13" x14ac:dyDescent="0.2">
      <c r="A13493">
        <v>19811216</v>
      </c>
      <c r="B13493">
        <v>12</v>
      </c>
      <c r="C13493" t="s">
        <v>30</v>
      </c>
      <c r="D13493" t="s">
        <v>38</v>
      </c>
      <c r="E13493" t="s">
        <v>38</v>
      </c>
      <c r="F13493">
        <v>0.23</v>
      </c>
      <c r="G13493">
        <v>0.82</v>
      </c>
      <c r="H13493">
        <v>48.169556839999998</v>
      </c>
      <c r="I13493">
        <v>0.54800000000000004</v>
      </c>
      <c r="J13493">
        <v>3.5920000000000001</v>
      </c>
      <c r="K13493">
        <f t="shared" si="424"/>
        <v>2.7932315926855709E-3</v>
      </c>
      <c r="L13493" t="s">
        <v>15</v>
      </c>
      <c r="M13493">
        <f t="shared" si="425"/>
        <v>0.13454872797115133</v>
      </c>
    </row>
    <row r="13494" spans="1:13" x14ac:dyDescent="0.2">
      <c r="A13494">
        <v>19811216</v>
      </c>
      <c r="B13494">
        <v>12</v>
      </c>
      <c r="C13494" t="s">
        <v>30</v>
      </c>
      <c r="D13494" t="s">
        <v>38</v>
      </c>
      <c r="E13494" t="s">
        <v>38</v>
      </c>
      <c r="F13494">
        <v>0.23</v>
      </c>
      <c r="G13494">
        <v>0.82</v>
      </c>
      <c r="H13494">
        <v>48.169556839999998</v>
      </c>
      <c r="I13494">
        <v>0.54800000000000004</v>
      </c>
      <c r="J13494">
        <v>3.5920000000000001</v>
      </c>
      <c r="K13494">
        <f t="shared" si="424"/>
        <v>2.7932315926855709E-3</v>
      </c>
      <c r="L13494" t="s">
        <v>15</v>
      </c>
      <c r="M13494">
        <f t="shared" si="425"/>
        <v>0.13454872797115133</v>
      </c>
    </row>
    <row r="13495" spans="1:13" x14ac:dyDescent="0.2">
      <c r="A13495">
        <v>19811216</v>
      </c>
      <c r="B13495">
        <v>12</v>
      </c>
      <c r="C13495" t="s">
        <v>30</v>
      </c>
      <c r="D13495" t="s">
        <v>38</v>
      </c>
      <c r="E13495" t="s">
        <v>38</v>
      </c>
      <c r="F13495">
        <v>0.23</v>
      </c>
      <c r="G13495">
        <v>0.62</v>
      </c>
      <c r="H13495">
        <v>385.35645469999997</v>
      </c>
      <c r="I13495">
        <v>0.54800000000000004</v>
      </c>
      <c r="J13495">
        <v>3.5920000000000001</v>
      </c>
      <c r="K13495">
        <f t="shared" si="424"/>
        <v>2.7932315926855709E-3</v>
      </c>
      <c r="L13495" t="s">
        <v>15</v>
      </c>
      <c r="M13495">
        <f t="shared" si="425"/>
        <v>1.076389823713346</v>
      </c>
    </row>
    <row r="13496" spans="1:13" x14ac:dyDescent="0.2">
      <c r="A13496">
        <v>19811216</v>
      </c>
      <c r="B13496">
        <v>12</v>
      </c>
      <c r="C13496" t="s">
        <v>30</v>
      </c>
      <c r="D13496" t="s">
        <v>38</v>
      </c>
      <c r="E13496" t="s">
        <v>38</v>
      </c>
      <c r="F13496">
        <v>0.23</v>
      </c>
      <c r="G13496">
        <v>0.8</v>
      </c>
      <c r="H13496">
        <v>385.35645469999997</v>
      </c>
      <c r="I13496">
        <v>0.54800000000000004</v>
      </c>
      <c r="J13496">
        <v>3.5920000000000001</v>
      </c>
      <c r="K13496">
        <f t="shared" si="424"/>
        <v>2.7932315926855709E-3</v>
      </c>
      <c r="L13496" t="s">
        <v>15</v>
      </c>
      <c r="M13496">
        <f t="shared" si="425"/>
        <v>1.076389823713346</v>
      </c>
    </row>
    <row r="13497" spans="1:13" x14ac:dyDescent="0.2">
      <c r="A13497">
        <v>19811216</v>
      </c>
      <c r="B13497">
        <v>15</v>
      </c>
      <c r="C13497" t="s">
        <v>30</v>
      </c>
      <c r="D13497" t="s">
        <v>38</v>
      </c>
      <c r="E13497" t="s">
        <v>38</v>
      </c>
      <c r="F13497">
        <v>0.23</v>
      </c>
      <c r="G13497">
        <v>0.72</v>
      </c>
      <c r="H13497">
        <v>62.908907900000003</v>
      </c>
      <c r="I13497">
        <v>0.54800000000000004</v>
      </c>
      <c r="J13497">
        <v>3.5920000000000001</v>
      </c>
      <c r="K13497">
        <f t="shared" si="424"/>
        <v>2.7932315926855709E-3</v>
      </c>
      <c r="L13497" t="s">
        <v>15</v>
      </c>
      <c r="M13497">
        <f t="shared" si="425"/>
        <v>0.17571914900762689</v>
      </c>
    </row>
    <row r="13498" spans="1:13" x14ac:dyDescent="0.2">
      <c r="A13498">
        <v>19821202</v>
      </c>
      <c r="B13498">
        <v>2</v>
      </c>
      <c r="C13498" t="s">
        <v>30</v>
      </c>
      <c r="D13498" t="s">
        <v>38</v>
      </c>
      <c r="E13498" t="s">
        <v>38</v>
      </c>
      <c r="F13498">
        <v>0.23</v>
      </c>
      <c r="G13498">
        <v>0.67</v>
      </c>
      <c r="H13498">
        <v>631.58725770000001</v>
      </c>
      <c r="I13498">
        <v>0.54800000000000004</v>
      </c>
      <c r="J13498">
        <v>3.5920000000000001</v>
      </c>
      <c r="K13498">
        <f t="shared" si="424"/>
        <v>2.7932315926855709E-3</v>
      </c>
      <c r="L13498" t="s">
        <v>15</v>
      </c>
      <c r="M13498">
        <f t="shared" si="425"/>
        <v>1.7641694817452831</v>
      </c>
    </row>
    <row r="13499" spans="1:13" x14ac:dyDescent="0.2">
      <c r="A13499">
        <v>19821202</v>
      </c>
      <c r="B13499">
        <v>20</v>
      </c>
      <c r="C13499" t="s">
        <v>30</v>
      </c>
      <c r="D13499" t="s">
        <v>38</v>
      </c>
      <c r="E13499" t="s">
        <v>38</v>
      </c>
      <c r="F13499">
        <v>0.23</v>
      </c>
      <c r="G13499">
        <v>0.56999999999999995</v>
      </c>
      <c r="H13499">
        <v>276.74957619999998</v>
      </c>
      <c r="I13499">
        <v>0.54800000000000004</v>
      </c>
      <c r="J13499">
        <v>3.5920000000000001</v>
      </c>
      <c r="K13499">
        <f t="shared" si="424"/>
        <v>2.7932315926855709E-3</v>
      </c>
      <c r="L13499" t="s">
        <v>15</v>
      </c>
      <c r="M13499">
        <f t="shared" si="425"/>
        <v>0.77302565950418267</v>
      </c>
    </row>
    <row r="13500" spans="1:13" x14ac:dyDescent="0.2">
      <c r="A13500">
        <v>19821202</v>
      </c>
      <c r="B13500">
        <v>7</v>
      </c>
      <c r="C13500" t="s">
        <v>30</v>
      </c>
      <c r="D13500" t="s">
        <v>38</v>
      </c>
      <c r="E13500" t="s">
        <v>38</v>
      </c>
      <c r="F13500">
        <v>0.24</v>
      </c>
      <c r="G13500">
        <v>0.6</v>
      </c>
      <c r="H13500">
        <v>37.845816149999997</v>
      </c>
      <c r="I13500">
        <v>0.54800000000000004</v>
      </c>
      <c r="J13500">
        <v>3.5920000000000001</v>
      </c>
      <c r="K13500">
        <f t="shared" si="424"/>
        <v>3.254612879272571E-3</v>
      </c>
      <c r="L13500" t="s">
        <v>15</v>
      </c>
      <c r="M13500">
        <f t="shared" si="425"/>
        <v>0.12317348066837186</v>
      </c>
    </row>
    <row r="13501" spans="1:13" x14ac:dyDescent="0.2">
      <c r="A13501">
        <v>19821202</v>
      </c>
      <c r="B13501">
        <v>12</v>
      </c>
      <c r="C13501" t="s">
        <v>30</v>
      </c>
      <c r="D13501" t="s">
        <v>38</v>
      </c>
      <c r="E13501" t="s">
        <v>38</v>
      </c>
      <c r="F13501">
        <v>0.24</v>
      </c>
      <c r="G13501">
        <v>0.84</v>
      </c>
      <c r="H13501">
        <v>55.318913539999997</v>
      </c>
      <c r="I13501">
        <v>0.54800000000000004</v>
      </c>
      <c r="J13501">
        <v>3.5920000000000001</v>
      </c>
      <c r="K13501">
        <f t="shared" ref="K13501:K13564" si="426">I13501*(F13501^J13501)</f>
        <v>3.254612879272571E-3</v>
      </c>
      <c r="L13501" t="s">
        <v>15</v>
      </c>
      <c r="M13501">
        <f t="shared" si="425"/>
        <v>0.18004164847464982</v>
      </c>
    </row>
    <row r="13502" spans="1:13" x14ac:dyDescent="0.2">
      <c r="A13502">
        <v>19811216</v>
      </c>
      <c r="B13502">
        <v>7</v>
      </c>
      <c r="C13502" t="s">
        <v>30</v>
      </c>
      <c r="D13502" t="s">
        <v>38</v>
      </c>
      <c r="E13502" t="s">
        <v>38</v>
      </c>
      <c r="F13502">
        <v>0.25</v>
      </c>
      <c r="G13502">
        <v>0.62</v>
      </c>
      <c r="H13502">
        <v>118.8919272</v>
      </c>
      <c r="I13502">
        <v>0.54800000000000004</v>
      </c>
      <c r="J13502">
        <v>3.5920000000000001</v>
      </c>
      <c r="K13502">
        <f t="shared" si="426"/>
        <v>3.7686089018172391E-3</v>
      </c>
      <c r="L13502" t="s">
        <v>15</v>
      </c>
      <c r="M13502">
        <f t="shared" si="425"/>
        <v>0.44805717520012711</v>
      </c>
    </row>
    <row r="13503" spans="1:13" x14ac:dyDescent="0.2">
      <c r="A13503">
        <v>19820123</v>
      </c>
      <c r="B13503">
        <v>18</v>
      </c>
      <c r="C13503" t="s">
        <v>30</v>
      </c>
      <c r="D13503" t="s">
        <v>38</v>
      </c>
      <c r="E13503" t="s">
        <v>38</v>
      </c>
      <c r="F13503">
        <v>0.26</v>
      </c>
      <c r="G13503">
        <v>0.85</v>
      </c>
      <c r="H13503">
        <v>32.998944029999997</v>
      </c>
      <c r="I13503">
        <v>0.54800000000000004</v>
      </c>
      <c r="J13503">
        <v>3.5920000000000001</v>
      </c>
      <c r="K13503">
        <f t="shared" si="426"/>
        <v>4.3387519752515159E-3</v>
      </c>
      <c r="L13503" t="s">
        <v>15</v>
      </c>
      <c r="M13503">
        <f t="shared" si="425"/>
        <v>0.14317423359137671</v>
      </c>
    </row>
    <row r="13504" spans="1:13" x14ac:dyDescent="0.2">
      <c r="A13504">
        <v>19821202</v>
      </c>
      <c r="B13504">
        <v>13</v>
      </c>
      <c r="C13504" t="s">
        <v>30</v>
      </c>
      <c r="D13504" t="s">
        <v>38</v>
      </c>
      <c r="E13504" t="s">
        <v>38</v>
      </c>
      <c r="F13504">
        <v>0.32</v>
      </c>
      <c r="G13504">
        <v>1.32</v>
      </c>
      <c r="H13504">
        <v>868.1026531</v>
      </c>
      <c r="I13504">
        <v>0.54800000000000004</v>
      </c>
      <c r="J13504">
        <v>3.5920000000000001</v>
      </c>
      <c r="K13504">
        <f t="shared" si="426"/>
        <v>9.1470126691634013E-3</v>
      </c>
      <c r="L13504" t="s">
        <v>15</v>
      </c>
      <c r="M13504">
        <f t="shared" si="425"/>
        <v>7.9405459660400615</v>
      </c>
    </row>
    <row r="13505" spans="1:13" x14ac:dyDescent="0.2">
      <c r="A13505">
        <v>19820123</v>
      </c>
      <c r="B13505">
        <v>18</v>
      </c>
      <c r="C13505" t="s">
        <v>30</v>
      </c>
      <c r="D13505" t="s">
        <v>38</v>
      </c>
      <c r="E13505" t="s">
        <v>38</v>
      </c>
      <c r="F13505">
        <v>0.33</v>
      </c>
      <c r="G13505">
        <v>1.1100000000000001</v>
      </c>
      <c r="H13505">
        <v>32.998944029999997</v>
      </c>
      <c r="I13505">
        <v>0.54800000000000004</v>
      </c>
      <c r="J13505">
        <v>3.5920000000000001</v>
      </c>
      <c r="K13505">
        <f t="shared" si="426"/>
        <v>1.0216041077966295E-2</v>
      </c>
      <c r="L13505" t="s">
        <v>15</v>
      </c>
      <c r="M13505">
        <f t="shared" si="425"/>
        <v>0.3371185677399906</v>
      </c>
    </row>
    <row r="13506" spans="1:13" x14ac:dyDescent="0.2">
      <c r="A13506">
        <v>19811216</v>
      </c>
      <c r="B13506">
        <v>7</v>
      </c>
      <c r="C13506" t="s">
        <v>30</v>
      </c>
      <c r="D13506" t="s">
        <v>38</v>
      </c>
      <c r="E13506" t="s">
        <v>38</v>
      </c>
      <c r="F13506">
        <v>0.36</v>
      </c>
      <c r="G13506">
        <v>1.08</v>
      </c>
      <c r="H13506">
        <v>118.8919272</v>
      </c>
      <c r="I13506">
        <v>0.54800000000000004</v>
      </c>
      <c r="J13506">
        <v>3.5920000000000001</v>
      </c>
      <c r="K13506">
        <f t="shared" si="426"/>
        <v>1.39642990641908E-2</v>
      </c>
      <c r="L13506" t="s">
        <v>15</v>
      </c>
      <c r="M13506">
        <f t="shared" ref="M13506:M13569" si="427">K13506*H13506</f>
        <v>1.6602424277388006</v>
      </c>
    </row>
    <row r="13507" spans="1:13" x14ac:dyDescent="0.2">
      <c r="A13507">
        <v>19811216</v>
      </c>
      <c r="B13507">
        <v>12</v>
      </c>
      <c r="C13507" t="s">
        <v>30</v>
      </c>
      <c r="D13507" t="s">
        <v>38</v>
      </c>
      <c r="E13507" t="s">
        <v>38</v>
      </c>
      <c r="F13507">
        <v>0.36</v>
      </c>
      <c r="G13507">
        <v>1.31</v>
      </c>
      <c r="H13507">
        <v>48.169556839999998</v>
      </c>
      <c r="I13507">
        <v>0.54800000000000004</v>
      </c>
      <c r="J13507">
        <v>3.5920000000000001</v>
      </c>
      <c r="K13507">
        <f t="shared" si="426"/>
        <v>1.39642990641908E-2</v>
      </c>
      <c r="L13507" t="s">
        <v>15</v>
      </c>
      <c r="M13507">
        <f t="shared" si="427"/>
        <v>0.67265409750329752</v>
      </c>
    </row>
    <row r="13508" spans="1:13" x14ac:dyDescent="0.2">
      <c r="A13508">
        <v>19820123</v>
      </c>
      <c r="B13508">
        <v>18</v>
      </c>
      <c r="C13508" t="s">
        <v>30</v>
      </c>
      <c r="D13508" t="s">
        <v>38</v>
      </c>
      <c r="E13508" t="s">
        <v>38</v>
      </c>
      <c r="F13508">
        <v>0.36</v>
      </c>
      <c r="G13508">
        <v>1.29</v>
      </c>
      <c r="H13508">
        <v>32.998944029999997</v>
      </c>
      <c r="I13508">
        <v>0.54800000000000004</v>
      </c>
      <c r="J13508">
        <v>3.5920000000000001</v>
      </c>
      <c r="K13508">
        <f t="shared" si="426"/>
        <v>1.39642990641908E-2</v>
      </c>
      <c r="L13508" t="s">
        <v>15</v>
      </c>
      <c r="M13508">
        <f t="shared" si="427"/>
        <v>0.46080712323741352</v>
      </c>
    </row>
    <row r="13509" spans="1:13" x14ac:dyDescent="0.2">
      <c r="A13509">
        <v>19811216</v>
      </c>
      <c r="B13509">
        <v>12</v>
      </c>
      <c r="C13509" t="s">
        <v>30</v>
      </c>
      <c r="D13509" t="s">
        <v>38</v>
      </c>
      <c r="E13509" t="s">
        <v>38</v>
      </c>
      <c r="F13509">
        <v>0.41</v>
      </c>
      <c r="G13509">
        <v>1.23</v>
      </c>
      <c r="H13509">
        <v>48.169556839999998</v>
      </c>
      <c r="I13509">
        <v>0.54800000000000004</v>
      </c>
      <c r="J13509">
        <v>3.5920000000000001</v>
      </c>
      <c r="K13509">
        <f t="shared" si="426"/>
        <v>2.2279229736267912E-2</v>
      </c>
      <c r="L13509" t="s">
        <v>15</v>
      </c>
      <c r="M13509">
        <f t="shared" si="427"/>
        <v>1.0731806231325753</v>
      </c>
    </row>
    <row r="13510" spans="1:13" x14ac:dyDescent="0.2">
      <c r="A13510">
        <v>19820123</v>
      </c>
      <c r="B13510">
        <v>18</v>
      </c>
      <c r="C13510" t="s">
        <v>30</v>
      </c>
      <c r="D13510" t="s">
        <v>38</v>
      </c>
      <c r="E13510" t="s">
        <v>38</v>
      </c>
      <c r="F13510">
        <v>0.41</v>
      </c>
      <c r="G13510">
        <v>1.36</v>
      </c>
      <c r="H13510">
        <v>32.998944029999997</v>
      </c>
      <c r="I13510">
        <v>0.54800000000000004</v>
      </c>
      <c r="J13510">
        <v>3.5920000000000001</v>
      </c>
      <c r="K13510">
        <f t="shared" si="426"/>
        <v>2.2279229736267912E-2</v>
      </c>
      <c r="L13510" t="s">
        <v>15</v>
      </c>
      <c r="M13510">
        <f t="shared" si="427"/>
        <v>0.73519105509861649</v>
      </c>
    </row>
    <row r="13511" spans="1:13" x14ac:dyDescent="0.2">
      <c r="A13511">
        <v>19811216</v>
      </c>
      <c r="B13511">
        <v>12</v>
      </c>
      <c r="C13511" t="s">
        <v>30</v>
      </c>
      <c r="D13511" t="s">
        <v>38</v>
      </c>
      <c r="E13511" t="s">
        <v>38</v>
      </c>
      <c r="F13511">
        <v>0.46</v>
      </c>
      <c r="G13511">
        <v>1.41</v>
      </c>
      <c r="H13511">
        <v>48.169556839999998</v>
      </c>
      <c r="I13511">
        <v>0.54800000000000004</v>
      </c>
      <c r="J13511">
        <v>3.5920000000000001</v>
      </c>
      <c r="K13511">
        <f t="shared" si="426"/>
        <v>3.3682683921090549E-2</v>
      </c>
      <c r="L13511" t="s">
        <v>15</v>
      </c>
      <c r="M13511">
        <f t="shared" si="427"/>
        <v>1.6224799576607252</v>
      </c>
    </row>
    <row r="13512" spans="1:13" x14ac:dyDescent="0.2">
      <c r="A13512">
        <v>19820123</v>
      </c>
      <c r="B13512">
        <v>18</v>
      </c>
      <c r="C13512" t="s">
        <v>30</v>
      </c>
      <c r="D13512" t="s">
        <v>38</v>
      </c>
      <c r="E13512" t="s">
        <v>38</v>
      </c>
      <c r="F13512">
        <v>0.49</v>
      </c>
      <c r="G13512">
        <v>1.1299999999999999</v>
      </c>
      <c r="H13512">
        <v>32.998944029999997</v>
      </c>
      <c r="I13512">
        <v>0.54800000000000004</v>
      </c>
      <c r="J13512">
        <v>3.5920000000000001</v>
      </c>
      <c r="K13512">
        <f t="shared" si="426"/>
        <v>4.2263443379606747E-2</v>
      </c>
      <c r="L13512" t="s">
        <v>15</v>
      </c>
      <c r="M13512">
        <f t="shared" si="427"/>
        <v>1.394649002598717</v>
      </c>
    </row>
    <row r="13513" spans="1:13" x14ac:dyDescent="0.2">
      <c r="A13513">
        <v>19811216</v>
      </c>
      <c r="B13513">
        <v>12</v>
      </c>
      <c r="C13513" t="s">
        <v>30</v>
      </c>
      <c r="D13513" t="s">
        <v>38</v>
      </c>
      <c r="E13513" t="s">
        <v>38</v>
      </c>
      <c r="F13513">
        <v>0.54</v>
      </c>
      <c r="G13513">
        <v>1.67</v>
      </c>
      <c r="H13513">
        <v>48.169556839999998</v>
      </c>
      <c r="I13513">
        <v>0.54800000000000004</v>
      </c>
      <c r="J13513">
        <v>3.5920000000000001</v>
      </c>
      <c r="K13513">
        <f t="shared" si="426"/>
        <v>5.9915466320450521E-2</v>
      </c>
      <c r="L13513" t="s">
        <v>15</v>
      </c>
      <c r="M13513">
        <f t="shared" si="427"/>
        <v>2.8861014605180468</v>
      </c>
    </row>
    <row r="13514" spans="1:13" x14ac:dyDescent="0.2">
      <c r="A13514">
        <v>19811216</v>
      </c>
      <c r="B13514">
        <v>12</v>
      </c>
      <c r="C13514" t="s">
        <v>30</v>
      </c>
      <c r="D13514" t="s">
        <v>38</v>
      </c>
      <c r="E13514" t="s">
        <v>38</v>
      </c>
      <c r="F13514">
        <v>0.56999999999999995</v>
      </c>
      <c r="H13514">
        <v>48.169556839999998</v>
      </c>
      <c r="I13514">
        <v>0.54800000000000004</v>
      </c>
      <c r="J13514">
        <v>3.5920000000000001</v>
      </c>
      <c r="K13514">
        <f t="shared" si="426"/>
        <v>7.2758383239145005E-2</v>
      </c>
      <c r="L13514" t="s">
        <v>15</v>
      </c>
      <c r="M13514">
        <f t="shared" si="427"/>
        <v>3.5047390770244986</v>
      </c>
    </row>
    <row r="13515" spans="1:13" x14ac:dyDescent="0.2">
      <c r="A13515">
        <v>19820220</v>
      </c>
      <c r="B13515">
        <v>20</v>
      </c>
      <c r="C13515" t="s">
        <v>30</v>
      </c>
      <c r="D13515" t="s">
        <v>38</v>
      </c>
      <c r="E13515" t="s">
        <v>38</v>
      </c>
      <c r="F13515">
        <v>0.64</v>
      </c>
      <c r="H13515">
        <v>54.37146585</v>
      </c>
      <c r="I13515">
        <v>0.54800000000000004</v>
      </c>
      <c r="J13515">
        <v>3.5920000000000001</v>
      </c>
      <c r="K13515">
        <f t="shared" si="426"/>
        <v>0.11030089211522227</v>
      </c>
      <c r="L13515" t="s">
        <v>15</v>
      </c>
      <c r="M13515">
        <f t="shared" si="427"/>
        <v>5.9972211888673419</v>
      </c>
    </row>
    <row r="13516" spans="1:13" x14ac:dyDescent="0.2">
      <c r="A13516">
        <v>19820123</v>
      </c>
      <c r="B13516">
        <v>18</v>
      </c>
      <c r="C13516" t="s">
        <v>30</v>
      </c>
      <c r="D13516" t="s">
        <v>38</v>
      </c>
      <c r="E13516" t="s">
        <v>38</v>
      </c>
      <c r="F13516">
        <v>0.75</v>
      </c>
      <c r="G13516">
        <v>3.04</v>
      </c>
      <c r="H13516">
        <v>32.998944029999997</v>
      </c>
      <c r="I13516">
        <v>0.54800000000000004</v>
      </c>
      <c r="J13516">
        <v>3.5920000000000001</v>
      </c>
      <c r="K13516">
        <f t="shared" si="426"/>
        <v>0.19498473680418468</v>
      </c>
      <c r="L13516" t="s">
        <v>15</v>
      </c>
      <c r="M13516">
        <f t="shared" si="427"/>
        <v>6.4342904165055712</v>
      </c>
    </row>
    <row r="13517" spans="1:13" x14ac:dyDescent="0.2">
      <c r="A13517">
        <v>19821202</v>
      </c>
      <c r="B13517">
        <v>2</v>
      </c>
      <c r="C13517" t="s">
        <v>30</v>
      </c>
      <c r="D13517" t="s">
        <v>38</v>
      </c>
      <c r="E13517" t="s">
        <v>86</v>
      </c>
      <c r="F13517">
        <v>0.1</v>
      </c>
      <c r="G13517">
        <v>0.35</v>
      </c>
      <c r="H13517">
        <v>631.58725770000001</v>
      </c>
      <c r="I13517">
        <v>0.54800000000000004</v>
      </c>
      <c r="J13517">
        <v>3.5920000000000001</v>
      </c>
      <c r="K13517">
        <f t="shared" si="426"/>
        <v>1.4021050660242954E-4</v>
      </c>
      <c r="L13517" t="s">
        <v>15</v>
      </c>
      <c r="M13517">
        <f t="shared" si="427"/>
        <v>8.855516936575622E-2</v>
      </c>
    </row>
    <row r="13518" spans="1:13" x14ac:dyDescent="0.2">
      <c r="A13518">
        <v>19821202</v>
      </c>
      <c r="B13518">
        <v>1</v>
      </c>
      <c r="C13518" t="s">
        <v>30</v>
      </c>
      <c r="D13518" t="s">
        <v>38</v>
      </c>
      <c r="E13518" t="s">
        <v>86</v>
      </c>
      <c r="F13518">
        <v>0.14000000000000001</v>
      </c>
      <c r="G13518">
        <v>0.63</v>
      </c>
      <c r="H13518">
        <v>74.560095439999998</v>
      </c>
      <c r="I13518">
        <v>0.54800000000000004</v>
      </c>
      <c r="J13518">
        <v>3.5920000000000001</v>
      </c>
      <c r="K13518">
        <f t="shared" si="426"/>
        <v>4.6953985622761365E-4</v>
      </c>
      <c r="L13518" t="s">
        <v>15</v>
      </c>
      <c r="M13518">
        <f t="shared" si="427"/>
        <v>3.5008936493214751E-2</v>
      </c>
    </row>
    <row r="13519" spans="1:13" x14ac:dyDescent="0.2">
      <c r="A13519">
        <v>19821202</v>
      </c>
      <c r="B13519">
        <v>2</v>
      </c>
      <c r="C13519" t="s">
        <v>30</v>
      </c>
      <c r="D13519" t="s">
        <v>38</v>
      </c>
      <c r="E13519" t="s">
        <v>86</v>
      </c>
      <c r="F13519">
        <v>0.15</v>
      </c>
      <c r="G13519">
        <v>0.49</v>
      </c>
      <c r="H13519">
        <v>631.58725770000001</v>
      </c>
      <c r="I13519">
        <v>0.54800000000000004</v>
      </c>
      <c r="J13519">
        <v>3.5920000000000001</v>
      </c>
      <c r="K13519">
        <f t="shared" si="426"/>
        <v>6.0158965713170704E-4</v>
      </c>
      <c r="L13519" t="s">
        <v>15</v>
      </c>
      <c r="M13519">
        <f t="shared" si="427"/>
        <v>0.37995636180849812</v>
      </c>
    </row>
    <row r="13520" spans="1:13" x14ac:dyDescent="0.2">
      <c r="A13520">
        <v>19821202</v>
      </c>
      <c r="B13520">
        <v>2</v>
      </c>
      <c r="C13520" t="s">
        <v>30</v>
      </c>
      <c r="D13520" t="s">
        <v>38</v>
      </c>
      <c r="E13520" t="s">
        <v>86</v>
      </c>
      <c r="F13520">
        <v>0.15</v>
      </c>
      <c r="G13520">
        <v>0.51</v>
      </c>
      <c r="H13520">
        <v>631.58725770000001</v>
      </c>
      <c r="I13520">
        <v>0.54800000000000004</v>
      </c>
      <c r="J13520">
        <v>3.5920000000000001</v>
      </c>
      <c r="K13520">
        <f t="shared" si="426"/>
        <v>6.0158965713170704E-4</v>
      </c>
      <c r="L13520" t="s">
        <v>15</v>
      </c>
      <c r="M13520">
        <f t="shared" si="427"/>
        <v>0.37995636180849812</v>
      </c>
    </row>
    <row r="13521" spans="1:13" x14ac:dyDescent="0.2">
      <c r="A13521">
        <v>19821202</v>
      </c>
      <c r="B13521">
        <v>4</v>
      </c>
      <c r="C13521" t="s">
        <v>30</v>
      </c>
      <c r="D13521" t="s">
        <v>38</v>
      </c>
      <c r="E13521" t="s">
        <v>86</v>
      </c>
      <c r="F13521">
        <v>0.18</v>
      </c>
      <c r="G13521">
        <v>0.67</v>
      </c>
      <c r="H13521">
        <v>354.40570589999999</v>
      </c>
      <c r="I13521">
        <v>0.54800000000000004</v>
      </c>
      <c r="J13521">
        <v>3.5920000000000001</v>
      </c>
      <c r="K13521">
        <f t="shared" si="426"/>
        <v>1.1580288971979418E-3</v>
      </c>
      <c r="L13521" t="s">
        <v>15</v>
      </c>
      <c r="M13521">
        <f t="shared" si="427"/>
        <v>0.41041204876403509</v>
      </c>
    </row>
    <row r="13522" spans="1:13" x14ac:dyDescent="0.2">
      <c r="A13522">
        <v>19821202</v>
      </c>
      <c r="B13522">
        <v>7</v>
      </c>
      <c r="C13522" t="s">
        <v>30</v>
      </c>
      <c r="D13522" t="s">
        <v>38</v>
      </c>
      <c r="E13522" t="s">
        <v>86</v>
      </c>
      <c r="F13522">
        <v>0.18</v>
      </c>
      <c r="G13522">
        <v>0.62</v>
      </c>
      <c r="H13522">
        <v>302.76652919999998</v>
      </c>
      <c r="I13522">
        <v>0.54800000000000004</v>
      </c>
      <c r="J13522">
        <v>3.5920000000000001</v>
      </c>
      <c r="K13522">
        <f t="shared" si="426"/>
        <v>1.1580288971979418E-3</v>
      </c>
      <c r="L13522" t="s">
        <v>15</v>
      </c>
      <c r="M13522">
        <f t="shared" si="427"/>
        <v>0.35061238991792443</v>
      </c>
    </row>
    <row r="13523" spans="1:13" x14ac:dyDescent="0.2">
      <c r="A13523">
        <v>19821202</v>
      </c>
      <c r="B13523">
        <v>14</v>
      </c>
      <c r="C13523" t="s">
        <v>30</v>
      </c>
      <c r="D13523" t="s">
        <v>38</v>
      </c>
      <c r="E13523" t="s">
        <v>86</v>
      </c>
      <c r="F13523">
        <v>0.18</v>
      </c>
      <c r="G13523">
        <v>0.62</v>
      </c>
      <c r="H13523">
        <v>261.0966057</v>
      </c>
      <c r="I13523">
        <v>0.54800000000000004</v>
      </c>
      <c r="J13523">
        <v>3.5920000000000001</v>
      </c>
      <c r="K13523">
        <f t="shared" si="426"/>
        <v>1.1580288971979418E-3</v>
      </c>
      <c r="L13523" t="s">
        <v>15</v>
      </c>
      <c r="M13523">
        <f t="shared" si="427"/>
        <v>0.30235741436089686</v>
      </c>
    </row>
    <row r="13524" spans="1:13" x14ac:dyDescent="0.2">
      <c r="A13524">
        <v>19821202</v>
      </c>
      <c r="B13524">
        <v>2</v>
      </c>
      <c r="C13524" t="s">
        <v>30</v>
      </c>
      <c r="D13524" t="s">
        <v>38</v>
      </c>
      <c r="E13524" t="s">
        <v>86</v>
      </c>
      <c r="F13524">
        <v>0.19</v>
      </c>
      <c r="G13524">
        <v>0.59</v>
      </c>
      <c r="H13524">
        <v>631.58725770000001</v>
      </c>
      <c r="I13524">
        <v>0.54800000000000004</v>
      </c>
      <c r="J13524">
        <v>3.5920000000000001</v>
      </c>
      <c r="K13524">
        <f t="shared" si="426"/>
        <v>1.4062531008888048E-3</v>
      </c>
      <c r="L13524" t="s">
        <v>15</v>
      </c>
      <c r="M13524">
        <f t="shared" si="427"/>
        <v>0.88817153962248163</v>
      </c>
    </row>
    <row r="13525" spans="1:13" x14ac:dyDescent="0.2">
      <c r="A13525">
        <v>19821202</v>
      </c>
      <c r="B13525">
        <v>9</v>
      </c>
      <c r="C13525" t="s">
        <v>30</v>
      </c>
      <c r="D13525" t="s">
        <v>38</v>
      </c>
      <c r="E13525" t="s">
        <v>86</v>
      </c>
      <c r="F13525">
        <v>0.19</v>
      </c>
      <c r="G13525">
        <v>0.51</v>
      </c>
      <c r="H13525">
        <v>366.14948049999998</v>
      </c>
      <c r="I13525">
        <v>0.54800000000000004</v>
      </c>
      <c r="J13525">
        <v>3.5920000000000001</v>
      </c>
      <c r="K13525">
        <f t="shared" si="426"/>
        <v>1.4062531008888048E-3</v>
      </c>
      <c r="L13525" t="s">
        <v>15</v>
      </c>
      <c r="M13525">
        <f t="shared" si="427"/>
        <v>0.51489884234194994</v>
      </c>
    </row>
    <row r="13526" spans="1:13" x14ac:dyDescent="0.2">
      <c r="A13526">
        <v>19821202</v>
      </c>
      <c r="B13526">
        <v>10</v>
      </c>
      <c r="C13526" t="s">
        <v>30</v>
      </c>
      <c r="D13526" t="s">
        <v>38</v>
      </c>
      <c r="E13526" t="s">
        <v>86</v>
      </c>
      <c r="F13526">
        <v>0.19</v>
      </c>
      <c r="G13526">
        <v>0.63</v>
      </c>
      <c r="H13526">
        <v>382.6103592</v>
      </c>
      <c r="I13526">
        <v>0.54800000000000004</v>
      </c>
      <c r="J13526">
        <v>3.5920000000000001</v>
      </c>
      <c r="K13526">
        <f t="shared" si="426"/>
        <v>1.4062531008888048E-3</v>
      </c>
      <c r="L13526" t="s">
        <v>15</v>
      </c>
      <c r="M13526">
        <f t="shared" si="427"/>
        <v>0.53804700405717942</v>
      </c>
    </row>
    <row r="13527" spans="1:13" x14ac:dyDescent="0.2">
      <c r="A13527">
        <v>19821202</v>
      </c>
      <c r="B13527">
        <v>20</v>
      </c>
      <c r="C13527" t="s">
        <v>30</v>
      </c>
      <c r="D13527" t="s">
        <v>38</v>
      </c>
      <c r="E13527" t="s">
        <v>86</v>
      </c>
      <c r="F13527">
        <v>0.19</v>
      </c>
      <c r="G13527">
        <v>0.67</v>
      </c>
      <c r="H13527">
        <v>276.74957619999998</v>
      </c>
      <c r="I13527">
        <v>0.54800000000000004</v>
      </c>
      <c r="J13527">
        <v>3.5920000000000001</v>
      </c>
      <c r="K13527">
        <f t="shared" si="426"/>
        <v>1.4062531008888048E-3</v>
      </c>
      <c r="L13527" t="s">
        <v>15</v>
      </c>
      <c r="M13527">
        <f t="shared" si="427"/>
        <v>0.38917994970091252</v>
      </c>
    </row>
    <row r="13528" spans="1:13" x14ac:dyDescent="0.2">
      <c r="A13528">
        <v>19821202</v>
      </c>
      <c r="B13528">
        <v>14</v>
      </c>
      <c r="C13528" t="s">
        <v>30</v>
      </c>
      <c r="D13528" t="s">
        <v>38</v>
      </c>
      <c r="E13528" t="s">
        <v>86</v>
      </c>
      <c r="F13528">
        <v>0.2</v>
      </c>
      <c r="H13528">
        <v>522.19321149999996</v>
      </c>
      <c r="I13528">
        <v>0.54800000000000004</v>
      </c>
      <c r="J13528">
        <v>3.5920000000000001</v>
      </c>
      <c r="K13528">
        <f t="shared" si="426"/>
        <v>1.6907535303096611E-3</v>
      </c>
      <c r="L13528" t="s">
        <v>15</v>
      </c>
      <c r="M13528">
        <f t="shared" si="427"/>
        <v>0.88290001584736444</v>
      </c>
    </row>
    <row r="13529" spans="1:13" x14ac:dyDescent="0.2">
      <c r="A13529">
        <v>19821202</v>
      </c>
      <c r="B13529">
        <v>2</v>
      </c>
      <c r="C13529" t="s">
        <v>30</v>
      </c>
      <c r="D13529" t="s">
        <v>38</v>
      </c>
      <c r="E13529" t="s">
        <v>86</v>
      </c>
      <c r="F13529">
        <v>0.21</v>
      </c>
      <c r="G13529">
        <v>0.62</v>
      </c>
      <c r="H13529">
        <v>1263.1745149999999</v>
      </c>
      <c r="I13529">
        <v>0.54800000000000004</v>
      </c>
      <c r="J13529">
        <v>3.5920000000000001</v>
      </c>
      <c r="K13529">
        <f t="shared" si="426"/>
        <v>2.0146159368683633E-3</v>
      </c>
      <c r="L13529" t="s">
        <v>15</v>
      </c>
      <c r="M13529">
        <f t="shared" si="427"/>
        <v>2.5448115089649654</v>
      </c>
    </row>
    <row r="13530" spans="1:13" x14ac:dyDescent="0.2">
      <c r="A13530">
        <v>19821202</v>
      </c>
      <c r="B13530">
        <v>4</v>
      </c>
      <c r="C13530" t="s">
        <v>30</v>
      </c>
      <c r="D13530" t="s">
        <v>38</v>
      </c>
      <c r="E13530" t="s">
        <v>86</v>
      </c>
      <c r="F13530">
        <v>0.21</v>
      </c>
      <c r="G13530">
        <v>0.79</v>
      </c>
      <c r="H13530">
        <v>354.40570589999999</v>
      </c>
      <c r="I13530">
        <v>0.54800000000000004</v>
      </c>
      <c r="J13530">
        <v>3.5920000000000001</v>
      </c>
      <c r="K13530">
        <f t="shared" si="426"/>
        <v>2.0146159368683633E-3</v>
      </c>
      <c r="L13530" t="s">
        <v>15</v>
      </c>
      <c r="M13530">
        <f t="shared" si="427"/>
        <v>0.71399138322322209</v>
      </c>
    </row>
    <row r="13531" spans="1:13" x14ac:dyDescent="0.2">
      <c r="A13531">
        <v>19821202</v>
      </c>
      <c r="B13531">
        <v>10</v>
      </c>
      <c r="C13531" t="s">
        <v>30</v>
      </c>
      <c r="D13531" t="s">
        <v>38</v>
      </c>
      <c r="E13531" t="s">
        <v>86</v>
      </c>
      <c r="F13531">
        <v>0.21</v>
      </c>
      <c r="G13531">
        <v>0.64</v>
      </c>
      <c r="H13531">
        <v>382.6103592</v>
      </c>
      <c r="I13531">
        <v>0.54800000000000004</v>
      </c>
      <c r="J13531">
        <v>3.5920000000000001</v>
      </c>
      <c r="K13531">
        <f t="shared" si="426"/>
        <v>2.0146159368683633E-3</v>
      </c>
      <c r="L13531" t="s">
        <v>15</v>
      </c>
      <c r="M13531">
        <f t="shared" si="427"/>
        <v>0.77081292725524897</v>
      </c>
    </row>
    <row r="13532" spans="1:13" x14ac:dyDescent="0.2">
      <c r="A13532">
        <v>19821202</v>
      </c>
      <c r="B13532">
        <v>19</v>
      </c>
      <c r="C13532" t="s">
        <v>30</v>
      </c>
      <c r="D13532" t="s">
        <v>38</v>
      </c>
      <c r="E13532" t="s">
        <v>86</v>
      </c>
      <c r="F13532">
        <v>0.21</v>
      </c>
      <c r="G13532">
        <v>0.54</v>
      </c>
      <c r="H13532">
        <v>493.37033609999997</v>
      </c>
      <c r="I13532">
        <v>0.54800000000000004</v>
      </c>
      <c r="J13532">
        <v>3.5920000000000001</v>
      </c>
      <c r="K13532">
        <f t="shared" si="426"/>
        <v>2.0146159368683633E-3</v>
      </c>
      <c r="L13532" t="s">
        <v>15</v>
      </c>
      <c r="M13532">
        <f t="shared" si="427"/>
        <v>0.99395174188516067</v>
      </c>
    </row>
    <row r="13533" spans="1:13" x14ac:dyDescent="0.2">
      <c r="A13533">
        <v>19821202</v>
      </c>
      <c r="B13533">
        <v>20</v>
      </c>
      <c r="C13533" t="s">
        <v>30</v>
      </c>
      <c r="D13533" t="s">
        <v>38</v>
      </c>
      <c r="E13533" t="s">
        <v>86</v>
      </c>
      <c r="F13533">
        <v>0.21</v>
      </c>
      <c r="G13533">
        <v>0.62</v>
      </c>
      <c r="H13533">
        <v>276.74957619999998</v>
      </c>
      <c r="I13533">
        <v>0.54800000000000004</v>
      </c>
      <c r="J13533">
        <v>3.5920000000000001</v>
      </c>
      <c r="K13533">
        <f t="shared" si="426"/>
        <v>2.0146159368683633E-3</v>
      </c>
      <c r="L13533" t="s">
        <v>15</v>
      </c>
      <c r="M13533">
        <f t="shared" si="427"/>
        <v>0.55754410673408539</v>
      </c>
    </row>
    <row r="13534" spans="1:13" x14ac:dyDescent="0.2">
      <c r="A13534">
        <v>19821202</v>
      </c>
      <c r="B13534">
        <v>4</v>
      </c>
      <c r="C13534" t="s">
        <v>30</v>
      </c>
      <c r="D13534" t="s">
        <v>38</v>
      </c>
      <c r="E13534" t="s">
        <v>86</v>
      </c>
      <c r="F13534">
        <v>0.22</v>
      </c>
      <c r="G13534">
        <v>0.72</v>
      </c>
      <c r="H13534">
        <v>354.40570589999999</v>
      </c>
      <c r="I13534">
        <v>0.54800000000000004</v>
      </c>
      <c r="J13534">
        <v>3.5920000000000001</v>
      </c>
      <c r="K13534">
        <f t="shared" si="426"/>
        <v>2.3810188191105935E-3</v>
      </c>
      <c r="L13534" t="s">
        <v>15</v>
      </c>
      <c r="M13534">
        <f t="shared" si="427"/>
        <v>0.84384665534807424</v>
      </c>
    </row>
    <row r="13535" spans="1:13" x14ac:dyDescent="0.2">
      <c r="A13535">
        <v>19821202</v>
      </c>
      <c r="B13535">
        <v>10</v>
      </c>
      <c r="C13535" t="s">
        <v>30</v>
      </c>
      <c r="D13535" t="s">
        <v>38</v>
      </c>
      <c r="E13535" t="s">
        <v>86</v>
      </c>
      <c r="F13535">
        <v>0.22</v>
      </c>
      <c r="G13535">
        <v>0.8</v>
      </c>
      <c r="H13535">
        <v>382.6103592</v>
      </c>
      <c r="I13535">
        <v>0.54800000000000004</v>
      </c>
      <c r="J13535">
        <v>3.5920000000000001</v>
      </c>
      <c r="K13535">
        <f t="shared" si="426"/>
        <v>2.3810188191105935E-3</v>
      </c>
      <c r="L13535" t="s">
        <v>15</v>
      </c>
      <c r="M13535">
        <f t="shared" si="427"/>
        <v>0.91100246564186405</v>
      </c>
    </row>
    <row r="13536" spans="1:13" x14ac:dyDescent="0.2">
      <c r="A13536">
        <v>19820929</v>
      </c>
      <c r="B13536">
        <v>3</v>
      </c>
      <c r="C13536" t="s">
        <v>30</v>
      </c>
      <c r="D13536" t="s">
        <v>38</v>
      </c>
      <c r="E13536" t="s">
        <v>86</v>
      </c>
      <c r="F13536">
        <v>0.23</v>
      </c>
      <c r="G13536">
        <v>0.67</v>
      </c>
      <c r="H13536">
        <v>274.06646110000003</v>
      </c>
      <c r="I13536">
        <v>0.54800000000000004</v>
      </c>
      <c r="J13536">
        <v>3.5920000000000001</v>
      </c>
      <c r="K13536">
        <f t="shared" si="426"/>
        <v>2.7932315926855709E-3</v>
      </c>
      <c r="L13536" t="s">
        <v>15</v>
      </c>
      <c r="M13536">
        <f t="shared" si="427"/>
        <v>0.76553109764005112</v>
      </c>
    </row>
    <row r="13537" spans="1:13" x14ac:dyDescent="0.2">
      <c r="A13537">
        <v>19820929</v>
      </c>
      <c r="B13537">
        <v>5</v>
      </c>
      <c r="C13537" t="s">
        <v>30</v>
      </c>
      <c r="D13537" t="s">
        <v>38</v>
      </c>
      <c r="E13537" t="s">
        <v>86</v>
      </c>
      <c r="F13537">
        <v>0.23</v>
      </c>
      <c r="G13537">
        <v>0.75</v>
      </c>
      <c r="H13537">
        <v>24.067388690000001</v>
      </c>
      <c r="I13537">
        <v>0.54800000000000004</v>
      </c>
      <c r="J13537">
        <v>3.5920000000000001</v>
      </c>
      <c r="K13537">
        <f t="shared" si="426"/>
        <v>2.7932315926855709E-3</v>
      </c>
      <c r="L13537" t="s">
        <v>15</v>
      </c>
      <c r="M13537">
        <f t="shared" si="427"/>
        <v>6.7225790442351399E-2</v>
      </c>
    </row>
    <row r="13538" spans="1:13" x14ac:dyDescent="0.2">
      <c r="A13538">
        <v>19821202</v>
      </c>
      <c r="B13538">
        <v>1</v>
      </c>
      <c r="C13538" t="s">
        <v>30</v>
      </c>
      <c r="D13538" t="s">
        <v>38</v>
      </c>
      <c r="E13538" t="s">
        <v>86</v>
      </c>
      <c r="F13538">
        <v>0.23</v>
      </c>
      <c r="G13538">
        <v>0.69</v>
      </c>
      <c r="H13538">
        <v>596.48076349999997</v>
      </c>
      <c r="I13538">
        <v>0.54800000000000004</v>
      </c>
      <c r="J13538">
        <v>3.5920000000000001</v>
      </c>
      <c r="K13538">
        <f t="shared" si="426"/>
        <v>2.7932315926855709E-3</v>
      </c>
      <c r="L13538" t="s">
        <v>15</v>
      </c>
      <c r="M13538">
        <f t="shared" si="427"/>
        <v>1.6661089130374103</v>
      </c>
    </row>
    <row r="13539" spans="1:13" x14ac:dyDescent="0.2">
      <c r="A13539">
        <v>19821202</v>
      </c>
      <c r="B13539">
        <v>3</v>
      </c>
      <c r="C13539" t="s">
        <v>30</v>
      </c>
      <c r="D13539" t="s">
        <v>38</v>
      </c>
      <c r="E13539" t="s">
        <v>86</v>
      </c>
      <c r="F13539">
        <v>0.23</v>
      </c>
      <c r="G13539">
        <v>0.81</v>
      </c>
      <c r="H13539">
        <v>827.55767040000001</v>
      </c>
      <c r="I13539">
        <v>0.54800000000000004</v>
      </c>
      <c r="J13539">
        <v>3.5920000000000001</v>
      </c>
      <c r="K13539">
        <f t="shared" si="426"/>
        <v>2.7932315926855709E-3</v>
      </c>
      <c r="L13539" t="s">
        <v>15</v>
      </c>
      <c r="M13539">
        <f t="shared" si="427"/>
        <v>2.3115602297305529</v>
      </c>
    </row>
    <row r="13540" spans="1:13" x14ac:dyDescent="0.2">
      <c r="A13540">
        <v>19821202</v>
      </c>
      <c r="B13540">
        <v>4</v>
      </c>
      <c r="C13540" t="s">
        <v>30</v>
      </c>
      <c r="D13540" t="s">
        <v>38</v>
      </c>
      <c r="E13540" t="s">
        <v>86</v>
      </c>
      <c r="F13540">
        <v>0.23</v>
      </c>
      <c r="G13540">
        <v>0.71</v>
      </c>
      <c r="H13540">
        <v>354.40570589999999</v>
      </c>
      <c r="I13540">
        <v>0.54800000000000004</v>
      </c>
      <c r="J13540">
        <v>3.5920000000000001</v>
      </c>
      <c r="K13540">
        <f t="shared" si="426"/>
        <v>2.7932315926855709E-3</v>
      </c>
      <c r="L13540" t="s">
        <v>15</v>
      </c>
      <c r="M13540">
        <f t="shared" si="427"/>
        <v>0.98993721434791104</v>
      </c>
    </row>
    <row r="13541" spans="1:13" x14ac:dyDescent="0.2">
      <c r="A13541">
        <v>19821202</v>
      </c>
      <c r="B13541">
        <v>7</v>
      </c>
      <c r="C13541" t="s">
        <v>30</v>
      </c>
      <c r="D13541" t="s">
        <v>38</v>
      </c>
      <c r="E13541" t="s">
        <v>86</v>
      </c>
      <c r="F13541">
        <v>0.23</v>
      </c>
      <c r="G13541">
        <v>0.77</v>
      </c>
      <c r="H13541">
        <v>302.76652919999998</v>
      </c>
      <c r="I13541">
        <v>0.54800000000000004</v>
      </c>
      <c r="J13541">
        <v>3.5920000000000001</v>
      </c>
      <c r="K13541">
        <f t="shared" si="426"/>
        <v>2.7932315926855709E-3</v>
      </c>
      <c r="L13541" t="s">
        <v>15</v>
      </c>
      <c r="M13541">
        <f t="shared" si="427"/>
        <v>0.84569703456919831</v>
      </c>
    </row>
    <row r="13542" spans="1:13" x14ac:dyDescent="0.2">
      <c r="A13542">
        <v>19821202</v>
      </c>
      <c r="B13542">
        <v>9</v>
      </c>
      <c r="C13542" t="s">
        <v>30</v>
      </c>
      <c r="D13542" t="s">
        <v>38</v>
      </c>
      <c r="E13542" t="s">
        <v>86</v>
      </c>
      <c r="F13542">
        <v>0.23</v>
      </c>
      <c r="G13542">
        <v>0.89</v>
      </c>
      <c r="H13542">
        <v>366.14948049999998</v>
      </c>
      <c r="I13542">
        <v>0.54800000000000004</v>
      </c>
      <c r="J13542">
        <v>3.5920000000000001</v>
      </c>
      <c r="K13542">
        <f t="shared" si="426"/>
        <v>2.7932315926855709E-3</v>
      </c>
      <c r="L13542" t="s">
        <v>15</v>
      </c>
      <c r="M13542">
        <f t="shared" si="427"/>
        <v>1.0227402965780092</v>
      </c>
    </row>
    <row r="13543" spans="1:13" x14ac:dyDescent="0.2">
      <c r="A13543">
        <v>19821202</v>
      </c>
      <c r="B13543">
        <v>9</v>
      </c>
      <c r="C13543" t="s">
        <v>30</v>
      </c>
      <c r="D13543" t="s">
        <v>38</v>
      </c>
      <c r="E13543" t="s">
        <v>86</v>
      </c>
      <c r="F13543">
        <v>0.23</v>
      </c>
      <c r="G13543">
        <v>0.9</v>
      </c>
      <c r="H13543">
        <v>366.14948049999998</v>
      </c>
      <c r="I13543">
        <v>0.54800000000000004</v>
      </c>
      <c r="J13543">
        <v>3.5920000000000001</v>
      </c>
      <c r="K13543">
        <f t="shared" si="426"/>
        <v>2.7932315926855709E-3</v>
      </c>
      <c r="L13543" t="s">
        <v>15</v>
      </c>
      <c r="M13543">
        <f t="shared" si="427"/>
        <v>1.0227402965780092</v>
      </c>
    </row>
    <row r="13544" spans="1:13" x14ac:dyDescent="0.2">
      <c r="A13544">
        <v>19820123</v>
      </c>
      <c r="B13544">
        <v>2</v>
      </c>
      <c r="C13544" t="s">
        <v>30</v>
      </c>
      <c r="D13544" t="s">
        <v>38</v>
      </c>
      <c r="E13544" t="s">
        <v>86</v>
      </c>
      <c r="F13544">
        <v>0.24</v>
      </c>
      <c r="G13544">
        <v>0.98</v>
      </c>
      <c r="H13544">
        <v>509.68399590000001</v>
      </c>
      <c r="I13544">
        <v>0.54800000000000004</v>
      </c>
      <c r="J13544">
        <v>3.5920000000000001</v>
      </c>
      <c r="K13544">
        <f t="shared" si="426"/>
        <v>3.254612879272571E-3</v>
      </c>
      <c r="L13544" t="s">
        <v>15</v>
      </c>
      <c r="M13544">
        <f t="shared" si="427"/>
        <v>1.6588240974152484</v>
      </c>
    </row>
    <row r="13545" spans="1:13" x14ac:dyDescent="0.2">
      <c r="A13545">
        <v>19821202</v>
      </c>
      <c r="B13545">
        <v>15</v>
      </c>
      <c r="C13545" t="s">
        <v>30</v>
      </c>
      <c r="D13545" t="s">
        <v>38</v>
      </c>
      <c r="E13545" t="s">
        <v>86</v>
      </c>
      <c r="F13545">
        <v>0.24</v>
      </c>
      <c r="G13545">
        <v>0.63</v>
      </c>
      <c r="H13545">
        <v>64.657959390000002</v>
      </c>
      <c r="I13545">
        <v>0.54800000000000004</v>
      </c>
      <c r="J13545">
        <v>3.5920000000000001</v>
      </c>
      <c r="K13545">
        <f t="shared" si="426"/>
        <v>3.254612879272571E-3</v>
      </c>
      <c r="L13545" t="s">
        <v>15</v>
      </c>
      <c r="M13545">
        <f t="shared" si="427"/>
        <v>0.21043662737817687</v>
      </c>
    </row>
    <row r="13546" spans="1:13" x14ac:dyDescent="0.2">
      <c r="A13546">
        <v>19811216</v>
      </c>
      <c r="B13546">
        <v>4</v>
      </c>
      <c r="C13546" t="s">
        <v>30</v>
      </c>
      <c r="D13546" t="s">
        <v>38</v>
      </c>
      <c r="E13546" t="s">
        <v>86</v>
      </c>
      <c r="F13546">
        <v>0.25</v>
      </c>
      <c r="G13546">
        <v>0.83</v>
      </c>
      <c r="H13546">
        <v>59.701492539999997</v>
      </c>
      <c r="I13546">
        <v>0.54800000000000004</v>
      </c>
      <c r="J13546">
        <v>3.5920000000000001</v>
      </c>
      <c r="K13546">
        <f t="shared" si="426"/>
        <v>3.7686089018172391E-3</v>
      </c>
      <c r="L13546" t="s">
        <v>15</v>
      </c>
      <c r="M13546">
        <f t="shared" si="427"/>
        <v>0.22499157623801946</v>
      </c>
    </row>
    <row r="13547" spans="1:13" x14ac:dyDescent="0.2">
      <c r="A13547">
        <v>19820123</v>
      </c>
      <c r="B13547">
        <v>18</v>
      </c>
      <c r="C13547" t="s">
        <v>30</v>
      </c>
      <c r="D13547" t="s">
        <v>38</v>
      </c>
      <c r="E13547" t="s">
        <v>86</v>
      </c>
      <c r="F13547">
        <v>0.26</v>
      </c>
      <c r="G13547">
        <v>0.98</v>
      </c>
      <c r="H13547">
        <v>32.998944029999997</v>
      </c>
      <c r="I13547">
        <v>0.54800000000000004</v>
      </c>
      <c r="J13547">
        <v>3.5920000000000001</v>
      </c>
      <c r="K13547">
        <f t="shared" si="426"/>
        <v>4.3387519752515159E-3</v>
      </c>
      <c r="L13547" t="s">
        <v>15</v>
      </c>
      <c r="M13547">
        <f t="shared" si="427"/>
        <v>0.14317423359137671</v>
      </c>
    </row>
    <row r="13548" spans="1:13" x14ac:dyDescent="0.2">
      <c r="A13548">
        <v>19821202</v>
      </c>
      <c r="B13548">
        <v>1</v>
      </c>
      <c r="C13548" t="s">
        <v>30</v>
      </c>
      <c r="D13548" t="s">
        <v>38</v>
      </c>
      <c r="E13548" t="s">
        <v>86</v>
      </c>
      <c r="F13548">
        <v>0.26</v>
      </c>
      <c r="G13548">
        <v>0.8</v>
      </c>
      <c r="H13548">
        <v>596.48076349999997</v>
      </c>
      <c r="I13548">
        <v>0.54800000000000004</v>
      </c>
      <c r="J13548">
        <v>3.5920000000000001</v>
      </c>
      <c r="K13548">
        <f t="shared" si="426"/>
        <v>4.3387519752515159E-3</v>
      </c>
      <c r="L13548" t="s">
        <v>15</v>
      </c>
      <c r="M13548">
        <f t="shared" si="427"/>
        <v>2.587982090835157</v>
      </c>
    </row>
    <row r="13549" spans="1:13" x14ac:dyDescent="0.2">
      <c r="A13549">
        <v>19821202</v>
      </c>
      <c r="B13549">
        <v>1</v>
      </c>
      <c r="C13549" t="s">
        <v>30</v>
      </c>
      <c r="D13549" t="s">
        <v>38</v>
      </c>
      <c r="E13549" t="s">
        <v>86</v>
      </c>
      <c r="F13549">
        <v>0.26</v>
      </c>
      <c r="G13549">
        <v>0.86</v>
      </c>
      <c r="H13549">
        <v>596.48076349999997</v>
      </c>
      <c r="I13549">
        <v>0.54800000000000004</v>
      </c>
      <c r="J13549">
        <v>3.5920000000000001</v>
      </c>
      <c r="K13549">
        <f t="shared" si="426"/>
        <v>4.3387519752515159E-3</v>
      </c>
      <c r="L13549" t="s">
        <v>15</v>
      </c>
      <c r="M13549">
        <f t="shared" si="427"/>
        <v>2.587982090835157</v>
      </c>
    </row>
    <row r="13550" spans="1:13" x14ac:dyDescent="0.2">
      <c r="A13550">
        <v>19821202</v>
      </c>
      <c r="B13550">
        <v>3</v>
      </c>
      <c r="C13550" t="s">
        <v>30</v>
      </c>
      <c r="D13550" t="s">
        <v>38</v>
      </c>
      <c r="E13550" t="s">
        <v>86</v>
      </c>
      <c r="F13550">
        <v>0.26</v>
      </c>
      <c r="G13550">
        <v>0.78</v>
      </c>
      <c r="H13550">
        <v>827.55767040000001</v>
      </c>
      <c r="I13550">
        <v>0.54800000000000004</v>
      </c>
      <c r="J13550">
        <v>3.5920000000000001</v>
      </c>
      <c r="K13550">
        <f t="shared" si="426"/>
        <v>4.3387519752515159E-3</v>
      </c>
      <c r="L13550" t="s">
        <v>15</v>
      </c>
      <c r="M13550">
        <f t="shared" si="427"/>
        <v>3.5905674770825429</v>
      </c>
    </row>
    <row r="13551" spans="1:13" x14ac:dyDescent="0.2">
      <c r="A13551">
        <v>19820929</v>
      </c>
      <c r="B13551">
        <v>8</v>
      </c>
      <c r="C13551" t="s">
        <v>30</v>
      </c>
      <c r="D13551" t="s">
        <v>38</v>
      </c>
      <c r="E13551" t="s">
        <v>86</v>
      </c>
      <c r="F13551">
        <v>0.27</v>
      </c>
      <c r="G13551">
        <v>0.89</v>
      </c>
      <c r="H13551">
        <v>245.77572960000001</v>
      </c>
      <c r="I13551">
        <v>0.54800000000000004</v>
      </c>
      <c r="J13551">
        <v>3.5920000000000001</v>
      </c>
      <c r="K13551">
        <f t="shared" si="426"/>
        <v>4.9686590833689179E-3</v>
      </c>
      <c r="L13551" t="s">
        <v>15</v>
      </c>
      <c r="M13551">
        <f t="shared" si="427"/>
        <v>1.221175811348663</v>
      </c>
    </row>
    <row r="13552" spans="1:13" x14ac:dyDescent="0.2">
      <c r="A13552">
        <v>19820929</v>
      </c>
      <c r="B13552">
        <v>19</v>
      </c>
      <c r="C13552" t="s">
        <v>30</v>
      </c>
      <c r="D13552" t="s">
        <v>38</v>
      </c>
      <c r="E13552" t="s">
        <v>86</v>
      </c>
      <c r="F13552">
        <v>0.27</v>
      </c>
      <c r="G13552">
        <v>0.84</v>
      </c>
      <c r="H13552">
        <v>154.32098769999999</v>
      </c>
      <c r="I13552">
        <v>0.54800000000000004</v>
      </c>
      <c r="J13552">
        <v>3.5920000000000001</v>
      </c>
      <c r="K13552">
        <f t="shared" si="426"/>
        <v>4.9686590833689179E-3</v>
      </c>
      <c r="L13552" t="s">
        <v>15</v>
      </c>
      <c r="M13552">
        <f t="shared" si="427"/>
        <v>0.76676837729006797</v>
      </c>
    </row>
    <row r="13553" spans="1:13" x14ac:dyDescent="0.2">
      <c r="A13553">
        <v>19821202</v>
      </c>
      <c r="B13553">
        <v>12</v>
      </c>
      <c r="C13553" t="s">
        <v>30</v>
      </c>
      <c r="D13553" t="s">
        <v>38</v>
      </c>
      <c r="E13553" t="s">
        <v>86</v>
      </c>
      <c r="F13553">
        <v>0.27</v>
      </c>
      <c r="G13553">
        <v>0.95</v>
      </c>
      <c r="H13553">
        <v>885.10261660000003</v>
      </c>
      <c r="I13553">
        <v>0.54800000000000004</v>
      </c>
      <c r="J13553">
        <v>3.5920000000000001</v>
      </c>
      <c r="K13553">
        <f t="shared" si="426"/>
        <v>4.9686590833689179E-3</v>
      </c>
      <c r="L13553" t="s">
        <v>15</v>
      </c>
      <c r="M13553">
        <f t="shared" si="427"/>
        <v>4.3977731556831872</v>
      </c>
    </row>
    <row r="13554" spans="1:13" x14ac:dyDescent="0.2">
      <c r="A13554">
        <v>19820929</v>
      </c>
      <c r="B13554">
        <v>9</v>
      </c>
      <c r="C13554" t="s">
        <v>30</v>
      </c>
      <c r="D13554" t="s">
        <v>38</v>
      </c>
      <c r="E13554" t="s">
        <v>86</v>
      </c>
      <c r="F13554">
        <v>0.28000000000000003</v>
      </c>
      <c r="G13554">
        <v>0.98</v>
      </c>
      <c r="H13554">
        <v>27.746947840000001</v>
      </c>
      <c r="I13554">
        <v>0.54800000000000004</v>
      </c>
      <c r="J13554">
        <v>3.5920000000000001</v>
      </c>
      <c r="K13554">
        <f t="shared" si="426"/>
        <v>5.662030533767245E-3</v>
      </c>
      <c r="L13554" t="s">
        <v>15</v>
      </c>
      <c r="M13554">
        <f t="shared" si="427"/>
        <v>0.15710406588892711</v>
      </c>
    </row>
    <row r="13555" spans="1:13" x14ac:dyDescent="0.2">
      <c r="A13555">
        <v>19820929</v>
      </c>
      <c r="B13555">
        <v>17</v>
      </c>
      <c r="C13555" t="s">
        <v>30</v>
      </c>
      <c r="D13555" t="s">
        <v>38</v>
      </c>
      <c r="E13555" t="s">
        <v>86</v>
      </c>
      <c r="F13555">
        <v>0.28000000000000003</v>
      </c>
      <c r="G13555">
        <v>0.81</v>
      </c>
      <c r="H13555">
        <v>209.80854969999999</v>
      </c>
      <c r="I13555">
        <v>0.54800000000000004</v>
      </c>
      <c r="J13555">
        <v>3.5920000000000001</v>
      </c>
      <c r="K13555">
        <f t="shared" si="426"/>
        <v>5.662030533767245E-3</v>
      </c>
      <c r="L13555" t="s">
        <v>15</v>
      </c>
      <c r="M13555">
        <f t="shared" si="427"/>
        <v>1.1879424146468225</v>
      </c>
    </row>
    <row r="13556" spans="1:13" x14ac:dyDescent="0.2">
      <c r="A13556">
        <v>19820929</v>
      </c>
      <c r="B13556">
        <v>17</v>
      </c>
      <c r="C13556" t="s">
        <v>30</v>
      </c>
      <c r="D13556" t="s">
        <v>38</v>
      </c>
      <c r="E13556" t="s">
        <v>86</v>
      </c>
      <c r="F13556">
        <v>0.28000000000000003</v>
      </c>
      <c r="G13556">
        <v>0.83</v>
      </c>
      <c r="H13556">
        <v>209.80854969999999</v>
      </c>
      <c r="I13556">
        <v>0.54800000000000004</v>
      </c>
      <c r="J13556">
        <v>3.5920000000000001</v>
      </c>
      <c r="K13556">
        <f t="shared" si="426"/>
        <v>5.662030533767245E-3</v>
      </c>
      <c r="L13556" t="s">
        <v>15</v>
      </c>
      <c r="M13556">
        <f t="shared" si="427"/>
        <v>1.1879424146468225</v>
      </c>
    </row>
    <row r="13557" spans="1:13" x14ac:dyDescent="0.2">
      <c r="A13557">
        <v>19820929</v>
      </c>
      <c r="B13557">
        <v>17</v>
      </c>
      <c r="C13557" t="s">
        <v>30</v>
      </c>
      <c r="D13557" t="s">
        <v>38</v>
      </c>
      <c r="E13557" t="s">
        <v>86</v>
      </c>
      <c r="F13557">
        <v>0.28000000000000003</v>
      </c>
      <c r="G13557">
        <v>0.9</v>
      </c>
      <c r="H13557">
        <v>209.80854969999999</v>
      </c>
      <c r="I13557">
        <v>0.54800000000000004</v>
      </c>
      <c r="J13557">
        <v>3.5920000000000001</v>
      </c>
      <c r="K13557">
        <f t="shared" si="426"/>
        <v>5.662030533767245E-3</v>
      </c>
      <c r="L13557" t="s">
        <v>15</v>
      </c>
      <c r="M13557">
        <f t="shared" si="427"/>
        <v>1.1879424146468225</v>
      </c>
    </row>
    <row r="13558" spans="1:13" x14ac:dyDescent="0.2">
      <c r="A13558">
        <v>19821202</v>
      </c>
      <c r="B13558">
        <v>3</v>
      </c>
      <c r="C13558" t="s">
        <v>30</v>
      </c>
      <c r="D13558" t="s">
        <v>38</v>
      </c>
      <c r="E13558" t="s">
        <v>86</v>
      </c>
      <c r="F13558">
        <v>0.28000000000000003</v>
      </c>
      <c r="G13558">
        <v>0.9</v>
      </c>
      <c r="H13558">
        <v>827.55767040000001</v>
      </c>
      <c r="I13558">
        <v>0.54800000000000004</v>
      </c>
      <c r="J13558">
        <v>3.5920000000000001</v>
      </c>
      <c r="K13558">
        <f t="shared" si="426"/>
        <v>5.662030533767245E-3</v>
      </c>
      <c r="L13558" t="s">
        <v>15</v>
      </c>
      <c r="M13558">
        <f t="shared" si="427"/>
        <v>4.6856567982580897</v>
      </c>
    </row>
    <row r="13559" spans="1:13" x14ac:dyDescent="0.2">
      <c r="A13559">
        <v>19821202</v>
      </c>
      <c r="B13559">
        <v>10</v>
      </c>
      <c r="C13559" t="s">
        <v>30</v>
      </c>
      <c r="D13559" t="s">
        <v>38</v>
      </c>
      <c r="E13559" t="s">
        <v>86</v>
      </c>
      <c r="F13559">
        <v>0.28000000000000003</v>
      </c>
      <c r="G13559">
        <v>0.9</v>
      </c>
      <c r="H13559">
        <v>382.6103592</v>
      </c>
      <c r="I13559">
        <v>0.54800000000000004</v>
      </c>
      <c r="J13559">
        <v>3.5920000000000001</v>
      </c>
      <c r="K13559">
        <f t="shared" si="426"/>
        <v>5.662030533767245E-3</v>
      </c>
      <c r="L13559" t="s">
        <v>15</v>
      </c>
      <c r="M13559">
        <f t="shared" si="427"/>
        <v>2.1663515363260535</v>
      </c>
    </row>
    <row r="13560" spans="1:13" x14ac:dyDescent="0.2">
      <c r="A13560">
        <v>19811216</v>
      </c>
      <c r="B13560">
        <v>4</v>
      </c>
      <c r="C13560" t="s">
        <v>30</v>
      </c>
      <c r="D13560" t="s">
        <v>38</v>
      </c>
      <c r="E13560" t="s">
        <v>86</v>
      </c>
      <c r="F13560">
        <v>0.28999999999999998</v>
      </c>
      <c r="G13560">
        <v>0.96</v>
      </c>
      <c r="H13560">
        <v>59.701492539999997</v>
      </c>
      <c r="I13560">
        <v>0.54800000000000004</v>
      </c>
      <c r="J13560">
        <v>3.5920000000000001</v>
      </c>
      <c r="K13560">
        <f t="shared" si="426"/>
        <v>6.4226486838054033E-3</v>
      </c>
      <c r="L13560" t="s">
        <v>15</v>
      </c>
      <c r="M13560">
        <f t="shared" si="427"/>
        <v>0.3834417124832491</v>
      </c>
    </row>
    <row r="13561" spans="1:13" x14ac:dyDescent="0.2">
      <c r="A13561">
        <v>19820123</v>
      </c>
      <c r="B13561">
        <v>11</v>
      </c>
      <c r="C13561" t="s">
        <v>30</v>
      </c>
      <c r="D13561" t="s">
        <v>38</v>
      </c>
      <c r="E13561" t="s">
        <v>86</v>
      </c>
      <c r="F13561">
        <v>0.28999999999999998</v>
      </c>
      <c r="G13561">
        <v>1.39</v>
      </c>
      <c r="H13561">
        <v>55.069111739999997</v>
      </c>
      <c r="I13561">
        <v>0.54800000000000004</v>
      </c>
      <c r="J13561">
        <v>3.5920000000000001</v>
      </c>
      <c r="K13561">
        <f t="shared" si="426"/>
        <v>6.4226486838054033E-3</v>
      </c>
      <c r="L13561" t="s">
        <v>15</v>
      </c>
      <c r="M13561">
        <f t="shared" si="427"/>
        <v>0.35368955803524366</v>
      </c>
    </row>
    <row r="13562" spans="1:13" x14ac:dyDescent="0.2">
      <c r="A13562">
        <v>19820929</v>
      </c>
      <c r="B13562">
        <v>17</v>
      </c>
      <c r="C13562" t="s">
        <v>30</v>
      </c>
      <c r="D13562" t="s">
        <v>38</v>
      </c>
      <c r="E13562" t="s">
        <v>86</v>
      </c>
      <c r="F13562">
        <v>0.28999999999999998</v>
      </c>
      <c r="G13562">
        <v>0.98</v>
      </c>
      <c r="H13562">
        <v>209.80854969999999</v>
      </c>
      <c r="I13562">
        <v>0.54800000000000004</v>
      </c>
      <c r="J13562">
        <v>3.5920000000000001</v>
      </c>
      <c r="K13562">
        <f t="shared" si="426"/>
        <v>6.4226486838054033E-3</v>
      </c>
      <c r="L13562" t="s">
        <v>15</v>
      </c>
      <c r="M13562">
        <f t="shared" si="427"/>
        <v>1.3475266055818254</v>
      </c>
    </row>
    <row r="13563" spans="1:13" x14ac:dyDescent="0.2">
      <c r="A13563">
        <v>19820929</v>
      </c>
      <c r="B13563">
        <v>19</v>
      </c>
      <c r="C13563" t="s">
        <v>30</v>
      </c>
      <c r="D13563" t="s">
        <v>38</v>
      </c>
      <c r="E13563" t="s">
        <v>86</v>
      </c>
      <c r="F13563">
        <v>0.28999999999999998</v>
      </c>
      <c r="G13563">
        <v>0.87</v>
      </c>
      <c r="H13563">
        <v>154.32098769999999</v>
      </c>
      <c r="I13563">
        <v>0.54800000000000004</v>
      </c>
      <c r="J13563">
        <v>3.5920000000000001</v>
      </c>
      <c r="K13563">
        <f t="shared" si="426"/>
        <v>6.4226486838054033E-3</v>
      </c>
      <c r="L13563" t="s">
        <v>15</v>
      </c>
      <c r="M13563">
        <f t="shared" si="427"/>
        <v>0.99114948853495477</v>
      </c>
    </row>
    <row r="13564" spans="1:13" x14ac:dyDescent="0.2">
      <c r="A13564">
        <v>19811216</v>
      </c>
      <c r="B13564">
        <v>7</v>
      </c>
      <c r="C13564" t="s">
        <v>30</v>
      </c>
      <c r="D13564" t="s">
        <v>38</v>
      </c>
      <c r="E13564" t="s">
        <v>86</v>
      </c>
      <c r="F13564">
        <v>0.3</v>
      </c>
      <c r="G13564">
        <v>1</v>
      </c>
      <c r="H13564">
        <v>118.8919272</v>
      </c>
      <c r="I13564">
        <v>0.54800000000000004</v>
      </c>
      <c r="J13564">
        <v>3.5920000000000001</v>
      </c>
      <c r="K13564">
        <f t="shared" si="426"/>
        <v>7.2543767313910301E-3</v>
      </c>
      <c r="L13564" t="s">
        <v>15</v>
      </c>
      <c r="M13564">
        <f t="shared" si="427"/>
        <v>0.86248683022991623</v>
      </c>
    </row>
    <row r="13565" spans="1:13" x14ac:dyDescent="0.2">
      <c r="A13565">
        <v>19811216</v>
      </c>
      <c r="B13565">
        <v>7</v>
      </c>
      <c r="C13565" t="s">
        <v>30</v>
      </c>
      <c r="D13565" t="s">
        <v>38</v>
      </c>
      <c r="E13565" t="s">
        <v>86</v>
      </c>
      <c r="F13565">
        <v>0.3</v>
      </c>
      <c r="G13565">
        <v>1.41</v>
      </c>
      <c r="H13565">
        <v>118.8919272</v>
      </c>
      <c r="I13565">
        <v>0.54800000000000004</v>
      </c>
      <c r="J13565">
        <v>3.5920000000000001</v>
      </c>
      <c r="K13565">
        <f t="shared" ref="K13565:K13628" si="428">I13565*(F13565^J13565)</f>
        <v>7.2543767313910301E-3</v>
      </c>
      <c r="L13565" t="s">
        <v>15</v>
      </c>
      <c r="M13565">
        <f t="shared" si="427"/>
        <v>0.86248683022991623</v>
      </c>
    </row>
    <row r="13566" spans="1:13" x14ac:dyDescent="0.2">
      <c r="A13566">
        <v>19820929</v>
      </c>
      <c r="B13566">
        <v>17</v>
      </c>
      <c r="C13566" t="s">
        <v>30</v>
      </c>
      <c r="D13566" t="s">
        <v>38</v>
      </c>
      <c r="E13566" t="s">
        <v>86</v>
      </c>
      <c r="F13566">
        <v>0.3</v>
      </c>
      <c r="G13566">
        <v>0.99</v>
      </c>
      <c r="H13566">
        <v>209.80854969999999</v>
      </c>
      <c r="I13566">
        <v>0.54800000000000004</v>
      </c>
      <c r="J13566">
        <v>3.5920000000000001</v>
      </c>
      <c r="K13566">
        <f t="shared" si="428"/>
        <v>7.2543767313910301E-3</v>
      </c>
      <c r="L13566" t="s">
        <v>15</v>
      </c>
      <c r="M13566">
        <f t="shared" si="427"/>
        <v>1.5220302609905785</v>
      </c>
    </row>
    <row r="13567" spans="1:13" x14ac:dyDescent="0.2">
      <c r="A13567">
        <v>19811216</v>
      </c>
      <c r="B13567">
        <v>14</v>
      </c>
      <c r="C13567" t="s">
        <v>30</v>
      </c>
      <c r="D13567" t="s">
        <v>38</v>
      </c>
      <c r="E13567" t="s">
        <v>86</v>
      </c>
      <c r="F13567">
        <v>0.31</v>
      </c>
      <c r="G13567">
        <v>1.05</v>
      </c>
      <c r="H13567">
        <v>39.802579209999998</v>
      </c>
      <c r="I13567">
        <v>0.54800000000000004</v>
      </c>
      <c r="J13567">
        <v>3.5920000000000001</v>
      </c>
      <c r="K13567">
        <f t="shared" si="428"/>
        <v>8.1611575651509682E-3</v>
      </c>
      <c r="L13567" t="s">
        <v>15</v>
      </c>
      <c r="M13567">
        <f t="shared" si="427"/>
        <v>0.32483512043221213</v>
      </c>
    </row>
    <row r="13568" spans="1:13" x14ac:dyDescent="0.2">
      <c r="A13568">
        <v>19820929</v>
      </c>
      <c r="B13568">
        <v>17</v>
      </c>
      <c r="C13568" t="s">
        <v>30</v>
      </c>
      <c r="D13568" t="s">
        <v>38</v>
      </c>
      <c r="E13568" t="s">
        <v>86</v>
      </c>
      <c r="F13568">
        <v>0.31</v>
      </c>
      <c r="G13568">
        <v>0.93</v>
      </c>
      <c r="H13568">
        <v>26.22606871</v>
      </c>
      <c r="I13568">
        <v>0.54800000000000004</v>
      </c>
      <c r="J13568">
        <v>3.5920000000000001</v>
      </c>
      <c r="K13568">
        <f t="shared" si="428"/>
        <v>8.1611575651509682E-3</v>
      </c>
      <c r="L13568" t="s">
        <v>15</v>
      </c>
      <c r="M13568">
        <f t="shared" si="427"/>
        <v>0.21403507905678559</v>
      </c>
    </row>
    <row r="13569" spans="1:13" x14ac:dyDescent="0.2">
      <c r="A13569">
        <v>19820929</v>
      </c>
      <c r="B13569">
        <v>17</v>
      </c>
      <c r="C13569" t="s">
        <v>30</v>
      </c>
      <c r="D13569" t="s">
        <v>38</v>
      </c>
      <c r="E13569" t="s">
        <v>86</v>
      </c>
      <c r="F13569">
        <v>0.31</v>
      </c>
      <c r="G13569">
        <v>0.99</v>
      </c>
      <c r="H13569">
        <v>209.80854969999999</v>
      </c>
      <c r="I13569">
        <v>0.54800000000000004</v>
      </c>
      <c r="J13569">
        <v>3.5920000000000001</v>
      </c>
      <c r="K13569">
        <f t="shared" si="428"/>
        <v>8.1611575651509682E-3</v>
      </c>
      <c r="L13569" t="s">
        <v>15</v>
      </c>
      <c r="M13569">
        <f t="shared" si="427"/>
        <v>1.7122806326175077</v>
      </c>
    </row>
    <row r="13570" spans="1:13" x14ac:dyDescent="0.2">
      <c r="A13570">
        <v>19820929</v>
      </c>
      <c r="B13570">
        <v>19</v>
      </c>
      <c r="C13570" t="s">
        <v>30</v>
      </c>
      <c r="D13570" t="s">
        <v>38</v>
      </c>
      <c r="E13570" t="s">
        <v>86</v>
      </c>
      <c r="F13570">
        <v>0.31</v>
      </c>
      <c r="G13570">
        <v>1</v>
      </c>
      <c r="H13570">
        <v>154.32098769999999</v>
      </c>
      <c r="I13570">
        <v>0.54800000000000004</v>
      </c>
      <c r="J13570">
        <v>3.5920000000000001</v>
      </c>
      <c r="K13570">
        <f t="shared" si="428"/>
        <v>8.1611575651509682E-3</v>
      </c>
      <c r="L13570" t="s">
        <v>15</v>
      </c>
      <c r="M13570">
        <f t="shared" ref="M13570:M13633" si="429">K13570*H13570</f>
        <v>1.2594378962294244</v>
      </c>
    </row>
    <row r="13571" spans="1:13" x14ac:dyDescent="0.2">
      <c r="A13571">
        <v>19821202</v>
      </c>
      <c r="B13571">
        <v>18</v>
      </c>
      <c r="C13571" t="s">
        <v>30</v>
      </c>
      <c r="D13571" t="s">
        <v>38</v>
      </c>
      <c r="E13571" t="s">
        <v>86</v>
      </c>
      <c r="F13571">
        <v>0.31</v>
      </c>
      <c r="G13571">
        <v>1.08</v>
      </c>
      <c r="H13571">
        <v>295.5410248</v>
      </c>
      <c r="I13571">
        <v>0.54800000000000004</v>
      </c>
      <c r="J13571">
        <v>3.5920000000000001</v>
      </c>
      <c r="K13571">
        <f t="shared" si="428"/>
        <v>8.1611575651509682E-3</v>
      </c>
      <c r="L13571" t="s">
        <v>15</v>
      </c>
      <c r="M13571">
        <f t="shared" si="429"/>
        <v>2.4119568703589898</v>
      </c>
    </row>
    <row r="13572" spans="1:13" x14ac:dyDescent="0.2">
      <c r="A13572">
        <v>19821202</v>
      </c>
      <c r="B13572">
        <v>19</v>
      </c>
      <c r="C13572" t="s">
        <v>30</v>
      </c>
      <c r="D13572" t="s">
        <v>38</v>
      </c>
      <c r="E13572" t="s">
        <v>86</v>
      </c>
      <c r="F13572">
        <v>0.31</v>
      </c>
      <c r="G13572">
        <v>0.98</v>
      </c>
      <c r="H13572">
        <v>493.37033609999997</v>
      </c>
      <c r="I13572">
        <v>0.54800000000000004</v>
      </c>
      <c r="J13572">
        <v>3.5920000000000001</v>
      </c>
      <c r="K13572">
        <f t="shared" si="428"/>
        <v>8.1611575651509682E-3</v>
      </c>
      <c r="L13572" t="s">
        <v>15</v>
      </c>
      <c r="M13572">
        <f t="shared" si="429"/>
        <v>4.0264730508835909</v>
      </c>
    </row>
    <row r="13573" spans="1:13" x14ac:dyDescent="0.2">
      <c r="A13573">
        <v>19821202</v>
      </c>
      <c r="B13573">
        <v>19</v>
      </c>
      <c r="C13573" t="s">
        <v>30</v>
      </c>
      <c r="D13573" t="s">
        <v>38</v>
      </c>
      <c r="E13573" t="s">
        <v>86</v>
      </c>
      <c r="F13573">
        <v>0.32</v>
      </c>
      <c r="G13573">
        <v>1.1200000000000001</v>
      </c>
      <c r="H13573">
        <v>493.37033609999997</v>
      </c>
      <c r="I13573">
        <v>0.54800000000000004</v>
      </c>
      <c r="J13573">
        <v>3.5920000000000001</v>
      </c>
      <c r="K13573">
        <f t="shared" si="428"/>
        <v>9.1470126691634013E-3</v>
      </c>
      <c r="L13573" t="s">
        <v>15</v>
      </c>
      <c r="M13573">
        <f t="shared" si="429"/>
        <v>4.5128647148961054</v>
      </c>
    </row>
    <row r="13574" spans="1:13" x14ac:dyDescent="0.2">
      <c r="A13574">
        <v>19820929</v>
      </c>
      <c r="B13574">
        <v>17</v>
      </c>
      <c r="C13574" t="s">
        <v>30</v>
      </c>
      <c r="D13574" t="s">
        <v>38</v>
      </c>
      <c r="E13574" t="s">
        <v>86</v>
      </c>
      <c r="F13574">
        <v>0.33</v>
      </c>
      <c r="G13574">
        <v>1</v>
      </c>
      <c r="H13574">
        <v>209.80854969999999</v>
      </c>
      <c r="I13574">
        <v>0.54800000000000004</v>
      </c>
      <c r="J13574">
        <v>3.5920000000000001</v>
      </c>
      <c r="K13574">
        <f t="shared" si="428"/>
        <v>1.0216041077966295E-2</v>
      </c>
      <c r="L13574" t="s">
        <v>15</v>
      </c>
      <c r="M13574">
        <f t="shared" si="429"/>
        <v>2.1434127622437327</v>
      </c>
    </row>
    <row r="13575" spans="1:13" x14ac:dyDescent="0.2">
      <c r="A13575">
        <v>19821202</v>
      </c>
      <c r="B13575">
        <v>11</v>
      </c>
      <c r="C13575" t="s">
        <v>30</v>
      </c>
      <c r="D13575" t="s">
        <v>38</v>
      </c>
      <c r="E13575" t="s">
        <v>86</v>
      </c>
      <c r="F13575">
        <v>0.33</v>
      </c>
      <c r="G13575">
        <v>1.36</v>
      </c>
      <c r="H13575">
        <v>292.66508140000002</v>
      </c>
      <c r="I13575">
        <v>0.54800000000000004</v>
      </c>
      <c r="J13575">
        <v>3.5920000000000001</v>
      </c>
      <c r="K13575">
        <f t="shared" si="428"/>
        <v>1.0216041077966295E-2</v>
      </c>
      <c r="L13575" t="s">
        <v>15</v>
      </c>
      <c r="M13575">
        <f t="shared" si="429"/>
        <v>2.9898784936687499</v>
      </c>
    </row>
    <row r="13576" spans="1:13" x14ac:dyDescent="0.2">
      <c r="A13576">
        <v>19820220</v>
      </c>
      <c r="B13576">
        <v>14</v>
      </c>
      <c r="C13576" t="s">
        <v>30</v>
      </c>
      <c r="D13576" t="s">
        <v>38</v>
      </c>
      <c r="E13576" t="s">
        <v>86</v>
      </c>
      <c r="F13576">
        <v>0.35</v>
      </c>
      <c r="G13576">
        <v>1.49</v>
      </c>
      <c r="H13576">
        <v>25.197802750000001</v>
      </c>
      <c r="I13576">
        <v>0.54800000000000004</v>
      </c>
      <c r="J13576">
        <v>3.5920000000000001</v>
      </c>
      <c r="K13576">
        <f t="shared" si="428"/>
        <v>1.2620395752187598E-2</v>
      </c>
      <c r="L13576" t="s">
        <v>15</v>
      </c>
      <c r="M13576">
        <f t="shared" si="429"/>
        <v>0.318006242790561</v>
      </c>
    </row>
    <row r="13577" spans="1:13" x14ac:dyDescent="0.2">
      <c r="A13577">
        <v>19811216</v>
      </c>
      <c r="B13577">
        <v>7</v>
      </c>
      <c r="C13577" t="s">
        <v>30</v>
      </c>
      <c r="D13577" t="s">
        <v>38</v>
      </c>
      <c r="E13577" t="s">
        <v>86</v>
      </c>
      <c r="F13577">
        <v>0.37</v>
      </c>
      <c r="G13577">
        <v>1.64</v>
      </c>
      <c r="H13577">
        <v>118.8919272</v>
      </c>
      <c r="I13577">
        <v>0.54800000000000004</v>
      </c>
      <c r="J13577">
        <v>3.5920000000000001</v>
      </c>
      <c r="K13577">
        <f t="shared" si="428"/>
        <v>1.540852798020674E-2</v>
      </c>
      <c r="L13577" t="s">
        <v>15</v>
      </c>
      <c r="M13577">
        <f t="shared" si="429"/>
        <v>1.8319495868819027</v>
      </c>
    </row>
    <row r="13578" spans="1:13" x14ac:dyDescent="0.2">
      <c r="A13578">
        <v>19820929</v>
      </c>
      <c r="B13578">
        <v>6</v>
      </c>
      <c r="C13578" t="s">
        <v>30</v>
      </c>
      <c r="D13578" t="s">
        <v>38</v>
      </c>
      <c r="E13578" t="s">
        <v>86</v>
      </c>
      <c r="F13578">
        <v>0.37</v>
      </c>
      <c r="G13578">
        <v>1.21</v>
      </c>
      <c r="H13578">
        <v>266.93360030000002</v>
      </c>
      <c r="I13578">
        <v>0.54800000000000004</v>
      </c>
      <c r="J13578">
        <v>3.5920000000000001</v>
      </c>
      <c r="K13578">
        <f t="shared" si="428"/>
        <v>1.540852798020674E-2</v>
      </c>
      <c r="L13578" t="s">
        <v>15</v>
      </c>
      <c r="M13578">
        <f t="shared" si="429"/>
        <v>4.1130538490798729</v>
      </c>
    </row>
    <row r="13579" spans="1:13" x14ac:dyDescent="0.2">
      <c r="A13579">
        <v>19811216</v>
      </c>
      <c r="B13579">
        <v>20</v>
      </c>
      <c r="C13579" t="s">
        <v>30</v>
      </c>
      <c r="D13579" t="s">
        <v>38</v>
      </c>
      <c r="E13579" t="s">
        <v>86</v>
      </c>
      <c r="F13579">
        <v>0.39</v>
      </c>
      <c r="G13579">
        <v>1.57</v>
      </c>
      <c r="H13579">
        <v>58.823529409999999</v>
      </c>
      <c r="I13579">
        <v>0.54800000000000004</v>
      </c>
      <c r="J13579">
        <v>3.5920000000000001</v>
      </c>
      <c r="K13579">
        <f t="shared" si="428"/>
        <v>1.8615925271365137E-2</v>
      </c>
      <c r="L13579" t="s">
        <v>15</v>
      </c>
      <c r="M13579">
        <f t="shared" si="429"/>
        <v>1.0950544276945093</v>
      </c>
    </row>
    <row r="13580" spans="1:13" x14ac:dyDescent="0.2">
      <c r="A13580">
        <v>19821202</v>
      </c>
      <c r="B13580">
        <v>7</v>
      </c>
      <c r="C13580" t="s">
        <v>30</v>
      </c>
      <c r="D13580" t="s">
        <v>38</v>
      </c>
      <c r="E13580" t="s">
        <v>86</v>
      </c>
      <c r="F13580">
        <v>0.4</v>
      </c>
      <c r="G13580">
        <v>1.64</v>
      </c>
      <c r="H13580">
        <v>37.845816149999997</v>
      </c>
      <c r="I13580">
        <v>0.54800000000000004</v>
      </c>
      <c r="J13580">
        <v>3.5920000000000001</v>
      </c>
      <c r="K13580">
        <f t="shared" si="428"/>
        <v>2.0388254557558615E-2</v>
      </c>
      <c r="L13580" t="s">
        <v>15</v>
      </c>
      <c r="M13580">
        <f t="shared" si="429"/>
        <v>0.77161013360476294</v>
      </c>
    </row>
    <row r="13581" spans="1:13" x14ac:dyDescent="0.2">
      <c r="A13581">
        <v>19811216</v>
      </c>
      <c r="B13581">
        <v>14</v>
      </c>
      <c r="C13581" t="s">
        <v>30</v>
      </c>
      <c r="D13581" t="s">
        <v>38</v>
      </c>
      <c r="E13581" t="s">
        <v>86</v>
      </c>
      <c r="F13581">
        <v>0.41</v>
      </c>
      <c r="G13581">
        <v>1.49</v>
      </c>
      <c r="H13581">
        <v>39.802579209999998</v>
      </c>
      <c r="I13581">
        <v>0.54800000000000004</v>
      </c>
      <c r="J13581">
        <v>3.5920000000000001</v>
      </c>
      <c r="K13581">
        <f t="shared" si="428"/>
        <v>2.2279229736267912E-2</v>
      </c>
      <c r="L13581" t="s">
        <v>15</v>
      </c>
      <c r="M13581">
        <f t="shared" si="429"/>
        <v>0.88677080631559091</v>
      </c>
    </row>
    <row r="13582" spans="1:13" x14ac:dyDescent="0.2">
      <c r="A13582">
        <v>19811216</v>
      </c>
      <c r="B13582">
        <v>3</v>
      </c>
      <c r="C13582" t="s">
        <v>30</v>
      </c>
      <c r="D13582" t="s">
        <v>38</v>
      </c>
      <c r="E13582" t="s">
        <v>86</v>
      </c>
      <c r="F13582">
        <v>0.42</v>
      </c>
      <c r="G13582">
        <v>1.56</v>
      </c>
      <c r="H13582">
        <v>41.851510840000003</v>
      </c>
      <c r="I13582">
        <v>0.54800000000000004</v>
      </c>
      <c r="J13582">
        <v>3.5920000000000001</v>
      </c>
      <c r="K13582">
        <f t="shared" si="428"/>
        <v>2.4293607447954765E-2</v>
      </c>
      <c r="L13582" t="s">
        <v>15</v>
      </c>
      <c r="M13582">
        <f t="shared" si="429"/>
        <v>1.0167241754507836</v>
      </c>
    </row>
    <row r="13583" spans="1:13" x14ac:dyDescent="0.2">
      <c r="A13583">
        <v>19811216</v>
      </c>
      <c r="B13583">
        <v>4</v>
      </c>
      <c r="C13583" t="s">
        <v>30</v>
      </c>
      <c r="D13583" t="s">
        <v>38</v>
      </c>
      <c r="E13583" t="s">
        <v>86</v>
      </c>
      <c r="F13583">
        <v>0.42</v>
      </c>
      <c r="G13583">
        <v>1.48</v>
      </c>
      <c r="H13583">
        <v>59.701492539999997</v>
      </c>
      <c r="I13583">
        <v>0.54800000000000004</v>
      </c>
      <c r="J13583">
        <v>3.5920000000000001</v>
      </c>
      <c r="K13583">
        <f t="shared" si="428"/>
        <v>2.4293607447954765E-2</v>
      </c>
      <c r="L13583" t="s">
        <v>15</v>
      </c>
      <c r="M13583">
        <f t="shared" si="429"/>
        <v>1.4503646238237597</v>
      </c>
    </row>
    <row r="13584" spans="1:13" x14ac:dyDescent="0.2">
      <c r="A13584">
        <v>19811216</v>
      </c>
      <c r="B13584">
        <v>4</v>
      </c>
      <c r="C13584" t="s">
        <v>30</v>
      </c>
      <c r="D13584" t="s">
        <v>38</v>
      </c>
      <c r="E13584" t="s">
        <v>86</v>
      </c>
      <c r="F13584">
        <v>0.44</v>
      </c>
      <c r="G13584">
        <v>1.48</v>
      </c>
      <c r="H13584">
        <v>59.701492539999997</v>
      </c>
      <c r="I13584">
        <v>0.54800000000000004</v>
      </c>
      <c r="J13584">
        <v>3.5920000000000001</v>
      </c>
      <c r="K13584">
        <f t="shared" si="428"/>
        <v>2.8711942290886951E-2</v>
      </c>
      <c r="L13584" t="s">
        <v>15</v>
      </c>
      <c r="M13584">
        <f t="shared" si="429"/>
        <v>1.7141458084882977</v>
      </c>
    </row>
    <row r="13585" spans="1:13" x14ac:dyDescent="0.2">
      <c r="A13585">
        <v>19811216</v>
      </c>
      <c r="B13585">
        <v>5</v>
      </c>
      <c r="C13585" t="s">
        <v>30</v>
      </c>
      <c r="D13585" t="s">
        <v>38</v>
      </c>
      <c r="E13585" t="s">
        <v>86</v>
      </c>
      <c r="F13585">
        <v>0.44</v>
      </c>
      <c r="G13585">
        <v>1.76</v>
      </c>
      <c r="H13585">
        <v>434.21623970000002</v>
      </c>
      <c r="I13585">
        <v>0.54800000000000004</v>
      </c>
      <c r="J13585">
        <v>3.5920000000000001</v>
      </c>
      <c r="K13585">
        <f t="shared" si="428"/>
        <v>2.8711942290886951E-2</v>
      </c>
      <c r="L13585" t="s">
        <v>15</v>
      </c>
      <c r="M13585">
        <f t="shared" si="429"/>
        <v>12.467191616032336</v>
      </c>
    </row>
    <row r="13586" spans="1:13" x14ac:dyDescent="0.2">
      <c r="A13586">
        <v>19821202</v>
      </c>
      <c r="B13586">
        <v>7</v>
      </c>
      <c r="C13586" t="s">
        <v>30</v>
      </c>
      <c r="D13586" t="s">
        <v>38</v>
      </c>
      <c r="E13586" t="s">
        <v>86</v>
      </c>
      <c r="F13586">
        <v>0.45</v>
      </c>
      <c r="G13586">
        <v>1.78</v>
      </c>
      <c r="H13586">
        <v>37.845816149999997</v>
      </c>
      <c r="I13586">
        <v>0.54800000000000004</v>
      </c>
      <c r="J13586">
        <v>3.5920000000000001</v>
      </c>
      <c r="K13586">
        <f t="shared" si="428"/>
        <v>3.1125755952914776E-2</v>
      </c>
      <c r="L13586" t="s">
        <v>15</v>
      </c>
      <c r="M13586">
        <f t="shared" si="429"/>
        <v>1.1779796373237805</v>
      </c>
    </row>
    <row r="13587" spans="1:13" x14ac:dyDescent="0.2">
      <c r="A13587">
        <v>19811216</v>
      </c>
      <c r="B13587">
        <v>20</v>
      </c>
      <c r="C13587" t="s">
        <v>30</v>
      </c>
      <c r="D13587" t="s">
        <v>38</v>
      </c>
      <c r="E13587" t="s">
        <v>86</v>
      </c>
      <c r="F13587">
        <v>0.46</v>
      </c>
      <c r="G13587">
        <v>1.59</v>
      </c>
      <c r="H13587">
        <v>470.58823530000001</v>
      </c>
      <c r="I13587">
        <v>0.54800000000000004</v>
      </c>
      <c r="J13587">
        <v>3.5920000000000001</v>
      </c>
      <c r="K13587">
        <f t="shared" si="428"/>
        <v>3.3682683921090549E-2</v>
      </c>
      <c r="L13587" t="s">
        <v>15</v>
      </c>
      <c r="M13587">
        <f t="shared" si="429"/>
        <v>15.850674786593686</v>
      </c>
    </row>
    <row r="13588" spans="1:13" x14ac:dyDescent="0.2">
      <c r="A13588">
        <v>19820123</v>
      </c>
      <c r="B13588">
        <v>16</v>
      </c>
      <c r="C13588" t="s">
        <v>30</v>
      </c>
      <c r="D13588" t="s">
        <v>38</v>
      </c>
      <c r="E13588" t="s">
        <v>86</v>
      </c>
      <c r="F13588">
        <v>0.46</v>
      </c>
      <c r="G13588">
        <v>1.98</v>
      </c>
      <c r="H13588">
        <v>47.254512810000001</v>
      </c>
      <c r="I13588">
        <v>0.54800000000000004</v>
      </c>
      <c r="J13588">
        <v>3.5920000000000001</v>
      </c>
      <c r="K13588">
        <f t="shared" si="428"/>
        <v>3.3682683921090549E-2</v>
      </c>
      <c r="L13588" t="s">
        <v>15</v>
      </c>
      <c r="M13588">
        <f t="shared" si="429"/>
        <v>1.5916588188243543</v>
      </c>
    </row>
    <row r="13589" spans="1:13" x14ac:dyDescent="0.2">
      <c r="A13589">
        <v>19821029</v>
      </c>
      <c r="B13589">
        <v>5</v>
      </c>
      <c r="C13589" t="s">
        <v>30</v>
      </c>
      <c r="D13589" t="s">
        <v>38</v>
      </c>
      <c r="E13589" t="s">
        <v>86</v>
      </c>
      <c r="F13589">
        <v>0.48</v>
      </c>
      <c r="G13589">
        <v>1.56</v>
      </c>
      <c r="H13589">
        <v>1383.9633249999999</v>
      </c>
      <c r="I13589">
        <v>0.54800000000000004</v>
      </c>
      <c r="J13589">
        <v>3.5920000000000001</v>
      </c>
      <c r="K13589">
        <f t="shared" si="428"/>
        <v>3.9246332880206902E-2</v>
      </c>
      <c r="L13589" t="s">
        <v>15</v>
      </c>
      <c r="M13589">
        <f t="shared" si="429"/>
        <v>54.315485346947966</v>
      </c>
    </row>
    <row r="13590" spans="1:13" x14ac:dyDescent="0.2">
      <c r="A13590">
        <v>19821202</v>
      </c>
      <c r="B13590">
        <v>1</v>
      </c>
      <c r="C13590" t="s">
        <v>30</v>
      </c>
      <c r="D13590" t="s">
        <v>38</v>
      </c>
      <c r="E13590" t="s">
        <v>86</v>
      </c>
      <c r="F13590">
        <v>0.48</v>
      </c>
      <c r="G13590">
        <v>1.56</v>
      </c>
      <c r="H13590">
        <v>74.560095439999998</v>
      </c>
      <c r="I13590">
        <v>0.54800000000000004</v>
      </c>
      <c r="J13590">
        <v>3.5920000000000001</v>
      </c>
      <c r="K13590">
        <f t="shared" si="428"/>
        <v>3.9246332880206902E-2</v>
      </c>
      <c r="L13590" t="s">
        <v>15</v>
      </c>
      <c r="M13590">
        <f t="shared" si="429"/>
        <v>2.9262103252182365</v>
      </c>
    </row>
    <row r="13591" spans="1:13" x14ac:dyDescent="0.2">
      <c r="A13591">
        <v>19821202</v>
      </c>
      <c r="B13591">
        <v>7</v>
      </c>
      <c r="C13591" t="s">
        <v>30</v>
      </c>
      <c r="D13591" t="s">
        <v>38</v>
      </c>
      <c r="E13591" t="s">
        <v>86</v>
      </c>
      <c r="F13591">
        <v>0.49</v>
      </c>
      <c r="G13591">
        <v>1.88</v>
      </c>
      <c r="H13591">
        <v>302.76652919999998</v>
      </c>
      <c r="I13591">
        <v>0.54800000000000004</v>
      </c>
      <c r="J13591">
        <v>3.5920000000000001</v>
      </c>
      <c r="K13591">
        <f t="shared" si="428"/>
        <v>4.2263443379606747E-2</v>
      </c>
      <c r="L13591" t="s">
        <v>15</v>
      </c>
      <c r="M13591">
        <f t="shared" si="429"/>
        <v>12.795956064084251</v>
      </c>
    </row>
    <row r="13592" spans="1:13" x14ac:dyDescent="0.2">
      <c r="A13592">
        <v>19811216</v>
      </c>
      <c r="B13592">
        <v>7</v>
      </c>
      <c r="C13592" t="s">
        <v>30</v>
      </c>
      <c r="D13592" t="s">
        <v>38</v>
      </c>
      <c r="E13592" t="s">
        <v>86</v>
      </c>
      <c r="F13592">
        <v>0.51</v>
      </c>
      <c r="G13592">
        <v>1.85</v>
      </c>
      <c r="H13592">
        <v>118.8919272</v>
      </c>
      <c r="I13592">
        <v>0.54800000000000004</v>
      </c>
      <c r="J13592">
        <v>3.5920000000000001</v>
      </c>
      <c r="K13592">
        <f t="shared" si="428"/>
        <v>4.8794697619841634E-2</v>
      </c>
      <c r="L13592" t="s">
        <v>15</v>
      </c>
      <c r="M13592">
        <f t="shared" si="429"/>
        <v>5.801295637164225</v>
      </c>
    </row>
    <row r="13593" spans="1:13" x14ac:dyDescent="0.2">
      <c r="A13593">
        <v>19811216</v>
      </c>
      <c r="B13593">
        <v>7</v>
      </c>
      <c r="C13593" t="s">
        <v>30</v>
      </c>
      <c r="D13593" t="s">
        <v>38</v>
      </c>
      <c r="E13593" t="s">
        <v>86</v>
      </c>
      <c r="F13593">
        <v>0.51</v>
      </c>
      <c r="G13593">
        <v>1.9</v>
      </c>
      <c r="H13593">
        <v>118.8919272</v>
      </c>
      <c r="I13593">
        <v>0.54800000000000004</v>
      </c>
      <c r="J13593">
        <v>3.5920000000000001</v>
      </c>
      <c r="K13593">
        <f t="shared" si="428"/>
        <v>4.8794697619841634E-2</v>
      </c>
      <c r="L13593" t="s">
        <v>15</v>
      </c>
      <c r="M13593">
        <f t="shared" si="429"/>
        <v>5.801295637164225</v>
      </c>
    </row>
    <row r="13594" spans="1:13" x14ac:dyDescent="0.2">
      <c r="A13594">
        <v>19811216</v>
      </c>
      <c r="B13594">
        <v>20</v>
      </c>
      <c r="C13594" t="s">
        <v>30</v>
      </c>
      <c r="D13594" t="s">
        <v>38</v>
      </c>
      <c r="E13594" t="s">
        <v>86</v>
      </c>
      <c r="F13594">
        <v>0.51</v>
      </c>
      <c r="G13594">
        <v>2.08</v>
      </c>
      <c r="H13594">
        <v>58.823529409999999</v>
      </c>
      <c r="I13594">
        <v>0.54800000000000004</v>
      </c>
      <c r="J13594">
        <v>3.5920000000000001</v>
      </c>
      <c r="K13594">
        <f t="shared" si="428"/>
        <v>4.8794697619841634E-2</v>
      </c>
      <c r="L13594" t="s">
        <v>15</v>
      </c>
      <c r="M13594">
        <f t="shared" si="429"/>
        <v>2.8702763304928114</v>
      </c>
    </row>
    <row r="13595" spans="1:13" x14ac:dyDescent="0.2">
      <c r="A13595">
        <v>19820123</v>
      </c>
      <c r="B13595">
        <v>10</v>
      </c>
      <c r="C13595" t="s">
        <v>30</v>
      </c>
      <c r="D13595" t="s">
        <v>38</v>
      </c>
      <c r="E13595" t="s">
        <v>86</v>
      </c>
      <c r="F13595">
        <v>0.51</v>
      </c>
      <c r="G13595">
        <v>1.67</v>
      </c>
      <c r="H13595">
        <v>34.513701939999997</v>
      </c>
      <c r="I13595">
        <v>0.54800000000000004</v>
      </c>
      <c r="J13595">
        <v>3.5920000000000001</v>
      </c>
      <c r="K13595">
        <f t="shared" si="428"/>
        <v>4.8794697619841634E-2</v>
      </c>
      <c r="L13595" t="s">
        <v>15</v>
      </c>
      <c r="M13595">
        <f t="shared" si="429"/>
        <v>1.6840856499036414</v>
      </c>
    </row>
    <row r="13596" spans="1:13" x14ac:dyDescent="0.2">
      <c r="A13596">
        <v>19811216</v>
      </c>
      <c r="B13596">
        <v>17</v>
      </c>
      <c r="C13596" t="s">
        <v>30</v>
      </c>
      <c r="D13596" t="s">
        <v>38</v>
      </c>
      <c r="E13596" t="s">
        <v>86</v>
      </c>
      <c r="F13596">
        <v>0.52</v>
      </c>
      <c r="G13596">
        <v>2.04</v>
      </c>
      <c r="H13596">
        <v>113.1733816</v>
      </c>
      <c r="I13596">
        <v>0.54800000000000004</v>
      </c>
      <c r="J13596">
        <v>3.5920000000000001</v>
      </c>
      <c r="K13596">
        <f t="shared" si="428"/>
        <v>5.2319618529695917E-2</v>
      </c>
      <c r="L13596" t="s">
        <v>15</v>
      </c>
      <c r="M13596">
        <f t="shared" si="429"/>
        <v>5.9211881530277068</v>
      </c>
    </row>
    <row r="13597" spans="1:13" x14ac:dyDescent="0.2">
      <c r="A13597">
        <v>19821202</v>
      </c>
      <c r="B13597">
        <v>4</v>
      </c>
      <c r="C13597" t="s">
        <v>30</v>
      </c>
      <c r="D13597" t="s">
        <v>38</v>
      </c>
      <c r="E13597" t="s">
        <v>86</v>
      </c>
      <c r="F13597">
        <v>0.52</v>
      </c>
      <c r="G13597">
        <v>2.08</v>
      </c>
      <c r="H13597">
        <v>44.30071324</v>
      </c>
      <c r="I13597">
        <v>0.54800000000000004</v>
      </c>
      <c r="J13597">
        <v>3.5920000000000001</v>
      </c>
      <c r="K13597">
        <f t="shared" si="428"/>
        <v>5.2319618529695917E-2</v>
      </c>
      <c r="L13597" t="s">
        <v>15</v>
      </c>
      <c r="M13597">
        <f t="shared" si="429"/>
        <v>2.3177964173102494</v>
      </c>
    </row>
    <row r="13598" spans="1:13" x14ac:dyDescent="0.2">
      <c r="A13598">
        <v>19821202</v>
      </c>
      <c r="B13598">
        <v>4</v>
      </c>
      <c r="C13598" t="s">
        <v>30</v>
      </c>
      <c r="D13598" t="s">
        <v>38</v>
      </c>
      <c r="E13598" t="s">
        <v>86</v>
      </c>
      <c r="F13598">
        <v>0.52</v>
      </c>
      <c r="G13598">
        <v>2.08</v>
      </c>
      <c r="H13598">
        <v>44.30071324</v>
      </c>
      <c r="I13598">
        <v>0.54800000000000004</v>
      </c>
      <c r="J13598">
        <v>3.5920000000000001</v>
      </c>
      <c r="K13598">
        <f t="shared" si="428"/>
        <v>5.2319618529695917E-2</v>
      </c>
      <c r="L13598" t="s">
        <v>15</v>
      </c>
      <c r="M13598">
        <f t="shared" si="429"/>
        <v>2.3177964173102494</v>
      </c>
    </row>
    <row r="13599" spans="1:13" x14ac:dyDescent="0.2">
      <c r="A13599">
        <v>19821202</v>
      </c>
      <c r="B13599">
        <v>7</v>
      </c>
      <c r="C13599" t="s">
        <v>30</v>
      </c>
      <c r="D13599" t="s">
        <v>38</v>
      </c>
      <c r="E13599" t="s">
        <v>86</v>
      </c>
      <c r="F13599">
        <v>0.53</v>
      </c>
      <c r="G13599">
        <v>1.9</v>
      </c>
      <c r="H13599">
        <v>37.845816149999997</v>
      </c>
      <c r="I13599">
        <v>0.54800000000000004</v>
      </c>
      <c r="J13599">
        <v>3.5920000000000001</v>
      </c>
      <c r="K13599">
        <f t="shared" si="428"/>
        <v>5.60246925732375E-2</v>
      </c>
      <c r="L13599" t="s">
        <v>15</v>
      </c>
      <c r="M13599">
        <f t="shared" si="429"/>
        <v>2.1203002149870165</v>
      </c>
    </row>
    <row r="13600" spans="1:13" x14ac:dyDescent="0.2">
      <c r="A13600">
        <v>19811216</v>
      </c>
      <c r="B13600">
        <v>20</v>
      </c>
      <c r="C13600" t="s">
        <v>30</v>
      </c>
      <c r="D13600" t="s">
        <v>38</v>
      </c>
      <c r="E13600" t="s">
        <v>86</v>
      </c>
      <c r="F13600">
        <v>0.56000000000000005</v>
      </c>
      <c r="G13600">
        <v>2.2799999999999998</v>
      </c>
      <c r="H13600">
        <v>58.823529409999999</v>
      </c>
      <c r="I13600">
        <v>0.54800000000000004</v>
      </c>
      <c r="J13600">
        <v>3.5920000000000001</v>
      </c>
      <c r="K13600">
        <f t="shared" si="428"/>
        <v>6.8276610260262716E-2</v>
      </c>
      <c r="L13600" t="s">
        <v>15</v>
      </c>
      <c r="M13600">
        <f t="shared" si="429"/>
        <v>4.0162711916596718</v>
      </c>
    </row>
    <row r="13601" spans="1:13" x14ac:dyDescent="0.2">
      <c r="A13601">
        <v>19821202</v>
      </c>
      <c r="B13601">
        <v>7</v>
      </c>
      <c r="C13601" t="s">
        <v>30</v>
      </c>
      <c r="D13601" t="s">
        <v>38</v>
      </c>
      <c r="E13601" t="s">
        <v>86</v>
      </c>
      <c r="F13601">
        <v>0.56000000000000005</v>
      </c>
      <c r="G13601">
        <v>2.02</v>
      </c>
      <c r="H13601">
        <v>37.845816149999997</v>
      </c>
      <c r="I13601">
        <v>0.54800000000000004</v>
      </c>
      <c r="J13601">
        <v>3.5920000000000001</v>
      </c>
      <c r="K13601">
        <f t="shared" si="428"/>
        <v>6.8276610260262716E-2</v>
      </c>
      <c r="L13601" t="s">
        <v>15</v>
      </c>
      <c r="M13601">
        <f t="shared" si="429"/>
        <v>2.5839840392551063</v>
      </c>
    </row>
    <row r="13602" spans="1:13" x14ac:dyDescent="0.2">
      <c r="A13602">
        <v>19821202</v>
      </c>
      <c r="B13602">
        <v>7</v>
      </c>
      <c r="C13602" t="s">
        <v>30</v>
      </c>
      <c r="D13602" t="s">
        <v>38</v>
      </c>
      <c r="E13602" t="s">
        <v>86</v>
      </c>
      <c r="F13602">
        <v>0.56000000000000005</v>
      </c>
      <c r="G13602">
        <v>2.42</v>
      </c>
      <c r="H13602">
        <v>37.845816149999997</v>
      </c>
      <c r="I13602">
        <v>0.54800000000000004</v>
      </c>
      <c r="J13602">
        <v>3.5920000000000001</v>
      </c>
      <c r="K13602">
        <f t="shared" si="428"/>
        <v>6.8276610260262716E-2</v>
      </c>
      <c r="L13602" t="s">
        <v>15</v>
      </c>
      <c r="M13602">
        <f t="shared" si="429"/>
        <v>2.5839840392551063</v>
      </c>
    </row>
    <row r="13603" spans="1:13" x14ac:dyDescent="0.2">
      <c r="A13603">
        <v>19821202</v>
      </c>
      <c r="B13603">
        <v>16</v>
      </c>
      <c r="C13603" t="s">
        <v>30</v>
      </c>
      <c r="D13603" t="s">
        <v>38</v>
      </c>
      <c r="E13603" t="s">
        <v>86</v>
      </c>
      <c r="F13603">
        <v>0.56999999999999995</v>
      </c>
      <c r="G13603">
        <v>2.3199999999999998</v>
      </c>
      <c r="H13603">
        <v>35.79994988</v>
      </c>
      <c r="I13603">
        <v>0.54800000000000004</v>
      </c>
      <c r="J13603">
        <v>3.5920000000000001</v>
      </c>
      <c r="K13603">
        <f t="shared" si="428"/>
        <v>7.2758383239145005E-2</v>
      </c>
      <c r="L13603" t="s">
        <v>15</v>
      </c>
      <c r="M13603">
        <f t="shared" si="429"/>
        <v>2.6047464733112231</v>
      </c>
    </row>
    <row r="13604" spans="1:13" x14ac:dyDescent="0.2">
      <c r="A13604">
        <v>19811216</v>
      </c>
      <c r="B13604">
        <v>12</v>
      </c>
      <c r="C13604" t="s">
        <v>30</v>
      </c>
      <c r="D13604" t="s">
        <v>38</v>
      </c>
      <c r="E13604" t="s">
        <v>86</v>
      </c>
      <c r="F13604">
        <v>0.59</v>
      </c>
      <c r="G13604">
        <v>2.36</v>
      </c>
      <c r="H13604">
        <v>48.169556839999998</v>
      </c>
      <c r="I13604">
        <v>0.54800000000000004</v>
      </c>
      <c r="J13604">
        <v>3.5920000000000001</v>
      </c>
      <c r="K13604">
        <f t="shared" si="428"/>
        <v>8.2353295775904709E-2</v>
      </c>
      <c r="L13604" t="s">
        <v>15</v>
      </c>
      <c r="M13604">
        <f t="shared" si="429"/>
        <v>3.9669217618387735</v>
      </c>
    </row>
    <row r="13605" spans="1:13" x14ac:dyDescent="0.2">
      <c r="A13605">
        <v>19811216</v>
      </c>
      <c r="B13605">
        <v>20</v>
      </c>
      <c r="C13605" t="s">
        <v>30</v>
      </c>
      <c r="D13605" t="s">
        <v>38</v>
      </c>
      <c r="E13605" t="s">
        <v>86</v>
      </c>
      <c r="F13605">
        <v>0.6</v>
      </c>
      <c r="G13605">
        <v>2</v>
      </c>
      <c r="H13605">
        <v>58.823529409999999</v>
      </c>
      <c r="I13605">
        <v>0.54800000000000004</v>
      </c>
      <c r="J13605">
        <v>3.5920000000000001</v>
      </c>
      <c r="K13605">
        <f t="shared" si="428"/>
        <v>8.7478202354509774E-2</v>
      </c>
      <c r="L13605" t="s">
        <v>15</v>
      </c>
      <c r="M13605">
        <f t="shared" si="429"/>
        <v>5.1457766089344368</v>
      </c>
    </row>
    <row r="13606" spans="1:13" x14ac:dyDescent="0.2">
      <c r="A13606">
        <v>19821202</v>
      </c>
      <c r="B13606">
        <v>10</v>
      </c>
      <c r="C13606" t="s">
        <v>30</v>
      </c>
      <c r="D13606" t="s">
        <v>38</v>
      </c>
      <c r="E13606" t="s">
        <v>86</v>
      </c>
      <c r="F13606">
        <v>0.6</v>
      </c>
      <c r="G13606">
        <v>2.2400000000000002</v>
      </c>
      <c r="H13606">
        <v>47.826294900000001</v>
      </c>
      <c r="I13606">
        <v>0.54800000000000004</v>
      </c>
      <c r="J13606">
        <v>3.5920000000000001</v>
      </c>
      <c r="K13606">
        <f t="shared" si="428"/>
        <v>8.7478202354509774E-2</v>
      </c>
      <c r="L13606" t="s">
        <v>15</v>
      </c>
      <c r="M13606">
        <f t="shared" si="429"/>
        <v>4.1837583031286592</v>
      </c>
    </row>
    <row r="13607" spans="1:13" x14ac:dyDescent="0.2">
      <c r="A13607">
        <v>19821202</v>
      </c>
      <c r="B13607">
        <v>19</v>
      </c>
      <c r="C13607" t="s">
        <v>30</v>
      </c>
      <c r="D13607" t="s">
        <v>38</v>
      </c>
      <c r="E13607" t="s">
        <v>86</v>
      </c>
      <c r="F13607">
        <v>0.6</v>
      </c>
      <c r="G13607">
        <v>2.2799999999999998</v>
      </c>
      <c r="H13607">
        <v>493.37033609999997</v>
      </c>
      <c r="I13607">
        <v>0.54800000000000004</v>
      </c>
      <c r="J13607">
        <v>3.5920000000000001</v>
      </c>
      <c r="K13607">
        <f t="shared" si="428"/>
        <v>8.7478202354509774E-2</v>
      </c>
      <c r="L13607" t="s">
        <v>15</v>
      </c>
      <c r="M13607">
        <f t="shared" si="429"/>
        <v>43.159150097068299</v>
      </c>
    </row>
    <row r="13608" spans="1:13" x14ac:dyDescent="0.2">
      <c r="A13608">
        <v>19820220</v>
      </c>
      <c r="B13608">
        <v>5</v>
      </c>
      <c r="C13608" t="s">
        <v>30</v>
      </c>
      <c r="D13608" t="s">
        <v>38</v>
      </c>
      <c r="E13608" t="s">
        <v>86</v>
      </c>
      <c r="F13608">
        <v>0.61</v>
      </c>
      <c r="G13608">
        <v>2.64</v>
      </c>
      <c r="H13608">
        <v>26.605651040000001</v>
      </c>
      <c r="I13608">
        <v>0.54800000000000004</v>
      </c>
      <c r="J13608">
        <v>3.5920000000000001</v>
      </c>
      <c r="K13608">
        <f t="shared" si="428"/>
        <v>9.2829353494909131E-2</v>
      </c>
      <c r="L13608" t="s">
        <v>15</v>
      </c>
      <c r="M13608">
        <f t="shared" si="429"/>
        <v>2.4697853853543568</v>
      </c>
    </row>
    <row r="13609" spans="1:13" x14ac:dyDescent="0.2">
      <c r="A13609">
        <v>19811216</v>
      </c>
      <c r="B13609">
        <v>12</v>
      </c>
      <c r="C13609" t="s">
        <v>30</v>
      </c>
      <c r="D13609" t="s">
        <v>38</v>
      </c>
      <c r="E13609" t="s">
        <v>86</v>
      </c>
      <c r="F13609">
        <v>0.62</v>
      </c>
      <c r="G13609">
        <v>2.44</v>
      </c>
      <c r="H13609">
        <v>48.169556839999998</v>
      </c>
      <c r="I13609">
        <v>0.54800000000000004</v>
      </c>
      <c r="J13609">
        <v>3.5920000000000001</v>
      </c>
      <c r="K13609">
        <f t="shared" si="428"/>
        <v>9.8412781602868205E-2</v>
      </c>
      <c r="L13609" t="s">
        <v>15</v>
      </c>
      <c r="M13609">
        <f t="shared" si="429"/>
        <v>4.7405000772018662</v>
      </c>
    </row>
    <row r="13610" spans="1:13" x14ac:dyDescent="0.2">
      <c r="A13610">
        <v>19811216</v>
      </c>
      <c r="B13610">
        <v>20</v>
      </c>
      <c r="C13610" t="s">
        <v>30</v>
      </c>
      <c r="D13610" t="s">
        <v>38</v>
      </c>
      <c r="E13610" t="s">
        <v>86</v>
      </c>
      <c r="F13610">
        <v>0.62</v>
      </c>
      <c r="G13610">
        <v>2.62</v>
      </c>
      <c r="H13610">
        <v>470.58823530000001</v>
      </c>
      <c r="I13610">
        <v>0.54800000000000004</v>
      </c>
      <c r="J13610">
        <v>3.5920000000000001</v>
      </c>
      <c r="K13610">
        <f t="shared" si="428"/>
        <v>9.8412781602868205E-2</v>
      </c>
      <c r="L13610" t="s">
        <v>15</v>
      </c>
      <c r="M13610">
        <f t="shared" si="429"/>
        <v>46.311897225458054</v>
      </c>
    </row>
    <row r="13611" spans="1:13" x14ac:dyDescent="0.2">
      <c r="A13611">
        <v>19821202</v>
      </c>
      <c r="B13611">
        <v>7</v>
      </c>
      <c r="C13611" t="s">
        <v>30</v>
      </c>
      <c r="D13611" t="s">
        <v>38</v>
      </c>
      <c r="E13611" t="s">
        <v>86</v>
      </c>
      <c r="F13611">
        <v>0.63</v>
      </c>
      <c r="G13611">
        <v>2.5</v>
      </c>
      <c r="H13611">
        <v>302.76652919999998</v>
      </c>
      <c r="I13611">
        <v>0.54800000000000004</v>
      </c>
      <c r="J13611">
        <v>3.5920000000000001</v>
      </c>
      <c r="K13611">
        <f t="shared" si="428"/>
        <v>0.1042345779161044</v>
      </c>
      <c r="L13611" t="s">
        <v>15</v>
      </c>
      <c r="M13611">
        <f t="shared" si="429"/>
        <v>31.558741378285895</v>
      </c>
    </row>
    <row r="13612" spans="1:13" x14ac:dyDescent="0.2">
      <c r="A13612">
        <v>19811216</v>
      </c>
      <c r="B13612">
        <v>12</v>
      </c>
      <c r="C13612" t="s">
        <v>30</v>
      </c>
      <c r="D13612" t="s">
        <v>38</v>
      </c>
      <c r="E13612" t="s">
        <v>86</v>
      </c>
      <c r="F13612">
        <v>0.64</v>
      </c>
      <c r="G13612">
        <v>2.72</v>
      </c>
      <c r="H13612">
        <v>48.169556839999998</v>
      </c>
      <c r="I13612">
        <v>0.54800000000000004</v>
      </c>
      <c r="J13612">
        <v>3.5920000000000001</v>
      </c>
      <c r="K13612">
        <f t="shared" si="428"/>
        <v>0.11030089211522227</v>
      </c>
      <c r="L13612" t="s">
        <v>15</v>
      </c>
      <c r="M13612">
        <f t="shared" si="429"/>
        <v>5.3131450922469066</v>
      </c>
    </row>
    <row r="13613" spans="1:13" x14ac:dyDescent="0.2">
      <c r="A13613">
        <v>19811216</v>
      </c>
      <c r="B13613">
        <v>20</v>
      </c>
      <c r="C13613" t="s">
        <v>30</v>
      </c>
      <c r="D13613" t="s">
        <v>38</v>
      </c>
      <c r="E13613" t="s">
        <v>86</v>
      </c>
      <c r="F13613">
        <v>0.64</v>
      </c>
      <c r="G13613">
        <v>2.3199999999999998</v>
      </c>
      <c r="H13613">
        <v>58.823529409999999</v>
      </c>
      <c r="I13613">
        <v>0.54800000000000004</v>
      </c>
      <c r="J13613">
        <v>3.5920000000000001</v>
      </c>
      <c r="K13613">
        <f t="shared" si="428"/>
        <v>0.11030089211522227</v>
      </c>
      <c r="L13613" t="s">
        <v>15</v>
      </c>
      <c r="M13613">
        <f t="shared" si="429"/>
        <v>6.4882877712890146</v>
      </c>
    </row>
    <row r="13614" spans="1:13" x14ac:dyDescent="0.2">
      <c r="A13614">
        <v>19811216</v>
      </c>
      <c r="B13614">
        <v>20</v>
      </c>
      <c r="C13614" t="s">
        <v>30</v>
      </c>
      <c r="D13614" t="s">
        <v>38</v>
      </c>
      <c r="E13614" t="s">
        <v>86</v>
      </c>
      <c r="F13614">
        <v>0.64</v>
      </c>
      <c r="G13614">
        <v>2.39</v>
      </c>
      <c r="H13614">
        <v>58.823529409999999</v>
      </c>
      <c r="I13614">
        <v>0.54800000000000004</v>
      </c>
      <c r="J13614">
        <v>3.5920000000000001</v>
      </c>
      <c r="K13614">
        <f t="shared" si="428"/>
        <v>0.11030089211522227</v>
      </c>
      <c r="L13614" t="s">
        <v>15</v>
      </c>
      <c r="M13614">
        <f t="shared" si="429"/>
        <v>6.4882877712890146</v>
      </c>
    </row>
    <row r="13615" spans="1:13" x14ac:dyDescent="0.2">
      <c r="A13615">
        <v>19821202</v>
      </c>
      <c r="B13615">
        <v>7</v>
      </c>
      <c r="C13615" t="s">
        <v>30</v>
      </c>
      <c r="D13615" t="s">
        <v>38</v>
      </c>
      <c r="E13615" t="s">
        <v>86</v>
      </c>
      <c r="F13615">
        <v>0.64</v>
      </c>
      <c r="G13615">
        <v>2.66</v>
      </c>
      <c r="H13615">
        <v>37.845816149999997</v>
      </c>
      <c r="I13615">
        <v>0.54800000000000004</v>
      </c>
      <c r="J13615">
        <v>3.5920000000000001</v>
      </c>
      <c r="K13615">
        <f t="shared" si="428"/>
        <v>0.11030089211522227</v>
      </c>
      <c r="L13615" t="s">
        <v>15</v>
      </c>
      <c r="M13615">
        <f t="shared" si="429"/>
        <v>4.1744272841736869</v>
      </c>
    </row>
    <row r="13616" spans="1:13" x14ac:dyDescent="0.2">
      <c r="A13616">
        <v>19821202</v>
      </c>
      <c r="B13616">
        <v>7</v>
      </c>
      <c r="C13616" t="s">
        <v>30</v>
      </c>
      <c r="D13616" t="s">
        <v>38</v>
      </c>
      <c r="E13616" t="s">
        <v>86</v>
      </c>
      <c r="F13616">
        <v>0.64</v>
      </c>
      <c r="G13616">
        <v>2.68</v>
      </c>
      <c r="H13616">
        <v>37.845816149999997</v>
      </c>
      <c r="I13616">
        <v>0.54800000000000004</v>
      </c>
      <c r="J13616">
        <v>3.5920000000000001</v>
      </c>
      <c r="K13616">
        <f t="shared" si="428"/>
        <v>0.11030089211522227</v>
      </c>
      <c r="L13616" t="s">
        <v>15</v>
      </c>
      <c r="M13616">
        <f t="shared" si="429"/>
        <v>4.1744272841736869</v>
      </c>
    </row>
    <row r="13617" spans="1:13" x14ac:dyDescent="0.2">
      <c r="A13617">
        <v>19821202</v>
      </c>
      <c r="B13617">
        <v>7</v>
      </c>
      <c r="C13617" t="s">
        <v>30</v>
      </c>
      <c r="D13617" t="s">
        <v>38</v>
      </c>
      <c r="E13617" t="s">
        <v>86</v>
      </c>
      <c r="F13617">
        <v>0.65</v>
      </c>
      <c r="G13617">
        <v>2.8</v>
      </c>
      <c r="H13617">
        <v>37.845816149999997</v>
      </c>
      <c r="I13617">
        <v>0.54800000000000004</v>
      </c>
      <c r="J13617">
        <v>3.5920000000000001</v>
      </c>
      <c r="K13617">
        <f t="shared" si="428"/>
        <v>0.11661793194338745</v>
      </c>
      <c r="L13617" t="s">
        <v>15</v>
      </c>
      <c r="M13617">
        <f t="shared" si="429"/>
        <v>4.4135008121226535</v>
      </c>
    </row>
    <row r="13618" spans="1:13" x14ac:dyDescent="0.2">
      <c r="A13618">
        <v>19811216</v>
      </c>
      <c r="B13618">
        <v>12</v>
      </c>
      <c r="C13618" t="s">
        <v>30</v>
      </c>
      <c r="D13618" t="s">
        <v>38</v>
      </c>
      <c r="E13618" t="s">
        <v>86</v>
      </c>
      <c r="F13618">
        <v>0.68</v>
      </c>
      <c r="G13618">
        <v>2.84</v>
      </c>
      <c r="H13618">
        <v>48.169556839999998</v>
      </c>
      <c r="I13618">
        <v>0.54800000000000004</v>
      </c>
      <c r="J13618">
        <v>3.5920000000000001</v>
      </c>
      <c r="K13618">
        <f t="shared" si="428"/>
        <v>0.13713634581832232</v>
      </c>
      <c r="L13618" t="s">
        <v>15</v>
      </c>
      <c r="M13618">
        <f t="shared" si="429"/>
        <v>6.6057970047255727</v>
      </c>
    </row>
    <row r="13619" spans="1:13" x14ac:dyDescent="0.2">
      <c r="A13619">
        <v>19821202</v>
      </c>
      <c r="B13619">
        <v>7</v>
      </c>
      <c r="C13619" t="s">
        <v>30</v>
      </c>
      <c r="D13619" t="s">
        <v>38</v>
      </c>
      <c r="E13619" t="s">
        <v>86</v>
      </c>
      <c r="F13619">
        <v>0.68</v>
      </c>
      <c r="G13619">
        <v>2.72</v>
      </c>
      <c r="H13619">
        <v>37.845816149999997</v>
      </c>
      <c r="I13619">
        <v>0.54800000000000004</v>
      </c>
      <c r="J13619">
        <v>3.5920000000000001</v>
      </c>
      <c r="K13619">
        <f t="shared" si="428"/>
        <v>0.13713634581832232</v>
      </c>
      <c r="L13619" t="s">
        <v>15</v>
      </c>
      <c r="M13619">
        <f t="shared" si="429"/>
        <v>5.1900369313230472</v>
      </c>
    </row>
    <row r="13620" spans="1:13" x14ac:dyDescent="0.2">
      <c r="A13620">
        <v>19821202</v>
      </c>
      <c r="B13620">
        <v>7</v>
      </c>
      <c r="C13620" t="s">
        <v>30</v>
      </c>
      <c r="D13620" t="s">
        <v>38</v>
      </c>
      <c r="E13620" t="s">
        <v>86</v>
      </c>
      <c r="F13620">
        <v>0.68</v>
      </c>
      <c r="G13620">
        <v>2.78</v>
      </c>
      <c r="H13620">
        <v>37.845816149999997</v>
      </c>
      <c r="I13620">
        <v>0.54800000000000004</v>
      </c>
      <c r="J13620">
        <v>3.5920000000000001</v>
      </c>
      <c r="K13620">
        <f t="shared" si="428"/>
        <v>0.13713634581832232</v>
      </c>
      <c r="L13620" t="s">
        <v>15</v>
      </c>
      <c r="M13620">
        <f t="shared" si="429"/>
        <v>5.1900369313230472</v>
      </c>
    </row>
    <row r="13621" spans="1:13" x14ac:dyDescent="0.2">
      <c r="A13621">
        <v>19821202</v>
      </c>
      <c r="B13621">
        <v>7</v>
      </c>
      <c r="C13621" t="s">
        <v>30</v>
      </c>
      <c r="D13621" t="s">
        <v>38</v>
      </c>
      <c r="E13621" t="s">
        <v>86</v>
      </c>
      <c r="F13621">
        <v>0.68</v>
      </c>
      <c r="G13621">
        <v>3.02</v>
      </c>
      <c r="H13621">
        <v>37.845816149999997</v>
      </c>
      <c r="I13621">
        <v>0.54800000000000004</v>
      </c>
      <c r="J13621">
        <v>3.5920000000000001</v>
      </c>
      <c r="K13621">
        <f t="shared" si="428"/>
        <v>0.13713634581832232</v>
      </c>
      <c r="L13621" t="s">
        <v>15</v>
      </c>
      <c r="M13621">
        <f t="shared" si="429"/>
        <v>5.1900369313230472</v>
      </c>
    </row>
    <row r="13622" spans="1:13" x14ac:dyDescent="0.2">
      <c r="A13622">
        <v>19821202</v>
      </c>
      <c r="B13622">
        <v>7</v>
      </c>
      <c r="C13622" t="s">
        <v>30</v>
      </c>
      <c r="D13622" t="s">
        <v>38</v>
      </c>
      <c r="E13622" t="s">
        <v>86</v>
      </c>
      <c r="F13622">
        <v>0.69</v>
      </c>
      <c r="G13622">
        <v>2.84</v>
      </c>
      <c r="H13622">
        <v>37.845816149999997</v>
      </c>
      <c r="I13622">
        <v>0.54800000000000004</v>
      </c>
      <c r="J13622">
        <v>3.5920000000000001</v>
      </c>
      <c r="K13622">
        <f t="shared" si="428"/>
        <v>0.14451951399634566</v>
      </c>
      <c r="L13622" t="s">
        <v>15</v>
      </c>
      <c r="M13622">
        <f t="shared" si="429"/>
        <v>5.4694589567930496</v>
      </c>
    </row>
    <row r="13623" spans="1:13" x14ac:dyDescent="0.2">
      <c r="A13623">
        <v>19811216</v>
      </c>
      <c r="B13623">
        <v>12</v>
      </c>
      <c r="C13623" t="s">
        <v>30</v>
      </c>
      <c r="D13623" t="s">
        <v>38</v>
      </c>
      <c r="E13623" t="s">
        <v>86</v>
      </c>
      <c r="F13623">
        <v>0.7</v>
      </c>
      <c r="G13623">
        <v>2.92</v>
      </c>
      <c r="H13623">
        <v>48.169556839999998</v>
      </c>
      <c r="I13623">
        <v>0.54800000000000004</v>
      </c>
      <c r="J13623">
        <v>3.5920000000000001</v>
      </c>
      <c r="K13623">
        <f t="shared" si="428"/>
        <v>0.15218530471771738</v>
      </c>
      <c r="L13623" t="s">
        <v>15</v>
      </c>
      <c r="M13623">
        <f t="shared" si="429"/>
        <v>7.3306986858128074</v>
      </c>
    </row>
    <row r="13624" spans="1:13" x14ac:dyDescent="0.2">
      <c r="A13624">
        <v>19821202</v>
      </c>
      <c r="B13624">
        <v>7</v>
      </c>
      <c r="C13624" t="s">
        <v>30</v>
      </c>
      <c r="D13624" t="s">
        <v>38</v>
      </c>
      <c r="E13624" t="s">
        <v>86</v>
      </c>
      <c r="F13624">
        <v>0.7</v>
      </c>
      <c r="G13624">
        <v>2.84</v>
      </c>
      <c r="H13624">
        <v>37.845816149999997</v>
      </c>
      <c r="I13624">
        <v>0.54800000000000004</v>
      </c>
      <c r="J13624">
        <v>3.5920000000000001</v>
      </c>
      <c r="K13624">
        <f t="shared" si="428"/>
        <v>0.15218530471771738</v>
      </c>
      <c r="L13624" t="s">
        <v>15</v>
      </c>
      <c r="M13624">
        <f t="shared" si="429"/>
        <v>5.7595770630784591</v>
      </c>
    </row>
    <row r="13625" spans="1:13" x14ac:dyDescent="0.2">
      <c r="A13625">
        <v>19821202</v>
      </c>
      <c r="B13625">
        <v>7</v>
      </c>
      <c r="C13625" t="s">
        <v>30</v>
      </c>
      <c r="D13625" t="s">
        <v>38</v>
      </c>
      <c r="E13625" t="s">
        <v>86</v>
      </c>
      <c r="F13625">
        <v>0.7</v>
      </c>
      <c r="G13625">
        <v>3.01</v>
      </c>
      <c r="H13625">
        <v>37.845816149999997</v>
      </c>
      <c r="I13625">
        <v>0.54800000000000004</v>
      </c>
      <c r="J13625">
        <v>3.5920000000000001</v>
      </c>
      <c r="K13625">
        <f t="shared" si="428"/>
        <v>0.15218530471771738</v>
      </c>
      <c r="L13625" t="s">
        <v>15</v>
      </c>
      <c r="M13625">
        <f t="shared" si="429"/>
        <v>5.7595770630784591</v>
      </c>
    </row>
    <row r="13626" spans="1:13" x14ac:dyDescent="0.2">
      <c r="A13626">
        <v>19821202</v>
      </c>
      <c r="B13626">
        <v>7</v>
      </c>
      <c r="C13626" t="s">
        <v>30</v>
      </c>
      <c r="D13626" t="s">
        <v>38</v>
      </c>
      <c r="E13626" t="s">
        <v>86</v>
      </c>
      <c r="F13626">
        <v>0.7</v>
      </c>
      <c r="G13626">
        <v>3.16</v>
      </c>
      <c r="H13626">
        <v>37.845816149999997</v>
      </c>
      <c r="I13626">
        <v>0.54800000000000004</v>
      </c>
      <c r="J13626">
        <v>3.5920000000000001</v>
      </c>
      <c r="K13626">
        <f t="shared" si="428"/>
        <v>0.15218530471771738</v>
      </c>
      <c r="L13626" t="s">
        <v>15</v>
      </c>
      <c r="M13626">
        <f t="shared" si="429"/>
        <v>5.7595770630784591</v>
      </c>
    </row>
    <row r="13627" spans="1:13" x14ac:dyDescent="0.2">
      <c r="A13627">
        <v>19811216</v>
      </c>
      <c r="B13627">
        <v>5</v>
      </c>
      <c r="C13627" t="s">
        <v>30</v>
      </c>
      <c r="D13627" t="s">
        <v>38</v>
      </c>
      <c r="E13627" t="s">
        <v>86</v>
      </c>
      <c r="F13627">
        <v>0.72</v>
      </c>
      <c r="G13627">
        <v>3.3</v>
      </c>
      <c r="H13627">
        <v>434.21623970000002</v>
      </c>
      <c r="I13627">
        <v>0.54800000000000004</v>
      </c>
      <c r="J13627">
        <v>3.5920000000000001</v>
      </c>
      <c r="K13627">
        <f t="shared" si="428"/>
        <v>0.16839100373574584</v>
      </c>
      <c r="L13627" t="s">
        <v>15</v>
      </c>
      <c r="M13627">
        <f t="shared" si="429"/>
        <v>73.118108441444207</v>
      </c>
    </row>
    <row r="13628" spans="1:13" x14ac:dyDescent="0.2">
      <c r="A13628">
        <v>19811216</v>
      </c>
      <c r="B13628">
        <v>6</v>
      </c>
      <c r="C13628" t="s">
        <v>30</v>
      </c>
      <c r="D13628" t="s">
        <v>38</v>
      </c>
      <c r="E13628" t="s">
        <v>86</v>
      </c>
      <c r="F13628">
        <v>0.72</v>
      </c>
      <c r="G13628">
        <v>3</v>
      </c>
      <c r="H13628">
        <v>29.949983530000001</v>
      </c>
      <c r="I13628">
        <v>0.54800000000000004</v>
      </c>
      <c r="J13628">
        <v>3.5920000000000001</v>
      </c>
      <c r="K13628">
        <f t="shared" si="428"/>
        <v>0.16839100373574584</v>
      </c>
      <c r="L13628" t="s">
        <v>15</v>
      </c>
      <c r="M13628">
        <f t="shared" si="429"/>
        <v>5.0433077884857562</v>
      </c>
    </row>
    <row r="13629" spans="1:13" x14ac:dyDescent="0.2">
      <c r="A13629">
        <v>19811216</v>
      </c>
      <c r="B13629">
        <v>7</v>
      </c>
      <c r="C13629" t="s">
        <v>30</v>
      </c>
      <c r="D13629" t="s">
        <v>38</v>
      </c>
      <c r="E13629" t="s">
        <v>86</v>
      </c>
      <c r="F13629">
        <v>0.72</v>
      </c>
      <c r="G13629">
        <v>2.8</v>
      </c>
      <c r="H13629">
        <v>118.8919272</v>
      </c>
      <c r="I13629">
        <v>0.54800000000000004</v>
      </c>
      <c r="J13629">
        <v>3.5920000000000001</v>
      </c>
      <c r="K13629">
        <f t="shared" ref="K13629:K13653" si="430">I13629*(F13629^J13629)</f>
        <v>0.16839100373574584</v>
      </c>
      <c r="L13629" t="s">
        <v>15</v>
      </c>
      <c r="M13629">
        <f t="shared" si="429"/>
        <v>20.020330957285221</v>
      </c>
    </row>
    <row r="13630" spans="1:13" x14ac:dyDescent="0.2">
      <c r="A13630">
        <v>19811216</v>
      </c>
      <c r="B13630">
        <v>20</v>
      </c>
      <c r="C13630" t="s">
        <v>30</v>
      </c>
      <c r="D13630" t="s">
        <v>38</v>
      </c>
      <c r="E13630" t="s">
        <v>86</v>
      </c>
      <c r="F13630">
        <v>0.72</v>
      </c>
      <c r="G13630">
        <v>2.4900000000000002</v>
      </c>
      <c r="H13630">
        <v>58.823529409999999</v>
      </c>
      <c r="I13630">
        <v>0.54800000000000004</v>
      </c>
      <c r="J13630">
        <v>3.5920000000000001</v>
      </c>
      <c r="K13630">
        <f t="shared" si="430"/>
        <v>0.16839100373574584</v>
      </c>
      <c r="L13630" t="s">
        <v>15</v>
      </c>
      <c r="M13630">
        <f t="shared" si="429"/>
        <v>9.9053531606290655</v>
      </c>
    </row>
    <row r="13631" spans="1:13" x14ac:dyDescent="0.2">
      <c r="A13631">
        <v>19820220</v>
      </c>
      <c r="B13631">
        <v>1</v>
      </c>
      <c r="C13631" t="s">
        <v>30</v>
      </c>
      <c r="D13631" t="s">
        <v>38</v>
      </c>
      <c r="E13631" t="s">
        <v>86</v>
      </c>
      <c r="F13631">
        <v>0.72</v>
      </c>
      <c r="G13631">
        <v>3</v>
      </c>
      <c r="H13631">
        <v>43.32755633</v>
      </c>
      <c r="I13631">
        <v>0.54800000000000004</v>
      </c>
      <c r="J13631">
        <v>3.5920000000000001</v>
      </c>
      <c r="K13631">
        <f t="shared" si="430"/>
        <v>0.16839100373574584</v>
      </c>
      <c r="L13631" t="s">
        <v>15</v>
      </c>
      <c r="M13631">
        <f t="shared" si="429"/>
        <v>7.2959706998257685</v>
      </c>
    </row>
    <row r="13632" spans="1:13" x14ac:dyDescent="0.2">
      <c r="A13632">
        <v>19821202</v>
      </c>
      <c r="B13632">
        <v>7</v>
      </c>
      <c r="C13632" t="s">
        <v>30</v>
      </c>
      <c r="D13632" t="s">
        <v>38</v>
      </c>
      <c r="E13632" t="s">
        <v>86</v>
      </c>
      <c r="F13632">
        <v>0.72</v>
      </c>
      <c r="G13632">
        <v>2.58</v>
      </c>
      <c r="H13632">
        <v>37.845816149999997</v>
      </c>
      <c r="I13632">
        <v>0.54800000000000004</v>
      </c>
      <c r="J13632">
        <v>3.5920000000000001</v>
      </c>
      <c r="K13632">
        <f t="shared" si="430"/>
        <v>0.16839100373574584</v>
      </c>
      <c r="L13632" t="s">
        <v>15</v>
      </c>
      <c r="M13632">
        <f t="shared" si="429"/>
        <v>6.3728949686969996</v>
      </c>
    </row>
    <row r="13633" spans="1:13" x14ac:dyDescent="0.2">
      <c r="A13633">
        <v>19821202</v>
      </c>
      <c r="B13633">
        <v>7</v>
      </c>
      <c r="C13633" t="s">
        <v>30</v>
      </c>
      <c r="D13633" t="s">
        <v>38</v>
      </c>
      <c r="E13633" t="s">
        <v>86</v>
      </c>
      <c r="F13633">
        <v>0.72</v>
      </c>
      <c r="G13633">
        <v>3</v>
      </c>
      <c r="H13633">
        <v>37.845816149999997</v>
      </c>
      <c r="I13633">
        <v>0.54800000000000004</v>
      </c>
      <c r="J13633">
        <v>3.5920000000000001</v>
      </c>
      <c r="K13633">
        <f t="shared" si="430"/>
        <v>0.16839100373574584</v>
      </c>
      <c r="L13633" t="s">
        <v>15</v>
      </c>
      <c r="M13633">
        <f t="shared" si="429"/>
        <v>6.3728949686969996</v>
      </c>
    </row>
    <row r="13634" spans="1:13" x14ac:dyDescent="0.2">
      <c r="A13634">
        <v>19821202</v>
      </c>
      <c r="B13634">
        <v>7</v>
      </c>
      <c r="C13634" t="s">
        <v>30</v>
      </c>
      <c r="D13634" t="s">
        <v>38</v>
      </c>
      <c r="E13634" t="s">
        <v>86</v>
      </c>
      <c r="F13634">
        <v>0.72</v>
      </c>
      <c r="G13634">
        <v>3.04</v>
      </c>
      <c r="H13634">
        <v>37.845816149999997</v>
      </c>
      <c r="I13634">
        <v>0.54800000000000004</v>
      </c>
      <c r="J13634">
        <v>3.5920000000000001</v>
      </c>
      <c r="K13634">
        <f t="shared" si="430"/>
        <v>0.16839100373574584</v>
      </c>
      <c r="L13634" t="s">
        <v>15</v>
      </c>
      <c r="M13634">
        <f t="shared" ref="M13634:M13697" si="431">K13634*H13634</f>
        <v>6.3728949686969996</v>
      </c>
    </row>
    <row r="13635" spans="1:13" x14ac:dyDescent="0.2">
      <c r="A13635">
        <v>19821202</v>
      </c>
      <c r="B13635">
        <v>16</v>
      </c>
      <c r="C13635" t="s">
        <v>30</v>
      </c>
      <c r="D13635" t="s">
        <v>38</v>
      </c>
      <c r="E13635" t="s">
        <v>86</v>
      </c>
      <c r="F13635">
        <v>0.73</v>
      </c>
      <c r="G13635">
        <v>3.29</v>
      </c>
      <c r="H13635">
        <v>35.79994988</v>
      </c>
      <c r="I13635">
        <v>0.54800000000000004</v>
      </c>
      <c r="J13635">
        <v>3.5920000000000001</v>
      </c>
      <c r="K13635">
        <f t="shared" si="430"/>
        <v>0.17694417573216389</v>
      </c>
      <c r="L13635" t="s">
        <v>15</v>
      </c>
      <c r="M13635">
        <f t="shared" si="431"/>
        <v>6.3345926227693798</v>
      </c>
    </row>
    <row r="13636" spans="1:13" x14ac:dyDescent="0.2">
      <c r="A13636">
        <v>19821202</v>
      </c>
      <c r="B13636">
        <v>7</v>
      </c>
      <c r="C13636" t="s">
        <v>30</v>
      </c>
      <c r="D13636" t="s">
        <v>38</v>
      </c>
      <c r="E13636" t="s">
        <v>86</v>
      </c>
      <c r="F13636">
        <v>0.74</v>
      </c>
      <c r="G13636">
        <v>2.9</v>
      </c>
      <c r="H13636">
        <v>37.845816149999997</v>
      </c>
      <c r="I13636">
        <v>0.54800000000000004</v>
      </c>
      <c r="J13636">
        <v>3.5920000000000001</v>
      </c>
      <c r="K13636">
        <f t="shared" si="430"/>
        <v>0.18580649703578164</v>
      </c>
      <c r="L13636" t="s">
        <v>15</v>
      </c>
      <c r="M13636">
        <f t="shared" si="431"/>
        <v>7.0319985262917113</v>
      </c>
    </row>
    <row r="13637" spans="1:13" x14ac:dyDescent="0.2">
      <c r="A13637">
        <v>19821202</v>
      </c>
      <c r="B13637">
        <v>7</v>
      </c>
      <c r="C13637" t="s">
        <v>30</v>
      </c>
      <c r="D13637" t="s">
        <v>38</v>
      </c>
      <c r="E13637" t="s">
        <v>86</v>
      </c>
      <c r="F13637">
        <v>0.76</v>
      </c>
      <c r="G13637">
        <v>2.92</v>
      </c>
      <c r="H13637">
        <v>37.845816149999997</v>
      </c>
      <c r="I13637">
        <v>0.54800000000000004</v>
      </c>
      <c r="J13637">
        <v>3.5920000000000001</v>
      </c>
      <c r="K13637">
        <f t="shared" si="430"/>
        <v>0.20448571856725845</v>
      </c>
      <c r="L13637" t="s">
        <v>15</v>
      </c>
      <c r="M13637">
        <f t="shared" si="431"/>
        <v>7.7389289101971039</v>
      </c>
    </row>
    <row r="13638" spans="1:13" x14ac:dyDescent="0.2">
      <c r="A13638">
        <v>19821202</v>
      </c>
      <c r="B13638">
        <v>16</v>
      </c>
      <c r="C13638" t="s">
        <v>30</v>
      </c>
      <c r="D13638" t="s">
        <v>38</v>
      </c>
      <c r="E13638" t="s">
        <v>86</v>
      </c>
      <c r="F13638">
        <v>0.76</v>
      </c>
      <c r="G13638">
        <v>2.82</v>
      </c>
      <c r="H13638">
        <v>35.79994988</v>
      </c>
      <c r="I13638">
        <v>0.54800000000000004</v>
      </c>
      <c r="J13638">
        <v>3.5920000000000001</v>
      </c>
      <c r="K13638">
        <f t="shared" si="430"/>
        <v>0.20448571856725845</v>
      </c>
      <c r="L13638" t="s">
        <v>15</v>
      </c>
      <c r="M13638">
        <f t="shared" si="431"/>
        <v>7.3205784758836376</v>
      </c>
    </row>
    <row r="13639" spans="1:13" x14ac:dyDescent="0.2">
      <c r="A13639">
        <v>19821202</v>
      </c>
      <c r="B13639">
        <v>7</v>
      </c>
      <c r="C13639" t="s">
        <v>30</v>
      </c>
      <c r="D13639" t="s">
        <v>38</v>
      </c>
      <c r="E13639" t="s">
        <v>86</v>
      </c>
      <c r="F13639">
        <v>0.78</v>
      </c>
      <c r="G13639">
        <v>3</v>
      </c>
      <c r="H13639">
        <v>37.845816149999997</v>
      </c>
      <c r="I13639">
        <v>0.54800000000000004</v>
      </c>
      <c r="J13639">
        <v>3.5920000000000001</v>
      </c>
      <c r="K13639">
        <f t="shared" si="430"/>
        <v>0.22448347228207005</v>
      </c>
      <c r="L13639" t="s">
        <v>15</v>
      </c>
      <c r="M13639">
        <f t="shared" si="431"/>
        <v>8.4957602207008431</v>
      </c>
    </row>
    <row r="13640" spans="1:13" x14ac:dyDescent="0.2">
      <c r="A13640">
        <v>19821202</v>
      </c>
      <c r="B13640">
        <v>7</v>
      </c>
      <c r="C13640" t="s">
        <v>30</v>
      </c>
      <c r="D13640" t="s">
        <v>38</v>
      </c>
      <c r="E13640" t="s">
        <v>86</v>
      </c>
      <c r="F13640">
        <v>0.79</v>
      </c>
      <c r="G13640">
        <v>3.44</v>
      </c>
      <c r="H13640">
        <v>37.845816149999997</v>
      </c>
      <c r="I13640">
        <v>0.54800000000000004</v>
      </c>
      <c r="J13640">
        <v>3.5920000000000001</v>
      </c>
      <c r="K13640">
        <f t="shared" si="430"/>
        <v>0.23499416050965447</v>
      </c>
      <c r="L13640" t="s">
        <v>15</v>
      </c>
      <c r="M13640">
        <f t="shared" si="431"/>
        <v>8.8935457949719723</v>
      </c>
    </row>
    <row r="13641" spans="1:13" x14ac:dyDescent="0.2">
      <c r="A13641">
        <v>19811216</v>
      </c>
      <c r="B13641">
        <v>14</v>
      </c>
      <c r="C13641" t="s">
        <v>30</v>
      </c>
      <c r="D13641" t="s">
        <v>38</v>
      </c>
      <c r="E13641" t="s">
        <v>86</v>
      </c>
      <c r="F13641">
        <v>0.8</v>
      </c>
      <c r="G13641">
        <v>3.64</v>
      </c>
      <c r="H13641">
        <v>39.802579209999998</v>
      </c>
      <c r="I13641">
        <v>0.54800000000000004</v>
      </c>
      <c r="J13641">
        <v>3.5920000000000001</v>
      </c>
      <c r="K13641">
        <f t="shared" si="430"/>
        <v>0.24585542271656693</v>
      </c>
      <c r="L13641" t="s">
        <v>15</v>
      </c>
      <c r="M13641">
        <f t="shared" si="431"/>
        <v>9.785679936884188</v>
      </c>
    </row>
    <row r="13642" spans="1:13" x14ac:dyDescent="0.2">
      <c r="A13642">
        <v>19811216</v>
      </c>
      <c r="B13642">
        <v>20</v>
      </c>
      <c r="C13642" t="s">
        <v>30</v>
      </c>
      <c r="D13642" t="s">
        <v>38</v>
      </c>
      <c r="E13642" t="s">
        <v>86</v>
      </c>
      <c r="F13642">
        <v>0.8</v>
      </c>
      <c r="G13642">
        <v>3.48</v>
      </c>
      <c r="H13642">
        <v>58.823529409999999</v>
      </c>
      <c r="I13642">
        <v>0.54800000000000004</v>
      </c>
      <c r="J13642">
        <v>3.5920000000000001</v>
      </c>
      <c r="K13642">
        <f t="shared" si="430"/>
        <v>0.24585542271656693</v>
      </c>
      <c r="L13642" t="s">
        <v>15</v>
      </c>
      <c r="M13642">
        <f t="shared" si="431"/>
        <v>14.462083688775957</v>
      </c>
    </row>
    <row r="13643" spans="1:13" x14ac:dyDescent="0.2">
      <c r="A13643">
        <v>19821202</v>
      </c>
      <c r="B13643">
        <v>7</v>
      </c>
      <c r="C13643" t="s">
        <v>30</v>
      </c>
      <c r="D13643" t="s">
        <v>38</v>
      </c>
      <c r="E13643" t="s">
        <v>86</v>
      </c>
      <c r="F13643">
        <v>0.8</v>
      </c>
      <c r="G13643">
        <v>3.48</v>
      </c>
      <c r="H13643">
        <v>37.845816149999997</v>
      </c>
      <c r="I13643">
        <v>0.54800000000000004</v>
      </c>
      <c r="J13643">
        <v>3.5920000000000001</v>
      </c>
      <c r="K13643">
        <f t="shared" si="430"/>
        <v>0.24585542271656693</v>
      </c>
      <c r="L13643" t="s">
        <v>15</v>
      </c>
      <c r="M13643">
        <f t="shared" si="431"/>
        <v>9.3045991276117253</v>
      </c>
    </row>
    <row r="13644" spans="1:13" x14ac:dyDescent="0.2">
      <c r="A13644">
        <v>19821202</v>
      </c>
      <c r="B13644">
        <v>7</v>
      </c>
      <c r="C13644" t="s">
        <v>30</v>
      </c>
      <c r="D13644" t="s">
        <v>38</v>
      </c>
      <c r="E13644" t="s">
        <v>86</v>
      </c>
      <c r="F13644">
        <v>0.8</v>
      </c>
      <c r="G13644">
        <v>3.52</v>
      </c>
      <c r="H13644">
        <v>37.845816149999997</v>
      </c>
      <c r="I13644">
        <v>0.54800000000000004</v>
      </c>
      <c r="J13644">
        <v>3.5920000000000001</v>
      </c>
      <c r="K13644">
        <f t="shared" si="430"/>
        <v>0.24585542271656693</v>
      </c>
      <c r="L13644" t="s">
        <v>15</v>
      </c>
      <c r="M13644">
        <f t="shared" si="431"/>
        <v>9.3045991276117253</v>
      </c>
    </row>
    <row r="13645" spans="1:13" x14ac:dyDescent="0.2">
      <c r="A13645">
        <v>19821202</v>
      </c>
      <c r="B13645">
        <v>7</v>
      </c>
      <c r="C13645" t="s">
        <v>30</v>
      </c>
      <c r="D13645" t="s">
        <v>38</v>
      </c>
      <c r="E13645" t="s">
        <v>86</v>
      </c>
      <c r="F13645">
        <v>0.8</v>
      </c>
      <c r="G13645">
        <v>3.68</v>
      </c>
      <c r="H13645">
        <v>37.845816149999997</v>
      </c>
      <c r="I13645">
        <v>0.54800000000000004</v>
      </c>
      <c r="J13645">
        <v>3.5920000000000001</v>
      </c>
      <c r="K13645">
        <f t="shared" si="430"/>
        <v>0.24585542271656693</v>
      </c>
      <c r="L13645" t="s">
        <v>15</v>
      </c>
      <c r="M13645">
        <f t="shared" si="431"/>
        <v>9.3045991276117253</v>
      </c>
    </row>
    <row r="13646" spans="1:13" x14ac:dyDescent="0.2">
      <c r="A13646">
        <v>19821202</v>
      </c>
      <c r="B13646">
        <v>7</v>
      </c>
      <c r="C13646" t="s">
        <v>30</v>
      </c>
      <c r="D13646" t="s">
        <v>38</v>
      </c>
      <c r="E13646" t="s">
        <v>86</v>
      </c>
      <c r="F13646">
        <v>0.8</v>
      </c>
      <c r="G13646">
        <v>3.68</v>
      </c>
      <c r="H13646">
        <v>37.845816149999997</v>
      </c>
      <c r="I13646">
        <v>0.54800000000000004</v>
      </c>
      <c r="J13646">
        <v>3.5920000000000001</v>
      </c>
      <c r="K13646">
        <f t="shared" si="430"/>
        <v>0.24585542271656693</v>
      </c>
      <c r="L13646" t="s">
        <v>15</v>
      </c>
      <c r="M13646">
        <f t="shared" si="431"/>
        <v>9.3045991276117253</v>
      </c>
    </row>
    <row r="13647" spans="1:13" x14ac:dyDescent="0.2">
      <c r="A13647">
        <v>19811216</v>
      </c>
      <c r="B13647">
        <v>20</v>
      </c>
      <c r="C13647" t="s">
        <v>30</v>
      </c>
      <c r="D13647" t="s">
        <v>38</v>
      </c>
      <c r="E13647" t="s">
        <v>86</v>
      </c>
      <c r="F13647">
        <v>0.86</v>
      </c>
      <c r="G13647">
        <v>3.64</v>
      </c>
      <c r="H13647">
        <v>58.823529409999999</v>
      </c>
      <c r="I13647">
        <v>0.54800000000000004</v>
      </c>
      <c r="J13647">
        <v>3.5920000000000001</v>
      </c>
      <c r="K13647">
        <f t="shared" si="430"/>
        <v>0.31878582012494161</v>
      </c>
      <c r="L13647" t="s">
        <v>15</v>
      </c>
      <c r="M13647">
        <f t="shared" si="431"/>
        <v>18.752107065610474</v>
      </c>
    </row>
    <row r="13648" spans="1:13" x14ac:dyDescent="0.2">
      <c r="A13648">
        <v>19820220</v>
      </c>
      <c r="B13648">
        <v>18</v>
      </c>
      <c r="C13648" t="s">
        <v>30</v>
      </c>
      <c r="D13648" t="s">
        <v>38</v>
      </c>
      <c r="E13648" t="s">
        <v>86</v>
      </c>
      <c r="F13648">
        <v>0.86</v>
      </c>
      <c r="G13648">
        <v>3.2</v>
      </c>
      <c r="H13648">
        <v>19.504583579999998</v>
      </c>
      <c r="I13648">
        <v>0.54800000000000004</v>
      </c>
      <c r="J13648">
        <v>3.5920000000000001</v>
      </c>
      <c r="K13648">
        <f t="shared" si="430"/>
        <v>0.31878582012494161</v>
      </c>
      <c r="L13648" t="s">
        <v>15</v>
      </c>
      <c r="M13648">
        <f t="shared" si="431"/>
        <v>6.2177846727457693</v>
      </c>
    </row>
    <row r="13649" spans="1:13" x14ac:dyDescent="0.2">
      <c r="A13649">
        <v>19821202</v>
      </c>
      <c r="B13649">
        <v>11</v>
      </c>
      <c r="C13649" t="s">
        <v>30</v>
      </c>
      <c r="D13649" t="s">
        <v>38</v>
      </c>
      <c r="E13649" t="s">
        <v>86</v>
      </c>
      <c r="F13649">
        <v>0.9</v>
      </c>
      <c r="G13649">
        <v>0.64</v>
      </c>
      <c r="H13649">
        <v>292.66508140000002</v>
      </c>
      <c r="I13649">
        <v>0.54800000000000004</v>
      </c>
      <c r="J13649">
        <v>3.5920000000000001</v>
      </c>
      <c r="K13649">
        <f t="shared" si="430"/>
        <v>0.37533550827378437</v>
      </c>
      <c r="L13649" t="s">
        <v>15</v>
      </c>
      <c r="M13649">
        <f t="shared" si="431"/>
        <v>109.84759708125749</v>
      </c>
    </row>
    <row r="13650" spans="1:13" x14ac:dyDescent="0.2">
      <c r="A13650">
        <v>19811216</v>
      </c>
      <c r="B13650">
        <v>13</v>
      </c>
      <c r="C13650" t="s">
        <v>30</v>
      </c>
      <c r="D13650" t="s">
        <v>38</v>
      </c>
      <c r="E13650" t="s">
        <v>86</v>
      </c>
      <c r="F13650">
        <v>0.92</v>
      </c>
      <c r="G13650">
        <v>3.44</v>
      </c>
      <c r="H13650">
        <v>52.493438320000003</v>
      </c>
      <c r="I13650">
        <v>0.54800000000000004</v>
      </c>
      <c r="J13650">
        <v>3.5920000000000001</v>
      </c>
      <c r="K13650">
        <f t="shared" si="430"/>
        <v>0.40616868257504435</v>
      </c>
      <c r="L13650" t="s">
        <v>15</v>
      </c>
      <c r="M13650">
        <f t="shared" si="431"/>
        <v>21.32119068626875</v>
      </c>
    </row>
    <row r="13651" spans="1:13" x14ac:dyDescent="0.2">
      <c r="A13651">
        <v>19811216</v>
      </c>
      <c r="B13651">
        <v>13</v>
      </c>
      <c r="C13651" t="s">
        <v>30</v>
      </c>
      <c r="D13651" t="s">
        <v>38</v>
      </c>
      <c r="E13651" t="s">
        <v>86</v>
      </c>
      <c r="F13651">
        <v>0.92</v>
      </c>
      <c r="G13651">
        <v>3.8</v>
      </c>
      <c r="H13651">
        <v>52.493438320000003</v>
      </c>
      <c r="I13651">
        <v>0.54800000000000004</v>
      </c>
      <c r="J13651">
        <v>3.5920000000000001</v>
      </c>
      <c r="K13651">
        <f t="shared" si="430"/>
        <v>0.40616868257504435</v>
      </c>
      <c r="L13651" t="s">
        <v>15</v>
      </c>
      <c r="M13651">
        <f t="shared" si="431"/>
        <v>21.32119068626875</v>
      </c>
    </row>
    <row r="13652" spans="1:13" x14ac:dyDescent="0.2">
      <c r="A13652">
        <v>19821202</v>
      </c>
      <c r="B13652">
        <v>7</v>
      </c>
      <c r="C13652" t="s">
        <v>30</v>
      </c>
      <c r="D13652" t="s">
        <v>38</v>
      </c>
      <c r="E13652" t="s">
        <v>86</v>
      </c>
      <c r="F13652">
        <v>0.92</v>
      </c>
      <c r="G13652">
        <v>3.44</v>
      </c>
      <c r="H13652">
        <v>37.845816149999997</v>
      </c>
      <c r="I13652">
        <v>0.54800000000000004</v>
      </c>
      <c r="J13652">
        <v>3.5920000000000001</v>
      </c>
      <c r="K13652">
        <f t="shared" si="430"/>
        <v>0.40616868257504435</v>
      </c>
      <c r="L13652" t="s">
        <v>15</v>
      </c>
      <c r="M13652">
        <f t="shared" si="431"/>
        <v>15.371785286622837</v>
      </c>
    </row>
    <row r="13653" spans="1:13" x14ac:dyDescent="0.2">
      <c r="A13653">
        <v>19811216</v>
      </c>
      <c r="B13653">
        <v>13</v>
      </c>
      <c r="C13653" t="s">
        <v>30</v>
      </c>
      <c r="D13653" t="s">
        <v>38</v>
      </c>
      <c r="E13653" t="s">
        <v>86</v>
      </c>
      <c r="F13653">
        <v>1</v>
      </c>
      <c r="G13653">
        <v>3.84</v>
      </c>
      <c r="H13653">
        <v>52.493438320000003</v>
      </c>
      <c r="I13653">
        <v>0.54800000000000004</v>
      </c>
      <c r="J13653">
        <v>3.5920000000000001</v>
      </c>
      <c r="K13653">
        <f t="shared" si="430"/>
        <v>0.54800000000000004</v>
      </c>
      <c r="L13653" t="s">
        <v>15</v>
      </c>
      <c r="M13653">
        <f t="shared" si="431"/>
        <v>28.766404199360004</v>
      </c>
    </row>
    <row r="13654" spans="1:13" x14ac:dyDescent="0.2">
      <c r="A13654">
        <v>19821029</v>
      </c>
      <c r="B13654">
        <v>16</v>
      </c>
      <c r="C13654" t="s">
        <v>30</v>
      </c>
      <c r="D13654" t="s">
        <v>30</v>
      </c>
      <c r="E13654" t="s">
        <v>30</v>
      </c>
      <c r="F13654">
        <v>0.06</v>
      </c>
      <c r="G13654">
        <v>0.2</v>
      </c>
      <c r="H13654">
        <v>378.30425120000001</v>
      </c>
      <c r="I13654">
        <v>7.1000000000000004E-3</v>
      </c>
      <c r="J13654">
        <v>2.8319999999999999</v>
      </c>
      <c r="K13654">
        <f t="shared" ref="K13654:K13685" si="432">I13654*(G13654^J13654)</f>
        <v>7.4434674994202485E-5</v>
      </c>
      <c r="L13654" t="s">
        <v>18</v>
      </c>
      <c r="M13654">
        <f t="shared" si="431"/>
        <v>2.8158953986997137E-2</v>
      </c>
    </row>
    <row r="13655" spans="1:13" x14ac:dyDescent="0.2">
      <c r="A13655">
        <v>19811216</v>
      </c>
      <c r="B13655">
        <v>3</v>
      </c>
      <c r="C13655" t="s">
        <v>30</v>
      </c>
      <c r="D13655" t="s">
        <v>30</v>
      </c>
      <c r="E13655" t="s">
        <v>30</v>
      </c>
      <c r="F13655">
        <v>0.04</v>
      </c>
      <c r="G13655">
        <v>0.22</v>
      </c>
      <c r="H13655">
        <v>41.851510840000003</v>
      </c>
      <c r="I13655">
        <v>7.1000000000000004E-3</v>
      </c>
      <c r="J13655">
        <v>2.8319999999999999</v>
      </c>
      <c r="K13655">
        <f t="shared" si="432"/>
        <v>9.7498824763345938E-5</v>
      </c>
      <c r="L13655" t="s">
        <v>18</v>
      </c>
      <c r="M13655">
        <f t="shared" si="431"/>
        <v>4.0804731214704329E-3</v>
      </c>
    </row>
    <row r="13656" spans="1:13" x14ac:dyDescent="0.2">
      <c r="A13656">
        <v>19820929</v>
      </c>
      <c r="B13656">
        <v>16</v>
      </c>
      <c r="C13656" t="s">
        <v>30</v>
      </c>
      <c r="D13656" t="s">
        <v>30</v>
      </c>
      <c r="E13656" t="s">
        <v>30</v>
      </c>
      <c r="F13656">
        <v>0.1</v>
      </c>
      <c r="G13656">
        <v>0.24</v>
      </c>
      <c r="H13656">
        <v>424.17815480000002</v>
      </c>
      <c r="I13656">
        <v>7.1000000000000004E-3</v>
      </c>
      <c r="J13656">
        <v>2.8319999999999999</v>
      </c>
      <c r="K13656">
        <f t="shared" si="432"/>
        <v>1.2474311514079663E-4</v>
      </c>
      <c r="L13656" t="s">
        <v>18</v>
      </c>
      <c r="M13656">
        <f t="shared" si="431"/>
        <v>5.2913304404427063E-2</v>
      </c>
    </row>
    <row r="13657" spans="1:13" x14ac:dyDescent="0.2">
      <c r="A13657">
        <v>19820806</v>
      </c>
      <c r="B13657">
        <v>1</v>
      </c>
      <c r="C13657" t="s">
        <v>30</v>
      </c>
      <c r="D13657" t="s">
        <v>30</v>
      </c>
      <c r="E13657" t="s">
        <v>30</v>
      </c>
      <c r="F13657">
        <v>0.08</v>
      </c>
      <c r="G13657">
        <v>0.25</v>
      </c>
      <c r="H13657">
        <v>37.72161449</v>
      </c>
      <c r="I13657">
        <v>7.1000000000000004E-3</v>
      </c>
      <c r="J13657">
        <v>2.8319999999999999</v>
      </c>
      <c r="K13657">
        <f t="shared" si="432"/>
        <v>1.4003108481243788E-4</v>
      </c>
      <c r="L13657" t="s">
        <v>18</v>
      </c>
      <c r="M13657">
        <f t="shared" si="431"/>
        <v>5.2821985979112753E-3</v>
      </c>
    </row>
    <row r="13658" spans="1:13" x14ac:dyDescent="0.2">
      <c r="A13658">
        <v>19820415</v>
      </c>
      <c r="B13658">
        <v>18</v>
      </c>
      <c r="C13658" t="s">
        <v>30</v>
      </c>
      <c r="D13658" t="s">
        <v>30</v>
      </c>
      <c r="E13658" t="s">
        <v>30</v>
      </c>
      <c r="F13658">
        <v>0.05</v>
      </c>
      <c r="G13658">
        <v>0.26</v>
      </c>
      <c r="H13658">
        <v>316.11807010000001</v>
      </c>
      <c r="I13658">
        <v>7.1000000000000004E-3</v>
      </c>
      <c r="J13658">
        <v>2.8319999999999999</v>
      </c>
      <c r="K13658">
        <f t="shared" si="432"/>
        <v>1.5648145303331101E-4</v>
      </c>
      <c r="L13658" t="s">
        <v>18</v>
      </c>
      <c r="M13658">
        <f t="shared" si="431"/>
        <v>4.9466614939334068E-2</v>
      </c>
    </row>
    <row r="13659" spans="1:13" x14ac:dyDescent="0.2">
      <c r="A13659">
        <v>19820710</v>
      </c>
      <c r="B13659">
        <v>12</v>
      </c>
      <c r="C13659" t="s">
        <v>30</v>
      </c>
      <c r="D13659" t="s">
        <v>30</v>
      </c>
      <c r="E13659" t="s">
        <v>30</v>
      </c>
      <c r="F13659">
        <v>0.08</v>
      </c>
      <c r="G13659">
        <v>0.26</v>
      </c>
      <c r="H13659">
        <v>3427.9592929999999</v>
      </c>
      <c r="I13659">
        <v>7.1000000000000004E-3</v>
      </c>
      <c r="J13659">
        <v>2.8319999999999999</v>
      </c>
      <c r="K13659">
        <f t="shared" si="432"/>
        <v>1.5648145303331101E-4</v>
      </c>
      <c r="L13659" t="s">
        <v>18</v>
      </c>
      <c r="M13659">
        <f t="shared" si="431"/>
        <v>0.53641205110768153</v>
      </c>
    </row>
    <row r="13660" spans="1:13" x14ac:dyDescent="0.2">
      <c r="A13660">
        <v>19820806</v>
      </c>
      <c r="B13660">
        <v>10</v>
      </c>
      <c r="C13660" t="s">
        <v>30</v>
      </c>
      <c r="D13660" t="s">
        <v>30</v>
      </c>
      <c r="E13660" t="s">
        <v>30</v>
      </c>
      <c r="F13660">
        <v>0.1</v>
      </c>
      <c r="G13660">
        <v>0.26</v>
      </c>
      <c r="H13660">
        <v>45.934772619999997</v>
      </c>
      <c r="I13660">
        <v>7.1000000000000004E-3</v>
      </c>
      <c r="J13660">
        <v>2.8319999999999999</v>
      </c>
      <c r="K13660">
        <f t="shared" si="432"/>
        <v>1.5648145303331101E-4</v>
      </c>
      <c r="L13660" t="s">
        <v>18</v>
      </c>
      <c r="M13660">
        <f t="shared" si="431"/>
        <v>7.18793996433235E-3</v>
      </c>
    </row>
    <row r="13661" spans="1:13" x14ac:dyDescent="0.2">
      <c r="A13661">
        <v>19820806</v>
      </c>
      <c r="B13661">
        <v>17</v>
      </c>
      <c r="C13661" t="s">
        <v>30</v>
      </c>
      <c r="D13661" t="s">
        <v>30</v>
      </c>
      <c r="E13661" t="s">
        <v>30</v>
      </c>
      <c r="F13661">
        <v>0.09</v>
      </c>
      <c r="G13661">
        <v>0.26</v>
      </c>
      <c r="H13661">
        <v>36.523009500000001</v>
      </c>
      <c r="I13661">
        <v>7.1000000000000004E-3</v>
      </c>
      <c r="J13661">
        <v>2.8319999999999999</v>
      </c>
      <c r="K13661">
        <f t="shared" si="432"/>
        <v>1.5648145303331101E-4</v>
      </c>
      <c r="L13661" t="s">
        <v>18</v>
      </c>
      <c r="M13661">
        <f t="shared" si="431"/>
        <v>5.7151735957094224E-3</v>
      </c>
    </row>
    <row r="13662" spans="1:13" x14ac:dyDescent="0.2">
      <c r="A13662">
        <v>19820929</v>
      </c>
      <c r="B13662">
        <v>4</v>
      </c>
      <c r="C13662" t="s">
        <v>30</v>
      </c>
      <c r="D13662" t="s">
        <v>30</v>
      </c>
      <c r="E13662" t="s">
        <v>30</v>
      </c>
      <c r="F13662">
        <v>0.09</v>
      </c>
      <c r="G13662">
        <v>0.27</v>
      </c>
      <c r="H13662">
        <v>34.083162919999999</v>
      </c>
      <c r="I13662">
        <v>7.1000000000000004E-3</v>
      </c>
      <c r="J13662">
        <v>2.8319999999999999</v>
      </c>
      <c r="K13662">
        <f t="shared" si="432"/>
        <v>1.7413277811727351E-4</v>
      </c>
      <c r="L13662" t="s">
        <v>18</v>
      </c>
      <c r="M13662">
        <f t="shared" si="431"/>
        <v>5.9349958462832442E-3</v>
      </c>
    </row>
    <row r="13663" spans="1:13" x14ac:dyDescent="0.2">
      <c r="A13663">
        <v>19820806</v>
      </c>
      <c r="B13663">
        <v>10</v>
      </c>
      <c r="C13663" t="s">
        <v>30</v>
      </c>
      <c r="D13663" t="s">
        <v>30</v>
      </c>
      <c r="E13663" t="s">
        <v>30</v>
      </c>
      <c r="F13663">
        <v>0.08</v>
      </c>
      <c r="G13663">
        <v>0.28000000000000003</v>
      </c>
      <c r="H13663">
        <v>45.934772619999997</v>
      </c>
      <c r="I13663">
        <v>7.1000000000000004E-3</v>
      </c>
      <c r="J13663">
        <v>2.8319999999999999</v>
      </c>
      <c r="K13663">
        <f t="shared" si="432"/>
        <v>1.9302336989771555E-4</v>
      </c>
      <c r="L13663" t="s">
        <v>18</v>
      </c>
      <c r="M13663">
        <f t="shared" si="431"/>
        <v>8.8664846065977156E-3</v>
      </c>
    </row>
    <row r="13664" spans="1:13" x14ac:dyDescent="0.2">
      <c r="A13664">
        <v>19820929</v>
      </c>
      <c r="B13664">
        <v>18</v>
      </c>
      <c r="C13664" t="s">
        <v>30</v>
      </c>
      <c r="D13664" t="s">
        <v>30</v>
      </c>
      <c r="E13664" t="s">
        <v>30</v>
      </c>
      <c r="F13664">
        <v>0.12</v>
      </c>
      <c r="G13664">
        <v>0.28000000000000003</v>
      </c>
      <c r="H13664">
        <v>392.15686269999998</v>
      </c>
      <c r="I13664">
        <v>7.1000000000000004E-3</v>
      </c>
      <c r="J13664">
        <v>2.8319999999999999</v>
      </c>
      <c r="K13664">
        <f t="shared" si="432"/>
        <v>1.9302336989771555E-4</v>
      </c>
      <c r="L13664" t="s">
        <v>18</v>
      </c>
      <c r="M13664">
        <f t="shared" si="431"/>
        <v>7.5695439166869743E-2</v>
      </c>
    </row>
    <row r="13665" spans="1:13" x14ac:dyDescent="0.2">
      <c r="A13665">
        <v>19820929</v>
      </c>
      <c r="B13665">
        <v>20</v>
      </c>
      <c r="C13665" t="s">
        <v>30</v>
      </c>
      <c r="D13665" t="s">
        <v>30</v>
      </c>
      <c r="E13665" t="s">
        <v>30</v>
      </c>
      <c r="F13665">
        <v>0.11</v>
      </c>
      <c r="G13665">
        <v>0.28000000000000003</v>
      </c>
      <c r="H13665">
        <v>430.33889190000002</v>
      </c>
      <c r="I13665">
        <v>7.1000000000000004E-3</v>
      </c>
      <c r="J13665">
        <v>2.8319999999999999</v>
      </c>
      <c r="K13665">
        <f t="shared" si="432"/>
        <v>1.9302336989771555E-4</v>
      </c>
      <c r="L13665" t="s">
        <v>18</v>
      </c>
      <c r="M13665">
        <f t="shared" si="431"/>
        <v>8.3065463112586724E-2</v>
      </c>
    </row>
    <row r="13666" spans="1:13" x14ac:dyDescent="0.2">
      <c r="A13666">
        <v>19820902</v>
      </c>
      <c r="B13666">
        <v>9</v>
      </c>
      <c r="C13666" t="s">
        <v>30</v>
      </c>
      <c r="D13666" t="s">
        <v>30</v>
      </c>
      <c r="E13666" t="s">
        <v>30</v>
      </c>
      <c r="F13666">
        <v>0.1</v>
      </c>
      <c r="G13666">
        <v>0.28999999999999998</v>
      </c>
      <c r="H13666">
        <v>219.47873799999999</v>
      </c>
      <c r="I13666">
        <v>7.1000000000000004E-3</v>
      </c>
      <c r="J13666">
        <v>2.8319999999999999</v>
      </c>
      <c r="K13666">
        <f t="shared" si="432"/>
        <v>2.1319130045366615E-4</v>
      </c>
      <c r="L13666" t="s">
        <v>18</v>
      </c>
      <c r="M13666">
        <f t="shared" si="431"/>
        <v>4.6790957576149469E-2</v>
      </c>
    </row>
    <row r="13667" spans="1:13" x14ac:dyDescent="0.2">
      <c r="A13667">
        <v>19820929</v>
      </c>
      <c r="B13667">
        <v>2</v>
      </c>
      <c r="C13667" t="s">
        <v>30</v>
      </c>
      <c r="D13667" t="s">
        <v>30</v>
      </c>
      <c r="E13667" t="s">
        <v>30</v>
      </c>
      <c r="F13667">
        <v>0.09</v>
      </c>
      <c r="G13667">
        <v>0.3</v>
      </c>
      <c r="H13667">
        <v>304.99428139999998</v>
      </c>
      <c r="I13667">
        <v>7.1000000000000004E-3</v>
      </c>
      <c r="J13667">
        <v>2.8319999999999999</v>
      </c>
      <c r="K13667">
        <f t="shared" si="432"/>
        <v>2.3467441400676679E-4</v>
      </c>
      <c r="L13667" t="s">
        <v>18</v>
      </c>
      <c r="M13667">
        <f t="shared" si="431"/>
        <v>7.1574354262959924E-2</v>
      </c>
    </row>
    <row r="13668" spans="1:13" x14ac:dyDescent="0.2">
      <c r="A13668">
        <v>19820806</v>
      </c>
      <c r="B13668">
        <v>10</v>
      </c>
      <c r="C13668" t="s">
        <v>30</v>
      </c>
      <c r="D13668" t="s">
        <v>30</v>
      </c>
      <c r="E13668" t="s">
        <v>30</v>
      </c>
      <c r="F13668">
        <v>0.1</v>
      </c>
      <c r="G13668">
        <v>0.31</v>
      </c>
      <c r="H13668">
        <v>91.869545250000002</v>
      </c>
      <c r="I13668">
        <v>7.1000000000000004E-3</v>
      </c>
      <c r="J13668">
        <v>2.8319999999999999</v>
      </c>
      <c r="K13668">
        <f t="shared" si="432"/>
        <v>2.5751033607957863E-4</v>
      </c>
      <c r="L13668" t="s">
        <v>18</v>
      </c>
      <c r="M13668">
        <f t="shared" si="431"/>
        <v>2.3657357472805556E-2</v>
      </c>
    </row>
    <row r="13669" spans="1:13" x14ac:dyDescent="0.2">
      <c r="A13669">
        <v>19820123</v>
      </c>
      <c r="B13669">
        <v>1</v>
      </c>
      <c r="C13669" t="s">
        <v>30</v>
      </c>
      <c r="D13669" t="s">
        <v>30</v>
      </c>
      <c r="E13669" t="s">
        <v>30</v>
      </c>
      <c r="F13669">
        <v>0.1</v>
      </c>
      <c r="G13669">
        <v>0.32</v>
      </c>
      <c r="H13669">
        <v>216.0760588</v>
      </c>
      <c r="I13669">
        <v>7.1000000000000004E-3</v>
      </c>
      <c r="J13669">
        <v>2.8319999999999999</v>
      </c>
      <c r="K13669">
        <f t="shared" si="432"/>
        <v>2.8173648199312915E-4</v>
      </c>
      <c r="L13669" t="s">
        <v>18</v>
      </c>
      <c r="M13669">
        <f t="shared" si="431"/>
        <v>6.0876508649252516E-2</v>
      </c>
    </row>
    <row r="13670" spans="1:13" x14ac:dyDescent="0.2">
      <c r="A13670">
        <v>19820514</v>
      </c>
      <c r="B13670">
        <v>2</v>
      </c>
      <c r="C13670" t="s">
        <v>30</v>
      </c>
      <c r="D13670" t="s">
        <v>30</v>
      </c>
      <c r="E13670" t="s">
        <v>30</v>
      </c>
      <c r="F13670">
        <v>0.15</v>
      </c>
      <c r="G13670">
        <v>0.32</v>
      </c>
      <c r="H13670">
        <v>55.066079299999998</v>
      </c>
      <c r="I13670">
        <v>7.1000000000000004E-3</v>
      </c>
      <c r="J13670">
        <v>2.8319999999999999</v>
      </c>
      <c r="K13670">
        <f t="shared" si="432"/>
        <v>2.8173648199312915E-4</v>
      </c>
      <c r="L13670" t="s">
        <v>18</v>
      </c>
      <c r="M13670">
        <f t="shared" si="431"/>
        <v>1.5514123459136671E-2</v>
      </c>
    </row>
    <row r="13671" spans="1:13" x14ac:dyDescent="0.2">
      <c r="A13671">
        <v>19820929</v>
      </c>
      <c r="B13671">
        <v>3</v>
      </c>
      <c r="C13671" t="s">
        <v>30</v>
      </c>
      <c r="D13671" t="s">
        <v>30</v>
      </c>
      <c r="E13671" t="s">
        <v>30</v>
      </c>
      <c r="F13671">
        <v>0.12</v>
      </c>
      <c r="G13671">
        <v>0.32</v>
      </c>
      <c r="H13671">
        <v>548.13292220000005</v>
      </c>
      <c r="I13671">
        <v>7.1000000000000004E-3</v>
      </c>
      <c r="J13671">
        <v>2.8319999999999999</v>
      </c>
      <c r="K13671">
        <f t="shared" si="432"/>
        <v>2.8173648199312915E-4</v>
      </c>
      <c r="L13671" t="s">
        <v>18</v>
      </c>
      <c r="M13671">
        <f t="shared" si="431"/>
        <v>0.15442904116524159</v>
      </c>
    </row>
    <row r="13672" spans="1:13" x14ac:dyDescent="0.2">
      <c r="A13672">
        <v>19820929</v>
      </c>
      <c r="B13672">
        <v>18</v>
      </c>
      <c r="C13672" t="s">
        <v>30</v>
      </c>
      <c r="D13672" t="s">
        <v>30</v>
      </c>
      <c r="E13672" t="s">
        <v>30</v>
      </c>
      <c r="F13672">
        <v>0.14000000000000001</v>
      </c>
      <c r="G13672">
        <v>0.32</v>
      </c>
      <c r="H13672">
        <v>1176.4705879999999</v>
      </c>
      <c r="I13672">
        <v>7.1000000000000004E-3</v>
      </c>
      <c r="J13672">
        <v>2.8319999999999999</v>
      </c>
      <c r="K13672">
        <f t="shared" si="432"/>
        <v>2.8173648199312915E-4</v>
      </c>
      <c r="L13672" t="s">
        <v>18</v>
      </c>
      <c r="M13672">
        <f t="shared" si="431"/>
        <v>0.33145468463150807</v>
      </c>
    </row>
    <row r="13673" spans="1:13" x14ac:dyDescent="0.2">
      <c r="A13673">
        <v>19820710</v>
      </c>
      <c r="B13673">
        <v>19</v>
      </c>
      <c r="C13673" t="s">
        <v>30</v>
      </c>
      <c r="D13673" t="s">
        <v>30</v>
      </c>
      <c r="E13673" t="s">
        <v>30</v>
      </c>
      <c r="F13673">
        <v>0.13</v>
      </c>
      <c r="G13673">
        <v>0.33</v>
      </c>
      <c r="H13673">
        <v>422.6096144</v>
      </c>
      <c r="I13673">
        <v>7.1000000000000004E-3</v>
      </c>
      <c r="J13673">
        <v>2.8319999999999999</v>
      </c>
      <c r="K13673">
        <f t="shared" si="432"/>
        <v>3.0739006477114022E-4</v>
      </c>
      <c r="L13673" t="s">
        <v>18</v>
      </c>
      <c r="M13673">
        <f t="shared" si="431"/>
        <v>0.12990599674332259</v>
      </c>
    </row>
    <row r="13674" spans="1:13" x14ac:dyDescent="0.2">
      <c r="A13674">
        <v>19820929</v>
      </c>
      <c r="B13674">
        <v>2</v>
      </c>
      <c r="C13674" t="s">
        <v>30</v>
      </c>
      <c r="D13674" t="s">
        <v>30</v>
      </c>
      <c r="E13674" t="s">
        <v>30</v>
      </c>
      <c r="F13674">
        <v>0.12</v>
      </c>
      <c r="G13674">
        <v>0.33</v>
      </c>
      <c r="H13674">
        <v>304.99428139999998</v>
      </c>
      <c r="I13674">
        <v>7.1000000000000004E-3</v>
      </c>
      <c r="J13674">
        <v>2.8319999999999999</v>
      </c>
      <c r="K13674">
        <f t="shared" si="432"/>
        <v>3.0739006477114022E-4</v>
      </c>
      <c r="L13674" t="s">
        <v>18</v>
      </c>
      <c r="M13674">
        <f t="shared" si="431"/>
        <v>9.3752211914373357E-2</v>
      </c>
    </row>
    <row r="13675" spans="1:13" x14ac:dyDescent="0.2">
      <c r="A13675">
        <v>19820929</v>
      </c>
      <c r="B13675">
        <v>10</v>
      </c>
      <c r="C13675" t="s">
        <v>30</v>
      </c>
      <c r="D13675" t="s">
        <v>30</v>
      </c>
      <c r="E13675" t="s">
        <v>30</v>
      </c>
      <c r="F13675">
        <v>0.13</v>
      </c>
      <c r="G13675">
        <v>0.33</v>
      </c>
      <c r="H13675">
        <v>796.81274900000005</v>
      </c>
      <c r="I13675">
        <v>7.1000000000000004E-3</v>
      </c>
      <c r="J13675">
        <v>2.8319999999999999</v>
      </c>
      <c r="K13675">
        <f t="shared" si="432"/>
        <v>3.0739006477114022E-4</v>
      </c>
      <c r="L13675" t="s">
        <v>18</v>
      </c>
      <c r="M13675">
        <f t="shared" si="431"/>
        <v>0.24493232252558031</v>
      </c>
    </row>
    <row r="13676" spans="1:13" x14ac:dyDescent="0.2">
      <c r="A13676">
        <v>19820929</v>
      </c>
      <c r="B13676">
        <v>20</v>
      </c>
      <c r="C13676" t="s">
        <v>30</v>
      </c>
      <c r="D13676" t="s">
        <v>30</v>
      </c>
      <c r="E13676" t="s">
        <v>30</v>
      </c>
      <c r="F13676">
        <v>0.13</v>
      </c>
      <c r="G13676">
        <v>0.33</v>
      </c>
      <c r="H13676">
        <v>430.33889190000002</v>
      </c>
      <c r="I13676">
        <v>7.1000000000000004E-3</v>
      </c>
      <c r="J13676">
        <v>2.8319999999999999</v>
      </c>
      <c r="K13676">
        <f t="shared" si="432"/>
        <v>3.0739006477114022E-4</v>
      </c>
      <c r="L13676" t="s">
        <v>18</v>
      </c>
      <c r="M13676">
        <f t="shared" si="431"/>
        <v>0.13228189985468172</v>
      </c>
    </row>
    <row r="13677" spans="1:13" x14ac:dyDescent="0.2">
      <c r="A13677">
        <v>19821202</v>
      </c>
      <c r="B13677">
        <v>18</v>
      </c>
      <c r="C13677" t="s">
        <v>30</v>
      </c>
      <c r="D13677" t="s">
        <v>30</v>
      </c>
      <c r="E13677" t="s">
        <v>30</v>
      </c>
      <c r="F13677">
        <v>0.13</v>
      </c>
      <c r="G13677">
        <v>0.33</v>
      </c>
      <c r="H13677">
        <v>295.5410248</v>
      </c>
      <c r="I13677">
        <v>7.1000000000000004E-3</v>
      </c>
      <c r="J13677">
        <v>2.8319999999999999</v>
      </c>
      <c r="K13677">
        <f t="shared" si="432"/>
        <v>3.0739006477114022E-4</v>
      </c>
      <c r="L13677" t="s">
        <v>18</v>
      </c>
      <c r="M13677">
        <f t="shared" si="431"/>
        <v>9.0846374755801151E-2</v>
      </c>
    </row>
    <row r="13678" spans="1:13" x14ac:dyDescent="0.2">
      <c r="A13678">
        <v>19820806</v>
      </c>
      <c r="B13678">
        <v>10</v>
      </c>
      <c r="C13678" t="s">
        <v>30</v>
      </c>
      <c r="D13678" t="s">
        <v>30</v>
      </c>
      <c r="E13678" t="s">
        <v>30</v>
      </c>
      <c r="F13678">
        <v>0.09</v>
      </c>
      <c r="G13678">
        <v>0.35</v>
      </c>
      <c r="H13678">
        <v>45.934772619999997</v>
      </c>
      <c r="I13678">
        <v>7.1000000000000004E-3</v>
      </c>
      <c r="J13678">
        <v>2.8319999999999999</v>
      </c>
      <c r="K13678">
        <f t="shared" si="432"/>
        <v>3.6312742526295444E-4</v>
      </c>
      <c r="L13678" t="s">
        <v>18</v>
      </c>
      <c r="M13678">
        <f t="shared" si="431"/>
        <v>1.6680175711539853E-2</v>
      </c>
    </row>
    <row r="13679" spans="1:13" x14ac:dyDescent="0.2">
      <c r="A13679">
        <v>19811216</v>
      </c>
      <c r="B13679">
        <v>12</v>
      </c>
      <c r="C13679" t="s">
        <v>30</v>
      </c>
      <c r="D13679" t="s">
        <v>30</v>
      </c>
      <c r="E13679" t="s">
        <v>30</v>
      </c>
      <c r="F13679">
        <v>0.13</v>
      </c>
      <c r="G13679">
        <v>0.36</v>
      </c>
      <c r="H13679">
        <v>385.35645469999997</v>
      </c>
      <c r="I13679">
        <v>7.1000000000000004E-3</v>
      </c>
      <c r="J13679">
        <v>2.8319999999999999</v>
      </c>
      <c r="K13679">
        <f t="shared" si="432"/>
        <v>3.9328468149186097E-4</v>
      </c>
      <c r="L13679" t="s">
        <v>18</v>
      </c>
      <c r="M13679">
        <f t="shared" si="431"/>
        <v>0.15155479054752224</v>
      </c>
    </row>
    <row r="13680" spans="1:13" x14ac:dyDescent="0.2">
      <c r="A13680">
        <v>19820415</v>
      </c>
      <c r="B13680">
        <v>17</v>
      </c>
      <c r="C13680" t="s">
        <v>30</v>
      </c>
      <c r="D13680" t="s">
        <v>30</v>
      </c>
      <c r="E13680" t="s">
        <v>30</v>
      </c>
      <c r="F13680">
        <v>0.06</v>
      </c>
      <c r="G13680">
        <v>0.36</v>
      </c>
      <c r="H13680">
        <v>48.506014749999999</v>
      </c>
      <c r="I13680">
        <v>7.1000000000000004E-3</v>
      </c>
      <c r="J13680">
        <v>2.8319999999999999</v>
      </c>
      <c r="K13680">
        <f t="shared" si="432"/>
        <v>3.9328468149186097E-4</v>
      </c>
      <c r="L13680" t="s">
        <v>18</v>
      </c>
      <c r="M13680">
        <f t="shared" si="431"/>
        <v>1.9076672561393261E-2</v>
      </c>
    </row>
    <row r="13681" spans="1:13" x14ac:dyDescent="0.2">
      <c r="A13681">
        <v>19820929</v>
      </c>
      <c r="B13681">
        <v>2</v>
      </c>
      <c r="C13681" t="s">
        <v>30</v>
      </c>
      <c r="D13681" t="s">
        <v>30</v>
      </c>
      <c r="E13681" t="s">
        <v>30</v>
      </c>
      <c r="F13681">
        <v>0.14000000000000001</v>
      </c>
      <c r="G13681">
        <v>0.37</v>
      </c>
      <c r="H13681">
        <v>304.99428139999998</v>
      </c>
      <c r="I13681">
        <v>7.1000000000000004E-3</v>
      </c>
      <c r="J13681">
        <v>2.8319999999999999</v>
      </c>
      <c r="K13681">
        <f t="shared" si="432"/>
        <v>4.2501634411220521E-4</v>
      </c>
      <c r="L13681" t="s">
        <v>18</v>
      </c>
      <c r="M13681">
        <f t="shared" si="431"/>
        <v>0.12962755445575713</v>
      </c>
    </row>
    <row r="13682" spans="1:13" x14ac:dyDescent="0.2">
      <c r="A13682">
        <v>19820929</v>
      </c>
      <c r="B13682">
        <v>3</v>
      </c>
      <c r="C13682" t="s">
        <v>30</v>
      </c>
      <c r="D13682" t="s">
        <v>30</v>
      </c>
      <c r="E13682" t="s">
        <v>30</v>
      </c>
      <c r="F13682">
        <v>0.14000000000000001</v>
      </c>
      <c r="G13682">
        <v>0.37</v>
      </c>
      <c r="H13682">
        <v>548.13292220000005</v>
      </c>
      <c r="I13682">
        <v>7.1000000000000004E-3</v>
      </c>
      <c r="J13682">
        <v>2.8319999999999999</v>
      </c>
      <c r="K13682">
        <f t="shared" si="432"/>
        <v>4.2501634411220521E-4</v>
      </c>
      <c r="L13682" t="s">
        <v>18</v>
      </c>
      <c r="M13682">
        <f t="shared" si="431"/>
        <v>0.23296545068098384</v>
      </c>
    </row>
    <row r="13683" spans="1:13" x14ac:dyDescent="0.2">
      <c r="A13683">
        <v>19820929</v>
      </c>
      <c r="B13683">
        <v>7</v>
      </c>
      <c r="C13683" t="s">
        <v>30</v>
      </c>
      <c r="D13683" t="s">
        <v>30</v>
      </c>
      <c r="E13683" t="s">
        <v>30</v>
      </c>
      <c r="F13683">
        <v>0.14000000000000001</v>
      </c>
      <c r="G13683">
        <v>0.38</v>
      </c>
      <c r="H13683">
        <v>458.97877219999998</v>
      </c>
      <c r="I13683">
        <v>7.1000000000000004E-3</v>
      </c>
      <c r="J13683">
        <v>2.8319999999999999</v>
      </c>
      <c r="K13683">
        <f t="shared" si="432"/>
        <v>4.583587161803614E-4</v>
      </c>
      <c r="L13683" t="s">
        <v>18</v>
      </c>
      <c r="M13683">
        <f t="shared" si="431"/>
        <v>0.21037692077963055</v>
      </c>
    </row>
    <row r="13684" spans="1:13" x14ac:dyDescent="0.2">
      <c r="A13684">
        <v>19820806</v>
      </c>
      <c r="B13684">
        <v>8</v>
      </c>
      <c r="C13684" t="s">
        <v>30</v>
      </c>
      <c r="D13684" t="s">
        <v>30</v>
      </c>
      <c r="E13684" t="s">
        <v>30</v>
      </c>
      <c r="F13684">
        <v>0.1</v>
      </c>
      <c r="G13684">
        <v>0.39</v>
      </c>
      <c r="H13684">
        <v>27.894002789999998</v>
      </c>
      <c r="I13684">
        <v>7.1000000000000004E-3</v>
      </c>
      <c r="J13684">
        <v>2.8319999999999999</v>
      </c>
      <c r="K13684">
        <f t="shared" si="432"/>
        <v>4.9334793624584072E-4</v>
      </c>
      <c r="L13684" t="s">
        <v>18</v>
      </c>
      <c r="M13684">
        <f t="shared" si="431"/>
        <v>1.3761448710082223E-2</v>
      </c>
    </row>
    <row r="13685" spans="1:13" x14ac:dyDescent="0.2">
      <c r="A13685">
        <v>19820929</v>
      </c>
      <c r="B13685">
        <v>2</v>
      </c>
      <c r="C13685" t="s">
        <v>30</v>
      </c>
      <c r="D13685" t="s">
        <v>30</v>
      </c>
      <c r="E13685" t="s">
        <v>30</v>
      </c>
      <c r="F13685">
        <v>0.14000000000000001</v>
      </c>
      <c r="G13685">
        <v>0.39</v>
      </c>
      <c r="H13685">
        <v>304.99428139999998</v>
      </c>
      <c r="I13685">
        <v>7.1000000000000004E-3</v>
      </c>
      <c r="J13685">
        <v>2.8319999999999999</v>
      </c>
      <c r="K13685">
        <f t="shared" si="432"/>
        <v>4.9334793624584072E-4</v>
      </c>
      <c r="L13685" t="s">
        <v>18</v>
      </c>
      <c r="M13685">
        <f t="shared" si="431"/>
        <v>0.1504682992954732</v>
      </c>
    </row>
    <row r="13686" spans="1:13" x14ac:dyDescent="0.2">
      <c r="A13686">
        <v>19811216</v>
      </c>
      <c r="B13686">
        <v>13</v>
      </c>
      <c r="C13686" t="s">
        <v>30</v>
      </c>
      <c r="D13686" t="s">
        <v>30</v>
      </c>
      <c r="E13686" t="s">
        <v>30</v>
      </c>
      <c r="F13686">
        <v>0.1</v>
      </c>
      <c r="G13686">
        <v>0.41</v>
      </c>
      <c r="H13686">
        <v>52.493438320000003</v>
      </c>
      <c r="I13686">
        <v>7.1000000000000004E-3</v>
      </c>
      <c r="J13686">
        <v>2.8319999999999999</v>
      </c>
      <c r="K13686">
        <f t="shared" ref="K13686:K13714" si="433">I13686*(G13686^J13686)</f>
        <v>5.6841068203860982E-4</v>
      </c>
      <c r="L13686" t="s">
        <v>18</v>
      </c>
      <c r="M13686">
        <f t="shared" si="431"/>
        <v>2.9837831078022899E-2</v>
      </c>
    </row>
    <row r="13687" spans="1:13" x14ac:dyDescent="0.2">
      <c r="A13687">
        <v>19811216</v>
      </c>
      <c r="B13687">
        <v>16</v>
      </c>
      <c r="C13687" t="s">
        <v>30</v>
      </c>
      <c r="D13687" t="s">
        <v>30</v>
      </c>
      <c r="E13687" t="s">
        <v>30</v>
      </c>
      <c r="F13687">
        <v>0.09</v>
      </c>
      <c r="G13687">
        <v>0.41</v>
      </c>
      <c r="H13687">
        <v>39.969623089999999</v>
      </c>
      <c r="I13687">
        <v>7.1000000000000004E-3</v>
      </c>
      <c r="J13687">
        <v>2.8319999999999999</v>
      </c>
      <c r="K13687">
        <f t="shared" si="433"/>
        <v>5.6841068203860982E-4</v>
      </c>
      <c r="L13687" t="s">
        <v>18</v>
      </c>
      <c r="M13687">
        <f t="shared" si="431"/>
        <v>2.2719160721413067E-2</v>
      </c>
    </row>
    <row r="13688" spans="1:13" x14ac:dyDescent="0.2">
      <c r="A13688">
        <v>19820609</v>
      </c>
      <c r="B13688">
        <v>19</v>
      </c>
      <c r="C13688" t="s">
        <v>30</v>
      </c>
      <c r="D13688" t="s">
        <v>30</v>
      </c>
      <c r="E13688" t="s">
        <v>30</v>
      </c>
      <c r="F13688">
        <v>0.13</v>
      </c>
      <c r="G13688">
        <v>0.44</v>
      </c>
      <c r="H13688">
        <v>38.167938929999998</v>
      </c>
      <c r="I13688">
        <v>7.1000000000000004E-3</v>
      </c>
      <c r="J13688">
        <v>2.8319999999999999</v>
      </c>
      <c r="K13688">
        <f t="shared" si="433"/>
        <v>6.9425070353993431E-4</v>
      </c>
      <c r="L13688" t="s">
        <v>18</v>
      </c>
      <c r="M13688">
        <f t="shared" si="431"/>
        <v>2.6498118454821747E-2</v>
      </c>
    </row>
    <row r="13689" spans="1:13" x14ac:dyDescent="0.2">
      <c r="A13689">
        <v>19820609</v>
      </c>
      <c r="B13689">
        <v>13</v>
      </c>
      <c r="C13689" t="s">
        <v>30</v>
      </c>
      <c r="D13689" t="s">
        <v>30</v>
      </c>
      <c r="E13689" t="s">
        <v>30</v>
      </c>
      <c r="F13689">
        <v>0.13</v>
      </c>
      <c r="G13689">
        <v>0.45</v>
      </c>
      <c r="H13689">
        <v>41.322314050000003</v>
      </c>
      <c r="I13689">
        <v>7.1000000000000004E-3</v>
      </c>
      <c r="J13689">
        <v>2.8319999999999999</v>
      </c>
      <c r="K13689">
        <f t="shared" si="433"/>
        <v>7.3987131123644798E-4</v>
      </c>
      <c r="L13689" t="s">
        <v>18</v>
      </c>
      <c r="M13689">
        <f t="shared" si="431"/>
        <v>3.05731946794978E-2</v>
      </c>
    </row>
    <row r="13690" spans="1:13" x14ac:dyDescent="0.2">
      <c r="A13690">
        <v>19820322</v>
      </c>
      <c r="B13690">
        <v>9</v>
      </c>
      <c r="C13690" t="s">
        <v>30</v>
      </c>
      <c r="D13690" t="s">
        <v>30</v>
      </c>
      <c r="E13690" t="s">
        <v>30</v>
      </c>
      <c r="F13690">
        <v>0.12</v>
      </c>
      <c r="G13690">
        <v>0.46</v>
      </c>
      <c r="H13690">
        <v>232.61899919999999</v>
      </c>
      <c r="I13690">
        <v>7.1000000000000004E-3</v>
      </c>
      <c r="J13690">
        <v>2.8319999999999999</v>
      </c>
      <c r="K13690">
        <f t="shared" si="433"/>
        <v>7.8738752190226388E-4</v>
      </c>
      <c r="L13690" t="s">
        <v>18</v>
      </c>
      <c r="M13690">
        <f t="shared" si="431"/>
        <v>0.18316129732747269</v>
      </c>
    </row>
    <row r="13691" spans="1:13" x14ac:dyDescent="0.2">
      <c r="A13691">
        <v>19820609</v>
      </c>
      <c r="B13691">
        <v>14</v>
      </c>
      <c r="C13691" t="s">
        <v>30</v>
      </c>
      <c r="D13691" t="s">
        <v>30</v>
      </c>
      <c r="E13691" t="s">
        <v>30</v>
      </c>
      <c r="F13691">
        <v>0.15</v>
      </c>
      <c r="G13691">
        <v>0.46</v>
      </c>
      <c r="H13691">
        <v>71.942446039999993</v>
      </c>
      <c r="I13691">
        <v>7.1000000000000004E-3</v>
      </c>
      <c r="J13691">
        <v>2.8319999999999999</v>
      </c>
      <c r="K13691">
        <f t="shared" si="433"/>
        <v>7.8738752190226388E-4</v>
      </c>
      <c r="L13691" t="s">
        <v>18</v>
      </c>
      <c r="M13691">
        <f t="shared" si="431"/>
        <v>5.6646584307022935E-2</v>
      </c>
    </row>
    <row r="13692" spans="1:13" x14ac:dyDescent="0.2">
      <c r="A13692">
        <v>19821202</v>
      </c>
      <c r="B13692">
        <v>18</v>
      </c>
      <c r="C13692" t="s">
        <v>30</v>
      </c>
      <c r="D13692" t="s">
        <v>30</v>
      </c>
      <c r="E13692" t="s">
        <v>30</v>
      </c>
      <c r="F13692">
        <v>0.17</v>
      </c>
      <c r="G13692">
        <v>0.49</v>
      </c>
      <c r="H13692">
        <v>591.0820496</v>
      </c>
      <c r="I13692">
        <v>7.1000000000000004E-3</v>
      </c>
      <c r="J13692">
        <v>2.8319999999999999</v>
      </c>
      <c r="K13692">
        <f t="shared" si="433"/>
        <v>9.4165896918332317E-4</v>
      </c>
      <c r="L13692" t="s">
        <v>18</v>
      </c>
      <c r="M13692">
        <f t="shared" si="431"/>
        <v>0.55659771352910192</v>
      </c>
    </row>
    <row r="13693" spans="1:13" x14ac:dyDescent="0.2">
      <c r="A13693">
        <v>19820123</v>
      </c>
      <c r="B13693">
        <v>20</v>
      </c>
      <c r="C13693" t="s">
        <v>30</v>
      </c>
      <c r="D13693" t="s">
        <v>30</v>
      </c>
      <c r="E13693" t="s">
        <v>30</v>
      </c>
      <c r="F13693">
        <v>0.15</v>
      </c>
      <c r="G13693">
        <v>0.51</v>
      </c>
      <c r="H13693">
        <v>37.138824929999998</v>
      </c>
      <c r="I13693">
        <v>7.1000000000000004E-3</v>
      </c>
      <c r="J13693">
        <v>2.8319999999999999</v>
      </c>
      <c r="K13693">
        <f t="shared" si="433"/>
        <v>1.0546226331084349E-3</v>
      </c>
      <c r="L13693" t="s">
        <v>18</v>
      </c>
      <c r="M13693">
        <f t="shared" si="431"/>
        <v>3.9167445338229787E-2</v>
      </c>
    </row>
    <row r="13694" spans="1:13" x14ac:dyDescent="0.2">
      <c r="A13694">
        <v>19820415</v>
      </c>
      <c r="B13694">
        <v>18</v>
      </c>
      <c r="C13694" t="s">
        <v>30</v>
      </c>
      <c r="D13694" t="s">
        <v>30</v>
      </c>
      <c r="E13694" t="s">
        <v>30</v>
      </c>
      <c r="F13694">
        <v>0.12</v>
      </c>
      <c r="G13694">
        <v>0.51</v>
      </c>
      <c r="H13694">
        <v>316.11807010000001</v>
      </c>
      <c r="I13694">
        <v>7.1000000000000004E-3</v>
      </c>
      <c r="J13694">
        <v>2.8319999999999999</v>
      </c>
      <c r="K13694">
        <f t="shared" si="433"/>
        <v>1.0546226331084349E-3</v>
      </c>
      <c r="L13694" t="s">
        <v>18</v>
      </c>
      <c r="M13694">
        <f t="shared" si="431"/>
        <v>0.3333852714620188</v>
      </c>
    </row>
    <row r="13695" spans="1:13" x14ac:dyDescent="0.2">
      <c r="A13695">
        <v>19821202</v>
      </c>
      <c r="B13695">
        <v>18</v>
      </c>
      <c r="C13695" t="s">
        <v>30</v>
      </c>
      <c r="D13695" t="s">
        <v>30</v>
      </c>
      <c r="E13695" t="s">
        <v>30</v>
      </c>
      <c r="F13695">
        <v>0.15</v>
      </c>
      <c r="G13695">
        <v>0.51</v>
      </c>
      <c r="H13695">
        <v>295.5410248</v>
      </c>
      <c r="I13695">
        <v>7.1000000000000004E-3</v>
      </c>
      <c r="J13695">
        <v>2.8319999999999999</v>
      </c>
      <c r="K13695">
        <f t="shared" si="433"/>
        <v>1.0546226331084349E-3</v>
      </c>
      <c r="L13695" t="s">
        <v>18</v>
      </c>
      <c r="M13695">
        <f t="shared" si="431"/>
        <v>0.31168425376614128</v>
      </c>
    </row>
    <row r="13696" spans="1:13" x14ac:dyDescent="0.2">
      <c r="A13696">
        <v>19811216</v>
      </c>
      <c r="B13696">
        <v>13</v>
      </c>
      <c r="C13696" t="s">
        <v>30</v>
      </c>
      <c r="D13696" t="s">
        <v>30</v>
      </c>
      <c r="E13696" t="s">
        <v>30</v>
      </c>
      <c r="F13696">
        <v>0.13</v>
      </c>
      <c r="G13696">
        <v>0.54</v>
      </c>
      <c r="H13696">
        <v>52.493438320000003</v>
      </c>
      <c r="I13696">
        <v>7.1000000000000004E-3</v>
      </c>
      <c r="J13696">
        <v>2.8319999999999999</v>
      </c>
      <c r="K13696">
        <f t="shared" si="433"/>
        <v>1.2399308813282113E-3</v>
      </c>
      <c r="L13696" t="s">
        <v>18</v>
      </c>
      <c r="M13696">
        <f t="shared" si="431"/>
        <v>6.5088235240065712E-2</v>
      </c>
    </row>
    <row r="13697" spans="1:13" x14ac:dyDescent="0.2">
      <c r="A13697">
        <v>19811216</v>
      </c>
      <c r="B13697">
        <v>4</v>
      </c>
      <c r="C13697" t="s">
        <v>30</v>
      </c>
      <c r="D13697" t="s">
        <v>30</v>
      </c>
      <c r="E13697" t="s">
        <v>30</v>
      </c>
      <c r="F13697">
        <v>0.14000000000000001</v>
      </c>
      <c r="G13697">
        <v>0.59</v>
      </c>
      <c r="H13697">
        <v>59.701492539999997</v>
      </c>
      <c r="I13697">
        <v>7.1000000000000004E-3</v>
      </c>
      <c r="J13697">
        <v>2.8319999999999999</v>
      </c>
      <c r="K13697">
        <f t="shared" si="433"/>
        <v>1.5933502237675395E-3</v>
      </c>
      <c r="L13697" t="s">
        <v>18</v>
      </c>
      <c r="M13697">
        <f t="shared" si="431"/>
        <v>9.5125386497865089E-2</v>
      </c>
    </row>
    <row r="13698" spans="1:13" x14ac:dyDescent="0.2">
      <c r="A13698">
        <v>19811216</v>
      </c>
      <c r="B13698">
        <v>13</v>
      </c>
      <c r="C13698" t="s">
        <v>30</v>
      </c>
      <c r="D13698" t="s">
        <v>30</v>
      </c>
      <c r="E13698" t="s">
        <v>30</v>
      </c>
      <c r="F13698">
        <v>0.18</v>
      </c>
      <c r="G13698">
        <v>0.59</v>
      </c>
      <c r="H13698">
        <v>52.493438320000003</v>
      </c>
      <c r="I13698">
        <v>7.1000000000000004E-3</v>
      </c>
      <c r="J13698">
        <v>2.8319999999999999</v>
      </c>
      <c r="K13698">
        <f t="shared" si="433"/>
        <v>1.5933502237675395E-3</v>
      </c>
      <c r="L13698" t="s">
        <v>18</v>
      </c>
      <c r="M13698">
        <f t="shared" ref="M13698:M13761" si="434">K13698*H13698</f>
        <v>8.3640431693499537E-2</v>
      </c>
    </row>
    <row r="13699" spans="1:13" x14ac:dyDescent="0.2">
      <c r="A13699">
        <v>19811216</v>
      </c>
      <c r="B13699">
        <v>13</v>
      </c>
      <c r="C13699" t="s">
        <v>30</v>
      </c>
      <c r="D13699" t="s">
        <v>30</v>
      </c>
      <c r="E13699" t="s">
        <v>30</v>
      </c>
      <c r="F13699">
        <v>0.21</v>
      </c>
      <c r="G13699">
        <v>0.59</v>
      </c>
      <c r="H13699">
        <v>52.493438320000003</v>
      </c>
      <c r="I13699">
        <v>7.1000000000000004E-3</v>
      </c>
      <c r="J13699">
        <v>2.8319999999999999</v>
      </c>
      <c r="K13699">
        <f t="shared" si="433"/>
        <v>1.5933502237675395E-3</v>
      </c>
      <c r="L13699" t="s">
        <v>18</v>
      </c>
      <c r="M13699">
        <f t="shared" si="434"/>
        <v>8.3640431693499537E-2</v>
      </c>
    </row>
    <row r="13700" spans="1:13" x14ac:dyDescent="0.2">
      <c r="A13700">
        <v>19811216</v>
      </c>
      <c r="B13700">
        <v>13</v>
      </c>
      <c r="C13700" t="s">
        <v>30</v>
      </c>
      <c r="D13700" t="s">
        <v>30</v>
      </c>
      <c r="E13700" t="s">
        <v>30</v>
      </c>
      <c r="F13700">
        <v>0.22</v>
      </c>
      <c r="G13700">
        <v>0.59</v>
      </c>
      <c r="H13700">
        <v>52.493438320000003</v>
      </c>
      <c r="I13700">
        <v>7.1000000000000004E-3</v>
      </c>
      <c r="J13700">
        <v>2.8319999999999999</v>
      </c>
      <c r="K13700">
        <f t="shared" si="433"/>
        <v>1.5933502237675395E-3</v>
      </c>
      <c r="L13700" t="s">
        <v>18</v>
      </c>
      <c r="M13700">
        <f t="shared" si="434"/>
        <v>8.3640431693499537E-2</v>
      </c>
    </row>
    <row r="13701" spans="1:13" x14ac:dyDescent="0.2">
      <c r="A13701">
        <v>19811216</v>
      </c>
      <c r="B13701">
        <v>12</v>
      </c>
      <c r="C13701" t="s">
        <v>30</v>
      </c>
      <c r="D13701" t="s">
        <v>30</v>
      </c>
      <c r="E13701" t="s">
        <v>30</v>
      </c>
      <c r="F13701">
        <v>0.18</v>
      </c>
      <c r="G13701">
        <v>0.62</v>
      </c>
      <c r="H13701">
        <v>385.35645469999997</v>
      </c>
      <c r="I13701">
        <v>7.1000000000000004E-3</v>
      </c>
      <c r="J13701">
        <v>2.8319999999999999</v>
      </c>
      <c r="K13701">
        <f t="shared" si="433"/>
        <v>1.8336296096490218E-3</v>
      </c>
      <c r="L13701" t="s">
        <v>18</v>
      </c>
      <c r="M13701">
        <f t="shared" si="434"/>
        <v>0.70660100560729189</v>
      </c>
    </row>
    <row r="13702" spans="1:13" x14ac:dyDescent="0.2">
      <c r="A13702">
        <v>19811216</v>
      </c>
      <c r="B13702">
        <v>13</v>
      </c>
      <c r="C13702" t="s">
        <v>30</v>
      </c>
      <c r="D13702" t="s">
        <v>30</v>
      </c>
      <c r="E13702" t="s">
        <v>30</v>
      </c>
      <c r="F13702">
        <v>0.18</v>
      </c>
      <c r="G13702">
        <v>0.62</v>
      </c>
      <c r="H13702">
        <v>52.493438320000003</v>
      </c>
      <c r="I13702">
        <v>7.1000000000000004E-3</v>
      </c>
      <c r="J13702">
        <v>2.8319999999999999</v>
      </c>
      <c r="K13702">
        <f t="shared" si="433"/>
        <v>1.8336296096490218E-3</v>
      </c>
      <c r="L13702" t="s">
        <v>18</v>
      </c>
      <c r="M13702">
        <f t="shared" si="434"/>
        <v>9.6253522815836615E-2</v>
      </c>
    </row>
    <row r="13703" spans="1:13" x14ac:dyDescent="0.2">
      <c r="A13703">
        <v>19820123</v>
      </c>
      <c r="B13703">
        <v>11</v>
      </c>
      <c r="C13703" t="s">
        <v>30</v>
      </c>
      <c r="D13703" t="s">
        <v>30</v>
      </c>
      <c r="E13703" t="s">
        <v>30</v>
      </c>
      <c r="F13703">
        <v>0.15</v>
      </c>
      <c r="G13703">
        <v>0.62</v>
      </c>
      <c r="H13703">
        <v>55.069111739999997</v>
      </c>
      <c r="I13703">
        <v>7.1000000000000004E-3</v>
      </c>
      <c r="J13703">
        <v>2.8319999999999999</v>
      </c>
      <c r="K13703">
        <f t="shared" si="433"/>
        <v>1.8336296096490218E-3</v>
      </c>
      <c r="L13703" t="s">
        <v>18</v>
      </c>
      <c r="M13703">
        <f t="shared" si="434"/>
        <v>0.10097635386353455</v>
      </c>
    </row>
    <row r="13704" spans="1:13" x14ac:dyDescent="0.2">
      <c r="A13704">
        <v>19811216</v>
      </c>
      <c r="B13704">
        <v>12</v>
      </c>
      <c r="C13704" t="s">
        <v>30</v>
      </c>
      <c r="D13704" t="s">
        <v>30</v>
      </c>
      <c r="E13704" t="s">
        <v>30</v>
      </c>
      <c r="F13704">
        <v>0.18</v>
      </c>
      <c r="G13704">
        <v>0.64</v>
      </c>
      <c r="H13704">
        <v>48.169556839999998</v>
      </c>
      <c r="I13704">
        <v>7.1000000000000004E-3</v>
      </c>
      <c r="J13704">
        <v>2.8319999999999999</v>
      </c>
      <c r="K13704">
        <f t="shared" si="433"/>
        <v>2.0061344463521051E-3</v>
      </c>
      <c r="L13704" t="s">
        <v>18</v>
      </c>
      <c r="M13704">
        <f t="shared" si="434"/>
        <v>9.6634607242239656E-2</v>
      </c>
    </row>
    <row r="13705" spans="1:13" x14ac:dyDescent="0.2">
      <c r="A13705">
        <v>19820123</v>
      </c>
      <c r="B13705">
        <v>2</v>
      </c>
      <c r="C13705" t="s">
        <v>30</v>
      </c>
      <c r="D13705" t="s">
        <v>30</v>
      </c>
      <c r="E13705" t="s">
        <v>30</v>
      </c>
      <c r="F13705">
        <v>0.13</v>
      </c>
      <c r="G13705">
        <v>0.72</v>
      </c>
      <c r="H13705">
        <v>509.68399590000001</v>
      </c>
      <c r="I13705">
        <v>7.1000000000000004E-3</v>
      </c>
      <c r="J13705">
        <v>2.8319999999999999</v>
      </c>
      <c r="K13705">
        <f t="shared" si="433"/>
        <v>2.8004252100467409E-3</v>
      </c>
      <c r="L13705" t="s">
        <v>18</v>
      </c>
      <c r="M13705">
        <f t="shared" si="434"/>
        <v>1.4273319112757197</v>
      </c>
    </row>
    <row r="13706" spans="1:13" x14ac:dyDescent="0.2">
      <c r="A13706">
        <v>19811216</v>
      </c>
      <c r="B13706">
        <v>14</v>
      </c>
      <c r="C13706" t="s">
        <v>30</v>
      </c>
      <c r="D13706" t="s">
        <v>30</v>
      </c>
      <c r="E13706" t="s">
        <v>30</v>
      </c>
      <c r="F13706">
        <v>0.26</v>
      </c>
      <c r="G13706">
        <v>0.75</v>
      </c>
      <c r="H13706">
        <v>39.802579209999998</v>
      </c>
      <c r="I13706">
        <v>7.1000000000000004E-3</v>
      </c>
      <c r="J13706">
        <v>2.8319999999999999</v>
      </c>
      <c r="K13706">
        <f t="shared" si="433"/>
        <v>3.1436330546686393E-3</v>
      </c>
      <c r="L13706" t="s">
        <v>18</v>
      </c>
      <c r="M13706">
        <f t="shared" si="434"/>
        <v>0.12512470366562276</v>
      </c>
    </row>
    <row r="13707" spans="1:13" x14ac:dyDescent="0.2">
      <c r="A13707">
        <v>19811216</v>
      </c>
      <c r="B13707">
        <v>12</v>
      </c>
      <c r="C13707" t="s">
        <v>30</v>
      </c>
      <c r="D13707" t="s">
        <v>30</v>
      </c>
      <c r="E13707" t="s">
        <v>30</v>
      </c>
      <c r="F13707">
        <v>0.15</v>
      </c>
      <c r="G13707">
        <v>0.77</v>
      </c>
      <c r="H13707">
        <v>48.169556839999998</v>
      </c>
      <c r="I13707">
        <v>7.1000000000000004E-3</v>
      </c>
      <c r="J13707">
        <v>2.8319999999999999</v>
      </c>
      <c r="K13707">
        <f t="shared" si="433"/>
        <v>3.3868821282968839E-3</v>
      </c>
      <c r="L13707" t="s">
        <v>18</v>
      </c>
      <c r="M13707">
        <f t="shared" si="434"/>
        <v>0.16314461118937693</v>
      </c>
    </row>
    <row r="13708" spans="1:13" x14ac:dyDescent="0.2">
      <c r="A13708">
        <v>19820609</v>
      </c>
      <c r="B13708">
        <v>14</v>
      </c>
      <c r="C13708" t="s">
        <v>30</v>
      </c>
      <c r="D13708" t="s">
        <v>30</v>
      </c>
      <c r="E13708" t="s">
        <v>30</v>
      </c>
      <c r="F13708">
        <v>0.26</v>
      </c>
      <c r="G13708">
        <v>0.79</v>
      </c>
      <c r="H13708">
        <v>71.942446039999993</v>
      </c>
      <c r="I13708">
        <v>7.1000000000000004E-3</v>
      </c>
      <c r="J13708">
        <v>2.8319999999999999</v>
      </c>
      <c r="K13708">
        <f t="shared" si="433"/>
        <v>3.6419859936604221E-3</v>
      </c>
      <c r="L13708" t="s">
        <v>18</v>
      </c>
      <c r="M13708">
        <f t="shared" si="434"/>
        <v>0.26201338082735065</v>
      </c>
    </row>
    <row r="13709" spans="1:13" x14ac:dyDescent="0.2">
      <c r="A13709">
        <v>19811216</v>
      </c>
      <c r="B13709">
        <v>3</v>
      </c>
      <c r="C13709" t="s">
        <v>30</v>
      </c>
      <c r="D13709" t="s">
        <v>30</v>
      </c>
      <c r="E13709" t="s">
        <v>30</v>
      </c>
      <c r="F13709">
        <v>0.2</v>
      </c>
      <c r="G13709">
        <v>0.8</v>
      </c>
      <c r="H13709">
        <v>41.851510840000003</v>
      </c>
      <c r="I13709">
        <v>7.1000000000000004E-3</v>
      </c>
      <c r="J13709">
        <v>2.8319999999999999</v>
      </c>
      <c r="K13709">
        <f t="shared" si="433"/>
        <v>3.7740634028987836E-3</v>
      </c>
      <c r="L13709" t="s">
        <v>18</v>
      </c>
      <c r="M13709">
        <f t="shared" si="434"/>
        <v>0.15795025541726573</v>
      </c>
    </row>
    <row r="13710" spans="1:13" x14ac:dyDescent="0.2">
      <c r="A13710">
        <v>19811216</v>
      </c>
      <c r="B13710">
        <v>12</v>
      </c>
      <c r="C13710" t="s">
        <v>30</v>
      </c>
      <c r="D13710" t="s">
        <v>30</v>
      </c>
      <c r="E13710" t="s">
        <v>30</v>
      </c>
      <c r="F13710">
        <v>0.18</v>
      </c>
      <c r="G13710">
        <v>0.82</v>
      </c>
      <c r="H13710">
        <v>48.169556839999998</v>
      </c>
      <c r="I13710">
        <v>7.1000000000000004E-3</v>
      </c>
      <c r="J13710">
        <v>2.8319999999999999</v>
      </c>
      <c r="K13710">
        <f t="shared" si="433"/>
        <v>4.0474284368325385E-3</v>
      </c>
      <c r="L13710" t="s">
        <v>18</v>
      </c>
      <c r="M13710">
        <f t="shared" si="434"/>
        <v>0.1949628341438373</v>
      </c>
    </row>
    <row r="13711" spans="1:13" x14ac:dyDescent="0.2">
      <c r="A13711">
        <v>19811216</v>
      </c>
      <c r="B13711">
        <v>12</v>
      </c>
      <c r="C13711" t="s">
        <v>30</v>
      </c>
      <c r="D13711" t="s">
        <v>30</v>
      </c>
      <c r="E13711" t="s">
        <v>30</v>
      </c>
      <c r="F13711">
        <v>0.15</v>
      </c>
      <c r="G13711">
        <v>0.85</v>
      </c>
      <c r="H13711">
        <v>48.169556839999998</v>
      </c>
      <c r="I13711">
        <v>7.1000000000000004E-3</v>
      </c>
      <c r="J13711">
        <v>2.8319999999999999</v>
      </c>
      <c r="K13711">
        <f t="shared" si="433"/>
        <v>4.4809773257742051E-3</v>
      </c>
      <c r="L13711" t="s">
        <v>18</v>
      </c>
      <c r="M13711">
        <f t="shared" si="434"/>
        <v>0.21584669199263176</v>
      </c>
    </row>
    <row r="13712" spans="1:13" x14ac:dyDescent="0.2">
      <c r="A13712">
        <v>19811216</v>
      </c>
      <c r="B13712">
        <v>15</v>
      </c>
      <c r="C13712" t="s">
        <v>30</v>
      </c>
      <c r="D13712" t="s">
        <v>30</v>
      </c>
      <c r="E13712" t="s">
        <v>30</v>
      </c>
      <c r="F13712">
        <v>0.28000000000000003</v>
      </c>
      <c r="G13712">
        <v>0.98</v>
      </c>
      <c r="H13712">
        <v>62.908907900000003</v>
      </c>
      <c r="I13712">
        <v>7.1000000000000004E-3</v>
      </c>
      <c r="J13712">
        <v>2.8319999999999999</v>
      </c>
      <c r="K13712">
        <f t="shared" si="433"/>
        <v>6.7051823797570891E-3</v>
      </c>
      <c r="L13712" t="s">
        <v>18</v>
      </c>
      <c r="M13712">
        <f t="shared" si="434"/>
        <v>0.42181570078084157</v>
      </c>
    </row>
    <row r="13713" spans="1:13" x14ac:dyDescent="0.2">
      <c r="A13713">
        <v>19820609</v>
      </c>
      <c r="B13713">
        <v>14</v>
      </c>
      <c r="C13713" t="s">
        <v>30</v>
      </c>
      <c r="D13713" t="s">
        <v>30</v>
      </c>
      <c r="E13713" t="s">
        <v>30</v>
      </c>
      <c r="F13713">
        <v>0.27</v>
      </c>
      <c r="G13713">
        <v>1</v>
      </c>
      <c r="H13713">
        <v>71.942446039999993</v>
      </c>
      <c r="I13713">
        <v>7.1000000000000004E-3</v>
      </c>
      <c r="J13713">
        <v>2.8319999999999999</v>
      </c>
      <c r="K13713">
        <f t="shared" si="433"/>
        <v>7.1000000000000004E-3</v>
      </c>
      <c r="L13713" t="s">
        <v>18</v>
      </c>
      <c r="M13713">
        <f t="shared" si="434"/>
        <v>0.51079136688399995</v>
      </c>
    </row>
    <row r="13714" spans="1:13" x14ac:dyDescent="0.2">
      <c r="A13714">
        <v>19820609</v>
      </c>
      <c r="B13714">
        <v>14</v>
      </c>
      <c r="C13714" t="s">
        <v>30</v>
      </c>
      <c r="D13714" t="s">
        <v>30</v>
      </c>
      <c r="E13714" t="s">
        <v>30</v>
      </c>
      <c r="F13714">
        <v>0.31</v>
      </c>
      <c r="G13714">
        <v>1.0900000000000001</v>
      </c>
      <c r="H13714">
        <v>71.942446039999993</v>
      </c>
      <c r="I13714">
        <v>7.1000000000000004E-3</v>
      </c>
      <c r="J13714">
        <v>2.8319999999999999</v>
      </c>
      <c r="K13714">
        <f t="shared" si="433"/>
        <v>9.0625453091798189E-3</v>
      </c>
      <c r="L13714" t="s">
        <v>18</v>
      </c>
      <c r="M13714">
        <f t="shared" si="434"/>
        <v>0.65198167689072417</v>
      </c>
    </row>
    <row r="13715" spans="1:13" x14ac:dyDescent="0.2">
      <c r="A13715">
        <v>19820710</v>
      </c>
      <c r="B13715">
        <v>12</v>
      </c>
      <c r="C13715" t="s">
        <v>30</v>
      </c>
      <c r="D13715" t="s">
        <v>43</v>
      </c>
      <c r="E13715" t="s">
        <v>44</v>
      </c>
      <c r="F13715">
        <v>0.15</v>
      </c>
      <c r="G13715">
        <v>0.42</v>
      </c>
      <c r="H13715">
        <v>3427.9592929999999</v>
      </c>
      <c r="I13715">
        <v>0.1837</v>
      </c>
      <c r="J13715">
        <v>3.0350000000000001</v>
      </c>
      <c r="K13715">
        <f t="shared" ref="K13715:K13778" si="435">I13715*(F13715^J13715)</f>
        <v>5.8015778930921985E-4</v>
      </c>
      <c r="L13715" t="s">
        <v>15</v>
      </c>
      <c r="M13715">
        <f t="shared" si="434"/>
        <v>1.9887572852688762</v>
      </c>
    </row>
    <row r="13716" spans="1:13" x14ac:dyDescent="0.2">
      <c r="A13716">
        <v>19820710</v>
      </c>
      <c r="B13716">
        <v>10</v>
      </c>
      <c r="C13716" t="s">
        <v>30</v>
      </c>
      <c r="D13716" t="s">
        <v>43</v>
      </c>
      <c r="E13716" t="s">
        <v>44</v>
      </c>
      <c r="F13716">
        <v>0.27</v>
      </c>
      <c r="G13716">
        <v>0.56999999999999995</v>
      </c>
      <c r="H13716">
        <v>160.83634900000001</v>
      </c>
      <c r="I13716">
        <v>0.1837</v>
      </c>
      <c r="J13716">
        <v>3.0350000000000001</v>
      </c>
      <c r="K13716">
        <f t="shared" si="435"/>
        <v>3.4538079157799524E-3</v>
      </c>
      <c r="L13716" t="s">
        <v>15</v>
      </c>
      <c r="M13716">
        <f t="shared" si="434"/>
        <v>0.5554978553213471</v>
      </c>
    </row>
    <row r="13717" spans="1:13" x14ac:dyDescent="0.2">
      <c r="A13717">
        <v>19820710</v>
      </c>
      <c r="B13717">
        <v>18</v>
      </c>
      <c r="C13717" t="s">
        <v>30</v>
      </c>
      <c r="D13717" t="s">
        <v>43</v>
      </c>
      <c r="E13717" t="s">
        <v>44</v>
      </c>
      <c r="F13717">
        <v>0.27</v>
      </c>
      <c r="G13717">
        <v>0.67</v>
      </c>
      <c r="H13717">
        <v>213.44717180000001</v>
      </c>
      <c r="I13717">
        <v>0.1837</v>
      </c>
      <c r="J13717">
        <v>3.0350000000000001</v>
      </c>
      <c r="K13717">
        <f t="shared" si="435"/>
        <v>3.4538079157799524E-3</v>
      </c>
      <c r="L13717" t="s">
        <v>15</v>
      </c>
      <c r="M13717">
        <f t="shared" si="434"/>
        <v>0.73720553156368351</v>
      </c>
    </row>
    <row r="13718" spans="1:13" x14ac:dyDescent="0.2">
      <c r="A13718">
        <v>19820609</v>
      </c>
      <c r="B13718">
        <v>19</v>
      </c>
      <c r="C13718" t="s">
        <v>30</v>
      </c>
      <c r="D13718" t="s">
        <v>43</v>
      </c>
      <c r="E13718" t="s">
        <v>44</v>
      </c>
      <c r="F13718">
        <v>0.3</v>
      </c>
      <c r="G13718">
        <v>0.77</v>
      </c>
      <c r="H13718">
        <v>305.34351149999998</v>
      </c>
      <c r="I13718">
        <v>0.1837</v>
      </c>
      <c r="J13718">
        <v>3.0350000000000001</v>
      </c>
      <c r="K13718">
        <f t="shared" si="435"/>
        <v>4.7552369717791011E-3</v>
      </c>
      <c r="L13718" t="s">
        <v>15</v>
      </c>
      <c r="M13718">
        <f t="shared" si="434"/>
        <v>1.4519807549776571</v>
      </c>
    </row>
    <row r="13719" spans="1:13" x14ac:dyDescent="0.2">
      <c r="A13719">
        <v>19820710</v>
      </c>
      <c r="B13719">
        <v>5</v>
      </c>
      <c r="C13719" t="s">
        <v>30</v>
      </c>
      <c r="D13719" t="s">
        <v>43</v>
      </c>
      <c r="E13719" t="s">
        <v>44</v>
      </c>
      <c r="F13719">
        <v>0.3</v>
      </c>
      <c r="G13719">
        <v>0.68</v>
      </c>
      <c r="H13719">
        <v>280.99754130000002</v>
      </c>
      <c r="I13719">
        <v>0.1837</v>
      </c>
      <c r="J13719">
        <v>3.0350000000000001</v>
      </c>
      <c r="K13719">
        <f t="shared" si="435"/>
        <v>4.7552369717791011E-3</v>
      </c>
      <c r="L13719" t="s">
        <v>15</v>
      </c>
      <c r="M13719">
        <f t="shared" si="434"/>
        <v>1.336209897368785</v>
      </c>
    </row>
    <row r="13720" spans="1:13" x14ac:dyDescent="0.2">
      <c r="A13720">
        <v>19820609</v>
      </c>
      <c r="B13720">
        <v>13</v>
      </c>
      <c r="C13720" t="s">
        <v>30</v>
      </c>
      <c r="D13720" t="s">
        <v>43</v>
      </c>
      <c r="E13720" t="s">
        <v>44</v>
      </c>
      <c r="F13720">
        <v>0.31</v>
      </c>
      <c r="G13720">
        <v>0.69</v>
      </c>
      <c r="H13720">
        <v>41.322314050000003</v>
      </c>
      <c r="I13720">
        <v>0.1837</v>
      </c>
      <c r="J13720">
        <v>3.0350000000000001</v>
      </c>
      <c r="K13720">
        <f t="shared" si="435"/>
        <v>5.2528124785373503E-3</v>
      </c>
      <c r="L13720" t="s">
        <v>15</v>
      </c>
      <c r="M13720">
        <f t="shared" si="434"/>
        <v>0.21705836688387928</v>
      </c>
    </row>
    <row r="13721" spans="1:13" x14ac:dyDescent="0.2">
      <c r="A13721">
        <v>19820609</v>
      </c>
      <c r="B13721">
        <v>8</v>
      </c>
      <c r="C13721" t="s">
        <v>30</v>
      </c>
      <c r="D13721" t="s">
        <v>43</v>
      </c>
      <c r="E13721" t="s">
        <v>44</v>
      </c>
      <c r="F13721">
        <v>0.32</v>
      </c>
      <c r="G13721">
        <v>0.69</v>
      </c>
      <c r="H13721">
        <v>692.64069259999997</v>
      </c>
      <c r="I13721">
        <v>0.1837</v>
      </c>
      <c r="J13721">
        <v>3.0350000000000001</v>
      </c>
      <c r="K13721">
        <f t="shared" si="435"/>
        <v>5.7841472502981155E-3</v>
      </c>
      <c r="L13721" t="s">
        <v>15</v>
      </c>
      <c r="M13721">
        <f t="shared" si="434"/>
        <v>4.0063357575468723</v>
      </c>
    </row>
    <row r="13722" spans="1:13" x14ac:dyDescent="0.2">
      <c r="A13722">
        <v>19820609</v>
      </c>
      <c r="B13722">
        <v>13</v>
      </c>
      <c r="C13722" t="s">
        <v>30</v>
      </c>
      <c r="D13722" t="s">
        <v>43</v>
      </c>
      <c r="E13722" t="s">
        <v>44</v>
      </c>
      <c r="F13722">
        <v>0.32</v>
      </c>
      <c r="G13722">
        <v>0.73</v>
      </c>
      <c r="H13722">
        <v>41.322314050000003</v>
      </c>
      <c r="I13722">
        <v>0.1837</v>
      </c>
      <c r="J13722">
        <v>3.0350000000000001</v>
      </c>
      <c r="K13722">
        <f t="shared" si="435"/>
        <v>5.7841472502981155E-3</v>
      </c>
      <c r="L13722" t="s">
        <v>15</v>
      </c>
      <c r="M13722">
        <f t="shared" si="434"/>
        <v>0.2390143491882627</v>
      </c>
    </row>
    <row r="13723" spans="1:13" x14ac:dyDescent="0.2">
      <c r="A13723">
        <v>19820929</v>
      </c>
      <c r="B13723">
        <v>2</v>
      </c>
      <c r="C13723" t="s">
        <v>30</v>
      </c>
      <c r="D13723" t="s">
        <v>43</v>
      </c>
      <c r="E13723" t="s">
        <v>44</v>
      </c>
      <c r="F13723">
        <v>0.32</v>
      </c>
      <c r="G13723">
        <v>0.85</v>
      </c>
      <c r="H13723">
        <v>304.99428139999998</v>
      </c>
      <c r="I13723">
        <v>0.1837</v>
      </c>
      <c r="J13723">
        <v>3.0350000000000001</v>
      </c>
      <c r="K13723">
        <f t="shared" si="435"/>
        <v>5.7841472502981155E-3</v>
      </c>
      <c r="L13723" t="s">
        <v>15</v>
      </c>
      <c r="M13723">
        <f t="shared" si="434"/>
        <v>1.7641318341164596</v>
      </c>
    </row>
    <row r="13724" spans="1:13" x14ac:dyDescent="0.2">
      <c r="A13724">
        <v>19820609</v>
      </c>
      <c r="B13724">
        <v>3</v>
      </c>
      <c r="C13724" t="s">
        <v>30</v>
      </c>
      <c r="D13724" t="s">
        <v>43</v>
      </c>
      <c r="E13724" t="s">
        <v>44</v>
      </c>
      <c r="F13724">
        <v>0.33</v>
      </c>
      <c r="G13724">
        <v>0.84</v>
      </c>
      <c r="H13724">
        <v>89.285714290000001</v>
      </c>
      <c r="I13724">
        <v>0.1837</v>
      </c>
      <c r="J13724">
        <v>3.0350000000000001</v>
      </c>
      <c r="K13724">
        <f t="shared" si="435"/>
        <v>6.3503690339459205E-3</v>
      </c>
      <c r="L13724" t="s">
        <v>15</v>
      </c>
      <c r="M13724">
        <f t="shared" si="434"/>
        <v>0.56699723520095879</v>
      </c>
    </row>
    <row r="13725" spans="1:13" x14ac:dyDescent="0.2">
      <c r="A13725">
        <v>19820609</v>
      </c>
      <c r="B13725">
        <v>7</v>
      </c>
      <c r="C13725" t="s">
        <v>30</v>
      </c>
      <c r="D13725" t="s">
        <v>43</v>
      </c>
      <c r="E13725" t="s">
        <v>44</v>
      </c>
      <c r="F13725">
        <v>0.33</v>
      </c>
      <c r="G13725">
        <v>0.98</v>
      </c>
      <c r="H13725">
        <v>197.04433499999999</v>
      </c>
      <c r="I13725">
        <v>0.1837</v>
      </c>
      <c r="J13725">
        <v>3.0350000000000001</v>
      </c>
      <c r="K13725">
        <f t="shared" si="435"/>
        <v>6.3503690339459205E-3</v>
      </c>
      <c r="L13725" t="s">
        <v>15</v>
      </c>
      <c r="M13725">
        <f t="shared" si="434"/>
        <v>1.2513042432984662</v>
      </c>
    </row>
    <row r="13726" spans="1:13" x14ac:dyDescent="0.2">
      <c r="A13726">
        <v>19820609</v>
      </c>
      <c r="B13726">
        <v>13</v>
      </c>
      <c r="C13726" t="s">
        <v>30</v>
      </c>
      <c r="D13726" t="s">
        <v>43</v>
      </c>
      <c r="E13726" t="s">
        <v>44</v>
      </c>
      <c r="F13726">
        <v>0.33</v>
      </c>
      <c r="G13726">
        <v>0.74</v>
      </c>
      <c r="H13726">
        <v>41.322314050000003</v>
      </c>
      <c r="I13726">
        <v>0.1837</v>
      </c>
      <c r="J13726">
        <v>3.0350000000000001</v>
      </c>
      <c r="K13726">
        <f t="shared" si="435"/>
        <v>6.3503690339459205E-3</v>
      </c>
      <c r="L13726" t="s">
        <v>15</v>
      </c>
      <c r="M13726">
        <f t="shared" si="434"/>
        <v>0.26241194355410846</v>
      </c>
    </row>
    <row r="13727" spans="1:13" x14ac:dyDescent="0.2">
      <c r="A13727">
        <v>19820929</v>
      </c>
      <c r="B13727">
        <v>9</v>
      </c>
      <c r="C13727" t="s">
        <v>30</v>
      </c>
      <c r="D13727" t="s">
        <v>43</v>
      </c>
      <c r="E13727" t="s">
        <v>44</v>
      </c>
      <c r="F13727">
        <v>0.33</v>
      </c>
      <c r="G13727">
        <v>0.8</v>
      </c>
      <c r="H13727">
        <v>221.97558269999999</v>
      </c>
      <c r="I13727">
        <v>0.1837</v>
      </c>
      <c r="J13727">
        <v>3.0350000000000001</v>
      </c>
      <c r="K13727">
        <f t="shared" si="435"/>
        <v>6.3503690339459205E-3</v>
      </c>
      <c r="L13727" t="s">
        <v>15</v>
      </c>
      <c r="M13727">
        <f t="shared" si="434"/>
        <v>1.4096268666701817</v>
      </c>
    </row>
    <row r="13728" spans="1:13" x14ac:dyDescent="0.2">
      <c r="A13728">
        <v>19820710</v>
      </c>
      <c r="B13728">
        <v>7</v>
      </c>
      <c r="C13728" t="s">
        <v>30</v>
      </c>
      <c r="D13728" t="s">
        <v>43</v>
      </c>
      <c r="E13728" t="s">
        <v>44</v>
      </c>
      <c r="F13728">
        <v>0.34</v>
      </c>
      <c r="G13728">
        <v>0.85</v>
      </c>
      <c r="H13728">
        <v>37.92188093</v>
      </c>
      <c r="I13728">
        <v>0.1837</v>
      </c>
      <c r="J13728">
        <v>3.0350000000000001</v>
      </c>
      <c r="K13728">
        <f t="shared" si="435"/>
        <v>6.9526068109050003E-3</v>
      </c>
      <c r="L13728" t="s">
        <v>15</v>
      </c>
      <c r="M13728">
        <f t="shared" si="434"/>
        <v>0.26365592763624646</v>
      </c>
    </row>
    <row r="13729" spans="1:13" x14ac:dyDescent="0.2">
      <c r="A13729">
        <v>19820609</v>
      </c>
      <c r="B13729">
        <v>18</v>
      </c>
      <c r="C13729" t="s">
        <v>30</v>
      </c>
      <c r="D13729" t="s">
        <v>43</v>
      </c>
      <c r="E13729" t="s">
        <v>44</v>
      </c>
      <c r="F13729">
        <v>0.36</v>
      </c>
      <c r="G13729">
        <v>0.94</v>
      </c>
      <c r="H13729">
        <v>58.479532159999998</v>
      </c>
      <c r="I13729">
        <v>0.1837</v>
      </c>
      <c r="J13729">
        <v>3.0350000000000001</v>
      </c>
      <c r="K13729">
        <f t="shared" si="435"/>
        <v>8.2696522283898094E-3</v>
      </c>
      <c r="L13729" t="s">
        <v>15</v>
      </c>
      <c r="M13729">
        <f t="shared" si="434"/>
        <v>0.48360539344213749</v>
      </c>
    </row>
    <row r="13730" spans="1:13" x14ac:dyDescent="0.2">
      <c r="A13730">
        <v>19820929</v>
      </c>
      <c r="B13730">
        <v>3</v>
      </c>
      <c r="C13730" t="s">
        <v>30</v>
      </c>
      <c r="D13730" t="s">
        <v>43</v>
      </c>
      <c r="E13730" t="s">
        <v>44</v>
      </c>
      <c r="F13730">
        <v>0.36</v>
      </c>
      <c r="G13730">
        <v>0.85</v>
      </c>
      <c r="H13730">
        <v>274.06646110000003</v>
      </c>
      <c r="I13730">
        <v>0.1837</v>
      </c>
      <c r="J13730">
        <v>3.0350000000000001</v>
      </c>
      <c r="K13730">
        <f t="shared" si="435"/>
        <v>8.2696522283898094E-3</v>
      </c>
      <c r="L13730" t="s">
        <v>15</v>
      </c>
      <c r="M13730">
        <f t="shared" si="434"/>
        <v>2.2664343207625244</v>
      </c>
    </row>
    <row r="13731" spans="1:13" x14ac:dyDescent="0.2">
      <c r="A13731">
        <v>19820929</v>
      </c>
      <c r="B13731">
        <v>13</v>
      </c>
      <c r="C13731" t="s">
        <v>30</v>
      </c>
      <c r="D13731" t="s">
        <v>43</v>
      </c>
      <c r="E13731" t="s">
        <v>44</v>
      </c>
      <c r="F13731">
        <v>0.36</v>
      </c>
      <c r="G13731">
        <v>0.79</v>
      </c>
      <c r="H13731">
        <v>196.12650160000001</v>
      </c>
      <c r="I13731">
        <v>0.1837</v>
      </c>
      <c r="J13731">
        <v>3.0350000000000001</v>
      </c>
      <c r="K13731">
        <f t="shared" si="435"/>
        <v>8.2696522283898094E-3</v>
      </c>
      <c r="L13731" t="s">
        <v>15</v>
      </c>
      <c r="M13731">
        <f t="shared" si="434"/>
        <v>1.6218979610027375</v>
      </c>
    </row>
    <row r="13732" spans="1:13" x14ac:dyDescent="0.2">
      <c r="A13732">
        <v>19820609</v>
      </c>
      <c r="B13732">
        <v>18</v>
      </c>
      <c r="C13732" t="s">
        <v>30</v>
      </c>
      <c r="D13732" t="s">
        <v>43</v>
      </c>
      <c r="E13732" t="s">
        <v>44</v>
      </c>
      <c r="F13732">
        <v>0.37</v>
      </c>
      <c r="G13732">
        <v>0.95</v>
      </c>
      <c r="H13732">
        <v>58.479532159999998</v>
      </c>
      <c r="I13732">
        <v>0.1837</v>
      </c>
      <c r="J13732">
        <v>3.0350000000000001</v>
      </c>
      <c r="K13732">
        <f t="shared" si="435"/>
        <v>8.9867236894623191E-3</v>
      </c>
      <c r="L13732" t="s">
        <v>15</v>
      </c>
      <c r="M13732">
        <f t="shared" si="434"/>
        <v>0.52553939701094554</v>
      </c>
    </row>
    <row r="13733" spans="1:13" x14ac:dyDescent="0.2">
      <c r="A13733">
        <v>19820609</v>
      </c>
      <c r="B13733">
        <v>20</v>
      </c>
      <c r="C13733" t="s">
        <v>30</v>
      </c>
      <c r="D13733" t="s">
        <v>43</v>
      </c>
      <c r="E13733" t="s">
        <v>44</v>
      </c>
      <c r="F13733">
        <v>0.38</v>
      </c>
      <c r="G13733">
        <v>0.91</v>
      </c>
      <c r="H13733">
        <v>44.444444439999998</v>
      </c>
      <c r="I13733">
        <v>0.1837</v>
      </c>
      <c r="J13733">
        <v>3.0350000000000001</v>
      </c>
      <c r="K13733">
        <f t="shared" si="435"/>
        <v>9.7443387224232358E-3</v>
      </c>
      <c r="L13733" t="s">
        <v>15</v>
      </c>
      <c r="M13733">
        <f t="shared" si="434"/>
        <v>0.43308172095328007</v>
      </c>
    </row>
    <row r="13734" spans="1:13" x14ac:dyDescent="0.2">
      <c r="A13734">
        <v>19820929</v>
      </c>
      <c r="B13734">
        <v>16</v>
      </c>
      <c r="C13734" t="s">
        <v>30</v>
      </c>
      <c r="D13734" t="s">
        <v>43</v>
      </c>
      <c r="E13734" t="s">
        <v>44</v>
      </c>
      <c r="F13734">
        <v>0.38</v>
      </c>
      <c r="G13734">
        <v>0.82</v>
      </c>
      <c r="H13734">
        <v>424.17815480000002</v>
      </c>
      <c r="I13734">
        <v>0.1837</v>
      </c>
      <c r="J13734">
        <v>3.0350000000000001</v>
      </c>
      <c r="K13734">
        <f t="shared" si="435"/>
        <v>9.7443387224232358E-3</v>
      </c>
      <c r="L13734" t="s">
        <v>15</v>
      </c>
      <c r="M13734">
        <f t="shared" si="434"/>
        <v>4.1333356190236774</v>
      </c>
    </row>
    <row r="13735" spans="1:13" x14ac:dyDescent="0.2">
      <c r="A13735">
        <v>19820609</v>
      </c>
      <c r="B13735">
        <v>7</v>
      </c>
      <c r="C13735" t="s">
        <v>30</v>
      </c>
      <c r="D13735" t="s">
        <v>43</v>
      </c>
      <c r="E13735" t="s">
        <v>44</v>
      </c>
      <c r="F13735">
        <v>0.39</v>
      </c>
      <c r="G13735">
        <v>0.88</v>
      </c>
      <c r="H13735">
        <v>24.630541869999998</v>
      </c>
      <c r="I13735">
        <v>0.1837</v>
      </c>
      <c r="J13735">
        <v>3.0350000000000001</v>
      </c>
      <c r="K13735">
        <f t="shared" si="435"/>
        <v>1.0543631978547085E-2</v>
      </c>
      <c r="L13735" t="s">
        <v>15</v>
      </c>
      <c r="M13735">
        <f t="shared" si="434"/>
        <v>0.25969536890947492</v>
      </c>
    </row>
    <row r="13736" spans="1:13" x14ac:dyDescent="0.2">
      <c r="A13736">
        <v>19820609</v>
      </c>
      <c r="B13736">
        <v>19</v>
      </c>
      <c r="C13736" t="s">
        <v>30</v>
      </c>
      <c r="D13736" t="s">
        <v>43</v>
      </c>
      <c r="E13736" t="s">
        <v>44</v>
      </c>
      <c r="F13736">
        <v>0.39</v>
      </c>
      <c r="G13736">
        <v>0.96</v>
      </c>
      <c r="H13736">
        <v>305.34351149999998</v>
      </c>
      <c r="I13736">
        <v>0.1837</v>
      </c>
      <c r="J13736">
        <v>3.0350000000000001</v>
      </c>
      <c r="K13736">
        <f t="shared" si="435"/>
        <v>1.0543631978547085E-2</v>
      </c>
      <c r="L13736" t="s">
        <v>15</v>
      </c>
      <c r="M13736">
        <f t="shared" si="434"/>
        <v>3.2194296122932595</v>
      </c>
    </row>
    <row r="13737" spans="1:13" x14ac:dyDescent="0.2">
      <c r="A13737">
        <v>19820710</v>
      </c>
      <c r="B13737">
        <v>16</v>
      </c>
      <c r="C13737" t="s">
        <v>30</v>
      </c>
      <c r="D13737" t="s">
        <v>43</v>
      </c>
      <c r="E13737" t="s">
        <v>44</v>
      </c>
      <c r="F13737">
        <v>0.39</v>
      </c>
      <c r="G13737">
        <v>0.85</v>
      </c>
      <c r="H13737">
        <v>238.4500745</v>
      </c>
      <c r="I13737">
        <v>0.1837</v>
      </c>
      <c r="J13737">
        <v>3.0350000000000001</v>
      </c>
      <c r="K13737">
        <f t="shared" si="435"/>
        <v>1.0543631978547085E-2</v>
      </c>
      <c r="L13737" t="s">
        <v>15</v>
      </c>
      <c r="M13737">
        <f t="shared" si="434"/>
        <v>2.514129830785135</v>
      </c>
    </row>
    <row r="13738" spans="1:13" x14ac:dyDescent="0.2">
      <c r="A13738">
        <v>19820710</v>
      </c>
      <c r="B13738">
        <v>18</v>
      </c>
      <c r="C13738" t="s">
        <v>30</v>
      </c>
      <c r="D13738" t="s">
        <v>43</v>
      </c>
      <c r="E13738" t="s">
        <v>44</v>
      </c>
      <c r="F13738">
        <v>0.39</v>
      </c>
      <c r="G13738">
        <v>0.95</v>
      </c>
      <c r="H13738">
        <v>213.44717180000001</v>
      </c>
      <c r="I13738">
        <v>0.1837</v>
      </c>
      <c r="J13738">
        <v>3.0350000000000001</v>
      </c>
      <c r="K13738">
        <f t="shared" si="435"/>
        <v>1.0543631978547085E-2</v>
      </c>
      <c r="L13738" t="s">
        <v>15</v>
      </c>
      <c r="M13738">
        <f t="shared" si="434"/>
        <v>2.2505084263209136</v>
      </c>
    </row>
    <row r="13739" spans="1:13" x14ac:dyDescent="0.2">
      <c r="A13739">
        <v>19820929</v>
      </c>
      <c r="B13739">
        <v>9</v>
      </c>
      <c r="C13739" t="s">
        <v>30</v>
      </c>
      <c r="D13739" t="s">
        <v>43</v>
      </c>
      <c r="E13739" t="s">
        <v>44</v>
      </c>
      <c r="F13739">
        <v>0.39</v>
      </c>
      <c r="G13739">
        <v>0.93</v>
      </c>
      <c r="H13739">
        <v>27.746947840000001</v>
      </c>
      <c r="I13739">
        <v>0.1837</v>
      </c>
      <c r="J13739">
        <v>3.0350000000000001</v>
      </c>
      <c r="K13739">
        <f t="shared" si="435"/>
        <v>1.0543631978547085E-2</v>
      </c>
      <c r="L13739" t="s">
        <v>15</v>
      </c>
      <c r="M13739">
        <f t="shared" si="434"/>
        <v>0.29255360655290197</v>
      </c>
    </row>
    <row r="13740" spans="1:13" x14ac:dyDescent="0.2">
      <c r="A13740">
        <v>19820929</v>
      </c>
      <c r="B13740">
        <v>9</v>
      </c>
      <c r="C13740" t="s">
        <v>30</v>
      </c>
      <c r="D13740" t="s">
        <v>43</v>
      </c>
      <c r="E13740" t="s">
        <v>44</v>
      </c>
      <c r="F13740">
        <v>0.39</v>
      </c>
      <c r="G13740">
        <v>0.9</v>
      </c>
      <c r="H13740">
        <v>221.97558269999999</v>
      </c>
      <c r="I13740">
        <v>0.1837</v>
      </c>
      <c r="J13740">
        <v>3.0350000000000001</v>
      </c>
      <c r="K13740">
        <f t="shared" si="435"/>
        <v>1.0543631978547085E-2</v>
      </c>
      <c r="L13740" t="s">
        <v>15</v>
      </c>
      <c r="M13740">
        <f t="shared" si="434"/>
        <v>2.3404288522123431</v>
      </c>
    </row>
    <row r="13741" spans="1:13" x14ac:dyDescent="0.2">
      <c r="A13741">
        <v>19820609</v>
      </c>
      <c r="B13741">
        <v>4</v>
      </c>
      <c r="C13741" t="s">
        <v>30</v>
      </c>
      <c r="D13741" t="s">
        <v>43</v>
      </c>
      <c r="E13741" t="s">
        <v>44</v>
      </c>
      <c r="F13741">
        <v>0.41</v>
      </c>
      <c r="G13741">
        <v>0.94</v>
      </c>
      <c r="H13741">
        <v>516.12903229999995</v>
      </c>
      <c r="I13741">
        <v>0.1837</v>
      </c>
      <c r="J13741">
        <v>3.0350000000000001</v>
      </c>
      <c r="K13741">
        <f t="shared" si="435"/>
        <v>1.227179696843329E-2</v>
      </c>
      <c r="L13741" t="s">
        <v>15</v>
      </c>
      <c r="M13741">
        <f t="shared" si="434"/>
        <v>6.3338306938995466</v>
      </c>
    </row>
    <row r="13742" spans="1:13" x14ac:dyDescent="0.2">
      <c r="A13742">
        <v>19820609</v>
      </c>
      <c r="B13742">
        <v>8</v>
      </c>
      <c r="C13742" t="s">
        <v>30</v>
      </c>
      <c r="D13742" t="s">
        <v>43</v>
      </c>
      <c r="E13742" t="s">
        <v>44</v>
      </c>
      <c r="F13742">
        <v>0.41</v>
      </c>
      <c r="G13742">
        <v>1.1100000000000001</v>
      </c>
      <c r="H13742">
        <v>346.32034629999998</v>
      </c>
      <c r="I13742">
        <v>0.1837</v>
      </c>
      <c r="J13742">
        <v>3.0350000000000001</v>
      </c>
      <c r="K13742">
        <f t="shared" si="435"/>
        <v>1.227179696843329E-2</v>
      </c>
      <c r="L13742" t="s">
        <v>15</v>
      </c>
      <c r="M13742">
        <f t="shared" si="434"/>
        <v>4.2499729758311071</v>
      </c>
    </row>
    <row r="13743" spans="1:13" x14ac:dyDescent="0.2">
      <c r="A13743">
        <v>19820710</v>
      </c>
      <c r="B13743">
        <v>15</v>
      </c>
      <c r="C13743" t="s">
        <v>30</v>
      </c>
      <c r="D13743" t="s">
        <v>43</v>
      </c>
      <c r="E13743" t="s">
        <v>44</v>
      </c>
      <c r="F13743">
        <v>0.41</v>
      </c>
      <c r="G13743">
        <v>1.02</v>
      </c>
      <c r="H13743">
        <v>24.75247525</v>
      </c>
      <c r="I13743">
        <v>0.1837</v>
      </c>
      <c r="J13743">
        <v>3.0350000000000001</v>
      </c>
      <c r="K13743">
        <f t="shared" si="435"/>
        <v>1.227179696843329E-2</v>
      </c>
      <c r="L13743" t="s">
        <v>15</v>
      </c>
      <c r="M13743">
        <f t="shared" si="434"/>
        <v>0.30375735073417004</v>
      </c>
    </row>
    <row r="13744" spans="1:13" x14ac:dyDescent="0.2">
      <c r="A13744">
        <v>19820929</v>
      </c>
      <c r="B13744">
        <v>2</v>
      </c>
      <c r="C13744" t="s">
        <v>30</v>
      </c>
      <c r="D13744" t="s">
        <v>43</v>
      </c>
      <c r="E13744" t="s">
        <v>44</v>
      </c>
      <c r="F13744">
        <v>0.41</v>
      </c>
      <c r="G13744">
        <v>1</v>
      </c>
      <c r="H13744">
        <v>304.99428139999998</v>
      </c>
      <c r="I13744">
        <v>0.1837</v>
      </c>
      <c r="J13744">
        <v>3.0350000000000001</v>
      </c>
      <c r="K13744">
        <f t="shared" si="435"/>
        <v>1.227179696843329E-2</v>
      </c>
      <c r="L13744" t="s">
        <v>15</v>
      </c>
      <c r="M13744">
        <f t="shared" si="434"/>
        <v>3.7428278978740095</v>
      </c>
    </row>
    <row r="13745" spans="1:13" x14ac:dyDescent="0.2">
      <c r="A13745">
        <v>19820609</v>
      </c>
      <c r="B13745">
        <v>9</v>
      </c>
      <c r="C13745" t="s">
        <v>30</v>
      </c>
      <c r="D13745" t="s">
        <v>43</v>
      </c>
      <c r="E13745" t="s">
        <v>44</v>
      </c>
      <c r="F13745">
        <v>0.42</v>
      </c>
      <c r="G13745">
        <v>2.09</v>
      </c>
      <c r="H13745">
        <v>232.55813950000001</v>
      </c>
      <c r="I13745">
        <v>0.1837</v>
      </c>
      <c r="J13745">
        <v>3.0350000000000001</v>
      </c>
      <c r="K13745">
        <f t="shared" si="435"/>
        <v>1.3202943131371088E-2</v>
      </c>
      <c r="L13745" t="s">
        <v>15</v>
      </c>
      <c r="M13745">
        <f t="shared" si="434"/>
        <v>3.0704518905559643</v>
      </c>
    </row>
    <row r="13746" spans="1:13" x14ac:dyDescent="0.2">
      <c r="A13746">
        <v>19820806</v>
      </c>
      <c r="B13746">
        <v>16</v>
      </c>
      <c r="C13746" t="s">
        <v>30</v>
      </c>
      <c r="D13746" t="s">
        <v>43</v>
      </c>
      <c r="E13746" t="s">
        <v>44</v>
      </c>
      <c r="F13746">
        <v>0.42</v>
      </c>
      <c r="G13746">
        <v>1.01</v>
      </c>
      <c r="H13746">
        <v>246.00246000000001</v>
      </c>
      <c r="I13746">
        <v>0.1837</v>
      </c>
      <c r="J13746">
        <v>3.0350000000000001</v>
      </c>
      <c r="K13746">
        <f t="shared" si="435"/>
        <v>1.3202943131371088E-2</v>
      </c>
      <c r="L13746" t="s">
        <v>15</v>
      </c>
      <c r="M13746">
        <f t="shared" si="434"/>
        <v>3.2479564895573909</v>
      </c>
    </row>
    <row r="13747" spans="1:13" x14ac:dyDescent="0.2">
      <c r="A13747">
        <v>19820929</v>
      </c>
      <c r="B13747">
        <v>7</v>
      </c>
      <c r="C13747" t="s">
        <v>30</v>
      </c>
      <c r="D13747" t="s">
        <v>43</v>
      </c>
      <c r="E13747" t="s">
        <v>44</v>
      </c>
      <c r="F13747">
        <v>0.42</v>
      </c>
      <c r="G13747">
        <v>1.03</v>
      </c>
      <c r="H13747">
        <v>458.97877219999998</v>
      </c>
      <c r="I13747">
        <v>0.1837</v>
      </c>
      <c r="J13747">
        <v>3.0350000000000001</v>
      </c>
      <c r="K13747">
        <f t="shared" si="435"/>
        <v>1.3202943131371088E-2</v>
      </c>
      <c r="L13747" t="s">
        <v>15</v>
      </c>
      <c r="M13747">
        <f t="shared" si="434"/>
        <v>6.0598706278631251</v>
      </c>
    </row>
    <row r="13748" spans="1:13" x14ac:dyDescent="0.2">
      <c r="A13748">
        <v>19820929</v>
      </c>
      <c r="B13748">
        <v>13</v>
      </c>
      <c r="C13748" t="s">
        <v>30</v>
      </c>
      <c r="D13748" t="s">
        <v>43</v>
      </c>
      <c r="E13748" t="s">
        <v>44</v>
      </c>
      <c r="F13748">
        <v>0.42</v>
      </c>
      <c r="G13748">
        <v>1.1000000000000001</v>
      </c>
      <c r="H13748">
        <v>24.515812700000001</v>
      </c>
      <c r="I13748">
        <v>0.1837</v>
      </c>
      <c r="J13748">
        <v>3.0350000000000001</v>
      </c>
      <c r="K13748">
        <f t="shared" si="435"/>
        <v>1.3202943131371088E-2</v>
      </c>
      <c r="L13748" t="s">
        <v>15</v>
      </c>
      <c r="M13748">
        <f t="shared" si="434"/>
        <v>0.32368088089744512</v>
      </c>
    </row>
    <row r="13749" spans="1:13" x14ac:dyDescent="0.2">
      <c r="A13749">
        <v>19820609</v>
      </c>
      <c r="B13749">
        <v>20</v>
      </c>
      <c r="C13749" t="s">
        <v>30</v>
      </c>
      <c r="D13749" t="s">
        <v>43</v>
      </c>
      <c r="E13749" t="s">
        <v>44</v>
      </c>
      <c r="F13749">
        <v>0.44</v>
      </c>
      <c r="G13749">
        <v>1.08</v>
      </c>
      <c r="H13749">
        <v>44.444444439999998</v>
      </c>
      <c r="I13749">
        <v>0.1837</v>
      </c>
      <c r="J13749">
        <v>3.0350000000000001</v>
      </c>
      <c r="K13749">
        <f t="shared" si="435"/>
        <v>1.5205056191090851E-2</v>
      </c>
      <c r="L13749" t="s">
        <v>15</v>
      </c>
      <c r="M13749">
        <f t="shared" si="434"/>
        <v>0.67578027509201533</v>
      </c>
    </row>
    <row r="13750" spans="1:13" x14ac:dyDescent="0.2">
      <c r="A13750">
        <v>19820710</v>
      </c>
      <c r="B13750">
        <v>18</v>
      </c>
      <c r="C13750" t="s">
        <v>30</v>
      </c>
      <c r="D13750" t="s">
        <v>43</v>
      </c>
      <c r="E13750" t="s">
        <v>44</v>
      </c>
      <c r="F13750">
        <v>0.44</v>
      </c>
      <c r="G13750">
        <v>1.27</v>
      </c>
      <c r="H13750">
        <v>213.44717180000001</v>
      </c>
      <c r="I13750">
        <v>0.1837</v>
      </c>
      <c r="J13750">
        <v>3.0350000000000001</v>
      </c>
      <c r="K13750">
        <f t="shared" si="435"/>
        <v>1.5205056191090851E-2</v>
      </c>
      <c r="L13750" t="s">
        <v>15</v>
      </c>
      <c r="M13750">
        <f t="shared" si="434"/>
        <v>3.2454762410484226</v>
      </c>
    </row>
    <row r="13751" spans="1:13" x14ac:dyDescent="0.2">
      <c r="A13751">
        <v>19820609</v>
      </c>
      <c r="B13751">
        <v>8</v>
      </c>
      <c r="C13751" t="s">
        <v>30</v>
      </c>
      <c r="D13751" t="s">
        <v>43</v>
      </c>
      <c r="E13751" t="s">
        <v>44</v>
      </c>
      <c r="F13751">
        <v>0.45</v>
      </c>
      <c r="G13751">
        <v>1.05</v>
      </c>
      <c r="H13751">
        <v>43.29004329</v>
      </c>
      <c r="I13751">
        <v>0.1837</v>
      </c>
      <c r="J13751">
        <v>3.0350000000000001</v>
      </c>
      <c r="K13751">
        <f t="shared" si="435"/>
        <v>1.6278303283050053E-2</v>
      </c>
      <c r="L13751" t="s">
        <v>15</v>
      </c>
      <c r="M13751">
        <f t="shared" si="434"/>
        <v>0.70468845381098588</v>
      </c>
    </row>
    <row r="13752" spans="1:13" x14ac:dyDescent="0.2">
      <c r="A13752">
        <v>19820929</v>
      </c>
      <c r="B13752">
        <v>15</v>
      </c>
      <c r="C13752" t="s">
        <v>30</v>
      </c>
      <c r="D13752" t="s">
        <v>43</v>
      </c>
      <c r="E13752" t="s">
        <v>44</v>
      </c>
      <c r="F13752">
        <v>0.45</v>
      </c>
      <c r="G13752">
        <v>0.94</v>
      </c>
      <c r="H13752">
        <v>104.0582726</v>
      </c>
      <c r="I13752">
        <v>0.1837</v>
      </c>
      <c r="J13752">
        <v>3.0350000000000001</v>
      </c>
      <c r="K13752">
        <f t="shared" si="435"/>
        <v>1.6278303283050053E-2</v>
      </c>
      <c r="L13752" t="s">
        <v>15</v>
      </c>
      <c r="M13752">
        <f t="shared" si="434"/>
        <v>1.6938921204930972</v>
      </c>
    </row>
    <row r="13753" spans="1:13" x14ac:dyDescent="0.2">
      <c r="A13753">
        <v>19820609</v>
      </c>
      <c r="B13753">
        <v>4</v>
      </c>
      <c r="C13753" t="s">
        <v>30</v>
      </c>
      <c r="D13753" t="s">
        <v>43</v>
      </c>
      <c r="E13753" t="s">
        <v>44</v>
      </c>
      <c r="F13753">
        <v>0.46</v>
      </c>
      <c r="G13753">
        <v>1.1599999999999999</v>
      </c>
      <c r="H13753">
        <v>64.516129030000002</v>
      </c>
      <c r="I13753">
        <v>0.1837</v>
      </c>
      <c r="J13753">
        <v>3.0350000000000001</v>
      </c>
      <c r="K13753">
        <f t="shared" si="435"/>
        <v>1.7401199073071395E-2</v>
      </c>
      <c r="L13753" t="s">
        <v>15</v>
      </c>
      <c r="M13753">
        <f t="shared" si="434"/>
        <v>1.1226580046749906</v>
      </c>
    </row>
    <row r="13754" spans="1:13" x14ac:dyDescent="0.2">
      <c r="A13754">
        <v>19820609</v>
      </c>
      <c r="B13754">
        <v>19</v>
      </c>
      <c r="C13754" t="s">
        <v>30</v>
      </c>
      <c r="D13754" t="s">
        <v>43</v>
      </c>
      <c r="E13754" t="s">
        <v>44</v>
      </c>
      <c r="F13754">
        <v>0.46</v>
      </c>
      <c r="G13754">
        <v>1.1100000000000001</v>
      </c>
      <c r="H13754">
        <v>305.34351149999998</v>
      </c>
      <c r="I13754">
        <v>0.1837</v>
      </c>
      <c r="J13754">
        <v>3.0350000000000001</v>
      </c>
      <c r="K13754">
        <f t="shared" si="435"/>
        <v>1.7401199073071395E-2</v>
      </c>
      <c r="L13754" t="s">
        <v>15</v>
      </c>
      <c r="M13754">
        <f t="shared" si="434"/>
        <v>5.3133432292821645</v>
      </c>
    </row>
    <row r="13755" spans="1:13" x14ac:dyDescent="0.2">
      <c r="A13755">
        <v>19820710</v>
      </c>
      <c r="B13755">
        <v>10</v>
      </c>
      <c r="C13755" t="s">
        <v>30</v>
      </c>
      <c r="D13755" t="s">
        <v>43</v>
      </c>
      <c r="E13755" t="s">
        <v>44</v>
      </c>
      <c r="F13755">
        <v>0.46</v>
      </c>
      <c r="G13755">
        <v>1.1599999999999999</v>
      </c>
      <c r="H13755">
        <v>160.83634900000001</v>
      </c>
      <c r="I13755">
        <v>0.1837</v>
      </c>
      <c r="J13755">
        <v>3.0350000000000001</v>
      </c>
      <c r="K13755">
        <f t="shared" si="435"/>
        <v>1.7401199073071395E-2</v>
      </c>
      <c r="L13755" t="s">
        <v>15</v>
      </c>
      <c r="M13755">
        <f t="shared" si="434"/>
        <v>2.7987453271349878</v>
      </c>
    </row>
    <row r="13756" spans="1:13" x14ac:dyDescent="0.2">
      <c r="A13756">
        <v>19820609</v>
      </c>
      <c r="B13756">
        <v>7</v>
      </c>
      <c r="C13756" t="s">
        <v>30</v>
      </c>
      <c r="D13756" t="s">
        <v>43</v>
      </c>
      <c r="E13756" t="s">
        <v>44</v>
      </c>
      <c r="F13756">
        <v>0.47</v>
      </c>
      <c r="G13756">
        <v>1.21</v>
      </c>
      <c r="H13756">
        <v>197.04433499999999</v>
      </c>
      <c r="I13756">
        <v>0.1837</v>
      </c>
      <c r="J13756">
        <v>3.0350000000000001</v>
      </c>
      <c r="K13756">
        <f t="shared" si="435"/>
        <v>1.8574885918893742E-2</v>
      </c>
      <c r="L13756" t="s">
        <v>15</v>
      </c>
      <c r="M13756">
        <f t="shared" si="434"/>
        <v>3.6600760435892812</v>
      </c>
    </row>
    <row r="13757" spans="1:13" x14ac:dyDescent="0.2">
      <c r="A13757">
        <v>19820609</v>
      </c>
      <c r="B13757">
        <v>9</v>
      </c>
      <c r="C13757" t="s">
        <v>30</v>
      </c>
      <c r="D13757" t="s">
        <v>43</v>
      </c>
      <c r="E13757" t="s">
        <v>44</v>
      </c>
      <c r="F13757">
        <v>0.47</v>
      </c>
      <c r="G13757">
        <v>0.78</v>
      </c>
      <c r="H13757">
        <v>232.55813950000001</v>
      </c>
      <c r="I13757">
        <v>0.1837</v>
      </c>
      <c r="J13757">
        <v>3.0350000000000001</v>
      </c>
      <c r="K13757">
        <f t="shared" si="435"/>
        <v>1.8574885918893742E-2</v>
      </c>
      <c r="L13757" t="s">
        <v>15</v>
      </c>
      <c r="M13757">
        <f t="shared" si="434"/>
        <v>4.3197409107226763</v>
      </c>
    </row>
    <row r="13758" spans="1:13" x14ac:dyDescent="0.2">
      <c r="A13758">
        <v>19820609</v>
      </c>
      <c r="B13758">
        <v>3</v>
      </c>
      <c r="C13758" t="s">
        <v>30</v>
      </c>
      <c r="D13758" t="s">
        <v>43</v>
      </c>
      <c r="E13758" t="s">
        <v>44</v>
      </c>
      <c r="F13758">
        <v>0.48</v>
      </c>
      <c r="G13758">
        <v>1.25</v>
      </c>
      <c r="H13758">
        <v>89.285714290000001</v>
      </c>
      <c r="I13758">
        <v>0.1837</v>
      </c>
      <c r="J13758">
        <v>3.0350000000000001</v>
      </c>
      <c r="K13758">
        <f t="shared" si="435"/>
        <v>1.9800507047905452E-2</v>
      </c>
      <c r="L13758" t="s">
        <v>15</v>
      </c>
      <c r="M13758">
        <f t="shared" si="434"/>
        <v>1.7679024150764175</v>
      </c>
    </row>
    <row r="13759" spans="1:13" x14ac:dyDescent="0.2">
      <c r="A13759">
        <v>19820710</v>
      </c>
      <c r="B13759">
        <v>16</v>
      </c>
      <c r="C13759" t="s">
        <v>30</v>
      </c>
      <c r="D13759" t="s">
        <v>43</v>
      </c>
      <c r="E13759" t="s">
        <v>44</v>
      </c>
      <c r="F13759">
        <v>0.48</v>
      </c>
      <c r="G13759">
        <v>1.24</v>
      </c>
      <c r="H13759">
        <v>238.4500745</v>
      </c>
      <c r="I13759">
        <v>0.1837</v>
      </c>
      <c r="J13759">
        <v>3.0350000000000001</v>
      </c>
      <c r="K13759">
        <f t="shared" si="435"/>
        <v>1.9800507047905452E-2</v>
      </c>
      <c r="L13759" t="s">
        <v>15</v>
      </c>
      <c r="M13759">
        <f t="shared" si="434"/>
        <v>4.72143238071083</v>
      </c>
    </row>
    <row r="13760" spans="1:13" x14ac:dyDescent="0.2">
      <c r="A13760">
        <v>19820609</v>
      </c>
      <c r="B13760">
        <v>5</v>
      </c>
      <c r="C13760" t="s">
        <v>30</v>
      </c>
      <c r="D13760" t="s">
        <v>43</v>
      </c>
      <c r="E13760" t="s">
        <v>44</v>
      </c>
      <c r="F13760">
        <v>0.49</v>
      </c>
      <c r="G13760">
        <v>1.05</v>
      </c>
      <c r="H13760">
        <v>30.12048193</v>
      </c>
      <c r="I13760">
        <v>0.1837</v>
      </c>
      <c r="J13760">
        <v>3.0350000000000001</v>
      </c>
      <c r="K13760">
        <f t="shared" si="435"/>
        <v>2.1079206539276734E-2</v>
      </c>
      <c r="L13760" t="s">
        <v>15</v>
      </c>
      <c r="M13760">
        <f t="shared" si="434"/>
        <v>0.63491585966502273</v>
      </c>
    </row>
    <row r="13761" spans="1:13" x14ac:dyDescent="0.2">
      <c r="A13761">
        <v>19820609</v>
      </c>
      <c r="B13761">
        <v>5</v>
      </c>
      <c r="C13761" t="s">
        <v>30</v>
      </c>
      <c r="D13761" t="s">
        <v>43</v>
      </c>
      <c r="E13761" t="s">
        <v>44</v>
      </c>
      <c r="F13761">
        <v>0.49</v>
      </c>
      <c r="G13761">
        <v>1.21</v>
      </c>
      <c r="H13761">
        <v>30.12048193</v>
      </c>
      <c r="I13761">
        <v>0.1837</v>
      </c>
      <c r="J13761">
        <v>3.0350000000000001</v>
      </c>
      <c r="K13761">
        <f t="shared" si="435"/>
        <v>2.1079206539276734E-2</v>
      </c>
      <c r="L13761" t="s">
        <v>15</v>
      </c>
      <c r="M13761">
        <f t="shared" si="434"/>
        <v>0.63491585966502273</v>
      </c>
    </row>
    <row r="13762" spans="1:13" x14ac:dyDescent="0.2">
      <c r="A13762">
        <v>19820609</v>
      </c>
      <c r="B13762">
        <v>8</v>
      </c>
      <c r="C13762" t="s">
        <v>30</v>
      </c>
      <c r="D13762" t="s">
        <v>43</v>
      </c>
      <c r="E13762" t="s">
        <v>44</v>
      </c>
      <c r="F13762">
        <v>0.49</v>
      </c>
      <c r="G13762">
        <v>1.21</v>
      </c>
      <c r="H13762">
        <v>43.29004329</v>
      </c>
      <c r="I13762">
        <v>0.1837</v>
      </c>
      <c r="J13762">
        <v>3.0350000000000001</v>
      </c>
      <c r="K13762">
        <f t="shared" si="435"/>
        <v>2.1079206539276734E-2</v>
      </c>
      <c r="L13762" t="s">
        <v>15</v>
      </c>
      <c r="M13762">
        <f t="shared" ref="M13762:M13825" si="436">K13762*H13762</f>
        <v>0.91251976360414089</v>
      </c>
    </row>
    <row r="13763" spans="1:13" x14ac:dyDescent="0.2">
      <c r="A13763">
        <v>19820609</v>
      </c>
      <c r="B13763">
        <v>19</v>
      </c>
      <c r="C13763" t="s">
        <v>30</v>
      </c>
      <c r="D13763" t="s">
        <v>43</v>
      </c>
      <c r="E13763" t="s">
        <v>44</v>
      </c>
      <c r="F13763">
        <v>0.49</v>
      </c>
      <c r="G13763">
        <v>1.08</v>
      </c>
      <c r="H13763">
        <v>305.34351149999998</v>
      </c>
      <c r="I13763">
        <v>0.1837</v>
      </c>
      <c r="J13763">
        <v>3.0350000000000001</v>
      </c>
      <c r="K13763">
        <f t="shared" si="435"/>
        <v>2.1079206539276734E-2</v>
      </c>
      <c r="L13763" t="s">
        <v>15</v>
      </c>
      <c r="M13763">
        <f t="shared" si="436"/>
        <v>6.4363989443365197</v>
      </c>
    </row>
    <row r="13764" spans="1:13" x14ac:dyDescent="0.2">
      <c r="A13764">
        <v>19820609</v>
      </c>
      <c r="B13764">
        <v>5</v>
      </c>
      <c r="C13764" t="s">
        <v>30</v>
      </c>
      <c r="D13764" t="s">
        <v>43</v>
      </c>
      <c r="E13764" t="s">
        <v>44</v>
      </c>
      <c r="F13764">
        <v>0.51</v>
      </c>
      <c r="G13764">
        <v>1.08</v>
      </c>
      <c r="H13764">
        <v>481.9277108</v>
      </c>
      <c r="I13764">
        <v>0.1837</v>
      </c>
      <c r="J13764">
        <v>3.0350000000000001</v>
      </c>
      <c r="K13764">
        <f t="shared" si="435"/>
        <v>2.3800421082562272E-2</v>
      </c>
      <c r="L13764" t="s">
        <v>15</v>
      </c>
      <c r="M13764">
        <f t="shared" si="436"/>
        <v>11.470082448395294</v>
      </c>
    </row>
    <row r="13765" spans="1:13" x14ac:dyDescent="0.2">
      <c r="A13765">
        <v>19820710</v>
      </c>
      <c r="B13765">
        <v>8</v>
      </c>
      <c r="C13765" t="s">
        <v>30</v>
      </c>
      <c r="D13765" t="s">
        <v>43</v>
      </c>
      <c r="E13765" t="s">
        <v>44</v>
      </c>
      <c r="F13765">
        <v>0.51</v>
      </c>
      <c r="G13765">
        <v>1.49</v>
      </c>
      <c r="H13765">
        <v>34.818941500000001</v>
      </c>
      <c r="I13765">
        <v>0.1837</v>
      </c>
      <c r="J13765">
        <v>3.0350000000000001</v>
      </c>
      <c r="K13765">
        <f t="shared" si="435"/>
        <v>2.3800421082562272E-2</v>
      </c>
      <c r="L13765" t="s">
        <v>15</v>
      </c>
      <c r="M13765">
        <f t="shared" si="436"/>
        <v>0.82870546934910239</v>
      </c>
    </row>
    <row r="13766" spans="1:13" x14ac:dyDescent="0.2">
      <c r="A13766">
        <v>19820902</v>
      </c>
      <c r="B13766">
        <v>19</v>
      </c>
      <c r="C13766" t="s">
        <v>30</v>
      </c>
      <c r="D13766" t="s">
        <v>43</v>
      </c>
      <c r="E13766" t="s">
        <v>44</v>
      </c>
      <c r="F13766">
        <v>0.51</v>
      </c>
      <c r="G13766">
        <v>1.2</v>
      </c>
      <c r="H13766">
        <v>40.666937779999998</v>
      </c>
      <c r="I13766">
        <v>0.1837</v>
      </c>
      <c r="J13766">
        <v>3.0350000000000001</v>
      </c>
      <c r="K13766">
        <f t="shared" si="435"/>
        <v>2.3800421082562272E-2</v>
      </c>
      <c r="L13766" t="s">
        <v>15</v>
      </c>
      <c r="M13766">
        <f t="shared" si="436"/>
        <v>0.96789024330236006</v>
      </c>
    </row>
    <row r="13767" spans="1:13" x14ac:dyDescent="0.2">
      <c r="A13767">
        <v>19811216</v>
      </c>
      <c r="B13767">
        <v>5</v>
      </c>
      <c r="C13767" t="s">
        <v>30</v>
      </c>
      <c r="D13767" t="s">
        <v>43</v>
      </c>
      <c r="E13767" t="s">
        <v>44</v>
      </c>
      <c r="F13767">
        <v>0.51400000000000001</v>
      </c>
      <c r="G13767">
        <v>1.2849999999999999</v>
      </c>
      <c r="H13767">
        <v>434.21623970000002</v>
      </c>
      <c r="I13767">
        <v>0.1837</v>
      </c>
      <c r="J13767">
        <v>3.0350000000000001</v>
      </c>
      <c r="K13767">
        <f t="shared" si="435"/>
        <v>2.4371497912249497E-2</v>
      </c>
      <c r="L13767" t="s">
        <v>15</v>
      </c>
      <c r="M13767">
        <f t="shared" si="436"/>
        <v>10.582500179313378</v>
      </c>
    </row>
    <row r="13768" spans="1:13" x14ac:dyDescent="0.2">
      <c r="A13768">
        <v>19820609</v>
      </c>
      <c r="B13768">
        <v>5</v>
      </c>
      <c r="C13768" t="s">
        <v>30</v>
      </c>
      <c r="D13768" t="s">
        <v>43</v>
      </c>
      <c r="E13768" t="s">
        <v>44</v>
      </c>
      <c r="F13768">
        <v>0.54</v>
      </c>
      <c r="G13768">
        <v>1.34</v>
      </c>
      <c r="H13768">
        <v>30.12048193</v>
      </c>
      <c r="I13768">
        <v>0.1837</v>
      </c>
      <c r="J13768">
        <v>3.0350000000000001</v>
      </c>
      <c r="K13768">
        <f t="shared" si="435"/>
        <v>2.8308979724456403E-2</v>
      </c>
      <c r="L13768" t="s">
        <v>15</v>
      </c>
      <c r="M13768">
        <f t="shared" si="436"/>
        <v>0.85268011224722551</v>
      </c>
    </row>
    <row r="13769" spans="1:13" x14ac:dyDescent="0.2">
      <c r="A13769">
        <v>19820609</v>
      </c>
      <c r="B13769">
        <v>7</v>
      </c>
      <c r="C13769" t="s">
        <v>30</v>
      </c>
      <c r="D13769" t="s">
        <v>43</v>
      </c>
      <c r="E13769" t="s">
        <v>44</v>
      </c>
      <c r="F13769">
        <v>0.54</v>
      </c>
      <c r="G13769">
        <v>1.4</v>
      </c>
      <c r="H13769">
        <v>24.630541869999998</v>
      </c>
      <c r="I13769">
        <v>0.1837</v>
      </c>
      <c r="J13769">
        <v>3.0350000000000001</v>
      </c>
      <c r="K13769">
        <f t="shared" si="435"/>
        <v>2.8308979724456403E-2</v>
      </c>
      <c r="L13769" t="s">
        <v>15</v>
      </c>
      <c r="M13769">
        <f t="shared" si="436"/>
        <v>0.69726551040020446</v>
      </c>
    </row>
    <row r="13770" spans="1:13" x14ac:dyDescent="0.2">
      <c r="A13770">
        <v>19820609</v>
      </c>
      <c r="B13770">
        <v>13</v>
      </c>
      <c r="C13770" t="s">
        <v>30</v>
      </c>
      <c r="D13770" t="s">
        <v>43</v>
      </c>
      <c r="E13770" t="s">
        <v>44</v>
      </c>
      <c r="F13770">
        <v>0.54</v>
      </c>
      <c r="G13770">
        <v>1.22</v>
      </c>
      <c r="H13770">
        <v>41.322314050000003</v>
      </c>
      <c r="I13770">
        <v>0.1837</v>
      </c>
      <c r="J13770">
        <v>3.0350000000000001</v>
      </c>
      <c r="K13770">
        <f t="shared" si="435"/>
        <v>2.8308979724456403E-2</v>
      </c>
      <c r="L13770" t="s">
        <v>15</v>
      </c>
      <c r="M13770">
        <f t="shared" si="436"/>
        <v>1.1697925506090701</v>
      </c>
    </row>
    <row r="13771" spans="1:13" x14ac:dyDescent="0.2">
      <c r="A13771">
        <v>19820609</v>
      </c>
      <c r="B13771">
        <v>13</v>
      </c>
      <c r="C13771" t="s">
        <v>30</v>
      </c>
      <c r="D13771" t="s">
        <v>43</v>
      </c>
      <c r="E13771" t="s">
        <v>44</v>
      </c>
      <c r="F13771">
        <v>0.54</v>
      </c>
      <c r="G13771">
        <v>1.29</v>
      </c>
      <c r="H13771">
        <v>41.322314050000003</v>
      </c>
      <c r="I13771">
        <v>0.1837</v>
      </c>
      <c r="J13771">
        <v>3.0350000000000001</v>
      </c>
      <c r="K13771">
        <f t="shared" si="435"/>
        <v>2.8308979724456403E-2</v>
      </c>
      <c r="L13771" t="s">
        <v>15</v>
      </c>
      <c r="M13771">
        <f t="shared" si="436"/>
        <v>1.1697925506090701</v>
      </c>
    </row>
    <row r="13772" spans="1:13" x14ac:dyDescent="0.2">
      <c r="A13772">
        <v>19820609</v>
      </c>
      <c r="B13772">
        <v>14</v>
      </c>
      <c r="C13772" t="s">
        <v>30</v>
      </c>
      <c r="D13772" t="s">
        <v>43</v>
      </c>
      <c r="E13772" t="s">
        <v>44</v>
      </c>
      <c r="F13772">
        <v>0.54</v>
      </c>
      <c r="G13772">
        <v>1.34</v>
      </c>
      <c r="H13772">
        <v>71.942446039999993</v>
      </c>
      <c r="I13772">
        <v>0.1837</v>
      </c>
      <c r="J13772">
        <v>3.0350000000000001</v>
      </c>
      <c r="K13772">
        <f t="shared" si="435"/>
        <v>2.8308979724456403E-2</v>
      </c>
      <c r="L13772" t="s">
        <v>15</v>
      </c>
      <c r="M13772">
        <f t="shared" si="436"/>
        <v>2.0366172462741585</v>
      </c>
    </row>
    <row r="13773" spans="1:13" x14ac:dyDescent="0.2">
      <c r="A13773">
        <v>19820609</v>
      </c>
      <c r="B13773">
        <v>7</v>
      </c>
      <c r="C13773" t="s">
        <v>30</v>
      </c>
      <c r="D13773" t="s">
        <v>43</v>
      </c>
      <c r="E13773" t="s">
        <v>44</v>
      </c>
      <c r="F13773">
        <v>0.55000000000000004</v>
      </c>
      <c r="G13773">
        <v>1.32</v>
      </c>
      <c r="H13773">
        <v>24.630541869999998</v>
      </c>
      <c r="I13773">
        <v>0.1837</v>
      </c>
      <c r="J13773">
        <v>3.0350000000000001</v>
      </c>
      <c r="K13773">
        <f t="shared" si="435"/>
        <v>2.9930220676594038E-2</v>
      </c>
      <c r="L13773" t="s">
        <v>15</v>
      </c>
      <c r="M13773">
        <f t="shared" si="436"/>
        <v>0.73719755355318917</v>
      </c>
    </row>
    <row r="13774" spans="1:13" x14ac:dyDescent="0.2">
      <c r="A13774">
        <v>19820609</v>
      </c>
      <c r="B13774">
        <v>8</v>
      </c>
      <c r="C13774" t="s">
        <v>30</v>
      </c>
      <c r="D13774" t="s">
        <v>43</v>
      </c>
      <c r="E13774" t="s">
        <v>44</v>
      </c>
      <c r="F13774">
        <v>0.55000000000000004</v>
      </c>
      <c r="G13774">
        <v>1.34</v>
      </c>
      <c r="H13774">
        <v>346.32034629999998</v>
      </c>
      <c r="I13774">
        <v>0.1837</v>
      </c>
      <c r="J13774">
        <v>3.0350000000000001</v>
      </c>
      <c r="K13774">
        <f t="shared" si="435"/>
        <v>2.9930220676594038E-2</v>
      </c>
      <c r="L13774" t="s">
        <v>15</v>
      </c>
      <c r="M13774">
        <f t="shared" si="436"/>
        <v>10.365444389553467</v>
      </c>
    </row>
    <row r="13775" spans="1:13" x14ac:dyDescent="0.2">
      <c r="A13775">
        <v>19820609</v>
      </c>
      <c r="B13775">
        <v>9</v>
      </c>
      <c r="C13775" t="s">
        <v>30</v>
      </c>
      <c r="D13775" t="s">
        <v>43</v>
      </c>
      <c r="E13775" t="s">
        <v>44</v>
      </c>
      <c r="F13775">
        <v>0.55000000000000004</v>
      </c>
      <c r="G13775">
        <v>1.29</v>
      </c>
      <c r="H13775">
        <v>232.55813950000001</v>
      </c>
      <c r="I13775">
        <v>0.1837</v>
      </c>
      <c r="J13775">
        <v>3.0350000000000001</v>
      </c>
      <c r="K13775">
        <f t="shared" si="435"/>
        <v>2.9930220676594038E-2</v>
      </c>
      <c r="L13775" t="s">
        <v>15</v>
      </c>
      <c r="M13775">
        <f t="shared" si="436"/>
        <v>6.9605164353731412</v>
      </c>
    </row>
    <row r="13776" spans="1:13" x14ac:dyDescent="0.2">
      <c r="A13776">
        <v>19820609</v>
      </c>
      <c r="B13776">
        <v>17</v>
      </c>
      <c r="C13776" t="s">
        <v>30</v>
      </c>
      <c r="D13776" t="s">
        <v>43</v>
      </c>
      <c r="E13776" t="s">
        <v>44</v>
      </c>
      <c r="F13776">
        <v>0.56000000000000005</v>
      </c>
      <c r="G13776">
        <v>1.49</v>
      </c>
      <c r="H13776">
        <v>30.12048193</v>
      </c>
      <c r="I13776">
        <v>0.1837</v>
      </c>
      <c r="J13776">
        <v>3.0350000000000001</v>
      </c>
      <c r="K13776">
        <f t="shared" si="435"/>
        <v>3.1612571037550198E-2</v>
      </c>
      <c r="L13776" t="s">
        <v>15</v>
      </c>
      <c r="M13776">
        <f t="shared" si="436"/>
        <v>0.95218587469737215</v>
      </c>
    </row>
    <row r="13777" spans="1:13" x14ac:dyDescent="0.2">
      <c r="A13777">
        <v>19820609</v>
      </c>
      <c r="B13777">
        <v>19</v>
      </c>
      <c r="C13777" t="s">
        <v>30</v>
      </c>
      <c r="D13777" t="s">
        <v>43</v>
      </c>
      <c r="E13777" t="s">
        <v>44</v>
      </c>
      <c r="F13777">
        <v>0.56000000000000005</v>
      </c>
      <c r="G13777">
        <v>1.3</v>
      </c>
      <c r="H13777">
        <v>38.167938929999998</v>
      </c>
      <c r="I13777">
        <v>0.1837</v>
      </c>
      <c r="J13777">
        <v>3.0350000000000001</v>
      </c>
      <c r="K13777">
        <f t="shared" si="435"/>
        <v>3.1612571037550198E-2</v>
      </c>
      <c r="L13777" t="s">
        <v>15</v>
      </c>
      <c r="M13777">
        <f t="shared" si="436"/>
        <v>1.2065866807815027</v>
      </c>
    </row>
    <row r="13778" spans="1:13" x14ac:dyDescent="0.2">
      <c r="A13778">
        <v>19820609</v>
      </c>
      <c r="B13778">
        <v>19</v>
      </c>
      <c r="C13778" t="s">
        <v>30</v>
      </c>
      <c r="D13778" t="s">
        <v>43</v>
      </c>
      <c r="E13778" t="s">
        <v>44</v>
      </c>
      <c r="F13778">
        <v>0.56000000000000005</v>
      </c>
      <c r="G13778">
        <v>1.32</v>
      </c>
      <c r="H13778">
        <v>38.167938929999998</v>
      </c>
      <c r="I13778">
        <v>0.1837</v>
      </c>
      <c r="J13778">
        <v>3.0350000000000001</v>
      </c>
      <c r="K13778">
        <f t="shared" si="435"/>
        <v>3.1612571037550198E-2</v>
      </c>
      <c r="L13778" t="s">
        <v>15</v>
      </c>
      <c r="M13778">
        <f t="shared" si="436"/>
        <v>1.2065866807815027</v>
      </c>
    </row>
    <row r="13779" spans="1:13" x14ac:dyDescent="0.2">
      <c r="A13779">
        <v>19820710</v>
      </c>
      <c r="B13779">
        <v>15</v>
      </c>
      <c r="C13779" t="s">
        <v>30</v>
      </c>
      <c r="D13779" t="s">
        <v>43</v>
      </c>
      <c r="E13779" t="s">
        <v>44</v>
      </c>
      <c r="F13779">
        <v>0.56000000000000005</v>
      </c>
      <c r="G13779">
        <v>1.36</v>
      </c>
      <c r="H13779">
        <v>24.75247525</v>
      </c>
      <c r="I13779">
        <v>0.1837</v>
      </c>
      <c r="J13779">
        <v>3.0350000000000001</v>
      </c>
      <c r="K13779">
        <f t="shared" ref="K13779:K13842" si="437">I13779*(F13779^J13779)</f>
        <v>3.1612571037550198E-2</v>
      </c>
      <c r="L13779" t="s">
        <v>15</v>
      </c>
      <c r="M13779">
        <f t="shared" si="436"/>
        <v>0.78248938219582809</v>
      </c>
    </row>
    <row r="13780" spans="1:13" x14ac:dyDescent="0.2">
      <c r="A13780">
        <v>19820609</v>
      </c>
      <c r="B13780">
        <v>4</v>
      </c>
      <c r="C13780" t="s">
        <v>30</v>
      </c>
      <c r="D13780" t="s">
        <v>43</v>
      </c>
      <c r="E13780" t="s">
        <v>44</v>
      </c>
      <c r="F13780">
        <v>0.56999999999999995</v>
      </c>
      <c r="G13780">
        <v>1.31</v>
      </c>
      <c r="H13780">
        <v>64.516129030000002</v>
      </c>
      <c r="I13780">
        <v>0.1837</v>
      </c>
      <c r="J13780">
        <v>3.0350000000000001</v>
      </c>
      <c r="K13780">
        <f t="shared" si="437"/>
        <v>3.3357181136869397E-2</v>
      </c>
      <c r="L13780" t="s">
        <v>15</v>
      </c>
      <c r="M13780">
        <f t="shared" si="436"/>
        <v>2.1520762023033484</v>
      </c>
    </row>
    <row r="13781" spans="1:13" x14ac:dyDescent="0.2">
      <c r="A13781">
        <v>19820609</v>
      </c>
      <c r="B13781">
        <v>9</v>
      </c>
      <c r="C13781" t="s">
        <v>30</v>
      </c>
      <c r="D13781" t="s">
        <v>43</v>
      </c>
      <c r="E13781" t="s">
        <v>44</v>
      </c>
      <c r="F13781">
        <v>0.56999999999999995</v>
      </c>
      <c r="G13781">
        <v>1.4</v>
      </c>
      <c r="H13781">
        <v>232.55813950000001</v>
      </c>
      <c r="I13781">
        <v>0.1837</v>
      </c>
      <c r="J13781">
        <v>3.0350000000000001</v>
      </c>
      <c r="K13781">
        <f t="shared" si="437"/>
        <v>3.3357181136869397E-2</v>
      </c>
      <c r="L13781" t="s">
        <v>15</v>
      </c>
      <c r="M13781">
        <f t="shared" si="436"/>
        <v>7.7574839841548426</v>
      </c>
    </row>
    <row r="13782" spans="1:13" x14ac:dyDescent="0.2">
      <c r="A13782">
        <v>19820710</v>
      </c>
      <c r="B13782">
        <v>18</v>
      </c>
      <c r="C13782" t="s">
        <v>30</v>
      </c>
      <c r="D13782" t="s">
        <v>43</v>
      </c>
      <c r="E13782" t="s">
        <v>44</v>
      </c>
      <c r="F13782">
        <v>0.57999999999999996</v>
      </c>
      <c r="G13782">
        <v>1.46</v>
      </c>
      <c r="H13782">
        <v>26.680896480000001</v>
      </c>
      <c r="I13782">
        <v>0.1837</v>
      </c>
      <c r="J13782">
        <v>3.0350000000000001</v>
      </c>
      <c r="K13782">
        <f t="shared" si="437"/>
        <v>3.5165202023351411E-2</v>
      </c>
      <c r="L13782" t="s">
        <v>15</v>
      </c>
      <c r="M13782">
        <f t="shared" si="436"/>
        <v>0.93823911488332556</v>
      </c>
    </row>
    <row r="13783" spans="1:13" x14ac:dyDescent="0.2">
      <c r="A13783">
        <v>19820609</v>
      </c>
      <c r="B13783">
        <v>3</v>
      </c>
      <c r="C13783" t="s">
        <v>30</v>
      </c>
      <c r="D13783" t="s">
        <v>43</v>
      </c>
      <c r="E13783" t="s">
        <v>44</v>
      </c>
      <c r="F13783">
        <v>0.59</v>
      </c>
      <c r="G13783">
        <v>1.5</v>
      </c>
      <c r="H13783">
        <v>89.285714290000001</v>
      </c>
      <c r="I13783">
        <v>0.1837</v>
      </c>
      <c r="J13783">
        <v>3.0350000000000001</v>
      </c>
      <c r="K13783">
        <f t="shared" si="437"/>
        <v>3.7037785452868011E-2</v>
      </c>
      <c r="L13783" t="s">
        <v>15</v>
      </c>
      <c r="M13783">
        <f t="shared" si="436"/>
        <v>3.3069451298790917</v>
      </c>
    </row>
    <row r="13784" spans="1:13" x14ac:dyDescent="0.2">
      <c r="A13784">
        <v>19820609</v>
      </c>
      <c r="B13784">
        <v>4</v>
      </c>
      <c r="C13784" t="s">
        <v>30</v>
      </c>
      <c r="D13784" t="s">
        <v>43</v>
      </c>
      <c r="E13784" t="s">
        <v>44</v>
      </c>
      <c r="F13784">
        <v>0.59</v>
      </c>
      <c r="G13784">
        <v>1.39</v>
      </c>
      <c r="H13784">
        <v>64.516129030000002</v>
      </c>
      <c r="I13784">
        <v>0.1837</v>
      </c>
      <c r="J13784">
        <v>3.0350000000000001</v>
      </c>
      <c r="K13784">
        <f t="shared" si="437"/>
        <v>3.7037785452868011E-2</v>
      </c>
      <c r="L13784" t="s">
        <v>15</v>
      </c>
      <c r="M13784">
        <f t="shared" si="436"/>
        <v>2.3895345452626895</v>
      </c>
    </row>
    <row r="13785" spans="1:13" x14ac:dyDescent="0.2">
      <c r="A13785">
        <v>19820609</v>
      </c>
      <c r="B13785">
        <v>4</v>
      </c>
      <c r="C13785" t="s">
        <v>30</v>
      </c>
      <c r="D13785" t="s">
        <v>43</v>
      </c>
      <c r="E13785" t="s">
        <v>44</v>
      </c>
      <c r="F13785">
        <v>0.59</v>
      </c>
      <c r="G13785">
        <v>1.59</v>
      </c>
      <c r="H13785">
        <v>64.516129030000002</v>
      </c>
      <c r="I13785">
        <v>0.1837</v>
      </c>
      <c r="J13785">
        <v>3.0350000000000001</v>
      </c>
      <c r="K13785">
        <f t="shared" si="437"/>
        <v>3.7037785452868011E-2</v>
      </c>
      <c r="L13785" t="s">
        <v>15</v>
      </c>
      <c r="M13785">
        <f t="shared" si="436"/>
        <v>2.3895345452626895</v>
      </c>
    </row>
    <row r="13786" spans="1:13" x14ac:dyDescent="0.2">
      <c r="A13786">
        <v>19820609</v>
      </c>
      <c r="B13786">
        <v>9</v>
      </c>
      <c r="C13786" t="s">
        <v>30</v>
      </c>
      <c r="D13786" t="s">
        <v>43</v>
      </c>
      <c r="E13786" t="s">
        <v>44</v>
      </c>
      <c r="F13786">
        <v>0.59</v>
      </c>
      <c r="G13786">
        <v>1.51</v>
      </c>
      <c r="H13786">
        <v>232.55813950000001</v>
      </c>
      <c r="I13786">
        <v>0.1837</v>
      </c>
      <c r="J13786">
        <v>3.0350000000000001</v>
      </c>
      <c r="K13786">
        <f t="shared" si="437"/>
        <v>3.7037785452868011E-2</v>
      </c>
      <c r="L13786" t="s">
        <v>15</v>
      </c>
      <c r="M13786">
        <f t="shared" si="436"/>
        <v>8.6134384761191498</v>
      </c>
    </row>
    <row r="13787" spans="1:13" x14ac:dyDescent="0.2">
      <c r="A13787">
        <v>19820609</v>
      </c>
      <c r="B13787">
        <v>19</v>
      </c>
      <c r="C13787" t="s">
        <v>30</v>
      </c>
      <c r="D13787" t="s">
        <v>43</v>
      </c>
      <c r="E13787" t="s">
        <v>44</v>
      </c>
      <c r="F13787">
        <v>0.6</v>
      </c>
      <c r="G13787">
        <v>1.48</v>
      </c>
      <c r="H13787">
        <v>38.167938929999998</v>
      </c>
      <c r="I13787">
        <v>0.1837</v>
      </c>
      <c r="J13787">
        <v>3.0350000000000001</v>
      </c>
      <c r="K13787">
        <f t="shared" si="437"/>
        <v>3.8976083876592939E-2</v>
      </c>
      <c r="L13787" t="s">
        <v>15</v>
      </c>
      <c r="M13787">
        <f t="shared" si="436"/>
        <v>1.487636789132357</v>
      </c>
    </row>
    <row r="13788" spans="1:13" x14ac:dyDescent="0.2">
      <c r="A13788">
        <v>19820609</v>
      </c>
      <c r="B13788">
        <v>19</v>
      </c>
      <c r="C13788" t="s">
        <v>30</v>
      </c>
      <c r="D13788" t="s">
        <v>43</v>
      </c>
      <c r="E13788" t="s">
        <v>44</v>
      </c>
      <c r="F13788">
        <v>0.6</v>
      </c>
      <c r="G13788">
        <v>1.49</v>
      </c>
      <c r="H13788">
        <v>38.167938929999998</v>
      </c>
      <c r="I13788">
        <v>0.1837</v>
      </c>
      <c r="J13788">
        <v>3.0350000000000001</v>
      </c>
      <c r="K13788">
        <f t="shared" si="437"/>
        <v>3.8976083876592939E-2</v>
      </c>
      <c r="L13788" t="s">
        <v>15</v>
      </c>
      <c r="M13788">
        <f t="shared" si="436"/>
        <v>1.487636789132357</v>
      </c>
    </row>
    <row r="13789" spans="1:13" x14ac:dyDescent="0.2">
      <c r="A13789">
        <v>19820609</v>
      </c>
      <c r="B13789">
        <v>19</v>
      </c>
      <c r="C13789" t="s">
        <v>30</v>
      </c>
      <c r="D13789" t="s">
        <v>43</v>
      </c>
      <c r="E13789" t="s">
        <v>44</v>
      </c>
      <c r="F13789">
        <v>0.6</v>
      </c>
      <c r="G13789">
        <v>1.64</v>
      </c>
      <c r="H13789">
        <v>38.167938929999998</v>
      </c>
      <c r="I13789">
        <v>0.1837</v>
      </c>
      <c r="J13789">
        <v>3.0350000000000001</v>
      </c>
      <c r="K13789">
        <f t="shared" si="437"/>
        <v>3.8976083876592939E-2</v>
      </c>
      <c r="L13789" t="s">
        <v>15</v>
      </c>
      <c r="M13789">
        <f t="shared" si="436"/>
        <v>1.487636789132357</v>
      </c>
    </row>
    <row r="13790" spans="1:13" x14ac:dyDescent="0.2">
      <c r="A13790">
        <v>19820710</v>
      </c>
      <c r="B13790">
        <v>1</v>
      </c>
      <c r="C13790" t="s">
        <v>30</v>
      </c>
      <c r="D13790" t="s">
        <v>43</v>
      </c>
      <c r="E13790" t="s">
        <v>44</v>
      </c>
      <c r="F13790">
        <v>0.6</v>
      </c>
      <c r="G13790">
        <v>1.68</v>
      </c>
      <c r="H13790">
        <v>43.572984750000003</v>
      </c>
      <c r="I13790">
        <v>0.1837</v>
      </c>
      <c r="J13790">
        <v>3.0350000000000001</v>
      </c>
      <c r="K13790">
        <f t="shared" si="437"/>
        <v>3.8976083876592939E-2</v>
      </c>
      <c r="L13790" t="s">
        <v>15</v>
      </c>
      <c r="M13790">
        <f t="shared" si="436"/>
        <v>1.6983043083695051</v>
      </c>
    </row>
    <row r="13791" spans="1:13" x14ac:dyDescent="0.2">
      <c r="A13791">
        <v>19820609</v>
      </c>
      <c r="B13791">
        <v>4</v>
      </c>
      <c r="C13791" t="s">
        <v>30</v>
      </c>
      <c r="D13791" t="s">
        <v>43</v>
      </c>
      <c r="E13791" t="s">
        <v>44</v>
      </c>
      <c r="F13791">
        <v>0.61</v>
      </c>
      <c r="G13791">
        <v>1.4</v>
      </c>
      <c r="H13791">
        <v>516.12903229999995</v>
      </c>
      <c r="I13791">
        <v>0.1837</v>
      </c>
      <c r="J13791">
        <v>3.0350000000000001</v>
      </c>
      <c r="K13791">
        <f t="shared" si="437"/>
        <v>4.0981250429624055E-2</v>
      </c>
      <c r="L13791" t="s">
        <v>15</v>
      </c>
      <c r="M13791">
        <f t="shared" si="436"/>
        <v>21.15161312668582</v>
      </c>
    </row>
    <row r="13792" spans="1:13" x14ac:dyDescent="0.2">
      <c r="A13792">
        <v>19820609</v>
      </c>
      <c r="B13792">
        <v>7</v>
      </c>
      <c r="C13792" t="s">
        <v>30</v>
      </c>
      <c r="D13792" t="s">
        <v>43</v>
      </c>
      <c r="E13792" t="s">
        <v>44</v>
      </c>
      <c r="F13792">
        <v>0.61</v>
      </c>
      <c r="G13792">
        <v>1.48</v>
      </c>
      <c r="H13792">
        <v>24.630541869999998</v>
      </c>
      <c r="I13792">
        <v>0.1837</v>
      </c>
      <c r="J13792">
        <v>3.0350000000000001</v>
      </c>
      <c r="K13792">
        <f t="shared" si="437"/>
        <v>4.0981250429624055E-2</v>
      </c>
      <c r="L13792" t="s">
        <v>15</v>
      </c>
      <c r="M13792">
        <f t="shared" si="436"/>
        <v>1.0093904045918107</v>
      </c>
    </row>
    <row r="13793" spans="1:13" x14ac:dyDescent="0.2">
      <c r="A13793">
        <v>19820609</v>
      </c>
      <c r="B13793">
        <v>9</v>
      </c>
      <c r="C13793" t="s">
        <v>30</v>
      </c>
      <c r="D13793" t="s">
        <v>43</v>
      </c>
      <c r="E13793" t="s">
        <v>44</v>
      </c>
      <c r="F13793">
        <v>0.61</v>
      </c>
      <c r="G13793">
        <v>1.46</v>
      </c>
      <c r="H13793">
        <v>232.55813950000001</v>
      </c>
      <c r="I13793">
        <v>0.1837</v>
      </c>
      <c r="J13793">
        <v>3.0350000000000001</v>
      </c>
      <c r="K13793">
        <f t="shared" si="437"/>
        <v>4.0981250429624055E-2</v>
      </c>
      <c r="L13793" t="s">
        <v>15</v>
      </c>
      <c r="M13793">
        <f t="shared" si="436"/>
        <v>9.5305233542969461</v>
      </c>
    </row>
    <row r="13794" spans="1:13" x14ac:dyDescent="0.2">
      <c r="A13794">
        <v>19820609</v>
      </c>
      <c r="B13794">
        <v>4</v>
      </c>
      <c r="C13794" t="s">
        <v>30</v>
      </c>
      <c r="D13794" t="s">
        <v>43</v>
      </c>
      <c r="E13794" t="s">
        <v>44</v>
      </c>
      <c r="F13794">
        <v>0.62</v>
      </c>
      <c r="G13794">
        <v>1.59</v>
      </c>
      <c r="H13794">
        <v>64.516129030000002</v>
      </c>
      <c r="I13794">
        <v>0.1837</v>
      </c>
      <c r="J13794">
        <v>3.0350000000000001</v>
      </c>
      <c r="K13794">
        <f t="shared" si="437"/>
        <v>4.3054438919978268E-2</v>
      </c>
      <c r="L13794" t="s">
        <v>15</v>
      </c>
      <c r="M13794">
        <f t="shared" si="436"/>
        <v>2.7777057366755717</v>
      </c>
    </row>
    <row r="13795" spans="1:13" x14ac:dyDescent="0.2">
      <c r="A13795">
        <v>19820609</v>
      </c>
      <c r="B13795">
        <v>5</v>
      </c>
      <c r="C13795" t="s">
        <v>30</v>
      </c>
      <c r="D13795" t="s">
        <v>43</v>
      </c>
      <c r="E13795" t="s">
        <v>44</v>
      </c>
      <c r="F13795">
        <v>0.62</v>
      </c>
      <c r="G13795">
        <v>1.64</v>
      </c>
      <c r="H13795">
        <v>30.12048193</v>
      </c>
      <c r="I13795">
        <v>0.1837</v>
      </c>
      <c r="J13795">
        <v>3.0350000000000001</v>
      </c>
      <c r="K13795">
        <f t="shared" si="437"/>
        <v>4.3054438919978268E-2</v>
      </c>
      <c r="L13795" t="s">
        <v>15</v>
      </c>
      <c r="M13795">
        <f t="shared" si="436"/>
        <v>1.2968204494954942</v>
      </c>
    </row>
    <row r="13796" spans="1:13" x14ac:dyDescent="0.2">
      <c r="A13796">
        <v>19820609</v>
      </c>
      <c r="B13796">
        <v>13</v>
      </c>
      <c r="C13796" t="s">
        <v>30</v>
      </c>
      <c r="D13796" t="s">
        <v>43</v>
      </c>
      <c r="E13796" t="s">
        <v>44</v>
      </c>
      <c r="F13796">
        <v>0.62</v>
      </c>
      <c r="G13796">
        <v>1.72</v>
      </c>
      <c r="H13796">
        <v>41.322314050000003</v>
      </c>
      <c r="I13796">
        <v>0.1837</v>
      </c>
      <c r="J13796">
        <v>3.0350000000000001</v>
      </c>
      <c r="K13796">
        <f t="shared" si="437"/>
        <v>4.3054438919978268E-2</v>
      </c>
      <c r="L13796" t="s">
        <v>15</v>
      </c>
      <c r="M13796">
        <f t="shared" si="436"/>
        <v>1.7791090462978849</v>
      </c>
    </row>
    <row r="13797" spans="1:13" x14ac:dyDescent="0.2">
      <c r="A13797">
        <v>19820710</v>
      </c>
      <c r="B13797">
        <v>7</v>
      </c>
      <c r="C13797" t="s">
        <v>30</v>
      </c>
      <c r="D13797" t="s">
        <v>43</v>
      </c>
      <c r="E13797" t="s">
        <v>44</v>
      </c>
      <c r="F13797">
        <v>0.62</v>
      </c>
      <c r="G13797">
        <v>1.52</v>
      </c>
      <c r="H13797">
        <v>37.92188093</v>
      </c>
      <c r="I13797">
        <v>0.1837</v>
      </c>
      <c r="J13797">
        <v>3.0350000000000001</v>
      </c>
      <c r="K13797">
        <f t="shared" si="437"/>
        <v>4.3054438919978268E-2</v>
      </c>
      <c r="L13797" t="s">
        <v>15</v>
      </c>
      <c r="M13797">
        <f t="shared" si="436"/>
        <v>1.6327053062313737</v>
      </c>
    </row>
    <row r="13798" spans="1:13" x14ac:dyDescent="0.2">
      <c r="A13798">
        <v>19820609</v>
      </c>
      <c r="B13798">
        <v>9</v>
      </c>
      <c r="C13798" t="s">
        <v>30</v>
      </c>
      <c r="D13798" t="s">
        <v>43</v>
      </c>
      <c r="E13798" t="s">
        <v>44</v>
      </c>
      <c r="F13798">
        <v>0.64</v>
      </c>
      <c r="G13798">
        <v>1.64</v>
      </c>
      <c r="H13798">
        <v>232.55813950000001</v>
      </c>
      <c r="I13798">
        <v>0.1837</v>
      </c>
      <c r="J13798">
        <v>3.0350000000000001</v>
      </c>
      <c r="K13798">
        <f t="shared" si="437"/>
        <v>4.7409500245754813E-2</v>
      </c>
      <c r="L13798" t="s">
        <v>15</v>
      </c>
      <c r="M13798">
        <f t="shared" si="436"/>
        <v>11.025465171777533</v>
      </c>
    </row>
    <row r="13799" spans="1:13" x14ac:dyDescent="0.2">
      <c r="A13799">
        <v>19820902</v>
      </c>
      <c r="B13799">
        <v>4</v>
      </c>
      <c r="C13799" t="s">
        <v>30</v>
      </c>
      <c r="D13799" t="s">
        <v>43</v>
      </c>
      <c r="E13799" t="s">
        <v>44</v>
      </c>
      <c r="F13799">
        <v>0.64</v>
      </c>
      <c r="G13799">
        <v>1.49</v>
      </c>
      <c r="H13799">
        <v>48.851978510000002</v>
      </c>
      <c r="I13799">
        <v>0.1837</v>
      </c>
      <c r="J13799">
        <v>3.0350000000000001</v>
      </c>
      <c r="K13799">
        <f t="shared" si="437"/>
        <v>4.7409500245754813E-2</v>
      </c>
      <c r="L13799" t="s">
        <v>15</v>
      </c>
      <c r="M13799">
        <f t="shared" si="436"/>
        <v>2.3160478871754537</v>
      </c>
    </row>
    <row r="13800" spans="1:13" x14ac:dyDescent="0.2">
      <c r="A13800">
        <v>19820902</v>
      </c>
      <c r="B13800">
        <v>8</v>
      </c>
      <c r="C13800" t="s">
        <v>30</v>
      </c>
      <c r="D13800" t="s">
        <v>43</v>
      </c>
      <c r="E13800" t="s">
        <v>44</v>
      </c>
      <c r="F13800">
        <v>0.64</v>
      </c>
      <c r="G13800">
        <v>1.57</v>
      </c>
      <c r="H13800">
        <v>36.483035389999998</v>
      </c>
      <c r="I13800">
        <v>0.1837</v>
      </c>
      <c r="J13800">
        <v>3.0350000000000001</v>
      </c>
      <c r="K13800">
        <f t="shared" si="437"/>
        <v>4.7409500245754813E-2</v>
      </c>
      <c r="L13800" t="s">
        <v>15</v>
      </c>
      <c r="M13800">
        <f t="shared" si="436"/>
        <v>1.7296424752880863</v>
      </c>
    </row>
    <row r="13801" spans="1:13" x14ac:dyDescent="0.2">
      <c r="A13801">
        <v>19820609</v>
      </c>
      <c r="B13801">
        <v>9</v>
      </c>
      <c r="C13801" t="s">
        <v>30</v>
      </c>
      <c r="D13801" t="s">
        <v>43</v>
      </c>
      <c r="E13801" t="s">
        <v>44</v>
      </c>
      <c r="F13801">
        <v>0.65</v>
      </c>
      <c r="G13801">
        <v>1.62</v>
      </c>
      <c r="H13801">
        <v>232.55813950000001</v>
      </c>
      <c r="I13801">
        <v>0.1837</v>
      </c>
      <c r="J13801">
        <v>3.0350000000000001</v>
      </c>
      <c r="K13801">
        <f t="shared" si="437"/>
        <v>4.9693683967626183E-2</v>
      </c>
      <c r="L13801" t="s">
        <v>15</v>
      </c>
      <c r="M13801">
        <f t="shared" si="436"/>
        <v>11.556670688412124</v>
      </c>
    </row>
    <row r="13802" spans="1:13" x14ac:dyDescent="0.2">
      <c r="A13802">
        <v>19820609</v>
      </c>
      <c r="B13802">
        <v>13</v>
      </c>
      <c r="C13802" t="s">
        <v>30</v>
      </c>
      <c r="D13802" t="s">
        <v>43</v>
      </c>
      <c r="E13802" t="s">
        <v>44</v>
      </c>
      <c r="F13802">
        <v>0.66</v>
      </c>
      <c r="G13802">
        <v>1.68</v>
      </c>
      <c r="H13802">
        <v>41.322314050000003</v>
      </c>
      <c r="I13802">
        <v>0.1837</v>
      </c>
      <c r="J13802">
        <v>3.0350000000000001</v>
      </c>
      <c r="K13802">
        <f t="shared" si="437"/>
        <v>5.2050511380044108E-2</v>
      </c>
      <c r="L13802" t="s">
        <v>15</v>
      </c>
      <c r="M13802">
        <f t="shared" si="436"/>
        <v>2.1508475777092815</v>
      </c>
    </row>
    <row r="13803" spans="1:13" x14ac:dyDescent="0.2">
      <c r="A13803">
        <v>19820609</v>
      </c>
      <c r="B13803">
        <v>20</v>
      </c>
      <c r="C13803" t="s">
        <v>30</v>
      </c>
      <c r="D13803" t="s">
        <v>43</v>
      </c>
      <c r="E13803" t="s">
        <v>44</v>
      </c>
      <c r="F13803">
        <v>0.66</v>
      </c>
      <c r="G13803">
        <v>1.7</v>
      </c>
      <c r="H13803">
        <v>44.444444439999998</v>
      </c>
      <c r="I13803">
        <v>0.1837</v>
      </c>
      <c r="J13803">
        <v>3.0350000000000001</v>
      </c>
      <c r="K13803">
        <f t="shared" si="437"/>
        <v>5.2050511380044108E-2</v>
      </c>
      <c r="L13803" t="s">
        <v>15</v>
      </c>
      <c r="M13803">
        <f t="shared" si="436"/>
        <v>2.3133560611039581</v>
      </c>
    </row>
    <row r="13804" spans="1:13" x14ac:dyDescent="0.2">
      <c r="A13804">
        <v>19820609</v>
      </c>
      <c r="B13804">
        <v>7</v>
      </c>
      <c r="C13804" t="s">
        <v>30</v>
      </c>
      <c r="D13804" t="s">
        <v>43</v>
      </c>
      <c r="E13804" t="s">
        <v>44</v>
      </c>
      <c r="F13804">
        <v>0.67</v>
      </c>
      <c r="G13804">
        <v>1.5</v>
      </c>
      <c r="H13804">
        <v>24.630541869999998</v>
      </c>
      <c r="I13804">
        <v>0.1837</v>
      </c>
      <c r="J13804">
        <v>3.0350000000000001</v>
      </c>
      <c r="K13804">
        <f t="shared" si="437"/>
        <v>5.4481139502387949E-2</v>
      </c>
      <c r="L13804" t="s">
        <v>15</v>
      </c>
      <c r="M13804">
        <f t="shared" si="436"/>
        <v>1.3418999876388773</v>
      </c>
    </row>
    <row r="13805" spans="1:13" x14ac:dyDescent="0.2">
      <c r="A13805">
        <v>19820609</v>
      </c>
      <c r="B13805">
        <v>8</v>
      </c>
      <c r="C13805" t="s">
        <v>30</v>
      </c>
      <c r="D13805" t="s">
        <v>43</v>
      </c>
      <c r="E13805" t="s">
        <v>44</v>
      </c>
      <c r="F13805">
        <v>0.68</v>
      </c>
      <c r="G13805">
        <v>1.59</v>
      </c>
      <c r="H13805">
        <v>43.29004329</v>
      </c>
      <c r="I13805">
        <v>0.1837</v>
      </c>
      <c r="J13805">
        <v>3.0350000000000001</v>
      </c>
      <c r="K13805">
        <f t="shared" si="437"/>
        <v>5.6986725967816343E-2</v>
      </c>
      <c r="L13805" t="s">
        <v>15</v>
      </c>
      <c r="M13805">
        <f t="shared" si="436"/>
        <v>2.4669578341021365</v>
      </c>
    </row>
    <row r="13806" spans="1:13" x14ac:dyDescent="0.2">
      <c r="A13806">
        <v>19820609</v>
      </c>
      <c r="B13806">
        <v>16</v>
      </c>
      <c r="C13806" t="s">
        <v>30</v>
      </c>
      <c r="D13806" t="s">
        <v>43</v>
      </c>
      <c r="E13806" t="s">
        <v>44</v>
      </c>
      <c r="F13806">
        <v>0.68</v>
      </c>
      <c r="G13806">
        <v>1.64</v>
      </c>
      <c r="H13806">
        <v>38.610038609999997</v>
      </c>
      <c r="I13806">
        <v>0.1837</v>
      </c>
      <c r="J13806">
        <v>3.0350000000000001</v>
      </c>
      <c r="K13806">
        <f t="shared" si="437"/>
        <v>5.6986725967816343E-2</v>
      </c>
      <c r="L13806" t="s">
        <v>15</v>
      </c>
      <c r="M13806">
        <f t="shared" si="436"/>
        <v>2.2002596898748785</v>
      </c>
    </row>
    <row r="13807" spans="1:13" x14ac:dyDescent="0.2">
      <c r="A13807">
        <v>19820609</v>
      </c>
      <c r="B13807">
        <v>17</v>
      </c>
      <c r="C13807" t="s">
        <v>30</v>
      </c>
      <c r="D13807" t="s">
        <v>43</v>
      </c>
      <c r="E13807" t="s">
        <v>44</v>
      </c>
      <c r="F13807">
        <v>0.68</v>
      </c>
      <c r="G13807">
        <v>1.67</v>
      </c>
      <c r="H13807">
        <v>30.12048193</v>
      </c>
      <c r="I13807">
        <v>0.1837</v>
      </c>
      <c r="J13807">
        <v>3.0350000000000001</v>
      </c>
      <c r="K13807">
        <f t="shared" si="437"/>
        <v>5.6986725967816343E-2</v>
      </c>
      <c r="L13807" t="s">
        <v>15</v>
      </c>
      <c r="M13807">
        <f t="shared" si="436"/>
        <v>1.7164676497634739</v>
      </c>
    </row>
    <row r="13808" spans="1:13" x14ac:dyDescent="0.2">
      <c r="A13808">
        <v>19820609</v>
      </c>
      <c r="B13808">
        <v>4</v>
      </c>
      <c r="C13808" t="s">
        <v>30</v>
      </c>
      <c r="D13808" t="s">
        <v>43</v>
      </c>
      <c r="E13808" t="s">
        <v>44</v>
      </c>
      <c r="F13808">
        <v>0.69</v>
      </c>
      <c r="G13808">
        <v>1.7</v>
      </c>
      <c r="H13808">
        <v>64.516129030000002</v>
      </c>
      <c r="I13808">
        <v>0.1837</v>
      </c>
      <c r="J13808">
        <v>3.0350000000000001</v>
      </c>
      <c r="K13808">
        <f t="shared" si="437"/>
        <v>5.9568429014423462E-2</v>
      </c>
      <c r="L13808" t="s">
        <v>15</v>
      </c>
      <c r="M13808">
        <f t="shared" si="436"/>
        <v>3.8431244524089401</v>
      </c>
    </row>
    <row r="13809" spans="1:13" x14ac:dyDescent="0.2">
      <c r="A13809">
        <v>19820609</v>
      </c>
      <c r="B13809">
        <v>10</v>
      </c>
      <c r="C13809" t="s">
        <v>30</v>
      </c>
      <c r="D13809" t="s">
        <v>43</v>
      </c>
      <c r="E13809" t="s">
        <v>44</v>
      </c>
      <c r="F13809">
        <v>0.69</v>
      </c>
      <c r="G13809">
        <v>1.54</v>
      </c>
      <c r="H13809">
        <v>34.364261169999999</v>
      </c>
      <c r="I13809">
        <v>0.1837</v>
      </c>
      <c r="J13809">
        <v>3.0350000000000001</v>
      </c>
      <c r="K13809">
        <f t="shared" si="437"/>
        <v>5.9568429014423462E-2</v>
      </c>
      <c r="L13809" t="s">
        <v>15</v>
      </c>
      <c r="M13809">
        <f t="shared" si="436"/>
        <v>2.0470250521382534</v>
      </c>
    </row>
    <row r="13810" spans="1:13" x14ac:dyDescent="0.2">
      <c r="A13810">
        <v>19820609</v>
      </c>
      <c r="B13810">
        <v>5</v>
      </c>
      <c r="C13810" t="s">
        <v>30</v>
      </c>
      <c r="D13810" t="s">
        <v>43</v>
      </c>
      <c r="E13810" t="s">
        <v>44</v>
      </c>
      <c r="F13810">
        <v>0.72</v>
      </c>
      <c r="G13810">
        <v>1.86</v>
      </c>
      <c r="H13810">
        <v>30.12048193</v>
      </c>
      <c r="I13810">
        <v>0.1837</v>
      </c>
      <c r="J13810">
        <v>3.0350000000000001</v>
      </c>
      <c r="K13810">
        <f t="shared" si="437"/>
        <v>6.7781828917641548E-2</v>
      </c>
      <c r="L13810" t="s">
        <v>15</v>
      </c>
      <c r="M13810">
        <f t="shared" si="436"/>
        <v>2.0416213530961738</v>
      </c>
    </row>
    <row r="13811" spans="1:13" x14ac:dyDescent="0.2">
      <c r="A13811">
        <v>19820609</v>
      </c>
      <c r="B13811">
        <v>13</v>
      </c>
      <c r="C13811" t="s">
        <v>30</v>
      </c>
      <c r="D13811" t="s">
        <v>43</v>
      </c>
      <c r="E13811" t="s">
        <v>44</v>
      </c>
      <c r="F13811">
        <v>0.72</v>
      </c>
      <c r="G13811">
        <v>1.8</v>
      </c>
      <c r="H13811">
        <v>41.322314050000003</v>
      </c>
      <c r="I13811">
        <v>0.1837</v>
      </c>
      <c r="J13811">
        <v>3.0350000000000001</v>
      </c>
      <c r="K13811">
        <f t="shared" si="437"/>
        <v>6.7781828917641548E-2</v>
      </c>
      <c r="L13811" t="s">
        <v>15</v>
      </c>
      <c r="M13811">
        <f t="shared" si="436"/>
        <v>2.8009020214181559</v>
      </c>
    </row>
    <row r="13812" spans="1:13" x14ac:dyDescent="0.2">
      <c r="A13812">
        <v>19820609</v>
      </c>
      <c r="B13812">
        <v>14</v>
      </c>
      <c r="C13812" t="s">
        <v>30</v>
      </c>
      <c r="D13812" t="s">
        <v>43</v>
      </c>
      <c r="E13812" t="s">
        <v>44</v>
      </c>
      <c r="F13812">
        <v>0.72</v>
      </c>
      <c r="G13812">
        <v>1.88</v>
      </c>
      <c r="H13812">
        <v>71.942446039999993</v>
      </c>
      <c r="I13812">
        <v>0.1837</v>
      </c>
      <c r="J13812">
        <v>3.0350000000000001</v>
      </c>
      <c r="K13812">
        <f t="shared" si="437"/>
        <v>6.7781828917641548E-2</v>
      </c>
      <c r="L13812" t="s">
        <v>15</v>
      </c>
      <c r="M13812">
        <f t="shared" si="436"/>
        <v>4.8763905693999385</v>
      </c>
    </row>
    <row r="13813" spans="1:13" x14ac:dyDescent="0.2">
      <c r="A13813">
        <v>19820929</v>
      </c>
      <c r="B13813">
        <v>12</v>
      </c>
      <c r="C13813" t="s">
        <v>30</v>
      </c>
      <c r="D13813" t="s">
        <v>43</v>
      </c>
      <c r="E13813" t="s">
        <v>44</v>
      </c>
      <c r="F13813">
        <v>0.72</v>
      </c>
      <c r="G13813">
        <v>1.82</v>
      </c>
      <c r="H13813">
        <v>17.51313485</v>
      </c>
      <c r="I13813">
        <v>0.1837</v>
      </c>
      <c r="J13813">
        <v>3.0350000000000001</v>
      </c>
      <c r="K13813">
        <f t="shared" si="437"/>
        <v>6.7781828917641548E-2</v>
      </c>
      <c r="L13813" t="s">
        <v>15</v>
      </c>
      <c r="M13813">
        <f t="shared" si="436"/>
        <v>1.1870723102142859</v>
      </c>
    </row>
    <row r="13814" spans="1:13" x14ac:dyDescent="0.2">
      <c r="A13814">
        <v>19820609</v>
      </c>
      <c r="B13814">
        <v>3</v>
      </c>
      <c r="C13814" t="s">
        <v>30</v>
      </c>
      <c r="D13814" t="s">
        <v>43</v>
      </c>
      <c r="E13814" t="s">
        <v>44</v>
      </c>
      <c r="F13814">
        <v>0.74</v>
      </c>
      <c r="G13814">
        <v>1.88</v>
      </c>
      <c r="H13814">
        <v>89.285714290000001</v>
      </c>
      <c r="I13814">
        <v>0.1837</v>
      </c>
      <c r="J13814">
        <v>3.0350000000000001</v>
      </c>
      <c r="K13814">
        <f t="shared" si="437"/>
        <v>7.3659272581993035E-2</v>
      </c>
      <c r="L13814" t="s">
        <v>15</v>
      </c>
      <c r="M13814">
        <f t="shared" si="436"/>
        <v>6.5767207665650611</v>
      </c>
    </row>
    <row r="13815" spans="1:13" x14ac:dyDescent="0.2">
      <c r="A13815">
        <v>19820609</v>
      </c>
      <c r="B13815">
        <v>4</v>
      </c>
      <c r="C13815" t="s">
        <v>30</v>
      </c>
      <c r="D13815" t="s">
        <v>43</v>
      </c>
      <c r="E13815" t="s">
        <v>44</v>
      </c>
      <c r="F13815">
        <v>0.74</v>
      </c>
      <c r="G13815">
        <v>2.1800000000000002</v>
      </c>
      <c r="H13815">
        <v>64.516129030000002</v>
      </c>
      <c r="I13815">
        <v>0.1837</v>
      </c>
      <c r="J13815">
        <v>3.0350000000000001</v>
      </c>
      <c r="K13815">
        <f t="shared" si="437"/>
        <v>7.3659272581993035E-2</v>
      </c>
      <c r="L13815" t="s">
        <v>15</v>
      </c>
      <c r="M13815">
        <f t="shared" si="436"/>
        <v>4.7522111341558038</v>
      </c>
    </row>
    <row r="13816" spans="1:13" x14ac:dyDescent="0.2">
      <c r="A13816">
        <v>19820609</v>
      </c>
      <c r="B13816">
        <v>20</v>
      </c>
      <c r="C13816" t="s">
        <v>30</v>
      </c>
      <c r="D13816" t="s">
        <v>43</v>
      </c>
      <c r="E13816" t="s">
        <v>44</v>
      </c>
      <c r="F13816">
        <v>0.74</v>
      </c>
      <c r="G13816">
        <v>1.8</v>
      </c>
      <c r="H13816">
        <v>44.444444439999998</v>
      </c>
      <c r="I13816">
        <v>0.1837</v>
      </c>
      <c r="J13816">
        <v>3.0350000000000001</v>
      </c>
      <c r="K13816">
        <f t="shared" si="437"/>
        <v>7.3659272581993035E-2</v>
      </c>
      <c r="L13816" t="s">
        <v>15</v>
      </c>
      <c r="M13816">
        <f t="shared" si="436"/>
        <v>3.2737454477612045</v>
      </c>
    </row>
    <row r="13817" spans="1:13" x14ac:dyDescent="0.2">
      <c r="A13817">
        <v>19820609</v>
      </c>
      <c r="B13817">
        <v>5</v>
      </c>
      <c r="C13817" t="s">
        <v>30</v>
      </c>
      <c r="D13817" t="s">
        <v>43</v>
      </c>
      <c r="E13817" t="s">
        <v>44</v>
      </c>
      <c r="F13817">
        <v>0.75</v>
      </c>
      <c r="G13817">
        <v>1.82</v>
      </c>
      <c r="H13817">
        <v>30.12048193</v>
      </c>
      <c r="I13817">
        <v>0.1837</v>
      </c>
      <c r="J13817">
        <v>3.0350000000000001</v>
      </c>
      <c r="K13817">
        <f t="shared" si="437"/>
        <v>7.672203093990497E-2</v>
      </c>
      <c r="L13817" t="s">
        <v>15</v>
      </c>
      <c r="M13817">
        <f t="shared" si="436"/>
        <v>2.3109045465583087</v>
      </c>
    </row>
    <row r="13818" spans="1:13" x14ac:dyDescent="0.2">
      <c r="A13818">
        <v>19820609</v>
      </c>
      <c r="B13818">
        <v>17</v>
      </c>
      <c r="C13818" t="s">
        <v>30</v>
      </c>
      <c r="D13818" t="s">
        <v>43</v>
      </c>
      <c r="E13818" t="s">
        <v>44</v>
      </c>
      <c r="F13818">
        <v>0.76</v>
      </c>
      <c r="G13818">
        <v>1.98</v>
      </c>
      <c r="H13818">
        <v>30.12048193</v>
      </c>
      <c r="I13818">
        <v>0.1837</v>
      </c>
      <c r="J13818">
        <v>3.0350000000000001</v>
      </c>
      <c r="K13818">
        <f t="shared" si="437"/>
        <v>7.9869029792011659E-2</v>
      </c>
      <c r="L13818" t="s">
        <v>15</v>
      </c>
      <c r="M13818">
        <f t="shared" si="436"/>
        <v>2.405693668616919</v>
      </c>
    </row>
    <row r="13819" spans="1:13" x14ac:dyDescent="0.2">
      <c r="A13819">
        <v>19820609</v>
      </c>
      <c r="B13819">
        <v>20</v>
      </c>
      <c r="C13819" t="s">
        <v>30</v>
      </c>
      <c r="D13819" t="s">
        <v>43</v>
      </c>
      <c r="E13819" t="s">
        <v>44</v>
      </c>
      <c r="F13819">
        <v>0.76</v>
      </c>
      <c r="G13819">
        <v>1.84</v>
      </c>
      <c r="H13819">
        <v>44.444444439999998</v>
      </c>
      <c r="I13819">
        <v>0.1837</v>
      </c>
      <c r="J13819">
        <v>3.0350000000000001</v>
      </c>
      <c r="K13819">
        <f t="shared" si="437"/>
        <v>7.9869029792011659E-2</v>
      </c>
      <c r="L13819" t="s">
        <v>15</v>
      </c>
      <c r="M13819">
        <f t="shared" si="436"/>
        <v>3.5497346570677668</v>
      </c>
    </row>
    <row r="13820" spans="1:13" x14ac:dyDescent="0.2">
      <c r="A13820">
        <v>19820609</v>
      </c>
      <c r="B13820">
        <v>13</v>
      </c>
      <c r="C13820" t="s">
        <v>30</v>
      </c>
      <c r="D13820" t="s">
        <v>43</v>
      </c>
      <c r="E13820" t="s">
        <v>44</v>
      </c>
      <c r="F13820">
        <v>0.77</v>
      </c>
      <c r="G13820">
        <v>1.82</v>
      </c>
      <c r="H13820">
        <v>41.322314050000003</v>
      </c>
      <c r="I13820">
        <v>0.1837</v>
      </c>
      <c r="J13820">
        <v>3.0350000000000001</v>
      </c>
      <c r="K13820">
        <f t="shared" si="437"/>
        <v>8.3101431926033351E-2</v>
      </c>
      <c r="L13820" t="s">
        <v>15</v>
      </c>
      <c r="M13820">
        <f t="shared" si="436"/>
        <v>3.4339434680522469</v>
      </c>
    </row>
    <row r="13821" spans="1:13" x14ac:dyDescent="0.2">
      <c r="A13821">
        <v>19821202</v>
      </c>
      <c r="B13821">
        <v>12</v>
      </c>
      <c r="C13821" t="s">
        <v>30</v>
      </c>
      <c r="D13821" t="s">
        <v>43</v>
      </c>
      <c r="E13821" t="s">
        <v>44</v>
      </c>
      <c r="F13821">
        <v>0.77</v>
      </c>
      <c r="G13821">
        <v>2.41</v>
      </c>
      <c r="H13821">
        <v>55.318913539999997</v>
      </c>
      <c r="I13821">
        <v>0.1837</v>
      </c>
      <c r="J13821">
        <v>3.0350000000000001</v>
      </c>
      <c r="K13821">
        <f t="shared" si="437"/>
        <v>8.3101431926033351E-2</v>
      </c>
      <c r="L13821" t="s">
        <v>15</v>
      </c>
      <c r="M13821">
        <f t="shared" si="436"/>
        <v>4.5970809277664344</v>
      </c>
    </row>
    <row r="13822" spans="1:13" x14ac:dyDescent="0.2">
      <c r="A13822">
        <v>19820609</v>
      </c>
      <c r="B13822">
        <v>14</v>
      </c>
      <c r="C13822" t="s">
        <v>30</v>
      </c>
      <c r="D13822" t="s">
        <v>43</v>
      </c>
      <c r="E13822" t="s">
        <v>44</v>
      </c>
      <c r="F13822">
        <v>0.78</v>
      </c>
      <c r="G13822">
        <v>2.2400000000000002</v>
      </c>
      <c r="H13822">
        <v>71.942446039999993</v>
      </c>
      <c r="I13822">
        <v>0.1837</v>
      </c>
      <c r="J13822">
        <v>3.0350000000000001</v>
      </c>
      <c r="K13822">
        <f t="shared" si="437"/>
        <v>8.6420400665338057E-2</v>
      </c>
      <c r="L13822" t="s">
        <v>15</v>
      </c>
      <c r="M13822">
        <f t="shared" si="436"/>
        <v>6.2172950116212631</v>
      </c>
    </row>
    <row r="13823" spans="1:13" x14ac:dyDescent="0.2">
      <c r="A13823">
        <v>19820609</v>
      </c>
      <c r="B13823">
        <v>19</v>
      </c>
      <c r="C13823" t="s">
        <v>30</v>
      </c>
      <c r="D13823" t="s">
        <v>43</v>
      </c>
      <c r="E13823" t="s">
        <v>44</v>
      </c>
      <c r="F13823">
        <v>0.78</v>
      </c>
      <c r="G13823">
        <v>2.04</v>
      </c>
      <c r="H13823">
        <v>38.167938929999998</v>
      </c>
      <c r="I13823">
        <v>0.1837</v>
      </c>
      <c r="J13823">
        <v>3.0350000000000001</v>
      </c>
      <c r="K13823">
        <f t="shared" si="437"/>
        <v>8.6420400665338057E-2</v>
      </c>
      <c r="L13823" t="s">
        <v>15</v>
      </c>
      <c r="M13823">
        <f t="shared" si="436"/>
        <v>3.298488574900754</v>
      </c>
    </row>
    <row r="13824" spans="1:13" x14ac:dyDescent="0.2">
      <c r="A13824">
        <v>19820609</v>
      </c>
      <c r="B13824">
        <v>20</v>
      </c>
      <c r="C13824" t="s">
        <v>30</v>
      </c>
      <c r="D13824" t="s">
        <v>43</v>
      </c>
      <c r="E13824" t="s">
        <v>44</v>
      </c>
      <c r="F13824">
        <v>0.78</v>
      </c>
      <c r="G13824">
        <v>1.74</v>
      </c>
      <c r="H13824">
        <v>44.444444439999998</v>
      </c>
      <c r="I13824">
        <v>0.1837</v>
      </c>
      <c r="J13824">
        <v>3.0350000000000001</v>
      </c>
      <c r="K13824">
        <f t="shared" si="437"/>
        <v>8.6420400665338057E-2</v>
      </c>
      <c r="L13824" t="s">
        <v>15</v>
      </c>
      <c r="M13824">
        <f t="shared" si="436"/>
        <v>3.8409066958531559</v>
      </c>
    </row>
    <row r="13825" spans="1:13" x14ac:dyDescent="0.2">
      <c r="A13825">
        <v>19820929</v>
      </c>
      <c r="B13825">
        <v>13</v>
      </c>
      <c r="C13825" t="s">
        <v>30</v>
      </c>
      <c r="D13825" t="s">
        <v>43</v>
      </c>
      <c r="E13825" t="s">
        <v>44</v>
      </c>
      <c r="F13825">
        <v>0.78</v>
      </c>
      <c r="G13825">
        <v>1.9</v>
      </c>
      <c r="H13825">
        <v>196.12650160000001</v>
      </c>
      <c r="I13825">
        <v>0.1837</v>
      </c>
      <c r="J13825">
        <v>3.0350000000000001</v>
      </c>
      <c r="K13825">
        <f t="shared" si="437"/>
        <v>8.6420400665338057E-2</v>
      </c>
      <c r="L13825" t="s">
        <v>15</v>
      </c>
      <c r="M13825">
        <f t="shared" si="436"/>
        <v>16.949330849363065</v>
      </c>
    </row>
    <row r="13826" spans="1:13" x14ac:dyDescent="0.2">
      <c r="A13826">
        <v>19820609</v>
      </c>
      <c r="B13826">
        <v>8</v>
      </c>
      <c r="C13826" t="s">
        <v>30</v>
      </c>
      <c r="D13826" t="s">
        <v>43</v>
      </c>
      <c r="E13826" t="s">
        <v>44</v>
      </c>
      <c r="F13826">
        <v>0.79</v>
      </c>
      <c r="G13826">
        <v>1.9</v>
      </c>
      <c r="H13826">
        <v>43.29004329</v>
      </c>
      <c r="I13826">
        <v>0.1837</v>
      </c>
      <c r="J13826">
        <v>3.0350000000000001</v>
      </c>
      <c r="K13826">
        <f t="shared" si="437"/>
        <v>8.9827099862226298E-2</v>
      </c>
      <c r="L13826" t="s">
        <v>15</v>
      </c>
      <c r="M13826">
        <f t="shared" ref="M13826:M13889" si="438">K13826*H13826</f>
        <v>3.8886190416509296</v>
      </c>
    </row>
    <row r="13827" spans="1:13" x14ac:dyDescent="0.2">
      <c r="A13827">
        <v>19820609</v>
      </c>
      <c r="B13827">
        <v>14</v>
      </c>
      <c r="C13827" t="s">
        <v>30</v>
      </c>
      <c r="D13827" t="s">
        <v>43</v>
      </c>
      <c r="E13827" t="s">
        <v>44</v>
      </c>
      <c r="F13827">
        <v>0.8</v>
      </c>
      <c r="G13827">
        <v>1.96</v>
      </c>
      <c r="H13827">
        <v>71.942446039999993</v>
      </c>
      <c r="I13827">
        <v>0.1837</v>
      </c>
      <c r="J13827">
        <v>3.0350000000000001</v>
      </c>
      <c r="K13827">
        <f t="shared" si="437"/>
        <v>9.3322693891385075E-2</v>
      </c>
      <c r="L13827" t="s">
        <v>15</v>
      </c>
      <c r="M13827">
        <f t="shared" si="438"/>
        <v>6.7138628695884082</v>
      </c>
    </row>
    <row r="13828" spans="1:13" x14ac:dyDescent="0.2">
      <c r="A13828">
        <v>19820609</v>
      </c>
      <c r="B13828">
        <v>15</v>
      </c>
      <c r="C13828" t="s">
        <v>30</v>
      </c>
      <c r="D13828" t="s">
        <v>43</v>
      </c>
      <c r="E13828" t="s">
        <v>44</v>
      </c>
      <c r="F13828">
        <v>0.8</v>
      </c>
      <c r="G13828">
        <v>2.2599999999999998</v>
      </c>
      <c r="H13828">
        <v>33.003300330000002</v>
      </c>
      <c r="I13828">
        <v>0.1837</v>
      </c>
      <c r="J13828">
        <v>3.0350000000000001</v>
      </c>
      <c r="K13828">
        <f t="shared" si="437"/>
        <v>9.3322693891385075E-2</v>
      </c>
      <c r="L13828" t="s">
        <v>15</v>
      </c>
      <c r="M13828">
        <f t="shared" si="438"/>
        <v>3.0799568941020383</v>
      </c>
    </row>
    <row r="13829" spans="1:13" x14ac:dyDescent="0.2">
      <c r="A13829">
        <v>19820609</v>
      </c>
      <c r="B13829">
        <v>16</v>
      </c>
      <c r="C13829" t="s">
        <v>30</v>
      </c>
      <c r="D13829" t="s">
        <v>43</v>
      </c>
      <c r="E13829" t="s">
        <v>44</v>
      </c>
      <c r="F13829">
        <v>0.8</v>
      </c>
      <c r="G13829">
        <v>1.98</v>
      </c>
      <c r="H13829">
        <v>38.610038609999997</v>
      </c>
      <c r="I13829">
        <v>0.1837</v>
      </c>
      <c r="J13829">
        <v>3.0350000000000001</v>
      </c>
      <c r="K13829">
        <f t="shared" si="437"/>
        <v>9.3322693891385075E-2</v>
      </c>
      <c r="L13829" t="s">
        <v>15</v>
      </c>
      <c r="M13829">
        <f t="shared" si="438"/>
        <v>3.6031928143355887</v>
      </c>
    </row>
    <row r="13830" spans="1:13" x14ac:dyDescent="0.2">
      <c r="A13830">
        <v>19820415</v>
      </c>
      <c r="B13830">
        <v>11</v>
      </c>
      <c r="C13830" t="s">
        <v>30</v>
      </c>
      <c r="D13830" t="s">
        <v>43</v>
      </c>
      <c r="E13830" t="s">
        <v>44</v>
      </c>
      <c r="F13830">
        <v>0.81</v>
      </c>
      <c r="G13830">
        <v>1.9</v>
      </c>
      <c r="H13830">
        <v>37.537537540000002</v>
      </c>
      <c r="I13830">
        <v>0.1837</v>
      </c>
      <c r="J13830">
        <v>3.0350000000000001</v>
      </c>
      <c r="K13830">
        <f t="shared" si="437"/>
        <v>9.6908347643504741E-2</v>
      </c>
      <c r="L13830" t="s">
        <v>15</v>
      </c>
      <c r="M13830">
        <f t="shared" si="438"/>
        <v>3.63770073760743</v>
      </c>
    </row>
    <row r="13831" spans="1:13" x14ac:dyDescent="0.2">
      <c r="A13831">
        <v>19820609</v>
      </c>
      <c r="B13831">
        <v>5</v>
      </c>
      <c r="C13831" t="s">
        <v>30</v>
      </c>
      <c r="D13831" t="s">
        <v>43</v>
      </c>
      <c r="E13831" t="s">
        <v>44</v>
      </c>
      <c r="F13831">
        <v>0.82</v>
      </c>
      <c r="G13831">
        <v>2.19</v>
      </c>
      <c r="H13831">
        <v>30.12048193</v>
      </c>
      <c r="I13831">
        <v>0.1837</v>
      </c>
      <c r="J13831">
        <v>3.0350000000000001</v>
      </c>
      <c r="K13831">
        <f t="shared" si="437"/>
        <v>0.10058522651905262</v>
      </c>
      <c r="L13831" t="s">
        <v>15</v>
      </c>
      <c r="M13831">
        <f t="shared" si="438"/>
        <v>3.0296754977920815</v>
      </c>
    </row>
    <row r="13832" spans="1:13" x14ac:dyDescent="0.2">
      <c r="A13832">
        <v>19820609</v>
      </c>
      <c r="B13832">
        <v>8</v>
      </c>
      <c r="C13832" t="s">
        <v>30</v>
      </c>
      <c r="D13832" t="s">
        <v>43</v>
      </c>
      <c r="E13832" t="s">
        <v>44</v>
      </c>
      <c r="F13832">
        <v>0.82</v>
      </c>
      <c r="G13832">
        <v>2.4700000000000002</v>
      </c>
      <c r="H13832">
        <v>346.32034629999998</v>
      </c>
      <c r="I13832">
        <v>0.1837</v>
      </c>
      <c r="J13832">
        <v>3.0350000000000001</v>
      </c>
      <c r="K13832">
        <f t="shared" si="437"/>
        <v>0.10058522651905262</v>
      </c>
      <c r="L13832" t="s">
        <v>15</v>
      </c>
      <c r="M13832">
        <f t="shared" si="438"/>
        <v>34.834710480742245</v>
      </c>
    </row>
    <row r="13833" spans="1:13" x14ac:dyDescent="0.2">
      <c r="A13833">
        <v>19820609</v>
      </c>
      <c r="B13833">
        <v>19</v>
      </c>
      <c r="C13833" t="s">
        <v>30</v>
      </c>
      <c r="D13833" t="s">
        <v>43</v>
      </c>
      <c r="E13833" t="s">
        <v>44</v>
      </c>
      <c r="F13833">
        <v>0.82</v>
      </c>
      <c r="G13833">
        <v>1.8</v>
      </c>
      <c r="H13833">
        <v>38.167938929999998</v>
      </c>
      <c r="I13833">
        <v>0.1837</v>
      </c>
      <c r="J13833">
        <v>3.0350000000000001</v>
      </c>
      <c r="K13833">
        <f t="shared" si="437"/>
        <v>0.10058522651905262</v>
      </c>
      <c r="L13833" t="s">
        <v>15</v>
      </c>
      <c r="M13833">
        <f t="shared" si="438"/>
        <v>3.8391307830394168</v>
      </c>
    </row>
    <row r="13834" spans="1:13" x14ac:dyDescent="0.2">
      <c r="A13834">
        <v>19820710</v>
      </c>
      <c r="B13834">
        <v>5</v>
      </c>
      <c r="C13834" t="s">
        <v>30</v>
      </c>
      <c r="D13834" t="s">
        <v>43</v>
      </c>
      <c r="E13834" t="s">
        <v>44</v>
      </c>
      <c r="F13834">
        <v>0.82</v>
      </c>
      <c r="G13834">
        <v>2.08</v>
      </c>
      <c r="H13834">
        <v>35.124692660000001</v>
      </c>
      <c r="I13834">
        <v>0.1837</v>
      </c>
      <c r="J13834">
        <v>3.0350000000000001</v>
      </c>
      <c r="K13834">
        <f t="shared" si="437"/>
        <v>0.10058522651905262</v>
      </c>
      <c r="L13834" t="s">
        <v>15</v>
      </c>
      <c r="M13834">
        <f t="shared" si="438"/>
        <v>3.533025167618205</v>
      </c>
    </row>
    <row r="13835" spans="1:13" x14ac:dyDescent="0.2">
      <c r="A13835">
        <v>19820609</v>
      </c>
      <c r="B13835">
        <v>19</v>
      </c>
      <c r="C13835" t="s">
        <v>30</v>
      </c>
      <c r="D13835" t="s">
        <v>43</v>
      </c>
      <c r="E13835" t="s">
        <v>44</v>
      </c>
      <c r="F13835">
        <v>0.83</v>
      </c>
      <c r="G13835">
        <v>2.04</v>
      </c>
      <c r="H13835">
        <v>305.34351149999998</v>
      </c>
      <c r="I13835">
        <v>0.1837</v>
      </c>
      <c r="J13835">
        <v>3.0350000000000001</v>
      </c>
      <c r="K13835">
        <f t="shared" si="437"/>
        <v>0.10435449642219805</v>
      </c>
      <c r="L13835" t="s">
        <v>15</v>
      </c>
      <c r="M13835">
        <f t="shared" si="438"/>
        <v>31.863968378368135</v>
      </c>
    </row>
    <row r="13836" spans="1:13" x14ac:dyDescent="0.2">
      <c r="A13836">
        <v>19820710</v>
      </c>
      <c r="B13836">
        <v>1</v>
      </c>
      <c r="C13836" t="s">
        <v>30</v>
      </c>
      <c r="D13836" t="s">
        <v>43</v>
      </c>
      <c r="E13836" t="s">
        <v>44</v>
      </c>
      <c r="F13836">
        <v>0.83</v>
      </c>
      <c r="G13836">
        <v>2.1</v>
      </c>
      <c r="H13836">
        <v>43.572984750000003</v>
      </c>
      <c r="I13836">
        <v>0.1837</v>
      </c>
      <c r="J13836">
        <v>3.0350000000000001</v>
      </c>
      <c r="K13836">
        <f t="shared" si="437"/>
        <v>0.10435449642219805</v>
      </c>
      <c r="L13836" t="s">
        <v>15</v>
      </c>
      <c r="M13836">
        <f t="shared" si="438"/>
        <v>4.5470368811983652</v>
      </c>
    </row>
    <row r="13837" spans="1:13" x14ac:dyDescent="0.2">
      <c r="A13837">
        <v>19820609</v>
      </c>
      <c r="B13837">
        <v>7</v>
      </c>
      <c r="C13837" t="s">
        <v>30</v>
      </c>
      <c r="D13837" t="s">
        <v>43</v>
      </c>
      <c r="E13837" t="s">
        <v>44</v>
      </c>
      <c r="F13837">
        <v>0.84</v>
      </c>
      <c r="G13837">
        <v>2.08</v>
      </c>
      <c r="H13837">
        <v>24.630541869999998</v>
      </c>
      <c r="I13837">
        <v>0.1837</v>
      </c>
      <c r="J13837">
        <v>3.0350000000000001</v>
      </c>
      <c r="K13837">
        <f t="shared" si="437"/>
        <v>0.10821732375488248</v>
      </c>
      <c r="L13837" t="s">
        <v>15</v>
      </c>
      <c r="M13837">
        <f t="shared" si="438"/>
        <v>2.6654513238039783</v>
      </c>
    </row>
    <row r="13838" spans="1:13" x14ac:dyDescent="0.2">
      <c r="A13838">
        <v>19820609</v>
      </c>
      <c r="B13838">
        <v>8</v>
      </c>
      <c r="C13838" t="s">
        <v>30</v>
      </c>
      <c r="D13838" t="s">
        <v>43</v>
      </c>
      <c r="E13838" t="s">
        <v>44</v>
      </c>
      <c r="F13838">
        <v>0.88</v>
      </c>
      <c r="G13838">
        <v>2.2799999999999998</v>
      </c>
      <c r="H13838">
        <v>43.29004329</v>
      </c>
      <c r="I13838">
        <v>0.1837</v>
      </c>
      <c r="J13838">
        <v>3.0350000000000001</v>
      </c>
      <c r="K13838">
        <f t="shared" si="437"/>
        <v>0.12462755252143418</v>
      </c>
      <c r="L13838" t="s">
        <v>15</v>
      </c>
      <c r="M13838">
        <f t="shared" si="438"/>
        <v>5.3951321437796338</v>
      </c>
    </row>
    <row r="13839" spans="1:13" x14ac:dyDescent="0.2">
      <c r="A13839">
        <v>19820609</v>
      </c>
      <c r="B13839">
        <v>13</v>
      </c>
      <c r="C13839" t="s">
        <v>30</v>
      </c>
      <c r="D13839" t="s">
        <v>43</v>
      </c>
      <c r="E13839" t="s">
        <v>44</v>
      </c>
      <c r="F13839">
        <v>0.88</v>
      </c>
      <c r="G13839">
        <v>2.2000000000000002</v>
      </c>
      <c r="H13839">
        <v>41.322314050000003</v>
      </c>
      <c r="I13839">
        <v>0.1837</v>
      </c>
      <c r="J13839">
        <v>3.0350000000000001</v>
      </c>
      <c r="K13839">
        <f t="shared" si="437"/>
        <v>0.12462755252143418</v>
      </c>
      <c r="L13839" t="s">
        <v>15</v>
      </c>
      <c r="M13839">
        <f t="shared" si="438"/>
        <v>5.149898864573573</v>
      </c>
    </row>
    <row r="13840" spans="1:13" x14ac:dyDescent="0.2">
      <c r="A13840">
        <v>19820609</v>
      </c>
      <c r="B13840">
        <v>19</v>
      </c>
      <c r="C13840" t="s">
        <v>30</v>
      </c>
      <c r="D13840" t="s">
        <v>43</v>
      </c>
      <c r="E13840" t="s">
        <v>44</v>
      </c>
      <c r="F13840">
        <v>0.88</v>
      </c>
      <c r="G13840">
        <v>2.2200000000000002</v>
      </c>
      <c r="H13840">
        <v>305.34351149999998</v>
      </c>
      <c r="I13840">
        <v>0.1837</v>
      </c>
      <c r="J13840">
        <v>3.0350000000000001</v>
      </c>
      <c r="K13840">
        <f t="shared" si="437"/>
        <v>0.12462755252143418</v>
      </c>
      <c r="L13840" t="s">
        <v>15</v>
      </c>
      <c r="M13840">
        <f t="shared" si="438"/>
        <v>38.054214516545386</v>
      </c>
    </row>
    <row r="13841" spans="1:13" x14ac:dyDescent="0.2">
      <c r="A13841">
        <v>19820609</v>
      </c>
      <c r="B13841">
        <v>8</v>
      </c>
      <c r="C13841" t="s">
        <v>30</v>
      </c>
      <c r="D13841" t="s">
        <v>43</v>
      </c>
      <c r="E13841" t="s">
        <v>44</v>
      </c>
      <c r="F13841">
        <v>0.92</v>
      </c>
      <c r="G13841">
        <v>2.2999999999999998</v>
      </c>
      <c r="H13841">
        <v>43.29004329</v>
      </c>
      <c r="I13841">
        <v>0.1837</v>
      </c>
      <c r="J13841">
        <v>3.0350000000000001</v>
      </c>
      <c r="K13841">
        <f t="shared" si="437"/>
        <v>0.14262813791413886</v>
      </c>
      <c r="L13841" t="s">
        <v>15</v>
      </c>
      <c r="M13841">
        <f t="shared" si="438"/>
        <v>6.1743782646751617</v>
      </c>
    </row>
    <row r="13842" spans="1:13" x14ac:dyDescent="0.2">
      <c r="A13842">
        <v>19820609</v>
      </c>
      <c r="B13842">
        <v>19</v>
      </c>
      <c r="C13842" t="s">
        <v>30</v>
      </c>
      <c r="D13842" t="s">
        <v>43</v>
      </c>
      <c r="E13842" t="s">
        <v>44</v>
      </c>
      <c r="F13842">
        <v>0.92</v>
      </c>
      <c r="G13842">
        <v>2.3199999999999998</v>
      </c>
      <c r="H13842">
        <v>38.167938929999998</v>
      </c>
      <c r="I13842">
        <v>0.1837</v>
      </c>
      <c r="J13842">
        <v>3.0350000000000001</v>
      </c>
      <c r="K13842">
        <f t="shared" si="437"/>
        <v>0.14262813791413886</v>
      </c>
      <c r="L13842" t="s">
        <v>15</v>
      </c>
      <c r="M13842">
        <f t="shared" si="438"/>
        <v>5.4438220576064698</v>
      </c>
    </row>
    <row r="13843" spans="1:13" x14ac:dyDescent="0.2">
      <c r="A13843">
        <v>19820415</v>
      </c>
      <c r="B13843">
        <v>2</v>
      </c>
      <c r="C13843" t="s">
        <v>30</v>
      </c>
      <c r="D13843" t="s">
        <v>43</v>
      </c>
      <c r="E13843" t="s">
        <v>44</v>
      </c>
      <c r="F13843">
        <v>0.93</v>
      </c>
      <c r="G13843">
        <v>2.5</v>
      </c>
      <c r="H13843">
        <v>56.567485009999999</v>
      </c>
      <c r="I13843">
        <v>0.1837</v>
      </c>
      <c r="J13843">
        <v>3.0350000000000001</v>
      </c>
      <c r="K13843">
        <f t="shared" ref="K13843:K13906" si="439">I13843*(F13843^J13843)</f>
        <v>0.14738554956993999</v>
      </c>
      <c r="L13843" t="s">
        <v>15</v>
      </c>
      <c r="M13843">
        <f t="shared" si="438"/>
        <v>8.337229865988192</v>
      </c>
    </row>
    <row r="13844" spans="1:13" x14ac:dyDescent="0.2">
      <c r="A13844">
        <v>19820609</v>
      </c>
      <c r="B13844">
        <v>1</v>
      </c>
      <c r="C13844" t="s">
        <v>30</v>
      </c>
      <c r="D13844" t="s">
        <v>43</v>
      </c>
      <c r="E13844" t="s">
        <v>44</v>
      </c>
      <c r="F13844">
        <v>0.94</v>
      </c>
      <c r="G13844">
        <v>2.17</v>
      </c>
      <c r="H13844">
        <v>65.359477119999994</v>
      </c>
      <c r="I13844">
        <v>0.1837</v>
      </c>
      <c r="J13844">
        <v>3.0350000000000001</v>
      </c>
      <c r="K13844">
        <f t="shared" si="439"/>
        <v>0.15224820884206791</v>
      </c>
      <c r="L13844" t="s">
        <v>15</v>
      </c>
      <c r="M13844">
        <f t="shared" si="438"/>
        <v>9.9508633223741185</v>
      </c>
    </row>
    <row r="13845" spans="1:13" x14ac:dyDescent="0.2">
      <c r="A13845">
        <v>19820609</v>
      </c>
      <c r="B13845">
        <v>11</v>
      </c>
      <c r="C13845" t="s">
        <v>30</v>
      </c>
      <c r="D13845" t="s">
        <v>43</v>
      </c>
      <c r="E13845" t="s">
        <v>44</v>
      </c>
      <c r="F13845">
        <v>0.94</v>
      </c>
      <c r="G13845">
        <v>2.44</v>
      </c>
      <c r="H13845">
        <v>62.111801239999998</v>
      </c>
      <c r="I13845">
        <v>0.1837</v>
      </c>
      <c r="J13845">
        <v>3.0350000000000001</v>
      </c>
      <c r="K13845">
        <f t="shared" si="439"/>
        <v>0.15224820884206791</v>
      </c>
      <c r="L13845" t="s">
        <v>15</v>
      </c>
      <c r="M13845">
        <f t="shared" si="438"/>
        <v>9.4564104867445327</v>
      </c>
    </row>
    <row r="13846" spans="1:13" x14ac:dyDescent="0.2">
      <c r="A13846">
        <v>19820609</v>
      </c>
      <c r="B13846">
        <v>8</v>
      </c>
      <c r="C13846" t="s">
        <v>30</v>
      </c>
      <c r="D13846" t="s">
        <v>43</v>
      </c>
      <c r="E13846" t="s">
        <v>44</v>
      </c>
      <c r="F13846">
        <v>0.95</v>
      </c>
      <c r="G13846">
        <v>2.25</v>
      </c>
      <c r="H13846">
        <v>43.29004329</v>
      </c>
      <c r="I13846">
        <v>0.1837</v>
      </c>
      <c r="J13846">
        <v>3.0350000000000001</v>
      </c>
      <c r="K13846">
        <f t="shared" si="439"/>
        <v>0.1572172872535022</v>
      </c>
      <c r="L13846" t="s">
        <v>15</v>
      </c>
      <c r="M13846">
        <f t="shared" si="438"/>
        <v>6.8059431711404752</v>
      </c>
    </row>
    <row r="13847" spans="1:13" x14ac:dyDescent="0.2">
      <c r="A13847">
        <v>19820609</v>
      </c>
      <c r="B13847">
        <v>5</v>
      </c>
      <c r="C13847" t="s">
        <v>30</v>
      </c>
      <c r="D13847" t="s">
        <v>43</v>
      </c>
      <c r="E13847" t="s">
        <v>44</v>
      </c>
      <c r="F13847">
        <v>0.96</v>
      </c>
      <c r="G13847">
        <v>2.64</v>
      </c>
      <c r="H13847">
        <v>30.12048193</v>
      </c>
      <c r="I13847">
        <v>0.1837</v>
      </c>
      <c r="J13847">
        <v>3.0350000000000001</v>
      </c>
      <c r="K13847">
        <f t="shared" si="439"/>
        <v>0.16229395676352487</v>
      </c>
      <c r="L13847" t="s">
        <v>15</v>
      </c>
      <c r="M13847">
        <f t="shared" si="438"/>
        <v>4.8883721920439527</v>
      </c>
    </row>
    <row r="13848" spans="1:13" x14ac:dyDescent="0.2">
      <c r="A13848">
        <v>19820609</v>
      </c>
      <c r="B13848">
        <v>17</v>
      </c>
      <c r="C13848" t="s">
        <v>30</v>
      </c>
      <c r="D13848" t="s">
        <v>43</v>
      </c>
      <c r="E13848" t="s">
        <v>44</v>
      </c>
      <c r="F13848">
        <v>0.96</v>
      </c>
      <c r="G13848">
        <v>2.2999999999999998</v>
      </c>
      <c r="H13848">
        <v>30.12048193</v>
      </c>
      <c r="I13848">
        <v>0.1837</v>
      </c>
      <c r="J13848">
        <v>3.0350000000000001</v>
      </c>
      <c r="K13848">
        <f t="shared" si="439"/>
        <v>0.16229395676352487</v>
      </c>
      <c r="L13848" t="s">
        <v>15</v>
      </c>
      <c r="M13848">
        <f t="shared" si="438"/>
        <v>4.8883721920439527</v>
      </c>
    </row>
    <row r="13849" spans="1:13" x14ac:dyDescent="0.2">
      <c r="A13849">
        <v>19821202</v>
      </c>
      <c r="B13849">
        <v>7</v>
      </c>
      <c r="C13849" t="s">
        <v>30</v>
      </c>
      <c r="D13849" t="s">
        <v>43</v>
      </c>
      <c r="E13849" t="s">
        <v>44</v>
      </c>
      <c r="F13849">
        <v>0.96</v>
      </c>
      <c r="G13849">
        <v>2.48</v>
      </c>
      <c r="H13849">
        <v>37.845816149999997</v>
      </c>
      <c r="I13849">
        <v>0.1837</v>
      </c>
      <c r="J13849">
        <v>3.0350000000000001</v>
      </c>
      <c r="K13849">
        <f t="shared" si="439"/>
        <v>0.16229395676352487</v>
      </c>
      <c r="L13849" t="s">
        <v>15</v>
      </c>
      <c r="M13849">
        <f t="shared" si="438"/>
        <v>6.1421472499284109</v>
      </c>
    </row>
    <row r="13850" spans="1:13" x14ac:dyDescent="0.2">
      <c r="A13850">
        <v>19820220</v>
      </c>
      <c r="B13850">
        <v>13</v>
      </c>
      <c r="C13850" t="s">
        <v>30</v>
      </c>
      <c r="D13850" t="s">
        <v>43</v>
      </c>
      <c r="E13850" t="s">
        <v>44</v>
      </c>
      <c r="F13850">
        <v>0.98</v>
      </c>
      <c r="G13850">
        <v>3.14</v>
      </c>
      <c r="H13850">
        <v>41.616380210000003</v>
      </c>
      <c r="I13850">
        <v>0.1837</v>
      </c>
      <c r="J13850">
        <v>3.0350000000000001</v>
      </c>
      <c r="K13850">
        <f t="shared" si="439"/>
        <v>0.17277475907146903</v>
      </c>
      <c r="L13850" t="s">
        <v>15</v>
      </c>
      <c r="M13850">
        <f t="shared" si="438"/>
        <v>7.1902600642094017</v>
      </c>
    </row>
    <row r="13851" spans="1:13" x14ac:dyDescent="0.2">
      <c r="A13851">
        <v>19820415</v>
      </c>
      <c r="B13851">
        <v>9</v>
      </c>
      <c r="C13851" t="s">
        <v>30</v>
      </c>
      <c r="D13851" t="s">
        <v>43</v>
      </c>
      <c r="E13851" t="s">
        <v>44</v>
      </c>
      <c r="F13851">
        <v>0.98</v>
      </c>
      <c r="G13851">
        <v>2.68</v>
      </c>
      <c r="H13851">
        <v>52.213867999999998</v>
      </c>
      <c r="I13851">
        <v>0.1837</v>
      </c>
      <c r="J13851">
        <v>3.0350000000000001</v>
      </c>
      <c r="K13851">
        <f t="shared" si="439"/>
        <v>0.17277475907146903</v>
      </c>
      <c r="L13851" t="s">
        <v>15</v>
      </c>
      <c r="M13851">
        <f t="shared" si="438"/>
        <v>9.0212384638894854</v>
      </c>
    </row>
    <row r="13852" spans="1:13" x14ac:dyDescent="0.2">
      <c r="A13852">
        <v>19820514</v>
      </c>
      <c r="B13852">
        <v>2</v>
      </c>
      <c r="C13852" t="s">
        <v>30</v>
      </c>
      <c r="D13852" t="s">
        <v>43</v>
      </c>
      <c r="E13852" t="s">
        <v>44</v>
      </c>
      <c r="F13852">
        <v>0.98</v>
      </c>
      <c r="G13852">
        <v>2.4300000000000002</v>
      </c>
      <c r="H13852">
        <v>55.066079299999998</v>
      </c>
      <c r="I13852">
        <v>0.1837</v>
      </c>
      <c r="J13852">
        <v>3.0350000000000001</v>
      </c>
      <c r="K13852">
        <f t="shared" si="439"/>
        <v>0.17277475907146903</v>
      </c>
      <c r="L13852" t="s">
        <v>15</v>
      </c>
      <c r="M13852">
        <f t="shared" si="438"/>
        <v>9.5140285840679066</v>
      </c>
    </row>
    <row r="13853" spans="1:13" x14ac:dyDescent="0.2">
      <c r="A13853">
        <v>19820609</v>
      </c>
      <c r="B13853">
        <v>7</v>
      </c>
      <c r="C13853" t="s">
        <v>30</v>
      </c>
      <c r="D13853" t="s">
        <v>43</v>
      </c>
      <c r="E13853" t="s">
        <v>44</v>
      </c>
      <c r="F13853">
        <v>0.98</v>
      </c>
      <c r="G13853">
        <v>2.4</v>
      </c>
      <c r="H13853">
        <v>24.630541869999998</v>
      </c>
      <c r="I13853">
        <v>0.1837</v>
      </c>
      <c r="J13853">
        <v>3.0350000000000001</v>
      </c>
      <c r="K13853">
        <f t="shared" si="439"/>
        <v>0.17277475907146903</v>
      </c>
      <c r="L13853" t="s">
        <v>15</v>
      </c>
      <c r="M13853">
        <f t="shared" si="438"/>
        <v>4.2555359373889798</v>
      </c>
    </row>
    <row r="13854" spans="1:13" x14ac:dyDescent="0.2">
      <c r="A13854">
        <v>19820929</v>
      </c>
      <c r="B13854">
        <v>14</v>
      </c>
      <c r="C13854" t="s">
        <v>30</v>
      </c>
      <c r="D13854" t="s">
        <v>43</v>
      </c>
      <c r="E13854" t="s">
        <v>44</v>
      </c>
      <c r="F13854">
        <v>0.98</v>
      </c>
      <c r="G13854">
        <v>2.34</v>
      </c>
      <c r="H13854">
        <v>29.3255132</v>
      </c>
      <c r="I13854">
        <v>0.1837</v>
      </c>
      <c r="J13854">
        <v>3.0350000000000001</v>
      </c>
      <c r="K13854">
        <f t="shared" si="439"/>
        <v>0.17277475907146903</v>
      </c>
      <c r="L13854" t="s">
        <v>15</v>
      </c>
      <c r="M13854">
        <f t="shared" si="438"/>
        <v>5.0667084777771842</v>
      </c>
    </row>
    <row r="13855" spans="1:13" x14ac:dyDescent="0.2">
      <c r="A13855">
        <v>19820609</v>
      </c>
      <c r="B13855">
        <v>12</v>
      </c>
      <c r="C13855" t="s">
        <v>30</v>
      </c>
      <c r="D13855" t="s">
        <v>43</v>
      </c>
      <c r="E13855" t="s">
        <v>44</v>
      </c>
      <c r="F13855">
        <v>0.99</v>
      </c>
      <c r="G13855">
        <v>2.52</v>
      </c>
      <c r="H13855">
        <v>61.728395059999997</v>
      </c>
      <c r="I13855">
        <v>0.1837</v>
      </c>
      <c r="J13855">
        <v>3.0350000000000001</v>
      </c>
      <c r="K13855">
        <f t="shared" si="439"/>
        <v>0.17818123793002125</v>
      </c>
      <c r="L13855" t="s">
        <v>15</v>
      </c>
      <c r="M13855">
        <f t="shared" si="438"/>
        <v>10.998841847224208</v>
      </c>
    </row>
    <row r="13856" spans="1:13" x14ac:dyDescent="0.2">
      <c r="A13856">
        <v>19820415</v>
      </c>
      <c r="B13856">
        <v>8</v>
      </c>
      <c r="C13856" t="s">
        <v>30</v>
      </c>
      <c r="D13856" t="s">
        <v>43</v>
      </c>
      <c r="E13856" t="s">
        <v>44</v>
      </c>
      <c r="F13856">
        <v>1</v>
      </c>
      <c r="G13856">
        <v>2.8</v>
      </c>
      <c r="H13856">
        <v>90.538705300000004</v>
      </c>
      <c r="I13856">
        <v>0.1837</v>
      </c>
      <c r="J13856">
        <v>3.0350000000000001</v>
      </c>
      <c r="K13856">
        <f t="shared" si="439"/>
        <v>0.1837</v>
      </c>
      <c r="L13856" t="s">
        <v>15</v>
      </c>
      <c r="M13856">
        <f t="shared" si="438"/>
        <v>16.63196016361</v>
      </c>
    </row>
    <row r="13857" spans="1:13" x14ac:dyDescent="0.2">
      <c r="A13857">
        <v>19820609</v>
      </c>
      <c r="B13857">
        <v>5</v>
      </c>
      <c r="C13857" t="s">
        <v>30</v>
      </c>
      <c r="D13857" t="s">
        <v>43</v>
      </c>
      <c r="E13857" t="s">
        <v>44</v>
      </c>
      <c r="F13857">
        <v>1</v>
      </c>
      <c r="G13857">
        <v>2.34</v>
      </c>
      <c r="H13857">
        <v>30.12048193</v>
      </c>
      <c r="I13857">
        <v>0.1837</v>
      </c>
      <c r="J13857">
        <v>3.0350000000000001</v>
      </c>
      <c r="K13857">
        <f t="shared" si="439"/>
        <v>0.1837</v>
      </c>
      <c r="L13857" t="s">
        <v>15</v>
      </c>
      <c r="M13857">
        <f t="shared" si="438"/>
        <v>5.5331325305409997</v>
      </c>
    </row>
    <row r="13858" spans="1:13" x14ac:dyDescent="0.2">
      <c r="A13858">
        <v>19820710</v>
      </c>
      <c r="B13858">
        <v>5</v>
      </c>
      <c r="C13858" t="s">
        <v>30</v>
      </c>
      <c r="D13858" t="s">
        <v>43</v>
      </c>
      <c r="E13858" t="s">
        <v>44</v>
      </c>
      <c r="F13858">
        <v>1</v>
      </c>
      <c r="G13858">
        <v>2.62</v>
      </c>
      <c r="H13858">
        <v>280.99754130000002</v>
      </c>
      <c r="I13858">
        <v>0.1837</v>
      </c>
      <c r="J13858">
        <v>3.0350000000000001</v>
      </c>
      <c r="K13858">
        <f t="shared" si="439"/>
        <v>0.1837</v>
      </c>
      <c r="L13858" t="s">
        <v>15</v>
      </c>
      <c r="M13858">
        <f t="shared" si="438"/>
        <v>51.619248336810003</v>
      </c>
    </row>
    <row r="13859" spans="1:13" x14ac:dyDescent="0.2">
      <c r="A13859">
        <v>19820609</v>
      </c>
      <c r="B13859">
        <v>17</v>
      </c>
      <c r="C13859" t="s">
        <v>30</v>
      </c>
      <c r="D13859" t="s">
        <v>43</v>
      </c>
      <c r="E13859" t="s">
        <v>44</v>
      </c>
      <c r="F13859">
        <v>1.02</v>
      </c>
      <c r="G13859">
        <v>2.41</v>
      </c>
      <c r="H13859">
        <v>30.12048193</v>
      </c>
      <c r="I13859">
        <v>0.1837</v>
      </c>
      <c r="J13859">
        <v>3.0350000000000001</v>
      </c>
      <c r="K13859">
        <f t="shared" si="439"/>
        <v>0.19507907048954334</v>
      </c>
      <c r="L13859" t="s">
        <v>15</v>
      </c>
      <c r="M13859">
        <f t="shared" si="438"/>
        <v>5.875875617601487</v>
      </c>
    </row>
    <row r="13860" spans="1:13" x14ac:dyDescent="0.2">
      <c r="A13860">
        <v>19821202</v>
      </c>
      <c r="B13860">
        <v>3</v>
      </c>
      <c r="C13860" t="s">
        <v>30</v>
      </c>
      <c r="D13860" t="s">
        <v>43</v>
      </c>
      <c r="E13860" t="s">
        <v>44</v>
      </c>
      <c r="F13860">
        <v>1.02</v>
      </c>
      <c r="G13860">
        <v>3.06</v>
      </c>
      <c r="H13860">
        <v>25.8611772</v>
      </c>
      <c r="I13860">
        <v>0.1837</v>
      </c>
      <c r="J13860">
        <v>3.0350000000000001</v>
      </c>
      <c r="K13860">
        <f t="shared" si="439"/>
        <v>0.19507907048954334</v>
      </c>
      <c r="L13860" t="s">
        <v>15</v>
      </c>
      <c r="M13860">
        <f t="shared" si="438"/>
        <v>5.0449744099413714</v>
      </c>
    </row>
    <row r="13861" spans="1:13" x14ac:dyDescent="0.2">
      <c r="A13861">
        <v>19820609</v>
      </c>
      <c r="B13861">
        <v>14</v>
      </c>
      <c r="C13861" t="s">
        <v>30</v>
      </c>
      <c r="D13861" t="s">
        <v>43</v>
      </c>
      <c r="E13861" t="s">
        <v>44</v>
      </c>
      <c r="F13861">
        <v>1.03</v>
      </c>
      <c r="G13861">
        <v>2.56</v>
      </c>
      <c r="H13861">
        <v>71.942446039999993</v>
      </c>
      <c r="I13861">
        <v>0.1837</v>
      </c>
      <c r="J13861">
        <v>3.0350000000000001</v>
      </c>
      <c r="K13861">
        <f t="shared" si="439"/>
        <v>0.20094172829036291</v>
      </c>
      <c r="L13861" t="s">
        <v>15</v>
      </c>
      <c r="M13861">
        <f t="shared" si="438"/>
        <v>14.456239444713773</v>
      </c>
    </row>
    <row r="13862" spans="1:13" x14ac:dyDescent="0.2">
      <c r="A13862">
        <v>19820609</v>
      </c>
      <c r="B13862">
        <v>5</v>
      </c>
      <c r="C13862" t="s">
        <v>30</v>
      </c>
      <c r="D13862" t="s">
        <v>43</v>
      </c>
      <c r="E13862" t="s">
        <v>44</v>
      </c>
      <c r="F13862">
        <v>1.04</v>
      </c>
      <c r="G13862">
        <v>2.66</v>
      </c>
      <c r="H13862">
        <v>30.12048193</v>
      </c>
      <c r="I13862">
        <v>0.1837</v>
      </c>
      <c r="J13862">
        <v>3.0350000000000001</v>
      </c>
      <c r="K13862">
        <f t="shared" si="439"/>
        <v>0.20692136805733868</v>
      </c>
      <c r="L13862" t="s">
        <v>15</v>
      </c>
      <c r="M13862">
        <f t="shared" si="438"/>
        <v>6.2325713275019492</v>
      </c>
    </row>
    <row r="13863" spans="1:13" x14ac:dyDescent="0.2">
      <c r="A13863">
        <v>19821202</v>
      </c>
      <c r="B13863">
        <v>4</v>
      </c>
      <c r="C13863" t="s">
        <v>30</v>
      </c>
      <c r="D13863" t="s">
        <v>43</v>
      </c>
      <c r="E13863" t="s">
        <v>44</v>
      </c>
      <c r="F13863">
        <v>1.04</v>
      </c>
      <c r="G13863">
        <v>2.63</v>
      </c>
      <c r="H13863">
        <v>44.30071324</v>
      </c>
      <c r="I13863">
        <v>0.1837</v>
      </c>
      <c r="J13863">
        <v>3.0350000000000001</v>
      </c>
      <c r="K13863">
        <f t="shared" si="439"/>
        <v>0.20692136805733868</v>
      </c>
      <c r="L13863" t="s">
        <v>15</v>
      </c>
      <c r="M13863">
        <f t="shared" si="438"/>
        <v>9.1667641895366572</v>
      </c>
    </row>
    <row r="13864" spans="1:13" x14ac:dyDescent="0.2">
      <c r="A13864">
        <v>19811216</v>
      </c>
      <c r="B13864">
        <v>12</v>
      </c>
      <c r="C13864" t="s">
        <v>30</v>
      </c>
      <c r="D13864" t="s">
        <v>43</v>
      </c>
      <c r="E13864" t="s">
        <v>44</v>
      </c>
      <c r="F13864">
        <v>1.05</v>
      </c>
      <c r="G13864">
        <v>2.58</v>
      </c>
      <c r="H13864">
        <v>48.169556839999998</v>
      </c>
      <c r="I13864">
        <v>0.1837</v>
      </c>
      <c r="J13864">
        <v>3.0350000000000001</v>
      </c>
      <c r="K13864">
        <f t="shared" si="439"/>
        <v>0.21301916548732486</v>
      </c>
      <c r="L13864" t="s">
        <v>15</v>
      </c>
      <c r="M13864">
        <f t="shared" si="438"/>
        <v>10.261038799951061</v>
      </c>
    </row>
    <row r="13865" spans="1:13" x14ac:dyDescent="0.2">
      <c r="A13865">
        <v>19820609</v>
      </c>
      <c r="B13865">
        <v>17</v>
      </c>
      <c r="C13865" t="s">
        <v>30</v>
      </c>
      <c r="D13865" t="s">
        <v>43</v>
      </c>
      <c r="E13865" t="s">
        <v>44</v>
      </c>
      <c r="F13865">
        <v>1.05</v>
      </c>
      <c r="G13865">
        <v>2.42</v>
      </c>
      <c r="H13865">
        <v>30.12048193</v>
      </c>
      <c r="I13865">
        <v>0.1837</v>
      </c>
      <c r="J13865">
        <v>3.0350000000000001</v>
      </c>
      <c r="K13865">
        <f t="shared" si="439"/>
        <v>0.21301916548732486</v>
      </c>
      <c r="L13865" t="s">
        <v>15</v>
      </c>
      <c r="M13865">
        <f t="shared" si="438"/>
        <v>6.416239924804648</v>
      </c>
    </row>
    <row r="13866" spans="1:13" x14ac:dyDescent="0.2">
      <c r="A13866">
        <v>19821202</v>
      </c>
      <c r="B13866">
        <v>15</v>
      </c>
      <c r="C13866" t="s">
        <v>30</v>
      </c>
      <c r="D13866" t="s">
        <v>43</v>
      </c>
      <c r="E13866" t="s">
        <v>44</v>
      </c>
      <c r="F13866">
        <v>1.06</v>
      </c>
      <c r="G13866">
        <v>2.94</v>
      </c>
      <c r="H13866">
        <v>64.657959390000002</v>
      </c>
      <c r="I13866">
        <v>0.1837</v>
      </c>
      <c r="J13866">
        <v>3.0350000000000001</v>
      </c>
      <c r="K13866">
        <f t="shared" si="439"/>
        <v>0.21923629667292124</v>
      </c>
      <c r="L13866" t="s">
        <v>15</v>
      </c>
      <c r="M13866">
        <f t="shared" si="438"/>
        <v>14.175371567091734</v>
      </c>
    </row>
    <row r="13867" spans="1:13" x14ac:dyDescent="0.2">
      <c r="A13867">
        <v>19811216</v>
      </c>
      <c r="B13867">
        <v>12</v>
      </c>
      <c r="C13867" t="s">
        <v>30</v>
      </c>
      <c r="D13867" t="s">
        <v>43</v>
      </c>
      <c r="E13867" t="s">
        <v>44</v>
      </c>
      <c r="F13867">
        <v>1.08</v>
      </c>
      <c r="G13867">
        <v>2.64</v>
      </c>
      <c r="H13867">
        <v>48.169556839999998</v>
      </c>
      <c r="I13867">
        <v>0.1837</v>
      </c>
      <c r="J13867">
        <v>3.0350000000000001</v>
      </c>
      <c r="K13867">
        <f t="shared" si="439"/>
        <v>0.23203326663831236</v>
      </c>
      <c r="L13867" t="s">
        <v>15</v>
      </c>
      <c r="M13867">
        <f t="shared" si="438"/>
        <v>11.176939626105062</v>
      </c>
    </row>
    <row r="13868" spans="1:13" x14ac:dyDescent="0.2">
      <c r="A13868">
        <v>19820609</v>
      </c>
      <c r="B13868">
        <v>5</v>
      </c>
      <c r="C13868" t="s">
        <v>30</v>
      </c>
      <c r="D13868" t="s">
        <v>43</v>
      </c>
      <c r="E13868" t="s">
        <v>44</v>
      </c>
      <c r="F13868">
        <v>1.08</v>
      </c>
      <c r="G13868">
        <v>2.4</v>
      </c>
      <c r="H13868">
        <v>30.12048193</v>
      </c>
      <c r="I13868">
        <v>0.1837</v>
      </c>
      <c r="J13868">
        <v>3.0350000000000001</v>
      </c>
      <c r="K13868">
        <f t="shared" si="439"/>
        <v>0.23203326663831236</v>
      </c>
      <c r="L13868" t="s">
        <v>15</v>
      </c>
      <c r="M13868">
        <f t="shared" si="438"/>
        <v>6.9889538149381591</v>
      </c>
    </row>
    <row r="13869" spans="1:13" x14ac:dyDescent="0.2">
      <c r="A13869">
        <v>19820710</v>
      </c>
      <c r="B13869">
        <v>8</v>
      </c>
      <c r="C13869" t="s">
        <v>30</v>
      </c>
      <c r="D13869" t="s">
        <v>43</v>
      </c>
      <c r="E13869" t="s">
        <v>44</v>
      </c>
      <c r="F13869">
        <v>1.08</v>
      </c>
      <c r="G13869">
        <v>2.57</v>
      </c>
      <c r="H13869">
        <v>34.818941500000001</v>
      </c>
      <c r="I13869">
        <v>0.1837</v>
      </c>
      <c r="J13869">
        <v>3.0350000000000001</v>
      </c>
      <c r="K13869">
        <f t="shared" si="439"/>
        <v>0.23203326663831236</v>
      </c>
      <c r="L13869" t="s">
        <v>15</v>
      </c>
      <c r="M13869">
        <f t="shared" si="438"/>
        <v>8.0791527371333007</v>
      </c>
    </row>
    <row r="13870" spans="1:13" x14ac:dyDescent="0.2">
      <c r="A13870">
        <v>19821202</v>
      </c>
      <c r="B13870">
        <v>12</v>
      </c>
      <c r="C13870" t="s">
        <v>30</v>
      </c>
      <c r="D13870" t="s">
        <v>43</v>
      </c>
      <c r="E13870" t="s">
        <v>44</v>
      </c>
      <c r="F13870">
        <v>1.08</v>
      </c>
      <c r="G13870">
        <v>2.76</v>
      </c>
      <c r="H13870">
        <v>55.318913539999997</v>
      </c>
      <c r="I13870">
        <v>0.1837</v>
      </c>
      <c r="J13870">
        <v>3.0350000000000001</v>
      </c>
      <c r="K13870">
        <f t="shared" si="439"/>
        <v>0.23203326663831236</v>
      </c>
      <c r="L13870" t="s">
        <v>15</v>
      </c>
      <c r="M13870">
        <f t="shared" si="438"/>
        <v>12.835828215568567</v>
      </c>
    </row>
    <row r="13871" spans="1:13" x14ac:dyDescent="0.2">
      <c r="A13871">
        <v>19820609</v>
      </c>
      <c r="B13871">
        <v>8</v>
      </c>
      <c r="C13871" t="s">
        <v>30</v>
      </c>
      <c r="D13871" t="s">
        <v>43</v>
      </c>
      <c r="E13871" t="s">
        <v>44</v>
      </c>
      <c r="F13871">
        <v>1.0900000000000001</v>
      </c>
      <c r="G13871">
        <v>2.58</v>
      </c>
      <c r="H13871">
        <v>43.29004329</v>
      </c>
      <c r="I13871">
        <v>0.1837</v>
      </c>
      <c r="J13871">
        <v>3.0350000000000001</v>
      </c>
      <c r="K13871">
        <f t="shared" si="439"/>
        <v>0.23861545954962934</v>
      </c>
      <c r="L13871" t="s">
        <v>15</v>
      </c>
      <c r="M13871">
        <f t="shared" si="438"/>
        <v>10.329673573566698</v>
      </c>
    </row>
    <row r="13872" spans="1:13" x14ac:dyDescent="0.2">
      <c r="A13872">
        <v>19820609</v>
      </c>
      <c r="B13872">
        <v>14</v>
      </c>
      <c r="C13872" t="s">
        <v>30</v>
      </c>
      <c r="D13872" t="s">
        <v>43</v>
      </c>
      <c r="E13872" t="s">
        <v>44</v>
      </c>
      <c r="F13872">
        <v>1.0900000000000001</v>
      </c>
      <c r="G13872">
        <v>2.92</v>
      </c>
      <c r="H13872">
        <v>71.942446039999993</v>
      </c>
      <c r="I13872">
        <v>0.1837</v>
      </c>
      <c r="J13872">
        <v>3.0350000000000001</v>
      </c>
      <c r="K13872">
        <f t="shared" si="439"/>
        <v>0.23861545954962934</v>
      </c>
      <c r="L13872" t="s">
        <v>15</v>
      </c>
      <c r="M13872">
        <f t="shared" si="438"/>
        <v>17.166579822959012</v>
      </c>
    </row>
    <row r="13873" spans="1:13" x14ac:dyDescent="0.2">
      <c r="A13873">
        <v>19820609</v>
      </c>
      <c r="B13873">
        <v>4</v>
      </c>
      <c r="C13873" t="s">
        <v>30</v>
      </c>
      <c r="D13873" t="s">
        <v>43</v>
      </c>
      <c r="E13873" t="s">
        <v>44</v>
      </c>
      <c r="F13873">
        <v>1.1200000000000001</v>
      </c>
      <c r="G13873">
        <v>2.88</v>
      </c>
      <c r="H13873">
        <v>64.516129030000002</v>
      </c>
      <c r="I13873">
        <v>0.1837</v>
      </c>
      <c r="J13873">
        <v>3.0350000000000001</v>
      </c>
      <c r="K13873">
        <f t="shared" si="439"/>
        <v>0.25911100280104948</v>
      </c>
      <c r="L13873" t="s">
        <v>15</v>
      </c>
      <c r="M13873">
        <f t="shared" si="438"/>
        <v>16.716838889805199</v>
      </c>
    </row>
    <row r="13874" spans="1:13" x14ac:dyDescent="0.2">
      <c r="A13874">
        <v>19820609</v>
      </c>
      <c r="B13874">
        <v>9</v>
      </c>
      <c r="C13874" t="s">
        <v>30</v>
      </c>
      <c r="D13874" t="s">
        <v>43</v>
      </c>
      <c r="E13874" t="s">
        <v>44</v>
      </c>
      <c r="F13874">
        <v>1.1200000000000001</v>
      </c>
      <c r="G13874">
        <v>2.61</v>
      </c>
      <c r="H13874">
        <v>232.55813950000001</v>
      </c>
      <c r="I13874">
        <v>0.1837</v>
      </c>
      <c r="J13874">
        <v>3.0350000000000001</v>
      </c>
      <c r="K13874">
        <f t="shared" si="439"/>
        <v>0.25911100280104948</v>
      </c>
      <c r="L13874" t="s">
        <v>15</v>
      </c>
      <c r="M13874">
        <f t="shared" si="438"/>
        <v>60.258372735391362</v>
      </c>
    </row>
    <row r="13875" spans="1:13" x14ac:dyDescent="0.2">
      <c r="A13875">
        <v>19820609</v>
      </c>
      <c r="B13875">
        <v>17</v>
      </c>
      <c r="C13875" t="s">
        <v>30</v>
      </c>
      <c r="D13875" t="s">
        <v>43</v>
      </c>
      <c r="E13875" t="s">
        <v>44</v>
      </c>
      <c r="F13875">
        <v>1.1200000000000001</v>
      </c>
      <c r="G13875">
        <v>2.74</v>
      </c>
      <c r="H13875">
        <v>30.12048193</v>
      </c>
      <c r="I13875">
        <v>0.1837</v>
      </c>
      <c r="J13875">
        <v>3.0350000000000001</v>
      </c>
      <c r="K13875">
        <f t="shared" si="439"/>
        <v>0.25911100280104948</v>
      </c>
      <c r="L13875" t="s">
        <v>15</v>
      </c>
      <c r="M13875">
        <f t="shared" si="438"/>
        <v>7.8045482777331907</v>
      </c>
    </row>
    <row r="13876" spans="1:13" x14ac:dyDescent="0.2">
      <c r="A13876">
        <v>19820609</v>
      </c>
      <c r="B13876">
        <v>17</v>
      </c>
      <c r="C13876" t="s">
        <v>30</v>
      </c>
      <c r="D13876" t="s">
        <v>43</v>
      </c>
      <c r="E13876" t="s">
        <v>44</v>
      </c>
      <c r="F13876">
        <v>1.1200000000000001</v>
      </c>
      <c r="G13876">
        <v>2.89</v>
      </c>
      <c r="H13876">
        <v>30.12048193</v>
      </c>
      <c r="I13876">
        <v>0.1837</v>
      </c>
      <c r="J13876">
        <v>3.0350000000000001</v>
      </c>
      <c r="K13876">
        <f t="shared" si="439"/>
        <v>0.25911100280104948</v>
      </c>
      <c r="L13876" t="s">
        <v>15</v>
      </c>
      <c r="M13876">
        <f t="shared" si="438"/>
        <v>7.8045482777331907</v>
      </c>
    </row>
    <row r="13877" spans="1:13" x14ac:dyDescent="0.2">
      <c r="A13877">
        <v>19820609</v>
      </c>
      <c r="B13877">
        <v>18</v>
      </c>
      <c r="C13877" t="s">
        <v>30</v>
      </c>
      <c r="D13877" t="s">
        <v>43</v>
      </c>
      <c r="E13877" t="s">
        <v>44</v>
      </c>
      <c r="F13877">
        <v>1.1299999999999999</v>
      </c>
      <c r="G13877">
        <v>2.89</v>
      </c>
      <c r="H13877">
        <v>58.479532159999998</v>
      </c>
      <c r="I13877">
        <v>0.1837</v>
      </c>
      <c r="J13877">
        <v>3.0350000000000001</v>
      </c>
      <c r="K13877">
        <f t="shared" si="439"/>
        <v>0.26619643336400117</v>
      </c>
      <c r="L13877" t="s">
        <v>15</v>
      </c>
      <c r="M13877">
        <f t="shared" si="438"/>
        <v>15.567042885787403</v>
      </c>
    </row>
    <row r="13878" spans="1:13" x14ac:dyDescent="0.2">
      <c r="A13878">
        <v>19820609</v>
      </c>
      <c r="B13878">
        <v>19</v>
      </c>
      <c r="C13878" t="s">
        <v>30</v>
      </c>
      <c r="D13878" t="s">
        <v>43</v>
      </c>
      <c r="E13878" t="s">
        <v>44</v>
      </c>
      <c r="F13878">
        <v>1.1299999999999999</v>
      </c>
      <c r="G13878">
        <v>3.26</v>
      </c>
      <c r="H13878">
        <v>38.167938929999998</v>
      </c>
      <c r="I13878">
        <v>0.1837</v>
      </c>
      <c r="J13878">
        <v>3.0350000000000001</v>
      </c>
      <c r="K13878">
        <f t="shared" si="439"/>
        <v>0.26619643336400117</v>
      </c>
      <c r="L13878" t="s">
        <v>15</v>
      </c>
      <c r="M13878">
        <f t="shared" si="438"/>
        <v>10.16016921202101</v>
      </c>
    </row>
    <row r="13879" spans="1:13" x14ac:dyDescent="0.2">
      <c r="A13879">
        <v>19820609</v>
      </c>
      <c r="B13879">
        <v>17</v>
      </c>
      <c r="C13879" t="s">
        <v>30</v>
      </c>
      <c r="D13879" t="s">
        <v>43</v>
      </c>
      <c r="E13879" t="s">
        <v>44</v>
      </c>
      <c r="F13879">
        <v>1.1499999999999999</v>
      </c>
      <c r="G13879">
        <v>2.88</v>
      </c>
      <c r="H13879">
        <v>30.12048193</v>
      </c>
      <c r="I13879">
        <v>0.1837</v>
      </c>
      <c r="J13879">
        <v>3.0350000000000001</v>
      </c>
      <c r="K13879">
        <f t="shared" si="439"/>
        <v>0.28075474294946373</v>
      </c>
      <c r="L13879" t="s">
        <v>15</v>
      </c>
      <c r="M13879">
        <f t="shared" si="438"/>
        <v>8.4564681617711166</v>
      </c>
    </row>
    <row r="13880" spans="1:13" x14ac:dyDescent="0.2">
      <c r="A13880">
        <v>19820609</v>
      </c>
      <c r="B13880">
        <v>4</v>
      </c>
      <c r="C13880" t="s">
        <v>30</v>
      </c>
      <c r="D13880" t="s">
        <v>43</v>
      </c>
      <c r="E13880" t="s">
        <v>44</v>
      </c>
      <c r="F13880">
        <v>1.1599999999999999</v>
      </c>
      <c r="G13880">
        <v>3.08</v>
      </c>
      <c r="H13880">
        <v>64.516129030000002</v>
      </c>
      <c r="I13880">
        <v>0.1837</v>
      </c>
      <c r="J13880">
        <v>3.0350000000000001</v>
      </c>
      <c r="K13880">
        <f t="shared" si="439"/>
        <v>0.28822998133081257</v>
      </c>
      <c r="L13880" t="s">
        <v>15</v>
      </c>
      <c r="M13880">
        <f t="shared" si="438"/>
        <v>18.595482665853194</v>
      </c>
    </row>
    <row r="13881" spans="1:13" x14ac:dyDescent="0.2">
      <c r="A13881">
        <v>19821202</v>
      </c>
      <c r="B13881">
        <v>10</v>
      </c>
      <c r="C13881" t="s">
        <v>30</v>
      </c>
      <c r="D13881" t="s">
        <v>43</v>
      </c>
      <c r="E13881" t="s">
        <v>44</v>
      </c>
      <c r="F13881">
        <v>1.1599999999999999</v>
      </c>
      <c r="G13881">
        <v>3.04</v>
      </c>
      <c r="H13881">
        <v>47.826294900000001</v>
      </c>
      <c r="I13881">
        <v>0.1837</v>
      </c>
      <c r="J13881">
        <v>3.0350000000000001</v>
      </c>
      <c r="K13881">
        <f t="shared" si="439"/>
        <v>0.28822998133081257</v>
      </c>
      <c r="L13881" t="s">
        <v>15</v>
      </c>
      <c r="M13881">
        <f t="shared" si="438"/>
        <v>13.784972086148937</v>
      </c>
    </row>
    <row r="13882" spans="1:13" x14ac:dyDescent="0.2">
      <c r="A13882">
        <v>19821202</v>
      </c>
      <c r="B13882">
        <v>10</v>
      </c>
      <c r="C13882" t="s">
        <v>30</v>
      </c>
      <c r="D13882" t="s">
        <v>43</v>
      </c>
      <c r="E13882" t="s">
        <v>44</v>
      </c>
      <c r="F13882">
        <v>1.1599999999999999</v>
      </c>
      <c r="G13882">
        <v>3.24</v>
      </c>
      <c r="H13882">
        <v>47.826294900000001</v>
      </c>
      <c r="I13882">
        <v>0.1837</v>
      </c>
      <c r="J13882">
        <v>3.0350000000000001</v>
      </c>
      <c r="K13882">
        <f t="shared" si="439"/>
        <v>0.28822998133081257</v>
      </c>
      <c r="L13882" t="s">
        <v>15</v>
      </c>
      <c r="M13882">
        <f t="shared" si="438"/>
        <v>13.784972086148937</v>
      </c>
    </row>
    <row r="13883" spans="1:13" x14ac:dyDescent="0.2">
      <c r="A13883">
        <v>19821202</v>
      </c>
      <c r="B13883">
        <v>15</v>
      </c>
      <c r="C13883" t="s">
        <v>30</v>
      </c>
      <c r="D13883" t="s">
        <v>43</v>
      </c>
      <c r="E13883" t="s">
        <v>44</v>
      </c>
      <c r="F13883">
        <v>1.1599999999999999</v>
      </c>
      <c r="G13883">
        <v>3.18</v>
      </c>
      <c r="H13883">
        <v>64.657959390000002</v>
      </c>
      <c r="I13883">
        <v>0.1837</v>
      </c>
      <c r="J13883">
        <v>3.0350000000000001</v>
      </c>
      <c r="K13883">
        <f t="shared" si="439"/>
        <v>0.28822998133081257</v>
      </c>
      <c r="L13883" t="s">
        <v>15</v>
      </c>
      <c r="M13883">
        <f t="shared" si="438"/>
        <v>18.636362427868139</v>
      </c>
    </row>
    <row r="13884" spans="1:13" x14ac:dyDescent="0.2">
      <c r="A13884">
        <v>19820609</v>
      </c>
      <c r="B13884">
        <v>5</v>
      </c>
      <c r="C13884" t="s">
        <v>30</v>
      </c>
      <c r="D13884" t="s">
        <v>43</v>
      </c>
      <c r="E13884" t="s">
        <v>44</v>
      </c>
      <c r="F13884">
        <v>1.17</v>
      </c>
      <c r="G13884">
        <v>2.76</v>
      </c>
      <c r="H13884">
        <v>30.12048193</v>
      </c>
      <c r="I13884">
        <v>0.1837</v>
      </c>
      <c r="J13884">
        <v>3.0350000000000001</v>
      </c>
      <c r="K13884">
        <f t="shared" si="439"/>
        <v>0.29583751561107746</v>
      </c>
      <c r="L13884" t="s">
        <v>15</v>
      </c>
      <c r="M13884">
        <f t="shared" si="438"/>
        <v>8.910768543179552</v>
      </c>
    </row>
    <row r="13885" spans="1:13" x14ac:dyDescent="0.2">
      <c r="A13885">
        <v>19821202</v>
      </c>
      <c r="B13885">
        <v>12</v>
      </c>
      <c r="C13885" t="s">
        <v>30</v>
      </c>
      <c r="D13885" t="s">
        <v>43</v>
      </c>
      <c r="E13885" t="s">
        <v>44</v>
      </c>
      <c r="F13885">
        <v>1.18</v>
      </c>
      <c r="G13885">
        <v>3.28</v>
      </c>
      <c r="H13885">
        <v>55.318913539999997</v>
      </c>
      <c r="I13885">
        <v>0.1837</v>
      </c>
      <c r="J13885">
        <v>3.0350000000000001</v>
      </c>
      <c r="K13885">
        <f t="shared" si="439"/>
        <v>0.30357852636608768</v>
      </c>
      <c r="L13885" t="s">
        <v>15</v>
      </c>
      <c r="M13885">
        <f t="shared" si="438"/>
        <v>16.793634252646214</v>
      </c>
    </row>
    <row r="13886" spans="1:13" x14ac:dyDescent="0.2">
      <c r="A13886">
        <v>19820902</v>
      </c>
      <c r="B13886">
        <v>20</v>
      </c>
      <c r="C13886" t="s">
        <v>30</v>
      </c>
      <c r="D13886" t="s">
        <v>43</v>
      </c>
      <c r="E13886" t="s">
        <v>44</v>
      </c>
      <c r="F13886">
        <v>1.19</v>
      </c>
      <c r="G13886">
        <v>2.8</v>
      </c>
      <c r="H13886">
        <v>31.685678070000002</v>
      </c>
      <c r="I13886">
        <v>0.1837</v>
      </c>
      <c r="J13886">
        <v>3.0350000000000001</v>
      </c>
      <c r="K13886">
        <f t="shared" si="439"/>
        <v>0.31145419452489742</v>
      </c>
      <c r="L13886" t="s">
        <v>15</v>
      </c>
      <c r="M13886">
        <f t="shared" si="438"/>
        <v>9.8686373412670569</v>
      </c>
    </row>
    <row r="13887" spans="1:13" x14ac:dyDescent="0.2">
      <c r="A13887">
        <v>19820609</v>
      </c>
      <c r="B13887">
        <v>19</v>
      </c>
      <c r="C13887" t="s">
        <v>30</v>
      </c>
      <c r="D13887" t="s">
        <v>43</v>
      </c>
      <c r="E13887" t="s">
        <v>44</v>
      </c>
      <c r="F13887">
        <v>1.22</v>
      </c>
      <c r="G13887">
        <v>2.88</v>
      </c>
      <c r="H13887">
        <v>38.167938929999998</v>
      </c>
      <c r="I13887">
        <v>0.1837</v>
      </c>
      <c r="J13887">
        <v>3.0350000000000001</v>
      </c>
      <c r="K13887">
        <f t="shared" si="439"/>
        <v>0.33590095795269803</v>
      </c>
      <c r="L13887" t="s">
        <v>15</v>
      </c>
      <c r="M13887">
        <f t="shared" si="438"/>
        <v>12.820647249667076</v>
      </c>
    </row>
    <row r="13888" spans="1:13" x14ac:dyDescent="0.2">
      <c r="A13888">
        <v>19821202</v>
      </c>
      <c r="B13888">
        <v>3</v>
      </c>
      <c r="C13888" t="s">
        <v>30</v>
      </c>
      <c r="D13888" t="s">
        <v>43</v>
      </c>
      <c r="E13888" t="s">
        <v>44</v>
      </c>
      <c r="F13888">
        <v>1.24</v>
      </c>
      <c r="G13888">
        <v>3.44</v>
      </c>
      <c r="H13888">
        <v>25.8611772</v>
      </c>
      <c r="I13888">
        <v>0.1837</v>
      </c>
      <c r="J13888">
        <v>3.0350000000000001</v>
      </c>
      <c r="K13888">
        <f t="shared" si="439"/>
        <v>0.35289375325850186</v>
      </c>
      <c r="L13888" t="s">
        <v>15</v>
      </c>
      <c r="M13888">
        <f t="shared" si="438"/>
        <v>9.1262478857911944</v>
      </c>
    </row>
    <row r="13889" spans="1:13" x14ac:dyDescent="0.2">
      <c r="A13889">
        <v>19820710</v>
      </c>
      <c r="B13889">
        <v>8</v>
      </c>
      <c r="C13889" t="s">
        <v>30</v>
      </c>
      <c r="D13889" t="s">
        <v>43</v>
      </c>
      <c r="E13889" t="s">
        <v>44</v>
      </c>
      <c r="F13889">
        <v>1.28</v>
      </c>
      <c r="G13889">
        <v>3.06</v>
      </c>
      <c r="H13889">
        <v>34.818941500000001</v>
      </c>
      <c r="I13889">
        <v>0.1837</v>
      </c>
      <c r="J13889">
        <v>3.0350000000000001</v>
      </c>
      <c r="K13889">
        <f t="shared" si="439"/>
        <v>0.38858981562690703</v>
      </c>
      <c r="L13889" t="s">
        <v>15</v>
      </c>
      <c r="M13889">
        <f t="shared" si="438"/>
        <v>13.530286057809063</v>
      </c>
    </row>
    <row r="13890" spans="1:13" x14ac:dyDescent="0.2">
      <c r="A13890">
        <v>19821202</v>
      </c>
      <c r="B13890">
        <v>3</v>
      </c>
      <c r="C13890" t="s">
        <v>30</v>
      </c>
      <c r="D13890" t="s">
        <v>43</v>
      </c>
      <c r="E13890" t="s">
        <v>44</v>
      </c>
      <c r="F13890">
        <v>1.28</v>
      </c>
      <c r="G13890">
        <v>4.42</v>
      </c>
      <c r="H13890">
        <v>25.8611772</v>
      </c>
      <c r="I13890">
        <v>0.1837</v>
      </c>
      <c r="J13890">
        <v>3.0350000000000001</v>
      </c>
      <c r="K13890">
        <f t="shared" si="439"/>
        <v>0.38858981562690703</v>
      </c>
      <c r="L13890" t="s">
        <v>15</v>
      </c>
      <c r="M13890">
        <f t="shared" ref="M13890:M13953" si="440">K13890*H13890</f>
        <v>10.049390080042771</v>
      </c>
    </row>
    <row r="13891" spans="1:13" x14ac:dyDescent="0.2">
      <c r="A13891">
        <v>19820609</v>
      </c>
      <c r="B13891">
        <v>4</v>
      </c>
      <c r="C13891" t="s">
        <v>30</v>
      </c>
      <c r="D13891" t="s">
        <v>43</v>
      </c>
      <c r="E13891" t="s">
        <v>44</v>
      </c>
      <c r="F13891">
        <v>1.3</v>
      </c>
      <c r="G13891">
        <v>3.86</v>
      </c>
      <c r="H13891">
        <v>64.516129030000002</v>
      </c>
      <c r="I13891">
        <v>0.1837</v>
      </c>
      <c r="J13891">
        <v>3.0350000000000001</v>
      </c>
      <c r="K13891">
        <f t="shared" si="439"/>
        <v>0.40731202376533715</v>
      </c>
      <c r="L13891" t="s">
        <v>15</v>
      </c>
      <c r="M13891">
        <f t="shared" si="440"/>
        <v>26.278195080714919</v>
      </c>
    </row>
    <row r="13892" spans="1:13" x14ac:dyDescent="0.2">
      <c r="A13892">
        <v>19820609</v>
      </c>
      <c r="B13892">
        <v>4</v>
      </c>
      <c r="C13892" t="s">
        <v>30</v>
      </c>
      <c r="D13892" t="s">
        <v>43</v>
      </c>
      <c r="E13892" t="s">
        <v>44</v>
      </c>
      <c r="F13892">
        <v>1.32</v>
      </c>
      <c r="G13892">
        <v>3.04</v>
      </c>
      <c r="H13892">
        <v>64.516129030000002</v>
      </c>
      <c r="I13892">
        <v>0.1837</v>
      </c>
      <c r="J13892">
        <v>3.0350000000000001</v>
      </c>
      <c r="K13892">
        <f t="shared" si="439"/>
        <v>0.42662965261416552</v>
      </c>
      <c r="L13892" t="s">
        <v>15</v>
      </c>
      <c r="M13892">
        <f t="shared" si="440"/>
        <v>27.524493716079579</v>
      </c>
    </row>
    <row r="13893" spans="1:13" x14ac:dyDescent="0.2">
      <c r="A13893">
        <v>19820609</v>
      </c>
      <c r="B13893">
        <v>12</v>
      </c>
      <c r="C13893" t="s">
        <v>30</v>
      </c>
      <c r="D13893" t="s">
        <v>43</v>
      </c>
      <c r="E13893" t="s">
        <v>44</v>
      </c>
      <c r="F13893">
        <v>1.32</v>
      </c>
      <c r="G13893">
        <v>3.72</v>
      </c>
      <c r="H13893">
        <v>61.728395059999997</v>
      </c>
      <c r="I13893">
        <v>0.1837</v>
      </c>
      <c r="J13893">
        <v>3.0350000000000001</v>
      </c>
      <c r="K13893">
        <f t="shared" si="439"/>
        <v>0.42662965261416552</v>
      </c>
      <c r="L13893" t="s">
        <v>15</v>
      </c>
      <c r="M13893">
        <f t="shared" si="440"/>
        <v>26.335163740877771</v>
      </c>
    </row>
    <row r="13894" spans="1:13" x14ac:dyDescent="0.2">
      <c r="A13894">
        <v>19820609</v>
      </c>
      <c r="B13894">
        <v>17</v>
      </c>
      <c r="C13894" t="s">
        <v>30</v>
      </c>
      <c r="D13894" t="s">
        <v>43</v>
      </c>
      <c r="E13894" t="s">
        <v>44</v>
      </c>
      <c r="F13894">
        <v>1.32</v>
      </c>
      <c r="G13894">
        <v>3.16</v>
      </c>
      <c r="H13894">
        <v>30.12048193</v>
      </c>
      <c r="I13894">
        <v>0.1837</v>
      </c>
      <c r="J13894">
        <v>3.0350000000000001</v>
      </c>
      <c r="K13894">
        <f t="shared" si="439"/>
        <v>0.42662965261416552</v>
      </c>
      <c r="L13894" t="s">
        <v>15</v>
      </c>
      <c r="M13894">
        <f t="shared" si="440"/>
        <v>12.85029074236715</v>
      </c>
    </row>
    <row r="13895" spans="1:13" x14ac:dyDescent="0.2">
      <c r="A13895">
        <v>19821202</v>
      </c>
      <c r="B13895">
        <v>13</v>
      </c>
      <c r="C13895" t="s">
        <v>30</v>
      </c>
      <c r="D13895" t="s">
        <v>43</v>
      </c>
      <c r="E13895" t="s">
        <v>44</v>
      </c>
      <c r="F13895">
        <v>1.32</v>
      </c>
      <c r="G13895">
        <v>4.09</v>
      </c>
      <c r="H13895">
        <v>54.256415820000001</v>
      </c>
      <c r="I13895">
        <v>0.1837</v>
      </c>
      <c r="J13895">
        <v>3.0350000000000001</v>
      </c>
      <c r="K13895">
        <f t="shared" si="439"/>
        <v>0.42662965261416552</v>
      </c>
      <c r="L13895" t="s">
        <v>15</v>
      </c>
      <c r="M13895">
        <f t="shared" si="440"/>
        <v>23.147395833376315</v>
      </c>
    </row>
    <row r="13896" spans="1:13" x14ac:dyDescent="0.2">
      <c r="A13896">
        <v>19820123</v>
      </c>
      <c r="B13896">
        <v>11</v>
      </c>
      <c r="C13896" t="s">
        <v>30</v>
      </c>
      <c r="D13896" t="s">
        <v>43</v>
      </c>
      <c r="E13896" t="s">
        <v>44</v>
      </c>
      <c r="F13896">
        <v>1.36</v>
      </c>
      <c r="G13896">
        <v>4.68</v>
      </c>
      <c r="H13896">
        <v>55.069111739999997</v>
      </c>
      <c r="I13896">
        <v>0.1837</v>
      </c>
      <c r="J13896">
        <v>3.0350000000000001</v>
      </c>
      <c r="K13896">
        <f t="shared" si="439"/>
        <v>0.46708911130101416</v>
      </c>
      <c r="L13896" t="s">
        <v>15</v>
      </c>
      <c r="M13896">
        <f t="shared" si="440"/>
        <v>25.722182462772842</v>
      </c>
    </row>
    <row r="13897" spans="1:13" x14ac:dyDescent="0.2">
      <c r="A13897">
        <v>19820609</v>
      </c>
      <c r="B13897">
        <v>17</v>
      </c>
      <c r="C13897" t="s">
        <v>30</v>
      </c>
      <c r="D13897" t="s">
        <v>43</v>
      </c>
      <c r="E13897" t="s">
        <v>44</v>
      </c>
      <c r="F13897">
        <v>1.36</v>
      </c>
      <c r="G13897">
        <v>3.57</v>
      </c>
      <c r="H13897">
        <v>30.12048193</v>
      </c>
      <c r="I13897">
        <v>0.1837</v>
      </c>
      <c r="J13897">
        <v>3.0350000000000001</v>
      </c>
      <c r="K13897">
        <f t="shared" si="439"/>
        <v>0.46708911130101416</v>
      </c>
      <c r="L13897" t="s">
        <v>15</v>
      </c>
      <c r="M13897">
        <f t="shared" si="440"/>
        <v>14.068949136641956</v>
      </c>
    </row>
    <row r="13898" spans="1:13" x14ac:dyDescent="0.2">
      <c r="A13898">
        <v>19820609</v>
      </c>
      <c r="B13898">
        <v>18</v>
      </c>
      <c r="C13898" t="s">
        <v>30</v>
      </c>
      <c r="D13898" t="s">
        <v>43</v>
      </c>
      <c r="E13898" t="s">
        <v>44</v>
      </c>
      <c r="F13898">
        <v>1.36</v>
      </c>
      <c r="G13898">
        <v>3.06</v>
      </c>
      <c r="H13898">
        <v>58.479532159999998</v>
      </c>
      <c r="I13898">
        <v>0.1837</v>
      </c>
      <c r="J13898">
        <v>3.0350000000000001</v>
      </c>
      <c r="K13898">
        <f t="shared" si="439"/>
        <v>0.46708911130101416</v>
      </c>
      <c r="L13898" t="s">
        <v>15</v>
      </c>
      <c r="M13898">
        <f t="shared" si="440"/>
        <v>27.315152705913476</v>
      </c>
    </row>
    <row r="13899" spans="1:13" x14ac:dyDescent="0.2">
      <c r="A13899">
        <v>19821202</v>
      </c>
      <c r="B13899">
        <v>9</v>
      </c>
      <c r="C13899" t="s">
        <v>30</v>
      </c>
      <c r="D13899" t="s">
        <v>43</v>
      </c>
      <c r="E13899" t="s">
        <v>44</v>
      </c>
      <c r="F13899">
        <v>1.36</v>
      </c>
      <c r="G13899">
        <v>3.57</v>
      </c>
      <c r="H13899">
        <v>22.884342530000001</v>
      </c>
      <c r="I13899">
        <v>0.1837</v>
      </c>
      <c r="J13899">
        <v>3.0350000000000001</v>
      </c>
      <c r="K13899">
        <f t="shared" si="439"/>
        <v>0.46708911130101416</v>
      </c>
      <c r="L13899" t="s">
        <v>15</v>
      </c>
      <c r="M13899">
        <f t="shared" si="440"/>
        <v>10.689027215045703</v>
      </c>
    </row>
    <row r="13900" spans="1:13" x14ac:dyDescent="0.2">
      <c r="A13900">
        <v>19820609</v>
      </c>
      <c r="B13900">
        <v>17</v>
      </c>
      <c r="C13900" t="s">
        <v>30</v>
      </c>
      <c r="D13900" t="s">
        <v>43</v>
      </c>
      <c r="E13900" t="s">
        <v>44</v>
      </c>
      <c r="F13900">
        <v>1.37</v>
      </c>
      <c r="G13900">
        <v>3.24</v>
      </c>
      <c r="H13900">
        <v>30.12048193</v>
      </c>
      <c r="I13900">
        <v>0.1837</v>
      </c>
      <c r="J13900">
        <v>3.0350000000000001</v>
      </c>
      <c r="K13900">
        <f t="shared" si="439"/>
        <v>0.47759093789208829</v>
      </c>
      <c r="L13900" t="s">
        <v>15</v>
      </c>
      <c r="M13900">
        <f t="shared" si="440"/>
        <v>14.385269214710398</v>
      </c>
    </row>
    <row r="13901" spans="1:13" x14ac:dyDescent="0.2">
      <c r="A13901">
        <v>19820929</v>
      </c>
      <c r="B13901">
        <v>2</v>
      </c>
      <c r="C13901" t="s">
        <v>30</v>
      </c>
      <c r="D13901" t="s">
        <v>43</v>
      </c>
      <c r="E13901" t="s">
        <v>44</v>
      </c>
      <c r="F13901">
        <v>1.38</v>
      </c>
      <c r="G13901">
        <v>3.66</v>
      </c>
      <c r="H13901">
        <v>38.12428517</v>
      </c>
      <c r="I13901">
        <v>0.1837</v>
      </c>
      <c r="J13901">
        <v>3.0350000000000001</v>
      </c>
      <c r="K13901">
        <f t="shared" si="439"/>
        <v>0.48824992307258119</v>
      </c>
      <c r="L13901" t="s">
        <v>15</v>
      </c>
      <c r="M13901">
        <f t="shared" si="440"/>
        <v>18.614179301449649</v>
      </c>
    </row>
    <row r="13902" spans="1:13" x14ac:dyDescent="0.2">
      <c r="A13902">
        <v>19821202</v>
      </c>
      <c r="B13902">
        <v>12</v>
      </c>
      <c r="C13902" t="s">
        <v>30</v>
      </c>
      <c r="D13902" t="s">
        <v>43</v>
      </c>
      <c r="E13902" t="s">
        <v>44</v>
      </c>
      <c r="F13902">
        <v>1.4</v>
      </c>
      <c r="G13902">
        <v>4.08</v>
      </c>
      <c r="H13902">
        <v>55.318913539999997</v>
      </c>
      <c r="I13902">
        <v>0.1837</v>
      </c>
      <c r="J13902">
        <v>3.0350000000000001</v>
      </c>
      <c r="K13902">
        <f t="shared" si="439"/>
        <v>0.51004411927875959</v>
      </c>
      <c r="L13902" t="s">
        <v>15</v>
      </c>
      <c r="M13902">
        <f t="shared" si="440"/>
        <v>28.215086535967146</v>
      </c>
    </row>
    <row r="13903" spans="1:13" x14ac:dyDescent="0.2">
      <c r="A13903">
        <v>19811216</v>
      </c>
      <c r="B13903">
        <v>1</v>
      </c>
      <c r="C13903" t="s">
        <v>30</v>
      </c>
      <c r="D13903" t="s">
        <v>43</v>
      </c>
      <c r="E13903" t="s">
        <v>44</v>
      </c>
      <c r="F13903">
        <v>1.42</v>
      </c>
      <c r="G13903">
        <v>4.25</v>
      </c>
      <c r="H13903">
        <v>35.01645774</v>
      </c>
      <c r="I13903">
        <v>0.1837</v>
      </c>
      <c r="J13903">
        <v>3.0350000000000001</v>
      </c>
      <c r="K13903">
        <f t="shared" si="439"/>
        <v>0.53248120307296498</v>
      </c>
      <c r="L13903" t="s">
        <v>15</v>
      </c>
      <c r="M13903">
        <f t="shared" si="440"/>
        <v>18.645605544748836</v>
      </c>
    </row>
    <row r="13904" spans="1:13" x14ac:dyDescent="0.2">
      <c r="A13904">
        <v>19820929</v>
      </c>
      <c r="B13904">
        <v>17</v>
      </c>
      <c r="C13904" t="s">
        <v>30</v>
      </c>
      <c r="D13904" t="s">
        <v>43</v>
      </c>
      <c r="E13904" t="s">
        <v>44</v>
      </c>
      <c r="F13904">
        <v>1.43</v>
      </c>
      <c r="G13904">
        <v>3.76</v>
      </c>
      <c r="H13904">
        <v>26.22606871</v>
      </c>
      <c r="I13904">
        <v>0.1837</v>
      </c>
      <c r="J13904">
        <v>3.0350000000000001</v>
      </c>
      <c r="K13904">
        <f t="shared" si="439"/>
        <v>0.54394379885247002</v>
      </c>
      <c r="L13904" t="s">
        <v>15</v>
      </c>
      <c r="M13904">
        <f t="shared" si="440"/>
        <v>14.265507443083298</v>
      </c>
    </row>
    <row r="13905" spans="1:13" x14ac:dyDescent="0.2">
      <c r="A13905">
        <v>19820220</v>
      </c>
      <c r="B13905">
        <v>20</v>
      </c>
      <c r="C13905" t="s">
        <v>30</v>
      </c>
      <c r="D13905" t="s">
        <v>43</v>
      </c>
      <c r="E13905" t="s">
        <v>44</v>
      </c>
      <c r="F13905">
        <v>1.48</v>
      </c>
      <c r="G13905">
        <v>3.92</v>
      </c>
      <c r="H13905">
        <v>54.37146585</v>
      </c>
      <c r="I13905">
        <v>0.1837</v>
      </c>
      <c r="J13905">
        <v>3.0350000000000001</v>
      </c>
      <c r="K13905">
        <f t="shared" si="439"/>
        <v>0.60374488242811142</v>
      </c>
      <c r="L13905" t="s">
        <v>15</v>
      </c>
      <c r="M13905">
        <f t="shared" si="440"/>
        <v>32.826494257052325</v>
      </c>
    </row>
    <row r="13906" spans="1:13" x14ac:dyDescent="0.2">
      <c r="A13906">
        <v>19820929</v>
      </c>
      <c r="B13906">
        <v>2</v>
      </c>
      <c r="C13906" t="s">
        <v>30</v>
      </c>
      <c r="D13906" t="s">
        <v>43</v>
      </c>
      <c r="E13906" t="s">
        <v>44</v>
      </c>
      <c r="F13906">
        <v>1.49</v>
      </c>
      <c r="G13906">
        <v>3.7</v>
      </c>
      <c r="H13906">
        <v>38.12428517</v>
      </c>
      <c r="I13906">
        <v>0.1837</v>
      </c>
      <c r="J13906">
        <v>3.0350000000000001</v>
      </c>
      <c r="K13906">
        <f t="shared" si="439"/>
        <v>0.61621104864461751</v>
      </c>
      <c r="L13906" t="s">
        <v>15</v>
      </c>
      <c r="M13906">
        <f t="shared" si="440"/>
        <v>23.49260574343214</v>
      </c>
    </row>
    <row r="13907" spans="1:13" x14ac:dyDescent="0.2">
      <c r="A13907">
        <v>19820514</v>
      </c>
      <c r="B13907">
        <v>13</v>
      </c>
      <c r="C13907" t="s">
        <v>30</v>
      </c>
      <c r="D13907" t="s">
        <v>43</v>
      </c>
      <c r="E13907" t="s">
        <v>44</v>
      </c>
      <c r="F13907">
        <v>1.5</v>
      </c>
      <c r="G13907">
        <v>5.0199999999999996</v>
      </c>
      <c r="H13907">
        <v>46.146746649999997</v>
      </c>
      <c r="I13907">
        <v>0.1837</v>
      </c>
      <c r="J13907">
        <v>3.0350000000000001</v>
      </c>
      <c r="K13907">
        <f t="shared" ref="K13907:K13970" si="441">I13907*(F13907^J13907)</f>
        <v>0.62884864221130676</v>
      </c>
      <c r="L13907" t="s">
        <v>15</v>
      </c>
      <c r="M13907">
        <f t="shared" si="440"/>
        <v>29.019318973321667</v>
      </c>
    </row>
    <row r="13908" spans="1:13" x14ac:dyDescent="0.2">
      <c r="A13908">
        <v>19820609</v>
      </c>
      <c r="B13908">
        <v>8</v>
      </c>
      <c r="C13908" t="s">
        <v>30</v>
      </c>
      <c r="D13908" t="s">
        <v>43</v>
      </c>
      <c r="E13908" t="s">
        <v>44</v>
      </c>
      <c r="F13908">
        <v>1.52</v>
      </c>
      <c r="G13908">
        <v>4.42</v>
      </c>
      <c r="H13908">
        <v>43.29004329</v>
      </c>
      <c r="I13908">
        <v>0.1837</v>
      </c>
      <c r="J13908">
        <v>3.0350000000000001</v>
      </c>
      <c r="K13908">
        <f t="shared" si="441"/>
        <v>0.6546428753793252</v>
      </c>
      <c r="L13908" t="s">
        <v>15</v>
      </c>
      <c r="M13908">
        <f t="shared" si="440"/>
        <v>28.339518414661061</v>
      </c>
    </row>
    <row r="13909" spans="1:13" x14ac:dyDescent="0.2">
      <c r="A13909">
        <v>19820609</v>
      </c>
      <c r="B13909">
        <v>17</v>
      </c>
      <c r="C13909" t="s">
        <v>30</v>
      </c>
      <c r="D13909" t="s">
        <v>43</v>
      </c>
      <c r="E13909" t="s">
        <v>44</v>
      </c>
      <c r="F13909">
        <v>1.53</v>
      </c>
      <c r="G13909">
        <v>3.91</v>
      </c>
      <c r="H13909">
        <v>30.12048193</v>
      </c>
      <c r="I13909">
        <v>0.1837</v>
      </c>
      <c r="J13909">
        <v>3.0350000000000001</v>
      </c>
      <c r="K13909">
        <f t="shared" si="441"/>
        <v>0.66780189766572196</v>
      </c>
      <c r="L13909" t="s">
        <v>15</v>
      </c>
      <c r="M13909">
        <f t="shared" si="440"/>
        <v>20.114514991460087</v>
      </c>
    </row>
    <row r="13910" spans="1:13" x14ac:dyDescent="0.2">
      <c r="A13910">
        <v>19820609</v>
      </c>
      <c r="B13910">
        <v>18</v>
      </c>
      <c r="C13910" t="s">
        <v>30</v>
      </c>
      <c r="D13910" t="s">
        <v>43</v>
      </c>
      <c r="E13910" t="s">
        <v>44</v>
      </c>
      <c r="F13910">
        <v>1.53</v>
      </c>
      <c r="G13910">
        <v>3.57</v>
      </c>
      <c r="H13910">
        <v>58.479532159999998</v>
      </c>
      <c r="I13910">
        <v>0.1837</v>
      </c>
      <c r="J13910">
        <v>3.0350000000000001</v>
      </c>
      <c r="K13910">
        <f t="shared" si="441"/>
        <v>0.66780189766572196</v>
      </c>
      <c r="L13910" t="s">
        <v>15</v>
      </c>
      <c r="M13910">
        <f t="shared" si="440"/>
        <v>39.052742551051615</v>
      </c>
    </row>
    <row r="13911" spans="1:13" x14ac:dyDescent="0.2">
      <c r="A13911">
        <v>19820609</v>
      </c>
      <c r="B13911">
        <v>18</v>
      </c>
      <c r="C13911" t="s">
        <v>30</v>
      </c>
      <c r="D13911" t="s">
        <v>43</v>
      </c>
      <c r="E13911" t="s">
        <v>44</v>
      </c>
      <c r="F13911">
        <v>1.53</v>
      </c>
      <c r="G13911">
        <v>4.34</v>
      </c>
      <c r="H13911">
        <v>58.479532159999998</v>
      </c>
      <c r="I13911">
        <v>0.1837</v>
      </c>
      <c r="J13911">
        <v>3.0350000000000001</v>
      </c>
      <c r="K13911">
        <f t="shared" si="441"/>
        <v>0.66780189766572196</v>
      </c>
      <c r="L13911" t="s">
        <v>15</v>
      </c>
      <c r="M13911">
        <f t="shared" si="440"/>
        <v>39.052742551051615</v>
      </c>
    </row>
    <row r="13912" spans="1:13" x14ac:dyDescent="0.2">
      <c r="A13912">
        <v>19820710</v>
      </c>
      <c r="B13912">
        <v>3</v>
      </c>
      <c r="C13912" t="s">
        <v>30</v>
      </c>
      <c r="D13912" t="s">
        <v>43</v>
      </c>
      <c r="E13912" t="s">
        <v>44</v>
      </c>
      <c r="F13912">
        <v>1.53</v>
      </c>
      <c r="G13912">
        <v>3.8</v>
      </c>
      <c r="H13912">
        <v>28.192839020000001</v>
      </c>
      <c r="I13912">
        <v>0.1837</v>
      </c>
      <c r="J13912">
        <v>3.0350000000000001</v>
      </c>
      <c r="K13912">
        <f t="shared" si="441"/>
        <v>0.66780189766572196</v>
      </c>
      <c r="L13912" t="s">
        <v>15</v>
      </c>
      <c r="M13912">
        <f t="shared" si="440"/>
        <v>18.827231398140214</v>
      </c>
    </row>
    <row r="13913" spans="1:13" x14ac:dyDescent="0.2">
      <c r="A13913">
        <v>19820609</v>
      </c>
      <c r="B13913">
        <v>13</v>
      </c>
      <c r="C13913" t="s">
        <v>30</v>
      </c>
      <c r="D13913" t="s">
        <v>43</v>
      </c>
      <c r="E13913" t="s">
        <v>44</v>
      </c>
      <c r="F13913">
        <v>1.54</v>
      </c>
      <c r="G13913">
        <v>3.84</v>
      </c>
      <c r="H13913">
        <v>41.322314050000003</v>
      </c>
      <c r="I13913">
        <v>0.1837</v>
      </c>
      <c r="J13913">
        <v>3.0350000000000001</v>
      </c>
      <c r="K13913">
        <f t="shared" si="441"/>
        <v>0.68113711266890697</v>
      </c>
      <c r="L13913" t="s">
        <v>15</v>
      </c>
      <c r="M13913">
        <f t="shared" si="440"/>
        <v>28.14616168081481</v>
      </c>
    </row>
    <row r="13914" spans="1:13" x14ac:dyDescent="0.2">
      <c r="A13914">
        <v>19820415</v>
      </c>
      <c r="B13914">
        <v>5</v>
      </c>
      <c r="C13914" t="s">
        <v>30</v>
      </c>
      <c r="D13914" t="s">
        <v>43</v>
      </c>
      <c r="E13914" t="s">
        <v>44</v>
      </c>
      <c r="F13914">
        <v>1.55</v>
      </c>
      <c r="G13914">
        <v>4.51</v>
      </c>
      <c r="H13914">
        <v>27.893224740000001</v>
      </c>
      <c r="I13914">
        <v>0.1837</v>
      </c>
      <c r="J13914">
        <v>3.0350000000000001</v>
      </c>
      <c r="K13914">
        <f t="shared" si="441"/>
        <v>0.69464971241653339</v>
      </c>
      <c r="L13914" t="s">
        <v>15</v>
      </c>
      <c r="M13914">
        <f t="shared" si="440"/>
        <v>19.376020544010736</v>
      </c>
    </row>
    <row r="13915" spans="1:13" x14ac:dyDescent="0.2">
      <c r="A13915">
        <v>19821202</v>
      </c>
      <c r="B13915">
        <v>12</v>
      </c>
      <c r="C13915" t="s">
        <v>30</v>
      </c>
      <c r="D13915" t="s">
        <v>43</v>
      </c>
      <c r="E13915" t="s">
        <v>44</v>
      </c>
      <c r="F13915">
        <v>1.56</v>
      </c>
      <c r="G13915">
        <v>4.4800000000000004</v>
      </c>
      <c r="H13915">
        <v>55.318913539999997</v>
      </c>
      <c r="I13915">
        <v>0.1837</v>
      </c>
      <c r="J13915">
        <v>3.0350000000000001</v>
      </c>
      <c r="K13915">
        <f t="shared" si="441"/>
        <v>0.70834088920720462</v>
      </c>
      <c r="L13915" t="s">
        <v>15</v>
      </c>
      <c r="M13915">
        <f t="shared" si="440"/>
        <v>39.184648406900067</v>
      </c>
    </row>
    <row r="13916" spans="1:13" x14ac:dyDescent="0.2">
      <c r="A13916">
        <v>19820806</v>
      </c>
      <c r="B13916">
        <v>3</v>
      </c>
      <c r="C13916" t="s">
        <v>30</v>
      </c>
      <c r="D13916" t="s">
        <v>43</v>
      </c>
      <c r="E13916" t="s">
        <v>44</v>
      </c>
      <c r="F13916">
        <v>1.57</v>
      </c>
      <c r="G13916">
        <v>4.51</v>
      </c>
      <c r="H13916">
        <v>70.323488049999995</v>
      </c>
      <c r="I13916">
        <v>0.1837</v>
      </c>
      <c r="J13916">
        <v>3.0350000000000001</v>
      </c>
      <c r="K13916">
        <f t="shared" si="441"/>
        <v>0.72221183560878666</v>
      </c>
      <c r="L13916" t="s">
        <v>15</v>
      </c>
      <c r="M13916">
        <f t="shared" si="440"/>
        <v>50.788455391003069</v>
      </c>
    </row>
    <row r="13917" spans="1:13" x14ac:dyDescent="0.2">
      <c r="A13917">
        <v>19820929</v>
      </c>
      <c r="B13917">
        <v>14</v>
      </c>
      <c r="C13917" t="s">
        <v>30</v>
      </c>
      <c r="D13917" t="s">
        <v>43</v>
      </c>
      <c r="E13917" t="s">
        <v>44</v>
      </c>
      <c r="F13917">
        <v>1.59</v>
      </c>
      <c r="G13917">
        <v>4.08</v>
      </c>
      <c r="H13917">
        <v>29.3255132</v>
      </c>
      <c r="I13917">
        <v>0.1837</v>
      </c>
      <c r="J13917">
        <v>3.0350000000000001</v>
      </c>
      <c r="K13917">
        <f t="shared" si="441"/>
        <v>0.7504978088524864</v>
      </c>
      <c r="L13917" t="s">
        <v>15</v>
      </c>
      <c r="M13917">
        <f t="shared" si="440"/>
        <v>22.008733400074668</v>
      </c>
    </row>
    <row r="13918" spans="1:13" x14ac:dyDescent="0.2">
      <c r="A13918">
        <v>19811216</v>
      </c>
      <c r="B13918">
        <v>12</v>
      </c>
      <c r="C13918" t="s">
        <v>30</v>
      </c>
      <c r="D13918" t="s">
        <v>43</v>
      </c>
      <c r="E13918" t="s">
        <v>44</v>
      </c>
      <c r="F13918">
        <v>1.62</v>
      </c>
      <c r="G13918">
        <v>4.25</v>
      </c>
      <c r="H13918">
        <v>48.169556839999998</v>
      </c>
      <c r="I13918">
        <v>0.1837</v>
      </c>
      <c r="J13918">
        <v>3.0350000000000001</v>
      </c>
      <c r="K13918">
        <f t="shared" si="441"/>
        <v>0.79430487029590002</v>
      </c>
      <c r="L13918" t="s">
        <v>15</v>
      </c>
      <c r="M13918">
        <f t="shared" si="440"/>
        <v>38.261313598007185</v>
      </c>
    </row>
    <row r="13919" spans="1:13" x14ac:dyDescent="0.2">
      <c r="A13919">
        <v>19820609</v>
      </c>
      <c r="B13919">
        <v>5</v>
      </c>
      <c r="C13919" t="s">
        <v>30</v>
      </c>
      <c r="D13919" t="s">
        <v>43</v>
      </c>
      <c r="E13919" t="s">
        <v>44</v>
      </c>
      <c r="F13919">
        <v>1.62</v>
      </c>
      <c r="G13919">
        <v>4.12</v>
      </c>
      <c r="H13919">
        <v>30.12048193</v>
      </c>
      <c r="I13919">
        <v>0.1837</v>
      </c>
      <c r="J13919">
        <v>3.0350000000000001</v>
      </c>
      <c r="K13919">
        <f t="shared" si="441"/>
        <v>0.79430487029590002</v>
      </c>
      <c r="L13919" t="s">
        <v>15</v>
      </c>
      <c r="M13919">
        <f t="shared" si="440"/>
        <v>23.924845492658651</v>
      </c>
    </row>
    <row r="13920" spans="1:13" x14ac:dyDescent="0.2">
      <c r="A13920">
        <v>19820710</v>
      </c>
      <c r="B13920">
        <v>7</v>
      </c>
      <c r="C13920" t="s">
        <v>30</v>
      </c>
      <c r="D13920" t="s">
        <v>43</v>
      </c>
      <c r="E13920" t="s">
        <v>44</v>
      </c>
      <c r="F13920">
        <v>1.62</v>
      </c>
      <c r="G13920">
        <v>4.59</v>
      </c>
      <c r="H13920">
        <v>37.92188093</v>
      </c>
      <c r="I13920">
        <v>0.1837</v>
      </c>
      <c r="J13920">
        <v>3.0350000000000001</v>
      </c>
      <c r="K13920">
        <f t="shared" si="441"/>
        <v>0.79430487029590002</v>
      </c>
      <c r="L13920" t="s">
        <v>15</v>
      </c>
      <c r="M13920">
        <f t="shared" si="440"/>
        <v>30.121534713480216</v>
      </c>
    </row>
    <row r="13921" spans="1:13" x14ac:dyDescent="0.2">
      <c r="A13921">
        <v>19820929</v>
      </c>
      <c r="B13921">
        <v>11</v>
      </c>
      <c r="C13921" t="s">
        <v>30</v>
      </c>
      <c r="D13921" t="s">
        <v>43</v>
      </c>
      <c r="E13921" t="s">
        <v>44</v>
      </c>
      <c r="F13921">
        <v>1.62</v>
      </c>
      <c r="G13921">
        <v>4.07</v>
      </c>
      <c r="H13921">
        <v>46.339202970000002</v>
      </c>
      <c r="I13921">
        <v>0.1837</v>
      </c>
      <c r="J13921">
        <v>3.0350000000000001</v>
      </c>
      <c r="K13921">
        <f t="shared" si="441"/>
        <v>0.79430487029590002</v>
      </c>
      <c r="L13921" t="s">
        <v>15</v>
      </c>
      <c r="M13921">
        <f t="shared" si="440"/>
        <v>36.807454604701235</v>
      </c>
    </row>
    <row r="13922" spans="1:13" x14ac:dyDescent="0.2">
      <c r="A13922">
        <v>19820710</v>
      </c>
      <c r="B13922">
        <v>20</v>
      </c>
      <c r="C13922" t="s">
        <v>30</v>
      </c>
      <c r="D13922" t="s">
        <v>43</v>
      </c>
      <c r="E13922" t="s">
        <v>44</v>
      </c>
      <c r="F13922">
        <v>1.63</v>
      </c>
      <c r="G13922">
        <v>4.25</v>
      </c>
      <c r="H13922">
        <v>63.613231550000002</v>
      </c>
      <c r="I13922">
        <v>0.1837</v>
      </c>
      <c r="J13922">
        <v>3.0350000000000001</v>
      </c>
      <c r="K13922">
        <f t="shared" si="441"/>
        <v>0.80927949315954284</v>
      </c>
      <c r="L13922" t="s">
        <v>15</v>
      </c>
      <c r="M13922">
        <f t="shared" si="440"/>
        <v>51.480883787024638</v>
      </c>
    </row>
    <row r="13923" spans="1:13" x14ac:dyDescent="0.2">
      <c r="A13923">
        <v>19820929</v>
      </c>
      <c r="B13923">
        <v>14</v>
      </c>
      <c r="C13923" t="s">
        <v>30</v>
      </c>
      <c r="D13923" t="s">
        <v>43</v>
      </c>
      <c r="E13923" t="s">
        <v>44</v>
      </c>
      <c r="F13923">
        <v>1.64</v>
      </c>
      <c r="G13923">
        <v>4.21</v>
      </c>
      <c r="H13923">
        <v>29.3255132</v>
      </c>
      <c r="I13923">
        <v>0.1837</v>
      </c>
      <c r="J13923">
        <v>3.0350000000000001</v>
      </c>
      <c r="K13923">
        <f t="shared" si="441"/>
        <v>0.82444224101116226</v>
      </c>
      <c r="L13923" t="s">
        <v>15</v>
      </c>
      <c r="M13923">
        <f t="shared" si="440"/>
        <v>24.177191821410421</v>
      </c>
    </row>
    <row r="13924" spans="1:13" x14ac:dyDescent="0.2">
      <c r="A13924">
        <v>19821202</v>
      </c>
      <c r="B13924">
        <v>9</v>
      </c>
      <c r="C13924" t="s">
        <v>30</v>
      </c>
      <c r="D13924" t="s">
        <v>43</v>
      </c>
      <c r="E13924" t="s">
        <v>44</v>
      </c>
      <c r="F13924">
        <v>1.66</v>
      </c>
      <c r="G13924">
        <v>4.42</v>
      </c>
      <c r="H13924">
        <v>22.884342530000001</v>
      </c>
      <c r="I13924">
        <v>0.1837</v>
      </c>
      <c r="J13924">
        <v>3.0350000000000001</v>
      </c>
      <c r="K13924">
        <f t="shared" si="441"/>
        <v>0.8553368905881209</v>
      </c>
      <c r="L13924" t="s">
        <v>15</v>
      </c>
      <c r="M13924">
        <f t="shared" si="440"/>
        <v>19.573822382763694</v>
      </c>
    </row>
    <row r="13925" spans="1:13" x14ac:dyDescent="0.2">
      <c r="A13925">
        <v>19820710</v>
      </c>
      <c r="B13925">
        <v>5</v>
      </c>
      <c r="C13925" t="s">
        <v>30</v>
      </c>
      <c r="D13925" t="s">
        <v>43</v>
      </c>
      <c r="E13925" t="s">
        <v>44</v>
      </c>
      <c r="F13925">
        <v>1.68</v>
      </c>
      <c r="G13925">
        <v>4.79</v>
      </c>
      <c r="H13925">
        <v>35.124692660000001</v>
      </c>
      <c r="I13925">
        <v>0.1837</v>
      </c>
      <c r="J13925">
        <v>3.0350000000000001</v>
      </c>
      <c r="K13925">
        <f t="shared" si="441"/>
        <v>0.88699837938731596</v>
      </c>
      <c r="L13925" t="s">
        <v>15</v>
      </c>
      <c r="M13925">
        <f t="shared" si="440"/>
        <v>31.155545465897553</v>
      </c>
    </row>
    <row r="13926" spans="1:13" x14ac:dyDescent="0.2">
      <c r="A13926">
        <v>19820609</v>
      </c>
      <c r="B13926">
        <v>9</v>
      </c>
      <c r="C13926" t="s">
        <v>30</v>
      </c>
      <c r="D13926" t="s">
        <v>43</v>
      </c>
      <c r="E13926" t="s">
        <v>44</v>
      </c>
      <c r="F13926">
        <v>1.69</v>
      </c>
      <c r="G13926">
        <v>4.21</v>
      </c>
      <c r="H13926">
        <v>232.55813950000001</v>
      </c>
      <c r="I13926">
        <v>0.1837</v>
      </c>
      <c r="J13926">
        <v>3.0350000000000001</v>
      </c>
      <c r="K13926">
        <f t="shared" si="441"/>
        <v>0.90311967721183761</v>
      </c>
      <c r="L13926" t="s">
        <v>15</v>
      </c>
      <c r="M13926">
        <f t="shared" si="440"/>
        <v>210.0278318782255</v>
      </c>
    </row>
    <row r="13927" spans="1:13" x14ac:dyDescent="0.2">
      <c r="A13927">
        <v>19820609</v>
      </c>
      <c r="B13927">
        <v>16</v>
      </c>
      <c r="C13927" t="s">
        <v>30</v>
      </c>
      <c r="D13927" t="s">
        <v>43</v>
      </c>
      <c r="E13927" t="s">
        <v>44</v>
      </c>
      <c r="F13927">
        <v>1.69</v>
      </c>
      <c r="G13927">
        <v>4.76</v>
      </c>
      <c r="H13927">
        <v>38.610038609999997</v>
      </c>
      <c r="I13927">
        <v>0.1837</v>
      </c>
      <c r="J13927">
        <v>3.0350000000000001</v>
      </c>
      <c r="K13927">
        <f t="shared" si="441"/>
        <v>0.90311967721183761</v>
      </c>
      <c r="L13927" t="s">
        <v>15</v>
      </c>
      <c r="M13927">
        <f t="shared" si="440"/>
        <v>34.869485606599781</v>
      </c>
    </row>
    <row r="13928" spans="1:13" x14ac:dyDescent="0.2">
      <c r="A13928">
        <v>19821202</v>
      </c>
      <c r="B13928">
        <v>20</v>
      </c>
      <c r="C13928" t="s">
        <v>30</v>
      </c>
      <c r="D13928" t="s">
        <v>43</v>
      </c>
      <c r="E13928" t="s">
        <v>44</v>
      </c>
      <c r="F13928">
        <v>1.69</v>
      </c>
      <c r="G13928">
        <v>4.68</v>
      </c>
      <c r="H13928">
        <v>34.593697030000001</v>
      </c>
      <c r="I13928">
        <v>0.1837</v>
      </c>
      <c r="J13928">
        <v>3.0350000000000001</v>
      </c>
      <c r="K13928">
        <f t="shared" si="441"/>
        <v>0.90311967721183761</v>
      </c>
      <c r="L13928" t="s">
        <v>15</v>
      </c>
      <c r="M13928">
        <f t="shared" si="440"/>
        <v>31.242248495297705</v>
      </c>
    </row>
    <row r="13929" spans="1:13" x14ac:dyDescent="0.2">
      <c r="A13929">
        <v>19820929</v>
      </c>
      <c r="B13929">
        <v>11</v>
      </c>
      <c r="C13929" t="s">
        <v>30</v>
      </c>
      <c r="D13929" t="s">
        <v>43</v>
      </c>
      <c r="E13929" t="s">
        <v>44</v>
      </c>
      <c r="F13929">
        <v>1.72</v>
      </c>
      <c r="G13929">
        <v>4.34</v>
      </c>
      <c r="H13929">
        <v>46.339202970000002</v>
      </c>
      <c r="I13929">
        <v>0.1837</v>
      </c>
      <c r="J13929">
        <v>3.0350000000000001</v>
      </c>
      <c r="K13929">
        <f t="shared" si="441"/>
        <v>0.9526601362108269</v>
      </c>
      <c r="L13929" t="s">
        <v>15</v>
      </c>
      <c r="M13929">
        <f t="shared" si="440"/>
        <v>44.145511413301357</v>
      </c>
    </row>
    <row r="13930" spans="1:13" x14ac:dyDescent="0.2">
      <c r="A13930">
        <v>19820929</v>
      </c>
      <c r="B13930">
        <v>12</v>
      </c>
      <c r="C13930" t="s">
        <v>30</v>
      </c>
      <c r="D13930" t="s">
        <v>43</v>
      </c>
      <c r="E13930" t="s">
        <v>44</v>
      </c>
      <c r="F13930">
        <v>1.72</v>
      </c>
      <c r="G13930">
        <v>4.47</v>
      </c>
      <c r="H13930">
        <v>17.51313485</v>
      </c>
      <c r="I13930">
        <v>0.1837</v>
      </c>
      <c r="J13930">
        <v>3.0350000000000001</v>
      </c>
      <c r="K13930">
        <f t="shared" si="441"/>
        <v>0.9526601362108269</v>
      </c>
      <c r="L13930" t="s">
        <v>15</v>
      </c>
      <c r="M13930">
        <f t="shared" si="440"/>
        <v>16.684065431679581</v>
      </c>
    </row>
    <row r="13931" spans="1:13" x14ac:dyDescent="0.2">
      <c r="A13931">
        <v>19820609</v>
      </c>
      <c r="B13931">
        <v>17</v>
      </c>
      <c r="C13931" t="s">
        <v>30</v>
      </c>
      <c r="D13931" t="s">
        <v>43</v>
      </c>
      <c r="E13931" t="s">
        <v>44</v>
      </c>
      <c r="F13931">
        <v>1.74</v>
      </c>
      <c r="G13931">
        <v>4.21</v>
      </c>
      <c r="H13931">
        <v>30.12048193</v>
      </c>
      <c r="I13931">
        <v>0.1837</v>
      </c>
      <c r="J13931">
        <v>3.0350000000000001</v>
      </c>
      <c r="K13931">
        <f t="shared" si="441"/>
        <v>0.98667954493452248</v>
      </c>
      <c r="L13931" t="s">
        <v>15</v>
      </c>
      <c r="M13931">
        <f t="shared" si="440"/>
        <v>29.719263403900907</v>
      </c>
    </row>
    <row r="13932" spans="1:13" x14ac:dyDescent="0.2">
      <c r="A13932">
        <v>19820929</v>
      </c>
      <c r="B13932">
        <v>2</v>
      </c>
      <c r="C13932" t="s">
        <v>30</v>
      </c>
      <c r="D13932" t="s">
        <v>43</v>
      </c>
      <c r="E13932" t="s">
        <v>44</v>
      </c>
      <c r="F13932">
        <v>1.76</v>
      </c>
      <c r="G13932">
        <v>4.59</v>
      </c>
      <c r="H13932">
        <v>38.12428517</v>
      </c>
      <c r="I13932">
        <v>0.1837</v>
      </c>
      <c r="J13932">
        <v>3.0350000000000001</v>
      </c>
      <c r="K13932">
        <f t="shared" si="441"/>
        <v>1.0215040741897139</v>
      </c>
      <c r="L13932" t="s">
        <v>15</v>
      </c>
      <c r="M13932">
        <f t="shared" si="440"/>
        <v>38.944112626725492</v>
      </c>
    </row>
    <row r="13933" spans="1:13" x14ac:dyDescent="0.2">
      <c r="A13933">
        <v>19820220</v>
      </c>
      <c r="B13933">
        <v>20</v>
      </c>
      <c r="C13933" t="s">
        <v>30</v>
      </c>
      <c r="D13933" t="s">
        <v>43</v>
      </c>
      <c r="E13933" t="s">
        <v>44</v>
      </c>
      <c r="F13933">
        <v>1.79</v>
      </c>
      <c r="G13933">
        <v>7.91</v>
      </c>
      <c r="H13933">
        <v>54.37146585</v>
      </c>
      <c r="I13933">
        <v>0.1837</v>
      </c>
      <c r="J13933">
        <v>3.0350000000000001</v>
      </c>
      <c r="K13933">
        <f t="shared" si="441"/>
        <v>1.0752714265160068</v>
      </c>
      <c r="L13933" t="s">
        <v>15</v>
      </c>
      <c r="M13933">
        <f t="shared" si="440"/>
        <v>58.464083646295848</v>
      </c>
    </row>
    <row r="13934" spans="1:13" x14ac:dyDescent="0.2">
      <c r="A13934">
        <v>19820609</v>
      </c>
      <c r="B13934">
        <v>5</v>
      </c>
      <c r="C13934" t="s">
        <v>30</v>
      </c>
      <c r="D13934" t="s">
        <v>43</v>
      </c>
      <c r="E13934" t="s">
        <v>44</v>
      </c>
      <c r="F13934">
        <v>1.79</v>
      </c>
      <c r="G13934">
        <v>5.04</v>
      </c>
      <c r="H13934">
        <v>30.12048193</v>
      </c>
      <c r="I13934">
        <v>0.1837</v>
      </c>
      <c r="J13934">
        <v>3.0350000000000001</v>
      </c>
      <c r="K13934">
        <f t="shared" si="441"/>
        <v>1.0752714265160068</v>
      </c>
      <c r="L13934" t="s">
        <v>15</v>
      </c>
      <c r="M13934">
        <f t="shared" si="440"/>
        <v>32.387693572220705</v>
      </c>
    </row>
    <row r="13935" spans="1:13" x14ac:dyDescent="0.2">
      <c r="A13935">
        <v>19820609</v>
      </c>
      <c r="B13935">
        <v>18</v>
      </c>
      <c r="C13935" t="s">
        <v>30</v>
      </c>
      <c r="D13935" t="s">
        <v>43</v>
      </c>
      <c r="E13935" t="s">
        <v>44</v>
      </c>
      <c r="F13935">
        <v>1.79</v>
      </c>
      <c r="G13935">
        <v>4.8499999999999996</v>
      </c>
      <c r="H13935">
        <v>58.479532159999998</v>
      </c>
      <c r="I13935">
        <v>0.1837</v>
      </c>
      <c r="J13935">
        <v>3.0350000000000001</v>
      </c>
      <c r="K13935">
        <f t="shared" si="441"/>
        <v>1.0752714265160068</v>
      </c>
      <c r="L13935" t="s">
        <v>15</v>
      </c>
      <c r="M13935">
        <f t="shared" si="440"/>
        <v>62.881369967671894</v>
      </c>
    </row>
    <row r="13936" spans="1:13" x14ac:dyDescent="0.2">
      <c r="A13936">
        <v>19820710</v>
      </c>
      <c r="B13936">
        <v>3</v>
      </c>
      <c r="C13936" t="s">
        <v>30</v>
      </c>
      <c r="D13936" t="s">
        <v>43</v>
      </c>
      <c r="E13936" t="s">
        <v>44</v>
      </c>
      <c r="F13936">
        <v>1.79</v>
      </c>
      <c r="G13936">
        <v>4.68</v>
      </c>
      <c r="H13936">
        <v>28.192839020000001</v>
      </c>
      <c r="I13936">
        <v>0.1837</v>
      </c>
      <c r="J13936">
        <v>3.0350000000000001</v>
      </c>
      <c r="K13936">
        <f t="shared" si="441"/>
        <v>1.0752714265160068</v>
      </c>
      <c r="L13936" t="s">
        <v>15</v>
      </c>
      <c r="M13936">
        <f t="shared" si="440"/>
        <v>30.314954230571541</v>
      </c>
    </row>
    <row r="13937" spans="1:13" x14ac:dyDescent="0.2">
      <c r="A13937">
        <v>19820929</v>
      </c>
      <c r="B13937">
        <v>11</v>
      </c>
      <c r="C13937" t="s">
        <v>30</v>
      </c>
      <c r="D13937" t="s">
        <v>43</v>
      </c>
      <c r="E13937" t="s">
        <v>44</v>
      </c>
      <c r="F13937">
        <v>1.8</v>
      </c>
      <c r="G13937">
        <v>4.5999999999999996</v>
      </c>
      <c r="H13937">
        <v>46.339202970000002</v>
      </c>
      <c r="I13937">
        <v>0.1837</v>
      </c>
      <c r="J13937">
        <v>3.0350000000000001</v>
      </c>
      <c r="K13937">
        <f t="shared" si="441"/>
        <v>1.0936068183868031</v>
      </c>
      <c r="L13937" t="s">
        <v>15</v>
      </c>
      <c r="M13937">
        <f t="shared" si="440"/>
        <v>50.676868326601998</v>
      </c>
    </row>
    <row r="13938" spans="1:13" x14ac:dyDescent="0.2">
      <c r="A13938">
        <v>19820929</v>
      </c>
      <c r="B13938">
        <v>14</v>
      </c>
      <c r="C13938" t="s">
        <v>30</v>
      </c>
      <c r="D13938" t="s">
        <v>43</v>
      </c>
      <c r="E13938" t="s">
        <v>44</v>
      </c>
      <c r="F13938">
        <v>1.8</v>
      </c>
      <c r="G13938">
        <v>4.6399999999999997</v>
      </c>
      <c r="H13938">
        <v>29.3255132</v>
      </c>
      <c r="I13938">
        <v>0.1837</v>
      </c>
      <c r="J13938">
        <v>3.0350000000000001</v>
      </c>
      <c r="K13938">
        <f t="shared" si="441"/>
        <v>1.0936068183868031</v>
      </c>
      <c r="L13938" t="s">
        <v>15</v>
      </c>
      <c r="M13938">
        <f t="shared" si="440"/>
        <v>32.070581188212195</v>
      </c>
    </row>
    <row r="13939" spans="1:13" x14ac:dyDescent="0.2">
      <c r="A13939">
        <v>19820609</v>
      </c>
      <c r="B13939">
        <v>7</v>
      </c>
      <c r="C13939" t="s">
        <v>30</v>
      </c>
      <c r="D13939" t="s">
        <v>43</v>
      </c>
      <c r="E13939" t="s">
        <v>44</v>
      </c>
      <c r="F13939">
        <v>1.86</v>
      </c>
      <c r="G13939">
        <v>5.57</v>
      </c>
      <c r="H13939">
        <v>24.630541869999998</v>
      </c>
      <c r="I13939">
        <v>0.1837</v>
      </c>
      <c r="J13939">
        <v>3.0350000000000001</v>
      </c>
      <c r="K13939">
        <f t="shared" si="441"/>
        <v>1.2080389634265696</v>
      </c>
      <c r="L13939" t="s">
        <v>15</v>
      </c>
      <c r="M13939">
        <f t="shared" si="440"/>
        <v>29.754654269269519</v>
      </c>
    </row>
    <row r="13940" spans="1:13" x14ac:dyDescent="0.2">
      <c r="A13940">
        <v>19820710</v>
      </c>
      <c r="B13940">
        <v>18</v>
      </c>
      <c r="C13940" t="s">
        <v>30</v>
      </c>
      <c r="D13940" t="s">
        <v>43</v>
      </c>
      <c r="E13940" t="s">
        <v>44</v>
      </c>
      <c r="F13940">
        <v>1.87</v>
      </c>
      <c r="G13940">
        <v>4.76</v>
      </c>
      <c r="H13940">
        <v>26.680896480000001</v>
      </c>
      <c r="I13940">
        <v>0.1837</v>
      </c>
      <c r="J13940">
        <v>3.0350000000000001</v>
      </c>
      <c r="K13940">
        <f t="shared" si="441"/>
        <v>1.2278588141428397</v>
      </c>
      <c r="L13940" t="s">
        <v>15</v>
      </c>
      <c r="M13940">
        <f t="shared" si="440"/>
        <v>32.76037391220067</v>
      </c>
    </row>
    <row r="13941" spans="1:13" x14ac:dyDescent="0.2">
      <c r="A13941">
        <v>19821202</v>
      </c>
      <c r="B13941">
        <v>13</v>
      </c>
      <c r="C13941" t="s">
        <v>30</v>
      </c>
      <c r="D13941" t="s">
        <v>43</v>
      </c>
      <c r="E13941" t="s">
        <v>44</v>
      </c>
      <c r="F13941">
        <v>1.87</v>
      </c>
      <c r="G13941">
        <v>4.8499999999999996</v>
      </c>
      <c r="H13941">
        <v>54.256415820000001</v>
      </c>
      <c r="I13941">
        <v>0.1837</v>
      </c>
      <c r="J13941">
        <v>3.0350000000000001</v>
      </c>
      <c r="K13941">
        <f t="shared" si="441"/>
        <v>1.2278588141428397</v>
      </c>
      <c r="L13941" t="s">
        <v>15</v>
      </c>
      <c r="M13941">
        <f t="shared" si="440"/>
        <v>66.619218388386003</v>
      </c>
    </row>
    <row r="13942" spans="1:13" x14ac:dyDescent="0.2">
      <c r="A13942">
        <v>19820322</v>
      </c>
      <c r="B13942">
        <v>13</v>
      </c>
      <c r="C13942" t="s">
        <v>30</v>
      </c>
      <c r="D13942" t="s">
        <v>43</v>
      </c>
      <c r="E13942" t="s">
        <v>44</v>
      </c>
      <c r="F13942">
        <v>1.88</v>
      </c>
      <c r="G13942">
        <v>5.0999999999999996</v>
      </c>
      <c r="H13942">
        <v>38.434929660000002</v>
      </c>
      <c r="I13942">
        <v>0.1837</v>
      </c>
      <c r="J13942">
        <v>3.0350000000000001</v>
      </c>
      <c r="K13942">
        <f t="shared" si="441"/>
        <v>1.2478955293093086</v>
      </c>
      <c r="L13942" t="s">
        <v>15</v>
      </c>
      <c r="M13942">
        <f t="shared" si="440"/>
        <v>47.962776892031748</v>
      </c>
    </row>
    <row r="13943" spans="1:13" x14ac:dyDescent="0.2">
      <c r="A13943">
        <v>19820710</v>
      </c>
      <c r="B13943">
        <v>16</v>
      </c>
      <c r="C13943" t="s">
        <v>30</v>
      </c>
      <c r="D13943" t="s">
        <v>43</v>
      </c>
      <c r="E13943" t="s">
        <v>44</v>
      </c>
      <c r="F13943">
        <v>1.89</v>
      </c>
      <c r="G13943">
        <v>4.8499999999999996</v>
      </c>
      <c r="H13943">
        <v>29.806259310000002</v>
      </c>
      <c r="I13943">
        <v>0.1837</v>
      </c>
      <c r="J13943">
        <v>3.0350000000000001</v>
      </c>
      <c r="K13943">
        <f t="shared" si="441"/>
        <v>1.268150309330458</v>
      </c>
      <c r="L13943" t="s">
        <v>15</v>
      </c>
      <c r="M13943">
        <f t="shared" si="440"/>
        <v>37.798816963960348</v>
      </c>
    </row>
    <row r="13944" spans="1:13" x14ac:dyDescent="0.2">
      <c r="A13944">
        <v>19820710</v>
      </c>
      <c r="B13944">
        <v>4</v>
      </c>
      <c r="C13944" t="s">
        <v>30</v>
      </c>
      <c r="D13944" t="s">
        <v>43</v>
      </c>
      <c r="E13944" t="s">
        <v>44</v>
      </c>
      <c r="F13944">
        <v>1.91</v>
      </c>
      <c r="G13944">
        <v>5.78</v>
      </c>
      <c r="H13944">
        <v>39.824771009999999</v>
      </c>
      <c r="I13944">
        <v>0.1837</v>
      </c>
      <c r="J13944">
        <v>3.0350000000000001</v>
      </c>
      <c r="K13944">
        <f t="shared" si="441"/>
        <v>1.309318866671084</v>
      </c>
      <c r="L13944" t="s">
        <v>15</v>
      </c>
      <c r="M13944">
        <f t="shared" si="440"/>
        <v>52.143324044248637</v>
      </c>
    </row>
    <row r="13945" spans="1:13" x14ac:dyDescent="0.2">
      <c r="A13945">
        <v>19821202</v>
      </c>
      <c r="B13945">
        <v>8</v>
      </c>
      <c r="C13945" t="s">
        <v>30</v>
      </c>
      <c r="D13945" t="s">
        <v>43</v>
      </c>
      <c r="E13945" t="s">
        <v>44</v>
      </c>
      <c r="F13945">
        <v>1.92</v>
      </c>
      <c r="G13945">
        <v>5.53</v>
      </c>
      <c r="H13945">
        <v>27.419797089999999</v>
      </c>
      <c r="I13945">
        <v>0.1837</v>
      </c>
      <c r="J13945">
        <v>3.0350000000000001</v>
      </c>
      <c r="K13945">
        <f t="shared" si="441"/>
        <v>1.330235045912479</v>
      </c>
      <c r="L13945" t="s">
        <v>15</v>
      </c>
      <c r="M13945">
        <f t="shared" si="440"/>
        <v>36.474775040927007</v>
      </c>
    </row>
    <row r="13946" spans="1:13" x14ac:dyDescent="0.2">
      <c r="A13946">
        <v>19811216</v>
      </c>
      <c r="B13946">
        <v>8</v>
      </c>
      <c r="C13946" t="s">
        <v>30</v>
      </c>
      <c r="D13946" t="s">
        <v>43</v>
      </c>
      <c r="E13946" t="s">
        <v>44</v>
      </c>
      <c r="F13946">
        <v>1.96</v>
      </c>
      <c r="G13946">
        <v>5.95</v>
      </c>
      <c r="H13946">
        <v>638.56960409999999</v>
      </c>
      <c r="I13946">
        <v>0.1837</v>
      </c>
      <c r="J13946">
        <v>3.0350000000000001</v>
      </c>
      <c r="K13946">
        <f t="shared" si="441"/>
        <v>1.416140466036176</v>
      </c>
      <c r="L13946" t="s">
        <v>15</v>
      </c>
      <c r="M13946">
        <f t="shared" si="440"/>
        <v>904.30425674671039</v>
      </c>
    </row>
    <row r="13947" spans="1:13" x14ac:dyDescent="0.2">
      <c r="A13947">
        <v>19820514</v>
      </c>
      <c r="B13947">
        <v>11</v>
      </c>
      <c r="C13947" t="s">
        <v>30</v>
      </c>
      <c r="D13947" t="s">
        <v>43</v>
      </c>
      <c r="E13947" t="s">
        <v>44</v>
      </c>
      <c r="F13947">
        <v>1.96</v>
      </c>
      <c r="G13947">
        <v>5.05</v>
      </c>
      <c r="H13947">
        <v>44.762757389999997</v>
      </c>
      <c r="I13947">
        <v>0.1837</v>
      </c>
      <c r="J13947">
        <v>3.0350000000000001</v>
      </c>
      <c r="K13947">
        <f t="shared" si="441"/>
        <v>1.416140466036176</v>
      </c>
      <c r="L13947" t="s">
        <v>15</v>
      </c>
      <c r="M13947">
        <f t="shared" si="440"/>
        <v>63.390352111338878</v>
      </c>
    </row>
    <row r="13948" spans="1:13" x14ac:dyDescent="0.2">
      <c r="A13948">
        <v>19820609</v>
      </c>
      <c r="B13948">
        <v>13</v>
      </c>
      <c r="C13948" t="s">
        <v>30</v>
      </c>
      <c r="D13948" t="s">
        <v>43</v>
      </c>
      <c r="E13948" t="s">
        <v>44</v>
      </c>
      <c r="F13948">
        <v>1.96</v>
      </c>
      <c r="G13948">
        <v>5.19</v>
      </c>
      <c r="H13948">
        <v>41.322314050000003</v>
      </c>
      <c r="I13948">
        <v>0.1837</v>
      </c>
      <c r="J13948">
        <v>3.0350000000000001</v>
      </c>
      <c r="K13948">
        <f t="shared" si="441"/>
        <v>1.416140466036176</v>
      </c>
      <c r="L13948" t="s">
        <v>15</v>
      </c>
      <c r="M13948">
        <f t="shared" si="440"/>
        <v>58.51820107646023</v>
      </c>
    </row>
    <row r="13949" spans="1:13" x14ac:dyDescent="0.2">
      <c r="A13949">
        <v>19820609</v>
      </c>
      <c r="B13949">
        <v>17</v>
      </c>
      <c r="C13949" t="s">
        <v>30</v>
      </c>
      <c r="D13949" t="s">
        <v>43</v>
      </c>
      <c r="E13949" t="s">
        <v>44</v>
      </c>
      <c r="F13949">
        <v>1.96</v>
      </c>
      <c r="G13949">
        <v>5.36</v>
      </c>
      <c r="H13949">
        <v>30.12048193</v>
      </c>
      <c r="I13949">
        <v>0.1837</v>
      </c>
      <c r="J13949">
        <v>3.0350000000000001</v>
      </c>
      <c r="K13949">
        <f t="shared" si="441"/>
        <v>1.416140466036176</v>
      </c>
      <c r="L13949" t="s">
        <v>15</v>
      </c>
      <c r="M13949">
        <f t="shared" si="440"/>
        <v>42.654833317584419</v>
      </c>
    </row>
    <row r="13950" spans="1:13" x14ac:dyDescent="0.2">
      <c r="A13950">
        <v>19820609</v>
      </c>
      <c r="B13950">
        <v>17</v>
      </c>
      <c r="C13950" t="s">
        <v>30</v>
      </c>
      <c r="D13950" t="s">
        <v>43</v>
      </c>
      <c r="E13950" t="s">
        <v>44</v>
      </c>
      <c r="F13950">
        <v>1.96</v>
      </c>
      <c r="G13950">
        <v>5.41</v>
      </c>
      <c r="H13950">
        <v>30.12048193</v>
      </c>
      <c r="I13950">
        <v>0.1837</v>
      </c>
      <c r="J13950">
        <v>3.0350000000000001</v>
      </c>
      <c r="K13950">
        <f t="shared" si="441"/>
        <v>1.416140466036176</v>
      </c>
      <c r="L13950" t="s">
        <v>15</v>
      </c>
      <c r="M13950">
        <f t="shared" si="440"/>
        <v>42.654833317584419</v>
      </c>
    </row>
    <row r="13951" spans="1:13" x14ac:dyDescent="0.2">
      <c r="A13951">
        <v>19820710</v>
      </c>
      <c r="B13951">
        <v>18</v>
      </c>
      <c r="C13951" t="s">
        <v>30</v>
      </c>
      <c r="D13951" t="s">
        <v>43</v>
      </c>
      <c r="E13951" t="s">
        <v>44</v>
      </c>
      <c r="F13951">
        <v>1.96</v>
      </c>
      <c r="G13951">
        <v>5.7</v>
      </c>
      <c r="H13951">
        <v>26.680896480000001</v>
      </c>
      <c r="I13951">
        <v>0.1837</v>
      </c>
      <c r="J13951">
        <v>3.0350000000000001</v>
      </c>
      <c r="K13951">
        <f t="shared" si="441"/>
        <v>1.416140466036176</v>
      </c>
      <c r="L13951" t="s">
        <v>15</v>
      </c>
      <c r="M13951">
        <f t="shared" si="440"/>
        <v>37.783897175450171</v>
      </c>
    </row>
    <row r="13952" spans="1:13" x14ac:dyDescent="0.2">
      <c r="A13952">
        <v>19820710</v>
      </c>
      <c r="B13952">
        <v>3</v>
      </c>
      <c r="C13952" t="s">
        <v>30</v>
      </c>
      <c r="D13952" t="s">
        <v>43</v>
      </c>
      <c r="E13952" t="s">
        <v>44</v>
      </c>
      <c r="F13952">
        <v>2</v>
      </c>
      <c r="G13952">
        <v>6.72</v>
      </c>
      <c r="H13952">
        <v>28.192839020000001</v>
      </c>
      <c r="I13952">
        <v>0.1837</v>
      </c>
      <c r="J13952">
        <v>3.0350000000000001</v>
      </c>
      <c r="K13952">
        <f t="shared" si="441"/>
        <v>1.5056887071290048</v>
      </c>
      <c r="L13952" t="s">
        <v>15</v>
      </c>
      <c r="M13952">
        <f t="shared" si="440"/>
        <v>42.449639334319961</v>
      </c>
    </row>
    <row r="13953" spans="1:13" x14ac:dyDescent="0.2">
      <c r="A13953">
        <v>19820710</v>
      </c>
      <c r="B13953">
        <v>3</v>
      </c>
      <c r="C13953" t="s">
        <v>30</v>
      </c>
      <c r="D13953" t="s">
        <v>43</v>
      </c>
      <c r="E13953" t="s">
        <v>44</v>
      </c>
      <c r="F13953">
        <v>2.02</v>
      </c>
      <c r="G13953">
        <v>5.7</v>
      </c>
      <c r="H13953">
        <v>28.192839020000001</v>
      </c>
      <c r="I13953">
        <v>0.1837</v>
      </c>
      <c r="J13953">
        <v>3.0350000000000001</v>
      </c>
      <c r="K13953">
        <f t="shared" si="441"/>
        <v>1.5518529373011842</v>
      </c>
      <c r="L13953" t="s">
        <v>15</v>
      </c>
      <c r="M13953">
        <f t="shared" si="440"/>
        <v>43.751140044046444</v>
      </c>
    </row>
    <row r="13954" spans="1:13" x14ac:dyDescent="0.2">
      <c r="A13954">
        <v>19820415</v>
      </c>
      <c r="B13954">
        <v>12</v>
      </c>
      <c r="C13954" t="s">
        <v>30</v>
      </c>
      <c r="D13954" t="s">
        <v>43</v>
      </c>
      <c r="E13954" t="s">
        <v>44</v>
      </c>
      <c r="F13954">
        <v>2.04</v>
      </c>
      <c r="G13954">
        <v>5.78</v>
      </c>
      <c r="H13954">
        <v>43.704383550000003</v>
      </c>
      <c r="I13954">
        <v>0.1837</v>
      </c>
      <c r="J13954">
        <v>3.0350000000000001</v>
      </c>
      <c r="K13954">
        <f t="shared" si="441"/>
        <v>1.598956741607668</v>
      </c>
      <c r="L13954" t="s">
        <v>15</v>
      </c>
      <c r="M13954">
        <f t="shared" ref="M13954:M14017" si="442">K13954*H13954</f>
        <v>69.881418715079775</v>
      </c>
    </row>
    <row r="13955" spans="1:13" x14ac:dyDescent="0.2">
      <c r="A13955">
        <v>19820514</v>
      </c>
      <c r="B13955">
        <v>11</v>
      </c>
      <c r="C13955" t="s">
        <v>30</v>
      </c>
      <c r="D13955" t="s">
        <v>43</v>
      </c>
      <c r="E13955" t="s">
        <v>44</v>
      </c>
      <c r="F13955">
        <v>2.04</v>
      </c>
      <c r="G13955">
        <v>5.7</v>
      </c>
      <c r="H13955">
        <v>44.762757389999997</v>
      </c>
      <c r="I13955">
        <v>0.1837</v>
      </c>
      <c r="J13955">
        <v>3.0350000000000001</v>
      </c>
      <c r="K13955">
        <f t="shared" si="441"/>
        <v>1.598956741607668</v>
      </c>
      <c r="L13955" t="s">
        <v>15</v>
      </c>
      <c r="M13955">
        <f t="shared" si="442"/>
        <v>71.573712701688962</v>
      </c>
    </row>
    <row r="13956" spans="1:13" x14ac:dyDescent="0.2">
      <c r="A13956">
        <v>19820609</v>
      </c>
      <c r="B13956">
        <v>8</v>
      </c>
      <c r="C13956" t="s">
        <v>30</v>
      </c>
      <c r="D13956" t="s">
        <v>43</v>
      </c>
      <c r="E13956" t="s">
        <v>44</v>
      </c>
      <c r="F13956">
        <v>2.04</v>
      </c>
      <c r="G13956">
        <v>6.21</v>
      </c>
      <c r="H13956">
        <v>43.29004329</v>
      </c>
      <c r="I13956">
        <v>0.1837</v>
      </c>
      <c r="J13956">
        <v>3.0350000000000001</v>
      </c>
      <c r="K13956">
        <f t="shared" si="441"/>
        <v>1.598956741607668</v>
      </c>
      <c r="L13956" t="s">
        <v>15</v>
      </c>
      <c r="M13956">
        <f t="shared" si="442"/>
        <v>69.218906563033286</v>
      </c>
    </row>
    <row r="13957" spans="1:13" x14ac:dyDescent="0.2">
      <c r="A13957">
        <v>19820710</v>
      </c>
      <c r="B13957">
        <v>1</v>
      </c>
      <c r="C13957" t="s">
        <v>30</v>
      </c>
      <c r="D13957" t="s">
        <v>43</v>
      </c>
      <c r="E13957" t="s">
        <v>44</v>
      </c>
      <c r="F13957">
        <v>2.04</v>
      </c>
      <c r="G13957">
        <v>6.63</v>
      </c>
      <c r="H13957">
        <v>43.572984750000003</v>
      </c>
      <c r="I13957">
        <v>0.1837</v>
      </c>
      <c r="J13957">
        <v>3.0350000000000001</v>
      </c>
      <c r="K13957">
        <f t="shared" si="441"/>
        <v>1.598956741607668</v>
      </c>
      <c r="L13957" t="s">
        <v>15</v>
      </c>
      <c r="M13957">
        <f t="shared" si="442"/>
        <v>69.671317717980614</v>
      </c>
    </row>
    <row r="13958" spans="1:13" x14ac:dyDescent="0.2">
      <c r="A13958">
        <v>19820929</v>
      </c>
      <c r="B13958">
        <v>2</v>
      </c>
      <c r="C13958" t="s">
        <v>30</v>
      </c>
      <c r="D13958" t="s">
        <v>43</v>
      </c>
      <c r="E13958" t="s">
        <v>44</v>
      </c>
      <c r="F13958">
        <v>2.09</v>
      </c>
      <c r="G13958">
        <v>6.15</v>
      </c>
      <c r="H13958">
        <v>38.12428517</v>
      </c>
      <c r="I13958">
        <v>0.1837</v>
      </c>
      <c r="J13958">
        <v>3.0350000000000001</v>
      </c>
      <c r="K13958">
        <f t="shared" si="441"/>
        <v>1.7208900939938729</v>
      </c>
      <c r="L13958" t="s">
        <v>15</v>
      </c>
      <c r="M13958">
        <f t="shared" si="442"/>
        <v>65.607704689650518</v>
      </c>
    </row>
    <row r="13959" spans="1:13" x14ac:dyDescent="0.2">
      <c r="A13959">
        <v>19820929</v>
      </c>
      <c r="B13959">
        <v>4</v>
      </c>
      <c r="C13959" t="s">
        <v>30</v>
      </c>
      <c r="D13959" t="s">
        <v>43</v>
      </c>
      <c r="E13959" t="s">
        <v>44</v>
      </c>
      <c r="F13959">
        <v>2.11</v>
      </c>
      <c r="G13959">
        <v>5.91</v>
      </c>
      <c r="H13959">
        <v>34.083162919999999</v>
      </c>
      <c r="I13959">
        <v>0.1837</v>
      </c>
      <c r="J13959">
        <v>3.0350000000000001</v>
      </c>
      <c r="K13959">
        <f t="shared" si="441"/>
        <v>1.7713582653716422</v>
      </c>
      <c r="L13959" t="s">
        <v>15</v>
      </c>
      <c r="M13959">
        <f t="shared" si="442"/>
        <v>60.373492348350275</v>
      </c>
    </row>
    <row r="13960" spans="1:13" x14ac:dyDescent="0.2">
      <c r="A13960">
        <v>19820415</v>
      </c>
      <c r="B13960">
        <v>12</v>
      </c>
      <c r="C13960" t="s">
        <v>30</v>
      </c>
      <c r="D13960" t="s">
        <v>43</v>
      </c>
      <c r="E13960" t="s">
        <v>44</v>
      </c>
      <c r="F13960">
        <v>2.13</v>
      </c>
      <c r="G13960">
        <v>5.87</v>
      </c>
      <c r="H13960">
        <v>43.704383550000003</v>
      </c>
      <c r="I13960">
        <v>0.1837</v>
      </c>
      <c r="J13960">
        <v>3.0350000000000001</v>
      </c>
      <c r="K13960">
        <f t="shared" si="441"/>
        <v>1.8228093715594831</v>
      </c>
      <c r="L13960" t="s">
        <v>15</v>
      </c>
      <c r="M13960">
        <f t="shared" si="442"/>
        <v>79.664759913170116</v>
      </c>
    </row>
    <row r="13961" spans="1:13" x14ac:dyDescent="0.2">
      <c r="A13961">
        <v>19821202</v>
      </c>
      <c r="B13961">
        <v>7</v>
      </c>
      <c r="C13961" t="s">
        <v>30</v>
      </c>
      <c r="D13961" t="s">
        <v>43</v>
      </c>
      <c r="E13961" t="s">
        <v>44</v>
      </c>
      <c r="F13961">
        <v>2.13</v>
      </c>
      <c r="G13961">
        <v>6.46</v>
      </c>
      <c r="H13961">
        <v>37.845816149999997</v>
      </c>
      <c r="I13961">
        <v>0.1837</v>
      </c>
      <c r="J13961">
        <v>3.0350000000000001</v>
      </c>
      <c r="K13961">
        <f t="shared" si="441"/>
        <v>1.8228093715594831</v>
      </c>
      <c r="L13961" t="s">
        <v>15</v>
      </c>
      <c r="M13961">
        <f t="shared" si="442"/>
        <v>68.98570835253723</v>
      </c>
    </row>
    <row r="13962" spans="1:13" x14ac:dyDescent="0.2">
      <c r="A13962">
        <v>19821202</v>
      </c>
      <c r="B13962">
        <v>13</v>
      </c>
      <c r="C13962" t="s">
        <v>30</v>
      </c>
      <c r="D13962" t="s">
        <v>43</v>
      </c>
      <c r="E13962" t="s">
        <v>44</v>
      </c>
      <c r="F13962">
        <v>2.13</v>
      </c>
      <c r="G13962">
        <v>6.33</v>
      </c>
      <c r="H13962">
        <v>54.256415820000001</v>
      </c>
      <c r="I13962">
        <v>0.1837</v>
      </c>
      <c r="J13962">
        <v>3.0350000000000001</v>
      </c>
      <c r="K13962">
        <f t="shared" si="441"/>
        <v>1.8228093715594831</v>
      </c>
      <c r="L13962" t="s">
        <v>15</v>
      </c>
      <c r="M13962">
        <f t="shared" si="442"/>
        <v>98.8991032239242</v>
      </c>
    </row>
    <row r="13963" spans="1:13" x14ac:dyDescent="0.2">
      <c r="A13963">
        <v>19820710</v>
      </c>
      <c r="B13963">
        <v>9</v>
      </c>
      <c r="C13963" t="s">
        <v>30</v>
      </c>
      <c r="D13963" t="s">
        <v>43</v>
      </c>
      <c r="E13963" t="s">
        <v>44</v>
      </c>
      <c r="F13963">
        <v>2.14</v>
      </c>
      <c r="G13963">
        <v>5.87</v>
      </c>
      <c r="H13963">
        <v>31.486146099999999</v>
      </c>
      <c r="I13963">
        <v>0.1837</v>
      </c>
      <c r="J13963">
        <v>3.0350000000000001</v>
      </c>
      <c r="K13963">
        <f t="shared" si="441"/>
        <v>1.8489065390203256</v>
      </c>
      <c r="L13963" t="s">
        <v>15</v>
      </c>
      <c r="M13963">
        <f t="shared" si="442"/>
        <v>58.214941412839323</v>
      </c>
    </row>
    <row r="13964" spans="1:13" x14ac:dyDescent="0.2">
      <c r="A13964">
        <v>19820710</v>
      </c>
      <c r="B13964">
        <v>18</v>
      </c>
      <c r="C13964" t="s">
        <v>30</v>
      </c>
      <c r="D13964" t="s">
        <v>43</v>
      </c>
      <c r="E13964" t="s">
        <v>44</v>
      </c>
      <c r="F13964">
        <v>2.14</v>
      </c>
      <c r="G13964">
        <v>7.06</v>
      </c>
      <c r="H13964">
        <v>26.680896480000001</v>
      </c>
      <c r="I13964">
        <v>0.1837</v>
      </c>
      <c r="J13964">
        <v>3.0350000000000001</v>
      </c>
      <c r="K13964">
        <f t="shared" si="441"/>
        <v>1.8489065390203256</v>
      </c>
      <c r="L13964" t="s">
        <v>15</v>
      </c>
      <c r="M13964">
        <f t="shared" si="442"/>
        <v>49.330483968796393</v>
      </c>
    </row>
    <row r="13965" spans="1:13" x14ac:dyDescent="0.2">
      <c r="A13965">
        <v>19820710</v>
      </c>
      <c r="B13965">
        <v>16</v>
      </c>
      <c r="C13965" t="s">
        <v>30</v>
      </c>
      <c r="D13965" t="s">
        <v>43</v>
      </c>
      <c r="E13965" t="s">
        <v>44</v>
      </c>
      <c r="F13965">
        <v>2.15</v>
      </c>
      <c r="G13965">
        <v>6.29</v>
      </c>
      <c r="H13965">
        <v>29.806259310000002</v>
      </c>
      <c r="I13965">
        <v>0.1837</v>
      </c>
      <c r="J13965">
        <v>3.0350000000000001</v>
      </c>
      <c r="K13965">
        <f t="shared" si="441"/>
        <v>1.8752530571568087</v>
      </c>
      <c r="L13965" t="s">
        <v>15</v>
      </c>
      <c r="M13965">
        <f t="shared" si="442"/>
        <v>55.894278893486096</v>
      </c>
    </row>
    <row r="13966" spans="1:13" x14ac:dyDescent="0.2">
      <c r="A13966">
        <v>19820609</v>
      </c>
      <c r="B13966">
        <v>5</v>
      </c>
      <c r="C13966" t="s">
        <v>30</v>
      </c>
      <c r="D13966" t="s">
        <v>43</v>
      </c>
      <c r="E13966" t="s">
        <v>44</v>
      </c>
      <c r="F13966">
        <v>2.17</v>
      </c>
      <c r="G13966">
        <v>6.55</v>
      </c>
      <c r="H13966">
        <v>30.12048193</v>
      </c>
      <c r="I13966">
        <v>0.1837</v>
      </c>
      <c r="J13966">
        <v>3.0350000000000001</v>
      </c>
      <c r="K13966">
        <f t="shared" si="441"/>
        <v>1.9286989699332298</v>
      </c>
      <c r="L13966" t="s">
        <v>15</v>
      </c>
      <c r="M13966">
        <f t="shared" si="442"/>
        <v>58.09334247228346</v>
      </c>
    </row>
    <row r="13967" spans="1:13" x14ac:dyDescent="0.2">
      <c r="A13967">
        <v>19820609</v>
      </c>
      <c r="B13967">
        <v>10</v>
      </c>
      <c r="C13967" t="s">
        <v>30</v>
      </c>
      <c r="D13967" t="s">
        <v>43</v>
      </c>
      <c r="E13967" t="s">
        <v>44</v>
      </c>
      <c r="F13967">
        <v>2.17</v>
      </c>
      <c r="G13967">
        <v>8.67</v>
      </c>
      <c r="H13967">
        <v>34.364261169999999</v>
      </c>
      <c r="I13967">
        <v>0.1837</v>
      </c>
      <c r="J13967">
        <v>3.0350000000000001</v>
      </c>
      <c r="K13967">
        <f t="shared" si="441"/>
        <v>1.9286989699332298</v>
      </c>
      <c r="L13967" t="s">
        <v>15</v>
      </c>
      <c r="M13967">
        <f t="shared" si="442"/>
        <v>66.278315121095488</v>
      </c>
    </row>
    <row r="13968" spans="1:13" x14ac:dyDescent="0.2">
      <c r="A13968">
        <v>19820710</v>
      </c>
      <c r="B13968">
        <v>5</v>
      </c>
      <c r="C13968" t="s">
        <v>30</v>
      </c>
      <c r="D13968" t="s">
        <v>43</v>
      </c>
      <c r="E13968" t="s">
        <v>44</v>
      </c>
      <c r="F13968">
        <v>2.17</v>
      </c>
      <c r="G13968">
        <v>6.04</v>
      </c>
      <c r="H13968">
        <v>35.124692660000001</v>
      </c>
      <c r="I13968">
        <v>0.1837</v>
      </c>
      <c r="J13968">
        <v>3.0350000000000001</v>
      </c>
      <c r="K13968">
        <f t="shared" si="441"/>
        <v>1.9286989699332298</v>
      </c>
      <c r="L13968" t="s">
        <v>15</v>
      </c>
      <c r="M13968">
        <f t="shared" si="442"/>
        <v>67.744958552563276</v>
      </c>
    </row>
    <row r="13969" spans="1:13" x14ac:dyDescent="0.2">
      <c r="A13969">
        <v>19820710</v>
      </c>
      <c r="B13969">
        <v>10</v>
      </c>
      <c r="C13969" t="s">
        <v>30</v>
      </c>
      <c r="D13969" t="s">
        <v>43</v>
      </c>
      <c r="E13969" t="s">
        <v>44</v>
      </c>
      <c r="F13969">
        <v>2.19</v>
      </c>
      <c r="G13969">
        <v>6.72</v>
      </c>
      <c r="H13969">
        <v>20.104543629999998</v>
      </c>
      <c r="I13969">
        <v>0.1837</v>
      </c>
      <c r="J13969">
        <v>3.0350000000000001</v>
      </c>
      <c r="K13969">
        <f t="shared" si="441"/>
        <v>1.983156760800092</v>
      </c>
      <c r="L13969" t="s">
        <v>15</v>
      </c>
      <c r="M13969">
        <f t="shared" si="442"/>
        <v>39.87046162263492</v>
      </c>
    </row>
    <row r="13970" spans="1:13" x14ac:dyDescent="0.2">
      <c r="A13970">
        <v>19820710</v>
      </c>
      <c r="B13970">
        <v>11</v>
      </c>
      <c r="C13970" t="s">
        <v>30</v>
      </c>
      <c r="D13970" t="s">
        <v>43</v>
      </c>
      <c r="E13970" t="s">
        <v>44</v>
      </c>
      <c r="F13970">
        <v>2.19</v>
      </c>
      <c r="G13970">
        <v>6.46</v>
      </c>
      <c r="H13970">
        <v>25.933609959999998</v>
      </c>
      <c r="I13970">
        <v>0.1837</v>
      </c>
      <c r="J13970">
        <v>3.0350000000000001</v>
      </c>
      <c r="K13970">
        <f t="shared" si="441"/>
        <v>1.983156760800092</v>
      </c>
      <c r="L13970" t="s">
        <v>15</v>
      </c>
      <c r="M13970">
        <f t="shared" si="442"/>
        <v>51.430413924126597</v>
      </c>
    </row>
    <row r="13971" spans="1:13" x14ac:dyDescent="0.2">
      <c r="A13971">
        <v>19820514</v>
      </c>
      <c r="B13971">
        <v>18</v>
      </c>
      <c r="C13971" t="s">
        <v>30</v>
      </c>
      <c r="D13971" t="s">
        <v>43</v>
      </c>
      <c r="E13971" t="s">
        <v>44</v>
      </c>
      <c r="F13971">
        <v>2.21</v>
      </c>
      <c r="G13971">
        <v>8.0399999999999991</v>
      </c>
      <c r="H13971">
        <v>43.840420870000003</v>
      </c>
      <c r="I13971">
        <v>0.1837</v>
      </c>
      <c r="J13971">
        <v>3.0350000000000001</v>
      </c>
      <c r="K13971">
        <f t="shared" ref="K13971:K14034" si="443">I13971*(F13971^J13971)</f>
        <v>2.0386360837825279</v>
      </c>
      <c r="L13971" t="s">
        <v>15</v>
      </c>
      <c r="M13971">
        <f t="shared" si="442"/>
        <v>89.374663913794606</v>
      </c>
    </row>
    <row r="13972" spans="1:13" x14ac:dyDescent="0.2">
      <c r="A13972">
        <v>19820609</v>
      </c>
      <c r="B13972">
        <v>13</v>
      </c>
      <c r="C13972" t="s">
        <v>30</v>
      </c>
      <c r="D13972" t="s">
        <v>43</v>
      </c>
      <c r="E13972" t="s">
        <v>44</v>
      </c>
      <c r="F13972">
        <v>2.21</v>
      </c>
      <c r="G13972">
        <v>6.16</v>
      </c>
      <c r="H13972">
        <v>41.322314050000003</v>
      </c>
      <c r="I13972">
        <v>0.1837</v>
      </c>
      <c r="J13972">
        <v>3.0350000000000001</v>
      </c>
      <c r="K13972">
        <f t="shared" si="443"/>
        <v>2.0386360837825279</v>
      </c>
      <c r="L13972" t="s">
        <v>15</v>
      </c>
      <c r="M13972">
        <f t="shared" si="442"/>
        <v>84.241160487723732</v>
      </c>
    </row>
    <row r="13973" spans="1:13" x14ac:dyDescent="0.2">
      <c r="A13973">
        <v>19820710</v>
      </c>
      <c r="B13973">
        <v>5</v>
      </c>
      <c r="C13973" t="s">
        <v>30</v>
      </c>
      <c r="D13973" t="s">
        <v>43</v>
      </c>
      <c r="E13973" t="s">
        <v>44</v>
      </c>
      <c r="F13973">
        <v>2.21</v>
      </c>
      <c r="G13973">
        <v>6.29</v>
      </c>
      <c r="H13973">
        <v>35.124692660000001</v>
      </c>
      <c r="I13973">
        <v>0.1837</v>
      </c>
      <c r="J13973">
        <v>3.0350000000000001</v>
      </c>
      <c r="K13973">
        <f t="shared" si="443"/>
        <v>2.0386360837825279</v>
      </c>
      <c r="L13973" t="s">
        <v>15</v>
      </c>
      <c r="M13973">
        <f t="shared" si="442"/>
        <v>71.606465888447303</v>
      </c>
    </row>
    <row r="13974" spans="1:13" x14ac:dyDescent="0.2">
      <c r="A13974">
        <v>19820710</v>
      </c>
      <c r="B13974">
        <v>5</v>
      </c>
      <c r="C13974" t="s">
        <v>30</v>
      </c>
      <c r="D13974" t="s">
        <v>43</v>
      </c>
      <c r="E13974" t="s">
        <v>44</v>
      </c>
      <c r="F13974">
        <v>2.21</v>
      </c>
      <c r="G13974">
        <v>7.24</v>
      </c>
      <c r="H13974">
        <v>35.124692660000001</v>
      </c>
      <c r="I13974">
        <v>0.1837</v>
      </c>
      <c r="J13974">
        <v>3.0350000000000001</v>
      </c>
      <c r="K13974">
        <f t="shared" si="443"/>
        <v>2.0386360837825279</v>
      </c>
      <c r="L13974" t="s">
        <v>15</v>
      </c>
      <c r="M13974">
        <f t="shared" si="442"/>
        <v>71.606465888447303</v>
      </c>
    </row>
    <row r="13975" spans="1:13" x14ac:dyDescent="0.2">
      <c r="A13975">
        <v>19820710</v>
      </c>
      <c r="B13975">
        <v>20</v>
      </c>
      <c r="C13975" t="s">
        <v>30</v>
      </c>
      <c r="D13975" t="s">
        <v>43</v>
      </c>
      <c r="E13975" t="s">
        <v>44</v>
      </c>
      <c r="F13975">
        <v>2.21</v>
      </c>
      <c r="G13975">
        <v>6.38</v>
      </c>
      <c r="H13975">
        <v>63.613231550000002</v>
      </c>
      <c r="I13975">
        <v>0.1837</v>
      </c>
      <c r="J13975">
        <v>3.0350000000000001</v>
      </c>
      <c r="K13975">
        <f t="shared" si="443"/>
        <v>2.0386360837825279</v>
      </c>
      <c r="L13975" t="s">
        <v>15</v>
      </c>
      <c r="M13975">
        <f t="shared" si="442"/>
        <v>129.68422924384316</v>
      </c>
    </row>
    <row r="13976" spans="1:13" x14ac:dyDescent="0.2">
      <c r="A13976">
        <v>19811216</v>
      </c>
      <c r="B13976">
        <v>2</v>
      </c>
      <c r="C13976" t="s">
        <v>30</v>
      </c>
      <c r="D13976" t="s">
        <v>43</v>
      </c>
      <c r="E13976" t="s">
        <v>44</v>
      </c>
      <c r="F13976">
        <v>2.25</v>
      </c>
      <c r="G13976">
        <v>6.92</v>
      </c>
      <c r="H13976">
        <v>46.019328119999997</v>
      </c>
      <c r="I13976">
        <v>0.1837</v>
      </c>
      <c r="J13976">
        <v>3.0350000000000001</v>
      </c>
      <c r="K13976">
        <f t="shared" si="443"/>
        <v>2.152697957599369</v>
      </c>
      <c r="L13976" t="s">
        <v>15</v>
      </c>
      <c r="M13976">
        <f t="shared" si="442"/>
        <v>99.065713654019206</v>
      </c>
    </row>
    <row r="13977" spans="1:13" x14ac:dyDescent="0.2">
      <c r="A13977">
        <v>19820514</v>
      </c>
      <c r="B13977">
        <v>13</v>
      </c>
      <c r="C13977" t="s">
        <v>30</v>
      </c>
      <c r="D13977" t="s">
        <v>43</v>
      </c>
      <c r="E13977" t="s">
        <v>44</v>
      </c>
      <c r="F13977">
        <v>2.25</v>
      </c>
      <c r="G13977">
        <v>7.87</v>
      </c>
      <c r="H13977">
        <v>46.146746649999997</v>
      </c>
      <c r="I13977">
        <v>0.1837</v>
      </c>
      <c r="J13977">
        <v>3.0350000000000001</v>
      </c>
      <c r="K13977">
        <f t="shared" si="443"/>
        <v>2.152697957599369</v>
      </c>
      <c r="L13977" t="s">
        <v>15</v>
      </c>
      <c r="M13977">
        <f t="shared" si="442"/>
        <v>99.340007263310511</v>
      </c>
    </row>
    <row r="13978" spans="1:13" x14ac:dyDescent="0.2">
      <c r="A13978">
        <v>19820710</v>
      </c>
      <c r="B13978">
        <v>3</v>
      </c>
      <c r="C13978" t="s">
        <v>30</v>
      </c>
      <c r="D13978" t="s">
        <v>43</v>
      </c>
      <c r="E13978" t="s">
        <v>44</v>
      </c>
      <c r="F13978">
        <v>2.25</v>
      </c>
      <c r="G13978">
        <v>7.4</v>
      </c>
      <c r="H13978">
        <v>28.192839020000001</v>
      </c>
      <c r="I13978">
        <v>0.1837</v>
      </c>
      <c r="J13978">
        <v>3.0350000000000001</v>
      </c>
      <c r="K13978">
        <f t="shared" si="443"/>
        <v>2.152697957599369</v>
      </c>
      <c r="L13978" t="s">
        <v>15</v>
      </c>
      <c r="M13978">
        <f t="shared" si="442"/>
        <v>60.690666977281801</v>
      </c>
    </row>
    <row r="13979" spans="1:13" x14ac:dyDescent="0.2">
      <c r="A13979">
        <v>19820710</v>
      </c>
      <c r="B13979">
        <v>8</v>
      </c>
      <c r="C13979" t="s">
        <v>30</v>
      </c>
      <c r="D13979" t="s">
        <v>43</v>
      </c>
      <c r="E13979" t="s">
        <v>44</v>
      </c>
      <c r="F13979">
        <v>2.25</v>
      </c>
      <c r="G13979">
        <v>7.69</v>
      </c>
      <c r="H13979">
        <v>34.818941500000001</v>
      </c>
      <c r="I13979">
        <v>0.1837</v>
      </c>
      <c r="J13979">
        <v>3.0350000000000001</v>
      </c>
      <c r="K13979">
        <f t="shared" si="443"/>
        <v>2.152697957599369</v>
      </c>
      <c r="L13979" t="s">
        <v>15</v>
      </c>
      <c r="M13979">
        <f t="shared" si="442"/>
        <v>74.954664252821914</v>
      </c>
    </row>
    <row r="13980" spans="1:13" x14ac:dyDescent="0.2">
      <c r="A13980">
        <v>19820929</v>
      </c>
      <c r="B13980">
        <v>4</v>
      </c>
      <c r="C13980" t="s">
        <v>30</v>
      </c>
      <c r="D13980" t="s">
        <v>43</v>
      </c>
      <c r="E13980" t="s">
        <v>44</v>
      </c>
      <c r="F13980">
        <v>2.2599999999999998</v>
      </c>
      <c r="G13980">
        <v>7.42</v>
      </c>
      <c r="H13980">
        <v>34.083162919999999</v>
      </c>
      <c r="I13980">
        <v>0.1837</v>
      </c>
      <c r="J13980">
        <v>3.0350000000000001</v>
      </c>
      <c r="K13980">
        <f t="shared" si="443"/>
        <v>2.1818669765606709</v>
      </c>
      <c r="L13980" t="s">
        <v>15</v>
      </c>
      <c r="M13980">
        <f t="shared" si="442"/>
        <v>74.364927631885166</v>
      </c>
    </row>
    <row r="13981" spans="1:13" x14ac:dyDescent="0.2">
      <c r="A13981">
        <v>19820929</v>
      </c>
      <c r="B13981">
        <v>4</v>
      </c>
      <c r="C13981" t="s">
        <v>30</v>
      </c>
      <c r="D13981" t="s">
        <v>43</v>
      </c>
      <c r="E13981" t="s">
        <v>44</v>
      </c>
      <c r="F13981">
        <v>2.2799999999999998</v>
      </c>
      <c r="G13981">
        <v>6.16</v>
      </c>
      <c r="H13981">
        <v>34.083162919999999</v>
      </c>
      <c r="I13981">
        <v>0.1837</v>
      </c>
      <c r="J13981">
        <v>3.0350000000000001</v>
      </c>
      <c r="K13981">
        <f t="shared" si="443"/>
        <v>2.2409977317125431</v>
      </c>
      <c r="L13981" t="s">
        <v>15</v>
      </c>
      <c r="M13981">
        <f t="shared" si="442"/>
        <v>76.380290793309058</v>
      </c>
    </row>
    <row r="13982" spans="1:13" x14ac:dyDescent="0.2">
      <c r="A13982">
        <v>19820710</v>
      </c>
      <c r="B13982">
        <v>5</v>
      </c>
      <c r="C13982" t="s">
        <v>30</v>
      </c>
      <c r="D13982" t="s">
        <v>43</v>
      </c>
      <c r="E13982" t="s">
        <v>44</v>
      </c>
      <c r="F13982">
        <v>2.29</v>
      </c>
      <c r="G13982">
        <v>7.99</v>
      </c>
      <c r="H13982">
        <v>35.124692660000001</v>
      </c>
      <c r="I13982">
        <v>0.1837</v>
      </c>
      <c r="J13982">
        <v>3.0350000000000001</v>
      </c>
      <c r="K13982">
        <f t="shared" si="443"/>
        <v>2.2709618848296182</v>
      </c>
      <c r="L13982" t="s">
        <v>15</v>
      </c>
      <c r="M13982">
        <f t="shared" si="442"/>
        <v>79.766838247214665</v>
      </c>
    </row>
    <row r="13983" spans="1:13" x14ac:dyDescent="0.2">
      <c r="A13983">
        <v>19820514</v>
      </c>
      <c r="B13983">
        <v>3</v>
      </c>
      <c r="C13983" t="s">
        <v>30</v>
      </c>
      <c r="D13983" t="s">
        <v>43</v>
      </c>
      <c r="E13983" t="s">
        <v>44</v>
      </c>
      <c r="F13983">
        <v>2.2999999999999998</v>
      </c>
      <c r="G13983">
        <v>8.08</v>
      </c>
      <c r="H13983">
        <v>45.310376079999998</v>
      </c>
      <c r="I13983">
        <v>0.1837</v>
      </c>
      <c r="J13983">
        <v>3.0350000000000001</v>
      </c>
      <c r="K13983">
        <f t="shared" si="443"/>
        <v>2.3011934999015464</v>
      </c>
      <c r="L13983" t="s">
        <v>15</v>
      </c>
      <c r="M13983">
        <f t="shared" si="442"/>
        <v>104.2679429133905</v>
      </c>
    </row>
    <row r="13984" spans="1:13" x14ac:dyDescent="0.2">
      <c r="A13984">
        <v>19820514</v>
      </c>
      <c r="B13984">
        <v>16</v>
      </c>
      <c r="C13984" t="s">
        <v>30</v>
      </c>
      <c r="D13984" t="s">
        <v>43</v>
      </c>
      <c r="E13984" t="s">
        <v>44</v>
      </c>
      <c r="F13984">
        <v>2.2999999999999998</v>
      </c>
      <c r="G13984">
        <v>8.1199999999999992</v>
      </c>
      <c r="H13984">
        <v>35.310734459999999</v>
      </c>
      <c r="I13984">
        <v>0.1837</v>
      </c>
      <c r="J13984">
        <v>3.0350000000000001</v>
      </c>
      <c r="K13984">
        <f t="shared" si="443"/>
        <v>2.3011934999015464</v>
      </c>
      <c r="L13984" t="s">
        <v>15</v>
      </c>
      <c r="M13984">
        <f t="shared" si="442"/>
        <v>81.256832616101534</v>
      </c>
    </row>
    <row r="13985" spans="1:13" x14ac:dyDescent="0.2">
      <c r="A13985">
        <v>19820609</v>
      </c>
      <c r="B13985">
        <v>4</v>
      </c>
      <c r="C13985" t="s">
        <v>30</v>
      </c>
      <c r="D13985" t="s">
        <v>43</v>
      </c>
      <c r="E13985" t="s">
        <v>44</v>
      </c>
      <c r="F13985">
        <v>2.2999999999999998</v>
      </c>
      <c r="G13985">
        <v>7.31</v>
      </c>
      <c r="H13985">
        <v>64.516129030000002</v>
      </c>
      <c r="I13985">
        <v>0.1837</v>
      </c>
      <c r="J13985">
        <v>3.0350000000000001</v>
      </c>
      <c r="K13985">
        <f t="shared" si="443"/>
        <v>2.3011934999015464</v>
      </c>
      <c r="L13985" t="s">
        <v>15</v>
      </c>
      <c r="M13985">
        <f t="shared" si="442"/>
        <v>148.46409676264545</v>
      </c>
    </row>
    <row r="13986" spans="1:13" x14ac:dyDescent="0.2">
      <c r="A13986">
        <v>19820710</v>
      </c>
      <c r="B13986">
        <v>11</v>
      </c>
      <c r="C13986" t="s">
        <v>30</v>
      </c>
      <c r="D13986" t="s">
        <v>43</v>
      </c>
      <c r="E13986" t="s">
        <v>44</v>
      </c>
      <c r="F13986">
        <v>2.2999999999999998</v>
      </c>
      <c r="G13986">
        <v>6.59</v>
      </c>
      <c r="H13986">
        <v>25.933609959999998</v>
      </c>
      <c r="I13986">
        <v>0.1837</v>
      </c>
      <c r="J13986">
        <v>3.0350000000000001</v>
      </c>
      <c r="K13986">
        <f t="shared" si="443"/>
        <v>2.3011934999015464</v>
      </c>
      <c r="L13986" t="s">
        <v>15</v>
      </c>
      <c r="M13986">
        <f t="shared" si="442"/>
        <v>59.678254668934002</v>
      </c>
    </row>
    <row r="13987" spans="1:13" x14ac:dyDescent="0.2">
      <c r="A13987">
        <v>19820929</v>
      </c>
      <c r="B13987">
        <v>2</v>
      </c>
      <c r="C13987" t="s">
        <v>30</v>
      </c>
      <c r="D13987" t="s">
        <v>43</v>
      </c>
      <c r="E13987" t="s">
        <v>44</v>
      </c>
      <c r="F13987">
        <v>2.2999999999999998</v>
      </c>
      <c r="G13987">
        <v>7.89</v>
      </c>
      <c r="H13987">
        <v>38.12428517</v>
      </c>
      <c r="I13987">
        <v>0.1837</v>
      </c>
      <c r="J13987">
        <v>3.0350000000000001</v>
      </c>
      <c r="K13987">
        <f t="shared" si="443"/>
        <v>2.3011934999015464</v>
      </c>
      <c r="L13987" t="s">
        <v>15</v>
      </c>
      <c r="M13987">
        <f t="shared" si="442"/>
        <v>87.731357221596923</v>
      </c>
    </row>
    <row r="13988" spans="1:13" x14ac:dyDescent="0.2">
      <c r="A13988">
        <v>19820710</v>
      </c>
      <c r="B13988">
        <v>20</v>
      </c>
      <c r="C13988" t="s">
        <v>30</v>
      </c>
      <c r="D13988" t="s">
        <v>43</v>
      </c>
      <c r="E13988" t="s">
        <v>44</v>
      </c>
      <c r="F13988">
        <v>2.31</v>
      </c>
      <c r="G13988">
        <v>7.18</v>
      </c>
      <c r="H13988">
        <v>63.613231550000002</v>
      </c>
      <c r="I13988">
        <v>0.1837</v>
      </c>
      <c r="J13988">
        <v>3.0350000000000001</v>
      </c>
      <c r="K13988">
        <f t="shared" si="443"/>
        <v>2.3316937858550459</v>
      </c>
      <c r="L13988" t="s">
        <v>15</v>
      </c>
      <c r="M13988">
        <f t="shared" si="442"/>
        <v>148.32657670329317</v>
      </c>
    </row>
    <row r="13989" spans="1:13" x14ac:dyDescent="0.2">
      <c r="A13989">
        <v>19820609</v>
      </c>
      <c r="B13989">
        <v>4</v>
      </c>
      <c r="C13989" t="s">
        <v>30</v>
      </c>
      <c r="D13989" t="s">
        <v>43</v>
      </c>
      <c r="E13989" t="s">
        <v>44</v>
      </c>
      <c r="F13989">
        <v>2.3199999999999998</v>
      </c>
      <c r="G13989">
        <v>6.89</v>
      </c>
      <c r="H13989">
        <v>64.516129030000002</v>
      </c>
      <c r="I13989">
        <v>0.1837</v>
      </c>
      <c r="J13989">
        <v>3.0350000000000001</v>
      </c>
      <c r="K13989">
        <f t="shared" si="443"/>
        <v>2.3624639518008079</v>
      </c>
      <c r="L13989" t="s">
        <v>15</v>
      </c>
      <c r="M13989">
        <f t="shared" si="442"/>
        <v>152.41702914310463</v>
      </c>
    </row>
    <row r="13990" spans="1:13" x14ac:dyDescent="0.2">
      <c r="A13990">
        <v>19820609</v>
      </c>
      <c r="B13990">
        <v>4</v>
      </c>
      <c r="C13990" t="s">
        <v>30</v>
      </c>
      <c r="D13990" t="s">
        <v>43</v>
      </c>
      <c r="E13990" t="s">
        <v>44</v>
      </c>
      <c r="F13990">
        <v>2.3199999999999998</v>
      </c>
      <c r="G13990">
        <v>7.14</v>
      </c>
      <c r="H13990">
        <v>64.516129030000002</v>
      </c>
      <c r="I13990">
        <v>0.1837</v>
      </c>
      <c r="J13990">
        <v>3.0350000000000001</v>
      </c>
      <c r="K13990">
        <f t="shared" si="443"/>
        <v>2.3624639518008079</v>
      </c>
      <c r="L13990" t="s">
        <v>15</v>
      </c>
      <c r="M13990">
        <f t="shared" si="442"/>
        <v>152.41702914310463</v>
      </c>
    </row>
    <row r="13991" spans="1:13" x14ac:dyDescent="0.2">
      <c r="A13991">
        <v>19820710</v>
      </c>
      <c r="B13991">
        <v>18</v>
      </c>
      <c r="C13991" t="s">
        <v>30</v>
      </c>
      <c r="D13991" t="s">
        <v>43</v>
      </c>
      <c r="E13991" t="s">
        <v>44</v>
      </c>
      <c r="F13991">
        <v>2.3199999999999998</v>
      </c>
      <c r="G13991">
        <v>7.48</v>
      </c>
      <c r="H13991">
        <v>26.680896480000001</v>
      </c>
      <c r="I13991">
        <v>0.1837</v>
      </c>
      <c r="J13991">
        <v>3.0350000000000001</v>
      </c>
      <c r="K13991">
        <f t="shared" si="443"/>
        <v>2.3624639518008079</v>
      </c>
      <c r="L13991" t="s">
        <v>15</v>
      </c>
      <c r="M13991">
        <f t="shared" si="442"/>
        <v>63.03265613572907</v>
      </c>
    </row>
    <row r="13992" spans="1:13" x14ac:dyDescent="0.2">
      <c r="A13992">
        <v>19820220</v>
      </c>
      <c r="B13992">
        <v>15</v>
      </c>
      <c r="C13992" t="s">
        <v>30</v>
      </c>
      <c r="D13992" t="s">
        <v>43</v>
      </c>
      <c r="E13992" t="s">
        <v>44</v>
      </c>
      <c r="F13992">
        <v>2.34</v>
      </c>
      <c r="G13992">
        <v>5.99</v>
      </c>
      <c r="H13992">
        <v>36.950818460000001</v>
      </c>
      <c r="I13992">
        <v>0.1837</v>
      </c>
      <c r="J13992">
        <v>3.0350000000000001</v>
      </c>
      <c r="K13992">
        <f t="shared" si="443"/>
        <v>2.4248187610272187</v>
      </c>
      <c r="L13992" t="s">
        <v>15</v>
      </c>
      <c r="M13992">
        <f t="shared" si="442"/>
        <v>89.599037837118885</v>
      </c>
    </row>
    <row r="13993" spans="1:13" x14ac:dyDescent="0.2">
      <c r="A13993">
        <v>19820514</v>
      </c>
      <c r="B13993">
        <v>12</v>
      </c>
      <c r="C13993" t="s">
        <v>30</v>
      </c>
      <c r="D13993" t="s">
        <v>43</v>
      </c>
      <c r="E13993" t="s">
        <v>44</v>
      </c>
      <c r="F13993">
        <v>2.34</v>
      </c>
      <c r="G13993">
        <v>8.5</v>
      </c>
      <c r="H13993">
        <v>113.6363636</v>
      </c>
      <c r="I13993">
        <v>0.1837</v>
      </c>
      <c r="J13993">
        <v>3.0350000000000001</v>
      </c>
      <c r="K13993">
        <f t="shared" si="443"/>
        <v>2.4248187610272187</v>
      </c>
      <c r="L13993" t="s">
        <v>15</v>
      </c>
      <c r="M13993">
        <f t="shared" si="442"/>
        <v>275.54758639219051</v>
      </c>
    </row>
    <row r="13994" spans="1:13" x14ac:dyDescent="0.2">
      <c r="A13994">
        <v>19820710</v>
      </c>
      <c r="B13994">
        <v>18</v>
      </c>
      <c r="C13994" t="s">
        <v>30</v>
      </c>
      <c r="D13994" t="s">
        <v>43</v>
      </c>
      <c r="E13994" t="s">
        <v>44</v>
      </c>
      <c r="F13994">
        <v>2.34</v>
      </c>
      <c r="G13994">
        <v>7.06</v>
      </c>
      <c r="H13994">
        <v>26.680896480000001</v>
      </c>
      <c r="I13994">
        <v>0.1837</v>
      </c>
      <c r="J13994">
        <v>3.0350000000000001</v>
      </c>
      <c r="K13994">
        <f t="shared" si="443"/>
        <v>2.4248187610272187</v>
      </c>
      <c r="L13994" t="s">
        <v>15</v>
      </c>
      <c r="M13994">
        <f t="shared" si="442"/>
        <v>64.696338345729089</v>
      </c>
    </row>
    <row r="13995" spans="1:13" x14ac:dyDescent="0.2">
      <c r="A13995">
        <v>19820929</v>
      </c>
      <c r="B13995">
        <v>14</v>
      </c>
      <c r="C13995" t="s">
        <v>30</v>
      </c>
      <c r="D13995" t="s">
        <v>43</v>
      </c>
      <c r="E13995" t="s">
        <v>44</v>
      </c>
      <c r="F13995">
        <v>2.36</v>
      </c>
      <c r="G13995">
        <v>6.46</v>
      </c>
      <c r="H13995">
        <v>29.3255132</v>
      </c>
      <c r="I13995">
        <v>0.1837</v>
      </c>
      <c r="J13995">
        <v>3.0350000000000001</v>
      </c>
      <c r="K13995">
        <f t="shared" si="443"/>
        <v>2.4882676041169476</v>
      </c>
      <c r="L13995" t="s">
        <v>15</v>
      </c>
      <c r="M13995">
        <f t="shared" si="442"/>
        <v>72.969724469663916</v>
      </c>
    </row>
    <row r="13996" spans="1:13" x14ac:dyDescent="0.2">
      <c r="A13996">
        <v>19820514</v>
      </c>
      <c r="B13996">
        <v>11</v>
      </c>
      <c r="C13996" t="s">
        <v>30</v>
      </c>
      <c r="D13996" t="s">
        <v>43</v>
      </c>
      <c r="E13996" t="s">
        <v>44</v>
      </c>
      <c r="F13996">
        <v>2.38</v>
      </c>
      <c r="G13996">
        <v>7.31</v>
      </c>
      <c r="H13996">
        <v>44.762757389999997</v>
      </c>
      <c r="I13996">
        <v>0.1837</v>
      </c>
      <c r="J13996">
        <v>3.0350000000000001</v>
      </c>
      <c r="K13996">
        <f t="shared" si="443"/>
        <v>2.5528201605013532</v>
      </c>
      <c r="L13996" t="s">
        <v>15</v>
      </c>
      <c r="M13996">
        <f t="shared" si="442"/>
        <v>114.27126950482293</v>
      </c>
    </row>
    <row r="13997" spans="1:13" x14ac:dyDescent="0.2">
      <c r="A13997">
        <v>19820609</v>
      </c>
      <c r="B13997">
        <v>17</v>
      </c>
      <c r="C13997" t="s">
        <v>30</v>
      </c>
      <c r="D13997" t="s">
        <v>43</v>
      </c>
      <c r="E13997" t="s">
        <v>44</v>
      </c>
      <c r="F13997">
        <v>2.38</v>
      </c>
      <c r="G13997">
        <v>7.06</v>
      </c>
      <c r="H13997">
        <v>30.12048193</v>
      </c>
      <c r="I13997">
        <v>0.1837</v>
      </c>
      <c r="J13997">
        <v>3.0350000000000001</v>
      </c>
      <c r="K13997">
        <f t="shared" si="443"/>
        <v>2.5528201605013532</v>
      </c>
      <c r="L13997" t="s">
        <v>15</v>
      </c>
      <c r="M13997">
        <f t="shared" si="442"/>
        <v>76.892173514920714</v>
      </c>
    </row>
    <row r="13998" spans="1:13" x14ac:dyDescent="0.2">
      <c r="A13998">
        <v>19820710</v>
      </c>
      <c r="B13998">
        <v>3</v>
      </c>
      <c r="C13998" t="s">
        <v>30</v>
      </c>
      <c r="D13998" t="s">
        <v>43</v>
      </c>
      <c r="E13998" t="s">
        <v>44</v>
      </c>
      <c r="F13998">
        <v>2.38</v>
      </c>
      <c r="G13998">
        <v>7.91</v>
      </c>
      <c r="H13998">
        <v>28.192839020000001</v>
      </c>
      <c r="I13998">
        <v>0.1837</v>
      </c>
      <c r="J13998">
        <v>3.0350000000000001</v>
      </c>
      <c r="K13998">
        <f t="shared" si="443"/>
        <v>2.5528201605013532</v>
      </c>
      <c r="L13998" t="s">
        <v>15</v>
      </c>
      <c r="M13998">
        <f t="shared" si="442"/>
        <v>71.971247832025213</v>
      </c>
    </row>
    <row r="13999" spans="1:13" x14ac:dyDescent="0.2">
      <c r="A13999">
        <v>19820710</v>
      </c>
      <c r="B13999">
        <v>18</v>
      </c>
      <c r="C13999" t="s">
        <v>30</v>
      </c>
      <c r="D13999" t="s">
        <v>43</v>
      </c>
      <c r="E13999" t="s">
        <v>44</v>
      </c>
      <c r="F13999">
        <v>2.38</v>
      </c>
      <c r="G13999">
        <v>7.78</v>
      </c>
      <c r="H13999">
        <v>26.680896480000001</v>
      </c>
      <c r="I13999">
        <v>0.1837</v>
      </c>
      <c r="J13999">
        <v>3.0350000000000001</v>
      </c>
      <c r="K13999">
        <f t="shared" si="443"/>
        <v>2.5528201605013532</v>
      </c>
      <c r="L13999" t="s">
        <v>15</v>
      </c>
      <c r="M13999">
        <f t="shared" si="442"/>
        <v>68.111530434393586</v>
      </c>
    </row>
    <row r="14000" spans="1:13" x14ac:dyDescent="0.2">
      <c r="A14000">
        <v>19820929</v>
      </c>
      <c r="B14000">
        <v>2</v>
      </c>
      <c r="C14000" t="s">
        <v>30</v>
      </c>
      <c r="D14000" t="s">
        <v>43</v>
      </c>
      <c r="E14000" t="s">
        <v>44</v>
      </c>
      <c r="F14000">
        <v>2.38</v>
      </c>
      <c r="G14000">
        <v>7.17</v>
      </c>
      <c r="H14000">
        <v>38.12428517</v>
      </c>
      <c r="I14000">
        <v>0.1837</v>
      </c>
      <c r="J14000">
        <v>3.0350000000000001</v>
      </c>
      <c r="K14000">
        <f t="shared" si="443"/>
        <v>2.5528201605013532</v>
      </c>
      <c r="L14000" t="s">
        <v>15</v>
      </c>
      <c r="M14000">
        <f t="shared" si="442"/>
        <v>97.324443786678756</v>
      </c>
    </row>
    <row r="14001" spans="1:13" x14ac:dyDescent="0.2">
      <c r="A14001">
        <v>19820929</v>
      </c>
      <c r="B14001">
        <v>18</v>
      </c>
      <c r="C14001" t="s">
        <v>30</v>
      </c>
      <c r="D14001" t="s">
        <v>43</v>
      </c>
      <c r="E14001" t="s">
        <v>44</v>
      </c>
      <c r="F14001">
        <v>2.41</v>
      </c>
      <c r="G14001">
        <v>8.08</v>
      </c>
      <c r="H14001">
        <v>49.019607839999999</v>
      </c>
      <c r="I14001">
        <v>0.1837</v>
      </c>
      <c r="J14001">
        <v>3.0350000000000001</v>
      </c>
      <c r="K14001">
        <f t="shared" si="443"/>
        <v>2.6517396383224496</v>
      </c>
      <c r="L14001" t="s">
        <v>15</v>
      </c>
      <c r="M14001">
        <f t="shared" si="442"/>
        <v>129.98723716434992</v>
      </c>
    </row>
    <row r="14002" spans="1:13" x14ac:dyDescent="0.2">
      <c r="A14002">
        <v>19820710</v>
      </c>
      <c r="B14002">
        <v>3</v>
      </c>
      <c r="C14002" t="s">
        <v>30</v>
      </c>
      <c r="D14002" t="s">
        <v>43</v>
      </c>
      <c r="E14002" t="s">
        <v>44</v>
      </c>
      <c r="F14002">
        <v>2.42</v>
      </c>
      <c r="G14002">
        <v>7.45</v>
      </c>
      <c r="H14002">
        <v>28.192839020000001</v>
      </c>
      <c r="I14002">
        <v>0.1837</v>
      </c>
      <c r="J14002">
        <v>3.0350000000000001</v>
      </c>
      <c r="K14002">
        <f t="shared" si="443"/>
        <v>2.6852751452138972</v>
      </c>
      <c r="L14002" t="s">
        <v>15</v>
      </c>
      <c r="M14002">
        <f t="shared" si="442"/>
        <v>75.705529893422536</v>
      </c>
    </row>
    <row r="14003" spans="1:13" x14ac:dyDescent="0.2">
      <c r="A14003">
        <v>19820710</v>
      </c>
      <c r="B14003">
        <v>11</v>
      </c>
      <c r="C14003" t="s">
        <v>30</v>
      </c>
      <c r="D14003" t="s">
        <v>43</v>
      </c>
      <c r="E14003" t="s">
        <v>44</v>
      </c>
      <c r="F14003">
        <v>2.42</v>
      </c>
      <c r="G14003">
        <v>7.31</v>
      </c>
      <c r="H14003">
        <v>25.933609959999998</v>
      </c>
      <c r="I14003">
        <v>0.1837</v>
      </c>
      <c r="J14003">
        <v>3.0350000000000001</v>
      </c>
      <c r="K14003">
        <f t="shared" si="443"/>
        <v>2.6852751452138972</v>
      </c>
      <c r="L14003" t="s">
        <v>15</v>
      </c>
      <c r="M14003">
        <f t="shared" si="442"/>
        <v>69.63887825125957</v>
      </c>
    </row>
    <row r="14004" spans="1:13" x14ac:dyDescent="0.2">
      <c r="A14004">
        <v>19820710</v>
      </c>
      <c r="B14004">
        <v>5</v>
      </c>
      <c r="C14004" t="s">
        <v>30</v>
      </c>
      <c r="D14004" t="s">
        <v>43</v>
      </c>
      <c r="E14004" t="s">
        <v>44</v>
      </c>
      <c r="F14004">
        <v>2.4300000000000002</v>
      </c>
      <c r="G14004">
        <v>9.19</v>
      </c>
      <c r="H14004">
        <v>35.124692660000001</v>
      </c>
      <c r="I14004">
        <v>0.1837</v>
      </c>
      <c r="J14004">
        <v>3.0350000000000001</v>
      </c>
      <c r="K14004">
        <f t="shared" si="443"/>
        <v>2.719093844242813</v>
      </c>
      <c r="L14004" t="s">
        <v>15</v>
      </c>
      <c r="M14004">
        <f t="shared" si="442"/>
        <v>95.507335592726719</v>
      </c>
    </row>
    <row r="14005" spans="1:13" x14ac:dyDescent="0.2">
      <c r="A14005">
        <v>19820220</v>
      </c>
      <c r="B14005">
        <v>2</v>
      </c>
      <c r="C14005" t="s">
        <v>30</v>
      </c>
      <c r="D14005" t="s">
        <v>43</v>
      </c>
      <c r="E14005" t="s">
        <v>44</v>
      </c>
      <c r="F14005">
        <v>2.4700000000000002</v>
      </c>
      <c r="G14005">
        <v>6.97</v>
      </c>
      <c r="H14005">
        <v>34.386712969999998</v>
      </c>
      <c r="I14005">
        <v>0.1837</v>
      </c>
      <c r="J14005">
        <v>3.0350000000000001</v>
      </c>
      <c r="K14005">
        <f t="shared" si="443"/>
        <v>2.8572247895527929</v>
      </c>
      <c r="L14005" t="s">
        <v>15</v>
      </c>
      <c r="M14005">
        <f t="shared" si="442"/>
        <v>98.250568729120545</v>
      </c>
    </row>
    <row r="14006" spans="1:13" x14ac:dyDescent="0.2">
      <c r="A14006">
        <v>19820514</v>
      </c>
      <c r="B14006">
        <v>13</v>
      </c>
      <c r="C14006" t="s">
        <v>30</v>
      </c>
      <c r="D14006" t="s">
        <v>43</v>
      </c>
      <c r="E14006" t="s">
        <v>44</v>
      </c>
      <c r="F14006">
        <v>2.4700000000000002</v>
      </c>
      <c r="G14006">
        <v>7.95</v>
      </c>
      <c r="H14006">
        <v>46.146746649999997</v>
      </c>
      <c r="I14006">
        <v>0.1837</v>
      </c>
      <c r="J14006">
        <v>3.0350000000000001</v>
      </c>
      <c r="K14006">
        <f t="shared" si="443"/>
        <v>2.8572247895527929</v>
      </c>
      <c r="L14006" t="s">
        <v>15</v>
      </c>
      <c r="M14006">
        <f t="shared" si="442"/>
        <v>131.8516284855923</v>
      </c>
    </row>
    <row r="14007" spans="1:13" x14ac:dyDescent="0.2">
      <c r="A14007">
        <v>19811216</v>
      </c>
      <c r="B14007">
        <v>1</v>
      </c>
      <c r="C14007" t="s">
        <v>30</v>
      </c>
      <c r="D14007" t="s">
        <v>43</v>
      </c>
      <c r="E14007" t="s">
        <v>44</v>
      </c>
      <c r="F14007">
        <v>2.5</v>
      </c>
      <c r="G14007">
        <v>8.08</v>
      </c>
      <c r="H14007">
        <v>35.01645774</v>
      </c>
      <c r="I14007">
        <v>0.1837</v>
      </c>
      <c r="J14007">
        <v>3.0350000000000001</v>
      </c>
      <c r="K14007">
        <f t="shared" si="443"/>
        <v>2.9638558850596115</v>
      </c>
      <c r="L14007" t="s">
        <v>15</v>
      </c>
      <c r="M14007">
        <f t="shared" si="442"/>
        <v>103.78373434664019</v>
      </c>
    </row>
    <row r="14008" spans="1:13" x14ac:dyDescent="0.2">
      <c r="A14008">
        <v>19820415</v>
      </c>
      <c r="B14008">
        <v>17</v>
      </c>
      <c r="C14008" t="s">
        <v>30</v>
      </c>
      <c r="D14008" t="s">
        <v>43</v>
      </c>
      <c r="E14008" t="s">
        <v>44</v>
      </c>
      <c r="F14008">
        <v>2.5099999999999998</v>
      </c>
      <c r="G14008">
        <v>8.1999999999999993</v>
      </c>
      <c r="H14008">
        <v>48.506014749999999</v>
      </c>
      <c r="I14008">
        <v>0.1837</v>
      </c>
      <c r="J14008">
        <v>3.0350000000000001</v>
      </c>
      <c r="K14008">
        <f t="shared" si="443"/>
        <v>2.9999837411298791</v>
      </c>
      <c r="L14008" t="s">
        <v>15</v>
      </c>
      <c r="M14008">
        <f t="shared" si="442"/>
        <v>145.51725559700608</v>
      </c>
    </row>
    <row r="14009" spans="1:13" x14ac:dyDescent="0.2">
      <c r="A14009">
        <v>19820514</v>
      </c>
      <c r="B14009">
        <v>3</v>
      </c>
      <c r="C14009" t="s">
        <v>30</v>
      </c>
      <c r="D14009" t="s">
        <v>43</v>
      </c>
      <c r="E14009" t="s">
        <v>44</v>
      </c>
      <c r="F14009">
        <v>2.5099999999999998</v>
      </c>
      <c r="G14009">
        <v>12.15</v>
      </c>
      <c r="H14009">
        <v>45.310376079999998</v>
      </c>
      <c r="I14009">
        <v>0.1837</v>
      </c>
      <c r="J14009">
        <v>3.0350000000000001</v>
      </c>
      <c r="K14009">
        <f t="shared" si="443"/>
        <v>2.9999837411298791</v>
      </c>
      <c r="L14009" t="s">
        <v>15</v>
      </c>
      <c r="M14009">
        <f t="shared" si="442"/>
        <v>135.93039154448019</v>
      </c>
    </row>
    <row r="14010" spans="1:13" x14ac:dyDescent="0.2">
      <c r="A14010">
        <v>19820710</v>
      </c>
      <c r="B14010">
        <v>11</v>
      </c>
      <c r="C14010" t="s">
        <v>30</v>
      </c>
      <c r="D14010" t="s">
        <v>43</v>
      </c>
      <c r="E14010" t="s">
        <v>44</v>
      </c>
      <c r="F14010">
        <v>2.5099999999999998</v>
      </c>
      <c r="G14010">
        <v>8.76</v>
      </c>
      <c r="H14010">
        <v>25.933609959999998</v>
      </c>
      <c r="I14010">
        <v>0.1837</v>
      </c>
      <c r="J14010">
        <v>3.0350000000000001</v>
      </c>
      <c r="K14010">
        <f t="shared" si="443"/>
        <v>2.9999837411298791</v>
      </c>
      <c r="L14010" t="s">
        <v>15</v>
      </c>
      <c r="M14010">
        <f t="shared" si="442"/>
        <v>77.800408228803889</v>
      </c>
    </row>
    <row r="14011" spans="1:13" x14ac:dyDescent="0.2">
      <c r="A14011">
        <v>19820710</v>
      </c>
      <c r="B14011">
        <v>3</v>
      </c>
      <c r="C14011" t="s">
        <v>30</v>
      </c>
      <c r="D14011" t="s">
        <v>43</v>
      </c>
      <c r="E14011" t="s">
        <v>44</v>
      </c>
      <c r="F14011">
        <v>2.52</v>
      </c>
      <c r="H14011">
        <v>28.192839020000001</v>
      </c>
      <c r="I14011">
        <v>0.1837</v>
      </c>
      <c r="J14011">
        <v>3.0350000000000001</v>
      </c>
      <c r="K14011">
        <f t="shared" si="443"/>
        <v>3.0364056969044273</v>
      </c>
      <c r="L14011" t="s">
        <v>15</v>
      </c>
      <c r="M14011">
        <f t="shared" si="442"/>
        <v>85.60489701223743</v>
      </c>
    </row>
    <row r="14012" spans="1:13" x14ac:dyDescent="0.2">
      <c r="A14012">
        <v>19820710</v>
      </c>
      <c r="B14012">
        <v>15</v>
      </c>
      <c r="C14012" t="s">
        <v>30</v>
      </c>
      <c r="D14012" t="s">
        <v>43</v>
      </c>
      <c r="E14012" t="s">
        <v>44</v>
      </c>
      <c r="F14012">
        <v>2.5299999999999998</v>
      </c>
      <c r="G14012">
        <v>6.39</v>
      </c>
      <c r="H14012">
        <v>24.75247525</v>
      </c>
      <c r="I14012">
        <v>0.1837</v>
      </c>
      <c r="J14012">
        <v>3.0350000000000001</v>
      </c>
      <c r="K14012">
        <f t="shared" si="443"/>
        <v>3.0731229651894747</v>
      </c>
      <c r="L14012" t="s">
        <v>15</v>
      </c>
      <c r="M14012">
        <f t="shared" si="442"/>
        <v>76.067400136059078</v>
      </c>
    </row>
    <row r="14013" spans="1:13" x14ac:dyDescent="0.2">
      <c r="A14013">
        <v>19820929</v>
      </c>
      <c r="B14013">
        <v>14</v>
      </c>
      <c r="C14013" t="s">
        <v>30</v>
      </c>
      <c r="D14013" t="s">
        <v>43</v>
      </c>
      <c r="E14013" t="s">
        <v>44</v>
      </c>
      <c r="F14013">
        <v>2.5299999999999998</v>
      </c>
      <c r="G14013">
        <v>8.4600000000000009</v>
      </c>
      <c r="H14013">
        <v>29.3255132</v>
      </c>
      <c r="I14013">
        <v>0.1837</v>
      </c>
      <c r="J14013">
        <v>3.0350000000000001</v>
      </c>
      <c r="K14013">
        <f t="shared" si="443"/>
        <v>3.0731229651894747</v>
      </c>
      <c r="L14013" t="s">
        <v>15</v>
      </c>
      <c r="M14013">
        <f t="shared" si="442"/>
        <v>90.120908080887077</v>
      </c>
    </row>
    <row r="14014" spans="1:13" x14ac:dyDescent="0.2">
      <c r="A14014">
        <v>19820514</v>
      </c>
      <c r="B14014">
        <v>12</v>
      </c>
      <c r="C14014" t="s">
        <v>30</v>
      </c>
      <c r="D14014" t="s">
        <v>43</v>
      </c>
      <c r="E14014" t="s">
        <v>44</v>
      </c>
      <c r="F14014">
        <v>2.5499999999999998</v>
      </c>
      <c r="G14014">
        <v>8.59</v>
      </c>
      <c r="H14014">
        <v>113.6363636</v>
      </c>
      <c r="I14014">
        <v>0.1837</v>
      </c>
      <c r="J14014">
        <v>3.0350000000000001</v>
      </c>
      <c r="K14014">
        <f t="shared" si="443"/>
        <v>3.1474482913576036</v>
      </c>
      <c r="L14014" t="s">
        <v>15</v>
      </c>
      <c r="M14014">
        <f t="shared" si="442"/>
        <v>357.66457844891136</v>
      </c>
    </row>
    <row r="14015" spans="1:13" x14ac:dyDescent="0.2">
      <c r="A14015">
        <v>19820710</v>
      </c>
      <c r="B14015">
        <v>4</v>
      </c>
      <c r="C14015" t="s">
        <v>30</v>
      </c>
      <c r="D14015" t="s">
        <v>43</v>
      </c>
      <c r="E14015" t="s">
        <v>44</v>
      </c>
      <c r="F14015">
        <v>2.5499999999999998</v>
      </c>
      <c r="G14015">
        <v>9.44</v>
      </c>
      <c r="H14015">
        <v>39.824771009999999</v>
      </c>
      <c r="I14015">
        <v>0.1837</v>
      </c>
      <c r="J14015">
        <v>3.0350000000000001</v>
      </c>
      <c r="K14015">
        <f t="shared" si="443"/>
        <v>3.1474482913576036</v>
      </c>
      <c r="L14015" t="s">
        <v>15</v>
      </c>
      <c r="M14015">
        <f t="shared" si="442"/>
        <v>125.34640746913233</v>
      </c>
    </row>
    <row r="14016" spans="1:13" x14ac:dyDescent="0.2">
      <c r="A14016">
        <v>19820710</v>
      </c>
      <c r="B14016">
        <v>9</v>
      </c>
      <c r="C14016" t="s">
        <v>30</v>
      </c>
      <c r="D14016" t="s">
        <v>43</v>
      </c>
      <c r="E14016" t="s">
        <v>44</v>
      </c>
      <c r="F14016">
        <v>2.56</v>
      </c>
      <c r="G14016">
        <v>8.08</v>
      </c>
      <c r="H14016">
        <v>31.486146099999999</v>
      </c>
      <c r="I14016">
        <v>0.1837</v>
      </c>
      <c r="J14016">
        <v>3.0350000000000001</v>
      </c>
      <c r="K14016">
        <f t="shared" si="443"/>
        <v>3.185058775692847</v>
      </c>
      <c r="L14016" t="s">
        <v>15</v>
      </c>
      <c r="M14016">
        <f t="shared" si="442"/>
        <v>100.28522594855211</v>
      </c>
    </row>
    <row r="14017" spans="1:13" x14ac:dyDescent="0.2">
      <c r="A14017">
        <v>19820929</v>
      </c>
      <c r="B14017">
        <v>18</v>
      </c>
      <c r="C14017" t="s">
        <v>30</v>
      </c>
      <c r="D14017" t="s">
        <v>43</v>
      </c>
      <c r="E14017" t="s">
        <v>44</v>
      </c>
      <c r="F14017">
        <v>2.57</v>
      </c>
      <c r="G14017">
        <v>9.35</v>
      </c>
      <c r="H14017">
        <v>49.019607839999999</v>
      </c>
      <c r="I14017">
        <v>0.1837</v>
      </c>
      <c r="J14017">
        <v>3.0350000000000001</v>
      </c>
      <c r="K14017">
        <f t="shared" si="443"/>
        <v>3.2229694254416503</v>
      </c>
      <c r="L14017" t="s">
        <v>15</v>
      </c>
      <c r="M14017">
        <f t="shared" si="442"/>
        <v>157.9886973154598</v>
      </c>
    </row>
    <row r="14018" spans="1:13" x14ac:dyDescent="0.2">
      <c r="A14018">
        <v>19820710</v>
      </c>
      <c r="B14018">
        <v>10</v>
      </c>
      <c r="C14018" t="s">
        <v>30</v>
      </c>
      <c r="D14018" t="s">
        <v>43</v>
      </c>
      <c r="E14018" t="s">
        <v>44</v>
      </c>
      <c r="F14018">
        <v>2.58</v>
      </c>
      <c r="G14018">
        <v>7.65</v>
      </c>
      <c r="H14018">
        <v>20.104543629999998</v>
      </c>
      <c r="I14018">
        <v>0.1837</v>
      </c>
      <c r="J14018">
        <v>3.0350000000000001</v>
      </c>
      <c r="K14018">
        <f t="shared" si="443"/>
        <v>3.2611814542461461</v>
      </c>
      <c r="L14018" t="s">
        <v>15</v>
      </c>
      <c r="M14018">
        <f t="shared" ref="M14018:M14081" si="444">K14018*H14018</f>
        <v>65.564564832238489</v>
      </c>
    </row>
    <row r="14019" spans="1:13" x14ac:dyDescent="0.2">
      <c r="A14019">
        <v>19820710</v>
      </c>
      <c r="B14019">
        <v>7</v>
      </c>
      <c r="C14019" t="s">
        <v>30</v>
      </c>
      <c r="D14019" t="s">
        <v>43</v>
      </c>
      <c r="E14019" t="s">
        <v>44</v>
      </c>
      <c r="F14019">
        <v>2.59</v>
      </c>
      <c r="G14019">
        <v>8.76</v>
      </c>
      <c r="H14019">
        <v>37.92188093</v>
      </c>
      <c r="I14019">
        <v>0.1837</v>
      </c>
      <c r="J14019">
        <v>3.0350000000000001</v>
      </c>
      <c r="K14019">
        <f t="shared" si="443"/>
        <v>3.2996960759137597</v>
      </c>
      <c r="L14019" t="s">
        <v>15</v>
      </c>
      <c r="M14019">
        <f t="shared" si="444"/>
        <v>125.13068169598984</v>
      </c>
    </row>
    <row r="14020" spans="1:13" x14ac:dyDescent="0.2">
      <c r="A14020">
        <v>19820322</v>
      </c>
      <c r="B14020">
        <v>4</v>
      </c>
      <c r="C14020" t="s">
        <v>30</v>
      </c>
      <c r="D14020" t="s">
        <v>43</v>
      </c>
      <c r="E14020" t="s">
        <v>44</v>
      </c>
      <c r="F14020">
        <v>2.64</v>
      </c>
      <c r="G14020">
        <v>10.35</v>
      </c>
      <c r="H14020">
        <v>14.99610101</v>
      </c>
      <c r="I14020">
        <v>0.1837</v>
      </c>
      <c r="J14020">
        <v>3.0350000000000001</v>
      </c>
      <c r="K14020">
        <f t="shared" si="443"/>
        <v>3.4968505719516574</v>
      </c>
      <c r="L14020" t="s">
        <v>15</v>
      </c>
      <c r="M14020">
        <f t="shared" si="444"/>
        <v>52.439124393863331</v>
      </c>
    </row>
    <row r="14021" spans="1:13" x14ac:dyDescent="0.2">
      <c r="A14021">
        <v>19820609</v>
      </c>
      <c r="B14021">
        <v>4</v>
      </c>
      <c r="C14021" t="s">
        <v>30</v>
      </c>
      <c r="D14021" t="s">
        <v>43</v>
      </c>
      <c r="E14021" t="s">
        <v>44</v>
      </c>
      <c r="F14021">
        <v>2.64</v>
      </c>
      <c r="G14021">
        <v>8.92</v>
      </c>
      <c r="H14021">
        <v>64.516129030000002</v>
      </c>
      <c r="I14021">
        <v>0.1837</v>
      </c>
      <c r="J14021">
        <v>3.0350000000000001</v>
      </c>
      <c r="K14021">
        <f t="shared" si="443"/>
        <v>3.4968505719516574</v>
      </c>
      <c r="L14021" t="s">
        <v>15</v>
      </c>
      <c r="M14021">
        <f t="shared" si="444"/>
        <v>225.60326269866243</v>
      </c>
    </row>
    <row r="14022" spans="1:13" x14ac:dyDescent="0.2">
      <c r="A14022">
        <v>19820806</v>
      </c>
      <c r="B14022">
        <v>15</v>
      </c>
      <c r="C14022" t="s">
        <v>30</v>
      </c>
      <c r="D14022" t="s">
        <v>43</v>
      </c>
      <c r="E14022" t="s">
        <v>44</v>
      </c>
      <c r="F14022">
        <v>2.64</v>
      </c>
      <c r="G14022">
        <v>9.18</v>
      </c>
      <c r="H14022">
        <v>79.936051160000005</v>
      </c>
      <c r="I14022">
        <v>0.1837</v>
      </c>
      <c r="J14022">
        <v>3.0350000000000001</v>
      </c>
      <c r="K14022">
        <f t="shared" si="443"/>
        <v>3.4968505719516574</v>
      </c>
      <c r="L14022" t="s">
        <v>15</v>
      </c>
      <c r="M14022">
        <f t="shared" si="444"/>
        <v>279.52442621840294</v>
      </c>
    </row>
    <row r="14023" spans="1:13" x14ac:dyDescent="0.2">
      <c r="A14023">
        <v>19820609</v>
      </c>
      <c r="B14023">
        <v>9</v>
      </c>
      <c r="C14023" t="s">
        <v>30</v>
      </c>
      <c r="D14023" t="s">
        <v>43</v>
      </c>
      <c r="E14023" t="s">
        <v>44</v>
      </c>
      <c r="F14023">
        <v>2.65</v>
      </c>
      <c r="G14023">
        <v>8.9600000000000009</v>
      </c>
      <c r="H14023">
        <v>232.55813950000001</v>
      </c>
      <c r="I14023">
        <v>0.1837</v>
      </c>
      <c r="J14023">
        <v>3.0350000000000001</v>
      </c>
      <c r="K14023">
        <f t="shared" si="443"/>
        <v>3.5372062499331096</v>
      </c>
      <c r="L14023" t="s">
        <v>15</v>
      </c>
      <c r="M14023">
        <f t="shared" si="444"/>
        <v>822.60610451221601</v>
      </c>
    </row>
    <row r="14024" spans="1:13" x14ac:dyDescent="0.2">
      <c r="A14024">
        <v>19820929</v>
      </c>
      <c r="B14024">
        <v>4</v>
      </c>
      <c r="C14024" t="s">
        <v>30</v>
      </c>
      <c r="D14024" t="s">
        <v>43</v>
      </c>
      <c r="E14024" t="s">
        <v>44</v>
      </c>
      <c r="F14024">
        <v>2.65</v>
      </c>
      <c r="G14024">
        <v>9.6199999999999992</v>
      </c>
      <c r="H14024">
        <v>34.083162919999999</v>
      </c>
      <c r="I14024">
        <v>0.1837</v>
      </c>
      <c r="J14024">
        <v>3.0350000000000001</v>
      </c>
      <c r="K14024">
        <f t="shared" si="443"/>
        <v>3.5372062499331096</v>
      </c>
      <c r="L14024" t="s">
        <v>15</v>
      </c>
      <c r="M14024">
        <f t="shared" si="444"/>
        <v>120.55917689811241</v>
      </c>
    </row>
    <row r="14025" spans="1:13" x14ac:dyDescent="0.2">
      <c r="A14025">
        <v>19820710</v>
      </c>
      <c r="B14025">
        <v>3</v>
      </c>
      <c r="C14025" t="s">
        <v>30</v>
      </c>
      <c r="D14025" t="s">
        <v>43</v>
      </c>
      <c r="E14025" t="s">
        <v>44</v>
      </c>
      <c r="F14025">
        <v>2.66</v>
      </c>
      <c r="G14025">
        <v>8.7100000000000009</v>
      </c>
      <c r="H14025">
        <v>28.192839020000001</v>
      </c>
      <c r="I14025">
        <v>0.1837</v>
      </c>
      <c r="J14025">
        <v>3.0350000000000001</v>
      </c>
      <c r="K14025">
        <f t="shared" si="443"/>
        <v>3.5778730220065573</v>
      </c>
      <c r="L14025" t="s">
        <v>15</v>
      </c>
      <c r="M14025">
        <f t="shared" si="444"/>
        <v>100.87039814343179</v>
      </c>
    </row>
    <row r="14026" spans="1:13" x14ac:dyDescent="0.2">
      <c r="A14026">
        <v>19820710</v>
      </c>
      <c r="B14026">
        <v>18</v>
      </c>
      <c r="C14026" t="s">
        <v>30</v>
      </c>
      <c r="D14026" t="s">
        <v>43</v>
      </c>
      <c r="E14026" t="s">
        <v>44</v>
      </c>
      <c r="F14026">
        <v>2.68</v>
      </c>
      <c r="G14026">
        <v>8.18</v>
      </c>
      <c r="H14026">
        <v>26.680896480000001</v>
      </c>
      <c r="I14026">
        <v>0.1837</v>
      </c>
      <c r="J14026">
        <v>3.0350000000000001</v>
      </c>
      <c r="K14026">
        <f t="shared" si="443"/>
        <v>3.660144709020952</v>
      </c>
      <c r="L14026" t="s">
        <v>15</v>
      </c>
      <c r="M14026">
        <f t="shared" si="444"/>
        <v>97.655942083207748</v>
      </c>
    </row>
    <row r="14027" spans="1:13" x14ac:dyDescent="0.2">
      <c r="A14027">
        <v>19820710</v>
      </c>
      <c r="B14027">
        <v>3</v>
      </c>
      <c r="C14027" t="s">
        <v>30</v>
      </c>
      <c r="D14027" t="s">
        <v>43</v>
      </c>
      <c r="E14027" t="s">
        <v>44</v>
      </c>
      <c r="F14027">
        <v>2.69</v>
      </c>
      <c r="G14027">
        <v>10.41</v>
      </c>
      <c r="H14027">
        <v>28.192839020000001</v>
      </c>
      <c r="I14027">
        <v>0.1837</v>
      </c>
      <c r="J14027">
        <v>3.0350000000000001</v>
      </c>
      <c r="K14027">
        <f t="shared" si="443"/>
        <v>3.701752054656819</v>
      </c>
      <c r="L14027" t="s">
        <v>15</v>
      </c>
      <c r="M14027">
        <f t="shared" si="444"/>
        <v>104.36289976889394</v>
      </c>
    </row>
    <row r="14028" spans="1:13" x14ac:dyDescent="0.2">
      <c r="A14028">
        <v>19811216</v>
      </c>
      <c r="B14028">
        <v>12</v>
      </c>
      <c r="C14028" t="s">
        <v>30</v>
      </c>
      <c r="D14028" t="s">
        <v>43</v>
      </c>
      <c r="E14028" t="s">
        <v>44</v>
      </c>
      <c r="F14028">
        <v>2.72</v>
      </c>
      <c r="G14028">
        <v>8.25</v>
      </c>
      <c r="H14028">
        <v>48.169556839999998</v>
      </c>
      <c r="I14028">
        <v>0.1837</v>
      </c>
      <c r="J14028">
        <v>3.0350000000000001</v>
      </c>
      <c r="K14028">
        <f t="shared" si="443"/>
        <v>3.8284746875822524</v>
      </c>
      <c r="L14028" t="s">
        <v>15</v>
      </c>
      <c r="M14028">
        <f t="shared" si="444"/>
        <v>184.41592907399453</v>
      </c>
    </row>
    <row r="14029" spans="1:13" x14ac:dyDescent="0.2">
      <c r="A14029">
        <v>19820710</v>
      </c>
      <c r="B14029">
        <v>3</v>
      </c>
      <c r="C14029" t="s">
        <v>30</v>
      </c>
      <c r="D14029" t="s">
        <v>43</v>
      </c>
      <c r="E14029" t="s">
        <v>44</v>
      </c>
      <c r="F14029">
        <v>2.72</v>
      </c>
      <c r="G14029">
        <v>9.56</v>
      </c>
      <c r="H14029">
        <v>28.192839020000001</v>
      </c>
      <c r="I14029">
        <v>0.1837</v>
      </c>
      <c r="J14029">
        <v>3.0350000000000001</v>
      </c>
      <c r="K14029">
        <f t="shared" si="443"/>
        <v>3.8284746875822524</v>
      </c>
      <c r="L14029" t="s">
        <v>15</v>
      </c>
      <c r="M14029">
        <f t="shared" si="444"/>
        <v>107.93557055915124</v>
      </c>
    </row>
    <row r="14030" spans="1:13" x14ac:dyDescent="0.2">
      <c r="A14030">
        <v>19820415</v>
      </c>
      <c r="B14030">
        <v>5</v>
      </c>
      <c r="C14030" t="s">
        <v>30</v>
      </c>
      <c r="D14030" t="s">
        <v>43</v>
      </c>
      <c r="E14030" t="s">
        <v>44</v>
      </c>
      <c r="F14030">
        <v>2.76</v>
      </c>
      <c r="G14030">
        <v>8.59</v>
      </c>
      <c r="H14030">
        <v>27.893224740000001</v>
      </c>
      <c r="I14030">
        <v>0.1837</v>
      </c>
      <c r="J14030">
        <v>3.0350000000000001</v>
      </c>
      <c r="K14030">
        <f t="shared" si="443"/>
        <v>4.0019183202340276</v>
      </c>
      <c r="L14030" t="s">
        <v>15</v>
      </c>
      <c r="M14030">
        <f t="shared" si="444"/>
        <v>111.62640709741102</v>
      </c>
    </row>
    <row r="14031" spans="1:13" x14ac:dyDescent="0.2">
      <c r="A14031">
        <v>19820514</v>
      </c>
      <c r="B14031">
        <v>13</v>
      </c>
      <c r="C14031" t="s">
        <v>30</v>
      </c>
      <c r="D14031" t="s">
        <v>43</v>
      </c>
      <c r="E14031" t="s">
        <v>44</v>
      </c>
      <c r="F14031">
        <v>2.81</v>
      </c>
      <c r="G14031">
        <v>8.5500000000000007</v>
      </c>
      <c r="H14031">
        <v>46.146746649999997</v>
      </c>
      <c r="I14031">
        <v>0.1837</v>
      </c>
      <c r="J14031">
        <v>3.0350000000000001</v>
      </c>
      <c r="K14031">
        <f t="shared" si="443"/>
        <v>4.2260325445476772</v>
      </c>
      <c r="L14031" t="s">
        <v>15</v>
      </c>
      <c r="M14031">
        <f t="shared" si="444"/>
        <v>195.0176531678965</v>
      </c>
    </row>
    <row r="14032" spans="1:13" x14ac:dyDescent="0.2">
      <c r="A14032">
        <v>19820415</v>
      </c>
      <c r="B14032">
        <v>15</v>
      </c>
      <c r="C14032" t="s">
        <v>30</v>
      </c>
      <c r="D14032" t="s">
        <v>43</v>
      </c>
      <c r="E14032" t="s">
        <v>44</v>
      </c>
      <c r="F14032">
        <v>2.85</v>
      </c>
      <c r="G14032">
        <v>9.5500000000000007</v>
      </c>
      <c r="H14032">
        <v>37.830067339999999</v>
      </c>
      <c r="I14032">
        <v>0.1837</v>
      </c>
      <c r="J14032">
        <v>3.0350000000000001</v>
      </c>
      <c r="K14032">
        <f t="shared" si="443"/>
        <v>4.4112666078277138</v>
      </c>
      <c r="L14032" t="s">
        <v>15</v>
      </c>
      <c r="M14032">
        <f t="shared" si="444"/>
        <v>166.87851282881579</v>
      </c>
    </row>
    <row r="14033" spans="1:13" x14ac:dyDescent="0.2">
      <c r="A14033">
        <v>19820514</v>
      </c>
      <c r="B14033">
        <v>18</v>
      </c>
      <c r="C14033" t="s">
        <v>30</v>
      </c>
      <c r="D14033" t="s">
        <v>43</v>
      </c>
      <c r="E14033" t="s">
        <v>44</v>
      </c>
      <c r="F14033">
        <v>2.85</v>
      </c>
      <c r="G14033">
        <v>11.21</v>
      </c>
      <c r="H14033">
        <v>43.840420870000003</v>
      </c>
      <c r="I14033">
        <v>0.1837</v>
      </c>
      <c r="J14033">
        <v>3.0350000000000001</v>
      </c>
      <c r="K14033">
        <f t="shared" si="443"/>
        <v>4.4112666078277138</v>
      </c>
      <c r="L14033" t="s">
        <v>15</v>
      </c>
      <c r="M14033">
        <f t="shared" si="444"/>
        <v>193.39178465694422</v>
      </c>
    </row>
    <row r="14034" spans="1:13" x14ac:dyDescent="0.2">
      <c r="A14034">
        <v>19820514</v>
      </c>
      <c r="B14034">
        <v>7</v>
      </c>
      <c r="C14034" t="s">
        <v>30</v>
      </c>
      <c r="D14034" t="s">
        <v>43</v>
      </c>
      <c r="E14034" t="s">
        <v>44</v>
      </c>
      <c r="F14034">
        <v>2.89</v>
      </c>
      <c r="G14034">
        <v>11.18</v>
      </c>
      <c r="H14034">
        <v>43.066322139999997</v>
      </c>
      <c r="I14034">
        <v>0.1837</v>
      </c>
      <c r="J14034">
        <v>3.0350000000000001</v>
      </c>
      <c r="K14034">
        <f t="shared" si="443"/>
        <v>4.6018674899553904</v>
      </c>
      <c r="L14034" t="s">
        <v>15</v>
      </c>
      <c r="M14034">
        <f t="shared" si="444"/>
        <v>198.18550776801203</v>
      </c>
    </row>
    <row r="14035" spans="1:13" x14ac:dyDescent="0.2">
      <c r="A14035">
        <v>19820514</v>
      </c>
      <c r="B14035">
        <v>7</v>
      </c>
      <c r="C14035" t="s">
        <v>30</v>
      </c>
      <c r="D14035" t="s">
        <v>43</v>
      </c>
      <c r="E14035" t="s">
        <v>44</v>
      </c>
      <c r="F14035">
        <v>2.94</v>
      </c>
      <c r="G14035">
        <v>10.65</v>
      </c>
      <c r="H14035">
        <v>43.066322139999997</v>
      </c>
      <c r="I14035">
        <v>0.1837</v>
      </c>
      <c r="J14035">
        <v>3.0350000000000001</v>
      </c>
      <c r="K14035">
        <f t="shared" ref="K14035:K14098" si="445">I14035*(F14035^J14035)</f>
        <v>4.8477844814770634</v>
      </c>
      <c r="L14035" t="s">
        <v>15</v>
      </c>
      <c r="M14035">
        <f t="shared" si="444"/>
        <v>208.77624814458406</v>
      </c>
    </row>
    <row r="14036" spans="1:13" x14ac:dyDescent="0.2">
      <c r="A14036">
        <v>19820220</v>
      </c>
      <c r="B14036">
        <v>18</v>
      </c>
      <c r="C14036" t="s">
        <v>30</v>
      </c>
      <c r="D14036" t="s">
        <v>43</v>
      </c>
      <c r="E14036" t="s">
        <v>44</v>
      </c>
      <c r="F14036">
        <v>2.98</v>
      </c>
      <c r="G14036">
        <v>9.18</v>
      </c>
      <c r="H14036">
        <v>19.504583579999998</v>
      </c>
      <c r="I14036">
        <v>0.1837</v>
      </c>
      <c r="J14036">
        <v>3.0350000000000001</v>
      </c>
      <c r="K14036">
        <f t="shared" si="445"/>
        <v>5.0507458745363225</v>
      </c>
      <c r="L14036" t="s">
        <v>15</v>
      </c>
      <c r="M14036">
        <f t="shared" si="444"/>
        <v>98.512695051233891</v>
      </c>
    </row>
    <row r="14037" spans="1:13" x14ac:dyDescent="0.2">
      <c r="A14037">
        <v>19820514</v>
      </c>
      <c r="B14037">
        <v>20</v>
      </c>
      <c r="C14037" t="s">
        <v>30</v>
      </c>
      <c r="D14037" t="s">
        <v>43</v>
      </c>
      <c r="E14037" t="s">
        <v>44</v>
      </c>
      <c r="F14037">
        <v>2.98</v>
      </c>
      <c r="G14037">
        <v>10.28</v>
      </c>
      <c r="H14037">
        <v>34.399724800000001</v>
      </c>
      <c r="I14037">
        <v>0.1837</v>
      </c>
      <c r="J14037">
        <v>3.0350000000000001</v>
      </c>
      <c r="K14037">
        <f t="shared" si="445"/>
        <v>5.0507458745363225</v>
      </c>
      <c r="L14037" t="s">
        <v>15</v>
      </c>
      <c r="M14037">
        <f t="shared" si="444"/>
        <v>173.74426811878482</v>
      </c>
    </row>
    <row r="14038" spans="1:13" x14ac:dyDescent="0.2">
      <c r="A14038">
        <v>19821202</v>
      </c>
      <c r="B14038">
        <v>10</v>
      </c>
      <c r="C14038" t="s">
        <v>30</v>
      </c>
      <c r="D14038" t="s">
        <v>43</v>
      </c>
      <c r="E14038" t="s">
        <v>44</v>
      </c>
      <c r="F14038">
        <v>2.98</v>
      </c>
      <c r="G14038">
        <v>10.29</v>
      </c>
      <c r="H14038">
        <v>47.826294900000001</v>
      </c>
      <c r="I14038">
        <v>0.1837</v>
      </c>
      <c r="J14038">
        <v>3.0350000000000001</v>
      </c>
      <c r="K14038">
        <f t="shared" si="445"/>
        <v>5.0507458745363225</v>
      </c>
      <c r="L14038" t="s">
        <v>15</v>
      </c>
      <c r="M14038">
        <f t="shared" si="444"/>
        <v>241.55846166053257</v>
      </c>
    </row>
    <row r="14039" spans="1:13" x14ac:dyDescent="0.2">
      <c r="A14039">
        <v>19820220</v>
      </c>
      <c r="B14039">
        <v>5</v>
      </c>
      <c r="C14039" t="s">
        <v>30</v>
      </c>
      <c r="D14039" t="s">
        <v>43</v>
      </c>
      <c r="E14039" t="s">
        <v>44</v>
      </c>
      <c r="F14039">
        <v>3</v>
      </c>
      <c r="G14039">
        <v>10.5</v>
      </c>
      <c r="H14039">
        <v>26.605651040000001</v>
      </c>
      <c r="I14039">
        <v>0.1837</v>
      </c>
      <c r="J14039">
        <v>3.0350000000000001</v>
      </c>
      <c r="K14039">
        <f t="shared" si="445"/>
        <v>5.1543293362600604</v>
      </c>
      <c r="L14039" t="s">
        <v>15</v>
      </c>
      <c r="M14039">
        <f t="shared" si="444"/>
        <v>137.13428766576999</v>
      </c>
    </row>
    <row r="14040" spans="1:13" x14ac:dyDescent="0.2">
      <c r="A14040">
        <v>19820322</v>
      </c>
      <c r="B14040">
        <v>17</v>
      </c>
      <c r="C14040" t="s">
        <v>30</v>
      </c>
      <c r="D14040" t="s">
        <v>43</v>
      </c>
      <c r="E14040" t="s">
        <v>44</v>
      </c>
      <c r="F14040">
        <v>3</v>
      </c>
      <c r="G14040">
        <v>10.35</v>
      </c>
      <c r="H14040">
        <v>59.098162049999999</v>
      </c>
      <c r="I14040">
        <v>0.1837</v>
      </c>
      <c r="J14040">
        <v>3.0350000000000001</v>
      </c>
      <c r="K14040">
        <f t="shared" si="445"/>
        <v>5.1543293362600604</v>
      </c>
      <c r="L14040" t="s">
        <v>15</v>
      </c>
      <c r="M14040">
        <f t="shared" si="444"/>
        <v>304.61139037336596</v>
      </c>
    </row>
    <row r="14041" spans="1:13" x14ac:dyDescent="0.2">
      <c r="A14041">
        <v>19820514</v>
      </c>
      <c r="B14041">
        <v>18</v>
      </c>
      <c r="C14041" t="s">
        <v>30</v>
      </c>
      <c r="D14041" t="s">
        <v>43</v>
      </c>
      <c r="E14041" t="s">
        <v>44</v>
      </c>
      <c r="F14041">
        <v>3.05</v>
      </c>
      <c r="G14041">
        <v>10.050000000000001</v>
      </c>
      <c r="H14041">
        <v>43.840420870000003</v>
      </c>
      <c r="I14041">
        <v>0.1837</v>
      </c>
      <c r="J14041">
        <v>3.0350000000000001</v>
      </c>
      <c r="K14041">
        <f t="shared" si="445"/>
        <v>5.4194993523422177</v>
      </c>
      <c r="L14041" t="s">
        <v>15</v>
      </c>
      <c r="M14041">
        <f t="shared" si="444"/>
        <v>237.59313251137525</v>
      </c>
    </row>
    <row r="14042" spans="1:13" x14ac:dyDescent="0.2">
      <c r="A14042">
        <v>19820322</v>
      </c>
      <c r="B14042">
        <v>4</v>
      </c>
      <c r="C14042" t="s">
        <v>30</v>
      </c>
      <c r="D14042" t="s">
        <v>43</v>
      </c>
      <c r="E14042" t="s">
        <v>44</v>
      </c>
      <c r="F14042">
        <v>3.06</v>
      </c>
      <c r="G14042">
        <v>13.2</v>
      </c>
      <c r="H14042">
        <v>14.99610101</v>
      </c>
      <c r="I14042">
        <v>0.1837</v>
      </c>
      <c r="J14042">
        <v>3.0350000000000001</v>
      </c>
      <c r="K14042">
        <f t="shared" si="445"/>
        <v>5.4736079255013443</v>
      </c>
      <c r="L14042" t="s">
        <v>15</v>
      </c>
      <c r="M14042">
        <f t="shared" si="444"/>
        <v>82.082777339954717</v>
      </c>
    </row>
    <row r="14043" spans="1:13" x14ac:dyDescent="0.2">
      <c r="A14043">
        <v>19820514</v>
      </c>
      <c r="B14043">
        <v>18</v>
      </c>
      <c r="C14043" t="s">
        <v>30</v>
      </c>
      <c r="D14043" t="s">
        <v>43</v>
      </c>
      <c r="E14043" t="s">
        <v>44</v>
      </c>
      <c r="F14043">
        <v>3.06</v>
      </c>
      <c r="G14043">
        <v>9.92</v>
      </c>
      <c r="H14043">
        <v>43.840420870000003</v>
      </c>
      <c r="I14043">
        <v>0.1837</v>
      </c>
      <c r="J14043">
        <v>3.0350000000000001</v>
      </c>
      <c r="K14043">
        <f t="shared" si="445"/>
        <v>5.4736079255013443</v>
      </c>
      <c r="L14043" t="s">
        <v>15</v>
      </c>
      <c r="M14043">
        <f t="shared" si="444"/>
        <v>239.96527513134654</v>
      </c>
    </row>
    <row r="14044" spans="1:13" x14ac:dyDescent="0.2">
      <c r="A14044">
        <v>19820415</v>
      </c>
      <c r="B14044">
        <v>10</v>
      </c>
      <c r="C14044" t="s">
        <v>30</v>
      </c>
      <c r="D14044" t="s">
        <v>43</v>
      </c>
      <c r="E14044" t="s">
        <v>44</v>
      </c>
      <c r="F14044">
        <v>3.15</v>
      </c>
      <c r="G14044">
        <v>12.22</v>
      </c>
      <c r="H14044">
        <v>52.84295075</v>
      </c>
      <c r="I14044">
        <v>0.1837</v>
      </c>
      <c r="J14044">
        <v>3.0350000000000001</v>
      </c>
      <c r="K14044">
        <f t="shared" si="445"/>
        <v>5.9769784096731335</v>
      </c>
      <c r="L14044" t="s">
        <v>15</v>
      </c>
      <c r="M14044">
        <f t="shared" si="444"/>
        <v>315.84117573617073</v>
      </c>
    </row>
    <row r="14045" spans="1:13" x14ac:dyDescent="0.2">
      <c r="A14045">
        <v>19820322</v>
      </c>
      <c r="B14045">
        <v>6</v>
      </c>
      <c r="C14045" t="s">
        <v>30</v>
      </c>
      <c r="D14045" t="s">
        <v>43</v>
      </c>
      <c r="E14045" t="s">
        <v>44</v>
      </c>
      <c r="F14045">
        <v>3.27</v>
      </c>
      <c r="G14045">
        <v>7.31</v>
      </c>
      <c r="H14045">
        <v>36.420584910000002</v>
      </c>
      <c r="I14045">
        <v>0.1837</v>
      </c>
      <c r="J14045">
        <v>3.0350000000000001</v>
      </c>
      <c r="K14045">
        <f t="shared" si="445"/>
        <v>6.6951696420349993</v>
      </c>
      <c r="L14045" t="s">
        <v>15</v>
      </c>
      <c r="M14045">
        <f t="shared" si="444"/>
        <v>243.84199443459002</v>
      </c>
    </row>
    <row r="14046" spans="1:13" x14ac:dyDescent="0.2">
      <c r="A14046">
        <v>19811216</v>
      </c>
      <c r="B14046">
        <v>4</v>
      </c>
      <c r="C14046" t="s">
        <v>30</v>
      </c>
      <c r="D14046" t="s">
        <v>43</v>
      </c>
      <c r="E14046" t="s">
        <v>44</v>
      </c>
      <c r="F14046">
        <v>3.45</v>
      </c>
      <c r="G14046">
        <v>11.7</v>
      </c>
      <c r="H14046">
        <v>59.701492539999997</v>
      </c>
      <c r="I14046">
        <v>0.1837</v>
      </c>
      <c r="J14046">
        <v>3.0350000000000001</v>
      </c>
      <c r="K14046">
        <f t="shared" si="445"/>
        <v>7.8775307995567392</v>
      </c>
      <c r="L14046" t="s">
        <v>15</v>
      </c>
      <c r="M14046">
        <f t="shared" si="444"/>
        <v>470.30034626335686</v>
      </c>
    </row>
    <row r="14047" spans="1:13" x14ac:dyDescent="0.2">
      <c r="A14047">
        <v>19820322</v>
      </c>
      <c r="B14047">
        <v>4</v>
      </c>
      <c r="C14047" t="s">
        <v>30</v>
      </c>
      <c r="D14047" t="s">
        <v>43</v>
      </c>
      <c r="E14047" t="s">
        <v>44</v>
      </c>
      <c r="F14047">
        <v>3.61</v>
      </c>
      <c r="G14047">
        <v>15.3</v>
      </c>
      <c r="H14047">
        <v>14.99610101</v>
      </c>
      <c r="I14047">
        <v>0.1837</v>
      </c>
      <c r="J14047">
        <v>3.0350000000000001</v>
      </c>
      <c r="K14047">
        <f t="shared" si="445"/>
        <v>9.0394813711052571</v>
      </c>
      <c r="L14047" t="s">
        <v>15</v>
      </c>
      <c r="M14047">
        <f t="shared" si="444"/>
        <v>135.55697571910773</v>
      </c>
    </row>
    <row r="14048" spans="1:13" x14ac:dyDescent="0.2">
      <c r="A14048">
        <v>19820322</v>
      </c>
      <c r="B14048">
        <v>16</v>
      </c>
      <c r="C14048" t="s">
        <v>30</v>
      </c>
      <c r="D14048" t="s">
        <v>43</v>
      </c>
      <c r="E14048" t="s">
        <v>44</v>
      </c>
      <c r="F14048">
        <v>3.9</v>
      </c>
      <c r="G14048">
        <v>14.85</v>
      </c>
      <c r="H14048">
        <v>47.596382669999997</v>
      </c>
      <c r="I14048">
        <v>0.1837</v>
      </c>
      <c r="J14048">
        <v>3.0350000000000001</v>
      </c>
      <c r="K14048">
        <f t="shared" si="445"/>
        <v>11.428526473081822</v>
      </c>
      <c r="L14048" t="s">
        <v>15</v>
      </c>
      <c r="M14048">
        <f t="shared" si="444"/>
        <v>543.95651936702779</v>
      </c>
    </row>
    <row r="14049" spans="1:13" x14ac:dyDescent="0.2">
      <c r="A14049">
        <v>19821029</v>
      </c>
      <c r="B14049">
        <v>7</v>
      </c>
      <c r="C14049" t="s">
        <v>30</v>
      </c>
      <c r="D14049" t="s">
        <v>43</v>
      </c>
      <c r="E14049" t="s">
        <v>43</v>
      </c>
      <c r="F14049">
        <v>0.08</v>
      </c>
      <c r="G14049">
        <v>0.32</v>
      </c>
      <c r="H14049">
        <v>27.797854009999998</v>
      </c>
      <c r="I14049">
        <v>0.1837</v>
      </c>
      <c r="J14049">
        <v>3.0350000000000001</v>
      </c>
      <c r="K14049">
        <f t="shared" si="445"/>
        <v>8.609685088930213E-5</v>
      </c>
      <c r="L14049" t="s">
        <v>15</v>
      </c>
      <c r="M14049">
        <f t="shared" si="444"/>
        <v>2.3933076917415593E-3</v>
      </c>
    </row>
    <row r="14050" spans="1:13" x14ac:dyDescent="0.2">
      <c r="A14050">
        <v>19821202</v>
      </c>
      <c r="B14050">
        <v>15</v>
      </c>
      <c r="C14050" t="s">
        <v>30</v>
      </c>
      <c r="D14050" t="s">
        <v>43</v>
      </c>
      <c r="E14050" t="s">
        <v>43</v>
      </c>
      <c r="F14050">
        <v>0.08</v>
      </c>
      <c r="G14050">
        <v>0.36</v>
      </c>
      <c r="H14050">
        <v>193.9738782</v>
      </c>
      <c r="I14050">
        <v>0.1837</v>
      </c>
      <c r="J14050">
        <v>3.0350000000000001</v>
      </c>
      <c r="K14050">
        <f t="shared" si="445"/>
        <v>8.609685088930213E-5</v>
      </c>
      <c r="L14050" t="s">
        <v>15</v>
      </c>
      <c r="M14050">
        <f t="shared" si="444"/>
        <v>1.6700540067805053E-2</v>
      </c>
    </row>
    <row r="14051" spans="1:13" x14ac:dyDescent="0.2">
      <c r="A14051">
        <v>19820514</v>
      </c>
      <c r="B14051">
        <v>4</v>
      </c>
      <c r="C14051" t="s">
        <v>30</v>
      </c>
      <c r="D14051" t="s">
        <v>43</v>
      </c>
      <c r="E14051" t="s">
        <v>43</v>
      </c>
      <c r="F14051">
        <v>0.1</v>
      </c>
      <c r="G14051">
        <v>0.28000000000000003</v>
      </c>
      <c r="H14051">
        <v>447.6776721</v>
      </c>
      <c r="I14051">
        <v>0.1837</v>
      </c>
      <c r="J14051">
        <v>3.0350000000000001</v>
      </c>
      <c r="K14051">
        <f t="shared" si="445"/>
        <v>1.694763711683301E-4</v>
      </c>
      <c r="L14051" t="s">
        <v>15</v>
      </c>
      <c r="M14051">
        <f t="shared" si="444"/>
        <v>7.5870787320593575E-2</v>
      </c>
    </row>
    <row r="14052" spans="1:13" x14ac:dyDescent="0.2">
      <c r="A14052">
        <v>19820609</v>
      </c>
      <c r="B14052">
        <v>11</v>
      </c>
      <c r="C14052" t="s">
        <v>30</v>
      </c>
      <c r="D14052" t="s">
        <v>43</v>
      </c>
      <c r="E14052" t="s">
        <v>43</v>
      </c>
      <c r="F14052">
        <v>0.1</v>
      </c>
      <c r="G14052">
        <v>0.28000000000000003</v>
      </c>
      <c r="H14052">
        <v>124.2236025</v>
      </c>
      <c r="I14052">
        <v>0.1837</v>
      </c>
      <c r="J14052">
        <v>3.0350000000000001</v>
      </c>
      <c r="K14052">
        <f t="shared" si="445"/>
        <v>1.694763711683301E-4</v>
      </c>
      <c r="L14052" t="s">
        <v>15</v>
      </c>
      <c r="M14052">
        <f t="shared" si="444"/>
        <v>2.1052965365157099E-2</v>
      </c>
    </row>
    <row r="14053" spans="1:13" x14ac:dyDescent="0.2">
      <c r="A14053">
        <v>19821202</v>
      </c>
      <c r="B14053">
        <v>3</v>
      </c>
      <c r="C14053" t="s">
        <v>30</v>
      </c>
      <c r="D14053" t="s">
        <v>43</v>
      </c>
      <c r="E14053" t="s">
        <v>43</v>
      </c>
      <c r="F14053">
        <v>0.1</v>
      </c>
      <c r="G14053">
        <v>0.42</v>
      </c>
      <c r="H14053">
        <v>51.7223544</v>
      </c>
      <c r="I14053">
        <v>0.1837</v>
      </c>
      <c r="J14053">
        <v>3.0350000000000001</v>
      </c>
      <c r="K14053">
        <f t="shared" si="445"/>
        <v>1.694763711683301E-4</v>
      </c>
      <c r="L14053" t="s">
        <v>15</v>
      </c>
      <c r="M14053">
        <f t="shared" si="444"/>
        <v>8.7657169319943114E-3</v>
      </c>
    </row>
    <row r="14054" spans="1:13" x14ac:dyDescent="0.2">
      <c r="A14054">
        <v>19821202</v>
      </c>
      <c r="B14054">
        <v>13</v>
      </c>
      <c r="C14054" t="s">
        <v>30</v>
      </c>
      <c r="D14054" t="s">
        <v>43</v>
      </c>
      <c r="E14054" t="s">
        <v>43</v>
      </c>
      <c r="F14054">
        <v>0.1</v>
      </c>
      <c r="G14054">
        <v>0.24</v>
      </c>
      <c r="H14054">
        <v>54.256415820000001</v>
      </c>
      <c r="I14054">
        <v>0.1837</v>
      </c>
      <c r="J14054">
        <v>3.0350000000000001</v>
      </c>
      <c r="K14054">
        <f t="shared" si="445"/>
        <v>1.694763711683301E-4</v>
      </c>
      <c r="L14054" t="s">
        <v>15</v>
      </c>
      <c r="M14054">
        <f t="shared" si="444"/>
        <v>9.1951804657735767E-3</v>
      </c>
    </row>
    <row r="14055" spans="1:13" x14ac:dyDescent="0.2">
      <c r="A14055">
        <v>19821202</v>
      </c>
      <c r="B14055">
        <v>13</v>
      </c>
      <c r="C14055" t="s">
        <v>30</v>
      </c>
      <c r="D14055" t="s">
        <v>43</v>
      </c>
      <c r="E14055" t="s">
        <v>43</v>
      </c>
      <c r="F14055">
        <v>0.1</v>
      </c>
      <c r="G14055">
        <v>0.28000000000000003</v>
      </c>
      <c r="H14055">
        <v>434.05132659999998</v>
      </c>
      <c r="I14055">
        <v>0.1837</v>
      </c>
      <c r="J14055">
        <v>3.0350000000000001</v>
      </c>
      <c r="K14055">
        <f t="shared" si="445"/>
        <v>1.694763711683301E-4</v>
      </c>
      <c r="L14055" t="s">
        <v>15</v>
      </c>
      <c r="M14055">
        <f t="shared" si="444"/>
        <v>7.3561443732967663E-2</v>
      </c>
    </row>
    <row r="14056" spans="1:13" x14ac:dyDescent="0.2">
      <c r="A14056">
        <v>19820609</v>
      </c>
      <c r="B14056">
        <v>4</v>
      </c>
      <c r="C14056" t="s">
        <v>30</v>
      </c>
      <c r="D14056" t="s">
        <v>43</v>
      </c>
      <c r="E14056" t="s">
        <v>43</v>
      </c>
      <c r="F14056">
        <v>0.11</v>
      </c>
      <c r="G14056">
        <v>0.33</v>
      </c>
      <c r="H14056">
        <v>64.516129030000002</v>
      </c>
      <c r="I14056">
        <v>0.1837</v>
      </c>
      <c r="J14056">
        <v>3.0350000000000001</v>
      </c>
      <c r="K14056">
        <f t="shared" si="445"/>
        <v>2.2632678578166191E-4</v>
      </c>
      <c r="L14056" t="s">
        <v>15</v>
      </c>
      <c r="M14056">
        <f t="shared" si="444"/>
        <v>1.4601728114434869E-2</v>
      </c>
    </row>
    <row r="14057" spans="1:13" x14ac:dyDescent="0.2">
      <c r="A14057">
        <v>19820609</v>
      </c>
      <c r="B14057">
        <v>6</v>
      </c>
      <c r="C14057" t="s">
        <v>30</v>
      </c>
      <c r="D14057" t="s">
        <v>43</v>
      </c>
      <c r="E14057" t="s">
        <v>43</v>
      </c>
      <c r="F14057">
        <v>0.11</v>
      </c>
      <c r="G14057">
        <v>0.34</v>
      </c>
      <c r="H14057">
        <v>1616.1616160000001</v>
      </c>
      <c r="I14057">
        <v>0.1837</v>
      </c>
      <c r="J14057">
        <v>3.0350000000000001</v>
      </c>
      <c r="K14057">
        <f t="shared" si="445"/>
        <v>2.2632678578166191E-4</v>
      </c>
      <c r="L14057" t="s">
        <v>15</v>
      </c>
      <c r="M14057">
        <f t="shared" si="444"/>
        <v>0.36578066385297653</v>
      </c>
    </row>
    <row r="14058" spans="1:13" x14ac:dyDescent="0.2">
      <c r="A14058">
        <v>19820902</v>
      </c>
      <c r="B14058">
        <v>3</v>
      </c>
      <c r="C14058" t="s">
        <v>30</v>
      </c>
      <c r="D14058" t="s">
        <v>43</v>
      </c>
      <c r="E14058" t="s">
        <v>43</v>
      </c>
      <c r="F14058">
        <v>0.11</v>
      </c>
      <c r="G14058">
        <v>0.32</v>
      </c>
      <c r="H14058">
        <v>78.492935639999999</v>
      </c>
      <c r="I14058">
        <v>0.1837</v>
      </c>
      <c r="J14058">
        <v>3.0350000000000001</v>
      </c>
      <c r="K14058">
        <f t="shared" si="445"/>
        <v>2.2632678578166191E-4</v>
      </c>
      <c r="L14058" t="s">
        <v>15</v>
      </c>
      <c r="M14058">
        <f t="shared" si="444"/>
        <v>1.7765053829968055E-2</v>
      </c>
    </row>
    <row r="14059" spans="1:13" x14ac:dyDescent="0.2">
      <c r="A14059">
        <v>19821202</v>
      </c>
      <c r="B14059">
        <v>12</v>
      </c>
      <c r="C14059" t="s">
        <v>30</v>
      </c>
      <c r="D14059" t="s">
        <v>43</v>
      </c>
      <c r="E14059" t="s">
        <v>43</v>
      </c>
      <c r="F14059">
        <v>0.11</v>
      </c>
      <c r="G14059">
        <v>0.33</v>
      </c>
      <c r="H14059">
        <v>55.318913539999997</v>
      </c>
      <c r="I14059">
        <v>0.1837</v>
      </c>
      <c r="J14059">
        <v>3.0350000000000001</v>
      </c>
      <c r="K14059">
        <f t="shared" si="445"/>
        <v>2.2632678578166191E-4</v>
      </c>
      <c r="L14059" t="s">
        <v>15</v>
      </c>
      <c r="M14059">
        <f t="shared" si="444"/>
        <v>1.2520151894441856E-2</v>
      </c>
    </row>
    <row r="14060" spans="1:13" x14ac:dyDescent="0.2">
      <c r="A14060">
        <v>19821202</v>
      </c>
      <c r="B14060">
        <v>13</v>
      </c>
      <c r="C14060" t="s">
        <v>30</v>
      </c>
      <c r="D14060" t="s">
        <v>43</v>
      </c>
      <c r="E14060" t="s">
        <v>43</v>
      </c>
      <c r="F14060">
        <v>0.11</v>
      </c>
      <c r="G14060">
        <v>0.32</v>
      </c>
      <c r="H14060">
        <v>434.05132659999998</v>
      </c>
      <c r="I14060">
        <v>0.1837</v>
      </c>
      <c r="J14060">
        <v>3.0350000000000001</v>
      </c>
      <c r="K14060">
        <f t="shared" si="445"/>
        <v>2.2632678578166191E-4</v>
      </c>
      <c r="L14060" t="s">
        <v>15</v>
      </c>
      <c r="M14060">
        <f t="shared" si="444"/>
        <v>9.8237441613644366E-2</v>
      </c>
    </row>
    <row r="14061" spans="1:13" x14ac:dyDescent="0.2">
      <c r="A14061">
        <v>19821202</v>
      </c>
      <c r="B14061">
        <v>15</v>
      </c>
      <c r="C14061" t="s">
        <v>30</v>
      </c>
      <c r="D14061" t="s">
        <v>43</v>
      </c>
      <c r="E14061" t="s">
        <v>43</v>
      </c>
      <c r="F14061">
        <v>0.11</v>
      </c>
      <c r="G14061">
        <v>0.36</v>
      </c>
      <c r="H14061">
        <v>64.657959390000002</v>
      </c>
      <c r="I14061">
        <v>0.1837</v>
      </c>
      <c r="J14061">
        <v>3.0350000000000001</v>
      </c>
      <c r="K14061">
        <f t="shared" si="445"/>
        <v>2.2632678578166191E-4</v>
      </c>
      <c r="L14061" t="s">
        <v>15</v>
      </c>
      <c r="M14061">
        <f t="shared" si="444"/>
        <v>1.4633828123939926E-2</v>
      </c>
    </row>
    <row r="14062" spans="1:13" x14ac:dyDescent="0.2">
      <c r="A14062">
        <v>19811216</v>
      </c>
      <c r="B14062">
        <v>3</v>
      </c>
      <c r="C14062" t="s">
        <v>30</v>
      </c>
      <c r="D14062" t="s">
        <v>43</v>
      </c>
      <c r="E14062" t="s">
        <v>43</v>
      </c>
      <c r="F14062">
        <v>0.12</v>
      </c>
      <c r="G14062">
        <v>0.45</v>
      </c>
      <c r="H14062">
        <v>41.851510840000003</v>
      </c>
      <c r="I14062">
        <v>0.1837</v>
      </c>
      <c r="J14062">
        <v>3.0350000000000001</v>
      </c>
      <c r="K14062">
        <f t="shared" si="445"/>
        <v>2.94729928037055E-4</v>
      </c>
      <c r="L14062" t="s">
        <v>15</v>
      </c>
      <c r="M14062">
        <f t="shared" si="444"/>
        <v>1.2334892778115229E-2</v>
      </c>
    </row>
    <row r="14063" spans="1:13" x14ac:dyDescent="0.2">
      <c r="A14063">
        <v>19820514</v>
      </c>
      <c r="B14063">
        <v>4</v>
      </c>
      <c r="C14063" t="s">
        <v>30</v>
      </c>
      <c r="D14063" t="s">
        <v>43</v>
      </c>
      <c r="E14063" t="s">
        <v>43</v>
      </c>
      <c r="F14063">
        <v>0.12</v>
      </c>
      <c r="G14063">
        <v>0.28999999999999998</v>
      </c>
      <c r="H14063">
        <v>447.6776721</v>
      </c>
      <c r="I14063">
        <v>0.1837</v>
      </c>
      <c r="J14063">
        <v>3.0350000000000001</v>
      </c>
      <c r="K14063">
        <f t="shared" si="445"/>
        <v>2.94729928037055E-4</v>
      </c>
      <c r="L14063" t="s">
        <v>15</v>
      </c>
      <c r="M14063">
        <f t="shared" si="444"/>
        <v>0.13194400808182929</v>
      </c>
    </row>
    <row r="14064" spans="1:13" x14ac:dyDescent="0.2">
      <c r="A14064">
        <v>19820609</v>
      </c>
      <c r="B14064">
        <v>11</v>
      </c>
      <c r="C14064" t="s">
        <v>30</v>
      </c>
      <c r="D14064" t="s">
        <v>43</v>
      </c>
      <c r="E14064" t="s">
        <v>43</v>
      </c>
      <c r="F14064">
        <v>0.12</v>
      </c>
      <c r="G14064">
        <v>0.35</v>
      </c>
      <c r="H14064">
        <v>62.111801239999998</v>
      </c>
      <c r="I14064">
        <v>0.1837</v>
      </c>
      <c r="J14064">
        <v>3.0350000000000001</v>
      </c>
      <c r="K14064">
        <f t="shared" si="445"/>
        <v>2.94729928037055E-4</v>
      </c>
      <c r="L14064" t="s">
        <v>15</v>
      </c>
      <c r="M14064">
        <f t="shared" si="444"/>
        <v>1.8306206709717065E-2</v>
      </c>
    </row>
    <row r="14065" spans="1:13" x14ac:dyDescent="0.2">
      <c r="A14065">
        <v>19820806</v>
      </c>
      <c r="B14065">
        <v>11</v>
      </c>
      <c r="C14065" t="s">
        <v>30</v>
      </c>
      <c r="D14065" t="s">
        <v>43</v>
      </c>
      <c r="E14065" t="s">
        <v>43</v>
      </c>
      <c r="F14065">
        <v>0.12</v>
      </c>
      <c r="G14065">
        <v>0.34</v>
      </c>
      <c r="H14065">
        <v>30.312215819999999</v>
      </c>
      <c r="I14065">
        <v>0.1837</v>
      </c>
      <c r="J14065">
        <v>3.0350000000000001</v>
      </c>
      <c r="K14065">
        <f t="shared" si="445"/>
        <v>2.94729928037055E-4</v>
      </c>
      <c r="L14065" t="s">
        <v>15</v>
      </c>
      <c r="M14065">
        <f t="shared" si="444"/>
        <v>8.9339171872722806E-3</v>
      </c>
    </row>
    <row r="14066" spans="1:13" x14ac:dyDescent="0.2">
      <c r="A14066">
        <v>19820902</v>
      </c>
      <c r="B14066">
        <v>17</v>
      </c>
      <c r="C14066" t="s">
        <v>30</v>
      </c>
      <c r="D14066" t="s">
        <v>43</v>
      </c>
      <c r="E14066" t="s">
        <v>43</v>
      </c>
      <c r="F14066">
        <v>0.12</v>
      </c>
      <c r="G14066">
        <v>0.32</v>
      </c>
      <c r="H14066">
        <v>41.18616145</v>
      </c>
      <c r="I14066">
        <v>0.1837</v>
      </c>
      <c r="J14066">
        <v>3.0350000000000001</v>
      </c>
      <c r="K14066">
        <f t="shared" si="445"/>
        <v>2.94729928037055E-4</v>
      </c>
      <c r="L14066" t="s">
        <v>15</v>
      </c>
      <c r="M14066">
        <f t="shared" si="444"/>
        <v>1.2138794400281028E-2</v>
      </c>
    </row>
    <row r="14067" spans="1:13" x14ac:dyDescent="0.2">
      <c r="A14067">
        <v>19821029</v>
      </c>
      <c r="B14067">
        <v>10</v>
      </c>
      <c r="C14067" t="s">
        <v>30</v>
      </c>
      <c r="D14067" t="s">
        <v>43</v>
      </c>
      <c r="E14067" t="s">
        <v>43</v>
      </c>
      <c r="F14067">
        <v>0.12</v>
      </c>
      <c r="G14067">
        <v>0.32</v>
      </c>
      <c r="H14067">
        <v>1100.4126550000001</v>
      </c>
      <c r="I14067">
        <v>0.1837</v>
      </c>
      <c r="J14067">
        <v>3.0350000000000001</v>
      </c>
      <c r="K14067">
        <f t="shared" si="445"/>
        <v>2.94729928037055E-4</v>
      </c>
      <c r="L14067" t="s">
        <v>15</v>
      </c>
      <c r="M14067">
        <f t="shared" si="444"/>
        <v>0.32432454261921467</v>
      </c>
    </row>
    <row r="14068" spans="1:13" x14ac:dyDescent="0.2">
      <c r="A14068">
        <v>19821029</v>
      </c>
      <c r="B14068">
        <v>12</v>
      </c>
      <c r="C14068" t="s">
        <v>30</v>
      </c>
      <c r="D14068" t="s">
        <v>43</v>
      </c>
      <c r="E14068" t="s">
        <v>43</v>
      </c>
      <c r="F14068">
        <v>0.12</v>
      </c>
      <c r="G14068">
        <v>0.4</v>
      </c>
      <c r="H14068">
        <v>43.254466020000002</v>
      </c>
      <c r="I14068">
        <v>0.1837</v>
      </c>
      <c r="J14068">
        <v>3.0350000000000001</v>
      </c>
      <c r="K14068">
        <f t="shared" si="445"/>
        <v>2.94729928037055E-4</v>
      </c>
      <c r="L14068" t="s">
        <v>15</v>
      </c>
      <c r="M14068">
        <f t="shared" si="444"/>
        <v>1.2748385657355841E-2</v>
      </c>
    </row>
    <row r="14069" spans="1:13" x14ac:dyDescent="0.2">
      <c r="A14069">
        <v>19821029</v>
      </c>
      <c r="B14069">
        <v>13</v>
      </c>
      <c r="C14069" t="s">
        <v>30</v>
      </c>
      <c r="D14069" t="s">
        <v>43</v>
      </c>
      <c r="E14069" t="s">
        <v>43</v>
      </c>
      <c r="F14069">
        <v>0.12</v>
      </c>
      <c r="G14069">
        <v>0.34</v>
      </c>
      <c r="H14069">
        <v>2745.602746</v>
      </c>
      <c r="I14069">
        <v>0.1837</v>
      </c>
      <c r="J14069">
        <v>3.0350000000000001</v>
      </c>
      <c r="K14069">
        <f t="shared" si="445"/>
        <v>2.94729928037055E-4</v>
      </c>
      <c r="L14069" t="s">
        <v>15</v>
      </c>
      <c r="M14069">
        <f t="shared" si="444"/>
        <v>0.80921129974692063</v>
      </c>
    </row>
    <row r="14070" spans="1:13" x14ac:dyDescent="0.2">
      <c r="A14070">
        <v>19821202</v>
      </c>
      <c r="B14070">
        <v>2</v>
      </c>
      <c r="C14070" t="s">
        <v>30</v>
      </c>
      <c r="D14070" t="s">
        <v>43</v>
      </c>
      <c r="E14070" t="s">
        <v>43</v>
      </c>
      <c r="F14070">
        <v>0.12</v>
      </c>
      <c r="G14070">
        <v>0.32</v>
      </c>
      <c r="H14070">
        <v>78.948407220000007</v>
      </c>
      <c r="I14070">
        <v>0.1837</v>
      </c>
      <c r="J14070">
        <v>3.0350000000000001</v>
      </c>
      <c r="K14070">
        <f t="shared" si="445"/>
        <v>2.94729928037055E-4</v>
      </c>
      <c r="L14070" t="s">
        <v>15</v>
      </c>
      <c r="M14070">
        <f t="shared" si="444"/>
        <v>2.3268458378590717E-2</v>
      </c>
    </row>
    <row r="14071" spans="1:13" x14ac:dyDescent="0.2">
      <c r="A14071">
        <v>19821202</v>
      </c>
      <c r="B14071">
        <v>3</v>
      </c>
      <c r="C14071" t="s">
        <v>30</v>
      </c>
      <c r="D14071" t="s">
        <v>43</v>
      </c>
      <c r="E14071" t="s">
        <v>43</v>
      </c>
      <c r="F14071">
        <v>0.12</v>
      </c>
      <c r="G14071">
        <v>0.32</v>
      </c>
      <c r="H14071">
        <v>827.55767040000001</v>
      </c>
      <c r="I14071">
        <v>0.1837</v>
      </c>
      <c r="J14071">
        <v>3.0350000000000001</v>
      </c>
      <c r="K14071">
        <f t="shared" si="445"/>
        <v>2.94729928037055E-4</v>
      </c>
      <c r="L14071" t="s">
        <v>15</v>
      </c>
      <c r="M14071">
        <f t="shared" si="444"/>
        <v>0.24390601264350489</v>
      </c>
    </row>
    <row r="14072" spans="1:13" x14ac:dyDescent="0.2">
      <c r="A14072">
        <v>19821202</v>
      </c>
      <c r="B14072">
        <v>12</v>
      </c>
      <c r="C14072" t="s">
        <v>30</v>
      </c>
      <c r="D14072" t="s">
        <v>43</v>
      </c>
      <c r="E14072" t="s">
        <v>43</v>
      </c>
      <c r="F14072">
        <v>0.12</v>
      </c>
      <c r="G14072">
        <v>0.32</v>
      </c>
      <c r="H14072">
        <v>885.10261660000003</v>
      </c>
      <c r="I14072">
        <v>0.1837</v>
      </c>
      <c r="J14072">
        <v>3.0350000000000001</v>
      </c>
      <c r="K14072">
        <f t="shared" si="445"/>
        <v>2.94729928037055E-4</v>
      </c>
      <c r="L14072" t="s">
        <v>15</v>
      </c>
      <c r="M14072">
        <f t="shared" si="444"/>
        <v>0.26086623049592711</v>
      </c>
    </row>
    <row r="14073" spans="1:13" x14ac:dyDescent="0.2">
      <c r="A14073">
        <v>19821202</v>
      </c>
      <c r="B14073">
        <v>20</v>
      </c>
      <c r="C14073" t="s">
        <v>30</v>
      </c>
      <c r="D14073" t="s">
        <v>43</v>
      </c>
      <c r="E14073" t="s">
        <v>43</v>
      </c>
      <c r="F14073">
        <v>0.12</v>
      </c>
      <c r="G14073">
        <v>0.36</v>
      </c>
      <c r="H14073">
        <v>34.593697030000001</v>
      </c>
      <c r="I14073">
        <v>0.1837</v>
      </c>
      <c r="J14073">
        <v>3.0350000000000001</v>
      </c>
      <c r="K14073">
        <f t="shared" si="445"/>
        <v>2.94729928037055E-4</v>
      </c>
      <c r="L14073" t="s">
        <v>15</v>
      </c>
      <c r="M14073">
        <f t="shared" si="444"/>
        <v>1.0195797836187584E-2</v>
      </c>
    </row>
    <row r="14074" spans="1:13" x14ac:dyDescent="0.2">
      <c r="A14074">
        <v>19820123</v>
      </c>
      <c r="B14074">
        <v>20</v>
      </c>
      <c r="C14074" t="s">
        <v>30</v>
      </c>
      <c r="D14074" t="s">
        <v>43</v>
      </c>
      <c r="E14074" t="s">
        <v>43</v>
      </c>
      <c r="F14074">
        <v>0.13</v>
      </c>
      <c r="G14074">
        <v>0.41</v>
      </c>
      <c r="H14074">
        <v>37.138824929999998</v>
      </c>
      <c r="I14074">
        <v>0.1837</v>
      </c>
      <c r="J14074">
        <v>3.0350000000000001</v>
      </c>
      <c r="K14074">
        <f t="shared" si="445"/>
        <v>3.7577443506248191E-4</v>
      </c>
      <c r="L14074" t="s">
        <v>15</v>
      </c>
      <c r="M14074">
        <f t="shared" si="444"/>
        <v>1.3955820956955169E-2</v>
      </c>
    </row>
    <row r="14075" spans="1:13" x14ac:dyDescent="0.2">
      <c r="A14075">
        <v>19820415</v>
      </c>
      <c r="B14075">
        <v>17</v>
      </c>
      <c r="C14075" t="s">
        <v>30</v>
      </c>
      <c r="D14075" t="s">
        <v>43</v>
      </c>
      <c r="E14075" t="s">
        <v>43</v>
      </c>
      <c r="F14075">
        <v>0.13</v>
      </c>
      <c r="G14075">
        <v>0.32</v>
      </c>
      <c r="H14075">
        <v>48.506014749999999</v>
      </c>
      <c r="I14075">
        <v>0.1837</v>
      </c>
      <c r="J14075">
        <v>3.0350000000000001</v>
      </c>
      <c r="K14075">
        <f t="shared" si="445"/>
        <v>3.7577443506248191E-4</v>
      </c>
      <c r="L14075" t="s">
        <v>15</v>
      </c>
      <c r="M14075">
        <f t="shared" si="444"/>
        <v>1.8227320289813664E-2</v>
      </c>
    </row>
    <row r="14076" spans="1:13" x14ac:dyDescent="0.2">
      <c r="A14076">
        <v>19820514</v>
      </c>
      <c r="B14076">
        <v>8</v>
      </c>
      <c r="C14076" t="s">
        <v>30</v>
      </c>
      <c r="D14076" t="s">
        <v>43</v>
      </c>
      <c r="E14076" t="s">
        <v>43</v>
      </c>
      <c r="F14076">
        <v>0.13</v>
      </c>
      <c r="G14076">
        <v>0.34</v>
      </c>
      <c r="H14076">
        <v>287.15003589999998</v>
      </c>
      <c r="I14076">
        <v>0.1837</v>
      </c>
      <c r="J14076">
        <v>3.0350000000000001</v>
      </c>
      <c r="K14076">
        <f t="shared" si="445"/>
        <v>3.7577443506248191E-4</v>
      </c>
      <c r="L14076" t="s">
        <v>15</v>
      </c>
      <c r="M14076">
        <f t="shared" si="444"/>
        <v>0.10790364251849389</v>
      </c>
    </row>
    <row r="14077" spans="1:13" x14ac:dyDescent="0.2">
      <c r="A14077">
        <v>19820609</v>
      </c>
      <c r="B14077">
        <v>9</v>
      </c>
      <c r="C14077" t="s">
        <v>30</v>
      </c>
      <c r="D14077" t="s">
        <v>43</v>
      </c>
      <c r="E14077" t="s">
        <v>43</v>
      </c>
      <c r="F14077">
        <v>0.13</v>
      </c>
      <c r="G14077">
        <v>0.46</v>
      </c>
      <c r="H14077">
        <v>232.55813950000001</v>
      </c>
      <c r="I14077">
        <v>0.1837</v>
      </c>
      <c r="J14077">
        <v>3.0350000000000001</v>
      </c>
      <c r="K14077">
        <f t="shared" si="445"/>
        <v>3.7577443506248191E-4</v>
      </c>
      <c r="L14077" t="s">
        <v>15</v>
      </c>
      <c r="M14077">
        <f t="shared" si="444"/>
        <v>8.7389403489794362E-2</v>
      </c>
    </row>
    <row r="14078" spans="1:13" x14ac:dyDescent="0.2">
      <c r="A14078">
        <v>19820902</v>
      </c>
      <c r="B14078">
        <v>1</v>
      </c>
      <c r="C14078" t="s">
        <v>30</v>
      </c>
      <c r="D14078" t="s">
        <v>43</v>
      </c>
      <c r="E14078" t="s">
        <v>43</v>
      </c>
      <c r="F14078">
        <v>0.13</v>
      </c>
      <c r="G14078">
        <v>0.33</v>
      </c>
      <c r="H14078">
        <v>31.133250310000001</v>
      </c>
      <c r="I14078">
        <v>0.1837</v>
      </c>
      <c r="J14078">
        <v>3.0350000000000001</v>
      </c>
      <c r="K14078">
        <f t="shared" si="445"/>
        <v>3.7577443506248191E-4</v>
      </c>
      <c r="L14078" t="s">
        <v>15</v>
      </c>
      <c r="M14078">
        <f t="shared" si="444"/>
        <v>1.169907954689909E-2</v>
      </c>
    </row>
    <row r="14079" spans="1:13" x14ac:dyDescent="0.2">
      <c r="A14079">
        <v>19820902</v>
      </c>
      <c r="B14079">
        <v>14</v>
      </c>
      <c r="C14079" t="s">
        <v>30</v>
      </c>
      <c r="D14079" t="s">
        <v>43</v>
      </c>
      <c r="E14079" t="s">
        <v>43</v>
      </c>
      <c r="F14079">
        <v>0.13</v>
      </c>
      <c r="G14079">
        <v>0.35</v>
      </c>
      <c r="H14079">
        <v>65.746219589999995</v>
      </c>
      <c r="I14079">
        <v>0.1837</v>
      </c>
      <c r="J14079">
        <v>3.0350000000000001</v>
      </c>
      <c r="K14079">
        <f t="shared" si="445"/>
        <v>3.7577443506248191E-4</v>
      </c>
      <c r="L14079" t="s">
        <v>15</v>
      </c>
      <c r="M14079">
        <f t="shared" si="444"/>
        <v>2.4705748523926131E-2</v>
      </c>
    </row>
    <row r="14080" spans="1:13" x14ac:dyDescent="0.2">
      <c r="A14080">
        <v>19820902</v>
      </c>
      <c r="B14080">
        <v>20</v>
      </c>
      <c r="C14080" t="s">
        <v>30</v>
      </c>
      <c r="D14080" t="s">
        <v>43</v>
      </c>
      <c r="E14080" t="s">
        <v>43</v>
      </c>
      <c r="F14080">
        <v>0.13</v>
      </c>
      <c r="G14080">
        <v>0.33</v>
      </c>
      <c r="H14080">
        <v>126.74271229999999</v>
      </c>
      <c r="I14080">
        <v>0.1837</v>
      </c>
      <c r="J14080">
        <v>3.0350000000000001</v>
      </c>
      <c r="K14080">
        <f t="shared" si="445"/>
        <v>3.7577443506248191E-4</v>
      </c>
      <c r="L14080" t="s">
        <v>15</v>
      </c>
      <c r="M14080">
        <f t="shared" si="444"/>
        <v>4.7626671112819173E-2</v>
      </c>
    </row>
    <row r="14081" spans="1:13" x14ac:dyDescent="0.2">
      <c r="A14081">
        <v>19820929</v>
      </c>
      <c r="B14081">
        <v>1</v>
      </c>
      <c r="C14081" t="s">
        <v>30</v>
      </c>
      <c r="D14081" t="s">
        <v>43</v>
      </c>
      <c r="E14081" t="s">
        <v>43</v>
      </c>
      <c r="F14081">
        <v>0.13</v>
      </c>
      <c r="G14081">
        <v>0.37</v>
      </c>
      <c r="H14081">
        <v>411.52263369999997</v>
      </c>
      <c r="I14081">
        <v>0.1837</v>
      </c>
      <c r="J14081">
        <v>3.0350000000000001</v>
      </c>
      <c r="K14081">
        <f t="shared" si="445"/>
        <v>3.7577443506248191E-4</v>
      </c>
      <c r="L14081" t="s">
        <v>15</v>
      </c>
      <c r="M14081">
        <f t="shared" si="444"/>
        <v>0.15463968519404217</v>
      </c>
    </row>
    <row r="14082" spans="1:13" x14ac:dyDescent="0.2">
      <c r="A14082">
        <v>19820929</v>
      </c>
      <c r="B14082">
        <v>2</v>
      </c>
      <c r="C14082" t="s">
        <v>30</v>
      </c>
      <c r="D14082" t="s">
        <v>43</v>
      </c>
      <c r="E14082" t="s">
        <v>43</v>
      </c>
      <c r="F14082">
        <v>0.13</v>
      </c>
      <c r="G14082">
        <v>0.39</v>
      </c>
      <c r="H14082">
        <v>304.99428139999998</v>
      </c>
      <c r="I14082">
        <v>0.1837</v>
      </c>
      <c r="J14082">
        <v>3.0350000000000001</v>
      </c>
      <c r="K14082">
        <f t="shared" si="445"/>
        <v>3.7577443506248191E-4</v>
      </c>
      <c r="L14082" t="s">
        <v>15</v>
      </c>
      <c r="M14082">
        <f t="shared" ref="M14082:M14145" si="446">K14082*H14082</f>
        <v>0.11460905379037263</v>
      </c>
    </row>
    <row r="14083" spans="1:13" x14ac:dyDescent="0.2">
      <c r="A14083">
        <v>19820929</v>
      </c>
      <c r="B14083">
        <v>6</v>
      </c>
      <c r="C14083" t="s">
        <v>30</v>
      </c>
      <c r="D14083" t="s">
        <v>43</v>
      </c>
      <c r="E14083" t="s">
        <v>43</v>
      </c>
      <c r="F14083">
        <v>0.13</v>
      </c>
      <c r="G14083">
        <v>0.34</v>
      </c>
      <c r="H14083">
        <v>266.93360030000002</v>
      </c>
      <c r="I14083">
        <v>0.1837</v>
      </c>
      <c r="J14083">
        <v>3.0350000000000001</v>
      </c>
      <c r="K14083">
        <f t="shared" si="445"/>
        <v>3.7577443506248191E-4</v>
      </c>
      <c r="L14083" t="s">
        <v>15</v>
      </c>
      <c r="M14083">
        <f t="shared" si="446"/>
        <v>0.10030682285192687</v>
      </c>
    </row>
    <row r="14084" spans="1:13" x14ac:dyDescent="0.2">
      <c r="A14084">
        <v>19820929</v>
      </c>
      <c r="B14084">
        <v>9</v>
      </c>
      <c r="C14084" t="s">
        <v>30</v>
      </c>
      <c r="D14084" t="s">
        <v>43</v>
      </c>
      <c r="E14084" t="s">
        <v>43</v>
      </c>
      <c r="F14084">
        <v>0.13</v>
      </c>
      <c r="G14084">
        <v>0.33</v>
      </c>
      <c r="H14084">
        <v>443.95116539999998</v>
      </c>
      <c r="I14084">
        <v>0.1837</v>
      </c>
      <c r="J14084">
        <v>3.0350000000000001</v>
      </c>
      <c r="K14084">
        <f t="shared" si="445"/>
        <v>3.7577443506248191E-4</v>
      </c>
      <c r="L14084" t="s">
        <v>15</v>
      </c>
      <c r="M14084">
        <f t="shared" si="446"/>
        <v>0.16682549837351546</v>
      </c>
    </row>
    <row r="14085" spans="1:13" x14ac:dyDescent="0.2">
      <c r="A14085">
        <v>19820929</v>
      </c>
      <c r="B14085">
        <v>13</v>
      </c>
      <c r="C14085" t="s">
        <v>30</v>
      </c>
      <c r="D14085" t="s">
        <v>43</v>
      </c>
      <c r="E14085" t="s">
        <v>43</v>
      </c>
      <c r="F14085">
        <v>0.13</v>
      </c>
      <c r="G14085">
        <v>0.36</v>
      </c>
      <c r="H14085">
        <v>196.12650160000001</v>
      </c>
      <c r="I14085">
        <v>0.1837</v>
      </c>
      <c r="J14085">
        <v>3.0350000000000001</v>
      </c>
      <c r="K14085">
        <f t="shared" si="445"/>
        <v>3.7577443506248191E-4</v>
      </c>
      <c r="L14085" t="s">
        <v>15</v>
      </c>
      <c r="M14085">
        <f t="shared" si="446"/>
        <v>7.3699325339520963E-2</v>
      </c>
    </row>
    <row r="14086" spans="1:13" x14ac:dyDescent="0.2">
      <c r="A14086">
        <v>19820929</v>
      </c>
      <c r="B14086">
        <v>15</v>
      </c>
      <c r="C14086" t="s">
        <v>30</v>
      </c>
      <c r="D14086" t="s">
        <v>43</v>
      </c>
      <c r="E14086" t="s">
        <v>43</v>
      </c>
      <c r="F14086">
        <v>0.13</v>
      </c>
      <c r="G14086">
        <v>0.37</v>
      </c>
      <c r="H14086">
        <v>832.46618109999997</v>
      </c>
      <c r="I14086">
        <v>0.1837</v>
      </c>
      <c r="J14086">
        <v>3.0350000000000001</v>
      </c>
      <c r="K14086">
        <f t="shared" si="445"/>
        <v>3.7577443506248191E-4</v>
      </c>
      <c r="L14086" t="s">
        <v>15</v>
      </c>
      <c r="M14086">
        <f t="shared" si="446"/>
        <v>0.31281950891147425</v>
      </c>
    </row>
    <row r="14087" spans="1:13" x14ac:dyDescent="0.2">
      <c r="A14087">
        <v>19820929</v>
      </c>
      <c r="B14087">
        <v>16</v>
      </c>
      <c r="C14087" t="s">
        <v>30</v>
      </c>
      <c r="D14087" t="s">
        <v>43</v>
      </c>
      <c r="E14087" t="s">
        <v>43</v>
      </c>
      <c r="F14087">
        <v>0.13</v>
      </c>
      <c r="G14087">
        <v>0.36</v>
      </c>
      <c r="H14087">
        <v>424.17815480000002</v>
      </c>
      <c r="I14087">
        <v>0.1837</v>
      </c>
      <c r="J14087">
        <v>3.0350000000000001</v>
      </c>
      <c r="K14087">
        <f t="shared" si="445"/>
        <v>3.7577443506248191E-4</v>
      </c>
      <c r="L14087" t="s">
        <v>15</v>
      </c>
      <c r="M14087">
        <f t="shared" si="446"/>
        <v>0.15939530648581601</v>
      </c>
    </row>
    <row r="14088" spans="1:13" x14ac:dyDescent="0.2">
      <c r="A14088">
        <v>19821202</v>
      </c>
      <c r="B14088">
        <v>4</v>
      </c>
      <c r="C14088" t="s">
        <v>30</v>
      </c>
      <c r="D14088" t="s">
        <v>43</v>
      </c>
      <c r="E14088" t="s">
        <v>43</v>
      </c>
      <c r="F14088">
        <v>0.13</v>
      </c>
      <c r="G14088">
        <v>0.39</v>
      </c>
      <c r="H14088">
        <v>354.40570589999999</v>
      </c>
      <c r="I14088">
        <v>0.1837</v>
      </c>
      <c r="J14088">
        <v>3.0350000000000001</v>
      </c>
      <c r="K14088">
        <f t="shared" si="445"/>
        <v>3.7577443506248191E-4</v>
      </c>
      <c r="L14088" t="s">
        <v>15</v>
      </c>
      <c r="M14088">
        <f t="shared" si="446"/>
        <v>0.13317660391749261</v>
      </c>
    </row>
    <row r="14089" spans="1:13" x14ac:dyDescent="0.2">
      <c r="A14089">
        <v>19821202</v>
      </c>
      <c r="B14089">
        <v>6</v>
      </c>
      <c r="C14089" t="s">
        <v>30</v>
      </c>
      <c r="D14089" t="s">
        <v>43</v>
      </c>
      <c r="E14089" t="s">
        <v>43</v>
      </c>
      <c r="F14089">
        <v>0.13</v>
      </c>
      <c r="G14089">
        <v>0.36</v>
      </c>
      <c r="H14089">
        <v>832.18474500000002</v>
      </c>
      <c r="I14089">
        <v>0.1837</v>
      </c>
      <c r="J14089">
        <v>3.0350000000000001</v>
      </c>
      <c r="K14089">
        <f t="shared" si="445"/>
        <v>3.7577443506248191E-4</v>
      </c>
      <c r="L14089" t="s">
        <v>15</v>
      </c>
      <c r="M14089">
        <f t="shared" si="446"/>
        <v>0.31271375241999055</v>
      </c>
    </row>
    <row r="14090" spans="1:13" x14ac:dyDescent="0.2">
      <c r="A14090">
        <v>19821202</v>
      </c>
      <c r="B14090">
        <v>13</v>
      </c>
      <c r="C14090" t="s">
        <v>30</v>
      </c>
      <c r="D14090" t="s">
        <v>43</v>
      </c>
      <c r="E14090" t="s">
        <v>43</v>
      </c>
      <c r="F14090">
        <v>0.13</v>
      </c>
      <c r="G14090">
        <v>0.35</v>
      </c>
      <c r="H14090">
        <v>434.05132659999998</v>
      </c>
      <c r="I14090">
        <v>0.1837</v>
      </c>
      <c r="J14090">
        <v>3.0350000000000001</v>
      </c>
      <c r="K14090">
        <f t="shared" si="445"/>
        <v>3.7577443506248191E-4</v>
      </c>
      <c r="L14090" t="s">
        <v>15</v>
      </c>
      <c r="M14090">
        <f t="shared" si="446"/>
        <v>0.16310539204123581</v>
      </c>
    </row>
    <row r="14091" spans="1:13" x14ac:dyDescent="0.2">
      <c r="A14091">
        <v>19821202</v>
      </c>
      <c r="B14091">
        <v>13</v>
      </c>
      <c r="C14091" t="s">
        <v>30</v>
      </c>
      <c r="D14091" t="s">
        <v>43</v>
      </c>
      <c r="E14091" t="s">
        <v>43</v>
      </c>
      <c r="F14091">
        <v>0.13</v>
      </c>
      <c r="G14091">
        <v>0.36</v>
      </c>
      <c r="H14091">
        <v>434.05132659999998</v>
      </c>
      <c r="I14091">
        <v>0.1837</v>
      </c>
      <c r="J14091">
        <v>3.0350000000000001</v>
      </c>
      <c r="K14091">
        <f t="shared" si="445"/>
        <v>3.7577443506248191E-4</v>
      </c>
      <c r="L14091" t="s">
        <v>15</v>
      </c>
      <c r="M14091">
        <f t="shared" si="446"/>
        <v>0.16310539204123581</v>
      </c>
    </row>
    <row r="14092" spans="1:13" x14ac:dyDescent="0.2">
      <c r="A14092">
        <v>19821202</v>
      </c>
      <c r="B14092">
        <v>13</v>
      </c>
      <c r="C14092" t="s">
        <v>30</v>
      </c>
      <c r="D14092" t="s">
        <v>43</v>
      </c>
      <c r="E14092" t="s">
        <v>43</v>
      </c>
      <c r="F14092">
        <v>0.13</v>
      </c>
      <c r="G14092">
        <v>0.39</v>
      </c>
      <c r="H14092">
        <v>434.05132659999998</v>
      </c>
      <c r="I14092">
        <v>0.1837</v>
      </c>
      <c r="J14092">
        <v>3.0350000000000001</v>
      </c>
      <c r="K14092">
        <f t="shared" si="445"/>
        <v>3.7577443506248191E-4</v>
      </c>
      <c r="L14092" t="s">
        <v>15</v>
      </c>
      <c r="M14092">
        <f t="shared" si="446"/>
        <v>0.16310539204123581</v>
      </c>
    </row>
    <row r="14093" spans="1:13" x14ac:dyDescent="0.2">
      <c r="A14093">
        <v>19820806</v>
      </c>
      <c r="B14093">
        <v>9</v>
      </c>
      <c r="C14093" t="s">
        <v>30</v>
      </c>
      <c r="D14093" t="s">
        <v>43</v>
      </c>
      <c r="E14093" t="s">
        <v>43</v>
      </c>
      <c r="F14093">
        <v>0.14000000000000001</v>
      </c>
      <c r="G14093">
        <v>0.45</v>
      </c>
      <c r="H14093">
        <v>40.420371869999997</v>
      </c>
      <c r="I14093">
        <v>0.1837</v>
      </c>
      <c r="J14093">
        <v>3.0350000000000001</v>
      </c>
      <c r="K14093">
        <f t="shared" si="445"/>
        <v>4.7055213103489924E-4</v>
      </c>
      <c r="L14093" t="s">
        <v>15</v>
      </c>
      <c r="M14093">
        <f t="shared" si="446"/>
        <v>1.9019892120651593E-2</v>
      </c>
    </row>
    <row r="14094" spans="1:13" x14ac:dyDescent="0.2">
      <c r="A14094">
        <v>19820902</v>
      </c>
      <c r="B14094">
        <v>3</v>
      </c>
      <c r="C14094" t="s">
        <v>30</v>
      </c>
      <c r="D14094" t="s">
        <v>43</v>
      </c>
      <c r="E14094" t="s">
        <v>43</v>
      </c>
      <c r="F14094">
        <v>0.14000000000000001</v>
      </c>
      <c r="G14094">
        <v>0.33</v>
      </c>
      <c r="H14094">
        <v>78.492935639999999</v>
      </c>
      <c r="I14094">
        <v>0.1837</v>
      </c>
      <c r="J14094">
        <v>3.0350000000000001</v>
      </c>
      <c r="K14094">
        <f t="shared" si="445"/>
        <v>4.7055213103489924E-4</v>
      </c>
      <c r="L14094" t="s">
        <v>15</v>
      </c>
      <c r="M14094">
        <f t="shared" si="446"/>
        <v>3.6935018136587193E-2</v>
      </c>
    </row>
    <row r="14095" spans="1:13" x14ac:dyDescent="0.2">
      <c r="A14095">
        <v>19820929</v>
      </c>
      <c r="B14095">
        <v>1</v>
      </c>
      <c r="C14095" t="s">
        <v>30</v>
      </c>
      <c r="D14095" t="s">
        <v>43</v>
      </c>
      <c r="E14095" t="s">
        <v>43</v>
      </c>
      <c r="F14095">
        <v>0.14000000000000001</v>
      </c>
      <c r="G14095">
        <v>0.38</v>
      </c>
      <c r="H14095">
        <v>411.52263369999997</v>
      </c>
      <c r="I14095">
        <v>0.1837</v>
      </c>
      <c r="J14095">
        <v>3.0350000000000001</v>
      </c>
      <c r="K14095">
        <f t="shared" si="445"/>
        <v>4.7055213103489924E-4</v>
      </c>
      <c r="L14095" t="s">
        <v>15</v>
      </c>
      <c r="M14095">
        <f t="shared" si="446"/>
        <v>0.19364285225662922</v>
      </c>
    </row>
    <row r="14096" spans="1:13" x14ac:dyDescent="0.2">
      <c r="A14096">
        <v>19821202</v>
      </c>
      <c r="B14096">
        <v>2</v>
      </c>
      <c r="C14096" t="s">
        <v>30</v>
      </c>
      <c r="D14096" t="s">
        <v>43</v>
      </c>
      <c r="E14096" t="s">
        <v>43</v>
      </c>
      <c r="F14096">
        <v>0.14000000000000001</v>
      </c>
      <c r="G14096">
        <v>0.44</v>
      </c>
      <c r="H14096">
        <v>631.58725770000001</v>
      </c>
      <c r="I14096">
        <v>0.1837</v>
      </c>
      <c r="J14096">
        <v>3.0350000000000001</v>
      </c>
      <c r="K14096">
        <f t="shared" si="445"/>
        <v>4.7055213103489924E-4</v>
      </c>
      <c r="L14096" t="s">
        <v>15</v>
      </c>
      <c r="M14096">
        <f t="shared" si="446"/>
        <v>0.29719473004522307</v>
      </c>
    </row>
    <row r="14097" spans="1:13" x14ac:dyDescent="0.2">
      <c r="A14097">
        <v>19821202</v>
      </c>
      <c r="B14097">
        <v>6</v>
      </c>
      <c r="C14097" t="s">
        <v>30</v>
      </c>
      <c r="D14097" t="s">
        <v>43</v>
      </c>
      <c r="E14097" t="s">
        <v>43</v>
      </c>
      <c r="F14097">
        <v>0.14000000000000001</v>
      </c>
      <c r="G14097">
        <v>0.41</v>
      </c>
      <c r="H14097">
        <v>208.04618629999999</v>
      </c>
      <c r="I14097">
        <v>0.1837</v>
      </c>
      <c r="J14097">
        <v>3.0350000000000001</v>
      </c>
      <c r="K14097">
        <f t="shared" si="445"/>
        <v>4.7055213103489924E-4</v>
      </c>
      <c r="L14097" t="s">
        <v>15</v>
      </c>
      <c r="M14097">
        <f t="shared" si="446"/>
        <v>9.7896576317148654E-2</v>
      </c>
    </row>
    <row r="14098" spans="1:13" x14ac:dyDescent="0.2">
      <c r="A14098">
        <v>19821202</v>
      </c>
      <c r="B14098">
        <v>7</v>
      </c>
      <c r="C14098" t="s">
        <v>30</v>
      </c>
      <c r="D14098" t="s">
        <v>43</v>
      </c>
      <c r="E14098" t="s">
        <v>43</v>
      </c>
      <c r="F14098">
        <v>0.14000000000000001</v>
      </c>
      <c r="G14098">
        <v>0.44</v>
      </c>
      <c r="H14098">
        <v>302.76652919999998</v>
      </c>
      <c r="I14098">
        <v>0.1837</v>
      </c>
      <c r="J14098">
        <v>3.0350000000000001</v>
      </c>
      <c r="K14098">
        <f t="shared" si="445"/>
        <v>4.7055213103489924E-4</v>
      </c>
      <c r="L14098" t="s">
        <v>15</v>
      </c>
      <c r="M14098">
        <f t="shared" si="446"/>
        <v>0.14246743552110003</v>
      </c>
    </row>
    <row r="14099" spans="1:13" x14ac:dyDescent="0.2">
      <c r="A14099">
        <v>19821202</v>
      </c>
      <c r="B14099">
        <v>12</v>
      </c>
      <c r="C14099" t="s">
        <v>30</v>
      </c>
      <c r="D14099" t="s">
        <v>43</v>
      </c>
      <c r="E14099" t="s">
        <v>43</v>
      </c>
      <c r="F14099">
        <v>0.14000000000000001</v>
      </c>
      <c r="G14099">
        <v>0.44</v>
      </c>
      <c r="H14099">
        <v>55.318913539999997</v>
      </c>
      <c r="I14099">
        <v>0.1837</v>
      </c>
      <c r="J14099">
        <v>3.0350000000000001</v>
      </c>
      <c r="K14099">
        <f t="shared" ref="K14099:K14162" si="447">I14099*(F14099^J14099)</f>
        <v>4.7055213103489924E-4</v>
      </c>
      <c r="L14099" t="s">
        <v>15</v>
      </c>
      <c r="M14099">
        <f t="shared" si="446"/>
        <v>2.6030432652782341E-2</v>
      </c>
    </row>
    <row r="14100" spans="1:13" x14ac:dyDescent="0.2">
      <c r="A14100">
        <v>19821202</v>
      </c>
      <c r="B14100">
        <v>12</v>
      </c>
      <c r="C14100" t="s">
        <v>30</v>
      </c>
      <c r="D14100" t="s">
        <v>43</v>
      </c>
      <c r="E14100" t="s">
        <v>43</v>
      </c>
      <c r="F14100">
        <v>0.14000000000000001</v>
      </c>
      <c r="G14100">
        <v>0.45</v>
      </c>
      <c r="H14100">
        <v>55.318913539999997</v>
      </c>
      <c r="I14100">
        <v>0.1837</v>
      </c>
      <c r="J14100">
        <v>3.0350000000000001</v>
      </c>
      <c r="K14100">
        <f t="shared" si="447"/>
        <v>4.7055213103489924E-4</v>
      </c>
      <c r="L14100" t="s">
        <v>15</v>
      </c>
      <c r="M14100">
        <f t="shared" si="446"/>
        <v>2.6030432652782341E-2</v>
      </c>
    </row>
    <row r="14101" spans="1:13" x14ac:dyDescent="0.2">
      <c r="A14101">
        <v>19821202</v>
      </c>
      <c r="B14101">
        <v>13</v>
      </c>
      <c r="C14101" t="s">
        <v>30</v>
      </c>
      <c r="D14101" t="s">
        <v>43</v>
      </c>
      <c r="E14101" t="s">
        <v>43</v>
      </c>
      <c r="F14101">
        <v>0.14000000000000001</v>
      </c>
      <c r="G14101">
        <v>0.36</v>
      </c>
      <c r="H14101">
        <v>434.05132659999998</v>
      </c>
      <c r="I14101">
        <v>0.1837</v>
      </c>
      <c r="J14101">
        <v>3.0350000000000001</v>
      </c>
      <c r="K14101">
        <f t="shared" si="447"/>
        <v>4.7055213103489924E-4</v>
      </c>
      <c r="L14101" t="s">
        <v>15</v>
      </c>
      <c r="M14101">
        <f t="shared" si="446"/>
        <v>0.20424377671015503</v>
      </c>
    </row>
    <row r="14102" spans="1:13" x14ac:dyDescent="0.2">
      <c r="A14102">
        <v>19821202</v>
      </c>
      <c r="B14102">
        <v>19</v>
      </c>
      <c r="C14102" t="s">
        <v>30</v>
      </c>
      <c r="D14102" t="s">
        <v>43</v>
      </c>
      <c r="E14102" t="s">
        <v>43</v>
      </c>
      <c r="F14102">
        <v>0.14000000000000001</v>
      </c>
      <c r="G14102">
        <v>0.44</v>
      </c>
      <c r="H14102">
        <v>61.671292010000002</v>
      </c>
      <c r="I14102">
        <v>0.1837</v>
      </c>
      <c r="J14102">
        <v>3.0350000000000001</v>
      </c>
      <c r="K14102">
        <f t="shared" si="447"/>
        <v>4.7055213103489924E-4</v>
      </c>
      <c r="L14102" t="s">
        <v>15</v>
      </c>
      <c r="M14102">
        <f t="shared" si="446"/>
        <v>2.9019557878981056E-2</v>
      </c>
    </row>
    <row r="14103" spans="1:13" x14ac:dyDescent="0.2">
      <c r="A14103">
        <v>19820415</v>
      </c>
      <c r="B14103">
        <v>9</v>
      </c>
      <c r="C14103" t="s">
        <v>30</v>
      </c>
      <c r="D14103" t="s">
        <v>43</v>
      </c>
      <c r="E14103" t="s">
        <v>43</v>
      </c>
      <c r="F14103">
        <v>0.15</v>
      </c>
      <c r="G14103">
        <v>0.34</v>
      </c>
      <c r="H14103">
        <v>417.71094399999998</v>
      </c>
      <c r="I14103">
        <v>0.1837</v>
      </c>
      <c r="J14103">
        <v>3.0350000000000001</v>
      </c>
      <c r="K14103">
        <f t="shared" si="447"/>
        <v>5.8015778930921985E-4</v>
      </c>
      <c r="L14103" t="s">
        <v>15</v>
      </c>
      <c r="M14103">
        <f t="shared" si="446"/>
        <v>0.24233825784130733</v>
      </c>
    </row>
    <row r="14104" spans="1:13" x14ac:dyDescent="0.2">
      <c r="A14104">
        <v>19820415</v>
      </c>
      <c r="B14104">
        <v>11</v>
      </c>
      <c r="C14104" t="s">
        <v>30</v>
      </c>
      <c r="D14104" t="s">
        <v>43</v>
      </c>
      <c r="E14104" t="s">
        <v>43</v>
      </c>
      <c r="F14104">
        <v>0.15</v>
      </c>
      <c r="G14104">
        <v>0.51</v>
      </c>
      <c r="H14104">
        <v>37.537537540000002</v>
      </c>
      <c r="I14104">
        <v>0.1837</v>
      </c>
      <c r="J14104">
        <v>3.0350000000000001</v>
      </c>
      <c r="K14104">
        <f t="shared" si="447"/>
        <v>5.8015778930921985E-4</v>
      </c>
      <c r="L14104" t="s">
        <v>15</v>
      </c>
      <c r="M14104">
        <f t="shared" si="446"/>
        <v>2.1777694795318252E-2</v>
      </c>
    </row>
    <row r="14105" spans="1:13" x14ac:dyDescent="0.2">
      <c r="A14105">
        <v>19820710</v>
      </c>
      <c r="B14105">
        <v>4</v>
      </c>
      <c r="C14105" t="s">
        <v>30</v>
      </c>
      <c r="D14105" t="s">
        <v>43</v>
      </c>
      <c r="E14105" t="s">
        <v>43</v>
      </c>
      <c r="F14105">
        <v>0.15</v>
      </c>
      <c r="G14105">
        <v>0.39</v>
      </c>
      <c r="H14105">
        <v>39.824771009999999</v>
      </c>
      <c r="I14105">
        <v>0.1837</v>
      </c>
      <c r="J14105">
        <v>3.0350000000000001</v>
      </c>
      <c r="K14105">
        <f t="shared" si="447"/>
        <v>5.8015778930921985E-4</v>
      </c>
      <c r="L14105" t="s">
        <v>15</v>
      </c>
      <c r="M14105">
        <f t="shared" si="446"/>
        <v>2.3104651108907505E-2</v>
      </c>
    </row>
    <row r="14106" spans="1:13" x14ac:dyDescent="0.2">
      <c r="A14106">
        <v>19820710</v>
      </c>
      <c r="B14106">
        <v>6</v>
      </c>
      <c r="C14106" t="s">
        <v>30</v>
      </c>
      <c r="D14106" t="s">
        <v>43</v>
      </c>
      <c r="E14106" t="s">
        <v>43</v>
      </c>
      <c r="F14106">
        <v>0.15</v>
      </c>
      <c r="G14106">
        <v>0.42</v>
      </c>
      <c r="H14106">
        <v>47.824007649999999</v>
      </c>
      <c r="I14106">
        <v>0.1837</v>
      </c>
      <c r="J14106">
        <v>3.0350000000000001</v>
      </c>
      <c r="K14106">
        <f t="shared" si="447"/>
        <v>5.8015778930921985E-4</v>
      </c>
      <c r="L14106" t="s">
        <v>15</v>
      </c>
      <c r="M14106">
        <f t="shared" si="446"/>
        <v>2.7745470554131218E-2</v>
      </c>
    </row>
    <row r="14107" spans="1:13" x14ac:dyDescent="0.2">
      <c r="A14107">
        <v>19820929</v>
      </c>
      <c r="B14107">
        <v>2</v>
      </c>
      <c r="C14107" t="s">
        <v>30</v>
      </c>
      <c r="D14107" t="s">
        <v>43</v>
      </c>
      <c r="E14107" t="s">
        <v>43</v>
      </c>
      <c r="F14107">
        <v>0.15</v>
      </c>
      <c r="G14107">
        <v>0.45</v>
      </c>
      <c r="H14107">
        <v>304.99428139999998</v>
      </c>
      <c r="I14107">
        <v>0.1837</v>
      </c>
      <c r="J14107">
        <v>3.0350000000000001</v>
      </c>
      <c r="K14107">
        <f t="shared" si="447"/>
        <v>5.8015778930921985E-4</v>
      </c>
      <c r="L14107" t="s">
        <v>15</v>
      </c>
      <c r="M14107">
        <f t="shared" si="446"/>
        <v>0.17694480804897811</v>
      </c>
    </row>
    <row r="14108" spans="1:13" x14ac:dyDescent="0.2">
      <c r="A14108">
        <v>19820929</v>
      </c>
      <c r="B14108">
        <v>3</v>
      </c>
      <c r="C14108" t="s">
        <v>30</v>
      </c>
      <c r="D14108" t="s">
        <v>43</v>
      </c>
      <c r="E14108" t="s">
        <v>43</v>
      </c>
      <c r="F14108">
        <v>0.15</v>
      </c>
      <c r="G14108">
        <v>0.39</v>
      </c>
      <c r="H14108">
        <v>548.13292220000005</v>
      </c>
      <c r="I14108">
        <v>0.1837</v>
      </c>
      <c r="J14108">
        <v>3.0350000000000001</v>
      </c>
      <c r="K14108">
        <f t="shared" si="447"/>
        <v>5.8015778930921985E-4</v>
      </c>
      <c r="L14108" t="s">
        <v>15</v>
      </c>
      <c r="M14108">
        <f t="shared" si="446"/>
        <v>0.31800358439115461</v>
      </c>
    </row>
    <row r="14109" spans="1:13" x14ac:dyDescent="0.2">
      <c r="A14109">
        <v>19820929</v>
      </c>
      <c r="B14109">
        <v>6</v>
      </c>
      <c r="C14109" t="s">
        <v>30</v>
      </c>
      <c r="D14109" t="s">
        <v>43</v>
      </c>
      <c r="E14109" t="s">
        <v>43</v>
      </c>
      <c r="F14109">
        <v>0.15</v>
      </c>
      <c r="G14109">
        <v>0.39</v>
      </c>
      <c r="H14109">
        <v>266.93360030000002</v>
      </c>
      <c r="I14109">
        <v>0.1837</v>
      </c>
      <c r="J14109">
        <v>3.0350000000000001</v>
      </c>
      <c r="K14109">
        <f t="shared" si="447"/>
        <v>5.8015778930921985E-4</v>
      </c>
      <c r="L14109" t="s">
        <v>15</v>
      </c>
      <c r="M14109">
        <f t="shared" si="446"/>
        <v>0.15486360744239891</v>
      </c>
    </row>
    <row r="14110" spans="1:13" x14ac:dyDescent="0.2">
      <c r="A14110">
        <v>19820929</v>
      </c>
      <c r="B14110">
        <v>7</v>
      </c>
      <c r="C14110" t="s">
        <v>30</v>
      </c>
      <c r="D14110" t="s">
        <v>43</v>
      </c>
      <c r="E14110" t="s">
        <v>43</v>
      </c>
      <c r="F14110">
        <v>0.15</v>
      </c>
      <c r="G14110">
        <v>0.43</v>
      </c>
      <c r="H14110">
        <v>458.97877219999998</v>
      </c>
      <c r="I14110">
        <v>0.1837</v>
      </c>
      <c r="J14110">
        <v>3.0350000000000001</v>
      </c>
      <c r="K14110">
        <f t="shared" si="447"/>
        <v>5.8015778930921985E-4</v>
      </c>
      <c r="L14110" t="s">
        <v>15</v>
      </c>
      <c r="M14110">
        <f t="shared" si="446"/>
        <v>0.26628010981941203</v>
      </c>
    </row>
    <row r="14111" spans="1:13" x14ac:dyDescent="0.2">
      <c r="A14111">
        <v>19820929</v>
      </c>
      <c r="B14111">
        <v>9</v>
      </c>
      <c r="C14111" t="s">
        <v>30</v>
      </c>
      <c r="D14111" t="s">
        <v>43</v>
      </c>
      <c r="E14111" t="s">
        <v>43</v>
      </c>
      <c r="F14111">
        <v>0.15</v>
      </c>
      <c r="G14111">
        <v>0.4</v>
      </c>
      <c r="H14111">
        <v>665.92674810000005</v>
      </c>
      <c r="I14111">
        <v>0.1837</v>
      </c>
      <c r="J14111">
        <v>3.0350000000000001</v>
      </c>
      <c r="K14111">
        <f t="shared" si="447"/>
        <v>5.8015778930921985E-4</v>
      </c>
      <c r="L14111" t="s">
        <v>15</v>
      </c>
      <c r="M14111">
        <f t="shared" si="446"/>
        <v>0.38634259001957377</v>
      </c>
    </row>
    <row r="14112" spans="1:13" x14ac:dyDescent="0.2">
      <c r="A14112">
        <v>19820929</v>
      </c>
      <c r="B14112">
        <v>12</v>
      </c>
      <c r="C14112" t="s">
        <v>30</v>
      </c>
      <c r="D14112" t="s">
        <v>43</v>
      </c>
      <c r="E14112" t="s">
        <v>43</v>
      </c>
      <c r="F14112">
        <v>0.15</v>
      </c>
      <c r="G14112">
        <v>0.36</v>
      </c>
      <c r="H14112">
        <v>1120.8406299999999</v>
      </c>
      <c r="I14112">
        <v>0.1837</v>
      </c>
      <c r="J14112">
        <v>3.0350000000000001</v>
      </c>
      <c r="K14112">
        <f t="shared" si="447"/>
        <v>5.8015778930921985E-4</v>
      </c>
      <c r="L14112" t="s">
        <v>15</v>
      </c>
      <c r="M14112">
        <f t="shared" si="446"/>
        <v>0.65026442206875323</v>
      </c>
    </row>
    <row r="14113" spans="1:13" x14ac:dyDescent="0.2">
      <c r="A14113">
        <v>19820929</v>
      </c>
      <c r="B14113">
        <v>16</v>
      </c>
      <c r="C14113" t="s">
        <v>30</v>
      </c>
      <c r="D14113" t="s">
        <v>43</v>
      </c>
      <c r="E14113" t="s">
        <v>43</v>
      </c>
      <c r="F14113">
        <v>0.15</v>
      </c>
      <c r="G14113">
        <v>0.36</v>
      </c>
      <c r="H14113">
        <v>424.17815480000002</v>
      </c>
      <c r="I14113">
        <v>0.1837</v>
      </c>
      <c r="J14113">
        <v>3.0350000000000001</v>
      </c>
      <c r="K14113">
        <f t="shared" si="447"/>
        <v>5.8015778930921985E-4</v>
      </c>
      <c r="L14113" t="s">
        <v>15</v>
      </c>
      <c r="M14113">
        <f t="shared" si="446"/>
        <v>0.24609026056203206</v>
      </c>
    </row>
    <row r="14114" spans="1:13" x14ac:dyDescent="0.2">
      <c r="A14114">
        <v>19820929</v>
      </c>
      <c r="B14114">
        <v>16</v>
      </c>
      <c r="C14114" t="s">
        <v>30</v>
      </c>
      <c r="D14114" t="s">
        <v>43</v>
      </c>
      <c r="E14114" t="s">
        <v>43</v>
      </c>
      <c r="F14114">
        <v>0.15</v>
      </c>
      <c r="G14114">
        <v>0.4</v>
      </c>
      <c r="H14114">
        <v>424.17815480000002</v>
      </c>
      <c r="I14114">
        <v>0.1837</v>
      </c>
      <c r="J14114">
        <v>3.0350000000000001</v>
      </c>
      <c r="K14114">
        <f t="shared" si="447"/>
        <v>5.8015778930921985E-4</v>
      </c>
      <c r="L14114" t="s">
        <v>15</v>
      </c>
      <c r="M14114">
        <f t="shared" si="446"/>
        <v>0.24609026056203206</v>
      </c>
    </row>
    <row r="14115" spans="1:13" x14ac:dyDescent="0.2">
      <c r="A14115">
        <v>19820929</v>
      </c>
      <c r="B14115">
        <v>20</v>
      </c>
      <c r="C14115" t="s">
        <v>30</v>
      </c>
      <c r="D14115" t="s">
        <v>43</v>
      </c>
      <c r="E14115" t="s">
        <v>43</v>
      </c>
      <c r="F14115">
        <v>0.15</v>
      </c>
      <c r="G14115">
        <v>0.39</v>
      </c>
      <c r="H14115">
        <v>430.33889190000002</v>
      </c>
      <c r="I14115">
        <v>0.1837</v>
      </c>
      <c r="J14115">
        <v>3.0350000000000001</v>
      </c>
      <c r="K14115">
        <f t="shared" si="447"/>
        <v>5.8015778930921985E-4</v>
      </c>
      <c r="L14115" t="s">
        <v>15</v>
      </c>
      <c r="M14115">
        <f t="shared" si="446"/>
        <v>0.24966446017848334</v>
      </c>
    </row>
    <row r="14116" spans="1:13" x14ac:dyDescent="0.2">
      <c r="A14116">
        <v>19821202</v>
      </c>
      <c r="B14116">
        <v>4</v>
      </c>
      <c r="C14116" t="s">
        <v>30</v>
      </c>
      <c r="D14116" t="s">
        <v>43</v>
      </c>
      <c r="E14116" t="s">
        <v>43</v>
      </c>
      <c r="F14116">
        <v>0.15</v>
      </c>
      <c r="G14116">
        <v>0.39</v>
      </c>
      <c r="H14116">
        <v>354.40570589999999</v>
      </c>
      <c r="I14116">
        <v>0.1837</v>
      </c>
      <c r="J14116">
        <v>3.0350000000000001</v>
      </c>
      <c r="K14116">
        <f t="shared" si="447"/>
        <v>5.8015778930921985E-4</v>
      </c>
      <c r="L14116" t="s">
        <v>15</v>
      </c>
      <c r="M14116">
        <f t="shared" si="446"/>
        <v>0.20561123085351754</v>
      </c>
    </row>
    <row r="14117" spans="1:13" x14ac:dyDescent="0.2">
      <c r="A14117">
        <v>19821202</v>
      </c>
      <c r="B14117">
        <v>6</v>
      </c>
      <c r="C14117" t="s">
        <v>30</v>
      </c>
      <c r="D14117" t="s">
        <v>43</v>
      </c>
      <c r="E14117" t="s">
        <v>43</v>
      </c>
      <c r="F14117">
        <v>0.15</v>
      </c>
      <c r="G14117">
        <v>0.41</v>
      </c>
      <c r="H14117">
        <v>208.04618629999999</v>
      </c>
      <c r="I14117">
        <v>0.1837</v>
      </c>
      <c r="J14117">
        <v>3.0350000000000001</v>
      </c>
      <c r="K14117">
        <f t="shared" si="447"/>
        <v>5.8015778930921985E-4</v>
      </c>
      <c r="L14117" t="s">
        <v>15</v>
      </c>
      <c r="M14117">
        <f t="shared" si="446"/>
        <v>0.12069961551802209</v>
      </c>
    </row>
    <row r="14118" spans="1:13" x14ac:dyDescent="0.2">
      <c r="A14118">
        <v>19821202</v>
      </c>
      <c r="B14118">
        <v>8</v>
      </c>
      <c r="C14118" t="s">
        <v>30</v>
      </c>
      <c r="D14118" t="s">
        <v>43</v>
      </c>
      <c r="E14118" t="s">
        <v>43</v>
      </c>
      <c r="F14118">
        <v>0.15</v>
      </c>
      <c r="G14118">
        <v>0.32</v>
      </c>
      <c r="H14118">
        <v>877.43350699999996</v>
      </c>
      <c r="I14118">
        <v>0.1837</v>
      </c>
      <c r="J14118">
        <v>3.0350000000000001</v>
      </c>
      <c r="K14118">
        <f t="shared" si="447"/>
        <v>5.8015778930921985E-4</v>
      </c>
      <c r="L14118" t="s">
        <v>15</v>
      </c>
      <c r="M14118">
        <f t="shared" si="446"/>
        <v>0.50904988368695592</v>
      </c>
    </row>
    <row r="14119" spans="1:13" x14ac:dyDescent="0.2">
      <c r="A14119">
        <v>19821202</v>
      </c>
      <c r="B14119">
        <v>9</v>
      </c>
      <c r="C14119" t="s">
        <v>30</v>
      </c>
      <c r="D14119" t="s">
        <v>43</v>
      </c>
      <c r="E14119" t="s">
        <v>43</v>
      </c>
      <c r="F14119">
        <v>0.15</v>
      </c>
      <c r="G14119">
        <v>0.44</v>
      </c>
      <c r="H14119">
        <v>22.884342530000001</v>
      </c>
      <c r="I14119">
        <v>0.1837</v>
      </c>
      <c r="J14119">
        <v>3.0350000000000001</v>
      </c>
      <c r="K14119">
        <f t="shared" si="447"/>
        <v>5.8015778930921985E-4</v>
      </c>
      <c r="L14119" t="s">
        <v>15</v>
      </c>
      <c r="M14119">
        <f t="shared" si="446"/>
        <v>1.3276529571999761E-2</v>
      </c>
    </row>
    <row r="14120" spans="1:13" x14ac:dyDescent="0.2">
      <c r="A14120">
        <v>19821202</v>
      </c>
      <c r="B14120">
        <v>13</v>
      </c>
      <c r="C14120" t="s">
        <v>30</v>
      </c>
      <c r="D14120" t="s">
        <v>43</v>
      </c>
      <c r="E14120" t="s">
        <v>43</v>
      </c>
      <c r="F14120">
        <v>0.15</v>
      </c>
      <c r="G14120">
        <v>0.44</v>
      </c>
      <c r="H14120">
        <v>434.05132659999998</v>
      </c>
      <c r="I14120">
        <v>0.1837</v>
      </c>
      <c r="J14120">
        <v>3.0350000000000001</v>
      </c>
      <c r="K14120">
        <f t="shared" si="447"/>
        <v>5.8015778930921985E-4</v>
      </c>
      <c r="L14120" t="s">
        <v>15</v>
      </c>
      <c r="M14120">
        <f t="shared" si="446"/>
        <v>0.25181825808699015</v>
      </c>
    </row>
    <row r="14121" spans="1:13" x14ac:dyDescent="0.2">
      <c r="A14121">
        <v>19821202</v>
      </c>
      <c r="B14121">
        <v>13</v>
      </c>
      <c r="C14121" t="s">
        <v>30</v>
      </c>
      <c r="D14121" t="s">
        <v>43</v>
      </c>
      <c r="E14121" t="s">
        <v>43</v>
      </c>
      <c r="F14121">
        <v>0.15</v>
      </c>
      <c r="G14121">
        <v>0.41</v>
      </c>
      <c r="H14121">
        <v>1302.15398</v>
      </c>
      <c r="I14121">
        <v>0.1837</v>
      </c>
      <c r="J14121">
        <v>3.0350000000000001</v>
      </c>
      <c r="K14121">
        <f t="shared" si="447"/>
        <v>5.8015778930921985E-4</v>
      </c>
      <c r="L14121" t="s">
        <v>15</v>
      </c>
      <c r="M14121">
        <f t="shared" si="446"/>
        <v>0.75545477437700215</v>
      </c>
    </row>
    <row r="14122" spans="1:13" x14ac:dyDescent="0.2">
      <c r="A14122">
        <v>19821202</v>
      </c>
      <c r="B14122">
        <v>16</v>
      </c>
      <c r="C14122" t="s">
        <v>30</v>
      </c>
      <c r="D14122" t="s">
        <v>43</v>
      </c>
      <c r="E14122" t="s">
        <v>43</v>
      </c>
      <c r="F14122">
        <v>0.15</v>
      </c>
      <c r="G14122">
        <v>0.41</v>
      </c>
      <c r="H14122">
        <v>143.19979950000001</v>
      </c>
      <c r="I14122">
        <v>0.1837</v>
      </c>
      <c r="J14122">
        <v>3.0350000000000001</v>
      </c>
      <c r="K14122">
        <f t="shared" si="447"/>
        <v>5.8015778930921985E-4</v>
      </c>
      <c r="L14122" t="s">
        <v>15</v>
      </c>
      <c r="M14122">
        <f t="shared" si="446"/>
        <v>8.3078479107443537E-2</v>
      </c>
    </row>
    <row r="14123" spans="1:13" x14ac:dyDescent="0.2">
      <c r="A14123">
        <v>19820609</v>
      </c>
      <c r="B14123">
        <v>9</v>
      </c>
      <c r="C14123" t="s">
        <v>30</v>
      </c>
      <c r="D14123" t="s">
        <v>43</v>
      </c>
      <c r="E14123" t="s">
        <v>43</v>
      </c>
      <c r="F14123">
        <v>0.16</v>
      </c>
      <c r="G14123">
        <v>0.39</v>
      </c>
      <c r="H14123">
        <v>232.55813950000001</v>
      </c>
      <c r="I14123">
        <v>0.1837</v>
      </c>
      <c r="J14123">
        <v>3.0350000000000001</v>
      </c>
      <c r="K14123">
        <f t="shared" si="447"/>
        <v>7.0568892816217819E-4</v>
      </c>
      <c r="L14123" t="s">
        <v>15</v>
      </c>
      <c r="M14123">
        <f t="shared" si="446"/>
        <v>0.16411370419914531</v>
      </c>
    </row>
    <row r="14124" spans="1:13" x14ac:dyDescent="0.2">
      <c r="A14124">
        <v>19820929</v>
      </c>
      <c r="B14124">
        <v>1</v>
      </c>
      <c r="C14124" t="s">
        <v>30</v>
      </c>
      <c r="D14124" t="s">
        <v>43</v>
      </c>
      <c r="E14124" t="s">
        <v>43</v>
      </c>
      <c r="F14124">
        <v>0.16</v>
      </c>
      <c r="G14124">
        <v>0.43</v>
      </c>
      <c r="H14124">
        <v>1234.5679009999999</v>
      </c>
      <c r="I14124">
        <v>0.1837</v>
      </c>
      <c r="J14124">
        <v>3.0350000000000001</v>
      </c>
      <c r="K14124">
        <f t="shared" si="447"/>
        <v>7.0568892816217819E-4</v>
      </c>
      <c r="L14124" t="s">
        <v>15</v>
      </c>
      <c r="M14124">
        <f t="shared" si="446"/>
        <v>0.87122089880011999</v>
      </c>
    </row>
    <row r="14125" spans="1:13" x14ac:dyDescent="0.2">
      <c r="A14125">
        <v>19820929</v>
      </c>
      <c r="B14125">
        <v>2</v>
      </c>
      <c r="C14125" t="s">
        <v>30</v>
      </c>
      <c r="D14125" t="s">
        <v>43</v>
      </c>
      <c r="E14125" t="s">
        <v>43</v>
      </c>
      <c r="F14125">
        <v>0.16</v>
      </c>
      <c r="G14125">
        <v>0.46</v>
      </c>
      <c r="H14125">
        <v>38.12428517</v>
      </c>
      <c r="I14125">
        <v>0.1837</v>
      </c>
      <c r="J14125">
        <v>3.0350000000000001</v>
      </c>
      <c r="K14125">
        <f t="shared" si="447"/>
        <v>7.0568892816217819E-4</v>
      </c>
      <c r="L14125" t="s">
        <v>15</v>
      </c>
      <c r="M14125">
        <f t="shared" si="446"/>
        <v>2.6903885938566525E-2</v>
      </c>
    </row>
    <row r="14126" spans="1:13" x14ac:dyDescent="0.2">
      <c r="A14126">
        <v>19820929</v>
      </c>
      <c r="B14126">
        <v>2</v>
      </c>
      <c r="C14126" t="s">
        <v>30</v>
      </c>
      <c r="D14126" t="s">
        <v>43</v>
      </c>
      <c r="E14126" t="s">
        <v>43</v>
      </c>
      <c r="F14126">
        <v>0.16</v>
      </c>
      <c r="G14126">
        <v>0.43</v>
      </c>
      <c r="H14126">
        <v>304.99428139999998</v>
      </c>
      <c r="I14126">
        <v>0.1837</v>
      </c>
      <c r="J14126">
        <v>3.0350000000000001</v>
      </c>
      <c r="K14126">
        <f t="shared" si="447"/>
        <v>7.0568892816217819E-4</v>
      </c>
      <c r="L14126" t="s">
        <v>15</v>
      </c>
      <c r="M14126">
        <f t="shared" si="446"/>
        <v>0.21523108753675974</v>
      </c>
    </row>
    <row r="14127" spans="1:13" x14ac:dyDescent="0.2">
      <c r="A14127">
        <v>19820929</v>
      </c>
      <c r="B14127">
        <v>15</v>
      </c>
      <c r="C14127" t="s">
        <v>30</v>
      </c>
      <c r="D14127" t="s">
        <v>43</v>
      </c>
      <c r="E14127" t="s">
        <v>43</v>
      </c>
      <c r="F14127">
        <v>0.16</v>
      </c>
      <c r="G14127">
        <v>0.39</v>
      </c>
      <c r="H14127">
        <v>832.46618109999997</v>
      </c>
      <c r="I14127">
        <v>0.1837</v>
      </c>
      <c r="J14127">
        <v>3.0350000000000001</v>
      </c>
      <c r="K14127">
        <f t="shared" si="447"/>
        <v>7.0568892816217819E-4</v>
      </c>
      <c r="L14127" t="s">
        <v>15</v>
      </c>
      <c r="M14127">
        <f t="shared" si="446"/>
        <v>0.58746216707172072</v>
      </c>
    </row>
    <row r="14128" spans="1:13" x14ac:dyDescent="0.2">
      <c r="A14128">
        <v>19820929</v>
      </c>
      <c r="B14128">
        <v>18</v>
      </c>
      <c r="C14128" t="s">
        <v>30</v>
      </c>
      <c r="D14128" t="s">
        <v>43</v>
      </c>
      <c r="E14128" t="s">
        <v>43</v>
      </c>
      <c r="F14128">
        <v>0.16</v>
      </c>
      <c r="G14128">
        <v>0.37</v>
      </c>
      <c r="H14128">
        <v>784.31372550000003</v>
      </c>
      <c r="I14128">
        <v>0.1837</v>
      </c>
      <c r="J14128">
        <v>3.0350000000000001</v>
      </c>
      <c r="K14128">
        <f t="shared" si="447"/>
        <v>7.0568892816217819E-4</v>
      </c>
      <c r="L14128" t="s">
        <v>15</v>
      </c>
      <c r="M14128">
        <f t="shared" si="446"/>
        <v>0.55348151229097986</v>
      </c>
    </row>
    <row r="14129" spans="1:13" x14ac:dyDescent="0.2">
      <c r="A14129">
        <v>19821029</v>
      </c>
      <c r="B14129">
        <v>2</v>
      </c>
      <c r="C14129" t="s">
        <v>30</v>
      </c>
      <c r="D14129" t="s">
        <v>43</v>
      </c>
      <c r="E14129" t="s">
        <v>43</v>
      </c>
      <c r="F14129">
        <v>0.16</v>
      </c>
      <c r="G14129">
        <v>0.36</v>
      </c>
      <c r="H14129">
        <v>29.816035060000001</v>
      </c>
      <c r="I14129">
        <v>0.1837</v>
      </c>
      <c r="J14129">
        <v>3.0350000000000001</v>
      </c>
      <c r="K14129">
        <f t="shared" si="447"/>
        <v>7.0568892816217819E-4</v>
      </c>
      <c r="L14129" t="s">
        <v>15</v>
      </c>
      <c r="M14129">
        <f t="shared" si="446"/>
        <v>2.1040845823537328E-2</v>
      </c>
    </row>
    <row r="14130" spans="1:13" x14ac:dyDescent="0.2">
      <c r="A14130">
        <v>19821202</v>
      </c>
      <c r="B14130">
        <v>1</v>
      </c>
      <c r="C14130" t="s">
        <v>30</v>
      </c>
      <c r="D14130" t="s">
        <v>43</v>
      </c>
      <c r="E14130" t="s">
        <v>43</v>
      </c>
      <c r="F14130">
        <v>0.16</v>
      </c>
      <c r="G14130">
        <v>0.48</v>
      </c>
      <c r="H14130">
        <v>74.560095439999998</v>
      </c>
      <c r="I14130">
        <v>0.1837</v>
      </c>
      <c r="J14130">
        <v>3.0350000000000001</v>
      </c>
      <c r="K14130">
        <f t="shared" si="447"/>
        <v>7.0568892816217819E-4</v>
      </c>
      <c r="L14130" t="s">
        <v>15</v>
      </c>
      <c r="M14130">
        <f t="shared" si="446"/>
        <v>5.261623383472331E-2</v>
      </c>
    </row>
    <row r="14131" spans="1:13" x14ac:dyDescent="0.2">
      <c r="A14131">
        <v>19821202</v>
      </c>
      <c r="B14131">
        <v>1</v>
      </c>
      <c r="C14131" t="s">
        <v>30</v>
      </c>
      <c r="D14131" t="s">
        <v>43</v>
      </c>
      <c r="E14131" t="s">
        <v>43</v>
      </c>
      <c r="F14131">
        <v>0.16</v>
      </c>
      <c r="G14131">
        <v>0.54</v>
      </c>
      <c r="H14131">
        <v>596.48076349999997</v>
      </c>
      <c r="I14131">
        <v>0.1837</v>
      </c>
      <c r="J14131">
        <v>3.0350000000000001</v>
      </c>
      <c r="K14131">
        <f t="shared" si="447"/>
        <v>7.0568892816217819E-4</v>
      </c>
      <c r="L14131" t="s">
        <v>15</v>
      </c>
      <c r="M14131">
        <f t="shared" si="446"/>
        <v>0.42092987066367266</v>
      </c>
    </row>
    <row r="14132" spans="1:13" x14ac:dyDescent="0.2">
      <c r="A14132">
        <v>19821202</v>
      </c>
      <c r="B14132">
        <v>13</v>
      </c>
      <c r="C14132" t="s">
        <v>30</v>
      </c>
      <c r="D14132" t="s">
        <v>43</v>
      </c>
      <c r="E14132" t="s">
        <v>43</v>
      </c>
      <c r="F14132">
        <v>0.16</v>
      </c>
      <c r="G14132">
        <v>0.52</v>
      </c>
      <c r="H14132">
        <v>54.256415820000001</v>
      </c>
      <c r="I14132">
        <v>0.1837</v>
      </c>
      <c r="J14132">
        <v>3.0350000000000001</v>
      </c>
      <c r="K14132">
        <f t="shared" si="447"/>
        <v>7.0568892816217819E-4</v>
      </c>
      <c r="L14132" t="s">
        <v>15</v>
      </c>
      <c r="M14132">
        <f t="shared" si="446"/>
        <v>3.828815192593725E-2</v>
      </c>
    </row>
    <row r="14133" spans="1:13" x14ac:dyDescent="0.2">
      <c r="A14133">
        <v>19821202</v>
      </c>
      <c r="B14133">
        <v>13</v>
      </c>
      <c r="C14133" t="s">
        <v>30</v>
      </c>
      <c r="D14133" t="s">
        <v>43</v>
      </c>
      <c r="E14133" t="s">
        <v>43</v>
      </c>
      <c r="F14133">
        <v>0.16</v>
      </c>
      <c r="G14133">
        <v>0.39</v>
      </c>
      <c r="H14133">
        <v>434.05132659999998</v>
      </c>
      <c r="I14133">
        <v>0.1837</v>
      </c>
      <c r="J14133">
        <v>3.0350000000000001</v>
      </c>
      <c r="K14133">
        <f t="shared" si="447"/>
        <v>7.0568892816217819E-4</v>
      </c>
      <c r="L14133" t="s">
        <v>15</v>
      </c>
      <c r="M14133">
        <f t="shared" si="446"/>
        <v>0.30630521543572553</v>
      </c>
    </row>
    <row r="14134" spans="1:13" x14ac:dyDescent="0.2">
      <c r="A14134">
        <v>19820609</v>
      </c>
      <c r="B14134">
        <v>5</v>
      </c>
      <c r="C14134" t="s">
        <v>30</v>
      </c>
      <c r="D14134" t="s">
        <v>43</v>
      </c>
      <c r="E14134" t="s">
        <v>43</v>
      </c>
      <c r="F14134">
        <v>0.17</v>
      </c>
      <c r="G14134">
        <v>0.41</v>
      </c>
      <c r="H14134">
        <v>481.9277108</v>
      </c>
      <c r="I14134">
        <v>0.1837</v>
      </c>
      <c r="J14134">
        <v>3.0350000000000001</v>
      </c>
      <c r="K14134">
        <f t="shared" si="447"/>
        <v>8.4824563345404754E-4</v>
      </c>
      <c r="L14134" t="s">
        <v>15</v>
      </c>
      <c r="M14134">
        <f t="shared" si="446"/>
        <v>0.40879307632660505</v>
      </c>
    </row>
    <row r="14135" spans="1:13" x14ac:dyDescent="0.2">
      <c r="A14135">
        <v>19820609</v>
      </c>
      <c r="B14135">
        <v>5</v>
      </c>
      <c r="C14135" t="s">
        <v>30</v>
      </c>
      <c r="D14135" t="s">
        <v>43</v>
      </c>
      <c r="E14135" t="s">
        <v>43</v>
      </c>
      <c r="F14135">
        <v>0.17</v>
      </c>
      <c r="G14135">
        <v>0.49</v>
      </c>
      <c r="H14135">
        <v>481.9277108</v>
      </c>
      <c r="I14135">
        <v>0.1837</v>
      </c>
      <c r="J14135">
        <v>3.0350000000000001</v>
      </c>
      <c r="K14135">
        <f t="shared" si="447"/>
        <v>8.4824563345404754E-4</v>
      </c>
      <c r="L14135" t="s">
        <v>15</v>
      </c>
      <c r="M14135">
        <f t="shared" si="446"/>
        <v>0.40879307632660505</v>
      </c>
    </row>
    <row r="14136" spans="1:13" x14ac:dyDescent="0.2">
      <c r="A14136">
        <v>19820929</v>
      </c>
      <c r="B14136">
        <v>1</v>
      </c>
      <c r="C14136" t="s">
        <v>30</v>
      </c>
      <c r="D14136" t="s">
        <v>43</v>
      </c>
      <c r="E14136" t="s">
        <v>43</v>
      </c>
      <c r="F14136">
        <v>0.17</v>
      </c>
      <c r="G14136">
        <v>0.49</v>
      </c>
      <c r="H14136">
        <v>411.52263369999997</v>
      </c>
      <c r="I14136">
        <v>0.1837</v>
      </c>
      <c r="J14136">
        <v>3.0350000000000001</v>
      </c>
      <c r="K14136">
        <f t="shared" si="447"/>
        <v>8.4824563345404754E-4</v>
      </c>
      <c r="L14136" t="s">
        <v>15</v>
      </c>
      <c r="M14136">
        <f t="shared" si="446"/>
        <v>0.34907227710353445</v>
      </c>
    </row>
    <row r="14137" spans="1:13" x14ac:dyDescent="0.2">
      <c r="A14137">
        <v>19820929</v>
      </c>
      <c r="B14137">
        <v>2</v>
      </c>
      <c r="C14137" t="s">
        <v>30</v>
      </c>
      <c r="D14137" t="s">
        <v>43</v>
      </c>
      <c r="E14137" t="s">
        <v>43</v>
      </c>
      <c r="F14137">
        <v>0.17</v>
      </c>
      <c r="G14137">
        <v>0.41</v>
      </c>
      <c r="H14137">
        <v>304.99428139999998</v>
      </c>
      <c r="I14137">
        <v>0.1837</v>
      </c>
      <c r="J14137">
        <v>3.0350000000000001</v>
      </c>
      <c r="K14137">
        <f t="shared" si="447"/>
        <v>8.4824563345404754E-4</v>
      </c>
      <c r="L14137" t="s">
        <v>15</v>
      </c>
      <c r="M14137">
        <f t="shared" si="446"/>
        <v>0.258710067426005</v>
      </c>
    </row>
    <row r="14138" spans="1:13" x14ac:dyDescent="0.2">
      <c r="A14138">
        <v>19820929</v>
      </c>
      <c r="B14138">
        <v>10</v>
      </c>
      <c r="C14138" t="s">
        <v>30</v>
      </c>
      <c r="D14138" t="s">
        <v>43</v>
      </c>
      <c r="E14138" t="s">
        <v>43</v>
      </c>
      <c r="F14138">
        <v>0.17</v>
      </c>
      <c r="G14138">
        <v>0.4</v>
      </c>
      <c r="H14138">
        <v>24.900398410000001</v>
      </c>
      <c r="I14138">
        <v>0.1837</v>
      </c>
      <c r="J14138">
        <v>3.0350000000000001</v>
      </c>
      <c r="K14138">
        <f t="shared" si="447"/>
        <v>8.4824563345404754E-4</v>
      </c>
      <c r="L14138" t="s">
        <v>15</v>
      </c>
      <c r="M14138">
        <f t="shared" si="446"/>
        <v>2.1121654222548608E-2</v>
      </c>
    </row>
    <row r="14139" spans="1:13" x14ac:dyDescent="0.2">
      <c r="A14139">
        <v>19820929</v>
      </c>
      <c r="B14139">
        <v>13</v>
      </c>
      <c r="C14139" t="s">
        <v>30</v>
      </c>
      <c r="D14139" t="s">
        <v>43</v>
      </c>
      <c r="E14139" t="s">
        <v>43</v>
      </c>
      <c r="F14139">
        <v>0.17</v>
      </c>
      <c r="G14139">
        <v>0.41</v>
      </c>
      <c r="H14139">
        <v>24.515812700000001</v>
      </c>
      <c r="I14139">
        <v>0.1837</v>
      </c>
      <c r="J14139">
        <v>3.0350000000000001</v>
      </c>
      <c r="K14139">
        <f t="shared" si="447"/>
        <v>8.4824563345404754E-4</v>
      </c>
      <c r="L14139" t="s">
        <v>15</v>
      </c>
      <c r="M14139">
        <f t="shared" si="446"/>
        <v>2.0795431073352286E-2</v>
      </c>
    </row>
    <row r="14140" spans="1:13" x14ac:dyDescent="0.2">
      <c r="A14140">
        <v>19821202</v>
      </c>
      <c r="B14140">
        <v>3</v>
      </c>
      <c r="C14140" t="s">
        <v>30</v>
      </c>
      <c r="D14140" t="s">
        <v>43</v>
      </c>
      <c r="E14140" t="s">
        <v>43</v>
      </c>
      <c r="F14140">
        <v>0.17</v>
      </c>
      <c r="G14140">
        <v>0.44</v>
      </c>
      <c r="H14140">
        <v>827.55767040000001</v>
      </c>
      <c r="I14140">
        <v>0.1837</v>
      </c>
      <c r="J14140">
        <v>3.0350000000000001</v>
      </c>
      <c r="K14140">
        <f t="shared" si="447"/>
        <v>8.4824563345404754E-4</v>
      </c>
      <c r="L14140" t="s">
        <v>15</v>
      </c>
      <c r="M14140">
        <f t="shared" si="446"/>
        <v>0.70197218034820386</v>
      </c>
    </row>
    <row r="14141" spans="1:13" x14ac:dyDescent="0.2">
      <c r="A14141">
        <v>19821202</v>
      </c>
      <c r="B14141">
        <v>3</v>
      </c>
      <c r="C14141" t="s">
        <v>30</v>
      </c>
      <c r="D14141" t="s">
        <v>43</v>
      </c>
      <c r="E14141" t="s">
        <v>43</v>
      </c>
      <c r="F14141">
        <v>0.17</v>
      </c>
      <c r="G14141">
        <v>0.46</v>
      </c>
      <c r="H14141">
        <v>827.55767040000001</v>
      </c>
      <c r="I14141">
        <v>0.1837</v>
      </c>
      <c r="J14141">
        <v>3.0350000000000001</v>
      </c>
      <c r="K14141">
        <f t="shared" si="447"/>
        <v>8.4824563345404754E-4</v>
      </c>
      <c r="L14141" t="s">
        <v>15</v>
      </c>
      <c r="M14141">
        <f t="shared" si="446"/>
        <v>0.70197218034820386</v>
      </c>
    </row>
    <row r="14142" spans="1:13" x14ac:dyDescent="0.2">
      <c r="A14142">
        <v>19820123</v>
      </c>
      <c r="B14142">
        <v>12</v>
      </c>
      <c r="C14142" t="s">
        <v>30</v>
      </c>
      <c r="D14142" t="s">
        <v>43</v>
      </c>
      <c r="E14142" t="s">
        <v>43</v>
      </c>
      <c r="F14142">
        <v>0.18</v>
      </c>
      <c r="G14142">
        <v>0.69</v>
      </c>
      <c r="H14142">
        <v>31.985670420000002</v>
      </c>
      <c r="I14142">
        <v>0.1837</v>
      </c>
      <c r="J14142">
        <v>3.0350000000000001</v>
      </c>
      <c r="K14142">
        <f t="shared" si="447"/>
        <v>1.0089304031852926E-3</v>
      </c>
      <c r="L14142" t="s">
        <v>15</v>
      </c>
      <c r="M14142">
        <f t="shared" si="446"/>
        <v>3.227131535300249E-2</v>
      </c>
    </row>
    <row r="14143" spans="1:13" x14ac:dyDescent="0.2">
      <c r="A14143">
        <v>19820415</v>
      </c>
      <c r="B14143">
        <v>17</v>
      </c>
      <c r="C14143" t="s">
        <v>30</v>
      </c>
      <c r="D14143" t="s">
        <v>43</v>
      </c>
      <c r="E14143" t="s">
        <v>43</v>
      </c>
      <c r="F14143">
        <v>0.18</v>
      </c>
      <c r="G14143">
        <v>0.49</v>
      </c>
      <c r="H14143">
        <v>388.04811799999999</v>
      </c>
      <c r="I14143">
        <v>0.1837</v>
      </c>
      <c r="J14143">
        <v>3.0350000000000001</v>
      </c>
      <c r="K14143">
        <f t="shared" si="447"/>
        <v>1.0089304031852926E-3</v>
      </c>
      <c r="L14143" t="s">
        <v>15</v>
      </c>
      <c r="M14143">
        <f t="shared" si="446"/>
        <v>0.39151354414903394</v>
      </c>
    </row>
    <row r="14144" spans="1:13" x14ac:dyDescent="0.2">
      <c r="A14144">
        <v>19820609</v>
      </c>
      <c r="B14144">
        <v>5</v>
      </c>
      <c r="C14144" t="s">
        <v>30</v>
      </c>
      <c r="D14144" t="s">
        <v>43</v>
      </c>
      <c r="E14144" t="s">
        <v>43</v>
      </c>
      <c r="F14144">
        <v>0.18</v>
      </c>
      <c r="G14144">
        <v>0.54</v>
      </c>
      <c r="H14144">
        <v>30.12048193</v>
      </c>
      <c r="I14144">
        <v>0.1837</v>
      </c>
      <c r="J14144">
        <v>3.0350000000000001</v>
      </c>
      <c r="K14144">
        <f t="shared" si="447"/>
        <v>1.0089304031852926E-3</v>
      </c>
      <c r="L14144" t="s">
        <v>15</v>
      </c>
      <c r="M14144">
        <f t="shared" si="446"/>
        <v>3.0389469977770218E-2</v>
      </c>
    </row>
    <row r="14145" spans="1:13" x14ac:dyDescent="0.2">
      <c r="A14145">
        <v>19820609</v>
      </c>
      <c r="B14145">
        <v>6</v>
      </c>
      <c r="C14145" t="s">
        <v>30</v>
      </c>
      <c r="D14145" t="s">
        <v>43</v>
      </c>
      <c r="E14145" t="s">
        <v>43</v>
      </c>
      <c r="F14145">
        <v>0.18</v>
      </c>
      <c r="G14145">
        <v>0.44</v>
      </c>
      <c r="H14145">
        <v>1616.1616160000001</v>
      </c>
      <c r="I14145">
        <v>0.1837</v>
      </c>
      <c r="J14145">
        <v>3.0350000000000001</v>
      </c>
      <c r="K14145">
        <f t="shared" si="447"/>
        <v>1.0089304031852926E-3</v>
      </c>
      <c r="L14145" t="s">
        <v>15</v>
      </c>
      <c r="M14145">
        <f t="shared" si="446"/>
        <v>1.630594590843474</v>
      </c>
    </row>
    <row r="14146" spans="1:13" x14ac:dyDescent="0.2">
      <c r="A14146">
        <v>19820609</v>
      </c>
      <c r="B14146">
        <v>11</v>
      </c>
      <c r="C14146" t="s">
        <v>30</v>
      </c>
      <c r="D14146" t="s">
        <v>43</v>
      </c>
      <c r="E14146" t="s">
        <v>43</v>
      </c>
      <c r="F14146">
        <v>0.18</v>
      </c>
      <c r="G14146">
        <v>0.51</v>
      </c>
      <c r="H14146">
        <v>62.111801239999998</v>
      </c>
      <c r="I14146">
        <v>0.1837</v>
      </c>
      <c r="J14146">
        <v>3.0350000000000001</v>
      </c>
      <c r="K14146">
        <f t="shared" si="447"/>
        <v>1.0089304031852926E-3</v>
      </c>
      <c r="L14146" t="s">
        <v>15</v>
      </c>
      <c r="M14146">
        <f t="shared" ref="M14146:M14209" si="448">K14146*H14146</f>
        <v>6.2666484667637953E-2</v>
      </c>
    </row>
    <row r="14147" spans="1:13" x14ac:dyDescent="0.2">
      <c r="A14147">
        <v>19820710</v>
      </c>
      <c r="B14147">
        <v>6</v>
      </c>
      <c r="C14147" t="s">
        <v>30</v>
      </c>
      <c r="D14147" t="s">
        <v>43</v>
      </c>
      <c r="E14147" t="s">
        <v>43</v>
      </c>
      <c r="F14147">
        <v>0.18</v>
      </c>
      <c r="G14147">
        <v>0.39</v>
      </c>
      <c r="H14147">
        <v>47.824007649999999</v>
      </c>
      <c r="I14147">
        <v>0.1837</v>
      </c>
      <c r="J14147">
        <v>3.0350000000000001</v>
      </c>
      <c r="K14147">
        <f t="shared" si="447"/>
        <v>1.0089304031852926E-3</v>
      </c>
      <c r="L14147" t="s">
        <v>15</v>
      </c>
      <c r="M14147">
        <f t="shared" si="448"/>
        <v>4.8251095320251014E-2</v>
      </c>
    </row>
    <row r="14148" spans="1:13" x14ac:dyDescent="0.2">
      <c r="A14148">
        <v>19820710</v>
      </c>
      <c r="B14148">
        <v>6</v>
      </c>
      <c r="C14148" t="s">
        <v>30</v>
      </c>
      <c r="D14148" t="s">
        <v>43</v>
      </c>
      <c r="E14148" t="s">
        <v>43</v>
      </c>
      <c r="F14148">
        <v>0.18</v>
      </c>
      <c r="G14148">
        <v>0.51</v>
      </c>
      <c r="H14148">
        <v>47.824007649999999</v>
      </c>
      <c r="I14148">
        <v>0.1837</v>
      </c>
      <c r="J14148">
        <v>3.0350000000000001</v>
      </c>
      <c r="K14148">
        <f t="shared" si="447"/>
        <v>1.0089304031852926E-3</v>
      </c>
      <c r="L14148" t="s">
        <v>15</v>
      </c>
      <c r="M14148">
        <f t="shared" si="448"/>
        <v>4.8251095320251014E-2</v>
      </c>
    </row>
    <row r="14149" spans="1:13" x14ac:dyDescent="0.2">
      <c r="A14149">
        <v>19820902</v>
      </c>
      <c r="B14149">
        <v>17</v>
      </c>
      <c r="C14149" t="s">
        <v>30</v>
      </c>
      <c r="D14149" t="s">
        <v>43</v>
      </c>
      <c r="E14149" t="s">
        <v>43</v>
      </c>
      <c r="F14149">
        <v>0.18</v>
      </c>
      <c r="G14149">
        <v>0.38</v>
      </c>
      <c r="H14149">
        <v>41.18616145</v>
      </c>
      <c r="I14149">
        <v>0.1837</v>
      </c>
      <c r="J14149">
        <v>3.0350000000000001</v>
      </c>
      <c r="K14149">
        <f t="shared" si="447"/>
        <v>1.0089304031852926E-3</v>
      </c>
      <c r="L14149" t="s">
        <v>15</v>
      </c>
      <c r="M14149">
        <f t="shared" si="448"/>
        <v>4.1553970477403057E-2</v>
      </c>
    </row>
    <row r="14150" spans="1:13" x14ac:dyDescent="0.2">
      <c r="A14150">
        <v>19820902</v>
      </c>
      <c r="B14150">
        <v>17</v>
      </c>
      <c r="C14150" t="s">
        <v>30</v>
      </c>
      <c r="D14150" t="s">
        <v>43</v>
      </c>
      <c r="E14150" t="s">
        <v>43</v>
      </c>
      <c r="F14150">
        <v>0.18</v>
      </c>
      <c r="G14150">
        <v>0.39</v>
      </c>
      <c r="H14150">
        <v>82.3723229</v>
      </c>
      <c r="I14150">
        <v>0.1837</v>
      </c>
      <c r="J14150">
        <v>3.0350000000000001</v>
      </c>
      <c r="K14150">
        <f t="shared" si="447"/>
        <v>1.0089304031852926E-3</v>
      </c>
      <c r="L14150" t="s">
        <v>15</v>
      </c>
      <c r="M14150">
        <f t="shared" si="448"/>
        <v>8.3107940954806114E-2</v>
      </c>
    </row>
    <row r="14151" spans="1:13" x14ac:dyDescent="0.2">
      <c r="A14151">
        <v>19820929</v>
      </c>
      <c r="B14151">
        <v>1</v>
      </c>
      <c r="C14151" t="s">
        <v>30</v>
      </c>
      <c r="D14151" t="s">
        <v>43</v>
      </c>
      <c r="E14151" t="s">
        <v>43</v>
      </c>
      <c r="F14151">
        <v>0.18</v>
      </c>
      <c r="G14151">
        <v>0.46</v>
      </c>
      <c r="H14151">
        <v>411.52263369999997</v>
      </c>
      <c r="I14151">
        <v>0.1837</v>
      </c>
      <c r="J14151">
        <v>3.0350000000000001</v>
      </c>
      <c r="K14151">
        <f t="shared" si="447"/>
        <v>1.0089304031852926E-3</v>
      </c>
      <c r="L14151" t="s">
        <v>15</v>
      </c>
      <c r="M14151">
        <f t="shared" si="448"/>
        <v>0.41519769673881446</v>
      </c>
    </row>
    <row r="14152" spans="1:13" x14ac:dyDescent="0.2">
      <c r="A14152">
        <v>19820929</v>
      </c>
      <c r="B14152">
        <v>6</v>
      </c>
      <c r="C14152" t="s">
        <v>30</v>
      </c>
      <c r="D14152" t="s">
        <v>43</v>
      </c>
      <c r="E14152" t="s">
        <v>43</v>
      </c>
      <c r="F14152">
        <v>0.18</v>
      </c>
      <c r="G14152">
        <v>0.3</v>
      </c>
      <c r="H14152">
        <v>266.93360030000002</v>
      </c>
      <c r="I14152">
        <v>0.1837</v>
      </c>
      <c r="J14152">
        <v>3.0350000000000001</v>
      </c>
      <c r="K14152">
        <f t="shared" si="447"/>
        <v>1.0089304031852926E-3</v>
      </c>
      <c r="L14152" t="s">
        <v>15</v>
      </c>
      <c r="M14152">
        <f t="shared" si="448"/>
        <v>0.26931742497438077</v>
      </c>
    </row>
    <row r="14153" spans="1:13" x14ac:dyDescent="0.2">
      <c r="A14153">
        <v>19820929</v>
      </c>
      <c r="B14153">
        <v>7</v>
      </c>
      <c r="C14153" t="s">
        <v>30</v>
      </c>
      <c r="D14153" t="s">
        <v>43</v>
      </c>
      <c r="E14153" t="s">
        <v>43</v>
      </c>
      <c r="F14153">
        <v>0.18</v>
      </c>
      <c r="G14153">
        <v>0.41</v>
      </c>
      <c r="H14153">
        <v>458.97877219999998</v>
      </c>
      <c r="I14153">
        <v>0.1837</v>
      </c>
      <c r="J14153">
        <v>3.0350000000000001</v>
      </c>
      <c r="K14153">
        <f t="shared" si="447"/>
        <v>1.0089304031852926E-3</v>
      </c>
      <c r="L14153" t="s">
        <v>15</v>
      </c>
      <c r="M14153">
        <f t="shared" si="448"/>
        <v>0.46307763768923654</v>
      </c>
    </row>
    <row r="14154" spans="1:13" x14ac:dyDescent="0.2">
      <c r="A14154">
        <v>19820929</v>
      </c>
      <c r="B14154">
        <v>7</v>
      </c>
      <c r="C14154" t="s">
        <v>30</v>
      </c>
      <c r="D14154" t="s">
        <v>43</v>
      </c>
      <c r="E14154" t="s">
        <v>43</v>
      </c>
      <c r="F14154">
        <v>0.18</v>
      </c>
      <c r="G14154">
        <v>0.46</v>
      </c>
      <c r="H14154">
        <v>458.97877219999998</v>
      </c>
      <c r="I14154">
        <v>0.1837</v>
      </c>
      <c r="J14154">
        <v>3.0350000000000001</v>
      </c>
      <c r="K14154">
        <f t="shared" si="447"/>
        <v>1.0089304031852926E-3</v>
      </c>
      <c r="L14154" t="s">
        <v>15</v>
      </c>
      <c r="M14154">
        <f t="shared" si="448"/>
        <v>0.46307763768923654</v>
      </c>
    </row>
    <row r="14155" spans="1:13" x14ac:dyDescent="0.2">
      <c r="A14155">
        <v>19820929</v>
      </c>
      <c r="B14155">
        <v>8</v>
      </c>
      <c r="C14155" t="s">
        <v>30</v>
      </c>
      <c r="D14155" t="s">
        <v>43</v>
      </c>
      <c r="E14155" t="s">
        <v>43</v>
      </c>
      <c r="F14155">
        <v>0.18</v>
      </c>
      <c r="G14155">
        <v>0.47</v>
      </c>
      <c r="H14155">
        <v>245.77572960000001</v>
      </c>
      <c r="I14155">
        <v>0.1837</v>
      </c>
      <c r="J14155">
        <v>3.0350000000000001</v>
      </c>
      <c r="K14155">
        <f t="shared" si="447"/>
        <v>1.0089304031852926E-3</v>
      </c>
      <c r="L14155" t="s">
        <v>15</v>
      </c>
      <c r="M14155">
        <f t="shared" si="448"/>
        <v>0.24797060595848744</v>
      </c>
    </row>
    <row r="14156" spans="1:13" x14ac:dyDescent="0.2">
      <c r="A14156">
        <v>19820929</v>
      </c>
      <c r="B14156">
        <v>12</v>
      </c>
      <c r="C14156" t="s">
        <v>30</v>
      </c>
      <c r="D14156" t="s">
        <v>43</v>
      </c>
      <c r="E14156" t="s">
        <v>43</v>
      </c>
      <c r="F14156">
        <v>0.18</v>
      </c>
      <c r="G14156">
        <v>0.43</v>
      </c>
      <c r="H14156">
        <v>17.51313485</v>
      </c>
      <c r="I14156">
        <v>0.1837</v>
      </c>
      <c r="J14156">
        <v>3.0350000000000001</v>
      </c>
      <c r="K14156">
        <f t="shared" si="447"/>
        <v>1.0089304031852926E-3</v>
      </c>
      <c r="L14156" t="s">
        <v>15</v>
      </c>
      <c r="M14156">
        <f t="shared" si="448"/>
        <v>1.7669534205248898E-2</v>
      </c>
    </row>
    <row r="14157" spans="1:13" x14ac:dyDescent="0.2">
      <c r="A14157">
        <v>19820929</v>
      </c>
      <c r="B14157">
        <v>15</v>
      </c>
      <c r="C14157" t="s">
        <v>30</v>
      </c>
      <c r="D14157" t="s">
        <v>43</v>
      </c>
      <c r="E14157" t="s">
        <v>43</v>
      </c>
      <c r="F14157">
        <v>0.18</v>
      </c>
      <c r="G14157">
        <v>0.41</v>
      </c>
      <c r="H14157">
        <v>832.46618109999997</v>
      </c>
      <c r="I14157">
        <v>0.1837</v>
      </c>
      <c r="J14157">
        <v>3.0350000000000001</v>
      </c>
      <c r="K14157">
        <f t="shared" si="447"/>
        <v>1.0089304031852926E-3</v>
      </c>
      <c r="L14157" t="s">
        <v>15</v>
      </c>
      <c r="M14157">
        <f t="shared" si="448"/>
        <v>0.83990043973534378</v>
      </c>
    </row>
    <row r="14158" spans="1:13" x14ac:dyDescent="0.2">
      <c r="A14158">
        <v>19820929</v>
      </c>
      <c r="B14158">
        <v>20</v>
      </c>
      <c r="C14158" t="s">
        <v>30</v>
      </c>
      <c r="D14158" t="s">
        <v>43</v>
      </c>
      <c r="E14158" t="s">
        <v>43</v>
      </c>
      <c r="F14158">
        <v>0.18</v>
      </c>
      <c r="G14158">
        <v>0.36</v>
      </c>
      <c r="H14158">
        <v>53.792361479999997</v>
      </c>
      <c r="I14158">
        <v>0.1837</v>
      </c>
      <c r="J14158">
        <v>3.0350000000000001</v>
      </c>
      <c r="K14158">
        <f t="shared" si="447"/>
        <v>1.0089304031852926E-3</v>
      </c>
      <c r="L14158" t="s">
        <v>15</v>
      </c>
      <c r="M14158">
        <f t="shared" si="448"/>
        <v>5.4272748956305399E-2</v>
      </c>
    </row>
    <row r="14159" spans="1:13" x14ac:dyDescent="0.2">
      <c r="A14159">
        <v>19821202</v>
      </c>
      <c r="B14159">
        <v>3</v>
      </c>
      <c r="C14159" t="s">
        <v>30</v>
      </c>
      <c r="D14159" t="s">
        <v>43</v>
      </c>
      <c r="E14159" t="s">
        <v>43</v>
      </c>
      <c r="F14159">
        <v>0.18</v>
      </c>
      <c r="G14159">
        <v>0.41</v>
      </c>
      <c r="H14159">
        <v>827.55767040000001</v>
      </c>
      <c r="I14159">
        <v>0.1837</v>
      </c>
      <c r="J14159">
        <v>3.0350000000000001</v>
      </c>
      <c r="K14159">
        <f t="shared" si="447"/>
        <v>1.0089304031852926E-3</v>
      </c>
      <c r="L14159" t="s">
        <v>15</v>
      </c>
      <c r="M14159">
        <f t="shared" si="448"/>
        <v>0.83494809405575343</v>
      </c>
    </row>
    <row r="14160" spans="1:13" x14ac:dyDescent="0.2">
      <c r="A14160">
        <v>19821202</v>
      </c>
      <c r="B14160">
        <v>3</v>
      </c>
      <c r="C14160" t="s">
        <v>30</v>
      </c>
      <c r="D14160" t="s">
        <v>43</v>
      </c>
      <c r="E14160" t="s">
        <v>43</v>
      </c>
      <c r="F14160">
        <v>0.18</v>
      </c>
      <c r="G14160">
        <v>0.46</v>
      </c>
      <c r="H14160">
        <v>827.55767040000001</v>
      </c>
      <c r="I14160">
        <v>0.1837</v>
      </c>
      <c r="J14160">
        <v>3.0350000000000001</v>
      </c>
      <c r="K14160">
        <f t="shared" si="447"/>
        <v>1.0089304031852926E-3</v>
      </c>
      <c r="L14160" t="s">
        <v>15</v>
      </c>
      <c r="M14160">
        <f t="shared" si="448"/>
        <v>0.83494809405575343</v>
      </c>
    </row>
    <row r="14161" spans="1:13" x14ac:dyDescent="0.2">
      <c r="A14161">
        <v>19821202</v>
      </c>
      <c r="B14161">
        <v>3</v>
      </c>
      <c r="C14161" t="s">
        <v>30</v>
      </c>
      <c r="D14161" t="s">
        <v>43</v>
      </c>
      <c r="E14161" t="s">
        <v>43</v>
      </c>
      <c r="F14161">
        <v>0.18</v>
      </c>
      <c r="G14161">
        <v>0.49</v>
      </c>
      <c r="H14161">
        <v>827.55767040000001</v>
      </c>
      <c r="I14161">
        <v>0.1837</v>
      </c>
      <c r="J14161">
        <v>3.0350000000000001</v>
      </c>
      <c r="K14161">
        <f t="shared" si="447"/>
        <v>1.0089304031852926E-3</v>
      </c>
      <c r="L14161" t="s">
        <v>15</v>
      </c>
      <c r="M14161">
        <f t="shared" si="448"/>
        <v>0.83494809405575343</v>
      </c>
    </row>
    <row r="14162" spans="1:13" x14ac:dyDescent="0.2">
      <c r="A14162">
        <v>19821202</v>
      </c>
      <c r="B14162">
        <v>4</v>
      </c>
      <c r="C14162" t="s">
        <v>30</v>
      </c>
      <c r="D14162" t="s">
        <v>43</v>
      </c>
      <c r="E14162" t="s">
        <v>43</v>
      </c>
      <c r="F14162">
        <v>0.18</v>
      </c>
      <c r="G14162">
        <v>0.46</v>
      </c>
      <c r="H14162">
        <v>354.40570589999999</v>
      </c>
      <c r="I14162">
        <v>0.1837</v>
      </c>
      <c r="J14162">
        <v>3.0350000000000001</v>
      </c>
      <c r="K14162">
        <f t="shared" si="447"/>
        <v>1.0089304031852926E-3</v>
      </c>
      <c r="L14162" t="s">
        <v>15</v>
      </c>
      <c r="M14162">
        <f t="shared" si="448"/>
        <v>0.35757069174485523</v>
      </c>
    </row>
    <row r="14163" spans="1:13" x14ac:dyDescent="0.2">
      <c r="A14163">
        <v>19821202</v>
      </c>
      <c r="B14163">
        <v>8</v>
      </c>
      <c r="C14163" t="s">
        <v>30</v>
      </c>
      <c r="D14163" t="s">
        <v>43</v>
      </c>
      <c r="E14163" t="s">
        <v>43</v>
      </c>
      <c r="F14163">
        <v>0.18</v>
      </c>
      <c r="G14163">
        <v>0.53</v>
      </c>
      <c r="H14163">
        <v>877.43350699999996</v>
      </c>
      <c r="I14163">
        <v>0.1837</v>
      </c>
      <c r="J14163">
        <v>3.0350000000000001</v>
      </c>
      <c r="K14163">
        <f t="shared" ref="K14163:K14226" si="449">I14163*(F14163^J14163)</f>
        <v>1.0089304031852926E-3</v>
      </c>
      <c r="L14163" t="s">
        <v>15</v>
      </c>
      <c r="M14163">
        <f t="shared" si="448"/>
        <v>0.88526934198579521</v>
      </c>
    </row>
    <row r="14164" spans="1:13" x14ac:dyDescent="0.2">
      <c r="A14164">
        <v>19821202</v>
      </c>
      <c r="B14164">
        <v>13</v>
      </c>
      <c r="C14164" t="s">
        <v>30</v>
      </c>
      <c r="D14164" t="s">
        <v>43</v>
      </c>
      <c r="E14164" t="s">
        <v>43</v>
      </c>
      <c r="F14164">
        <v>0.18</v>
      </c>
      <c r="G14164">
        <v>0.39</v>
      </c>
      <c r="H14164">
        <v>434.05132659999998</v>
      </c>
      <c r="I14164">
        <v>0.1837</v>
      </c>
      <c r="J14164">
        <v>3.0350000000000001</v>
      </c>
      <c r="K14164">
        <f t="shared" si="449"/>
        <v>1.0089304031852926E-3</v>
      </c>
      <c r="L14164" t="s">
        <v>15</v>
      </c>
      <c r="M14164">
        <f t="shared" si="448"/>
        <v>0.43792757994964909</v>
      </c>
    </row>
    <row r="14165" spans="1:13" x14ac:dyDescent="0.2">
      <c r="A14165">
        <v>19821202</v>
      </c>
      <c r="B14165">
        <v>13</v>
      </c>
      <c r="C14165" t="s">
        <v>30</v>
      </c>
      <c r="D14165" t="s">
        <v>43</v>
      </c>
      <c r="E14165" t="s">
        <v>43</v>
      </c>
      <c r="F14165">
        <v>0.18</v>
      </c>
      <c r="G14165">
        <v>0.42</v>
      </c>
      <c r="H14165">
        <v>434.05132659999998</v>
      </c>
      <c r="I14165">
        <v>0.1837</v>
      </c>
      <c r="J14165">
        <v>3.0350000000000001</v>
      </c>
      <c r="K14165">
        <f t="shared" si="449"/>
        <v>1.0089304031852926E-3</v>
      </c>
      <c r="L14165" t="s">
        <v>15</v>
      </c>
      <c r="M14165">
        <f t="shared" si="448"/>
        <v>0.43792757994964909</v>
      </c>
    </row>
    <row r="14166" spans="1:13" x14ac:dyDescent="0.2">
      <c r="A14166">
        <v>19821202</v>
      </c>
      <c r="B14166">
        <v>13</v>
      </c>
      <c r="C14166" t="s">
        <v>30</v>
      </c>
      <c r="D14166" t="s">
        <v>43</v>
      </c>
      <c r="E14166" t="s">
        <v>43</v>
      </c>
      <c r="F14166">
        <v>0.18</v>
      </c>
      <c r="G14166">
        <v>0.52</v>
      </c>
      <c r="H14166">
        <v>434.05132659999998</v>
      </c>
      <c r="I14166">
        <v>0.1837</v>
      </c>
      <c r="J14166">
        <v>3.0350000000000001</v>
      </c>
      <c r="K14166">
        <f t="shared" si="449"/>
        <v>1.0089304031852926E-3</v>
      </c>
      <c r="L14166" t="s">
        <v>15</v>
      </c>
      <c r="M14166">
        <f t="shared" si="448"/>
        <v>0.43792757994964909</v>
      </c>
    </row>
    <row r="14167" spans="1:13" x14ac:dyDescent="0.2">
      <c r="A14167">
        <v>19820806</v>
      </c>
      <c r="B14167">
        <v>1</v>
      </c>
      <c r="C14167" t="s">
        <v>30</v>
      </c>
      <c r="D14167" t="s">
        <v>43</v>
      </c>
      <c r="E14167" t="s">
        <v>43</v>
      </c>
      <c r="F14167">
        <v>0.19</v>
      </c>
      <c r="G14167">
        <v>0.44</v>
      </c>
      <c r="H14167">
        <v>37.72161449</v>
      </c>
      <c r="I14167">
        <v>0.1837</v>
      </c>
      <c r="J14167">
        <v>3.0350000000000001</v>
      </c>
      <c r="K14167">
        <f t="shared" si="449"/>
        <v>1.1888480101058367E-3</v>
      </c>
      <c r="L14167" t="s">
        <v>15</v>
      </c>
      <c r="M14167">
        <f t="shared" si="448"/>
        <v>4.4845266324415996E-2</v>
      </c>
    </row>
    <row r="14168" spans="1:13" x14ac:dyDescent="0.2">
      <c r="A14168">
        <v>19820806</v>
      </c>
      <c r="B14168">
        <v>17</v>
      </c>
      <c r="C14168" t="s">
        <v>30</v>
      </c>
      <c r="D14168" t="s">
        <v>43</v>
      </c>
      <c r="E14168" t="s">
        <v>43</v>
      </c>
      <c r="F14168">
        <v>0.19</v>
      </c>
      <c r="G14168">
        <v>0.56999999999999995</v>
      </c>
      <c r="H14168">
        <v>36.523009500000001</v>
      </c>
      <c r="I14168">
        <v>0.1837</v>
      </c>
      <c r="J14168">
        <v>3.0350000000000001</v>
      </c>
      <c r="K14168">
        <f t="shared" si="449"/>
        <v>1.1888480101058367E-3</v>
      </c>
      <c r="L14168" t="s">
        <v>15</v>
      </c>
      <c r="M14168">
        <f t="shared" si="448"/>
        <v>4.3420307167151569E-2</v>
      </c>
    </row>
    <row r="14169" spans="1:13" x14ac:dyDescent="0.2">
      <c r="A14169">
        <v>19820902</v>
      </c>
      <c r="B14169">
        <v>17</v>
      </c>
      <c r="C14169" t="s">
        <v>30</v>
      </c>
      <c r="D14169" t="s">
        <v>43</v>
      </c>
      <c r="E14169" t="s">
        <v>43</v>
      </c>
      <c r="F14169">
        <v>0.19</v>
      </c>
      <c r="G14169">
        <v>0.44</v>
      </c>
      <c r="H14169">
        <v>82.3723229</v>
      </c>
      <c r="I14169">
        <v>0.1837</v>
      </c>
      <c r="J14169">
        <v>3.0350000000000001</v>
      </c>
      <c r="K14169">
        <f t="shared" si="449"/>
        <v>1.1888480101058367E-3</v>
      </c>
      <c r="L14169" t="s">
        <v>15</v>
      </c>
      <c r="M14169">
        <f t="shared" si="448"/>
        <v>9.7928172167460442E-2</v>
      </c>
    </row>
    <row r="14170" spans="1:13" x14ac:dyDescent="0.2">
      <c r="A14170">
        <v>19820929</v>
      </c>
      <c r="B14170">
        <v>2</v>
      </c>
      <c r="C14170" t="s">
        <v>30</v>
      </c>
      <c r="D14170" t="s">
        <v>43</v>
      </c>
      <c r="E14170" t="s">
        <v>43</v>
      </c>
      <c r="F14170">
        <v>0.19</v>
      </c>
      <c r="G14170">
        <v>0.46</v>
      </c>
      <c r="H14170">
        <v>304.99428139999998</v>
      </c>
      <c r="I14170">
        <v>0.1837</v>
      </c>
      <c r="J14170">
        <v>3.0350000000000001</v>
      </c>
      <c r="K14170">
        <f t="shared" si="449"/>
        <v>1.1888480101058367E-3</v>
      </c>
      <c r="L14170" t="s">
        <v>15</v>
      </c>
      <c r="M14170">
        <f t="shared" si="448"/>
        <v>0.36259184453604959</v>
      </c>
    </row>
    <row r="14171" spans="1:13" x14ac:dyDescent="0.2">
      <c r="A14171">
        <v>19820929</v>
      </c>
      <c r="B14171">
        <v>12</v>
      </c>
      <c r="C14171" t="s">
        <v>30</v>
      </c>
      <c r="D14171" t="s">
        <v>43</v>
      </c>
      <c r="E14171" t="s">
        <v>43</v>
      </c>
      <c r="F14171">
        <v>0.19</v>
      </c>
      <c r="G14171">
        <v>0.44</v>
      </c>
      <c r="H14171">
        <v>560.4203152</v>
      </c>
      <c r="I14171">
        <v>0.1837</v>
      </c>
      <c r="J14171">
        <v>3.0350000000000001</v>
      </c>
      <c r="K14171">
        <f t="shared" si="449"/>
        <v>1.1888480101058367E-3</v>
      </c>
      <c r="L14171" t="s">
        <v>15</v>
      </c>
      <c r="M14171">
        <f t="shared" si="448"/>
        <v>0.66625457654840581</v>
      </c>
    </row>
    <row r="14172" spans="1:13" x14ac:dyDescent="0.2">
      <c r="A14172">
        <v>19820929</v>
      </c>
      <c r="B14172">
        <v>13</v>
      </c>
      <c r="C14172" t="s">
        <v>30</v>
      </c>
      <c r="D14172" t="s">
        <v>43</v>
      </c>
      <c r="E14172" t="s">
        <v>43</v>
      </c>
      <c r="F14172">
        <v>0.19</v>
      </c>
      <c r="G14172">
        <v>0.41</v>
      </c>
      <c r="H14172">
        <v>196.12650160000001</v>
      </c>
      <c r="I14172">
        <v>0.1837</v>
      </c>
      <c r="J14172">
        <v>3.0350000000000001</v>
      </c>
      <c r="K14172">
        <f t="shared" si="449"/>
        <v>1.1888480101058367E-3</v>
      </c>
      <c r="L14172" t="s">
        <v>15</v>
      </c>
      <c r="M14172">
        <f t="shared" si="448"/>
        <v>0.23316460115617921</v>
      </c>
    </row>
    <row r="14173" spans="1:13" x14ac:dyDescent="0.2">
      <c r="A14173">
        <v>19821202</v>
      </c>
      <c r="B14173">
        <v>2</v>
      </c>
      <c r="C14173" t="s">
        <v>30</v>
      </c>
      <c r="D14173" t="s">
        <v>43</v>
      </c>
      <c r="E14173" t="s">
        <v>43</v>
      </c>
      <c r="F14173">
        <v>0.19</v>
      </c>
      <c r="G14173">
        <v>0.48</v>
      </c>
      <c r="H14173">
        <v>631.58725770000001</v>
      </c>
      <c r="I14173">
        <v>0.1837</v>
      </c>
      <c r="J14173">
        <v>3.0350000000000001</v>
      </c>
      <c r="K14173">
        <f t="shared" si="449"/>
        <v>1.1888480101058367E-3</v>
      </c>
      <c r="L14173" t="s">
        <v>15</v>
      </c>
      <c r="M14173">
        <f t="shared" si="448"/>
        <v>0.75086125452484731</v>
      </c>
    </row>
    <row r="14174" spans="1:13" x14ac:dyDescent="0.2">
      <c r="A14174">
        <v>19821202</v>
      </c>
      <c r="B14174">
        <v>6</v>
      </c>
      <c r="C14174" t="s">
        <v>30</v>
      </c>
      <c r="D14174" t="s">
        <v>43</v>
      </c>
      <c r="E14174" t="s">
        <v>43</v>
      </c>
      <c r="F14174">
        <v>0.19</v>
      </c>
      <c r="G14174">
        <v>0.51</v>
      </c>
      <c r="H14174">
        <v>208.04618629999999</v>
      </c>
      <c r="I14174">
        <v>0.1837</v>
      </c>
      <c r="J14174">
        <v>3.0350000000000001</v>
      </c>
      <c r="K14174">
        <f t="shared" si="449"/>
        <v>1.1888480101058367E-3</v>
      </c>
      <c r="L14174" t="s">
        <v>15</v>
      </c>
      <c r="M14174">
        <f t="shared" si="448"/>
        <v>0.24733529459286316</v>
      </c>
    </row>
    <row r="14175" spans="1:13" x14ac:dyDescent="0.2">
      <c r="A14175">
        <v>19821202</v>
      </c>
      <c r="B14175">
        <v>7</v>
      </c>
      <c r="C14175" t="s">
        <v>30</v>
      </c>
      <c r="D14175" t="s">
        <v>43</v>
      </c>
      <c r="E14175" t="s">
        <v>43</v>
      </c>
      <c r="F14175">
        <v>0.19</v>
      </c>
      <c r="G14175">
        <v>0.64</v>
      </c>
      <c r="H14175">
        <v>302.76652919999998</v>
      </c>
      <c r="I14175">
        <v>0.1837</v>
      </c>
      <c r="J14175">
        <v>3.0350000000000001</v>
      </c>
      <c r="K14175">
        <f t="shared" si="449"/>
        <v>1.1888480101058367E-3</v>
      </c>
      <c r="L14175" t="s">
        <v>15</v>
      </c>
      <c r="M14175">
        <f t="shared" si="448"/>
        <v>0.35994338576607066</v>
      </c>
    </row>
    <row r="14176" spans="1:13" x14ac:dyDescent="0.2">
      <c r="A14176">
        <v>19811216</v>
      </c>
      <c r="B14176">
        <v>7</v>
      </c>
      <c r="C14176" t="s">
        <v>30</v>
      </c>
      <c r="D14176" t="s">
        <v>43</v>
      </c>
      <c r="E14176" t="s">
        <v>43</v>
      </c>
      <c r="F14176">
        <v>0.2</v>
      </c>
      <c r="G14176">
        <v>0.6</v>
      </c>
      <c r="H14176">
        <v>118.8919272</v>
      </c>
      <c r="I14176">
        <v>0.1837</v>
      </c>
      <c r="J14176">
        <v>3.0350000000000001</v>
      </c>
      <c r="K14176">
        <f t="shared" si="449"/>
        <v>1.389105379386817E-3</v>
      </c>
      <c r="L14176" t="s">
        <v>15</v>
      </c>
      <c r="M14176">
        <f t="shared" si="448"/>
        <v>0.16515341563918581</v>
      </c>
    </row>
    <row r="14177" spans="1:13" x14ac:dyDescent="0.2">
      <c r="A14177">
        <v>19820806</v>
      </c>
      <c r="B14177">
        <v>4</v>
      </c>
      <c r="C14177" t="s">
        <v>30</v>
      </c>
      <c r="D14177" t="s">
        <v>43</v>
      </c>
      <c r="E14177" t="s">
        <v>43</v>
      </c>
      <c r="F14177">
        <v>0.2</v>
      </c>
      <c r="G14177">
        <v>0.44</v>
      </c>
      <c r="H14177">
        <v>554.01662050000004</v>
      </c>
      <c r="I14177">
        <v>0.1837</v>
      </c>
      <c r="J14177">
        <v>3.0350000000000001</v>
      </c>
      <c r="K14177">
        <f t="shared" si="449"/>
        <v>1.389105379386817E-3</v>
      </c>
      <c r="L14177" t="s">
        <v>15</v>
      </c>
      <c r="M14177">
        <f t="shared" si="448"/>
        <v>0.76958746780625475</v>
      </c>
    </row>
    <row r="14178" spans="1:13" x14ac:dyDescent="0.2">
      <c r="A14178">
        <v>19820902</v>
      </c>
      <c r="B14178">
        <v>17</v>
      </c>
      <c r="C14178" t="s">
        <v>30</v>
      </c>
      <c r="D14178" t="s">
        <v>43</v>
      </c>
      <c r="E14178" t="s">
        <v>43</v>
      </c>
      <c r="F14178">
        <v>0.2</v>
      </c>
      <c r="G14178">
        <v>0.46</v>
      </c>
      <c r="H14178">
        <v>41.18616145</v>
      </c>
      <c r="I14178">
        <v>0.1837</v>
      </c>
      <c r="J14178">
        <v>3.0350000000000001</v>
      </c>
      <c r="K14178">
        <f t="shared" si="449"/>
        <v>1.389105379386817E-3</v>
      </c>
      <c r="L14178" t="s">
        <v>15</v>
      </c>
      <c r="M14178">
        <f t="shared" si="448"/>
        <v>5.7211918426488942E-2</v>
      </c>
    </row>
    <row r="14179" spans="1:13" x14ac:dyDescent="0.2">
      <c r="A14179">
        <v>19820929</v>
      </c>
      <c r="B14179">
        <v>2</v>
      </c>
      <c r="C14179" t="s">
        <v>30</v>
      </c>
      <c r="D14179" t="s">
        <v>43</v>
      </c>
      <c r="E14179" t="s">
        <v>43</v>
      </c>
      <c r="F14179">
        <v>0.2</v>
      </c>
      <c r="G14179">
        <v>0.54</v>
      </c>
      <c r="H14179">
        <v>304.99428139999998</v>
      </c>
      <c r="I14179">
        <v>0.1837</v>
      </c>
      <c r="J14179">
        <v>3.0350000000000001</v>
      </c>
      <c r="K14179">
        <f t="shared" si="449"/>
        <v>1.389105379386817E-3</v>
      </c>
      <c r="L14179" t="s">
        <v>15</v>
      </c>
      <c r="M14179">
        <f t="shared" si="448"/>
        <v>0.42366919697495659</v>
      </c>
    </row>
    <row r="14180" spans="1:13" x14ac:dyDescent="0.2">
      <c r="A14180">
        <v>19820929</v>
      </c>
      <c r="B14180">
        <v>7</v>
      </c>
      <c r="C14180" t="s">
        <v>30</v>
      </c>
      <c r="D14180" t="s">
        <v>43</v>
      </c>
      <c r="E14180" t="s">
        <v>43</v>
      </c>
      <c r="F14180">
        <v>0.2</v>
      </c>
      <c r="G14180">
        <v>0.44</v>
      </c>
      <c r="H14180">
        <v>458.97877219999998</v>
      </c>
      <c r="I14180">
        <v>0.1837</v>
      </c>
      <c r="J14180">
        <v>3.0350000000000001</v>
      </c>
      <c r="K14180">
        <f t="shared" si="449"/>
        <v>1.389105379386817E-3</v>
      </c>
      <c r="L14180" t="s">
        <v>15</v>
      </c>
      <c r="M14180">
        <f t="shared" si="448"/>
        <v>0.63756988148737637</v>
      </c>
    </row>
    <row r="14181" spans="1:13" x14ac:dyDescent="0.2">
      <c r="A14181">
        <v>19821029</v>
      </c>
      <c r="B14181">
        <v>5</v>
      </c>
      <c r="C14181" t="s">
        <v>30</v>
      </c>
      <c r="D14181" t="s">
        <v>43</v>
      </c>
      <c r="E14181" t="s">
        <v>43</v>
      </c>
      <c r="F14181">
        <v>0.2</v>
      </c>
      <c r="G14181">
        <v>0.52</v>
      </c>
      <c r="H14181">
        <v>86.497707809999994</v>
      </c>
      <c r="I14181">
        <v>0.1837</v>
      </c>
      <c r="J14181">
        <v>3.0350000000000001</v>
      </c>
      <c r="K14181">
        <f t="shared" si="449"/>
        <v>1.389105379386817E-3</v>
      </c>
      <c r="L14181" t="s">
        <v>15</v>
      </c>
      <c r="M14181">
        <f t="shared" si="448"/>
        <v>0.12015443122350009</v>
      </c>
    </row>
    <row r="14182" spans="1:13" x14ac:dyDescent="0.2">
      <c r="A14182">
        <v>19821029</v>
      </c>
      <c r="B14182">
        <v>10</v>
      </c>
      <c r="C14182" t="s">
        <v>30</v>
      </c>
      <c r="D14182" t="s">
        <v>43</v>
      </c>
      <c r="E14182" t="s">
        <v>43</v>
      </c>
      <c r="F14182">
        <v>0.2</v>
      </c>
      <c r="G14182">
        <v>0.48</v>
      </c>
      <c r="H14182">
        <v>45.850527280000001</v>
      </c>
      <c r="I14182">
        <v>0.1837</v>
      </c>
      <c r="J14182">
        <v>3.0350000000000001</v>
      </c>
      <c r="K14182">
        <f t="shared" si="449"/>
        <v>1.389105379386817E-3</v>
      </c>
      <c r="L14182" t="s">
        <v>15</v>
      </c>
      <c r="M14182">
        <f t="shared" si="448"/>
        <v>6.3691214092369997E-2</v>
      </c>
    </row>
    <row r="14183" spans="1:13" x14ac:dyDescent="0.2">
      <c r="A14183">
        <v>19821202</v>
      </c>
      <c r="B14183">
        <v>1</v>
      </c>
      <c r="C14183" t="s">
        <v>30</v>
      </c>
      <c r="D14183" t="s">
        <v>43</v>
      </c>
      <c r="E14183" t="s">
        <v>43</v>
      </c>
      <c r="F14183">
        <v>0.2</v>
      </c>
      <c r="G14183">
        <v>0.68</v>
      </c>
      <c r="H14183">
        <v>74.560095439999998</v>
      </c>
      <c r="I14183">
        <v>0.1837</v>
      </c>
      <c r="J14183">
        <v>3.0350000000000001</v>
      </c>
      <c r="K14183">
        <f t="shared" si="449"/>
        <v>1.389105379386817E-3</v>
      </c>
      <c r="L14183" t="s">
        <v>15</v>
      </c>
      <c r="M14183">
        <f t="shared" si="448"/>
        <v>0.10357182966329848</v>
      </c>
    </row>
    <row r="14184" spans="1:13" x14ac:dyDescent="0.2">
      <c r="A14184">
        <v>19821202</v>
      </c>
      <c r="B14184">
        <v>3</v>
      </c>
      <c r="C14184" t="s">
        <v>30</v>
      </c>
      <c r="D14184" t="s">
        <v>43</v>
      </c>
      <c r="E14184" t="s">
        <v>43</v>
      </c>
      <c r="F14184">
        <v>0.2</v>
      </c>
      <c r="G14184">
        <v>0.51</v>
      </c>
      <c r="H14184">
        <v>827.55767040000001</v>
      </c>
      <c r="I14184">
        <v>0.1837</v>
      </c>
      <c r="J14184">
        <v>3.0350000000000001</v>
      </c>
      <c r="K14184">
        <f t="shared" si="449"/>
        <v>1.389105379386817E-3</v>
      </c>
      <c r="L14184" t="s">
        <v>15</v>
      </c>
      <c r="M14184">
        <f t="shared" si="448"/>
        <v>1.1495648117054624</v>
      </c>
    </row>
    <row r="14185" spans="1:13" x14ac:dyDescent="0.2">
      <c r="A14185">
        <v>19821202</v>
      </c>
      <c r="B14185">
        <v>9</v>
      </c>
      <c r="C14185" t="s">
        <v>30</v>
      </c>
      <c r="D14185" t="s">
        <v>43</v>
      </c>
      <c r="E14185" t="s">
        <v>43</v>
      </c>
      <c r="F14185">
        <v>0.2</v>
      </c>
      <c r="G14185">
        <v>0.64</v>
      </c>
      <c r="H14185">
        <v>22.884342530000001</v>
      </c>
      <c r="I14185">
        <v>0.1837</v>
      </c>
      <c r="J14185">
        <v>3.0350000000000001</v>
      </c>
      <c r="K14185">
        <f t="shared" si="449"/>
        <v>1.389105379386817E-3</v>
      </c>
      <c r="L14185" t="s">
        <v>15</v>
      </c>
      <c r="M14185">
        <f t="shared" si="448"/>
        <v>3.1788763312153523E-2</v>
      </c>
    </row>
    <row r="14186" spans="1:13" x14ac:dyDescent="0.2">
      <c r="A14186">
        <v>19821202</v>
      </c>
      <c r="B14186">
        <v>19</v>
      </c>
      <c r="C14186" t="s">
        <v>30</v>
      </c>
      <c r="D14186" t="s">
        <v>43</v>
      </c>
      <c r="E14186" t="s">
        <v>43</v>
      </c>
      <c r="F14186">
        <v>0.2</v>
      </c>
      <c r="G14186">
        <v>0.55000000000000004</v>
      </c>
      <c r="H14186">
        <v>493.37033609999997</v>
      </c>
      <c r="I14186">
        <v>0.1837</v>
      </c>
      <c r="J14186">
        <v>3.0350000000000001</v>
      </c>
      <c r="K14186">
        <f t="shared" si="449"/>
        <v>1.389105379386817E-3</v>
      </c>
      <c r="L14186" t="s">
        <v>15</v>
      </c>
      <c r="M14186">
        <f t="shared" si="448"/>
        <v>0.68534338790639182</v>
      </c>
    </row>
    <row r="14187" spans="1:13" x14ac:dyDescent="0.2">
      <c r="A14187">
        <v>19820609</v>
      </c>
      <c r="B14187">
        <v>8</v>
      </c>
      <c r="C14187" t="s">
        <v>30</v>
      </c>
      <c r="D14187" t="s">
        <v>43</v>
      </c>
      <c r="E14187" t="s">
        <v>43</v>
      </c>
      <c r="F14187">
        <v>0.21</v>
      </c>
      <c r="G14187">
        <v>0.61</v>
      </c>
      <c r="H14187">
        <v>346.32034629999998</v>
      </c>
      <c r="I14187">
        <v>0.1837</v>
      </c>
      <c r="J14187">
        <v>3.0350000000000001</v>
      </c>
      <c r="K14187">
        <f t="shared" si="449"/>
        <v>1.6108114789925606E-3</v>
      </c>
      <c r="L14187" t="s">
        <v>15</v>
      </c>
      <c r="M14187">
        <f t="shared" si="448"/>
        <v>0.55785678922871873</v>
      </c>
    </row>
    <row r="14188" spans="1:13" x14ac:dyDescent="0.2">
      <c r="A14188">
        <v>19820609</v>
      </c>
      <c r="B14188">
        <v>14</v>
      </c>
      <c r="C14188" t="s">
        <v>30</v>
      </c>
      <c r="D14188" t="s">
        <v>43</v>
      </c>
      <c r="E14188" t="s">
        <v>43</v>
      </c>
      <c r="F14188">
        <v>0.21</v>
      </c>
      <c r="G14188">
        <v>0.47</v>
      </c>
      <c r="H14188">
        <v>71.942446039999993</v>
      </c>
      <c r="I14188">
        <v>0.1837</v>
      </c>
      <c r="J14188">
        <v>3.0350000000000001</v>
      </c>
      <c r="K14188">
        <f t="shared" si="449"/>
        <v>1.6108114789925606E-3</v>
      </c>
      <c r="L14188" t="s">
        <v>15</v>
      </c>
      <c r="M14188">
        <f t="shared" si="448"/>
        <v>0.11588571790803488</v>
      </c>
    </row>
    <row r="14189" spans="1:13" x14ac:dyDescent="0.2">
      <c r="A14189">
        <v>19820710</v>
      </c>
      <c r="B14189">
        <v>6</v>
      </c>
      <c r="C14189" t="s">
        <v>30</v>
      </c>
      <c r="D14189" t="s">
        <v>43</v>
      </c>
      <c r="E14189" t="s">
        <v>43</v>
      </c>
      <c r="F14189">
        <v>0.21</v>
      </c>
      <c r="G14189">
        <v>0.44</v>
      </c>
      <c r="H14189">
        <v>47.824007649999999</v>
      </c>
      <c r="I14189">
        <v>0.1837</v>
      </c>
      <c r="J14189">
        <v>3.0350000000000001</v>
      </c>
      <c r="K14189">
        <f t="shared" si="449"/>
        <v>1.6108114789925606E-3</v>
      </c>
      <c r="L14189" t="s">
        <v>15</v>
      </c>
      <c r="M14189">
        <f t="shared" si="448"/>
        <v>7.7035460494048039E-2</v>
      </c>
    </row>
    <row r="14190" spans="1:13" x14ac:dyDescent="0.2">
      <c r="A14190">
        <v>19820806</v>
      </c>
      <c r="B14190">
        <v>9</v>
      </c>
      <c r="C14190" t="s">
        <v>30</v>
      </c>
      <c r="D14190" t="s">
        <v>43</v>
      </c>
      <c r="E14190" t="s">
        <v>43</v>
      </c>
      <c r="F14190">
        <v>0.21</v>
      </c>
      <c r="G14190">
        <v>0.54</v>
      </c>
      <c r="H14190">
        <v>40.420371869999997</v>
      </c>
      <c r="I14190">
        <v>0.1837</v>
      </c>
      <c r="J14190">
        <v>3.0350000000000001</v>
      </c>
      <c r="K14190">
        <f t="shared" si="449"/>
        <v>1.6108114789925606E-3</v>
      </c>
      <c r="L14190" t="s">
        <v>15</v>
      </c>
      <c r="M14190">
        <f t="shared" si="448"/>
        <v>6.5109598993343995E-2</v>
      </c>
    </row>
    <row r="14191" spans="1:13" x14ac:dyDescent="0.2">
      <c r="A14191">
        <v>19820902</v>
      </c>
      <c r="B14191">
        <v>9</v>
      </c>
      <c r="C14191" t="s">
        <v>30</v>
      </c>
      <c r="D14191" t="s">
        <v>43</v>
      </c>
      <c r="E14191" t="s">
        <v>43</v>
      </c>
      <c r="F14191">
        <v>0.21</v>
      </c>
      <c r="G14191">
        <v>0.44</v>
      </c>
      <c r="H14191">
        <v>219.47873799999999</v>
      </c>
      <c r="I14191">
        <v>0.1837</v>
      </c>
      <c r="J14191">
        <v>3.0350000000000001</v>
      </c>
      <c r="K14191">
        <f t="shared" si="449"/>
        <v>1.6108114789925606E-3</v>
      </c>
      <c r="L14191" t="s">
        <v>15</v>
      </c>
      <c r="M14191">
        <f t="shared" si="448"/>
        <v>0.35353887056520072</v>
      </c>
    </row>
    <row r="14192" spans="1:13" x14ac:dyDescent="0.2">
      <c r="A14192">
        <v>19820929</v>
      </c>
      <c r="B14192">
        <v>1</v>
      </c>
      <c r="C14192" t="s">
        <v>30</v>
      </c>
      <c r="D14192" t="s">
        <v>43</v>
      </c>
      <c r="E14192" t="s">
        <v>43</v>
      </c>
      <c r="F14192">
        <v>0.21</v>
      </c>
      <c r="G14192">
        <v>0.49</v>
      </c>
      <c r="H14192">
        <v>411.52263369999997</v>
      </c>
      <c r="I14192">
        <v>0.1837</v>
      </c>
      <c r="J14192">
        <v>3.0350000000000001</v>
      </c>
      <c r="K14192">
        <f t="shared" si="449"/>
        <v>1.6108114789925606E-3</v>
      </c>
      <c r="L14192" t="s">
        <v>15</v>
      </c>
      <c r="M14192">
        <f t="shared" si="448"/>
        <v>0.66288538222921078</v>
      </c>
    </row>
    <row r="14193" spans="1:13" x14ac:dyDescent="0.2">
      <c r="A14193">
        <v>19820929</v>
      </c>
      <c r="B14193">
        <v>7</v>
      </c>
      <c r="C14193" t="s">
        <v>30</v>
      </c>
      <c r="D14193" t="s">
        <v>43</v>
      </c>
      <c r="E14193" t="s">
        <v>43</v>
      </c>
      <c r="F14193">
        <v>0.21</v>
      </c>
      <c r="G14193">
        <v>0.51</v>
      </c>
      <c r="H14193">
        <v>458.97877219999998</v>
      </c>
      <c r="I14193">
        <v>0.1837</v>
      </c>
      <c r="J14193">
        <v>3.0350000000000001</v>
      </c>
      <c r="K14193">
        <f t="shared" si="449"/>
        <v>1.6108114789925606E-3</v>
      </c>
      <c r="L14193" t="s">
        <v>15</v>
      </c>
      <c r="M14193">
        <f t="shared" si="448"/>
        <v>0.73932827487367159</v>
      </c>
    </row>
    <row r="14194" spans="1:13" x14ac:dyDescent="0.2">
      <c r="A14194">
        <v>19820929</v>
      </c>
      <c r="B14194">
        <v>8</v>
      </c>
      <c r="C14194" t="s">
        <v>30</v>
      </c>
      <c r="D14194" t="s">
        <v>43</v>
      </c>
      <c r="E14194" t="s">
        <v>43</v>
      </c>
      <c r="F14194">
        <v>0.21</v>
      </c>
      <c r="G14194">
        <v>0.51</v>
      </c>
      <c r="H14194">
        <v>245.77572960000001</v>
      </c>
      <c r="I14194">
        <v>0.1837</v>
      </c>
      <c r="J14194">
        <v>3.0350000000000001</v>
      </c>
      <c r="K14194">
        <f t="shared" si="449"/>
        <v>1.6108114789925606E-3</v>
      </c>
      <c r="L14194" t="s">
        <v>15</v>
      </c>
      <c r="M14194">
        <f t="shared" si="448"/>
        <v>0.39589836649745169</v>
      </c>
    </row>
    <row r="14195" spans="1:13" x14ac:dyDescent="0.2">
      <c r="A14195">
        <v>19821202</v>
      </c>
      <c r="B14195">
        <v>1</v>
      </c>
      <c r="C14195" t="s">
        <v>30</v>
      </c>
      <c r="D14195" t="s">
        <v>43</v>
      </c>
      <c r="E14195" t="s">
        <v>43</v>
      </c>
      <c r="F14195">
        <v>0.21</v>
      </c>
      <c r="G14195">
        <v>0.45</v>
      </c>
      <c r="H14195">
        <v>596.48076349999997</v>
      </c>
      <c r="I14195">
        <v>0.1837</v>
      </c>
      <c r="J14195">
        <v>3.0350000000000001</v>
      </c>
      <c r="K14195">
        <f t="shared" si="449"/>
        <v>1.6108114789925606E-3</v>
      </c>
      <c r="L14195" t="s">
        <v>15</v>
      </c>
      <c r="M14195">
        <f t="shared" si="448"/>
        <v>0.96081806084404675</v>
      </c>
    </row>
    <row r="14196" spans="1:13" x14ac:dyDescent="0.2">
      <c r="A14196">
        <v>19821202</v>
      </c>
      <c r="B14196">
        <v>3</v>
      </c>
      <c r="C14196" t="s">
        <v>30</v>
      </c>
      <c r="D14196" t="s">
        <v>43</v>
      </c>
      <c r="E14196" t="s">
        <v>43</v>
      </c>
      <c r="F14196">
        <v>0.21</v>
      </c>
      <c r="G14196">
        <v>0.48</v>
      </c>
      <c r="H14196">
        <v>827.55767040000001</v>
      </c>
      <c r="I14196">
        <v>0.1837</v>
      </c>
      <c r="J14196">
        <v>3.0350000000000001</v>
      </c>
      <c r="K14196">
        <f t="shared" si="449"/>
        <v>1.6108114789925606E-3</v>
      </c>
      <c r="L14196" t="s">
        <v>15</v>
      </c>
      <c r="M14196">
        <f t="shared" si="448"/>
        <v>1.3330393950086621</v>
      </c>
    </row>
    <row r="14197" spans="1:13" x14ac:dyDescent="0.2">
      <c r="A14197">
        <v>19821202</v>
      </c>
      <c r="B14197">
        <v>4</v>
      </c>
      <c r="C14197" t="s">
        <v>30</v>
      </c>
      <c r="D14197" t="s">
        <v>43</v>
      </c>
      <c r="E14197" t="s">
        <v>43</v>
      </c>
      <c r="F14197">
        <v>0.21</v>
      </c>
      <c r="G14197">
        <v>0.51</v>
      </c>
      <c r="H14197">
        <v>354.40570589999999</v>
      </c>
      <c r="I14197">
        <v>0.1837</v>
      </c>
      <c r="J14197">
        <v>3.0350000000000001</v>
      </c>
      <c r="K14197">
        <f t="shared" si="449"/>
        <v>1.6108114789925606E-3</v>
      </c>
      <c r="L14197" t="s">
        <v>15</v>
      </c>
      <c r="M14197">
        <f t="shared" si="448"/>
        <v>0.57088077928418146</v>
      </c>
    </row>
    <row r="14198" spans="1:13" x14ac:dyDescent="0.2">
      <c r="A14198">
        <v>19821202</v>
      </c>
      <c r="B14198">
        <v>8</v>
      </c>
      <c r="C14198" t="s">
        <v>30</v>
      </c>
      <c r="D14198" t="s">
        <v>43</v>
      </c>
      <c r="E14198" t="s">
        <v>43</v>
      </c>
      <c r="F14198">
        <v>0.21</v>
      </c>
      <c r="G14198">
        <v>0.57999999999999996</v>
      </c>
      <c r="H14198">
        <v>877.43350699999996</v>
      </c>
      <c r="I14198">
        <v>0.1837</v>
      </c>
      <c r="J14198">
        <v>3.0350000000000001</v>
      </c>
      <c r="K14198">
        <f t="shared" si="449"/>
        <v>1.6108114789925606E-3</v>
      </c>
      <c r="L14198" t="s">
        <v>15</v>
      </c>
      <c r="M14198">
        <f t="shared" si="448"/>
        <v>1.4133799651282992</v>
      </c>
    </row>
    <row r="14199" spans="1:13" x14ac:dyDescent="0.2">
      <c r="A14199">
        <v>19821202</v>
      </c>
      <c r="B14199">
        <v>13</v>
      </c>
      <c r="C14199" t="s">
        <v>30</v>
      </c>
      <c r="D14199" t="s">
        <v>43</v>
      </c>
      <c r="E14199" t="s">
        <v>43</v>
      </c>
      <c r="F14199">
        <v>0.21</v>
      </c>
      <c r="G14199">
        <v>0.49</v>
      </c>
      <c r="H14199">
        <v>54.256415820000001</v>
      </c>
      <c r="I14199">
        <v>0.1837</v>
      </c>
      <c r="J14199">
        <v>3.0350000000000001</v>
      </c>
      <c r="K14199">
        <f t="shared" si="449"/>
        <v>1.6108114789925606E-3</v>
      </c>
      <c r="L14199" t="s">
        <v>15</v>
      </c>
      <c r="M14199">
        <f t="shared" si="448"/>
        <v>8.7396857411849563E-2</v>
      </c>
    </row>
    <row r="14200" spans="1:13" x14ac:dyDescent="0.2">
      <c r="A14200">
        <v>19820710</v>
      </c>
      <c r="B14200">
        <v>4</v>
      </c>
      <c r="C14200" t="s">
        <v>30</v>
      </c>
      <c r="D14200" t="s">
        <v>43</v>
      </c>
      <c r="E14200" t="s">
        <v>43</v>
      </c>
      <c r="F14200">
        <v>0.22</v>
      </c>
      <c r="G14200">
        <v>0.59</v>
      </c>
      <c r="H14200">
        <v>39.824771009999999</v>
      </c>
      <c r="I14200">
        <v>0.1837</v>
      </c>
      <c r="J14200">
        <v>3.0350000000000001</v>
      </c>
      <c r="K14200">
        <f t="shared" si="449"/>
        <v>1.8550772208614792E-3</v>
      </c>
      <c r="L14200" t="s">
        <v>15</v>
      </c>
      <c r="M14200">
        <f t="shared" si="448"/>
        <v>7.3878025526675606E-2</v>
      </c>
    </row>
    <row r="14201" spans="1:13" x14ac:dyDescent="0.2">
      <c r="A14201">
        <v>19820710</v>
      </c>
      <c r="B14201">
        <v>19</v>
      </c>
      <c r="C14201" t="s">
        <v>30</v>
      </c>
      <c r="D14201" t="s">
        <v>43</v>
      </c>
      <c r="E14201" t="s">
        <v>43</v>
      </c>
      <c r="F14201">
        <v>0.22</v>
      </c>
      <c r="G14201">
        <v>0.69</v>
      </c>
      <c r="H14201">
        <v>422.6096144</v>
      </c>
      <c r="I14201">
        <v>0.1837</v>
      </c>
      <c r="J14201">
        <v>3.0350000000000001</v>
      </c>
      <c r="K14201">
        <f t="shared" si="449"/>
        <v>1.8550772208614792E-3</v>
      </c>
      <c r="L14201" t="s">
        <v>15</v>
      </c>
      <c r="M14201">
        <f t="shared" si="448"/>
        <v>0.78397346899049336</v>
      </c>
    </row>
    <row r="14202" spans="1:13" x14ac:dyDescent="0.2">
      <c r="A14202">
        <v>19820902</v>
      </c>
      <c r="B14202">
        <v>7</v>
      </c>
      <c r="C14202" t="s">
        <v>30</v>
      </c>
      <c r="D14202" t="s">
        <v>43</v>
      </c>
      <c r="E14202" t="s">
        <v>43</v>
      </c>
      <c r="F14202">
        <v>0.22</v>
      </c>
      <c r="G14202">
        <v>0.51</v>
      </c>
      <c r="H14202">
        <v>45.024763620000002</v>
      </c>
      <c r="I14202">
        <v>0.1837</v>
      </c>
      <c r="J14202">
        <v>3.0350000000000001</v>
      </c>
      <c r="K14202">
        <f t="shared" si="449"/>
        <v>1.8550772208614792E-3</v>
      </c>
      <c r="L14202" t="s">
        <v>15</v>
      </c>
      <c r="M14202">
        <f t="shared" si="448"/>
        <v>8.3524413366134642E-2</v>
      </c>
    </row>
    <row r="14203" spans="1:13" x14ac:dyDescent="0.2">
      <c r="A14203">
        <v>19820902</v>
      </c>
      <c r="B14203">
        <v>9</v>
      </c>
      <c r="C14203" t="s">
        <v>30</v>
      </c>
      <c r="D14203" t="s">
        <v>43</v>
      </c>
      <c r="E14203" t="s">
        <v>43</v>
      </c>
      <c r="F14203">
        <v>0.22</v>
      </c>
      <c r="G14203">
        <v>0.51</v>
      </c>
      <c r="H14203">
        <v>219.47873799999999</v>
      </c>
      <c r="I14203">
        <v>0.1837</v>
      </c>
      <c r="J14203">
        <v>3.0350000000000001</v>
      </c>
      <c r="K14203">
        <f t="shared" si="449"/>
        <v>1.8550772208614792E-3</v>
      </c>
      <c r="L14203" t="s">
        <v>15</v>
      </c>
      <c r="M14203">
        <f t="shared" si="448"/>
        <v>0.40715000732722473</v>
      </c>
    </row>
    <row r="14204" spans="1:13" x14ac:dyDescent="0.2">
      <c r="A14204">
        <v>19820929</v>
      </c>
      <c r="B14204">
        <v>7</v>
      </c>
      <c r="C14204" t="s">
        <v>30</v>
      </c>
      <c r="D14204" t="s">
        <v>43</v>
      </c>
      <c r="E14204" t="s">
        <v>43</v>
      </c>
      <c r="F14204">
        <v>0.22</v>
      </c>
      <c r="G14204">
        <v>0.61</v>
      </c>
      <c r="H14204">
        <v>57.372346530000002</v>
      </c>
      <c r="I14204">
        <v>0.1837</v>
      </c>
      <c r="J14204">
        <v>3.0350000000000001</v>
      </c>
      <c r="K14204">
        <f t="shared" si="449"/>
        <v>1.8550772208614792E-3</v>
      </c>
      <c r="L14204" t="s">
        <v>15</v>
      </c>
      <c r="M14204">
        <f t="shared" si="448"/>
        <v>0.10643013315517413</v>
      </c>
    </row>
    <row r="14205" spans="1:13" x14ac:dyDescent="0.2">
      <c r="A14205">
        <v>19820929</v>
      </c>
      <c r="B14205">
        <v>9</v>
      </c>
      <c r="C14205" t="s">
        <v>30</v>
      </c>
      <c r="D14205" t="s">
        <v>43</v>
      </c>
      <c r="E14205" t="s">
        <v>43</v>
      </c>
      <c r="F14205">
        <v>0.22</v>
      </c>
      <c r="G14205">
        <v>0.52</v>
      </c>
      <c r="H14205">
        <v>443.95116539999998</v>
      </c>
      <c r="I14205">
        <v>0.1837</v>
      </c>
      <c r="J14205">
        <v>3.0350000000000001</v>
      </c>
      <c r="K14205">
        <f t="shared" si="449"/>
        <v>1.8550772208614792E-3</v>
      </c>
      <c r="L14205" t="s">
        <v>15</v>
      </c>
      <c r="M14205">
        <f t="shared" si="448"/>
        <v>0.82356369410844688</v>
      </c>
    </row>
    <row r="14206" spans="1:13" x14ac:dyDescent="0.2">
      <c r="A14206">
        <v>19821202</v>
      </c>
      <c r="B14206">
        <v>4</v>
      </c>
      <c r="C14206" t="s">
        <v>30</v>
      </c>
      <c r="D14206" t="s">
        <v>43</v>
      </c>
      <c r="E14206" t="s">
        <v>43</v>
      </c>
      <c r="F14206">
        <v>0.22</v>
      </c>
      <c r="G14206">
        <v>0.56999999999999995</v>
      </c>
      <c r="H14206">
        <v>354.40570589999999</v>
      </c>
      <c r="I14206">
        <v>0.1837</v>
      </c>
      <c r="J14206">
        <v>3.0350000000000001</v>
      </c>
      <c r="K14206">
        <f t="shared" si="449"/>
        <v>1.8550772208614792E-3</v>
      </c>
      <c r="L14206" t="s">
        <v>15</v>
      </c>
      <c r="M14206">
        <f t="shared" si="448"/>
        <v>0.65744995195842271</v>
      </c>
    </row>
    <row r="14207" spans="1:13" x14ac:dyDescent="0.2">
      <c r="A14207">
        <v>19820415</v>
      </c>
      <c r="B14207">
        <v>18</v>
      </c>
      <c r="C14207" t="s">
        <v>30</v>
      </c>
      <c r="D14207" t="s">
        <v>43</v>
      </c>
      <c r="E14207" t="s">
        <v>43</v>
      </c>
      <c r="F14207">
        <v>0.23</v>
      </c>
      <c r="G14207">
        <v>0.63</v>
      </c>
      <c r="H14207">
        <v>316.11807010000001</v>
      </c>
      <c r="I14207">
        <v>0.1837</v>
      </c>
      <c r="J14207">
        <v>3.0350000000000001</v>
      </c>
      <c r="K14207">
        <f t="shared" si="449"/>
        <v>2.1230153713634342E-3</v>
      </c>
      <c r="L14207" t="s">
        <v>15</v>
      </c>
      <c r="M14207">
        <f t="shared" si="448"/>
        <v>0.67112352198804359</v>
      </c>
    </row>
    <row r="14208" spans="1:13" x14ac:dyDescent="0.2">
      <c r="A14208">
        <v>19820609</v>
      </c>
      <c r="B14208">
        <v>1</v>
      </c>
      <c r="C14208" t="s">
        <v>30</v>
      </c>
      <c r="D14208" t="s">
        <v>43</v>
      </c>
      <c r="E14208" t="s">
        <v>43</v>
      </c>
      <c r="F14208">
        <v>0.23</v>
      </c>
      <c r="G14208">
        <v>0.65</v>
      </c>
      <c r="H14208">
        <v>65.359477119999994</v>
      </c>
      <c r="I14208">
        <v>0.1837</v>
      </c>
      <c r="J14208">
        <v>3.0350000000000001</v>
      </c>
      <c r="K14208">
        <f t="shared" si="449"/>
        <v>2.1230153713634342E-3</v>
      </c>
      <c r="L14208" t="s">
        <v>15</v>
      </c>
      <c r="M14208">
        <f t="shared" si="448"/>
        <v>0.13875917459003667</v>
      </c>
    </row>
    <row r="14209" spans="1:13" x14ac:dyDescent="0.2">
      <c r="A14209">
        <v>19820609</v>
      </c>
      <c r="B14209">
        <v>5</v>
      </c>
      <c r="C14209" t="s">
        <v>30</v>
      </c>
      <c r="D14209" t="s">
        <v>43</v>
      </c>
      <c r="E14209" t="s">
        <v>43</v>
      </c>
      <c r="F14209">
        <v>0.23</v>
      </c>
      <c r="G14209">
        <v>0.51</v>
      </c>
      <c r="H14209">
        <v>481.9277108</v>
      </c>
      <c r="I14209">
        <v>0.1837</v>
      </c>
      <c r="J14209">
        <v>3.0350000000000001</v>
      </c>
      <c r="K14209">
        <f t="shared" si="449"/>
        <v>2.1230153713634342E-3</v>
      </c>
      <c r="L14209" t="s">
        <v>15</v>
      </c>
      <c r="M14209">
        <f t="shared" si="448"/>
        <v>1.0231399379143917</v>
      </c>
    </row>
    <row r="14210" spans="1:13" x14ac:dyDescent="0.2">
      <c r="A14210">
        <v>19820609</v>
      </c>
      <c r="B14210">
        <v>14</v>
      </c>
      <c r="C14210" t="s">
        <v>30</v>
      </c>
      <c r="D14210" t="s">
        <v>43</v>
      </c>
      <c r="E14210" t="s">
        <v>43</v>
      </c>
      <c r="F14210">
        <v>0.23</v>
      </c>
      <c r="G14210">
        <v>0.53</v>
      </c>
      <c r="H14210">
        <v>143.8848921</v>
      </c>
      <c r="I14210">
        <v>0.1837</v>
      </c>
      <c r="J14210">
        <v>3.0350000000000001</v>
      </c>
      <c r="K14210">
        <f t="shared" si="449"/>
        <v>2.1230153713634342E-3</v>
      </c>
      <c r="L14210" t="s">
        <v>15</v>
      </c>
      <c r="M14210">
        <f t="shared" ref="M14210:M14273" si="450">K14210*H14210</f>
        <v>0.30546983763526914</v>
      </c>
    </row>
    <row r="14211" spans="1:13" x14ac:dyDescent="0.2">
      <c r="A14211">
        <v>19820902</v>
      </c>
      <c r="B14211">
        <v>9</v>
      </c>
      <c r="C14211" t="s">
        <v>30</v>
      </c>
      <c r="D14211" t="s">
        <v>43</v>
      </c>
      <c r="E14211" t="s">
        <v>43</v>
      </c>
      <c r="F14211">
        <v>0.23</v>
      </c>
      <c r="G14211">
        <v>0.52</v>
      </c>
      <c r="H14211">
        <v>27.434842249999999</v>
      </c>
      <c r="I14211">
        <v>0.1837</v>
      </c>
      <c r="J14211">
        <v>3.0350000000000001</v>
      </c>
      <c r="K14211">
        <f t="shared" si="449"/>
        <v>2.1230153713634342E-3</v>
      </c>
      <c r="L14211" t="s">
        <v>15</v>
      </c>
      <c r="M14211">
        <f t="shared" si="450"/>
        <v>5.8244591807680983E-2</v>
      </c>
    </row>
    <row r="14212" spans="1:13" x14ac:dyDescent="0.2">
      <c r="A14212">
        <v>19820902</v>
      </c>
      <c r="B14212">
        <v>9</v>
      </c>
      <c r="C14212" t="s">
        <v>30</v>
      </c>
      <c r="D14212" t="s">
        <v>43</v>
      </c>
      <c r="E14212" t="s">
        <v>43</v>
      </c>
      <c r="F14212">
        <v>0.23</v>
      </c>
      <c r="G14212">
        <v>0.55000000000000004</v>
      </c>
      <c r="H14212">
        <v>219.47873799999999</v>
      </c>
      <c r="I14212">
        <v>0.1837</v>
      </c>
      <c r="J14212">
        <v>3.0350000000000001</v>
      </c>
      <c r="K14212">
        <f t="shared" si="449"/>
        <v>2.1230153713634342E-3</v>
      </c>
      <c r="L14212" t="s">
        <v>15</v>
      </c>
      <c r="M14212">
        <f t="shared" si="450"/>
        <v>0.46595673446144786</v>
      </c>
    </row>
    <row r="14213" spans="1:13" x14ac:dyDescent="0.2">
      <c r="A14213">
        <v>19820929</v>
      </c>
      <c r="B14213">
        <v>2</v>
      </c>
      <c r="C14213" t="s">
        <v>30</v>
      </c>
      <c r="D14213" t="s">
        <v>43</v>
      </c>
      <c r="E14213" t="s">
        <v>43</v>
      </c>
      <c r="F14213">
        <v>0.23</v>
      </c>
      <c r="G14213">
        <v>0.51</v>
      </c>
      <c r="H14213">
        <v>38.12428517</v>
      </c>
      <c r="I14213">
        <v>0.1837</v>
      </c>
      <c r="J14213">
        <v>3.0350000000000001</v>
      </c>
      <c r="K14213">
        <f t="shared" si="449"/>
        <v>2.1230153713634342E-3</v>
      </c>
      <c r="L14213" t="s">
        <v>15</v>
      </c>
      <c r="M14213">
        <f t="shared" si="450"/>
        <v>8.0938443438153013E-2</v>
      </c>
    </row>
    <row r="14214" spans="1:13" x14ac:dyDescent="0.2">
      <c r="A14214">
        <v>19820929</v>
      </c>
      <c r="B14214">
        <v>2</v>
      </c>
      <c r="C14214" t="s">
        <v>30</v>
      </c>
      <c r="D14214" t="s">
        <v>43</v>
      </c>
      <c r="E14214" t="s">
        <v>43</v>
      </c>
      <c r="F14214">
        <v>0.23</v>
      </c>
      <c r="G14214">
        <v>0.57999999999999996</v>
      </c>
      <c r="H14214">
        <v>304.99428139999998</v>
      </c>
      <c r="I14214">
        <v>0.1837</v>
      </c>
      <c r="J14214">
        <v>3.0350000000000001</v>
      </c>
      <c r="K14214">
        <f t="shared" si="449"/>
        <v>2.1230153713634342E-3</v>
      </c>
      <c r="L14214" t="s">
        <v>15</v>
      </c>
      <c r="M14214">
        <f t="shared" si="450"/>
        <v>0.64750754759014473</v>
      </c>
    </row>
    <row r="14215" spans="1:13" x14ac:dyDescent="0.2">
      <c r="A14215">
        <v>19820929</v>
      </c>
      <c r="B14215">
        <v>2</v>
      </c>
      <c r="C14215" t="s">
        <v>30</v>
      </c>
      <c r="D14215" t="s">
        <v>43</v>
      </c>
      <c r="E14215" t="s">
        <v>43</v>
      </c>
      <c r="F14215">
        <v>0.23</v>
      </c>
      <c r="G14215">
        <v>0.63</v>
      </c>
      <c r="H14215">
        <v>304.99428139999998</v>
      </c>
      <c r="I14215">
        <v>0.1837</v>
      </c>
      <c r="J14215">
        <v>3.0350000000000001</v>
      </c>
      <c r="K14215">
        <f t="shared" si="449"/>
        <v>2.1230153713634342E-3</v>
      </c>
      <c r="L14215" t="s">
        <v>15</v>
      </c>
      <c r="M14215">
        <f t="shared" si="450"/>
        <v>0.64750754759014473</v>
      </c>
    </row>
    <row r="14216" spans="1:13" x14ac:dyDescent="0.2">
      <c r="A14216">
        <v>19820929</v>
      </c>
      <c r="B14216">
        <v>3</v>
      </c>
      <c r="C14216" t="s">
        <v>30</v>
      </c>
      <c r="D14216" t="s">
        <v>43</v>
      </c>
      <c r="E14216" t="s">
        <v>43</v>
      </c>
      <c r="F14216">
        <v>0.23</v>
      </c>
      <c r="G14216">
        <v>0.56999999999999995</v>
      </c>
      <c r="H14216">
        <v>274.06646110000003</v>
      </c>
      <c r="I14216">
        <v>0.1837</v>
      </c>
      <c r="J14216">
        <v>3.0350000000000001</v>
      </c>
      <c r="K14216">
        <f t="shared" si="449"/>
        <v>2.1230153713634342E-3</v>
      </c>
      <c r="L14216" t="s">
        <v>15</v>
      </c>
      <c r="M14216">
        <f t="shared" si="450"/>
        <v>0.58184730969047871</v>
      </c>
    </row>
    <row r="14217" spans="1:13" x14ac:dyDescent="0.2">
      <c r="A14217">
        <v>19820929</v>
      </c>
      <c r="B14217">
        <v>6</v>
      </c>
      <c r="C14217" t="s">
        <v>30</v>
      </c>
      <c r="D14217" t="s">
        <v>43</v>
      </c>
      <c r="E14217" t="s">
        <v>43</v>
      </c>
      <c r="F14217">
        <v>0.23</v>
      </c>
      <c r="G14217">
        <v>0.51</v>
      </c>
      <c r="H14217">
        <v>266.93360030000002</v>
      </c>
      <c r="I14217">
        <v>0.1837</v>
      </c>
      <c r="J14217">
        <v>3.0350000000000001</v>
      </c>
      <c r="K14217">
        <f t="shared" si="449"/>
        <v>2.1230153713634342E-3</v>
      </c>
      <c r="L14217" t="s">
        <v>15</v>
      </c>
      <c r="M14217">
        <f t="shared" si="450"/>
        <v>0.56670413657028307</v>
      </c>
    </row>
    <row r="14218" spans="1:13" x14ac:dyDescent="0.2">
      <c r="A14218">
        <v>19820929</v>
      </c>
      <c r="B14218">
        <v>6</v>
      </c>
      <c r="C14218" t="s">
        <v>30</v>
      </c>
      <c r="D14218" t="s">
        <v>43</v>
      </c>
      <c r="E14218" t="s">
        <v>43</v>
      </c>
      <c r="F14218">
        <v>0.23</v>
      </c>
      <c r="G14218">
        <v>0.56999999999999995</v>
      </c>
      <c r="H14218">
        <v>266.93360030000002</v>
      </c>
      <c r="I14218">
        <v>0.1837</v>
      </c>
      <c r="J14218">
        <v>3.0350000000000001</v>
      </c>
      <c r="K14218">
        <f t="shared" si="449"/>
        <v>2.1230153713634342E-3</v>
      </c>
      <c r="L14218" t="s">
        <v>15</v>
      </c>
      <c r="M14218">
        <f t="shared" si="450"/>
        <v>0.56670413657028307</v>
      </c>
    </row>
    <row r="14219" spans="1:13" x14ac:dyDescent="0.2">
      <c r="A14219">
        <v>19820929</v>
      </c>
      <c r="B14219">
        <v>9</v>
      </c>
      <c r="C14219" t="s">
        <v>30</v>
      </c>
      <c r="D14219" t="s">
        <v>43</v>
      </c>
      <c r="E14219" t="s">
        <v>43</v>
      </c>
      <c r="F14219">
        <v>0.23</v>
      </c>
      <c r="G14219">
        <v>0.51</v>
      </c>
      <c r="H14219">
        <v>27.746947840000001</v>
      </c>
      <c r="I14219">
        <v>0.1837</v>
      </c>
      <c r="J14219">
        <v>3.0350000000000001</v>
      </c>
      <c r="K14219">
        <f t="shared" si="449"/>
        <v>2.1230153713634342E-3</v>
      </c>
      <c r="L14219" t="s">
        <v>15</v>
      </c>
      <c r="M14219">
        <f t="shared" si="450"/>
        <v>5.8907196772739437E-2</v>
      </c>
    </row>
    <row r="14220" spans="1:13" x14ac:dyDescent="0.2">
      <c r="A14220">
        <v>19820929</v>
      </c>
      <c r="B14220">
        <v>9</v>
      </c>
      <c r="C14220" t="s">
        <v>30</v>
      </c>
      <c r="D14220" t="s">
        <v>43</v>
      </c>
      <c r="E14220" t="s">
        <v>43</v>
      </c>
      <c r="F14220">
        <v>0.23</v>
      </c>
      <c r="G14220">
        <v>0.56999999999999995</v>
      </c>
      <c r="H14220">
        <v>27.746947840000001</v>
      </c>
      <c r="I14220">
        <v>0.1837</v>
      </c>
      <c r="J14220">
        <v>3.0350000000000001</v>
      </c>
      <c r="K14220">
        <f t="shared" si="449"/>
        <v>2.1230153713634342E-3</v>
      </c>
      <c r="L14220" t="s">
        <v>15</v>
      </c>
      <c r="M14220">
        <f t="shared" si="450"/>
        <v>5.8907196772739437E-2</v>
      </c>
    </row>
    <row r="14221" spans="1:13" x14ac:dyDescent="0.2">
      <c r="A14221">
        <v>19820929</v>
      </c>
      <c r="B14221">
        <v>10</v>
      </c>
      <c r="C14221" t="s">
        <v>30</v>
      </c>
      <c r="D14221" t="s">
        <v>43</v>
      </c>
      <c r="E14221" t="s">
        <v>43</v>
      </c>
      <c r="F14221">
        <v>0.23</v>
      </c>
      <c r="G14221">
        <v>0.54</v>
      </c>
      <c r="H14221">
        <v>796.81274900000005</v>
      </c>
      <c r="I14221">
        <v>0.1837</v>
      </c>
      <c r="J14221">
        <v>3.0350000000000001</v>
      </c>
      <c r="K14221">
        <f t="shared" si="449"/>
        <v>2.1230153713634342E-3</v>
      </c>
      <c r="L14221" t="s">
        <v>15</v>
      </c>
      <c r="M14221">
        <f t="shared" si="450"/>
        <v>1.691645714225354</v>
      </c>
    </row>
    <row r="14222" spans="1:13" x14ac:dyDescent="0.2">
      <c r="A14222">
        <v>19820929</v>
      </c>
      <c r="B14222">
        <v>10</v>
      </c>
      <c r="C14222" t="s">
        <v>30</v>
      </c>
      <c r="D14222" t="s">
        <v>43</v>
      </c>
      <c r="E14222" t="s">
        <v>43</v>
      </c>
      <c r="F14222">
        <v>0.23</v>
      </c>
      <c r="G14222">
        <v>0.55000000000000004</v>
      </c>
      <c r="H14222">
        <v>796.81274900000005</v>
      </c>
      <c r="I14222">
        <v>0.1837</v>
      </c>
      <c r="J14222">
        <v>3.0350000000000001</v>
      </c>
      <c r="K14222">
        <f t="shared" si="449"/>
        <v>2.1230153713634342E-3</v>
      </c>
      <c r="L14222" t="s">
        <v>15</v>
      </c>
      <c r="M14222">
        <f t="shared" si="450"/>
        <v>1.691645714225354</v>
      </c>
    </row>
    <row r="14223" spans="1:13" x14ac:dyDescent="0.2">
      <c r="A14223">
        <v>19820929</v>
      </c>
      <c r="B14223">
        <v>19</v>
      </c>
      <c r="C14223" t="s">
        <v>30</v>
      </c>
      <c r="D14223" t="s">
        <v>43</v>
      </c>
      <c r="E14223" t="s">
        <v>43</v>
      </c>
      <c r="F14223">
        <v>0.23</v>
      </c>
      <c r="G14223">
        <v>0.77</v>
      </c>
      <c r="H14223">
        <v>154.32098769999999</v>
      </c>
      <c r="I14223">
        <v>0.1837</v>
      </c>
      <c r="J14223">
        <v>3.0350000000000001</v>
      </c>
      <c r="K14223">
        <f t="shared" si="449"/>
        <v>2.1230153713634342E-3</v>
      </c>
      <c r="L14223" t="s">
        <v>15</v>
      </c>
      <c r="M14223">
        <f t="shared" si="450"/>
        <v>0.32762582901108744</v>
      </c>
    </row>
    <row r="14224" spans="1:13" x14ac:dyDescent="0.2">
      <c r="A14224">
        <v>19811216</v>
      </c>
      <c r="B14224">
        <v>4</v>
      </c>
      <c r="C14224" t="s">
        <v>30</v>
      </c>
      <c r="D14224" t="s">
        <v>43</v>
      </c>
      <c r="E14224" t="s">
        <v>43</v>
      </c>
      <c r="F14224">
        <v>0.24</v>
      </c>
      <c r="G14224">
        <v>0.8</v>
      </c>
      <c r="H14224">
        <v>59.701492539999997</v>
      </c>
      <c r="I14224">
        <v>0.1837</v>
      </c>
      <c r="J14224">
        <v>3.0350000000000001</v>
      </c>
      <c r="K14224">
        <f t="shared" si="449"/>
        <v>2.4157404697786496E-3</v>
      </c>
      <c r="L14224" t="s">
        <v>15</v>
      </c>
      <c r="M14224">
        <f t="shared" si="450"/>
        <v>0.14422331163506613</v>
      </c>
    </row>
    <row r="14225" spans="1:13" x14ac:dyDescent="0.2">
      <c r="A14225">
        <v>19820609</v>
      </c>
      <c r="B14225">
        <v>6</v>
      </c>
      <c r="C14225" t="s">
        <v>30</v>
      </c>
      <c r="D14225" t="s">
        <v>43</v>
      </c>
      <c r="E14225" t="s">
        <v>43</v>
      </c>
      <c r="F14225">
        <v>0.24</v>
      </c>
      <c r="G14225">
        <v>0.54</v>
      </c>
      <c r="H14225">
        <v>1616.1616160000001</v>
      </c>
      <c r="I14225">
        <v>0.1837</v>
      </c>
      <c r="J14225">
        <v>3.0350000000000001</v>
      </c>
      <c r="K14225">
        <f t="shared" si="449"/>
        <v>2.4157404697786496E-3</v>
      </c>
      <c r="L14225" t="s">
        <v>15</v>
      </c>
      <c r="M14225">
        <f t="shared" si="450"/>
        <v>3.9042270214740618</v>
      </c>
    </row>
    <row r="14226" spans="1:13" x14ac:dyDescent="0.2">
      <c r="A14226">
        <v>19820609</v>
      </c>
      <c r="B14226">
        <v>6</v>
      </c>
      <c r="C14226" t="s">
        <v>30</v>
      </c>
      <c r="D14226" t="s">
        <v>43</v>
      </c>
      <c r="E14226" t="s">
        <v>43</v>
      </c>
      <c r="F14226">
        <v>0.24</v>
      </c>
      <c r="G14226">
        <v>0.61</v>
      </c>
      <c r="H14226">
        <v>1616.1616160000001</v>
      </c>
      <c r="I14226">
        <v>0.1837</v>
      </c>
      <c r="J14226">
        <v>3.0350000000000001</v>
      </c>
      <c r="K14226">
        <f t="shared" si="449"/>
        <v>2.4157404697786496E-3</v>
      </c>
      <c r="L14226" t="s">
        <v>15</v>
      </c>
      <c r="M14226">
        <f t="shared" si="450"/>
        <v>3.9042270214740618</v>
      </c>
    </row>
    <row r="14227" spans="1:13" x14ac:dyDescent="0.2">
      <c r="A14227">
        <v>19820710</v>
      </c>
      <c r="B14227">
        <v>4</v>
      </c>
      <c r="C14227" t="s">
        <v>30</v>
      </c>
      <c r="D14227" t="s">
        <v>43</v>
      </c>
      <c r="E14227" t="s">
        <v>43</v>
      </c>
      <c r="F14227">
        <v>0.24</v>
      </c>
      <c r="G14227">
        <v>0.63</v>
      </c>
      <c r="H14227">
        <v>39.824771009999999</v>
      </c>
      <c r="I14227">
        <v>0.1837</v>
      </c>
      <c r="J14227">
        <v>3.0350000000000001</v>
      </c>
      <c r="K14227">
        <f t="shared" ref="K14227:K14290" si="451">I14227*(F14227^J14227)</f>
        <v>2.4157404697786496E-3</v>
      </c>
      <c r="L14227" t="s">
        <v>15</v>
      </c>
      <c r="M14227">
        <f t="shared" si="450"/>
        <v>9.6206311028524547E-2</v>
      </c>
    </row>
    <row r="14228" spans="1:13" x14ac:dyDescent="0.2">
      <c r="A14228">
        <v>19820806</v>
      </c>
      <c r="B14228">
        <v>10</v>
      </c>
      <c r="C14228" t="s">
        <v>30</v>
      </c>
      <c r="D14228" t="s">
        <v>43</v>
      </c>
      <c r="E14228" t="s">
        <v>43</v>
      </c>
      <c r="F14228">
        <v>0.24</v>
      </c>
      <c r="G14228">
        <v>0.65</v>
      </c>
      <c r="H14228">
        <v>45.934772619999997</v>
      </c>
      <c r="I14228">
        <v>0.1837</v>
      </c>
      <c r="J14228">
        <v>3.0350000000000001</v>
      </c>
      <c r="K14228">
        <f t="shared" si="451"/>
        <v>2.4157404697786496E-3</v>
      </c>
      <c r="L14228" t="s">
        <v>15</v>
      </c>
      <c r="M14228">
        <f t="shared" si="450"/>
        <v>0.11096648918821424</v>
      </c>
    </row>
    <row r="14229" spans="1:13" x14ac:dyDescent="0.2">
      <c r="A14229">
        <v>19820929</v>
      </c>
      <c r="B14229">
        <v>7</v>
      </c>
      <c r="C14229" t="s">
        <v>30</v>
      </c>
      <c r="D14229" t="s">
        <v>43</v>
      </c>
      <c r="E14229" t="s">
        <v>43</v>
      </c>
      <c r="F14229">
        <v>0.24</v>
      </c>
      <c r="G14229">
        <v>0.54</v>
      </c>
      <c r="H14229">
        <v>458.97877219999998</v>
      </c>
      <c r="I14229">
        <v>0.1837</v>
      </c>
      <c r="J14229">
        <v>3.0350000000000001</v>
      </c>
      <c r="K14229">
        <f t="shared" si="451"/>
        <v>2.4157404697786496E-3</v>
      </c>
      <c r="L14229" t="s">
        <v>15</v>
      </c>
      <c r="M14229">
        <f t="shared" si="450"/>
        <v>1.1087735947728556</v>
      </c>
    </row>
    <row r="14230" spans="1:13" x14ac:dyDescent="0.2">
      <c r="A14230">
        <v>19821029</v>
      </c>
      <c r="B14230">
        <v>5</v>
      </c>
      <c r="C14230" t="s">
        <v>30</v>
      </c>
      <c r="D14230" t="s">
        <v>43</v>
      </c>
      <c r="E14230" t="s">
        <v>43</v>
      </c>
      <c r="F14230">
        <v>0.24</v>
      </c>
      <c r="G14230">
        <v>0.76</v>
      </c>
      <c r="H14230">
        <v>43.248853910000001</v>
      </c>
      <c r="I14230">
        <v>0.1837</v>
      </c>
      <c r="J14230">
        <v>3.0350000000000001</v>
      </c>
      <c r="K14230">
        <f t="shared" si="451"/>
        <v>2.4157404697786496E-3</v>
      </c>
      <c r="L14230" t="s">
        <v>15</v>
      </c>
      <c r="M14230">
        <f t="shared" si="450"/>
        <v>0.10447800666193159</v>
      </c>
    </row>
    <row r="14231" spans="1:13" x14ac:dyDescent="0.2">
      <c r="A14231">
        <v>19821202</v>
      </c>
      <c r="B14231">
        <v>13</v>
      </c>
      <c r="C14231" t="s">
        <v>30</v>
      </c>
      <c r="D14231" t="s">
        <v>43</v>
      </c>
      <c r="E14231" t="s">
        <v>43</v>
      </c>
      <c r="F14231">
        <v>0.24</v>
      </c>
      <c r="G14231">
        <v>0.56999999999999995</v>
      </c>
      <c r="H14231">
        <v>434.05132659999998</v>
      </c>
      <c r="I14231">
        <v>0.1837</v>
      </c>
      <c r="J14231">
        <v>3.0350000000000001</v>
      </c>
      <c r="K14231">
        <f t="shared" si="451"/>
        <v>2.4157404697786496E-3</v>
      </c>
      <c r="L14231" t="s">
        <v>15</v>
      </c>
      <c r="M14231">
        <f t="shared" si="450"/>
        <v>1.0485553556287299</v>
      </c>
    </row>
    <row r="14232" spans="1:13" x14ac:dyDescent="0.2">
      <c r="A14232">
        <v>19821202</v>
      </c>
      <c r="B14232">
        <v>15</v>
      </c>
      <c r="C14232" t="s">
        <v>30</v>
      </c>
      <c r="D14232" t="s">
        <v>43</v>
      </c>
      <c r="E14232" t="s">
        <v>43</v>
      </c>
      <c r="F14232">
        <v>0.24</v>
      </c>
      <c r="G14232">
        <v>0.67</v>
      </c>
      <c r="H14232">
        <v>64.657959390000002</v>
      </c>
      <c r="I14232">
        <v>0.1837</v>
      </c>
      <c r="J14232">
        <v>3.0350000000000001</v>
      </c>
      <c r="K14232">
        <f t="shared" si="451"/>
        <v>2.4157404697786496E-3</v>
      </c>
      <c r="L14232" t="s">
        <v>15</v>
      </c>
      <c r="M14232">
        <f t="shared" si="450"/>
        <v>0.15619684919172744</v>
      </c>
    </row>
    <row r="14233" spans="1:13" x14ac:dyDescent="0.2">
      <c r="A14233">
        <v>19820609</v>
      </c>
      <c r="B14233">
        <v>4</v>
      </c>
      <c r="C14233" t="s">
        <v>30</v>
      </c>
      <c r="D14233" t="s">
        <v>43</v>
      </c>
      <c r="E14233" t="s">
        <v>43</v>
      </c>
      <c r="F14233">
        <v>0.25</v>
      </c>
      <c r="G14233">
        <v>0.67</v>
      </c>
      <c r="H14233">
        <v>64.516129030000002</v>
      </c>
      <c r="I14233">
        <v>0.1837</v>
      </c>
      <c r="J14233">
        <v>3.0350000000000001</v>
      </c>
      <c r="K14233">
        <f t="shared" si="451"/>
        <v>2.7343687537604898E-3</v>
      </c>
      <c r="L14233" t="s">
        <v>15</v>
      </c>
      <c r="M14233">
        <f t="shared" si="450"/>
        <v>0.17641088733321206</v>
      </c>
    </row>
    <row r="14234" spans="1:13" x14ac:dyDescent="0.2">
      <c r="A14234">
        <v>19820609</v>
      </c>
      <c r="B14234">
        <v>11</v>
      </c>
      <c r="C14234" t="s">
        <v>30</v>
      </c>
      <c r="D14234" t="s">
        <v>43</v>
      </c>
      <c r="E14234" t="s">
        <v>43</v>
      </c>
      <c r="F14234">
        <v>0.25</v>
      </c>
      <c r="G14234">
        <v>0.52</v>
      </c>
      <c r="H14234">
        <v>62.111801239999998</v>
      </c>
      <c r="I14234">
        <v>0.1837</v>
      </c>
      <c r="J14234">
        <v>3.0350000000000001</v>
      </c>
      <c r="K14234">
        <f t="shared" si="451"/>
        <v>2.7343687537604898E-3</v>
      </c>
      <c r="L14234" t="s">
        <v>15</v>
      </c>
      <c r="M14234">
        <f t="shared" si="450"/>
        <v>0.16983656855043805</v>
      </c>
    </row>
    <row r="14235" spans="1:13" x14ac:dyDescent="0.2">
      <c r="A14235">
        <v>19820609</v>
      </c>
      <c r="B14235">
        <v>14</v>
      </c>
      <c r="C14235" t="s">
        <v>30</v>
      </c>
      <c r="D14235" t="s">
        <v>43</v>
      </c>
      <c r="E14235" t="s">
        <v>43</v>
      </c>
      <c r="F14235">
        <v>0.25</v>
      </c>
      <c r="G14235">
        <v>0.62</v>
      </c>
      <c r="H14235">
        <v>71.942446039999993</v>
      </c>
      <c r="I14235">
        <v>0.1837</v>
      </c>
      <c r="J14235">
        <v>3.0350000000000001</v>
      </c>
      <c r="K14235">
        <f t="shared" si="451"/>
        <v>2.7343687537604898E-3</v>
      </c>
      <c r="L14235" t="s">
        <v>15</v>
      </c>
      <c r="M14235">
        <f t="shared" si="450"/>
        <v>0.19671717652087606</v>
      </c>
    </row>
    <row r="14236" spans="1:13" x14ac:dyDescent="0.2">
      <c r="A14236">
        <v>19820710</v>
      </c>
      <c r="B14236">
        <v>4</v>
      </c>
      <c r="C14236" t="s">
        <v>30</v>
      </c>
      <c r="D14236" t="s">
        <v>43</v>
      </c>
      <c r="E14236" t="s">
        <v>43</v>
      </c>
      <c r="F14236">
        <v>0.25</v>
      </c>
      <c r="G14236">
        <v>0.52</v>
      </c>
      <c r="H14236">
        <v>39.824771009999999</v>
      </c>
      <c r="I14236">
        <v>0.1837</v>
      </c>
      <c r="J14236">
        <v>3.0350000000000001</v>
      </c>
      <c r="K14236">
        <f t="shared" si="451"/>
        <v>2.7343687537604898E-3</v>
      </c>
      <c r="L14236" t="s">
        <v>15</v>
      </c>
      <c r="M14236">
        <f t="shared" si="450"/>
        <v>0.10889560947541058</v>
      </c>
    </row>
    <row r="14237" spans="1:13" x14ac:dyDescent="0.2">
      <c r="A14237">
        <v>19820902</v>
      </c>
      <c r="B14237">
        <v>5</v>
      </c>
      <c r="C14237" t="s">
        <v>30</v>
      </c>
      <c r="D14237" t="s">
        <v>43</v>
      </c>
      <c r="E14237" t="s">
        <v>43</v>
      </c>
      <c r="F14237">
        <v>0.25</v>
      </c>
      <c r="G14237">
        <v>0.5</v>
      </c>
      <c r="H14237">
        <v>20.673971470000001</v>
      </c>
      <c r="I14237">
        <v>0.1837</v>
      </c>
      <c r="J14237">
        <v>3.0350000000000001</v>
      </c>
      <c r="K14237">
        <f t="shared" si="451"/>
        <v>2.7343687537604898E-3</v>
      </c>
      <c r="L14237" t="s">
        <v>15</v>
      </c>
      <c r="M14237">
        <f t="shared" si="450"/>
        <v>5.6530261603703828E-2</v>
      </c>
    </row>
    <row r="14238" spans="1:13" x14ac:dyDescent="0.2">
      <c r="A14238">
        <v>19820902</v>
      </c>
      <c r="B14238">
        <v>9</v>
      </c>
      <c r="C14238" t="s">
        <v>30</v>
      </c>
      <c r="D14238" t="s">
        <v>43</v>
      </c>
      <c r="E14238" t="s">
        <v>43</v>
      </c>
      <c r="F14238">
        <v>0.25</v>
      </c>
      <c r="G14238">
        <v>0.54</v>
      </c>
      <c r="H14238">
        <v>27.434842249999999</v>
      </c>
      <c r="I14238">
        <v>0.1837</v>
      </c>
      <c r="J14238">
        <v>3.0350000000000001</v>
      </c>
      <c r="K14238">
        <f t="shared" si="451"/>
        <v>2.7343687537604898E-3</v>
      </c>
      <c r="L14238" t="s">
        <v>15</v>
      </c>
      <c r="M14238">
        <f t="shared" si="450"/>
        <v>7.5016975412748127E-2</v>
      </c>
    </row>
    <row r="14239" spans="1:13" x14ac:dyDescent="0.2">
      <c r="A14239">
        <v>19821202</v>
      </c>
      <c r="B14239">
        <v>3</v>
      </c>
      <c r="C14239" t="s">
        <v>30</v>
      </c>
      <c r="D14239" t="s">
        <v>43</v>
      </c>
      <c r="E14239" t="s">
        <v>43</v>
      </c>
      <c r="F14239">
        <v>0.25</v>
      </c>
      <c r="G14239">
        <v>0.59</v>
      </c>
      <c r="H14239">
        <v>827.55767040000001</v>
      </c>
      <c r="I14239">
        <v>0.1837</v>
      </c>
      <c r="J14239">
        <v>3.0350000000000001</v>
      </c>
      <c r="K14239">
        <f t="shared" si="451"/>
        <v>2.7343687537604898E-3</v>
      </c>
      <c r="L14239" t="s">
        <v>15</v>
      </c>
      <c r="M14239">
        <f t="shared" si="450"/>
        <v>2.262847835876582</v>
      </c>
    </row>
    <row r="14240" spans="1:13" x14ac:dyDescent="0.2">
      <c r="A14240">
        <v>19811216</v>
      </c>
      <c r="B14240">
        <v>3</v>
      </c>
      <c r="C14240" t="s">
        <v>30</v>
      </c>
      <c r="D14240" t="s">
        <v>43</v>
      </c>
      <c r="E14240" t="s">
        <v>43</v>
      </c>
      <c r="F14240">
        <v>0.26</v>
      </c>
      <c r="G14240">
        <v>0.69</v>
      </c>
      <c r="H14240">
        <v>41.851510840000003</v>
      </c>
      <c r="I14240">
        <v>0.1837</v>
      </c>
      <c r="J14240">
        <v>3.0350000000000001</v>
      </c>
      <c r="K14240">
        <f t="shared" si="451"/>
        <v>3.0800180909164973E-3</v>
      </c>
      <c r="L14240" t="s">
        <v>15</v>
      </c>
      <c r="M14240">
        <f t="shared" si="450"/>
        <v>0.12890341051938789</v>
      </c>
    </row>
    <row r="14241" spans="1:13" x14ac:dyDescent="0.2">
      <c r="A14241">
        <v>19811216</v>
      </c>
      <c r="B14241">
        <v>12</v>
      </c>
      <c r="C14241" t="s">
        <v>30</v>
      </c>
      <c r="D14241" t="s">
        <v>43</v>
      </c>
      <c r="E14241" t="s">
        <v>43</v>
      </c>
      <c r="F14241">
        <v>0.26</v>
      </c>
      <c r="G14241">
        <v>0.72</v>
      </c>
      <c r="H14241">
        <v>48.169556839999998</v>
      </c>
      <c r="I14241">
        <v>0.1837</v>
      </c>
      <c r="J14241">
        <v>3.0350000000000001</v>
      </c>
      <c r="K14241">
        <f t="shared" si="451"/>
        <v>3.0800180909164973E-3</v>
      </c>
      <c r="L14241" t="s">
        <v>15</v>
      </c>
      <c r="M14241">
        <f t="shared" si="450"/>
        <v>0.14836310649863049</v>
      </c>
    </row>
    <row r="14242" spans="1:13" x14ac:dyDescent="0.2">
      <c r="A14242">
        <v>19820609</v>
      </c>
      <c r="B14242">
        <v>1</v>
      </c>
      <c r="C14242" t="s">
        <v>30</v>
      </c>
      <c r="D14242" t="s">
        <v>43</v>
      </c>
      <c r="E14242" t="s">
        <v>43</v>
      </c>
      <c r="F14242">
        <v>0.26</v>
      </c>
      <c r="G14242">
        <v>0.64</v>
      </c>
      <c r="H14242">
        <v>522.87581699999998</v>
      </c>
      <c r="I14242">
        <v>0.1837</v>
      </c>
      <c r="J14242">
        <v>3.0350000000000001</v>
      </c>
      <c r="K14242">
        <f t="shared" si="451"/>
        <v>3.0800180909164973E-3</v>
      </c>
      <c r="L14242" t="s">
        <v>15</v>
      </c>
      <c r="M14242">
        <f t="shared" si="450"/>
        <v>1.6104669756627437</v>
      </c>
    </row>
    <row r="14243" spans="1:13" x14ac:dyDescent="0.2">
      <c r="A14243">
        <v>19820609</v>
      </c>
      <c r="B14243">
        <v>3</v>
      </c>
      <c r="C14243" t="s">
        <v>30</v>
      </c>
      <c r="D14243" t="s">
        <v>43</v>
      </c>
      <c r="E14243" t="s">
        <v>43</v>
      </c>
      <c r="F14243">
        <v>0.26</v>
      </c>
      <c r="G14243">
        <v>0.64</v>
      </c>
      <c r="H14243">
        <v>89.285714290000001</v>
      </c>
      <c r="I14243">
        <v>0.1837</v>
      </c>
      <c r="J14243">
        <v>3.0350000000000001</v>
      </c>
      <c r="K14243">
        <f t="shared" si="451"/>
        <v>3.0800180909164973E-3</v>
      </c>
      <c r="L14243" t="s">
        <v>15</v>
      </c>
      <c r="M14243">
        <f t="shared" si="450"/>
        <v>0.27500161527360162</v>
      </c>
    </row>
    <row r="14244" spans="1:13" x14ac:dyDescent="0.2">
      <c r="A14244">
        <v>19820609</v>
      </c>
      <c r="B14244">
        <v>7</v>
      </c>
      <c r="C14244" t="s">
        <v>30</v>
      </c>
      <c r="D14244" t="s">
        <v>43</v>
      </c>
      <c r="E14244" t="s">
        <v>43</v>
      </c>
      <c r="F14244">
        <v>0.26</v>
      </c>
      <c r="G14244">
        <v>0.69</v>
      </c>
      <c r="H14244">
        <v>24.630541869999998</v>
      </c>
      <c r="I14244">
        <v>0.1837</v>
      </c>
      <c r="J14244">
        <v>3.0350000000000001</v>
      </c>
      <c r="K14244">
        <f t="shared" si="451"/>
        <v>3.0800180909164973E-3</v>
      </c>
      <c r="L14244" t="s">
        <v>15</v>
      </c>
      <c r="M14244">
        <f t="shared" si="450"/>
        <v>7.5862514548676249E-2</v>
      </c>
    </row>
    <row r="14245" spans="1:13" x14ac:dyDescent="0.2">
      <c r="A14245">
        <v>19820710</v>
      </c>
      <c r="B14245">
        <v>6</v>
      </c>
      <c r="C14245" t="s">
        <v>30</v>
      </c>
      <c r="D14245" t="s">
        <v>43</v>
      </c>
      <c r="E14245" t="s">
        <v>43</v>
      </c>
      <c r="F14245">
        <v>0.26</v>
      </c>
      <c r="G14245">
        <v>0.65</v>
      </c>
      <c r="H14245">
        <v>47.824007649999999</v>
      </c>
      <c r="I14245">
        <v>0.1837</v>
      </c>
      <c r="J14245">
        <v>3.0350000000000001</v>
      </c>
      <c r="K14245">
        <f t="shared" si="451"/>
        <v>3.0800180909164973E-3</v>
      </c>
      <c r="L14245" t="s">
        <v>15</v>
      </c>
      <c r="M14245">
        <f t="shared" si="450"/>
        <v>0.14729880874212897</v>
      </c>
    </row>
    <row r="14246" spans="1:13" x14ac:dyDescent="0.2">
      <c r="A14246">
        <v>19820710</v>
      </c>
      <c r="B14246">
        <v>16</v>
      </c>
      <c r="C14246" t="s">
        <v>30</v>
      </c>
      <c r="D14246" t="s">
        <v>43</v>
      </c>
      <c r="E14246" t="s">
        <v>43</v>
      </c>
      <c r="F14246">
        <v>0.26</v>
      </c>
      <c r="G14246">
        <v>0.65</v>
      </c>
      <c r="H14246">
        <v>238.4500745</v>
      </c>
      <c r="I14246">
        <v>0.1837</v>
      </c>
      <c r="J14246">
        <v>3.0350000000000001</v>
      </c>
      <c r="K14246">
        <f t="shared" si="451"/>
        <v>3.0800180909164973E-3</v>
      </c>
      <c r="L14246" t="s">
        <v>15</v>
      </c>
      <c r="M14246">
        <f t="shared" si="450"/>
        <v>0.73443054324038659</v>
      </c>
    </row>
    <row r="14247" spans="1:13" x14ac:dyDescent="0.2">
      <c r="A14247">
        <v>19820806</v>
      </c>
      <c r="B14247">
        <v>10</v>
      </c>
      <c r="C14247" t="s">
        <v>30</v>
      </c>
      <c r="D14247" t="s">
        <v>43</v>
      </c>
      <c r="E14247" t="s">
        <v>43</v>
      </c>
      <c r="F14247">
        <v>0.26</v>
      </c>
      <c r="G14247">
        <v>0.54</v>
      </c>
      <c r="H14247">
        <v>45.934772619999997</v>
      </c>
      <c r="I14247">
        <v>0.1837</v>
      </c>
      <c r="J14247">
        <v>3.0350000000000001</v>
      </c>
      <c r="K14247">
        <f t="shared" si="451"/>
        <v>3.0800180909164973E-3</v>
      </c>
      <c r="L14247" t="s">
        <v>15</v>
      </c>
      <c r="M14247">
        <f t="shared" si="450"/>
        <v>0.14147993067173578</v>
      </c>
    </row>
    <row r="14248" spans="1:13" x14ac:dyDescent="0.2">
      <c r="A14248">
        <v>19820902</v>
      </c>
      <c r="B14248">
        <v>1</v>
      </c>
      <c r="C14248" t="s">
        <v>30</v>
      </c>
      <c r="D14248" t="s">
        <v>43</v>
      </c>
      <c r="E14248" t="s">
        <v>43</v>
      </c>
      <c r="F14248">
        <v>0.26</v>
      </c>
      <c r="G14248">
        <v>0.59</v>
      </c>
      <c r="H14248">
        <v>31.133250310000001</v>
      </c>
      <c r="I14248">
        <v>0.1837</v>
      </c>
      <c r="J14248">
        <v>3.0350000000000001</v>
      </c>
      <c r="K14248">
        <f t="shared" si="451"/>
        <v>3.0800180909164973E-3</v>
      </c>
      <c r="L14248" t="s">
        <v>15</v>
      </c>
      <c r="M14248">
        <f t="shared" si="450"/>
        <v>9.5890974183831648E-2</v>
      </c>
    </row>
    <row r="14249" spans="1:13" x14ac:dyDescent="0.2">
      <c r="A14249">
        <v>19820902</v>
      </c>
      <c r="B14249">
        <v>3</v>
      </c>
      <c r="C14249" t="s">
        <v>30</v>
      </c>
      <c r="D14249" t="s">
        <v>43</v>
      </c>
      <c r="E14249" t="s">
        <v>43</v>
      </c>
      <c r="F14249">
        <v>0.26</v>
      </c>
      <c r="G14249">
        <v>0.55000000000000004</v>
      </c>
      <c r="H14249">
        <v>78.492935639999999</v>
      </c>
      <c r="I14249">
        <v>0.1837</v>
      </c>
      <c r="J14249">
        <v>3.0350000000000001</v>
      </c>
      <c r="K14249">
        <f t="shared" si="451"/>
        <v>3.0800180909164973E-3</v>
      </c>
      <c r="L14249" t="s">
        <v>15</v>
      </c>
      <c r="M14249">
        <f t="shared" si="450"/>
        <v>0.24175966178034428</v>
      </c>
    </row>
    <row r="14250" spans="1:13" x14ac:dyDescent="0.2">
      <c r="A14250">
        <v>19820902</v>
      </c>
      <c r="B14250">
        <v>9</v>
      </c>
      <c r="C14250" t="s">
        <v>30</v>
      </c>
      <c r="D14250" t="s">
        <v>43</v>
      </c>
      <c r="E14250" t="s">
        <v>43</v>
      </c>
      <c r="F14250">
        <v>0.26</v>
      </c>
      <c r="G14250">
        <v>0.67</v>
      </c>
      <c r="H14250">
        <v>27.434842249999999</v>
      </c>
      <c r="I14250">
        <v>0.1837</v>
      </c>
      <c r="J14250">
        <v>3.0350000000000001</v>
      </c>
      <c r="K14250">
        <f t="shared" si="451"/>
        <v>3.0800180909164973E-3</v>
      </c>
      <c r="L14250" t="s">
        <v>15</v>
      </c>
      <c r="M14250">
        <f t="shared" si="450"/>
        <v>8.4499810451440255E-2</v>
      </c>
    </row>
    <row r="14251" spans="1:13" x14ac:dyDescent="0.2">
      <c r="A14251">
        <v>19820929</v>
      </c>
      <c r="B14251">
        <v>4</v>
      </c>
      <c r="C14251" t="s">
        <v>30</v>
      </c>
      <c r="D14251" t="s">
        <v>43</v>
      </c>
      <c r="E14251" t="s">
        <v>43</v>
      </c>
      <c r="F14251">
        <v>0.26</v>
      </c>
      <c r="G14251">
        <v>0.69</v>
      </c>
      <c r="H14251">
        <v>1090.6612130000001</v>
      </c>
      <c r="I14251">
        <v>0.1837</v>
      </c>
      <c r="J14251">
        <v>3.0350000000000001</v>
      </c>
      <c r="K14251">
        <f t="shared" si="451"/>
        <v>3.0800180909164973E-3</v>
      </c>
      <c r="L14251" t="s">
        <v>15</v>
      </c>
      <c r="M14251">
        <f t="shared" si="450"/>
        <v>3.3592562671009314</v>
      </c>
    </row>
    <row r="14252" spans="1:13" x14ac:dyDescent="0.2">
      <c r="A14252">
        <v>19820929</v>
      </c>
      <c r="B14252">
        <v>7</v>
      </c>
      <c r="C14252" t="s">
        <v>30</v>
      </c>
      <c r="D14252" t="s">
        <v>43</v>
      </c>
      <c r="E14252" t="s">
        <v>43</v>
      </c>
      <c r="F14252">
        <v>0.26</v>
      </c>
      <c r="G14252">
        <v>0.67</v>
      </c>
      <c r="H14252">
        <v>458.97877219999998</v>
      </c>
      <c r="I14252">
        <v>0.1837</v>
      </c>
      <c r="J14252">
        <v>3.0350000000000001</v>
      </c>
      <c r="K14252">
        <f t="shared" si="451"/>
        <v>3.0800180909164973E-3</v>
      </c>
      <c r="L14252" t="s">
        <v>15</v>
      </c>
      <c r="M14252">
        <f t="shared" si="450"/>
        <v>1.413662921722642</v>
      </c>
    </row>
    <row r="14253" spans="1:13" x14ac:dyDescent="0.2">
      <c r="A14253">
        <v>19820929</v>
      </c>
      <c r="B14253">
        <v>12</v>
      </c>
      <c r="C14253" t="s">
        <v>30</v>
      </c>
      <c r="D14253" t="s">
        <v>43</v>
      </c>
      <c r="E14253" t="s">
        <v>43</v>
      </c>
      <c r="F14253">
        <v>0.26</v>
      </c>
      <c r="G14253">
        <v>0.56999999999999995</v>
      </c>
      <c r="H14253">
        <v>560.4203152</v>
      </c>
      <c r="I14253">
        <v>0.1837</v>
      </c>
      <c r="J14253">
        <v>3.0350000000000001</v>
      </c>
      <c r="K14253">
        <f t="shared" si="451"/>
        <v>3.0800180909164973E-3</v>
      </c>
      <c r="L14253" t="s">
        <v>15</v>
      </c>
      <c r="M14253">
        <f t="shared" si="450"/>
        <v>1.7261047093331257</v>
      </c>
    </row>
    <row r="14254" spans="1:13" x14ac:dyDescent="0.2">
      <c r="A14254">
        <v>19820929</v>
      </c>
      <c r="B14254">
        <v>13</v>
      </c>
      <c r="C14254" t="s">
        <v>30</v>
      </c>
      <c r="D14254" t="s">
        <v>43</v>
      </c>
      <c r="E14254" t="s">
        <v>43</v>
      </c>
      <c r="F14254">
        <v>0.26</v>
      </c>
      <c r="G14254">
        <v>0.61</v>
      </c>
      <c r="H14254">
        <v>196.12650160000001</v>
      </c>
      <c r="I14254">
        <v>0.1837</v>
      </c>
      <c r="J14254">
        <v>3.0350000000000001</v>
      </c>
      <c r="K14254">
        <f t="shared" si="451"/>
        <v>3.0800180909164973E-3</v>
      </c>
      <c r="L14254" t="s">
        <v>15</v>
      </c>
      <c r="M14254">
        <f t="shared" si="450"/>
        <v>0.60407317303616337</v>
      </c>
    </row>
    <row r="14255" spans="1:13" x14ac:dyDescent="0.2">
      <c r="A14255">
        <v>19820929</v>
      </c>
      <c r="B14255">
        <v>20</v>
      </c>
      <c r="C14255" t="s">
        <v>30</v>
      </c>
      <c r="D14255" t="s">
        <v>43</v>
      </c>
      <c r="E14255" t="s">
        <v>43</v>
      </c>
      <c r="F14255">
        <v>0.26</v>
      </c>
      <c r="G14255">
        <v>0.56999999999999995</v>
      </c>
      <c r="H14255">
        <v>430.33889190000002</v>
      </c>
      <c r="I14255">
        <v>0.1837</v>
      </c>
      <c r="J14255">
        <v>3.0350000000000001</v>
      </c>
      <c r="K14255">
        <f t="shared" si="451"/>
        <v>3.0800180909164973E-3</v>
      </c>
      <c r="L14255" t="s">
        <v>15</v>
      </c>
      <c r="M14255">
        <f t="shared" si="450"/>
        <v>1.3254515722769591</v>
      </c>
    </row>
    <row r="14256" spans="1:13" x14ac:dyDescent="0.2">
      <c r="A14256">
        <v>19821202</v>
      </c>
      <c r="B14256">
        <v>13</v>
      </c>
      <c r="C14256" t="s">
        <v>30</v>
      </c>
      <c r="D14256" t="s">
        <v>43</v>
      </c>
      <c r="E14256" t="s">
        <v>43</v>
      </c>
      <c r="F14256">
        <v>0.26</v>
      </c>
      <c r="G14256">
        <v>0.59</v>
      </c>
      <c r="H14256">
        <v>434.05132659999998</v>
      </c>
      <c r="I14256">
        <v>0.1837</v>
      </c>
      <c r="J14256">
        <v>3.0350000000000001</v>
      </c>
      <c r="K14256">
        <f t="shared" si="451"/>
        <v>3.0800180909164973E-3</v>
      </c>
      <c r="L14256" t="s">
        <v>15</v>
      </c>
      <c r="M14256">
        <f t="shared" si="450"/>
        <v>1.336885938314305</v>
      </c>
    </row>
    <row r="14257" spans="1:13" x14ac:dyDescent="0.2">
      <c r="A14257">
        <v>19821202</v>
      </c>
      <c r="B14257">
        <v>19</v>
      </c>
      <c r="C14257" t="s">
        <v>30</v>
      </c>
      <c r="D14257" t="s">
        <v>43</v>
      </c>
      <c r="E14257" t="s">
        <v>43</v>
      </c>
      <c r="F14257">
        <v>0.26</v>
      </c>
      <c r="G14257">
        <v>0.54</v>
      </c>
      <c r="H14257">
        <v>493.37033609999997</v>
      </c>
      <c r="I14257">
        <v>0.1837</v>
      </c>
      <c r="J14257">
        <v>3.0350000000000001</v>
      </c>
      <c r="K14257">
        <f t="shared" si="451"/>
        <v>3.0800180909164973E-3</v>
      </c>
      <c r="L14257" t="s">
        <v>15</v>
      </c>
      <c r="M14257">
        <f t="shared" si="450"/>
        <v>1.5195895607095526</v>
      </c>
    </row>
    <row r="14258" spans="1:13" x14ac:dyDescent="0.2">
      <c r="A14258">
        <v>19820710</v>
      </c>
      <c r="B14258">
        <v>16</v>
      </c>
      <c r="C14258" t="s">
        <v>30</v>
      </c>
      <c r="D14258" t="s">
        <v>43</v>
      </c>
      <c r="E14258" t="s">
        <v>43</v>
      </c>
      <c r="F14258">
        <v>0.27</v>
      </c>
      <c r="G14258">
        <v>0.56999999999999995</v>
      </c>
      <c r="H14258">
        <v>476.900149</v>
      </c>
      <c r="I14258">
        <v>0.1837</v>
      </c>
      <c r="J14258">
        <v>3.0350000000000001</v>
      </c>
      <c r="K14258">
        <f t="shared" si="451"/>
        <v>3.4538079157799524E-3</v>
      </c>
      <c r="L14258" t="s">
        <v>15</v>
      </c>
      <c r="M14258">
        <f t="shared" si="450"/>
        <v>1.6471215096528389</v>
      </c>
    </row>
    <row r="14259" spans="1:13" x14ac:dyDescent="0.2">
      <c r="A14259">
        <v>19820710</v>
      </c>
      <c r="B14259">
        <v>17</v>
      </c>
      <c r="C14259" t="s">
        <v>30</v>
      </c>
      <c r="D14259" t="s">
        <v>43</v>
      </c>
      <c r="E14259" t="s">
        <v>43</v>
      </c>
      <c r="F14259">
        <v>0.27</v>
      </c>
      <c r="G14259">
        <v>0.67</v>
      </c>
      <c r="H14259">
        <v>22.128789560000001</v>
      </c>
      <c r="I14259">
        <v>0.1837</v>
      </c>
      <c r="J14259">
        <v>3.0350000000000001</v>
      </c>
      <c r="K14259">
        <f t="shared" si="451"/>
        <v>3.4538079157799524E-3</v>
      </c>
      <c r="L14259" t="s">
        <v>15</v>
      </c>
      <c r="M14259">
        <f t="shared" si="450"/>
        <v>7.6428588548956775E-2</v>
      </c>
    </row>
    <row r="14260" spans="1:13" x14ac:dyDescent="0.2">
      <c r="A14260">
        <v>19820710</v>
      </c>
      <c r="B14260">
        <v>19</v>
      </c>
      <c r="C14260" t="s">
        <v>30</v>
      </c>
      <c r="D14260" t="s">
        <v>43</v>
      </c>
      <c r="E14260" t="s">
        <v>43</v>
      </c>
      <c r="F14260">
        <v>0.27</v>
      </c>
      <c r="G14260">
        <v>0.6</v>
      </c>
      <c r="H14260">
        <v>422.6096144</v>
      </c>
      <c r="I14260">
        <v>0.1837</v>
      </c>
      <c r="J14260">
        <v>3.0350000000000001</v>
      </c>
      <c r="K14260">
        <f t="shared" si="451"/>
        <v>3.4538079157799524E-3</v>
      </c>
      <c r="L14260" t="s">
        <v>15</v>
      </c>
      <c r="M14260">
        <f t="shared" si="450"/>
        <v>1.4596124314994334</v>
      </c>
    </row>
    <row r="14261" spans="1:13" x14ac:dyDescent="0.2">
      <c r="A14261">
        <v>19820806</v>
      </c>
      <c r="B14261">
        <v>10</v>
      </c>
      <c r="C14261" t="s">
        <v>30</v>
      </c>
      <c r="D14261" t="s">
        <v>43</v>
      </c>
      <c r="E14261" t="s">
        <v>43</v>
      </c>
      <c r="F14261">
        <v>0.27</v>
      </c>
      <c r="G14261">
        <v>0.6</v>
      </c>
      <c r="H14261">
        <v>45.934772619999997</v>
      </c>
      <c r="I14261">
        <v>0.1837</v>
      </c>
      <c r="J14261">
        <v>3.0350000000000001</v>
      </c>
      <c r="K14261">
        <f t="shared" si="451"/>
        <v>3.4538079157799524E-3</v>
      </c>
      <c r="L14261" t="s">
        <v>15</v>
      </c>
      <c r="M14261">
        <f t="shared" si="450"/>
        <v>0.15864988128450822</v>
      </c>
    </row>
    <row r="14262" spans="1:13" x14ac:dyDescent="0.2">
      <c r="A14262">
        <v>19820929</v>
      </c>
      <c r="B14262">
        <v>9</v>
      </c>
      <c r="C14262" t="s">
        <v>30</v>
      </c>
      <c r="D14262" t="s">
        <v>43</v>
      </c>
      <c r="E14262" t="s">
        <v>43</v>
      </c>
      <c r="F14262">
        <v>0.27</v>
      </c>
      <c r="G14262">
        <v>0.72</v>
      </c>
      <c r="H14262">
        <v>221.97558269999999</v>
      </c>
      <c r="I14262">
        <v>0.1837</v>
      </c>
      <c r="J14262">
        <v>3.0350000000000001</v>
      </c>
      <c r="K14262">
        <f t="shared" si="451"/>
        <v>3.4538079157799524E-3</v>
      </c>
      <c r="L14262" t="s">
        <v>15</v>
      </c>
      <c r="M14262">
        <f t="shared" si="450"/>
        <v>0.76666102463912744</v>
      </c>
    </row>
    <row r="14263" spans="1:13" x14ac:dyDescent="0.2">
      <c r="A14263">
        <v>19821202</v>
      </c>
      <c r="B14263">
        <v>4</v>
      </c>
      <c r="C14263" t="s">
        <v>30</v>
      </c>
      <c r="D14263" t="s">
        <v>43</v>
      </c>
      <c r="E14263" t="s">
        <v>43</v>
      </c>
      <c r="F14263">
        <v>0.27</v>
      </c>
      <c r="G14263">
        <v>0.65</v>
      </c>
      <c r="H14263">
        <v>354.40570589999999</v>
      </c>
      <c r="I14263">
        <v>0.1837</v>
      </c>
      <c r="J14263">
        <v>3.0350000000000001</v>
      </c>
      <c r="K14263">
        <f t="shared" si="451"/>
        <v>3.4538079157799524E-3</v>
      </c>
      <c r="L14263" t="s">
        <v>15</v>
      </c>
      <c r="M14263">
        <f t="shared" si="450"/>
        <v>1.2240492324350019</v>
      </c>
    </row>
    <row r="14264" spans="1:13" x14ac:dyDescent="0.2">
      <c r="A14264">
        <v>19811216</v>
      </c>
      <c r="B14264">
        <v>1</v>
      </c>
      <c r="C14264" t="s">
        <v>30</v>
      </c>
      <c r="D14264" t="s">
        <v>43</v>
      </c>
      <c r="E14264" t="s">
        <v>43</v>
      </c>
      <c r="F14264">
        <v>0.28000000000000003</v>
      </c>
      <c r="G14264">
        <v>0.8</v>
      </c>
      <c r="H14264">
        <v>280.13166189999998</v>
      </c>
      <c r="I14264">
        <v>0.1837</v>
      </c>
      <c r="J14264">
        <v>3.0350000000000001</v>
      </c>
      <c r="K14264">
        <f t="shared" si="451"/>
        <v>3.8568591715554498E-3</v>
      </c>
      <c r="L14264" t="s">
        <v>15</v>
      </c>
      <c r="M14264">
        <f t="shared" si="450"/>
        <v>1.0804283694420853</v>
      </c>
    </row>
    <row r="14265" spans="1:13" x14ac:dyDescent="0.2">
      <c r="A14265">
        <v>19811216</v>
      </c>
      <c r="B14265">
        <v>12</v>
      </c>
      <c r="C14265" t="s">
        <v>30</v>
      </c>
      <c r="D14265" t="s">
        <v>43</v>
      </c>
      <c r="E14265" t="s">
        <v>43</v>
      </c>
      <c r="F14265">
        <v>0.28000000000000003</v>
      </c>
      <c r="G14265">
        <v>0.72</v>
      </c>
      <c r="H14265">
        <v>385.35645469999997</v>
      </c>
      <c r="I14265">
        <v>0.1837</v>
      </c>
      <c r="J14265">
        <v>3.0350000000000001</v>
      </c>
      <c r="K14265">
        <f t="shared" si="451"/>
        <v>3.8568591715554498E-3</v>
      </c>
      <c r="L14265" t="s">
        <v>15</v>
      </c>
      <c r="M14265">
        <f t="shared" si="450"/>
        <v>1.486265576627787</v>
      </c>
    </row>
    <row r="14266" spans="1:13" x14ac:dyDescent="0.2">
      <c r="A14266">
        <v>19820609</v>
      </c>
      <c r="B14266">
        <v>1</v>
      </c>
      <c r="C14266" t="s">
        <v>30</v>
      </c>
      <c r="D14266" t="s">
        <v>43</v>
      </c>
      <c r="E14266" t="s">
        <v>43</v>
      </c>
      <c r="F14266">
        <v>0.28000000000000003</v>
      </c>
      <c r="G14266">
        <v>0.66</v>
      </c>
      <c r="H14266">
        <v>65.359477119999994</v>
      </c>
      <c r="I14266">
        <v>0.1837</v>
      </c>
      <c r="J14266">
        <v>3.0350000000000001</v>
      </c>
      <c r="K14266">
        <f t="shared" si="451"/>
        <v>3.8568591715554498E-3</v>
      </c>
      <c r="L14266" t="s">
        <v>15</v>
      </c>
      <c r="M14266">
        <f t="shared" si="450"/>
        <v>0.25208229877834054</v>
      </c>
    </row>
    <row r="14267" spans="1:13" x14ac:dyDescent="0.2">
      <c r="A14267">
        <v>19820609</v>
      </c>
      <c r="B14267">
        <v>1</v>
      </c>
      <c r="C14267" t="s">
        <v>30</v>
      </c>
      <c r="D14267" t="s">
        <v>43</v>
      </c>
      <c r="E14267" t="s">
        <v>43</v>
      </c>
      <c r="F14267">
        <v>0.28000000000000003</v>
      </c>
      <c r="G14267">
        <v>0.67</v>
      </c>
      <c r="H14267">
        <v>522.87581699999998</v>
      </c>
      <c r="I14267">
        <v>0.1837</v>
      </c>
      <c r="J14267">
        <v>3.0350000000000001</v>
      </c>
      <c r="K14267">
        <f t="shared" si="451"/>
        <v>3.8568591715554498E-3</v>
      </c>
      <c r="L14267" t="s">
        <v>15</v>
      </c>
      <c r="M14267">
        <f t="shared" si="450"/>
        <v>2.0166583903809987</v>
      </c>
    </row>
    <row r="14268" spans="1:13" x14ac:dyDescent="0.2">
      <c r="A14268">
        <v>19820609</v>
      </c>
      <c r="B14268">
        <v>5</v>
      </c>
      <c r="C14268" t="s">
        <v>30</v>
      </c>
      <c r="D14268" t="s">
        <v>43</v>
      </c>
      <c r="E14268" t="s">
        <v>43</v>
      </c>
      <c r="F14268">
        <v>0.28000000000000003</v>
      </c>
      <c r="G14268">
        <v>0.64</v>
      </c>
      <c r="H14268">
        <v>481.9277108</v>
      </c>
      <c r="I14268">
        <v>0.1837</v>
      </c>
      <c r="J14268">
        <v>3.0350000000000001</v>
      </c>
      <c r="K14268">
        <f t="shared" si="451"/>
        <v>3.8568591715554498E-3</v>
      </c>
      <c r="L14268" t="s">
        <v>15</v>
      </c>
      <c r="M14268">
        <f t="shared" si="450"/>
        <v>1.8587273114257024</v>
      </c>
    </row>
    <row r="14269" spans="1:13" x14ac:dyDescent="0.2">
      <c r="A14269">
        <v>19820609</v>
      </c>
      <c r="B14269">
        <v>11</v>
      </c>
      <c r="C14269" t="s">
        <v>30</v>
      </c>
      <c r="D14269" t="s">
        <v>43</v>
      </c>
      <c r="E14269" t="s">
        <v>43</v>
      </c>
      <c r="F14269">
        <v>0.28000000000000003</v>
      </c>
      <c r="G14269">
        <v>0.68</v>
      </c>
      <c r="H14269">
        <v>62.111801239999998</v>
      </c>
      <c r="I14269">
        <v>0.1837</v>
      </c>
      <c r="J14269">
        <v>3.0350000000000001</v>
      </c>
      <c r="K14269">
        <f t="shared" si="451"/>
        <v>3.8568591715554498E-3</v>
      </c>
      <c r="L14269" t="s">
        <v>15</v>
      </c>
      <c r="M14269">
        <f t="shared" si="450"/>
        <v>0.23955647027432314</v>
      </c>
    </row>
    <row r="14270" spans="1:13" x14ac:dyDescent="0.2">
      <c r="A14270">
        <v>19820609</v>
      </c>
      <c r="B14270">
        <v>15</v>
      </c>
      <c r="C14270" t="s">
        <v>30</v>
      </c>
      <c r="D14270" t="s">
        <v>43</v>
      </c>
      <c r="E14270" t="s">
        <v>43</v>
      </c>
      <c r="F14270">
        <v>0.28000000000000003</v>
      </c>
      <c r="G14270">
        <v>0.56999999999999995</v>
      </c>
      <c r="H14270">
        <v>33.003300330000002</v>
      </c>
      <c r="I14270">
        <v>0.1837</v>
      </c>
      <c r="J14270">
        <v>3.0350000000000001</v>
      </c>
      <c r="K14270">
        <f t="shared" si="451"/>
        <v>3.8568591715554498E-3</v>
      </c>
      <c r="L14270" t="s">
        <v>15</v>
      </c>
      <c r="M14270">
        <f t="shared" si="450"/>
        <v>0.1272890815693595</v>
      </c>
    </row>
    <row r="14271" spans="1:13" x14ac:dyDescent="0.2">
      <c r="A14271">
        <v>19820609</v>
      </c>
      <c r="B14271">
        <v>19</v>
      </c>
      <c r="C14271" t="s">
        <v>30</v>
      </c>
      <c r="D14271" t="s">
        <v>43</v>
      </c>
      <c r="E14271" t="s">
        <v>43</v>
      </c>
      <c r="F14271">
        <v>0.28000000000000003</v>
      </c>
      <c r="G14271">
        <v>0.64</v>
      </c>
      <c r="H14271">
        <v>38.167938929999998</v>
      </c>
      <c r="I14271">
        <v>0.1837</v>
      </c>
      <c r="J14271">
        <v>3.0350000000000001</v>
      </c>
      <c r="K14271">
        <f t="shared" si="451"/>
        <v>3.8568591715554498E-3</v>
      </c>
      <c r="L14271" t="s">
        <v>15</v>
      </c>
      <c r="M14271">
        <f t="shared" si="450"/>
        <v>0.1472083653215388</v>
      </c>
    </row>
    <row r="14272" spans="1:13" x14ac:dyDescent="0.2">
      <c r="A14272">
        <v>19820710</v>
      </c>
      <c r="B14272">
        <v>6</v>
      </c>
      <c r="C14272" t="s">
        <v>30</v>
      </c>
      <c r="D14272" t="s">
        <v>43</v>
      </c>
      <c r="E14272" t="s">
        <v>43</v>
      </c>
      <c r="F14272">
        <v>0.28000000000000003</v>
      </c>
      <c r="G14272">
        <v>0.52</v>
      </c>
      <c r="H14272">
        <v>47.824007649999999</v>
      </c>
      <c r="I14272">
        <v>0.1837</v>
      </c>
      <c r="J14272">
        <v>3.0350000000000001</v>
      </c>
      <c r="K14272">
        <f t="shared" si="451"/>
        <v>3.8568591715554498E-3</v>
      </c>
      <c r="L14272" t="s">
        <v>15</v>
      </c>
      <c r="M14272">
        <f t="shared" si="450"/>
        <v>0.18445046252544048</v>
      </c>
    </row>
    <row r="14273" spans="1:13" x14ac:dyDescent="0.2">
      <c r="A14273">
        <v>19820710</v>
      </c>
      <c r="B14273">
        <v>6</v>
      </c>
      <c r="C14273" t="s">
        <v>30</v>
      </c>
      <c r="D14273" t="s">
        <v>43</v>
      </c>
      <c r="E14273" t="s">
        <v>43</v>
      </c>
      <c r="F14273">
        <v>0.28000000000000003</v>
      </c>
      <c r="G14273">
        <v>0.54</v>
      </c>
      <c r="H14273">
        <v>47.824007649999999</v>
      </c>
      <c r="I14273">
        <v>0.1837</v>
      </c>
      <c r="J14273">
        <v>3.0350000000000001</v>
      </c>
      <c r="K14273">
        <f t="shared" si="451"/>
        <v>3.8568591715554498E-3</v>
      </c>
      <c r="L14273" t="s">
        <v>15</v>
      </c>
      <c r="M14273">
        <f t="shared" si="450"/>
        <v>0.18445046252544048</v>
      </c>
    </row>
    <row r="14274" spans="1:13" x14ac:dyDescent="0.2">
      <c r="A14274">
        <v>19820710</v>
      </c>
      <c r="B14274">
        <v>16</v>
      </c>
      <c r="C14274" t="s">
        <v>30</v>
      </c>
      <c r="D14274" t="s">
        <v>43</v>
      </c>
      <c r="E14274" t="s">
        <v>43</v>
      </c>
      <c r="F14274">
        <v>0.28000000000000003</v>
      </c>
      <c r="G14274">
        <v>0.69</v>
      </c>
      <c r="H14274">
        <v>476.900149</v>
      </c>
      <c r="I14274">
        <v>0.1837</v>
      </c>
      <c r="J14274">
        <v>3.0350000000000001</v>
      </c>
      <c r="K14274">
        <f t="shared" si="451"/>
        <v>3.8568591715554498E-3</v>
      </c>
      <c r="L14274" t="s">
        <v>15</v>
      </c>
      <c r="M14274">
        <f t="shared" ref="M14274:M14337" si="452">K14274*H14274</f>
        <v>1.8393367135868106</v>
      </c>
    </row>
    <row r="14275" spans="1:13" x14ac:dyDescent="0.2">
      <c r="A14275">
        <v>19820806</v>
      </c>
      <c r="B14275">
        <v>1</v>
      </c>
      <c r="C14275" t="s">
        <v>30</v>
      </c>
      <c r="D14275" t="s">
        <v>43</v>
      </c>
      <c r="E14275" t="s">
        <v>43</v>
      </c>
      <c r="F14275">
        <v>0.28000000000000003</v>
      </c>
      <c r="G14275">
        <v>0.64</v>
      </c>
      <c r="H14275">
        <v>301.77291589999999</v>
      </c>
      <c r="I14275">
        <v>0.1837</v>
      </c>
      <c r="J14275">
        <v>3.0350000000000001</v>
      </c>
      <c r="K14275">
        <f t="shared" si="451"/>
        <v>3.8568591715554498E-3</v>
      </c>
      <c r="L14275" t="s">
        <v>15</v>
      </c>
      <c r="M14275">
        <f t="shared" si="452"/>
        <v>1.1638956384159465</v>
      </c>
    </row>
    <row r="14276" spans="1:13" x14ac:dyDescent="0.2">
      <c r="A14276">
        <v>19820902</v>
      </c>
      <c r="B14276">
        <v>14</v>
      </c>
      <c r="C14276" t="s">
        <v>30</v>
      </c>
      <c r="D14276" t="s">
        <v>43</v>
      </c>
      <c r="E14276" t="s">
        <v>43</v>
      </c>
      <c r="F14276">
        <v>0.28000000000000003</v>
      </c>
      <c r="G14276">
        <v>0.67</v>
      </c>
      <c r="H14276">
        <v>65.746219589999995</v>
      </c>
      <c r="I14276">
        <v>0.1837</v>
      </c>
      <c r="J14276">
        <v>3.0350000000000001</v>
      </c>
      <c r="K14276">
        <f t="shared" si="451"/>
        <v>3.8568591715554498E-3</v>
      </c>
      <c r="L14276" t="s">
        <v>15</v>
      </c>
      <c r="M14276">
        <f t="shared" si="452"/>
        <v>0.25357391002079005</v>
      </c>
    </row>
    <row r="14277" spans="1:13" x14ac:dyDescent="0.2">
      <c r="A14277">
        <v>19820929</v>
      </c>
      <c r="B14277">
        <v>1</v>
      </c>
      <c r="C14277" t="s">
        <v>30</v>
      </c>
      <c r="D14277" t="s">
        <v>43</v>
      </c>
      <c r="E14277" t="s">
        <v>43</v>
      </c>
      <c r="F14277">
        <v>0.28000000000000003</v>
      </c>
      <c r="G14277">
        <v>0.7</v>
      </c>
      <c r="H14277">
        <v>411.52263369999997</v>
      </c>
      <c r="I14277">
        <v>0.1837</v>
      </c>
      <c r="J14277">
        <v>3.0350000000000001</v>
      </c>
      <c r="K14277">
        <f t="shared" si="451"/>
        <v>3.8568591715554498E-3</v>
      </c>
      <c r="L14277" t="s">
        <v>15</v>
      </c>
      <c r="M14277">
        <f t="shared" si="452"/>
        <v>1.5871848440884988</v>
      </c>
    </row>
    <row r="14278" spans="1:13" x14ac:dyDescent="0.2">
      <c r="A14278">
        <v>19820929</v>
      </c>
      <c r="B14278">
        <v>6</v>
      </c>
      <c r="C14278" t="s">
        <v>30</v>
      </c>
      <c r="D14278" t="s">
        <v>43</v>
      </c>
      <c r="E14278" t="s">
        <v>43</v>
      </c>
      <c r="F14278">
        <v>0.28000000000000003</v>
      </c>
      <c r="G14278">
        <v>0.64</v>
      </c>
      <c r="H14278">
        <v>266.93360030000002</v>
      </c>
      <c r="I14278">
        <v>0.1837</v>
      </c>
      <c r="J14278">
        <v>3.0350000000000001</v>
      </c>
      <c r="K14278">
        <f t="shared" si="451"/>
        <v>3.8568591715554498E-3</v>
      </c>
      <c r="L14278" t="s">
        <v>15</v>
      </c>
      <c r="M14278">
        <f t="shared" si="452"/>
        <v>1.0295253045133717</v>
      </c>
    </row>
    <row r="14279" spans="1:13" x14ac:dyDescent="0.2">
      <c r="A14279">
        <v>19820929</v>
      </c>
      <c r="B14279">
        <v>7</v>
      </c>
      <c r="C14279" t="s">
        <v>30</v>
      </c>
      <c r="D14279" t="s">
        <v>43</v>
      </c>
      <c r="E14279" t="s">
        <v>43</v>
      </c>
      <c r="F14279">
        <v>0.28000000000000003</v>
      </c>
      <c r="G14279">
        <v>0.66</v>
      </c>
      <c r="H14279">
        <v>57.372346530000002</v>
      </c>
      <c r="I14279">
        <v>0.1837</v>
      </c>
      <c r="J14279">
        <v>3.0350000000000001</v>
      </c>
      <c r="K14279">
        <f t="shared" si="451"/>
        <v>3.8568591715554498E-3</v>
      </c>
      <c r="L14279" t="s">
        <v>15</v>
      </c>
      <c r="M14279">
        <f t="shared" si="452"/>
        <v>0.22127706090788798</v>
      </c>
    </row>
    <row r="14280" spans="1:13" x14ac:dyDescent="0.2">
      <c r="A14280">
        <v>19820929</v>
      </c>
      <c r="B14280">
        <v>8</v>
      </c>
      <c r="C14280" t="s">
        <v>30</v>
      </c>
      <c r="D14280" t="s">
        <v>43</v>
      </c>
      <c r="E14280" t="s">
        <v>43</v>
      </c>
      <c r="F14280">
        <v>0.28000000000000003</v>
      </c>
      <c r="G14280">
        <v>0.76</v>
      </c>
      <c r="H14280">
        <v>245.77572960000001</v>
      </c>
      <c r="I14280">
        <v>0.1837</v>
      </c>
      <c r="J14280">
        <v>3.0350000000000001</v>
      </c>
      <c r="K14280">
        <f t="shared" si="451"/>
        <v>3.8568591715554498E-3</v>
      </c>
      <c r="L14280" t="s">
        <v>15</v>
      </c>
      <c r="M14280">
        <f t="shared" si="452"/>
        <v>0.94792237685349223</v>
      </c>
    </row>
    <row r="14281" spans="1:13" x14ac:dyDescent="0.2">
      <c r="A14281">
        <v>19820929</v>
      </c>
      <c r="B14281">
        <v>9</v>
      </c>
      <c r="C14281" t="s">
        <v>30</v>
      </c>
      <c r="D14281" t="s">
        <v>43</v>
      </c>
      <c r="E14281" t="s">
        <v>43</v>
      </c>
      <c r="F14281">
        <v>0.28000000000000003</v>
      </c>
      <c r="G14281">
        <v>0.67</v>
      </c>
      <c r="H14281">
        <v>27.746947840000001</v>
      </c>
      <c r="I14281">
        <v>0.1837</v>
      </c>
      <c r="J14281">
        <v>3.0350000000000001</v>
      </c>
      <c r="K14281">
        <f t="shared" si="451"/>
        <v>3.8568591715554498E-3</v>
      </c>
      <c r="L14281" t="s">
        <v>15</v>
      </c>
      <c r="M14281">
        <f t="shared" si="452"/>
        <v>0.10701607025937468</v>
      </c>
    </row>
    <row r="14282" spans="1:13" x14ac:dyDescent="0.2">
      <c r="A14282">
        <v>19820929</v>
      </c>
      <c r="B14282">
        <v>9</v>
      </c>
      <c r="C14282" t="s">
        <v>30</v>
      </c>
      <c r="D14282" t="s">
        <v>43</v>
      </c>
      <c r="E14282" t="s">
        <v>43</v>
      </c>
      <c r="F14282">
        <v>0.28000000000000003</v>
      </c>
      <c r="G14282">
        <v>0.59</v>
      </c>
      <c r="H14282">
        <v>221.97558269999999</v>
      </c>
      <c r="I14282">
        <v>0.1837</v>
      </c>
      <c r="J14282">
        <v>3.0350000000000001</v>
      </c>
      <c r="K14282">
        <f t="shared" si="451"/>
        <v>3.8568591715554498E-3</v>
      </c>
      <c r="L14282" t="s">
        <v>15</v>
      </c>
      <c r="M14282">
        <f t="shared" si="452"/>
        <v>0.85612856199786014</v>
      </c>
    </row>
    <row r="14283" spans="1:13" x14ac:dyDescent="0.2">
      <c r="A14283">
        <v>19820929</v>
      </c>
      <c r="B14283">
        <v>15</v>
      </c>
      <c r="C14283" t="s">
        <v>30</v>
      </c>
      <c r="D14283" t="s">
        <v>43</v>
      </c>
      <c r="E14283" t="s">
        <v>43</v>
      </c>
      <c r="F14283">
        <v>0.28000000000000003</v>
      </c>
      <c r="G14283">
        <v>0.59</v>
      </c>
      <c r="H14283">
        <v>832.46618109999997</v>
      </c>
      <c r="I14283">
        <v>0.1837</v>
      </c>
      <c r="J14283">
        <v>3.0350000000000001</v>
      </c>
      <c r="K14283">
        <f t="shared" si="451"/>
        <v>3.8568591715554498E-3</v>
      </c>
      <c r="L14283" t="s">
        <v>15</v>
      </c>
      <c r="M14283">
        <f t="shared" si="452"/>
        <v>3.210704825585275</v>
      </c>
    </row>
    <row r="14284" spans="1:13" x14ac:dyDescent="0.2">
      <c r="A14284">
        <v>19821029</v>
      </c>
      <c r="B14284">
        <v>2</v>
      </c>
      <c r="C14284" t="s">
        <v>30</v>
      </c>
      <c r="D14284" t="s">
        <v>43</v>
      </c>
      <c r="E14284" t="s">
        <v>43</v>
      </c>
      <c r="F14284">
        <v>0.28000000000000003</v>
      </c>
      <c r="G14284">
        <v>0.72</v>
      </c>
      <c r="H14284">
        <v>238.52828049999999</v>
      </c>
      <c r="I14284">
        <v>0.1837</v>
      </c>
      <c r="J14284">
        <v>3.0350000000000001</v>
      </c>
      <c r="K14284">
        <f t="shared" si="451"/>
        <v>3.8568591715554498E-3</v>
      </c>
      <c r="L14284" t="s">
        <v>15</v>
      </c>
      <c r="M14284">
        <f t="shared" si="452"/>
        <v>0.91996998632177596</v>
      </c>
    </row>
    <row r="14285" spans="1:13" x14ac:dyDescent="0.2">
      <c r="A14285">
        <v>19821029</v>
      </c>
      <c r="B14285">
        <v>5</v>
      </c>
      <c r="C14285" t="s">
        <v>30</v>
      </c>
      <c r="D14285" t="s">
        <v>43</v>
      </c>
      <c r="E14285" t="s">
        <v>43</v>
      </c>
      <c r="F14285">
        <v>0.28000000000000003</v>
      </c>
      <c r="G14285">
        <v>0.84</v>
      </c>
      <c r="H14285">
        <v>43.248853910000001</v>
      </c>
      <c r="I14285">
        <v>0.1837</v>
      </c>
      <c r="J14285">
        <v>3.0350000000000001</v>
      </c>
      <c r="K14285">
        <f t="shared" si="451"/>
        <v>3.8568591715554498E-3</v>
      </c>
      <c r="L14285" t="s">
        <v>15</v>
      </c>
      <c r="M14285">
        <f t="shared" si="452"/>
        <v>0.16680473886204528</v>
      </c>
    </row>
    <row r="14286" spans="1:13" x14ac:dyDescent="0.2">
      <c r="A14286">
        <v>19821202</v>
      </c>
      <c r="B14286">
        <v>10</v>
      </c>
      <c r="C14286" t="s">
        <v>30</v>
      </c>
      <c r="D14286" t="s">
        <v>43</v>
      </c>
      <c r="E14286" t="s">
        <v>43</v>
      </c>
      <c r="F14286">
        <v>0.28000000000000003</v>
      </c>
      <c r="G14286">
        <v>0.66</v>
      </c>
      <c r="H14286">
        <v>382.6103592</v>
      </c>
      <c r="I14286">
        <v>0.1837</v>
      </c>
      <c r="J14286">
        <v>3.0350000000000001</v>
      </c>
      <c r="K14286">
        <f t="shared" si="451"/>
        <v>3.8568591715554498E-3</v>
      </c>
      <c r="L14286" t="s">
        <v>15</v>
      </c>
      <c r="M14286">
        <f t="shared" si="452"/>
        <v>1.4756742730126451</v>
      </c>
    </row>
    <row r="14287" spans="1:13" x14ac:dyDescent="0.2">
      <c r="A14287">
        <v>19820609</v>
      </c>
      <c r="B14287">
        <v>1</v>
      </c>
      <c r="C14287" t="s">
        <v>30</v>
      </c>
      <c r="D14287" t="s">
        <v>43</v>
      </c>
      <c r="E14287" t="s">
        <v>43</v>
      </c>
      <c r="F14287">
        <v>0.28999999999999998</v>
      </c>
      <c r="G14287">
        <v>0.63</v>
      </c>
      <c r="H14287">
        <v>522.87581699999998</v>
      </c>
      <c r="I14287">
        <v>0.1837</v>
      </c>
      <c r="J14287">
        <v>3.0350000000000001</v>
      </c>
      <c r="K14287">
        <f t="shared" si="451"/>
        <v>4.2902942561129165E-3</v>
      </c>
      <c r="L14287" t="s">
        <v>15</v>
      </c>
      <c r="M14287">
        <f t="shared" si="452"/>
        <v>2.2432911143354484</v>
      </c>
    </row>
    <row r="14288" spans="1:13" x14ac:dyDescent="0.2">
      <c r="A14288">
        <v>19820609</v>
      </c>
      <c r="B14288">
        <v>14</v>
      </c>
      <c r="C14288" t="s">
        <v>30</v>
      </c>
      <c r="D14288" t="s">
        <v>43</v>
      </c>
      <c r="E14288" t="s">
        <v>43</v>
      </c>
      <c r="F14288">
        <v>0.28999999999999998</v>
      </c>
      <c r="G14288">
        <v>0.68</v>
      </c>
      <c r="H14288">
        <v>71.942446039999993</v>
      </c>
      <c r="I14288">
        <v>0.1837</v>
      </c>
      <c r="J14288">
        <v>3.0350000000000001</v>
      </c>
      <c r="K14288">
        <f t="shared" si="451"/>
        <v>4.2902942561129165E-3</v>
      </c>
      <c r="L14288" t="s">
        <v>15</v>
      </c>
      <c r="M14288">
        <f t="shared" si="452"/>
        <v>0.30865426301612542</v>
      </c>
    </row>
    <row r="14289" spans="1:13" x14ac:dyDescent="0.2">
      <c r="A14289">
        <v>19820609</v>
      </c>
      <c r="B14289">
        <v>14</v>
      </c>
      <c r="C14289" t="s">
        <v>30</v>
      </c>
      <c r="D14289" t="s">
        <v>43</v>
      </c>
      <c r="E14289" t="s">
        <v>43</v>
      </c>
      <c r="F14289">
        <v>0.28999999999999998</v>
      </c>
      <c r="G14289">
        <v>0.73</v>
      </c>
      <c r="H14289">
        <v>71.942446039999993</v>
      </c>
      <c r="I14289">
        <v>0.1837</v>
      </c>
      <c r="J14289">
        <v>3.0350000000000001</v>
      </c>
      <c r="K14289">
        <f t="shared" si="451"/>
        <v>4.2902942561129165E-3</v>
      </c>
      <c r="L14289" t="s">
        <v>15</v>
      </c>
      <c r="M14289">
        <f t="shared" si="452"/>
        <v>0.30865426301612542</v>
      </c>
    </row>
    <row r="14290" spans="1:13" x14ac:dyDescent="0.2">
      <c r="A14290">
        <v>19820710</v>
      </c>
      <c r="B14290">
        <v>19</v>
      </c>
      <c r="C14290" t="s">
        <v>30</v>
      </c>
      <c r="D14290" t="s">
        <v>43</v>
      </c>
      <c r="E14290" t="s">
        <v>43</v>
      </c>
      <c r="F14290">
        <v>0.28999999999999998</v>
      </c>
      <c r="G14290">
        <v>0.75</v>
      </c>
      <c r="H14290">
        <v>422.6096144</v>
      </c>
      <c r="I14290">
        <v>0.1837</v>
      </c>
      <c r="J14290">
        <v>3.0350000000000001</v>
      </c>
      <c r="K14290">
        <f t="shared" si="451"/>
        <v>4.2902942561129165E-3</v>
      </c>
      <c r="L14290" t="s">
        <v>15</v>
      </c>
      <c r="M14290">
        <f t="shared" si="452"/>
        <v>1.8131196012384145</v>
      </c>
    </row>
    <row r="14291" spans="1:13" x14ac:dyDescent="0.2">
      <c r="A14291">
        <v>19820902</v>
      </c>
      <c r="B14291">
        <v>9</v>
      </c>
      <c r="C14291" t="s">
        <v>30</v>
      </c>
      <c r="D14291" t="s">
        <v>43</v>
      </c>
      <c r="E14291" t="s">
        <v>43</v>
      </c>
      <c r="F14291">
        <v>0.28999999999999998</v>
      </c>
      <c r="G14291">
        <v>0.65</v>
      </c>
      <c r="H14291">
        <v>27.434842249999999</v>
      </c>
      <c r="I14291">
        <v>0.1837</v>
      </c>
      <c r="J14291">
        <v>3.0350000000000001</v>
      </c>
      <c r="K14291">
        <f t="shared" ref="K14291:K14354" si="453">I14291*(F14291^J14291)</f>
        <v>4.2902942561129165E-3</v>
      </c>
      <c r="L14291" t="s">
        <v>15</v>
      </c>
      <c r="M14291">
        <f t="shared" si="452"/>
        <v>0.11770354612253896</v>
      </c>
    </row>
    <row r="14292" spans="1:13" x14ac:dyDescent="0.2">
      <c r="A14292">
        <v>19820929</v>
      </c>
      <c r="B14292">
        <v>4</v>
      </c>
      <c r="C14292" t="s">
        <v>30</v>
      </c>
      <c r="D14292" t="s">
        <v>43</v>
      </c>
      <c r="E14292" t="s">
        <v>43</v>
      </c>
      <c r="F14292">
        <v>0.28999999999999998</v>
      </c>
      <c r="G14292">
        <v>0.72</v>
      </c>
      <c r="H14292">
        <v>34.083162919999999</v>
      </c>
      <c r="I14292">
        <v>0.1837</v>
      </c>
      <c r="J14292">
        <v>3.0350000000000001</v>
      </c>
      <c r="K14292">
        <f t="shared" si="453"/>
        <v>4.2902942561129165E-3</v>
      </c>
      <c r="L14292" t="s">
        <v>15</v>
      </c>
      <c r="M14292">
        <f t="shared" si="452"/>
        <v>0.14622679810583675</v>
      </c>
    </row>
    <row r="14293" spans="1:13" x14ac:dyDescent="0.2">
      <c r="A14293">
        <v>19820929</v>
      </c>
      <c r="B14293">
        <v>6</v>
      </c>
      <c r="C14293" t="s">
        <v>30</v>
      </c>
      <c r="D14293" t="s">
        <v>43</v>
      </c>
      <c r="E14293" t="s">
        <v>43</v>
      </c>
      <c r="F14293">
        <v>0.28999999999999998</v>
      </c>
      <c r="G14293">
        <v>0.69</v>
      </c>
      <c r="H14293">
        <v>266.93360030000002</v>
      </c>
      <c r="I14293">
        <v>0.1837</v>
      </c>
      <c r="J14293">
        <v>3.0350000000000001</v>
      </c>
      <c r="K14293">
        <f t="shared" si="453"/>
        <v>4.2902942561129165E-3</v>
      </c>
      <c r="L14293" t="s">
        <v>15</v>
      </c>
      <c r="M14293">
        <f t="shared" si="452"/>
        <v>1.1452236921306311</v>
      </c>
    </row>
    <row r="14294" spans="1:13" x14ac:dyDescent="0.2">
      <c r="A14294">
        <v>19820609</v>
      </c>
      <c r="B14294">
        <v>3</v>
      </c>
      <c r="C14294" t="s">
        <v>30</v>
      </c>
      <c r="D14294" t="s">
        <v>43</v>
      </c>
      <c r="E14294" t="s">
        <v>43</v>
      </c>
      <c r="F14294">
        <v>0.3</v>
      </c>
      <c r="G14294">
        <v>0.68</v>
      </c>
      <c r="H14294">
        <v>89.285714290000001</v>
      </c>
      <c r="I14294">
        <v>0.1837</v>
      </c>
      <c r="J14294">
        <v>3.0350000000000001</v>
      </c>
      <c r="K14294">
        <f t="shared" si="453"/>
        <v>4.7552369717791011E-3</v>
      </c>
      <c r="L14294" t="s">
        <v>15</v>
      </c>
      <c r="M14294">
        <f t="shared" si="452"/>
        <v>0.42457472964351362</v>
      </c>
    </row>
    <row r="14295" spans="1:13" x14ac:dyDescent="0.2">
      <c r="A14295">
        <v>19820710</v>
      </c>
      <c r="B14295">
        <v>17</v>
      </c>
      <c r="C14295" t="s">
        <v>30</v>
      </c>
      <c r="D14295" t="s">
        <v>43</v>
      </c>
      <c r="E14295" t="s">
        <v>43</v>
      </c>
      <c r="F14295">
        <v>0.3</v>
      </c>
      <c r="G14295">
        <v>0.71</v>
      </c>
      <c r="H14295">
        <v>22.128789560000001</v>
      </c>
      <c r="I14295">
        <v>0.1837</v>
      </c>
      <c r="J14295">
        <v>3.0350000000000001</v>
      </c>
      <c r="K14295">
        <f t="shared" si="453"/>
        <v>4.7552369717791011E-3</v>
      </c>
      <c r="L14295" t="s">
        <v>15</v>
      </c>
      <c r="M14295">
        <f t="shared" si="452"/>
        <v>0.10522763825643139</v>
      </c>
    </row>
    <row r="14296" spans="1:13" x14ac:dyDescent="0.2">
      <c r="A14296">
        <v>19820902</v>
      </c>
      <c r="B14296">
        <v>9</v>
      </c>
      <c r="C14296" t="s">
        <v>30</v>
      </c>
      <c r="D14296" t="s">
        <v>43</v>
      </c>
      <c r="E14296" t="s">
        <v>43</v>
      </c>
      <c r="F14296">
        <v>0.3</v>
      </c>
      <c r="G14296">
        <v>0.69</v>
      </c>
      <c r="H14296">
        <v>219.47873799999999</v>
      </c>
      <c r="I14296">
        <v>0.1837</v>
      </c>
      <c r="J14296">
        <v>3.0350000000000001</v>
      </c>
      <c r="K14296">
        <f t="shared" si="453"/>
        <v>4.7552369717791011E-3</v>
      </c>
      <c r="L14296" t="s">
        <v>15</v>
      </c>
      <c r="M14296">
        <f t="shared" si="452"/>
        <v>1.0436734094570186</v>
      </c>
    </row>
    <row r="14297" spans="1:13" x14ac:dyDescent="0.2">
      <c r="A14297">
        <v>19820929</v>
      </c>
      <c r="B14297">
        <v>1</v>
      </c>
      <c r="C14297" t="s">
        <v>30</v>
      </c>
      <c r="D14297" t="s">
        <v>43</v>
      </c>
      <c r="E14297" t="s">
        <v>43</v>
      </c>
      <c r="F14297">
        <v>0.3</v>
      </c>
      <c r="G14297">
        <v>0.72</v>
      </c>
      <c r="H14297">
        <v>411.52263369999997</v>
      </c>
      <c r="I14297">
        <v>0.1837</v>
      </c>
      <c r="J14297">
        <v>3.0350000000000001</v>
      </c>
      <c r="K14297">
        <f t="shared" si="453"/>
        <v>4.7552369717791011E-3</v>
      </c>
      <c r="L14297" t="s">
        <v>15</v>
      </c>
      <c r="M14297">
        <f t="shared" si="452"/>
        <v>1.9568876424941481</v>
      </c>
    </row>
    <row r="14298" spans="1:13" x14ac:dyDescent="0.2">
      <c r="A14298">
        <v>19820929</v>
      </c>
      <c r="B14298">
        <v>6</v>
      </c>
      <c r="C14298" t="s">
        <v>30</v>
      </c>
      <c r="D14298" t="s">
        <v>43</v>
      </c>
      <c r="E14298" t="s">
        <v>43</v>
      </c>
      <c r="F14298">
        <v>0.3</v>
      </c>
      <c r="G14298">
        <v>0.62</v>
      </c>
      <c r="H14298">
        <v>266.93360030000002</v>
      </c>
      <c r="I14298">
        <v>0.1837</v>
      </c>
      <c r="J14298">
        <v>3.0350000000000001</v>
      </c>
      <c r="K14298">
        <f t="shared" si="453"/>
        <v>4.7552369717791011E-3</v>
      </c>
      <c r="L14298" t="s">
        <v>15</v>
      </c>
      <c r="M14298">
        <f t="shared" si="452"/>
        <v>1.2693325251566652</v>
      </c>
    </row>
    <row r="14299" spans="1:13" x14ac:dyDescent="0.2">
      <c r="A14299">
        <v>19811216</v>
      </c>
      <c r="B14299">
        <v>12</v>
      </c>
      <c r="C14299" t="s">
        <v>30</v>
      </c>
      <c r="D14299" t="s">
        <v>43</v>
      </c>
      <c r="E14299" t="s">
        <v>43</v>
      </c>
      <c r="F14299">
        <v>0.31</v>
      </c>
      <c r="G14299">
        <v>0.88</v>
      </c>
      <c r="H14299">
        <v>385.35645469999997</v>
      </c>
      <c r="I14299">
        <v>0.1837</v>
      </c>
      <c r="J14299">
        <v>3.0350000000000001</v>
      </c>
      <c r="K14299">
        <f t="shared" si="453"/>
        <v>5.2528124785373503E-3</v>
      </c>
      <c r="L14299" t="s">
        <v>15</v>
      </c>
      <c r="M14299">
        <f t="shared" si="452"/>
        <v>2.024205193933073</v>
      </c>
    </row>
    <row r="14300" spans="1:13" x14ac:dyDescent="0.2">
      <c r="A14300">
        <v>19820609</v>
      </c>
      <c r="B14300">
        <v>4</v>
      </c>
      <c r="C14300" t="s">
        <v>30</v>
      </c>
      <c r="D14300" t="s">
        <v>43</v>
      </c>
      <c r="E14300" t="s">
        <v>43</v>
      </c>
      <c r="F14300">
        <v>0.31</v>
      </c>
      <c r="G14300">
        <v>0.64</v>
      </c>
      <c r="H14300">
        <v>64.516129030000002</v>
      </c>
      <c r="I14300">
        <v>0.1837</v>
      </c>
      <c r="J14300">
        <v>3.0350000000000001</v>
      </c>
      <c r="K14300">
        <f t="shared" si="453"/>
        <v>5.2528124785373503E-3</v>
      </c>
      <c r="L14300" t="s">
        <v>15</v>
      </c>
      <c r="M14300">
        <f t="shared" si="452"/>
        <v>0.33889112763570983</v>
      </c>
    </row>
    <row r="14301" spans="1:13" x14ac:dyDescent="0.2">
      <c r="A14301">
        <v>19820609</v>
      </c>
      <c r="B14301">
        <v>5</v>
      </c>
      <c r="C14301" t="s">
        <v>30</v>
      </c>
      <c r="D14301" t="s">
        <v>43</v>
      </c>
      <c r="E14301" t="s">
        <v>43</v>
      </c>
      <c r="F14301">
        <v>0.31</v>
      </c>
      <c r="G14301">
        <v>0.59</v>
      </c>
      <c r="H14301">
        <v>481.9277108</v>
      </c>
      <c r="I14301">
        <v>0.1837</v>
      </c>
      <c r="J14301">
        <v>3.0350000000000001</v>
      </c>
      <c r="K14301">
        <f t="shared" si="453"/>
        <v>5.2528124785373503E-3</v>
      </c>
      <c r="L14301" t="s">
        <v>15</v>
      </c>
      <c r="M14301">
        <f t="shared" si="452"/>
        <v>2.5314758930431793</v>
      </c>
    </row>
    <row r="14302" spans="1:13" x14ac:dyDescent="0.2">
      <c r="A14302">
        <v>19820609</v>
      </c>
      <c r="B14302">
        <v>14</v>
      </c>
      <c r="C14302" t="s">
        <v>30</v>
      </c>
      <c r="D14302" t="s">
        <v>43</v>
      </c>
      <c r="E14302" t="s">
        <v>43</v>
      </c>
      <c r="F14302">
        <v>0.31</v>
      </c>
      <c r="G14302">
        <v>0.74</v>
      </c>
      <c r="H14302">
        <v>71.942446039999993</v>
      </c>
      <c r="I14302">
        <v>0.1837</v>
      </c>
      <c r="J14302">
        <v>3.0350000000000001</v>
      </c>
      <c r="K14302">
        <f t="shared" si="453"/>
        <v>5.2528124785373503E-3</v>
      </c>
      <c r="L14302" t="s">
        <v>15</v>
      </c>
      <c r="M14302">
        <f t="shared" si="452"/>
        <v>0.37790017829541195</v>
      </c>
    </row>
    <row r="14303" spans="1:13" x14ac:dyDescent="0.2">
      <c r="A14303">
        <v>19820609</v>
      </c>
      <c r="B14303">
        <v>14</v>
      </c>
      <c r="C14303" t="s">
        <v>30</v>
      </c>
      <c r="D14303" t="s">
        <v>43</v>
      </c>
      <c r="E14303" t="s">
        <v>43</v>
      </c>
      <c r="F14303">
        <v>0.31</v>
      </c>
      <c r="G14303">
        <v>0.74</v>
      </c>
      <c r="H14303">
        <v>71.942446039999993</v>
      </c>
      <c r="I14303">
        <v>0.1837</v>
      </c>
      <c r="J14303">
        <v>3.0350000000000001</v>
      </c>
      <c r="K14303">
        <f t="shared" si="453"/>
        <v>5.2528124785373503E-3</v>
      </c>
      <c r="L14303" t="s">
        <v>15</v>
      </c>
      <c r="M14303">
        <f t="shared" si="452"/>
        <v>0.37790017829541195</v>
      </c>
    </row>
    <row r="14304" spans="1:13" x14ac:dyDescent="0.2">
      <c r="A14304">
        <v>19820609</v>
      </c>
      <c r="B14304">
        <v>14</v>
      </c>
      <c r="C14304" t="s">
        <v>30</v>
      </c>
      <c r="D14304" t="s">
        <v>43</v>
      </c>
      <c r="E14304" t="s">
        <v>43</v>
      </c>
      <c r="F14304">
        <v>0.31</v>
      </c>
      <c r="G14304">
        <v>0.85</v>
      </c>
      <c r="H14304">
        <v>71.942446039999993</v>
      </c>
      <c r="I14304">
        <v>0.1837</v>
      </c>
      <c r="J14304">
        <v>3.0350000000000001</v>
      </c>
      <c r="K14304">
        <f t="shared" si="453"/>
        <v>5.2528124785373503E-3</v>
      </c>
      <c r="L14304" t="s">
        <v>15</v>
      </c>
      <c r="M14304">
        <f t="shared" si="452"/>
        <v>0.37790017829541195</v>
      </c>
    </row>
    <row r="14305" spans="1:13" x14ac:dyDescent="0.2">
      <c r="A14305">
        <v>19820609</v>
      </c>
      <c r="B14305">
        <v>20</v>
      </c>
      <c r="C14305" t="s">
        <v>30</v>
      </c>
      <c r="D14305" t="s">
        <v>43</v>
      </c>
      <c r="E14305" t="s">
        <v>43</v>
      </c>
      <c r="F14305">
        <v>0.31</v>
      </c>
      <c r="G14305">
        <v>0.75</v>
      </c>
      <c r="H14305">
        <v>44.444444439999998</v>
      </c>
      <c r="I14305">
        <v>0.1837</v>
      </c>
      <c r="J14305">
        <v>3.0350000000000001</v>
      </c>
      <c r="K14305">
        <f t="shared" si="453"/>
        <v>5.2528124785373503E-3</v>
      </c>
      <c r="L14305" t="s">
        <v>15</v>
      </c>
      <c r="M14305">
        <f t="shared" si="452"/>
        <v>0.23345833235609195</v>
      </c>
    </row>
    <row r="14306" spans="1:13" x14ac:dyDescent="0.2">
      <c r="A14306">
        <v>19820710</v>
      </c>
      <c r="B14306">
        <v>16</v>
      </c>
      <c r="C14306" t="s">
        <v>30</v>
      </c>
      <c r="D14306" t="s">
        <v>43</v>
      </c>
      <c r="E14306" t="s">
        <v>43</v>
      </c>
      <c r="F14306">
        <v>0.31</v>
      </c>
      <c r="G14306">
        <v>0.73</v>
      </c>
      <c r="H14306">
        <v>1192.2503730000001</v>
      </c>
      <c r="I14306">
        <v>0.1837</v>
      </c>
      <c r="J14306">
        <v>3.0350000000000001</v>
      </c>
      <c r="K14306">
        <f t="shared" si="453"/>
        <v>5.2528124785373503E-3</v>
      </c>
      <c r="L14306" t="s">
        <v>15</v>
      </c>
      <c r="M14306">
        <f t="shared" si="452"/>
        <v>6.2626676368352108</v>
      </c>
    </row>
    <row r="14307" spans="1:13" x14ac:dyDescent="0.2">
      <c r="A14307">
        <v>19820710</v>
      </c>
      <c r="B14307">
        <v>17</v>
      </c>
      <c r="C14307" t="s">
        <v>30</v>
      </c>
      <c r="D14307" t="s">
        <v>43</v>
      </c>
      <c r="E14307" t="s">
        <v>43</v>
      </c>
      <c r="F14307">
        <v>0.31</v>
      </c>
      <c r="G14307">
        <v>0.77</v>
      </c>
      <c r="H14307">
        <v>22.128789560000001</v>
      </c>
      <c r="I14307">
        <v>0.1837</v>
      </c>
      <c r="J14307">
        <v>3.0350000000000001</v>
      </c>
      <c r="K14307">
        <f t="shared" si="453"/>
        <v>5.2528124785373503E-3</v>
      </c>
      <c r="L14307" t="s">
        <v>15</v>
      </c>
      <c r="M14307">
        <f t="shared" si="452"/>
        <v>0.11623838193569505</v>
      </c>
    </row>
    <row r="14308" spans="1:13" x14ac:dyDescent="0.2">
      <c r="A14308">
        <v>19820902</v>
      </c>
      <c r="B14308">
        <v>9</v>
      </c>
      <c r="C14308" t="s">
        <v>30</v>
      </c>
      <c r="D14308" t="s">
        <v>43</v>
      </c>
      <c r="E14308" t="s">
        <v>43</v>
      </c>
      <c r="F14308">
        <v>0.31</v>
      </c>
      <c r="G14308">
        <v>0.67</v>
      </c>
      <c r="H14308">
        <v>27.434842249999999</v>
      </c>
      <c r="I14308">
        <v>0.1837</v>
      </c>
      <c r="J14308">
        <v>3.0350000000000001</v>
      </c>
      <c r="K14308">
        <f t="shared" si="453"/>
        <v>5.2528124785373503E-3</v>
      </c>
      <c r="L14308" t="s">
        <v>15</v>
      </c>
      <c r="M14308">
        <f t="shared" si="452"/>
        <v>0.14411008171750372</v>
      </c>
    </row>
    <row r="14309" spans="1:13" x14ac:dyDescent="0.2">
      <c r="A14309">
        <v>19820902</v>
      </c>
      <c r="B14309">
        <v>9</v>
      </c>
      <c r="C14309" t="s">
        <v>30</v>
      </c>
      <c r="D14309" t="s">
        <v>43</v>
      </c>
      <c r="E14309" t="s">
        <v>43</v>
      </c>
      <c r="F14309">
        <v>0.31</v>
      </c>
      <c r="G14309">
        <v>0.78</v>
      </c>
      <c r="H14309">
        <v>438.95747599999999</v>
      </c>
      <c r="I14309">
        <v>0.1837</v>
      </c>
      <c r="J14309">
        <v>3.0350000000000001</v>
      </c>
      <c r="K14309">
        <f t="shared" si="453"/>
        <v>5.2528124785373503E-3</v>
      </c>
      <c r="L14309" t="s">
        <v>15</v>
      </c>
      <c r="M14309">
        <f t="shared" si="452"/>
        <v>2.3057613074800596</v>
      </c>
    </row>
    <row r="14310" spans="1:13" x14ac:dyDescent="0.2">
      <c r="A14310">
        <v>19820929</v>
      </c>
      <c r="B14310">
        <v>4</v>
      </c>
      <c r="C14310" t="s">
        <v>30</v>
      </c>
      <c r="D14310" t="s">
        <v>43</v>
      </c>
      <c r="E14310" t="s">
        <v>43</v>
      </c>
      <c r="F14310">
        <v>0.31</v>
      </c>
      <c r="G14310">
        <v>0.62</v>
      </c>
      <c r="H14310">
        <v>1090.6612130000001</v>
      </c>
      <c r="I14310">
        <v>0.1837</v>
      </c>
      <c r="J14310">
        <v>3.0350000000000001</v>
      </c>
      <c r="K14310">
        <f t="shared" si="453"/>
        <v>5.2528124785373503E-3</v>
      </c>
      <c r="L14310" t="s">
        <v>15</v>
      </c>
      <c r="M14310">
        <f t="shared" si="452"/>
        <v>5.7290388295030832</v>
      </c>
    </row>
    <row r="14311" spans="1:13" x14ac:dyDescent="0.2">
      <c r="A14311">
        <v>19820929</v>
      </c>
      <c r="B14311">
        <v>6</v>
      </c>
      <c r="C14311" t="s">
        <v>30</v>
      </c>
      <c r="D14311" t="s">
        <v>43</v>
      </c>
      <c r="E14311" t="s">
        <v>43</v>
      </c>
      <c r="F14311">
        <v>0.31</v>
      </c>
      <c r="G14311">
        <v>0.72</v>
      </c>
      <c r="H14311">
        <v>533.86720049999997</v>
      </c>
      <c r="I14311">
        <v>0.1837</v>
      </c>
      <c r="J14311">
        <v>3.0350000000000001</v>
      </c>
      <c r="K14311">
        <f t="shared" si="453"/>
        <v>5.2528124785373503E-3</v>
      </c>
      <c r="L14311" t="s">
        <v>15</v>
      </c>
      <c r="M14311">
        <f t="shared" si="452"/>
        <v>2.8043042926682014</v>
      </c>
    </row>
    <row r="14312" spans="1:13" x14ac:dyDescent="0.2">
      <c r="A14312">
        <v>19820929</v>
      </c>
      <c r="B14312">
        <v>8</v>
      </c>
      <c r="C14312" t="s">
        <v>30</v>
      </c>
      <c r="D14312" t="s">
        <v>43</v>
      </c>
      <c r="E14312" t="s">
        <v>43</v>
      </c>
      <c r="F14312">
        <v>0.31</v>
      </c>
      <c r="G14312">
        <v>0.67</v>
      </c>
      <c r="H14312">
        <v>245.77572960000001</v>
      </c>
      <c r="I14312">
        <v>0.1837</v>
      </c>
      <c r="J14312">
        <v>3.0350000000000001</v>
      </c>
      <c r="K14312">
        <f t="shared" si="453"/>
        <v>5.2528124785373503E-3</v>
      </c>
      <c r="L14312" t="s">
        <v>15</v>
      </c>
      <c r="M14312">
        <f t="shared" si="452"/>
        <v>1.2910138193645015</v>
      </c>
    </row>
    <row r="14313" spans="1:13" x14ac:dyDescent="0.2">
      <c r="A14313">
        <v>19820609</v>
      </c>
      <c r="B14313">
        <v>2</v>
      </c>
      <c r="C14313" t="s">
        <v>30</v>
      </c>
      <c r="D14313" t="s">
        <v>43</v>
      </c>
      <c r="E14313" t="s">
        <v>43</v>
      </c>
      <c r="F14313">
        <v>0.32</v>
      </c>
      <c r="G14313">
        <v>0.64</v>
      </c>
      <c r="H14313">
        <v>334.72803349999998</v>
      </c>
      <c r="I14313">
        <v>0.1837</v>
      </c>
      <c r="J14313">
        <v>3.0350000000000001</v>
      </c>
      <c r="K14313">
        <f t="shared" si="453"/>
        <v>5.7841472502981155E-3</v>
      </c>
      <c r="L14313" t="s">
        <v>15</v>
      </c>
      <c r="M14313">
        <f t="shared" si="452"/>
        <v>1.9361162345667204</v>
      </c>
    </row>
    <row r="14314" spans="1:13" x14ac:dyDescent="0.2">
      <c r="A14314">
        <v>19820609</v>
      </c>
      <c r="B14314">
        <v>6</v>
      </c>
      <c r="C14314" t="s">
        <v>30</v>
      </c>
      <c r="D14314" t="s">
        <v>43</v>
      </c>
      <c r="E14314" t="s">
        <v>43</v>
      </c>
      <c r="F14314">
        <v>0.32</v>
      </c>
      <c r="G14314">
        <v>0.67</v>
      </c>
      <c r="H14314">
        <v>1616.1616160000001</v>
      </c>
      <c r="I14314">
        <v>0.1837</v>
      </c>
      <c r="J14314">
        <v>3.0350000000000001</v>
      </c>
      <c r="K14314">
        <f t="shared" si="453"/>
        <v>5.7841472502981155E-3</v>
      </c>
      <c r="L14314" t="s">
        <v>15</v>
      </c>
      <c r="M14314">
        <f t="shared" si="452"/>
        <v>9.3481167672237593</v>
      </c>
    </row>
    <row r="14315" spans="1:13" x14ac:dyDescent="0.2">
      <c r="A14315">
        <v>19820609</v>
      </c>
      <c r="B14315">
        <v>8</v>
      </c>
      <c r="C14315" t="s">
        <v>30</v>
      </c>
      <c r="D14315" t="s">
        <v>43</v>
      </c>
      <c r="E14315" t="s">
        <v>43</v>
      </c>
      <c r="F14315">
        <v>0.32</v>
      </c>
      <c r="G14315">
        <v>0.69</v>
      </c>
      <c r="H14315">
        <v>346.32034629999998</v>
      </c>
      <c r="I14315">
        <v>0.1837</v>
      </c>
      <c r="J14315">
        <v>3.0350000000000001</v>
      </c>
      <c r="K14315">
        <f t="shared" si="453"/>
        <v>5.7841472502981155E-3</v>
      </c>
      <c r="L14315" t="s">
        <v>15</v>
      </c>
      <c r="M14315">
        <f t="shared" si="452"/>
        <v>2.0031678787734362</v>
      </c>
    </row>
    <row r="14316" spans="1:13" x14ac:dyDescent="0.2">
      <c r="A14316">
        <v>19820609</v>
      </c>
      <c r="B14316">
        <v>19</v>
      </c>
      <c r="C14316" t="s">
        <v>30</v>
      </c>
      <c r="D14316" t="s">
        <v>43</v>
      </c>
      <c r="E14316" t="s">
        <v>43</v>
      </c>
      <c r="F14316">
        <v>0.32</v>
      </c>
      <c r="G14316">
        <v>0.64</v>
      </c>
      <c r="H14316">
        <v>38.167938929999998</v>
      </c>
      <c r="I14316">
        <v>0.1837</v>
      </c>
      <c r="J14316">
        <v>3.0350000000000001</v>
      </c>
      <c r="K14316">
        <f t="shared" si="453"/>
        <v>5.7841472502981155E-3</v>
      </c>
      <c r="L14316" t="s">
        <v>15</v>
      </c>
      <c r="M14316">
        <f t="shared" si="452"/>
        <v>0.22076897901150588</v>
      </c>
    </row>
    <row r="14317" spans="1:13" x14ac:dyDescent="0.2">
      <c r="A14317">
        <v>19820806</v>
      </c>
      <c r="B14317">
        <v>1</v>
      </c>
      <c r="C14317" t="s">
        <v>30</v>
      </c>
      <c r="D14317" t="s">
        <v>43</v>
      </c>
      <c r="E14317" t="s">
        <v>43</v>
      </c>
      <c r="F14317">
        <v>0.32</v>
      </c>
      <c r="G14317">
        <v>0.69</v>
      </c>
      <c r="H14317">
        <v>37.72161449</v>
      </c>
      <c r="I14317">
        <v>0.1837</v>
      </c>
      <c r="J14317">
        <v>3.0350000000000001</v>
      </c>
      <c r="K14317">
        <f t="shared" si="453"/>
        <v>5.7841472502981155E-3</v>
      </c>
      <c r="L14317" t="s">
        <v>15</v>
      </c>
      <c r="M14317">
        <f t="shared" si="452"/>
        <v>0.21818737272913905</v>
      </c>
    </row>
    <row r="14318" spans="1:13" x14ac:dyDescent="0.2">
      <c r="A14318">
        <v>19820902</v>
      </c>
      <c r="B14318">
        <v>15</v>
      </c>
      <c r="C14318" t="s">
        <v>30</v>
      </c>
      <c r="D14318" t="s">
        <v>43</v>
      </c>
      <c r="E14318" t="s">
        <v>43</v>
      </c>
      <c r="F14318">
        <v>0.32</v>
      </c>
      <c r="G14318">
        <v>0.71</v>
      </c>
      <c r="H14318">
        <v>48.030739670000003</v>
      </c>
      <c r="I14318">
        <v>0.1837</v>
      </c>
      <c r="J14318">
        <v>3.0350000000000001</v>
      </c>
      <c r="K14318">
        <f t="shared" si="453"/>
        <v>5.7841472502981155E-3</v>
      </c>
      <c r="L14318" t="s">
        <v>15</v>
      </c>
      <c r="M14318">
        <f t="shared" si="452"/>
        <v>0.27781687079201511</v>
      </c>
    </row>
    <row r="14319" spans="1:13" x14ac:dyDescent="0.2">
      <c r="A14319">
        <v>19820929</v>
      </c>
      <c r="B14319">
        <v>1</v>
      </c>
      <c r="C14319" t="s">
        <v>30</v>
      </c>
      <c r="D14319" t="s">
        <v>43</v>
      </c>
      <c r="E14319" t="s">
        <v>43</v>
      </c>
      <c r="F14319">
        <v>0.32</v>
      </c>
      <c r="G14319">
        <v>0.81</v>
      </c>
      <c r="H14319">
        <v>411.52263369999997</v>
      </c>
      <c r="I14319">
        <v>0.1837</v>
      </c>
      <c r="J14319">
        <v>3.0350000000000001</v>
      </c>
      <c r="K14319">
        <f t="shared" si="453"/>
        <v>5.7841472502981155E-3</v>
      </c>
      <c r="L14319" t="s">
        <v>15</v>
      </c>
      <c r="M14319">
        <f t="shared" si="452"/>
        <v>2.3803075101512934</v>
      </c>
    </row>
    <row r="14320" spans="1:13" x14ac:dyDescent="0.2">
      <c r="A14320">
        <v>19820929</v>
      </c>
      <c r="B14320">
        <v>12</v>
      </c>
      <c r="C14320" t="s">
        <v>30</v>
      </c>
      <c r="D14320" t="s">
        <v>43</v>
      </c>
      <c r="E14320" t="s">
        <v>43</v>
      </c>
      <c r="F14320">
        <v>0.32</v>
      </c>
      <c r="G14320">
        <v>0.77</v>
      </c>
      <c r="H14320">
        <v>560.4203152</v>
      </c>
      <c r="I14320">
        <v>0.1837</v>
      </c>
      <c r="J14320">
        <v>3.0350000000000001</v>
      </c>
      <c r="K14320">
        <f t="shared" si="453"/>
        <v>5.7841472502981155E-3</v>
      </c>
      <c r="L14320" t="s">
        <v>15</v>
      </c>
      <c r="M14320">
        <f t="shared" si="452"/>
        <v>3.2415536251752832</v>
      </c>
    </row>
    <row r="14321" spans="1:13" x14ac:dyDescent="0.2">
      <c r="A14321">
        <v>19821202</v>
      </c>
      <c r="B14321">
        <v>2</v>
      </c>
      <c r="C14321" t="s">
        <v>30</v>
      </c>
      <c r="D14321" t="s">
        <v>43</v>
      </c>
      <c r="E14321" t="s">
        <v>43</v>
      </c>
      <c r="F14321">
        <v>0.32</v>
      </c>
      <c r="G14321">
        <v>0.8</v>
      </c>
      <c r="H14321">
        <v>78.948407220000007</v>
      </c>
      <c r="I14321">
        <v>0.1837</v>
      </c>
      <c r="J14321">
        <v>3.0350000000000001</v>
      </c>
      <c r="K14321">
        <f t="shared" si="453"/>
        <v>5.7841472502981155E-3</v>
      </c>
      <c r="L14321" t="s">
        <v>15</v>
      </c>
      <c r="M14321">
        <f t="shared" si="452"/>
        <v>0.45664921253697893</v>
      </c>
    </row>
    <row r="14322" spans="1:13" x14ac:dyDescent="0.2">
      <c r="A14322">
        <v>19821202</v>
      </c>
      <c r="B14322">
        <v>12</v>
      </c>
      <c r="C14322" t="s">
        <v>30</v>
      </c>
      <c r="D14322" t="s">
        <v>43</v>
      </c>
      <c r="E14322" t="s">
        <v>43</v>
      </c>
      <c r="F14322">
        <v>0.32</v>
      </c>
      <c r="G14322">
        <v>0.8</v>
      </c>
      <c r="H14322">
        <v>55.318913539999997</v>
      </c>
      <c r="I14322">
        <v>0.1837</v>
      </c>
      <c r="J14322">
        <v>3.0350000000000001</v>
      </c>
      <c r="K14322">
        <f t="shared" si="453"/>
        <v>5.7841472502981155E-3</v>
      </c>
      <c r="L14322" t="s">
        <v>15</v>
      </c>
      <c r="M14322">
        <f t="shared" si="452"/>
        <v>0.31997274164187017</v>
      </c>
    </row>
    <row r="14323" spans="1:13" x14ac:dyDescent="0.2">
      <c r="A14323">
        <v>19811216</v>
      </c>
      <c r="B14323">
        <v>12</v>
      </c>
      <c r="C14323" t="s">
        <v>30</v>
      </c>
      <c r="D14323" t="s">
        <v>43</v>
      </c>
      <c r="E14323" t="s">
        <v>43</v>
      </c>
      <c r="F14323">
        <v>0.33</v>
      </c>
      <c r="G14323">
        <v>0.85</v>
      </c>
      <c r="H14323">
        <v>48.169556839999998</v>
      </c>
      <c r="I14323">
        <v>0.1837</v>
      </c>
      <c r="J14323">
        <v>3.0350000000000001</v>
      </c>
      <c r="K14323">
        <f t="shared" si="453"/>
        <v>6.3503690339459205E-3</v>
      </c>
      <c r="L14323" t="s">
        <v>15</v>
      </c>
      <c r="M14323">
        <f t="shared" si="452"/>
        <v>0.30589446213563393</v>
      </c>
    </row>
    <row r="14324" spans="1:13" x14ac:dyDescent="0.2">
      <c r="A14324">
        <v>19811216</v>
      </c>
      <c r="B14324">
        <v>12</v>
      </c>
      <c r="C14324" t="s">
        <v>30</v>
      </c>
      <c r="D14324" t="s">
        <v>43</v>
      </c>
      <c r="E14324" t="s">
        <v>43</v>
      </c>
      <c r="F14324">
        <v>0.33</v>
      </c>
      <c r="G14324">
        <v>0.93</v>
      </c>
      <c r="H14324">
        <v>48.169556839999998</v>
      </c>
      <c r="I14324">
        <v>0.1837</v>
      </c>
      <c r="J14324">
        <v>3.0350000000000001</v>
      </c>
      <c r="K14324">
        <f t="shared" si="453"/>
        <v>6.3503690339459205E-3</v>
      </c>
      <c r="L14324" t="s">
        <v>15</v>
      </c>
      <c r="M14324">
        <f t="shared" si="452"/>
        <v>0.30589446213563393</v>
      </c>
    </row>
    <row r="14325" spans="1:13" x14ac:dyDescent="0.2">
      <c r="A14325">
        <v>19811216</v>
      </c>
      <c r="B14325">
        <v>13</v>
      </c>
      <c r="C14325" t="s">
        <v>30</v>
      </c>
      <c r="D14325" t="s">
        <v>43</v>
      </c>
      <c r="E14325" t="s">
        <v>43</v>
      </c>
      <c r="F14325">
        <v>0.33</v>
      </c>
      <c r="G14325">
        <v>0.85</v>
      </c>
      <c r="H14325">
        <v>52.493438320000003</v>
      </c>
      <c r="I14325">
        <v>0.1837</v>
      </c>
      <c r="J14325">
        <v>3.0350000000000001</v>
      </c>
      <c r="K14325">
        <f t="shared" si="453"/>
        <v>6.3503690339459205E-3</v>
      </c>
      <c r="L14325" t="s">
        <v>15</v>
      </c>
      <c r="M14325">
        <f t="shared" si="452"/>
        <v>0.33335270519267818</v>
      </c>
    </row>
    <row r="14326" spans="1:13" x14ac:dyDescent="0.2">
      <c r="A14326">
        <v>19820609</v>
      </c>
      <c r="B14326">
        <v>8</v>
      </c>
      <c r="C14326" t="s">
        <v>30</v>
      </c>
      <c r="D14326" t="s">
        <v>43</v>
      </c>
      <c r="E14326" t="s">
        <v>43</v>
      </c>
      <c r="F14326">
        <v>0.33</v>
      </c>
      <c r="G14326">
        <v>0.73</v>
      </c>
      <c r="H14326">
        <v>346.32034629999998</v>
      </c>
      <c r="I14326">
        <v>0.1837</v>
      </c>
      <c r="J14326">
        <v>3.0350000000000001</v>
      </c>
      <c r="K14326">
        <f t="shared" si="453"/>
        <v>6.3503690339459205E-3</v>
      </c>
      <c r="L14326" t="s">
        <v>15</v>
      </c>
      <c r="M14326">
        <f t="shared" si="452"/>
        <v>2.1992620029689474</v>
      </c>
    </row>
    <row r="14327" spans="1:13" x14ac:dyDescent="0.2">
      <c r="A14327">
        <v>19820609</v>
      </c>
      <c r="B14327">
        <v>19</v>
      </c>
      <c r="C14327" t="s">
        <v>30</v>
      </c>
      <c r="D14327" t="s">
        <v>43</v>
      </c>
      <c r="E14327" t="s">
        <v>43</v>
      </c>
      <c r="F14327">
        <v>0.33</v>
      </c>
      <c r="G14327">
        <v>0.77</v>
      </c>
      <c r="H14327">
        <v>38.167938929999998</v>
      </c>
      <c r="I14327">
        <v>0.1837</v>
      </c>
      <c r="J14327">
        <v>3.0350000000000001</v>
      </c>
      <c r="K14327">
        <f t="shared" si="453"/>
        <v>6.3503690339459205E-3</v>
      </c>
      <c r="L14327" t="s">
        <v>15</v>
      </c>
      <c r="M14327">
        <f t="shared" si="452"/>
        <v>0.24238049747061097</v>
      </c>
    </row>
    <row r="14328" spans="1:13" x14ac:dyDescent="0.2">
      <c r="A14328">
        <v>19820609</v>
      </c>
      <c r="B14328">
        <v>19</v>
      </c>
      <c r="C14328" t="s">
        <v>30</v>
      </c>
      <c r="D14328" t="s">
        <v>43</v>
      </c>
      <c r="E14328" t="s">
        <v>43</v>
      </c>
      <c r="F14328">
        <v>0.33</v>
      </c>
      <c r="G14328">
        <v>0.83</v>
      </c>
      <c r="H14328">
        <v>38.167938929999998</v>
      </c>
      <c r="I14328">
        <v>0.1837</v>
      </c>
      <c r="J14328">
        <v>3.0350000000000001</v>
      </c>
      <c r="K14328">
        <f t="shared" si="453"/>
        <v>6.3503690339459205E-3</v>
      </c>
      <c r="L14328" t="s">
        <v>15</v>
      </c>
      <c r="M14328">
        <f t="shared" si="452"/>
        <v>0.24238049747061097</v>
      </c>
    </row>
    <row r="14329" spans="1:13" x14ac:dyDescent="0.2">
      <c r="A14329">
        <v>19820710</v>
      </c>
      <c r="B14329">
        <v>16</v>
      </c>
      <c r="C14329" t="s">
        <v>30</v>
      </c>
      <c r="D14329" t="s">
        <v>43</v>
      </c>
      <c r="E14329" t="s">
        <v>43</v>
      </c>
      <c r="F14329">
        <v>0.33</v>
      </c>
      <c r="G14329">
        <v>0.78</v>
      </c>
      <c r="H14329">
        <v>953.80029809999996</v>
      </c>
      <c r="I14329">
        <v>0.1837</v>
      </c>
      <c r="J14329">
        <v>3.0350000000000001</v>
      </c>
      <c r="K14329">
        <f t="shared" si="453"/>
        <v>6.3503690339459205E-3</v>
      </c>
      <c r="L14329" t="s">
        <v>15</v>
      </c>
      <c r="M14329">
        <f t="shared" si="452"/>
        <v>6.0569838776226277</v>
      </c>
    </row>
    <row r="14330" spans="1:13" x14ac:dyDescent="0.2">
      <c r="A14330">
        <v>19820806</v>
      </c>
      <c r="B14330">
        <v>14</v>
      </c>
      <c r="C14330" t="s">
        <v>30</v>
      </c>
      <c r="D14330" t="s">
        <v>43</v>
      </c>
      <c r="E14330" t="s">
        <v>43</v>
      </c>
      <c r="F14330">
        <v>0.33</v>
      </c>
      <c r="G14330">
        <v>0.82</v>
      </c>
      <c r="H14330">
        <v>79.936051160000005</v>
      </c>
      <c r="I14330">
        <v>0.1837</v>
      </c>
      <c r="J14330">
        <v>3.0350000000000001</v>
      </c>
      <c r="K14330">
        <f t="shared" si="453"/>
        <v>6.3503690339459205E-3</v>
      </c>
      <c r="L14330" t="s">
        <v>15</v>
      </c>
      <c r="M14330">
        <f t="shared" si="452"/>
        <v>0.50762342398238092</v>
      </c>
    </row>
    <row r="14331" spans="1:13" x14ac:dyDescent="0.2">
      <c r="A14331">
        <v>19820902</v>
      </c>
      <c r="B14331">
        <v>5</v>
      </c>
      <c r="C14331" t="s">
        <v>30</v>
      </c>
      <c r="D14331" t="s">
        <v>43</v>
      </c>
      <c r="E14331" t="s">
        <v>43</v>
      </c>
      <c r="F14331">
        <v>0.33</v>
      </c>
      <c r="G14331">
        <v>0.74</v>
      </c>
      <c r="H14331">
        <v>20.673971470000001</v>
      </c>
      <c r="I14331">
        <v>0.1837</v>
      </c>
      <c r="J14331">
        <v>3.0350000000000001</v>
      </c>
      <c r="K14331">
        <f t="shared" si="453"/>
        <v>6.3503690339459205E-3</v>
      </c>
      <c r="L14331" t="s">
        <v>15</v>
      </c>
      <c r="M14331">
        <f t="shared" si="452"/>
        <v>0.13128734823176944</v>
      </c>
    </row>
    <row r="14332" spans="1:13" x14ac:dyDescent="0.2">
      <c r="A14332">
        <v>19820902</v>
      </c>
      <c r="B14332">
        <v>9</v>
      </c>
      <c r="C14332" t="s">
        <v>30</v>
      </c>
      <c r="D14332" t="s">
        <v>43</v>
      </c>
      <c r="E14332" t="s">
        <v>43</v>
      </c>
      <c r="F14332">
        <v>0.33</v>
      </c>
      <c r="G14332">
        <v>0.7</v>
      </c>
      <c r="H14332">
        <v>27.434842249999999</v>
      </c>
      <c r="I14332">
        <v>0.1837</v>
      </c>
      <c r="J14332">
        <v>3.0350000000000001</v>
      </c>
      <c r="K14332">
        <f t="shared" si="453"/>
        <v>6.3503690339459205E-3</v>
      </c>
      <c r="L14332" t="s">
        <v>15</v>
      </c>
      <c r="M14332">
        <f t="shared" si="452"/>
        <v>0.17422137267559121</v>
      </c>
    </row>
    <row r="14333" spans="1:13" x14ac:dyDescent="0.2">
      <c r="A14333">
        <v>19820902</v>
      </c>
      <c r="B14333">
        <v>9</v>
      </c>
      <c r="C14333" t="s">
        <v>30</v>
      </c>
      <c r="D14333" t="s">
        <v>43</v>
      </c>
      <c r="E14333" t="s">
        <v>43</v>
      </c>
      <c r="F14333">
        <v>0.33</v>
      </c>
      <c r="G14333">
        <v>0.73</v>
      </c>
      <c r="H14333">
        <v>27.434842249999999</v>
      </c>
      <c r="I14333">
        <v>0.1837</v>
      </c>
      <c r="J14333">
        <v>3.0350000000000001</v>
      </c>
      <c r="K14333">
        <f t="shared" si="453"/>
        <v>6.3503690339459205E-3</v>
      </c>
      <c r="L14333" t="s">
        <v>15</v>
      </c>
      <c r="M14333">
        <f t="shared" si="452"/>
        <v>0.17422137267559121</v>
      </c>
    </row>
    <row r="14334" spans="1:13" x14ac:dyDescent="0.2">
      <c r="A14334">
        <v>19820929</v>
      </c>
      <c r="B14334">
        <v>1</v>
      </c>
      <c r="C14334" t="s">
        <v>30</v>
      </c>
      <c r="D14334" t="s">
        <v>43</v>
      </c>
      <c r="E14334" t="s">
        <v>43</v>
      </c>
      <c r="F14334">
        <v>0.33</v>
      </c>
      <c r="G14334">
        <v>0.82</v>
      </c>
      <c r="H14334">
        <v>411.52263369999997</v>
      </c>
      <c r="I14334">
        <v>0.1837</v>
      </c>
      <c r="J14334">
        <v>3.0350000000000001</v>
      </c>
      <c r="K14334">
        <f t="shared" si="453"/>
        <v>6.3503690339459205E-3</v>
      </c>
      <c r="L14334" t="s">
        <v>15</v>
      </c>
      <c r="M14334">
        <f t="shared" si="452"/>
        <v>2.6133205898163498</v>
      </c>
    </row>
    <row r="14335" spans="1:13" x14ac:dyDescent="0.2">
      <c r="A14335">
        <v>19820929</v>
      </c>
      <c r="B14335">
        <v>8</v>
      </c>
      <c r="C14335" t="s">
        <v>30</v>
      </c>
      <c r="D14335" t="s">
        <v>43</v>
      </c>
      <c r="E14335" t="s">
        <v>43</v>
      </c>
      <c r="F14335">
        <v>0.33</v>
      </c>
      <c r="G14335">
        <v>0.7</v>
      </c>
      <c r="H14335">
        <v>245.77572960000001</v>
      </c>
      <c r="I14335">
        <v>0.1837</v>
      </c>
      <c r="J14335">
        <v>3.0350000000000001</v>
      </c>
      <c r="K14335">
        <f t="shared" si="453"/>
        <v>6.3503690339459205E-3</v>
      </c>
      <c r="L14335" t="s">
        <v>15</v>
      </c>
      <c r="M14335">
        <f t="shared" si="452"/>
        <v>1.5607665825473058</v>
      </c>
    </row>
    <row r="14336" spans="1:13" x14ac:dyDescent="0.2">
      <c r="A14336">
        <v>19820929</v>
      </c>
      <c r="B14336">
        <v>12</v>
      </c>
      <c r="C14336" t="s">
        <v>30</v>
      </c>
      <c r="D14336" t="s">
        <v>43</v>
      </c>
      <c r="E14336" t="s">
        <v>43</v>
      </c>
      <c r="F14336">
        <v>0.33</v>
      </c>
      <c r="G14336">
        <v>0.76</v>
      </c>
      <c r="H14336">
        <v>560.4203152</v>
      </c>
      <c r="I14336">
        <v>0.1837</v>
      </c>
      <c r="J14336">
        <v>3.0350000000000001</v>
      </c>
      <c r="K14336">
        <f t="shared" si="453"/>
        <v>6.3503690339459205E-3</v>
      </c>
      <c r="L14336" t="s">
        <v>15</v>
      </c>
      <c r="M14336">
        <f t="shared" si="452"/>
        <v>3.5588758156402922</v>
      </c>
    </row>
    <row r="14337" spans="1:13" x14ac:dyDescent="0.2">
      <c r="A14337">
        <v>19820929</v>
      </c>
      <c r="B14337">
        <v>13</v>
      </c>
      <c r="C14337" t="s">
        <v>30</v>
      </c>
      <c r="D14337" t="s">
        <v>43</v>
      </c>
      <c r="E14337" t="s">
        <v>43</v>
      </c>
      <c r="F14337">
        <v>0.33</v>
      </c>
      <c r="G14337">
        <v>0.7</v>
      </c>
      <c r="H14337">
        <v>196.12650160000001</v>
      </c>
      <c r="I14337">
        <v>0.1837</v>
      </c>
      <c r="J14337">
        <v>3.0350000000000001</v>
      </c>
      <c r="K14337">
        <f t="shared" si="453"/>
        <v>6.3503690339459205E-3</v>
      </c>
      <c r="L14337" t="s">
        <v>15</v>
      </c>
      <c r="M14337">
        <f t="shared" si="452"/>
        <v>1.2454756624967851</v>
      </c>
    </row>
    <row r="14338" spans="1:13" x14ac:dyDescent="0.2">
      <c r="A14338">
        <v>19821202</v>
      </c>
      <c r="B14338">
        <v>20</v>
      </c>
      <c r="C14338" t="s">
        <v>30</v>
      </c>
      <c r="D14338" t="s">
        <v>43</v>
      </c>
      <c r="E14338" t="s">
        <v>43</v>
      </c>
      <c r="F14338">
        <v>0.33</v>
      </c>
      <c r="G14338">
        <v>0.98</v>
      </c>
      <c r="H14338">
        <v>276.74957619999998</v>
      </c>
      <c r="I14338">
        <v>0.1837</v>
      </c>
      <c r="J14338">
        <v>3.0350000000000001</v>
      </c>
      <c r="K14338">
        <f t="shared" si="453"/>
        <v>6.3503690339459205E-3</v>
      </c>
      <c r="L14338" t="s">
        <v>15</v>
      </c>
      <c r="M14338">
        <f t="shared" ref="M14338:M14401" si="454">K14338*H14338</f>
        <v>1.7574619388581367</v>
      </c>
    </row>
    <row r="14339" spans="1:13" x14ac:dyDescent="0.2">
      <c r="A14339">
        <v>19820806</v>
      </c>
      <c r="B14339">
        <v>9</v>
      </c>
      <c r="C14339" t="s">
        <v>30</v>
      </c>
      <c r="D14339" t="s">
        <v>43</v>
      </c>
      <c r="E14339" t="s">
        <v>43</v>
      </c>
      <c r="F14339">
        <v>0.34</v>
      </c>
      <c r="G14339">
        <v>0.73</v>
      </c>
      <c r="H14339">
        <v>40.420371869999997</v>
      </c>
      <c r="I14339">
        <v>0.1837</v>
      </c>
      <c r="J14339">
        <v>3.0350000000000001</v>
      </c>
      <c r="K14339">
        <f t="shared" si="453"/>
        <v>6.9526068109050003E-3</v>
      </c>
      <c r="L14339" t="s">
        <v>15</v>
      </c>
      <c r="M14339">
        <f t="shared" si="454"/>
        <v>0.28102695276267486</v>
      </c>
    </row>
    <row r="14340" spans="1:13" x14ac:dyDescent="0.2">
      <c r="A14340">
        <v>19820806</v>
      </c>
      <c r="B14340">
        <v>10</v>
      </c>
      <c r="C14340" t="s">
        <v>30</v>
      </c>
      <c r="D14340" t="s">
        <v>43</v>
      </c>
      <c r="E14340" t="s">
        <v>43</v>
      </c>
      <c r="F14340">
        <v>0.34</v>
      </c>
      <c r="G14340">
        <v>0.75</v>
      </c>
      <c r="H14340">
        <v>45.934772619999997</v>
      </c>
      <c r="I14340">
        <v>0.1837</v>
      </c>
      <c r="J14340">
        <v>3.0350000000000001</v>
      </c>
      <c r="K14340">
        <f t="shared" si="453"/>
        <v>6.9526068109050003E-3</v>
      </c>
      <c r="L14340" t="s">
        <v>15</v>
      </c>
      <c r="M14340">
        <f t="shared" si="454"/>
        <v>0.31936641297518448</v>
      </c>
    </row>
    <row r="14341" spans="1:13" x14ac:dyDescent="0.2">
      <c r="A14341">
        <v>19820929</v>
      </c>
      <c r="B14341">
        <v>7</v>
      </c>
      <c r="C14341" t="s">
        <v>30</v>
      </c>
      <c r="D14341" t="s">
        <v>43</v>
      </c>
      <c r="E14341" t="s">
        <v>43</v>
      </c>
      <c r="F14341">
        <v>0.34</v>
      </c>
      <c r="G14341">
        <v>0.68</v>
      </c>
      <c r="H14341">
        <v>458.97877219999998</v>
      </c>
      <c r="I14341">
        <v>0.1837</v>
      </c>
      <c r="J14341">
        <v>3.0350000000000001</v>
      </c>
      <c r="K14341">
        <f t="shared" si="453"/>
        <v>6.9526068109050003E-3</v>
      </c>
      <c r="L14341" t="s">
        <v>15</v>
      </c>
      <c r="M14341">
        <f t="shared" si="454"/>
        <v>3.1910989376585346</v>
      </c>
    </row>
    <row r="14342" spans="1:13" x14ac:dyDescent="0.2">
      <c r="A14342">
        <v>19820929</v>
      </c>
      <c r="B14342">
        <v>9</v>
      </c>
      <c r="C14342" t="s">
        <v>30</v>
      </c>
      <c r="D14342" t="s">
        <v>43</v>
      </c>
      <c r="E14342" t="s">
        <v>43</v>
      </c>
      <c r="F14342">
        <v>0.34</v>
      </c>
      <c r="G14342">
        <v>0.91</v>
      </c>
      <c r="H14342">
        <v>27.746947840000001</v>
      </c>
      <c r="I14342">
        <v>0.1837</v>
      </c>
      <c r="J14342">
        <v>3.0350000000000001</v>
      </c>
      <c r="K14342">
        <f t="shared" si="453"/>
        <v>6.9526068109050003E-3</v>
      </c>
      <c r="L14342" t="s">
        <v>15</v>
      </c>
      <c r="M14342">
        <f t="shared" si="454"/>
        <v>0.1929136185342098</v>
      </c>
    </row>
    <row r="14343" spans="1:13" x14ac:dyDescent="0.2">
      <c r="A14343">
        <v>19820609</v>
      </c>
      <c r="B14343">
        <v>19</v>
      </c>
      <c r="C14343" t="s">
        <v>30</v>
      </c>
      <c r="D14343" t="s">
        <v>43</v>
      </c>
      <c r="E14343" t="s">
        <v>43</v>
      </c>
      <c r="F14343">
        <v>0.35</v>
      </c>
      <c r="G14343">
        <v>0.78</v>
      </c>
      <c r="H14343">
        <v>38.167938929999998</v>
      </c>
      <c r="I14343">
        <v>0.1837</v>
      </c>
      <c r="J14343">
        <v>3.0350000000000001</v>
      </c>
      <c r="K14343">
        <f t="shared" si="453"/>
        <v>7.5919907609968834E-3</v>
      </c>
      <c r="L14343" t="s">
        <v>15</v>
      </c>
      <c r="M14343">
        <f t="shared" si="454"/>
        <v>0.28977063972285327</v>
      </c>
    </row>
    <row r="14344" spans="1:13" x14ac:dyDescent="0.2">
      <c r="A14344">
        <v>19820609</v>
      </c>
      <c r="B14344">
        <v>19</v>
      </c>
      <c r="C14344" t="s">
        <v>30</v>
      </c>
      <c r="D14344" t="s">
        <v>43</v>
      </c>
      <c r="E14344" t="s">
        <v>43</v>
      </c>
      <c r="F14344">
        <v>0.36</v>
      </c>
      <c r="G14344">
        <v>0.77</v>
      </c>
      <c r="H14344">
        <v>38.167938929999998</v>
      </c>
      <c r="I14344">
        <v>0.1837</v>
      </c>
      <c r="J14344">
        <v>3.0350000000000001</v>
      </c>
      <c r="K14344">
        <f t="shared" si="453"/>
        <v>8.2696522283898094E-3</v>
      </c>
      <c r="L14344" t="s">
        <v>15</v>
      </c>
      <c r="M14344">
        <f t="shared" si="454"/>
        <v>0.31563558122552066</v>
      </c>
    </row>
    <row r="14345" spans="1:13" x14ac:dyDescent="0.2">
      <c r="A14345">
        <v>19820902</v>
      </c>
      <c r="B14345">
        <v>6</v>
      </c>
      <c r="C14345" t="s">
        <v>30</v>
      </c>
      <c r="D14345" t="s">
        <v>43</v>
      </c>
      <c r="E14345" t="s">
        <v>43</v>
      </c>
      <c r="F14345">
        <v>0.36</v>
      </c>
      <c r="G14345">
        <v>0.82</v>
      </c>
      <c r="H14345">
        <v>30.506406349999999</v>
      </c>
      <c r="I14345">
        <v>0.1837</v>
      </c>
      <c r="J14345">
        <v>3.0350000000000001</v>
      </c>
      <c r="K14345">
        <f t="shared" si="453"/>
        <v>8.2696522283898094E-3</v>
      </c>
      <c r="L14345" t="s">
        <v>15</v>
      </c>
      <c r="M14345">
        <f t="shared" si="454"/>
        <v>0.25227737125244254</v>
      </c>
    </row>
    <row r="14346" spans="1:13" x14ac:dyDescent="0.2">
      <c r="A14346">
        <v>19820929</v>
      </c>
      <c r="B14346">
        <v>6</v>
      </c>
      <c r="C14346" t="s">
        <v>30</v>
      </c>
      <c r="D14346" t="s">
        <v>43</v>
      </c>
      <c r="E14346" t="s">
        <v>43</v>
      </c>
      <c r="F14346">
        <v>0.36</v>
      </c>
      <c r="G14346">
        <v>0.75</v>
      </c>
      <c r="H14346">
        <v>266.93360030000002</v>
      </c>
      <c r="I14346">
        <v>0.1837</v>
      </c>
      <c r="J14346">
        <v>3.0350000000000001</v>
      </c>
      <c r="K14346">
        <f t="shared" si="453"/>
        <v>8.2696522283898094E-3</v>
      </c>
      <c r="L14346" t="s">
        <v>15</v>
      </c>
      <c r="M14346">
        <f t="shared" si="454"/>
        <v>2.2074480425530099</v>
      </c>
    </row>
    <row r="14347" spans="1:13" x14ac:dyDescent="0.2">
      <c r="A14347">
        <v>19820929</v>
      </c>
      <c r="B14347">
        <v>9</v>
      </c>
      <c r="C14347" t="s">
        <v>30</v>
      </c>
      <c r="D14347" t="s">
        <v>43</v>
      </c>
      <c r="E14347" t="s">
        <v>43</v>
      </c>
      <c r="F14347">
        <v>0.36</v>
      </c>
      <c r="G14347">
        <v>0.77</v>
      </c>
      <c r="H14347">
        <v>221.97558269999999</v>
      </c>
      <c r="I14347">
        <v>0.1837</v>
      </c>
      <c r="J14347">
        <v>3.0350000000000001</v>
      </c>
      <c r="K14347">
        <f t="shared" si="453"/>
        <v>8.2696522283898094E-3</v>
      </c>
      <c r="L14347" t="s">
        <v>15</v>
      </c>
      <c r="M14347">
        <f t="shared" si="454"/>
        <v>1.8356608721231813</v>
      </c>
    </row>
    <row r="14348" spans="1:13" x14ac:dyDescent="0.2">
      <c r="A14348">
        <v>19820415</v>
      </c>
      <c r="B14348">
        <v>5</v>
      </c>
      <c r="C14348" t="s">
        <v>30</v>
      </c>
      <c r="D14348" t="s">
        <v>43</v>
      </c>
      <c r="E14348" t="s">
        <v>43</v>
      </c>
      <c r="F14348">
        <v>0.37</v>
      </c>
      <c r="G14348">
        <v>1.26</v>
      </c>
      <c r="H14348">
        <v>27.893224740000001</v>
      </c>
      <c r="I14348">
        <v>0.1837</v>
      </c>
      <c r="J14348">
        <v>3.0350000000000001</v>
      </c>
      <c r="K14348">
        <f t="shared" si="453"/>
        <v>8.9867236894623191E-3</v>
      </c>
      <c r="L14348" t="s">
        <v>15</v>
      </c>
      <c r="M14348">
        <f t="shared" si="454"/>
        <v>0.25066870354645443</v>
      </c>
    </row>
    <row r="14349" spans="1:13" x14ac:dyDescent="0.2">
      <c r="A14349">
        <v>19820609</v>
      </c>
      <c r="B14349">
        <v>20</v>
      </c>
      <c r="C14349" t="s">
        <v>30</v>
      </c>
      <c r="D14349" t="s">
        <v>43</v>
      </c>
      <c r="E14349" t="s">
        <v>43</v>
      </c>
      <c r="F14349">
        <v>0.37</v>
      </c>
      <c r="G14349">
        <v>0.78</v>
      </c>
      <c r="H14349">
        <v>44.444444439999998</v>
      </c>
      <c r="I14349">
        <v>0.1837</v>
      </c>
      <c r="J14349">
        <v>3.0350000000000001</v>
      </c>
      <c r="K14349">
        <f t="shared" si="453"/>
        <v>8.9867236894623191E-3</v>
      </c>
      <c r="L14349" t="s">
        <v>15</v>
      </c>
      <c r="M14349">
        <f t="shared" si="454"/>
        <v>0.39940994171393984</v>
      </c>
    </row>
    <row r="14350" spans="1:13" x14ac:dyDescent="0.2">
      <c r="A14350">
        <v>19820710</v>
      </c>
      <c r="B14350">
        <v>16</v>
      </c>
      <c r="C14350" t="s">
        <v>30</v>
      </c>
      <c r="D14350" t="s">
        <v>43</v>
      </c>
      <c r="E14350" t="s">
        <v>43</v>
      </c>
      <c r="F14350">
        <v>0.37</v>
      </c>
      <c r="G14350">
        <v>0.8</v>
      </c>
      <c r="H14350">
        <v>476.900149</v>
      </c>
      <c r="I14350">
        <v>0.1837</v>
      </c>
      <c r="J14350">
        <v>3.0350000000000001</v>
      </c>
      <c r="K14350">
        <f t="shared" si="453"/>
        <v>8.9867236894623191E-3</v>
      </c>
      <c r="L14350" t="s">
        <v>15</v>
      </c>
      <c r="M14350">
        <f t="shared" si="454"/>
        <v>4.2857698665264099</v>
      </c>
    </row>
    <row r="14351" spans="1:13" x14ac:dyDescent="0.2">
      <c r="A14351">
        <v>19820609</v>
      </c>
      <c r="B14351">
        <v>3</v>
      </c>
      <c r="C14351" t="s">
        <v>30</v>
      </c>
      <c r="D14351" t="s">
        <v>43</v>
      </c>
      <c r="E14351" t="s">
        <v>43</v>
      </c>
      <c r="F14351">
        <v>0.38</v>
      </c>
      <c r="G14351">
        <v>1.05</v>
      </c>
      <c r="H14351">
        <v>89.285714290000001</v>
      </c>
      <c r="I14351">
        <v>0.1837</v>
      </c>
      <c r="J14351">
        <v>3.0350000000000001</v>
      </c>
      <c r="K14351">
        <f t="shared" si="453"/>
        <v>9.7443387224232358E-3</v>
      </c>
      <c r="L14351" t="s">
        <v>15</v>
      </c>
      <c r="M14351">
        <f t="shared" si="454"/>
        <v>0.87003024311526467</v>
      </c>
    </row>
    <row r="14352" spans="1:13" x14ac:dyDescent="0.2">
      <c r="A14352">
        <v>19820929</v>
      </c>
      <c r="B14352">
        <v>8</v>
      </c>
      <c r="C14352" t="s">
        <v>30</v>
      </c>
      <c r="D14352" t="s">
        <v>43</v>
      </c>
      <c r="E14352" t="s">
        <v>43</v>
      </c>
      <c r="F14352">
        <v>0.38</v>
      </c>
      <c r="G14352">
        <v>0.82</v>
      </c>
      <c r="H14352">
        <v>245.77572960000001</v>
      </c>
      <c r="I14352">
        <v>0.1837</v>
      </c>
      <c r="J14352">
        <v>3.0350000000000001</v>
      </c>
      <c r="K14352">
        <f t="shared" si="453"/>
        <v>9.7443387224232358E-3</v>
      </c>
      <c r="L14352" t="s">
        <v>15</v>
      </c>
      <c r="M14352">
        <f t="shared" si="454"/>
        <v>2.3949219589731028</v>
      </c>
    </row>
    <row r="14353" spans="1:13" x14ac:dyDescent="0.2">
      <c r="A14353">
        <v>19811216</v>
      </c>
      <c r="B14353">
        <v>12</v>
      </c>
      <c r="C14353" t="s">
        <v>30</v>
      </c>
      <c r="D14353" t="s">
        <v>43</v>
      </c>
      <c r="E14353" t="s">
        <v>43</v>
      </c>
      <c r="F14353">
        <v>0.39</v>
      </c>
      <c r="G14353">
        <v>0.82</v>
      </c>
      <c r="H14353">
        <v>48.169556839999998</v>
      </c>
      <c r="I14353">
        <v>0.1837</v>
      </c>
      <c r="J14353">
        <v>3.0350000000000001</v>
      </c>
      <c r="K14353">
        <f t="shared" si="453"/>
        <v>1.0543631978547085E-2</v>
      </c>
      <c r="L14353" t="s">
        <v>15</v>
      </c>
      <c r="M14353">
        <f t="shared" si="454"/>
        <v>0.50788207989066547</v>
      </c>
    </row>
    <row r="14354" spans="1:13" x14ac:dyDescent="0.2">
      <c r="A14354">
        <v>19811216</v>
      </c>
      <c r="B14354">
        <v>12</v>
      </c>
      <c r="C14354" t="s">
        <v>30</v>
      </c>
      <c r="D14354" t="s">
        <v>43</v>
      </c>
      <c r="E14354" t="s">
        <v>43</v>
      </c>
      <c r="F14354">
        <v>0.39</v>
      </c>
      <c r="G14354">
        <v>1.03</v>
      </c>
      <c r="H14354">
        <v>48.169556839999998</v>
      </c>
      <c r="I14354">
        <v>0.1837</v>
      </c>
      <c r="J14354">
        <v>3.0350000000000001</v>
      </c>
      <c r="K14354">
        <f t="shared" si="453"/>
        <v>1.0543631978547085E-2</v>
      </c>
      <c r="L14354" t="s">
        <v>15</v>
      </c>
      <c r="M14354">
        <f t="shared" si="454"/>
        <v>0.50788207989066547</v>
      </c>
    </row>
    <row r="14355" spans="1:13" x14ac:dyDescent="0.2">
      <c r="A14355">
        <v>19820710</v>
      </c>
      <c r="B14355">
        <v>16</v>
      </c>
      <c r="C14355" t="s">
        <v>30</v>
      </c>
      <c r="D14355" t="s">
        <v>43</v>
      </c>
      <c r="E14355" t="s">
        <v>43</v>
      </c>
      <c r="F14355">
        <v>0.39</v>
      </c>
      <c r="G14355">
        <v>0.81</v>
      </c>
      <c r="H14355">
        <v>238.4500745</v>
      </c>
      <c r="I14355">
        <v>0.1837</v>
      </c>
      <c r="J14355">
        <v>3.0350000000000001</v>
      </c>
      <c r="K14355">
        <f t="shared" ref="K14355:K14418" si="455">I14355*(F14355^J14355)</f>
        <v>1.0543631978547085E-2</v>
      </c>
      <c r="L14355" t="s">
        <v>15</v>
      </c>
      <c r="M14355">
        <f t="shared" si="454"/>
        <v>2.514129830785135</v>
      </c>
    </row>
    <row r="14356" spans="1:13" x14ac:dyDescent="0.2">
      <c r="A14356">
        <v>19820609</v>
      </c>
      <c r="B14356">
        <v>1</v>
      </c>
      <c r="C14356" t="s">
        <v>30</v>
      </c>
      <c r="D14356" t="s">
        <v>43</v>
      </c>
      <c r="E14356" t="s">
        <v>43</v>
      </c>
      <c r="F14356">
        <v>0.41</v>
      </c>
      <c r="G14356">
        <v>0.9</v>
      </c>
      <c r="H14356">
        <v>65.359477119999994</v>
      </c>
      <c r="I14356">
        <v>0.1837</v>
      </c>
      <c r="J14356">
        <v>3.0350000000000001</v>
      </c>
      <c r="K14356">
        <f t="shared" si="455"/>
        <v>1.227179696843329E-2</v>
      </c>
      <c r="L14356" t="s">
        <v>15</v>
      </c>
      <c r="M14356">
        <f t="shared" si="454"/>
        <v>0.80207823317960092</v>
      </c>
    </row>
    <row r="14357" spans="1:13" x14ac:dyDescent="0.2">
      <c r="A14357">
        <v>19820806</v>
      </c>
      <c r="B14357">
        <v>15</v>
      </c>
      <c r="C14357" t="s">
        <v>30</v>
      </c>
      <c r="D14357" t="s">
        <v>43</v>
      </c>
      <c r="E14357" t="s">
        <v>43</v>
      </c>
      <c r="F14357">
        <v>0.41</v>
      </c>
      <c r="G14357">
        <v>0.91</v>
      </c>
      <c r="H14357">
        <v>79.936051160000005</v>
      </c>
      <c r="I14357">
        <v>0.1837</v>
      </c>
      <c r="J14357">
        <v>3.0350000000000001</v>
      </c>
      <c r="K14357">
        <f t="shared" si="455"/>
        <v>1.227179696843329E-2</v>
      </c>
      <c r="L14357" t="s">
        <v>15</v>
      </c>
      <c r="M14357">
        <f t="shared" si="454"/>
        <v>0.98095899029381639</v>
      </c>
    </row>
    <row r="14358" spans="1:13" x14ac:dyDescent="0.2">
      <c r="A14358">
        <v>19811216</v>
      </c>
      <c r="B14358">
        <v>12</v>
      </c>
      <c r="C14358" t="s">
        <v>30</v>
      </c>
      <c r="D14358" t="s">
        <v>43</v>
      </c>
      <c r="E14358" t="s">
        <v>43</v>
      </c>
      <c r="F14358">
        <v>0.44</v>
      </c>
      <c r="G14358">
        <v>1.03</v>
      </c>
      <c r="H14358">
        <v>48.169556839999998</v>
      </c>
      <c r="I14358">
        <v>0.1837</v>
      </c>
      <c r="J14358">
        <v>3.0350000000000001</v>
      </c>
      <c r="K14358">
        <f t="shared" si="455"/>
        <v>1.5205056191090851E-2</v>
      </c>
      <c r="L14358" t="s">
        <v>15</v>
      </c>
      <c r="M14358">
        <f t="shared" si="454"/>
        <v>0.73242081845214468</v>
      </c>
    </row>
    <row r="14359" spans="1:13" x14ac:dyDescent="0.2">
      <c r="A14359">
        <v>19821029</v>
      </c>
      <c r="B14359">
        <v>10</v>
      </c>
      <c r="C14359" t="s">
        <v>30</v>
      </c>
      <c r="D14359" t="s">
        <v>43</v>
      </c>
      <c r="E14359" t="s">
        <v>43</v>
      </c>
      <c r="F14359">
        <v>0.44</v>
      </c>
      <c r="G14359">
        <v>1.04</v>
      </c>
      <c r="H14359">
        <v>45.850527280000001</v>
      </c>
      <c r="I14359">
        <v>0.1837</v>
      </c>
      <c r="J14359">
        <v>3.0350000000000001</v>
      </c>
      <c r="K14359">
        <f t="shared" si="455"/>
        <v>1.5205056191090851E-2</v>
      </c>
      <c r="L14359" t="s">
        <v>15</v>
      </c>
      <c r="M14359">
        <f t="shared" si="454"/>
        <v>0.697159843683544</v>
      </c>
    </row>
    <row r="14360" spans="1:13" x14ac:dyDescent="0.2">
      <c r="A14360">
        <v>19820806</v>
      </c>
      <c r="B14360">
        <v>11</v>
      </c>
      <c r="C14360" t="s">
        <v>30</v>
      </c>
      <c r="D14360" t="s">
        <v>43</v>
      </c>
      <c r="E14360" t="s">
        <v>43</v>
      </c>
      <c r="F14360">
        <v>0.45</v>
      </c>
      <c r="G14360">
        <v>1.01</v>
      </c>
      <c r="H14360">
        <v>30.312215819999999</v>
      </c>
      <c r="I14360">
        <v>0.1837</v>
      </c>
      <c r="J14360">
        <v>3.0350000000000001</v>
      </c>
      <c r="K14360">
        <f t="shared" si="455"/>
        <v>1.6278303283050053E-2</v>
      </c>
      <c r="L14360" t="s">
        <v>15</v>
      </c>
      <c r="M14360">
        <f t="shared" si="454"/>
        <v>0.49343144229922775</v>
      </c>
    </row>
    <row r="14361" spans="1:13" x14ac:dyDescent="0.2">
      <c r="A14361">
        <v>19811216</v>
      </c>
      <c r="B14361">
        <v>1</v>
      </c>
      <c r="C14361" t="s">
        <v>30</v>
      </c>
      <c r="D14361" t="s">
        <v>43</v>
      </c>
      <c r="E14361" t="s">
        <v>43</v>
      </c>
      <c r="F14361">
        <v>0.5</v>
      </c>
      <c r="G14361">
        <v>1.32</v>
      </c>
      <c r="H14361">
        <v>280.13166189999998</v>
      </c>
      <c r="I14361">
        <v>0.1837</v>
      </c>
      <c r="J14361">
        <v>3.0350000000000001</v>
      </c>
      <c r="K14361">
        <f t="shared" si="455"/>
        <v>2.2412129306824062E-2</v>
      </c>
      <c r="L14361" t="s">
        <v>15</v>
      </c>
      <c r="M14361">
        <f t="shared" si="454"/>
        <v>6.2783470294383195</v>
      </c>
    </row>
    <row r="14362" spans="1:13" x14ac:dyDescent="0.2">
      <c r="A14362">
        <v>19821029</v>
      </c>
      <c r="B14362">
        <v>5</v>
      </c>
      <c r="C14362" t="s">
        <v>30</v>
      </c>
      <c r="D14362" t="s">
        <v>43</v>
      </c>
      <c r="E14362" t="s">
        <v>43</v>
      </c>
      <c r="F14362">
        <v>0.52</v>
      </c>
      <c r="G14362">
        <v>1.1599999999999999</v>
      </c>
      <c r="H14362">
        <v>43.248853910000001</v>
      </c>
      <c r="I14362">
        <v>0.1837</v>
      </c>
      <c r="J14362">
        <v>3.0350000000000001</v>
      </c>
      <c r="K14362">
        <f t="shared" si="455"/>
        <v>2.5245228400903697E-2</v>
      </c>
      <c r="L14362" t="s">
        <v>15</v>
      </c>
      <c r="M14362">
        <f t="shared" si="454"/>
        <v>1.0918271950352669</v>
      </c>
    </row>
    <row r="14363" spans="1:13" x14ac:dyDescent="0.2">
      <c r="A14363">
        <v>19821029</v>
      </c>
      <c r="B14363">
        <v>13</v>
      </c>
      <c r="C14363" t="s">
        <v>30</v>
      </c>
      <c r="D14363" t="s">
        <v>43</v>
      </c>
      <c r="E14363" t="s">
        <v>43</v>
      </c>
      <c r="F14363">
        <v>0.52</v>
      </c>
      <c r="G14363">
        <v>1.24</v>
      </c>
      <c r="H14363">
        <v>42.900042900000003</v>
      </c>
      <c r="I14363">
        <v>0.1837</v>
      </c>
      <c r="J14363">
        <v>3.0350000000000001</v>
      </c>
      <c r="K14363">
        <f t="shared" si="455"/>
        <v>2.5245228400903697E-2</v>
      </c>
      <c r="L14363" t="s">
        <v>15</v>
      </c>
      <c r="M14363">
        <f t="shared" si="454"/>
        <v>1.083021381419067</v>
      </c>
    </row>
    <row r="14364" spans="1:13" x14ac:dyDescent="0.2">
      <c r="A14364">
        <v>19821202</v>
      </c>
      <c r="B14364">
        <v>12</v>
      </c>
      <c r="C14364" t="s">
        <v>30</v>
      </c>
      <c r="D14364" t="s">
        <v>43</v>
      </c>
      <c r="E14364" t="s">
        <v>43</v>
      </c>
      <c r="F14364">
        <v>0.52</v>
      </c>
      <c r="G14364">
        <v>1.32</v>
      </c>
      <c r="H14364">
        <v>55.318913539999997</v>
      </c>
      <c r="I14364">
        <v>0.1837</v>
      </c>
      <c r="J14364">
        <v>3.0350000000000001</v>
      </c>
      <c r="K14364">
        <f t="shared" si="455"/>
        <v>2.5245228400903697E-2</v>
      </c>
      <c r="L14364" t="s">
        <v>15</v>
      </c>
      <c r="M14364">
        <f t="shared" si="454"/>
        <v>1.396538607207144</v>
      </c>
    </row>
    <row r="14365" spans="1:13" x14ac:dyDescent="0.2">
      <c r="A14365">
        <v>19821029</v>
      </c>
      <c r="B14365">
        <v>5</v>
      </c>
      <c r="C14365" t="s">
        <v>30</v>
      </c>
      <c r="D14365" t="s">
        <v>43</v>
      </c>
      <c r="E14365" t="s">
        <v>43</v>
      </c>
      <c r="F14365">
        <v>0.56000000000000005</v>
      </c>
      <c r="G14365">
        <v>1.56</v>
      </c>
      <c r="H14365">
        <v>43.248853910000001</v>
      </c>
      <c r="I14365">
        <v>0.1837</v>
      </c>
      <c r="J14365">
        <v>3.0350000000000001</v>
      </c>
      <c r="K14365">
        <f t="shared" si="455"/>
        <v>3.1612571037550198E-2</v>
      </c>
      <c r="L14365" t="s">
        <v>15</v>
      </c>
      <c r="M14365">
        <f t="shared" si="454"/>
        <v>1.3672074665225056</v>
      </c>
    </row>
    <row r="14366" spans="1:13" x14ac:dyDescent="0.2">
      <c r="A14366">
        <v>19811216</v>
      </c>
      <c r="B14366">
        <v>4</v>
      </c>
      <c r="C14366" t="s">
        <v>30</v>
      </c>
      <c r="D14366" t="s">
        <v>43</v>
      </c>
      <c r="E14366" t="s">
        <v>43</v>
      </c>
      <c r="F14366">
        <v>0.62</v>
      </c>
      <c r="G14366">
        <v>1.5</v>
      </c>
      <c r="H14366">
        <v>59.701492539999997</v>
      </c>
      <c r="I14366">
        <v>0.1837</v>
      </c>
      <c r="J14366">
        <v>3.0350000000000001</v>
      </c>
      <c r="K14366">
        <f t="shared" si="455"/>
        <v>4.3054438919978268E-2</v>
      </c>
      <c r="L14366" t="s">
        <v>15</v>
      </c>
      <c r="M14366">
        <f t="shared" si="454"/>
        <v>2.5704142639949681</v>
      </c>
    </row>
    <row r="14367" spans="1:13" x14ac:dyDescent="0.2">
      <c r="A14367">
        <v>19821202</v>
      </c>
      <c r="B14367">
        <v>2</v>
      </c>
      <c r="C14367" t="s">
        <v>30</v>
      </c>
      <c r="D14367" t="s">
        <v>43</v>
      </c>
      <c r="E14367" t="s">
        <v>43</v>
      </c>
      <c r="F14367">
        <v>0.72</v>
      </c>
      <c r="G14367">
        <v>1.56</v>
      </c>
      <c r="H14367">
        <v>39.474203610000004</v>
      </c>
      <c r="I14367">
        <v>0.1837</v>
      </c>
      <c r="J14367">
        <v>3.0350000000000001</v>
      </c>
      <c r="K14367">
        <f t="shared" si="455"/>
        <v>6.7781828917641548E-2</v>
      </c>
      <c r="L14367" t="s">
        <v>15</v>
      </c>
      <c r="M14367">
        <f t="shared" si="454"/>
        <v>2.6756337157531687</v>
      </c>
    </row>
    <row r="14368" spans="1:13" x14ac:dyDescent="0.2">
      <c r="A14368">
        <v>19820902</v>
      </c>
      <c r="B14368">
        <v>4</v>
      </c>
      <c r="C14368" t="s">
        <v>30</v>
      </c>
      <c r="D14368" t="s">
        <v>43</v>
      </c>
      <c r="E14368" t="s">
        <v>43</v>
      </c>
      <c r="F14368">
        <v>1.4</v>
      </c>
      <c r="G14368">
        <v>0.44</v>
      </c>
      <c r="H14368">
        <v>48.851978510000002</v>
      </c>
      <c r="I14368">
        <v>0.1837</v>
      </c>
      <c r="J14368">
        <v>3.0350000000000001</v>
      </c>
      <c r="K14368">
        <f t="shared" si="455"/>
        <v>0.51004411927875959</v>
      </c>
      <c r="L14368" t="s">
        <v>15</v>
      </c>
      <c r="M14368">
        <f t="shared" si="454"/>
        <v>24.916664354157842</v>
      </c>
    </row>
    <row r="14369" spans="1:13" x14ac:dyDescent="0.2">
      <c r="A14369">
        <v>19820514</v>
      </c>
      <c r="B14369">
        <v>15</v>
      </c>
      <c r="C14369" t="s">
        <v>30</v>
      </c>
      <c r="D14369" t="s">
        <v>43</v>
      </c>
      <c r="E14369" t="s">
        <v>46</v>
      </c>
      <c r="F14369">
        <v>0.19</v>
      </c>
      <c r="G14369">
        <v>0.46</v>
      </c>
      <c r="H14369">
        <v>308.52294640000002</v>
      </c>
      <c r="I14369">
        <v>0.1837</v>
      </c>
      <c r="J14369">
        <v>3.0350000000000001</v>
      </c>
      <c r="K14369">
        <f t="shared" si="455"/>
        <v>1.1888480101058367E-3</v>
      </c>
      <c r="L14369" t="s">
        <v>15</v>
      </c>
      <c r="M14369">
        <f t="shared" si="454"/>
        <v>0.36678689089962974</v>
      </c>
    </row>
    <row r="14370" spans="1:13" x14ac:dyDescent="0.2">
      <c r="A14370">
        <v>19821202</v>
      </c>
      <c r="B14370">
        <v>3</v>
      </c>
      <c r="C14370" t="s">
        <v>30</v>
      </c>
      <c r="D14370" t="s">
        <v>43</v>
      </c>
      <c r="E14370" t="s">
        <v>46</v>
      </c>
      <c r="F14370">
        <v>0.2</v>
      </c>
      <c r="G14370">
        <v>0.6</v>
      </c>
      <c r="H14370">
        <v>25.8611772</v>
      </c>
      <c r="I14370">
        <v>0.1837</v>
      </c>
      <c r="J14370">
        <v>3.0350000000000001</v>
      </c>
      <c r="K14370">
        <f t="shared" si="455"/>
        <v>1.389105379386817E-3</v>
      </c>
      <c r="L14370" t="s">
        <v>15</v>
      </c>
      <c r="M14370">
        <f t="shared" si="454"/>
        <v>3.5923900365795701E-2</v>
      </c>
    </row>
    <row r="14371" spans="1:13" x14ac:dyDescent="0.2">
      <c r="A14371">
        <v>19821202</v>
      </c>
      <c r="B14371">
        <v>3</v>
      </c>
      <c r="C14371" t="s">
        <v>30</v>
      </c>
      <c r="D14371" t="s">
        <v>43</v>
      </c>
      <c r="E14371" t="s">
        <v>46</v>
      </c>
      <c r="F14371">
        <v>0.21</v>
      </c>
      <c r="G14371">
        <v>0.52</v>
      </c>
      <c r="H14371">
        <v>25.8611772</v>
      </c>
      <c r="I14371">
        <v>0.1837</v>
      </c>
      <c r="J14371">
        <v>3.0350000000000001</v>
      </c>
      <c r="K14371">
        <f t="shared" si="455"/>
        <v>1.6108114789925606E-3</v>
      </c>
      <c r="L14371" t="s">
        <v>15</v>
      </c>
      <c r="M14371">
        <f t="shared" si="454"/>
        <v>4.165748109402069E-2</v>
      </c>
    </row>
    <row r="14372" spans="1:13" x14ac:dyDescent="0.2">
      <c r="A14372">
        <v>19821202</v>
      </c>
      <c r="B14372">
        <v>12</v>
      </c>
      <c r="C14372" t="s">
        <v>30</v>
      </c>
      <c r="D14372" t="s">
        <v>43</v>
      </c>
      <c r="E14372" t="s">
        <v>46</v>
      </c>
      <c r="F14372">
        <v>0.21</v>
      </c>
      <c r="G14372">
        <v>0.62</v>
      </c>
      <c r="H14372">
        <v>885.10261660000003</v>
      </c>
      <c r="I14372">
        <v>0.1837</v>
      </c>
      <c r="J14372">
        <v>3.0350000000000001</v>
      </c>
      <c r="K14372">
        <f t="shared" si="455"/>
        <v>1.6108114789925606E-3</v>
      </c>
      <c r="L14372" t="s">
        <v>15</v>
      </c>
      <c r="M14372">
        <f t="shared" si="454"/>
        <v>1.4257334549056313</v>
      </c>
    </row>
    <row r="14373" spans="1:13" x14ac:dyDescent="0.2">
      <c r="A14373">
        <v>19820514</v>
      </c>
      <c r="B14373">
        <v>7</v>
      </c>
      <c r="C14373" t="s">
        <v>30</v>
      </c>
      <c r="D14373" t="s">
        <v>43</v>
      </c>
      <c r="E14373" t="s">
        <v>46</v>
      </c>
      <c r="F14373">
        <v>0.23</v>
      </c>
      <c r="G14373">
        <v>0.57999999999999996</v>
      </c>
      <c r="H14373">
        <v>43.066322139999997</v>
      </c>
      <c r="I14373">
        <v>0.1837</v>
      </c>
      <c r="J14373">
        <v>3.0350000000000001</v>
      </c>
      <c r="K14373">
        <f t="shared" si="455"/>
        <v>2.1230153713634342E-3</v>
      </c>
      <c r="L14373" t="s">
        <v>15</v>
      </c>
      <c r="M14373">
        <f t="shared" si="454"/>
        <v>9.1430463891309377E-2</v>
      </c>
    </row>
    <row r="14374" spans="1:13" x14ac:dyDescent="0.2">
      <c r="A14374">
        <v>19820514</v>
      </c>
      <c r="B14374">
        <v>15</v>
      </c>
      <c r="C14374" t="s">
        <v>30</v>
      </c>
      <c r="D14374" t="s">
        <v>43</v>
      </c>
      <c r="E14374" t="s">
        <v>46</v>
      </c>
      <c r="F14374">
        <v>0.23</v>
      </c>
      <c r="G14374">
        <v>0.49</v>
      </c>
      <c r="H14374">
        <v>308.52294640000002</v>
      </c>
      <c r="I14374">
        <v>0.1837</v>
      </c>
      <c r="J14374">
        <v>3.0350000000000001</v>
      </c>
      <c r="K14374">
        <f t="shared" si="455"/>
        <v>2.1230153713634342E-3</v>
      </c>
      <c r="L14374" t="s">
        <v>15</v>
      </c>
      <c r="M14374">
        <f t="shared" si="454"/>
        <v>0.65499895762553695</v>
      </c>
    </row>
    <row r="14375" spans="1:13" x14ac:dyDescent="0.2">
      <c r="A14375">
        <v>19811216</v>
      </c>
      <c r="B14375">
        <v>1</v>
      </c>
      <c r="C14375" t="s">
        <v>30</v>
      </c>
      <c r="D14375" t="s">
        <v>43</v>
      </c>
      <c r="E14375" t="s">
        <v>46</v>
      </c>
      <c r="F14375">
        <v>0.25</v>
      </c>
      <c r="G14375">
        <v>0.6</v>
      </c>
      <c r="H14375">
        <v>35.01645774</v>
      </c>
      <c r="I14375">
        <v>0.1837</v>
      </c>
      <c r="J14375">
        <v>3.0350000000000001</v>
      </c>
      <c r="K14375">
        <f t="shared" si="455"/>
        <v>2.7343687537604898E-3</v>
      </c>
      <c r="L14375" t="s">
        <v>15</v>
      </c>
      <c r="M14375">
        <f t="shared" si="454"/>
        <v>9.5747907911630653E-2</v>
      </c>
    </row>
    <row r="14376" spans="1:13" x14ac:dyDescent="0.2">
      <c r="A14376">
        <v>19820514</v>
      </c>
      <c r="B14376">
        <v>13</v>
      </c>
      <c r="C14376" t="s">
        <v>30</v>
      </c>
      <c r="D14376" t="s">
        <v>43</v>
      </c>
      <c r="E14376" t="s">
        <v>46</v>
      </c>
      <c r="F14376">
        <v>0.26</v>
      </c>
      <c r="G14376">
        <v>0.54</v>
      </c>
      <c r="H14376">
        <v>46.146746649999997</v>
      </c>
      <c r="I14376">
        <v>0.1837</v>
      </c>
      <c r="J14376">
        <v>3.0350000000000001</v>
      </c>
      <c r="K14376">
        <f t="shared" si="455"/>
        <v>3.0800180909164973E-3</v>
      </c>
      <c r="L14376" t="s">
        <v>15</v>
      </c>
      <c r="M14376">
        <f t="shared" si="454"/>
        <v>0.14213281451894025</v>
      </c>
    </row>
    <row r="14377" spans="1:13" x14ac:dyDescent="0.2">
      <c r="A14377">
        <v>19820514</v>
      </c>
      <c r="B14377">
        <v>15</v>
      </c>
      <c r="C14377" t="s">
        <v>30</v>
      </c>
      <c r="D14377" t="s">
        <v>43</v>
      </c>
      <c r="E14377" t="s">
        <v>46</v>
      </c>
      <c r="F14377">
        <v>0.26</v>
      </c>
      <c r="G14377">
        <v>0.66</v>
      </c>
      <c r="H14377">
        <v>38.565368300000003</v>
      </c>
      <c r="I14377">
        <v>0.1837</v>
      </c>
      <c r="J14377">
        <v>3.0350000000000001</v>
      </c>
      <c r="K14377">
        <f t="shared" si="455"/>
        <v>3.0800180909164973E-3</v>
      </c>
      <c r="L14377" t="s">
        <v>15</v>
      </c>
      <c r="M14377">
        <f t="shared" si="454"/>
        <v>0.11878203204685761</v>
      </c>
    </row>
    <row r="14378" spans="1:13" x14ac:dyDescent="0.2">
      <c r="A14378">
        <v>19821202</v>
      </c>
      <c r="B14378">
        <v>2</v>
      </c>
      <c r="C14378" t="s">
        <v>30</v>
      </c>
      <c r="D14378" t="s">
        <v>43</v>
      </c>
      <c r="E14378" t="s">
        <v>46</v>
      </c>
      <c r="F14378">
        <v>0.26</v>
      </c>
      <c r="G14378">
        <v>0.67</v>
      </c>
      <c r="H14378">
        <v>631.58725770000001</v>
      </c>
      <c r="I14378">
        <v>0.1837</v>
      </c>
      <c r="J14378">
        <v>3.0350000000000001</v>
      </c>
      <c r="K14378">
        <f t="shared" si="455"/>
        <v>3.0800180909164973E-3</v>
      </c>
      <c r="L14378" t="s">
        <v>15</v>
      </c>
      <c r="M14378">
        <f t="shared" si="454"/>
        <v>1.9453001797083398</v>
      </c>
    </row>
    <row r="14379" spans="1:13" x14ac:dyDescent="0.2">
      <c r="A14379">
        <v>19820514</v>
      </c>
      <c r="B14379">
        <v>8</v>
      </c>
      <c r="C14379" t="s">
        <v>30</v>
      </c>
      <c r="D14379" t="s">
        <v>43</v>
      </c>
      <c r="E14379" t="s">
        <v>46</v>
      </c>
      <c r="F14379">
        <v>0.27</v>
      </c>
      <c r="G14379">
        <v>0.6</v>
      </c>
      <c r="H14379">
        <v>287.15003589999998</v>
      </c>
      <c r="I14379">
        <v>0.1837</v>
      </c>
      <c r="J14379">
        <v>3.0350000000000001</v>
      </c>
      <c r="K14379">
        <f t="shared" si="455"/>
        <v>3.4538079157799524E-3</v>
      </c>
      <c r="L14379" t="s">
        <v>15</v>
      </c>
      <c r="M14379">
        <f t="shared" si="454"/>
        <v>0.99176106700791744</v>
      </c>
    </row>
    <row r="14380" spans="1:13" x14ac:dyDescent="0.2">
      <c r="A14380">
        <v>19820609</v>
      </c>
      <c r="B14380">
        <v>14</v>
      </c>
      <c r="C14380" t="s">
        <v>30</v>
      </c>
      <c r="D14380" t="s">
        <v>43</v>
      </c>
      <c r="E14380" t="s">
        <v>46</v>
      </c>
      <c r="F14380">
        <v>0.27</v>
      </c>
      <c r="G14380">
        <v>0.6</v>
      </c>
      <c r="H14380">
        <v>71.942446039999993</v>
      </c>
      <c r="I14380">
        <v>0.1837</v>
      </c>
      <c r="J14380">
        <v>3.0350000000000001</v>
      </c>
      <c r="K14380">
        <f t="shared" si="455"/>
        <v>3.4538079157799524E-3</v>
      </c>
      <c r="L14380" t="s">
        <v>15</v>
      </c>
      <c r="M14380">
        <f t="shared" si="454"/>
        <v>0.24847538961352406</v>
      </c>
    </row>
    <row r="14381" spans="1:13" x14ac:dyDescent="0.2">
      <c r="A14381">
        <v>19821202</v>
      </c>
      <c r="B14381">
        <v>4</v>
      </c>
      <c r="C14381" t="s">
        <v>30</v>
      </c>
      <c r="D14381" t="s">
        <v>43</v>
      </c>
      <c r="E14381" t="s">
        <v>46</v>
      </c>
      <c r="F14381">
        <v>0.27</v>
      </c>
      <c r="G14381">
        <v>0.68</v>
      </c>
      <c r="H14381">
        <v>354.40570589999999</v>
      </c>
      <c r="I14381">
        <v>0.1837</v>
      </c>
      <c r="J14381">
        <v>3.0350000000000001</v>
      </c>
      <c r="K14381">
        <f t="shared" si="455"/>
        <v>3.4538079157799524E-3</v>
      </c>
      <c r="L14381" t="s">
        <v>15</v>
      </c>
      <c r="M14381">
        <f t="shared" si="454"/>
        <v>1.2240492324350019</v>
      </c>
    </row>
    <row r="14382" spans="1:13" x14ac:dyDescent="0.2">
      <c r="A14382">
        <v>19820514</v>
      </c>
      <c r="B14382">
        <v>17</v>
      </c>
      <c r="C14382" t="s">
        <v>30</v>
      </c>
      <c r="D14382" t="s">
        <v>43</v>
      </c>
      <c r="E14382" t="s">
        <v>46</v>
      </c>
      <c r="F14382">
        <v>0.28000000000000003</v>
      </c>
      <c r="G14382">
        <v>0.7</v>
      </c>
      <c r="H14382">
        <v>36.088054849999999</v>
      </c>
      <c r="I14382">
        <v>0.1837</v>
      </c>
      <c r="J14382">
        <v>3.0350000000000001</v>
      </c>
      <c r="K14382">
        <f t="shared" si="455"/>
        <v>3.8568591715554498E-3</v>
      </c>
      <c r="L14382" t="s">
        <v>15</v>
      </c>
      <c r="M14382">
        <f t="shared" si="454"/>
        <v>0.13918654533181862</v>
      </c>
    </row>
    <row r="14383" spans="1:13" x14ac:dyDescent="0.2">
      <c r="A14383">
        <v>19820609</v>
      </c>
      <c r="B14383">
        <v>13</v>
      </c>
      <c r="C14383" t="s">
        <v>30</v>
      </c>
      <c r="D14383" t="s">
        <v>43</v>
      </c>
      <c r="E14383" t="s">
        <v>46</v>
      </c>
      <c r="F14383">
        <v>0.28000000000000003</v>
      </c>
      <c r="G14383">
        <v>0.87</v>
      </c>
      <c r="H14383">
        <v>41.322314050000003</v>
      </c>
      <c r="I14383">
        <v>0.1837</v>
      </c>
      <c r="J14383">
        <v>3.0350000000000001</v>
      </c>
      <c r="K14383">
        <f t="shared" si="455"/>
        <v>3.8568591715554498E-3</v>
      </c>
      <c r="L14383" t="s">
        <v>15</v>
      </c>
      <c r="M14383">
        <f t="shared" si="454"/>
        <v>0.15937434593363714</v>
      </c>
    </row>
    <row r="14384" spans="1:13" x14ac:dyDescent="0.2">
      <c r="A14384">
        <v>19820710</v>
      </c>
      <c r="B14384">
        <v>6</v>
      </c>
      <c r="C14384" t="s">
        <v>30</v>
      </c>
      <c r="D14384" t="s">
        <v>43</v>
      </c>
      <c r="E14384" t="s">
        <v>46</v>
      </c>
      <c r="F14384">
        <v>0.28000000000000003</v>
      </c>
      <c r="G14384">
        <v>0.69</v>
      </c>
      <c r="H14384">
        <v>47.824007649999999</v>
      </c>
      <c r="I14384">
        <v>0.1837</v>
      </c>
      <c r="J14384">
        <v>3.0350000000000001</v>
      </c>
      <c r="K14384">
        <f t="shared" si="455"/>
        <v>3.8568591715554498E-3</v>
      </c>
      <c r="L14384" t="s">
        <v>15</v>
      </c>
      <c r="M14384">
        <f t="shared" si="454"/>
        <v>0.18445046252544048</v>
      </c>
    </row>
    <row r="14385" spans="1:13" x14ac:dyDescent="0.2">
      <c r="A14385">
        <v>19821202</v>
      </c>
      <c r="B14385">
        <v>3</v>
      </c>
      <c r="C14385" t="s">
        <v>30</v>
      </c>
      <c r="D14385" t="s">
        <v>43</v>
      </c>
      <c r="E14385" t="s">
        <v>46</v>
      </c>
      <c r="F14385">
        <v>0.28000000000000003</v>
      </c>
      <c r="G14385">
        <v>0.64</v>
      </c>
      <c r="H14385">
        <v>25.8611772</v>
      </c>
      <c r="I14385">
        <v>0.1837</v>
      </c>
      <c r="J14385">
        <v>3.0350000000000001</v>
      </c>
      <c r="K14385">
        <f t="shared" si="455"/>
        <v>3.8568591715554498E-3</v>
      </c>
      <c r="L14385" t="s">
        <v>15</v>
      </c>
      <c r="M14385">
        <f t="shared" si="454"/>
        <v>9.9742918471040692E-2</v>
      </c>
    </row>
    <row r="14386" spans="1:13" x14ac:dyDescent="0.2">
      <c r="A14386">
        <v>19821202</v>
      </c>
      <c r="B14386">
        <v>12</v>
      </c>
      <c r="C14386" t="s">
        <v>30</v>
      </c>
      <c r="D14386" t="s">
        <v>43</v>
      </c>
      <c r="E14386" t="s">
        <v>46</v>
      </c>
      <c r="F14386">
        <v>0.28000000000000003</v>
      </c>
      <c r="G14386">
        <v>0.76</v>
      </c>
      <c r="H14386">
        <v>885.10261660000003</v>
      </c>
      <c r="I14386">
        <v>0.1837</v>
      </c>
      <c r="J14386">
        <v>3.0350000000000001</v>
      </c>
      <c r="K14386">
        <f t="shared" si="455"/>
        <v>3.8568591715554498E-3</v>
      </c>
      <c r="L14386" t="s">
        <v>15</v>
      </c>
      <c r="M14386">
        <f t="shared" si="454"/>
        <v>3.413716144601437</v>
      </c>
    </row>
    <row r="14387" spans="1:13" x14ac:dyDescent="0.2">
      <c r="A14387">
        <v>19820609</v>
      </c>
      <c r="B14387">
        <v>19</v>
      </c>
      <c r="C14387" t="s">
        <v>30</v>
      </c>
      <c r="D14387" t="s">
        <v>43</v>
      </c>
      <c r="E14387" t="s">
        <v>46</v>
      </c>
      <c r="F14387">
        <v>0.28999999999999998</v>
      </c>
      <c r="G14387">
        <v>0.75</v>
      </c>
      <c r="H14387">
        <v>305.34351149999998</v>
      </c>
      <c r="I14387">
        <v>0.1837</v>
      </c>
      <c r="J14387">
        <v>3.0350000000000001</v>
      </c>
      <c r="K14387">
        <f t="shared" si="455"/>
        <v>4.2902942561129165E-3</v>
      </c>
      <c r="L14387" t="s">
        <v>15</v>
      </c>
      <c r="M14387">
        <f t="shared" si="454"/>
        <v>1.3100135135297981</v>
      </c>
    </row>
    <row r="14388" spans="1:13" x14ac:dyDescent="0.2">
      <c r="A14388">
        <v>19820514</v>
      </c>
      <c r="B14388">
        <v>6</v>
      </c>
      <c r="C14388" t="s">
        <v>30</v>
      </c>
      <c r="D14388" t="s">
        <v>43</v>
      </c>
      <c r="E14388" t="s">
        <v>46</v>
      </c>
      <c r="F14388">
        <v>0.3</v>
      </c>
      <c r="G14388">
        <v>0.69</v>
      </c>
      <c r="H14388">
        <v>41.237113399999998</v>
      </c>
      <c r="I14388">
        <v>0.1837</v>
      </c>
      <c r="J14388">
        <v>3.0350000000000001</v>
      </c>
      <c r="K14388">
        <f t="shared" si="455"/>
        <v>4.7552369717791011E-3</v>
      </c>
      <c r="L14388" t="s">
        <v>15</v>
      </c>
      <c r="M14388">
        <f t="shared" si="454"/>
        <v>0.19609224624912738</v>
      </c>
    </row>
    <row r="14389" spans="1:13" x14ac:dyDescent="0.2">
      <c r="A14389">
        <v>19820514</v>
      </c>
      <c r="B14389">
        <v>13</v>
      </c>
      <c r="C14389" t="s">
        <v>30</v>
      </c>
      <c r="D14389" t="s">
        <v>43</v>
      </c>
      <c r="E14389" t="s">
        <v>46</v>
      </c>
      <c r="F14389">
        <v>0.3</v>
      </c>
      <c r="G14389">
        <v>0.68</v>
      </c>
      <c r="H14389">
        <v>46.146746649999997</v>
      </c>
      <c r="I14389">
        <v>0.1837</v>
      </c>
      <c r="J14389">
        <v>3.0350000000000001</v>
      </c>
      <c r="K14389">
        <f t="shared" si="455"/>
        <v>4.7552369717791011E-3</v>
      </c>
      <c r="L14389" t="s">
        <v>15</v>
      </c>
      <c r="M14389">
        <f t="shared" si="454"/>
        <v>0.21943871579740337</v>
      </c>
    </row>
    <row r="14390" spans="1:13" x14ac:dyDescent="0.2">
      <c r="A14390">
        <v>19820609</v>
      </c>
      <c r="B14390">
        <v>3</v>
      </c>
      <c r="C14390" t="s">
        <v>30</v>
      </c>
      <c r="D14390" t="s">
        <v>43</v>
      </c>
      <c r="E14390" t="s">
        <v>46</v>
      </c>
      <c r="F14390">
        <v>0.3</v>
      </c>
      <c r="G14390">
        <v>0.9</v>
      </c>
      <c r="H14390">
        <v>89.285714290000001</v>
      </c>
      <c r="I14390">
        <v>0.1837</v>
      </c>
      <c r="J14390">
        <v>3.0350000000000001</v>
      </c>
      <c r="K14390">
        <f t="shared" si="455"/>
        <v>4.7552369717791011E-3</v>
      </c>
      <c r="L14390" t="s">
        <v>15</v>
      </c>
      <c r="M14390">
        <f t="shared" si="454"/>
        <v>0.42457472964351362</v>
      </c>
    </row>
    <row r="14391" spans="1:13" x14ac:dyDescent="0.2">
      <c r="A14391">
        <v>19820609</v>
      </c>
      <c r="B14391">
        <v>14</v>
      </c>
      <c r="C14391" t="s">
        <v>30</v>
      </c>
      <c r="D14391" t="s">
        <v>43</v>
      </c>
      <c r="E14391" t="s">
        <v>46</v>
      </c>
      <c r="F14391">
        <v>0.31</v>
      </c>
      <c r="G14391">
        <v>0.6</v>
      </c>
      <c r="H14391">
        <v>71.942446039999993</v>
      </c>
      <c r="I14391">
        <v>0.1837</v>
      </c>
      <c r="J14391">
        <v>3.0350000000000001</v>
      </c>
      <c r="K14391">
        <f t="shared" si="455"/>
        <v>5.2528124785373503E-3</v>
      </c>
      <c r="L14391" t="s">
        <v>15</v>
      </c>
      <c r="M14391">
        <f t="shared" si="454"/>
        <v>0.37790017829541195</v>
      </c>
    </row>
    <row r="14392" spans="1:13" x14ac:dyDescent="0.2">
      <c r="A14392">
        <v>19820609</v>
      </c>
      <c r="B14392">
        <v>19</v>
      </c>
      <c r="C14392" t="s">
        <v>30</v>
      </c>
      <c r="D14392" t="s">
        <v>43</v>
      </c>
      <c r="E14392" t="s">
        <v>46</v>
      </c>
      <c r="F14392">
        <v>0.31</v>
      </c>
      <c r="G14392">
        <v>0.8</v>
      </c>
      <c r="H14392">
        <v>305.34351149999998</v>
      </c>
      <c r="I14392">
        <v>0.1837</v>
      </c>
      <c r="J14392">
        <v>3.0350000000000001</v>
      </c>
      <c r="K14392">
        <f t="shared" si="455"/>
        <v>5.2528124785373503E-3</v>
      </c>
      <c r="L14392" t="s">
        <v>15</v>
      </c>
      <c r="M14392">
        <f t="shared" si="454"/>
        <v>1.6039122074476129</v>
      </c>
    </row>
    <row r="14393" spans="1:13" x14ac:dyDescent="0.2">
      <c r="A14393">
        <v>19820710</v>
      </c>
      <c r="B14393">
        <v>4</v>
      </c>
      <c r="C14393" t="s">
        <v>30</v>
      </c>
      <c r="D14393" t="s">
        <v>43</v>
      </c>
      <c r="E14393" t="s">
        <v>46</v>
      </c>
      <c r="F14393">
        <v>0.31</v>
      </c>
      <c r="G14393">
        <v>0.67</v>
      </c>
      <c r="H14393">
        <v>39.824771009999999</v>
      </c>
      <c r="I14393">
        <v>0.1837</v>
      </c>
      <c r="J14393">
        <v>3.0350000000000001</v>
      </c>
      <c r="K14393">
        <f t="shared" si="455"/>
        <v>5.2528124785373503E-3</v>
      </c>
      <c r="L14393" t="s">
        <v>15</v>
      </c>
      <c r="M14393">
        <f t="shared" si="454"/>
        <v>0.20919205411622052</v>
      </c>
    </row>
    <row r="14394" spans="1:13" x14ac:dyDescent="0.2">
      <c r="A14394">
        <v>19820710</v>
      </c>
      <c r="B14394">
        <v>13</v>
      </c>
      <c r="C14394" t="s">
        <v>30</v>
      </c>
      <c r="D14394" t="s">
        <v>43</v>
      </c>
      <c r="E14394" t="s">
        <v>46</v>
      </c>
      <c r="F14394">
        <v>0.31</v>
      </c>
      <c r="G14394">
        <v>0.75</v>
      </c>
      <c r="H14394">
        <v>390.43435820000002</v>
      </c>
      <c r="I14394">
        <v>0.1837</v>
      </c>
      <c r="J14394">
        <v>3.0350000000000001</v>
      </c>
      <c r="K14394">
        <f t="shared" si="455"/>
        <v>5.2528124785373503E-3</v>
      </c>
      <c r="L14394" t="s">
        <v>15</v>
      </c>
      <c r="M14394">
        <f t="shared" si="454"/>
        <v>2.0508784688026815</v>
      </c>
    </row>
    <row r="14395" spans="1:13" x14ac:dyDescent="0.2">
      <c r="A14395">
        <v>19821202</v>
      </c>
      <c r="B14395">
        <v>3</v>
      </c>
      <c r="C14395" t="s">
        <v>30</v>
      </c>
      <c r="D14395" t="s">
        <v>43</v>
      </c>
      <c r="E14395" t="s">
        <v>46</v>
      </c>
      <c r="F14395">
        <v>0.31</v>
      </c>
      <c r="G14395">
        <v>0.61</v>
      </c>
      <c r="H14395">
        <v>827.55767040000001</v>
      </c>
      <c r="I14395">
        <v>0.1837</v>
      </c>
      <c r="J14395">
        <v>3.0350000000000001</v>
      </c>
      <c r="K14395">
        <f t="shared" si="455"/>
        <v>5.2528124785373503E-3</v>
      </c>
      <c r="L14395" t="s">
        <v>15</v>
      </c>
      <c r="M14395">
        <f t="shared" si="454"/>
        <v>4.34700525778642</v>
      </c>
    </row>
    <row r="14396" spans="1:13" x14ac:dyDescent="0.2">
      <c r="A14396">
        <v>19820609</v>
      </c>
      <c r="B14396">
        <v>1</v>
      </c>
      <c r="C14396" t="s">
        <v>30</v>
      </c>
      <c r="D14396" t="s">
        <v>43</v>
      </c>
      <c r="E14396" t="s">
        <v>46</v>
      </c>
      <c r="F14396">
        <v>0.32</v>
      </c>
      <c r="G14396">
        <v>0.78</v>
      </c>
      <c r="H14396">
        <v>65.359477119999994</v>
      </c>
      <c r="I14396">
        <v>0.1837</v>
      </c>
      <c r="J14396">
        <v>3.0350000000000001</v>
      </c>
      <c r="K14396">
        <f t="shared" si="455"/>
        <v>5.7841472502981155E-3</v>
      </c>
      <c r="L14396" t="s">
        <v>15</v>
      </c>
      <c r="M14396">
        <f t="shared" si="454"/>
        <v>0.37804883986457055</v>
      </c>
    </row>
    <row r="14397" spans="1:13" x14ac:dyDescent="0.2">
      <c r="A14397">
        <v>19820609</v>
      </c>
      <c r="B14397">
        <v>14</v>
      </c>
      <c r="C14397" t="s">
        <v>30</v>
      </c>
      <c r="D14397" t="s">
        <v>43</v>
      </c>
      <c r="E14397" t="s">
        <v>46</v>
      </c>
      <c r="F14397">
        <v>0.32</v>
      </c>
      <c r="G14397">
        <v>0.72</v>
      </c>
      <c r="H14397">
        <v>71.942446039999993</v>
      </c>
      <c r="I14397">
        <v>0.1837</v>
      </c>
      <c r="J14397">
        <v>3.0350000000000001</v>
      </c>
      <c r="K14397">
        <f t="shared" si="455"/>
        <v>5.7841472502981155E-3</v>
      </c>
      <c r="L14397" t="s">
        <v>15</v>
      </c>
      <c r="M14397">
        <f t="shared" si="454"/>
        <v>0.41612570144198652</v>
      </c>
    </row>
    <row r="14398" spans="1:13" x14ac:dyDescent="0.2">
      <c r="A14398">
        <v>19820710</v>
      </c>
      <c r="B14398">
        <v>6</v>
      </c>
      <c r="C14398" t="s">
        <v>30</v>
      </c>
      <c r="D14398" t="s">
        <v>43</v>
      </c>
      <c r="E14398" t="s">
        <v>46</v>
      </c>
      <c r="F14398">
        <v>0.32</v>
      </c>
      <c r="G14398">
        <v>0.72</v>
      </c>
      <c r="H14398">
        <v>47.824007649999999</v>
      </c>
      <c r="I14398">
        <v>0.1837</v>
      </c>
      <c r="J14398">
        <v>3.0350000000000001</v>
      </c>
      <c r="K14398">
        <f t="shared" si="455"/>
        <v>5.7841472502981155E-3</v>
      </c>
      <c r="L14398" t="s">
        <v>15</v>
      </c>
      <c r="M14398">
        <f t="shared" si="454"/>
        <v>0.27662110234698351</v>
      </c>
    </row>
    <row r="14399" spans="1:13" x14ac:dyDescent="0.2">
      <c r="A14399">
        <v>19820123</v>
      </c>
      <c r="B14399">
        <v>4</v>
      </c>
      <c r="C14399" t="s">
        <v>30</v>
      </c>
      <c r="D14399" t="s">
        <v>43</v>
      </c>
      <c r="E14399" t="s">
        <v>46</v>
      </c>
      <c r="F14399">
        <v>0.33</v>
      </c>
      <c r="G14399">
        <v>0.85</v>
      </c>
      <c r="H14399">
        <v>397.4957766</v>
      </c>
      <c r="I14399">
        <v>0.1837</v>
      </c>
      <c r="J14399">
        <v>3.0350000000000001</v>
      </c>
      <c r="K14399">
        <f t="shared" si="455"/>
        <v>6.3503690339459205E-3</v>
      </c>
      <c r="L14399" t="s">
        <v>15</v>
      </c>
      <c r="M14399">
        <f t="shared" si="454"/>
        <v>2.5242448708449254</v>
      </c>
    </row>
    <row r="14400" spans="1:13" x14ac:dyDescent="0.2">
      <c r="A14400">
        <v>19820609</v>
      </c>
      <c r="B14400">
        <v>1</v>
      </c>
      <c r="C14400" t="s">
        <v>30</v>
      </c>
      <c r="D14400" t="s">
        <v>43</v>
      </c>
      <c r="E14400" t="s">
        <v>46</v>
      </c>
      <c r="F14400">
        <v>0.33</v>
      </c>
      <c r="G14400">
        <v>0.65</v>
      </c>
      <c r="H14400">
        <v>65.359477119999994</v>
      </c>
      <c r="I14400">
        <v>0.1837</v>
      </c>
      <c r="J14400">
        <v>3.0350000000000001</v>
      </c>
      <c r="K14400">
        <f t="shared" si="455"/>
        <v>6.3503690339459205E-3</v>
      </c>
      <c r="L14400" t="s">
        <v>15</v>
      </c>
      <c r="M14400">
        <f t="shared" si="454"/>
        <v>0.41505679957774488</v>
      </c>
    </row>
    <row r="14401" spans="1:13" x14ac:dyDescent="0.2">
      <c r="A14401">
        <v>19820609</v>
      </c>
      <c r="B14401">
        <v>12</v>
      </c>
      <c r="C14401" t="s">
        <v>30</v>
      </c>
      <c r="D14401" t="s">
        <v>43</v>
      </c>
      <c r="E14401" t="s">
        <v>46</v>
      </c>
      <c r="F14401">
        <v>0.33</v>
      </c>
      <c r="G14401">
        <v>0.83</v>
      </c>
      <c r="H14401">
        <v>61.728395059999997</v>
      </c>
      <c r="I14401">
        <v>0.1837</v>
      </c>
      <c r="J14401">
        <v>3.0350000000000001</v>
      </c>
      <c r="K14401">
        <f t="shared" si="455"/>
        <v>6.3503690339459205E-3</v>
      </c>
      <c r="L14401" t="s">
        <v>15</v>
      </c>
      <c r="M14401">
        <f t="shared" si="454"/>
        <v>0.39199808850420431</v>
      </c>
    </row>
    <row r="14402" spans="1:13" x14ac:dyDescent="0.2">
      <c r="A14402">
        <v>19820609</v>
      </c>
      <c r="B14402">
        <v>13</v>
      </c>
      <c r="C14402" t="s">
        <v>30</v>
      </c>
      <c r="D14402" t="s">
        <v>43</v>
      </c>
      <c r="E14402" t="s">
        <v>46</v>
      </c>
      <c r="F14402">
        <v>0.33</v>
      </c>
      <c r="G14402">
        <v>0.87</v>
      </c>
      <c r="H14402">
        <v>41.322314050000003</v>
      </c>
      <c r="I14402">
        <v>0.1837</v>
      </c>
      <c r="J14402">
        <v>3.0350000000000001</v>
      </c>
      <c r="K14402">
        <f t="shared" si="455"/>
        <v>6.3503690339459205E-3</v>
      </c>
      <c r="L14402" t="s">
        <v>15</v>
      </c>
      <c r="M14402">
        <f t="shared" ref="M14402:M14465" si="456">K14402*H14402</f>
        <v>0.26241194355410846</v>
      </c>
    </row>
    <row r="14403" spans="1:13" x14ac:dyDescent="0.2">
      <c r="A14403">
        <v>19820929</v>
      </c>
      <c r="B14403">
        <v>7</v>
      </c>
      <c r="C14403" t="s">
        <v>30</v>
      </c>
      <c r="D14403" t="s">
        <v>43</v>
      </c>
      <c r="E14403" t="s">
        <v>46</v>
      </c>
      <c r="F14403">
        <v>0.33</v>
      </c>
      <c r="G14403">
        <v>0.86</v>
      </c>
      <c r="H14403">
        <v>458.97877219999998</v>
      </c>
      <c r="I14403">
        <v>0.1837</v>
      </c>
      <c r="J14403">
        <v>3.0350000000000001</v>
      </c>
      <c r="K14403">
        <f t="shared" si="455"/>
        <v>6.3503690339459205E-3</v>
      </c>
      <c r="L14403" t="s">
        <v>15</v>
      </c>
      <c r="M14403">
        <f t="shared" si="456"/>
        <v>2.9146845822173986</v>
      </c>
    </row>
    <row r="14404" spans="1:13" x14ac:dyDescent="0.2">
      <c r="A14404">
        <v>19820609</v>
      </c>
      <c r="B14404">
        <v>1</v>
      </c>
      <c r="C14404" t="s">
        <v>30</v>
      </c>
      <c r="D14404" t="s">
        <v>43</v>
      </c>
      <c r="E14404" t="s">
        <v>46</v>
      </c>
      <c r="F14404">
        <v>0.34</v>
      </c>
      <c r="G14404">
        <v>0.8</v>
      </c>
      <c r="H14404">
        <v>65.359477119999994</v>
      </c>
      <c r="I14404">
        <v>0.1837</v>
      </c>
      <c r="J14404">
        <v>3.0350000000000001</v>
      </c>
      <c r="K14404">
        <f t="shared" si="455"/>
        <v>6.9526068109050003E-3</v>
      </c>
      <c r="L14404" t="s">
        <v>15</v>
      </c>
      <c r="M14404">
        <f t="shared" si="456"/>
        <v>0.45441874578170149</v>
      </c>
    </row>
    <row r="14405" spans="1:13" x14ac:dyDescent="0.2">
      <c r="A14405">
        <v>19820929</v>
      </c>
      <c r="B14405">
        <v>15</v>
      </c>
      <c r="C14405" t="s">
        <v>30</v>
      </c>
      <c r="D14405" t="s">
        <v>43</v>
      </c>
      <c r="E14405" t="s">
        <v>46</v>
      </c>
      <c r="F14405">
        <v>0.34</v>
      </c>
      <c r="G14405">
        <v>0.86</v>
      </c>
      <c r="H14405">
        <v>104.0582726</v>
      </c>
      <c r="I14405">
        <v>0.1837</v>
      </c>
      <c r="J14405">
        <v>3.0350000000000001</v>
      </c>
      <c r="K14405">
        <f t="shared" si="455"/>
        <v>6.9526068109050003E-3</v>
      </c>
      <c r="L14405" t="s">
        <v>15</v>
      </c>
      <c r="M14405">
        <f t="shared" si="456"/>
        <v>0.72347625480976918</v>
      </c>
    </row>
    <row r="14406" spans="1:13" x14ac:dyDescent="0.2">
      <c r="A14406">
        <v>19820609</v>
      </c>
      <c r="B14406">
        <v>1</v>
      </c>
      <c r="C14406" t="s">
        <v>30</v>
      </c>
      <c r="D14406" t="s">
        <v>43</v>
      </c>
      <c r="E14406" t="s">
        <v>46</v>
      </c>
      <c r="F14406">
        <v>0.35</v>
      </c>
      <c r="G14406">
        <v>0.85</v>
      </c>
      <c r="H14406">
        <v>65.359477119999994</v>
      </c>
      <c r="I14406">
        <v>0.1837</v>
      </c>
      <c r="J14406">
        <v>3.0350000000000001</v>
      </c>
      <c r="K14406">
        <f t="shared" si="455"/>
        <v>7.5919907609968834E-3</v>
      </c>
      <c r="L14406" t="s">
        <v>15</v>
      </c>
      <c r="M14406">
        <f t="shared" si="456"/>
        <v>0.49620854643862716</v>
      </c>
    </row>
    <row r="14407" spans="1:13" x14ac:dyDescent="0.2">
      <c r="A14407">
        <v>19820609</v>
      </c>
      <c r="B14407">
        <v>9</v>
      </c>
      <c r="C14407" t="s">
        <v>30</v>
      </c>
      <c r="D14407" t="s">
        <v>43</v>
      </c>
      <c r="E14407" t="s">
        <v>46</v>
      </c>
      <c r="F14407">
        <v>0.35</v>
      </c>
      <c r="G14407">
        <v>0.79</v>
      </c>
      <c r="H14407">
        <v>465.11627909999999</v>
      </c>
      <c r="I14407">
        <v>0.1837</v>
      </c>
      <c r="J14407">
        <v>3.0350000000000001</v>
      </c>
      <c r="K14407">
        <f t="shared" si="455"/>
        <v>7.5919907609968834E-3</v>
      </c>
      <c r="L14407" t="s">
        <v>15</v>
      </c>
      <c r="M14407">
        <f t="shared" si="456"/>
        <v>3.5311584937164477</v>
      </c>
    </row>
    <row r="14408" spans="1:13" x14ac:dyDescent="0.2">
      <c r="A14408">
        <v>19811216</v>
      </c>
      <c r="B14408">
        <v>20</v>
      </c>
      <c r="C14408" t="s">
        <v>30</v>
      </c>
      <c r="D14408" t="s">
        <v>43</v>
      </c>
      <c r="E14408" t="s">
        <v>46</v>
      </c>
      <c r="F14408">
        <v>0.36</v>
      </c>
      <c r="G14408">
        <v>0.85</v>
      </c>
      <c r="H14408">
        <v>58.823529409999999</v>
      </c>
      <c r="I14408">
        <v>0.1837</v>
      </c>
      <c r="J14408">
        <v>3.0350000000000001</v>
      </c>
      <c r="K14408">
        <f t="shared" si="455"/>
        <v>8.2696522283898094E-3</v>
      </c>
      <c r="L14408" t="s">
        <v>15</v>
      </c>
      <c r="M14408">
        <f t="shared" si="456"/>
        <v>0.48645013106716001</v>
      </c>
    </row>
    <row r="14409" spans="1:13" x14ac:dyDescent="0.2">
      <c r="A14409">
        <v>19811216</v>
      </c>
      <c r="B14409">
        <v>20</v>
      </c>
      <c r="C14409" t="s">
        <v>30</v>
      </c>
      <c r="D14409" t="s">
        <v>43</v>
      </c>
      <c r="E14409" t="s">
        <v>46</v>
      </c>
      <c r="F14409">
        <v>0.36</v>
      </c>
      <c r="G14409">
        <v>0.9</v>
      </c>
      <c r="H14409">
        <v>58.823529409999999</v>
      </c>
      <c r="I14409">
        <v>0.1837</v>
      </c>
      <c r="J14409">
        <v>3.0350000000000001</v>
      </c>
      <c r="K14409">
        <f t="shared" si="455"/>
        <v>8.2696522283898094E-3</v>
      </c>
      <c r="L14409" t="s">
        <v>15</v>
      </c>
      <c r="M14409">
        <f t="shared" si="456"/>
        <v>0.48645013106716001</v>
      </c>
    </row>
    <row r="14410" spans="1:13" x14ac:dyDescent="0.2">
      <c r="A14410">
        <v>19820123</v>
      </c>
      <c r="B14410">
        <v>12</v>
      </c>
      <c r="C14410" t="s">
        <v>30</v>
      </c>
      <c r="D14410" t="s">
        <v>43</v>
      </c>
      <c r="E14410" t="s">
        <v>46</v>
      </c>
      <c r="F14410">
        <v>0.36</v>
      </c>
      <c r="G14410">
        <v>0.9</v>
      </c>
      <c r="H14410">
        <v>31.985670420000002</v>
      </c>
      <c r="I14410">
        <v>0.1837</v>
      </c>
      <c r="J14410">
        <v>3.0350000000000001</v>
      </c>
      <c r="K14410">
        <f t="shared" si="455"/>
        <v>8.2696522283898094E-3</v>
      </c>
      <c r="L14410" t="s">
        <v>15</v>
      </c>
      <c r="M14410">
        <f t="shared" si="456"/>
        <v>0.26451037066529504</v>
      </c>
    </row>
    <row r="14411" spans="1:13" x14ac:dyDescent="0.2">
      <c r="A14411">
        <v>19820123</v>
      </c>
      <c r="B14411">
        <v>14</v>
      </c>
      <c r="C14411" t="s">
        <v>30</v>
      </c>
      <c r="D14411" t="s">
        <v>43</v>
      </c>
      <c r="E14411" t="s">
        <v>46</v>
      </c>
      <c r="F14411">
        <v>0.36</v>
      </c>
      <c r="G14411">
        <v>0.94</v>
      </c>
      <c r="H14411">
        <v>91.215908049999996</v>
      </c>
      <c r="I14411">
        <v>0.1837</v>
      </c>
      <c r="J14411">
        <v>3.0350000000000001</v>
      </c>
      <c r="K14411">
        <f t="shared" si="455"/>
        <v>8.2696522283898094E-3</v>
      </c>
      <c r="L14411" t="s">
        <v>15</v>
      </c>
      <c r="M14411">
        <f t="shared" si="456"/>
        <v>0.7543238372702824</v>
      </c>
    </row>
    <row r="14412" spans="1:13" x14ac:dyDescent="0.2">
      <c r="A14412">
        <v>19820123</v>
      </c>
      <c r="B14412">
        <v>15</v>
      </c>
      <c r="C14412" t="s">
        <v>30</v>
      </c>
      <c r="D14412" t="s">
        <v>43</v>
      </c>
      <c r="E14412" t="s">
        <v>46</v>
      </c>
      <c r="F14412">
        <v>0.36</v>
      </c>
      <c r="G14412">
        <v>1.04</v>
      </c>
      <c r="H14412">
        <v>32.169856840000001</v>
      </c>
      <c r="I14412">
        <v>0.1837</v>
      </c>
      <c r="J14412">
        <v>3.0350000000000001</v>
      </c>
      <c r="K14412">
        <f t="shared" si="455"/>
        <v>8.2696522283898094E-3</v>
      </c>
      <c r="L14412" t="s">
        <v>15</v>
      </c>
      <c r="M14412">
        <f t="shared" si="456"/>
        <v>0.26603352830388716</v>
      </c>
    </row>
    <row r="14413" spans="1:13" x14ac:dyDescent="0.2">
      <c r="A14413">
        <v>19820609</v>
      </c>
      <c r="B14413">
        <v>2</v>
      </c>
      <c r="C14413" t="s">
        <v>30</v>
      </c>
      <c r="D14413" t="s">
        <v>43</v>
      </c>
      <c r="E14413" t="s">
        <v>46</v>
      </c>
      <c r="F14413">
        <v>0.36</v>
      </c>
      <c r="G14413">
        <v>1.1599999999999999</v>
      </c>
      <c r="H14413">
        <v>41.841004179999999</v>
      </c>
      <c r="I14413">
        <v>0.1837</v>
      </c>
      <c r="J14413">
        <v>3.0350000000000001</v>
      </c>
      <c r="K14413">
        <f t="shared" si="455"/>
        <v>8.2696522283898094E-3</v>
      </c>
      <c r="L14413" t="s">
        <v>15</v>
      </c>
      <c r="M14413">
        <f t="shared" si="456"/>
        <v>0.34601055345520432</v>
      </c>
    </row>
    <row r="14414" spans="1:13" x14ac:dyDescent="0.2">
      <c r="A14414">
        <v>19820609</v>
      </c>
      <c r="B14414">
        <v>13</v>
      </c>
      <c r="C14414" t="s">
        <v>30</v>
      </c>
      <c r="D14414" t="s">
        <v>43</v>
      </c>
      <c r="E14414" t="s">
        <v>46</v>
      </c>
      <c r="F14414">
        <v>0.36</v>
      </c>
      <c r="G14414">
        <v>0.75</v>
      </c>
      <c r="H14414">
        <v>41.322314050000003</v>
      </c>
      <c r="I14414">
        <v>0.1837</v>
      </c>
      <c r="J14414">
        <v>3.0350000000000001</v>
      </c>
      <c r="K14414">
        <f t="shared" si="455"/>
        <v>8.2696522283898094E-3</v>
      </c>
      <c r="L14414" t="s">
        <v>15</v>
      </c>
      <c r="M14414">
        <f t="shared" si="456"/>
        <v>0.34172116646580603</v>
      </c>
    </row>
    <row r="14415" spans="1:13" x14ac:dyDescent="0.2">
      <c r="A14415">
        <v>19820609</v>
      </c>
      <c r="B14415">
        <v>14</v>
      </c>
      <c r="C14415" t="s">
        <v>30</v>
      </c>
      <c r="D14415" t="s">
        <v>43</v>
      </c>
      <c r="E14415" t="s">
        <v>46</v>
      </c>
      <c r="F14415">
        <v>0.36</v>
      </c>
      <c r="G14415">
        <v>0.87</v>
      </c>
      <c r="H14415">
        <v>143.8848921</v>
      </c>
      <c r="I14415">
        <v>0.1837</v>
      </c>
      <c r="J14415">
        <v>3.0350000000000001</v>
      </c>
      <c r="K14415">
        <f t="shared" si="455"/>
        <v>8.2696522283898094E-3</v>
      </c>
      <c r="L14415" t="s">
        <v>15</v>
      </c>
      <c r="M14415">
        <f t="shared" si="456"/>
        <v>1.1898780185863922</v>
      </c>
    </row>
    <row r="14416" spans="1:13" x14ac:dyDescent="0.2">
      <c r="A14416">
        <v>19820609</v>
      </c>
      <c r="B14416">
        <v>18</v>
      </c>
      <c r="C14416" t="s">
        <v>30</v>
      </c>
      <c r="D14416" t="s">
        <v>43</v>
      </c>
      <c r="E14416" t="s">
        <v>46</v>
      </c>
      <c r="F14416">
        <v>0.36</v>
      </c>
      <c r="G14416">
        <v>0.77</v>
      </c>
      <c r="H14416">
        <v>58.479532159999998</v>
      </c>
      <c r="I14416">
        <v>0.1837</v>
      </c>
      <c r="J14416">
        <v>3.0350000000000001</v>
      </c>
      <c r="K14416">
        <f t="shared" si="455"/>
        <v>8.2696522283898094E-3</v>
      </c>
      <c r="L14416" t="s">
        <v>15</v>
      </c>
      <c r="M14416">
        <f t="shared" si="456"/>
        <v>0.48360539344213749</v>
      </c>
    </row>
    <row r="14417" spans="1:13" x14ac:dyDescent="0.2">
      <c r="A14417">
        <v>19820609</v>
      </c>
      <c r="B14417">
        <v>19</v>
      </c>
      <c r="C14417" t="s">
        <v>30</v>
      </c>
      <c r="D14417" t="s">
        <v>43</v>
      </c>
      <c r="E14417" t="s">
        <v>46</v>
      </c>
      <c r="F14417">
        <v>0.36</v>
      </c>
      <c r="G14417">
        <v>0.87</v>
      </c>
      <c r="H14417">
        <v>38.167938929999998</v>
      </c>
      <c r="I14417">
        <v>0.1837</v>
      </c>
      <c r="J14417">
        <v>3.0350000000000001</v>
      </c>
      <c r="K14417">
        <f t="shared" si="455"/>
        <v>8.2696522283898094E-3</v>
      </c>
      <c r="L14417" t="s">
        <v>15</v>
      </c>
      <c r="M14417">
        <f t="shared" si="456"/>
        <v>0.31563558122552066</v>
      </c>
    </row>
    <row r="14418" spans="1:13" x14ac:dyDescent="0.2">
      <c r="A14418">
        <v>19820609</v>
      </c>
      <c r="B14418">
        <v>19</v>
      </c>
      <c r="C14418" t="s">
        <v>30</v>
      </c>
      <c r="D14418" t="s">
        <v>43</v>
      </c>
      <c r="E14418" t="s">
        <v>46</v>
      </c>
      <c r="F14418">
        <v>0.36</v>
      </c>
      <c r="G14418">
        <v>0.99</v>
      </c>
      <c r="H14418">
        <v>305.34351149999998</v>
      </c>
      <c r="I14418">
        <v>0.1837</v>
      </c>
      <c r="J14418">
        <v>3.0350000000000001</v>
      </c>
      <c r="K14418">
        <f t="shared" si="455"/>
        <v>8.2696522283898094E-3</v>
      </c>
      <c r="L14418" t="s">
        <v>15</v>
      </c>
      <c r="M14418">
        <f t="shared" si="456"/>
        <v>2.5250846503003443</v>
      </c>
    </row>
    <row r="14419" spans="1:13" x14ac:dyDescent="0.2">
      <c r="A14419">
        <v>19820609</v>
      </c>
      <c r="B14419">
        <v>20</v>
      </c>
      <c r="C14419" t="s">
        <v>30</v>
      </c>
      <c r="D14419" t="s">
        <v>43</v>
      </c>
      <c r="E14419" t="s">
        <v>46</v>
      </c>
      <c r="F14419">
        <v>0.36</v>
      </c>
      <c r="G14419">
        <v>0.8</v>
      </c>
      <c r="H14419">
        <v>44.444444439999998</v>
      </c>
      <c r="I14419">
        <v>0.1837</v>
      </c>
      <c r="J14419">
        <v>3.0350000000000001</v>
      </c>
      <c r="K14419">
        <f t="shared" ref="K14419:K14482" si="457">I14419*(F14419^J14419)</f>
        <v>8.2696522283898094E-3</v>
      </c>
      <c r="L14419" t="s">
        <v>15</v>
      </c>
      <c r="M14419">
        <f t="shared" si="456"/>
        <v>0.36754009900279305</v>
      </c>
    </row>
    <row r="14420" spans="1:13" x14ac:dyDescent="0.2">
      <c r="A14420">
        <v>19820710</v>
      </c>
      <c r="B14420">
        <v>4</v>
      </c>
      <c r="C14420" t="s">
        <v>30</v>
      </c>
      <c r="D14420" t="s">
        <v>43</v>
      </c>
      <c r="E14420" t="s">
        <v>46</v>
      </c>
      <c r="F14420">
        <v>0.36</v>
      </c>
      <c r="G14420">
        <v>0.87</v>
      </c>
      <c r="H14420">
        <v>39.824771009999999</v>
      </c>
      <c r="I14420">
        <v>0.1837</v>
      </c>
      <c r="J14420">
        <v>3.0350000000000001</v>
      </c>
      <c r="K14420">
        <f t="shared" si="457"/>
        <v>8.2696522283898094E-3</v>
      </c>
      <c r="L14420" t="s">
        <v>15</v>
      </c>
      <c r="M14420">
        <f t="shared" si="456"/>
        <v>0.32933700632796037</v>
      </c>
    </row>
    <row r="14421" spans="1:13" x14ac:dyDescent="0.2">
      <c r="A14421">
        <v>19820710</v>
      </c>
      <c r="B14421">
        <v>6</v>
      </c>
      <c r="C14421" t="s">
        <v>30</v>
      </c>
      <c r="D14421" t="s">
        <v>43</v>
      </c>
      <c r="E14421" t="s">
        <v>46</v>
      </c>
      <c r="F14421">
        <v>0.36</v>
      </c>
      <c r="G14421">
        <v>0.77</v>
      </c>
      <c r="H14421">
        <v>47.824007649999999</v>
      </c>
      <c r="I14421">
        <v>0.1837</v>
      </c>
      <c r="J14421">
        <v>3.0350000000000001</v>
      </c>
      <c r="K14421">
        <f t="shared" si="457"/>
        <v>8.2696522283898094E-3</v>
      </c>
      <c r="L14421" t="s">
        <v>15</v>
      </c>
      <c r="M14421">
        <f t="shared" si="456"/>
        <v>0.39548791143335377</v>
      </c>
    </row>
    <row r="14422" spans="1:13" x14ac:dyDescent="0.2">
      <c r="A14422">
        <v>19820710</v>
      </c>
      <c r="B14422">
        <v>6</v>
      </c>
      <c r="C14422" t="s">
        <v>30</v>
      </c>
      <c r="D14422" t="s">
        <v>43</v>
      </c>
      <c r="E14422" t="s">
        <v>46</v>
      </c>
      <c r="F14422">
        <v>0.36</v>
      </c>
      <c r="G14422">
        <v>0.8</v>
      </c>
      <c r="H14422">
        <v>47.824007649999999</v>
      </c>
      <c r="I14422">
        <v>0.1837</v>
      </c>
      <c r="J14422">
        <v>3.0350000000000001</v>
      </c>
      <c r="K14422">
        <f t="shared" si="457"/>
        <v>8.2696522283898094E-3</v>
      </c>
      <c r="L14422" t="s">
        <v>15</v>
      </c>
      <c r="M14422">
        <f t="shared" si="456"/>
        <v>0.39548791143335377</v>
      </c>
    </row>
    <row r="14423" spans="1:13" x14ac:dyDescent="0.2">
      <c r="A14423">
        <v>19820710</v>
      </c>
      <c r="B14423">
        <v>16</v>
      </c>
      <c r="C14423" t="s">
        <v>30</v>
      </c>
      <c r="D14423" t="s">
        <v>43</v>
      </c>
      <c r="E14423" t="s">
        <v>46</v>
      </c>
      <c r="F14423">
        <v>0.36</v>
      </c>
      <c r="G14423">
        <v>0.8</v>
      </c>
      <c r="H14423">
        <v>238.4500745</v>
      </c>
      <c r="I14423">
        <v>0.1837</v>
      </c>
      <c r="J14423">
        <v>3.0350000000000001</v>
      </c>
      <c r="K14423">
        <f t="shared" si="457"/>
        <v>8.2696522283898094E-3</v>
      </c>
      <c r="L14423" t="s">
        <v>15</v>
      </c>
      <c r="M14423">
        <f t="shared" si="456"/>
        <v>1.9718991899486411</v>
      </c>
    </row>
    <row r="14424" spans="1:13" x14ac:dyDescent="0.2">
      <c r="A14424">
        <v>19820806</v>
      </c>
      <c r="B14424">
        <v>4</v>
      </c>
      <c r="C14424" t="s">
        <v>30</v>
      </c>
      <c r="D14424" t="s">
        <v>43</v>
      </c>
      <c r="E14424" t="s">
        <v>46</v>
      </c>
      <c r="F14424">
        <v>0.36</v>
      </c>
      <c r="G14424">
        <v>0.97</v>
      </c>
      <c r="H14424">
        <v>554.01662050000004</v>
      </c>
      <c r="I14424">
        <v>0.1837</v>
      </c>
      <c r="J14424">
        <v>3.0350000000000001</v>
      </c>
      <c r="K14424">
        <f t="shared" si="457"/>
        <v>8.2696522283898094E-3</v>
      </c>
      <c r="L14424" t="s">
        <v>15</v>
      </c>
      <c r="M14424">
        <f t="shared" si="456"/>
        <v>4.581524780282817</v>
      </c>
    </row>
    <row r="14425" spans="1:13" x14ac:dyDescent="0.2">
      <c r="A14425">
        <v>19820806</v>
      </c>
      <c r="B14425">
        <v>6</v>
      </c>
      <c r="C14425" t="s">
        <v>30</v>
      </c>
      <c r="D14425" t="s">
        <v>43</v>
      </c>
      <c r="E14425" t="s">
        <v>46</v>
      </c>
      <c r="F14425">
        <v>0.36</v>
      </c>
      <c r="G14425">
        <v>0.75</v>
      </c>
      <c r="H14425">
        <v>94.428706329999997</v>
      </c>
      <c r="I14425">
        <v>0.1837</v>
      </c>
      <c r="J14425">
        <v>3.0350000000000001</v>
      </c>
      <c r="K14425">
        <f t="shared" si="457"/>
        <v>8.2696522283898094E-3</v>
      </c>
      <c r="L14425" t="s">
        <v>15</v>
      </c>
      <c r="M14425">
        <f t="shared" si="456"/>
        <v>0.78089256172585142</v>
      </c>
    </row>
    <row r="14426" spans="1:13" x14ac:dyDescent="0.2">
      <c r="A14426">
        <v>19820806</v>
      </c>
      <c r="B14426">
        <v>19</v>
      </c>
      <c r="C14426" t="s">
        <v>30</v>
      </c>
      <c r="D14426" t="s">
        <v>43</v>
      </c>
      <c r="E14426" t="s">
        <v>46</v>
      </c>
      <c r="F14426">
        <v>0.36</v>
      </c>
      <c r="G14426">
        <v>0.9</v>
      </c>
      <c r="H14426">
        <v>36.6568915</v>
      </c>
      <c r="I14426">
        <v>0.1837</v>
      </c>
      <c r="J14426">
        <v>3.0350000000000001</v>
      </c>
      <c r="K14426">
        <f t="shared" si="457"/>
        <v>8.2696522283898094E-3</v>
      </c>
      <c r="L14426" t="s">
        <v>15</v>
      </c>
      <c r="M14426">
        <f t="shared" si="456"/>
        <v>0.30313974447881847</v>
      </c>
    </row>
    <row r="14427" spans="1:13" x14ac:dyDescent="0.2">
      <c r="A14427">
        <v>19821202</v>
      </c>
      <c r="B14427">
        <v>3</v>
      </c>
      <c r="C14427" t="s">
        <v>30</v>
      </c>
      <c r="D14427" t="s">
        <v>43</v>
      </c>
      <c r="E14427" t="s">
        <v>46</v>
      </c>
      <c r="F14427">
        <v>0.36</v>
      </c>
      <c r="G14427">
        <v>0.85</v>
      </c>
      <c r="H14427">
        <v>827.55767040000001</v>
      </c>
      <c r="I14427">
        <v>0.1837</v>
      </c>
      <c r="J14427">
        <v>3.0350000000000001</v>
      </c>
      <c r="K14427">
        <f t="shared" si="457"/>
        <v>8.2696522283898094E-3</v>
      </c>
      <c r="L14427" t="s">
        <v>15</v>
      </c>
      <c r="M14427">
        <f t="shared" si="456"/>
        <v>6.8436141331444391</v>
      </c>
    </row>
    <row r="14428" spans="1:13" x14ac:dyDescent="0.2">
      <c r="A14428">
        <v>19820220</v>
      </c>
      <c r="B14428">
        <v>10</v>
      </c>
      <c r="C14428" t="s">
        <v>30</v>
      </c>
      <c r="D14428" t="s">
        <v>43</v>
      </c>
      <c r="E14428" t="s">
        <v>46</v>
      </c>
      <c r="F14428">
        <v>0.37</v>
      </c>
      <c r="G14428">
        <v>1.1299999999999999</v>
      </c>
      <c r="H14428">
        <v>25.781834119999999</v>
      </c>
      <c r="I14428">
        <v>0.1837</v>
      </c>
      <c r="J14428">
        <v>3.0350000000000001</v>
      </c>
      <c r="K14428">
        <f t="shared" si="457"/>
        <v>8.9867236894623191E-3</v>
      </c>
      <c r="L14428" t="s">
        <v>15</v>
      </c>
      <c r="M14428">
        <f t="shared" si="456"/>
        <v>0.23169421944399191</v>
      </c>
    </row>
    <row r="14429" spans="1:13" x14ac:dyDescent="0.2">
      <c r="A14429">
        <v>19820609</v>
      </c>
      <c r="B14429">
        <v>4</v>
      </c>
      <c r="C14429" t="s">
        <v>30</v>
      </c>
      <c r="D14429" t="s">
        <v>43</v>
      </c>
      <c r="E14429" t="s">
        <v>46</v>
      </c>
      <c r="F14429">
        <v>0.37</v>
      </c>
      <c r="G14429">
        <v>0.95</v>
      </c>
      <c r="H14429">
        <v>516.12903229999995</v>
      </c>
      <c r="I14429">
        <v>0.1837</v>
      </c>
      <c r="J14429">
        <v>3.0350000000000001</v>
      </c>
      <c r="K14429">
        <f t="shared" si="457"/>
        <v>8.9867236894623191E-3</v>
      </c>
      <c r="L14429" t="s">
        <v>15</v>
      </c>
      <c r="M14429">
        <f t="shared" si="456"/>
        <v>4.6383090013896719</v>
      </c>
    </row>
    <row r="14430" spans="1:13" x14ac:dyDescent="0.2">
      <c r="A14430">
        <v>19820609</v>
      </c>
      <c r="B14430">
        <v>20</v>
      </c>
      <c r="C14430" t="s">
        <v>30</v>
      </c>
      <c r="D14430" t="s">
        <v>43</v>
      </c>
      <c r="E14430" t="s">
        <v>46</v>
      </c>
      <c r="F14430">
        <v>0.37</v>
      </c>
      <c r="G14430">
        <v>0.9</v>
      </c>
      <c r="H14430">
        <v>44.444444439999998</v>
      </c>
      <c r="I14430">
        <v>0.1837</v>
      </c>
      <c r="J14430">
        <v>3.0350000000000001</v>
      </c>
      <c r="K14430">
        <f t="shared" si="457"/>
        <v>8.9867236894623191E-3</v>
      </c>
      <c r="L14430" t="s">
        <v>15</v>
      </c>
      <c r="M14430">
        <f t="shared" si="456"/>
        <v>0.39940994171393984</v>
      </c>
    </row>
    <row r="14431" spans="1:13" x14ac:dyDescent="0.2">
      <c r="A14431">
        <v>19820710</v>
      </c>
      <c r="B14431">
        <v>16</v>
      </c>
      <c r="C14431" t="s">
        <v>30</v>
      </c>
      <c r="D14431" t="s">
        <v>43</v>
      </c>
      <c r="E14431" t="s">
        <v>46</v>
      </c>
      <c r="F14431">
        <v>0.37</v>
      </c>
      <c r="G14431">
        <v>0.82</v>
      </c>
      <c r="H14431">
        <v>238.4500745</v>
      </c>
      <c r="I14431">
        <v>0.1837</v>
      </c>
      <c r="J14431">
        <v>3.0350000000000001</v>
      </c>
      <c r="K14431">
        <f t="shared" si="457"/>
        <v>8.9867236894623191E-3</v>
      </c>
      <c r="L14431" t="s">
        <v>15</v>
      </c>
      <c r="M14431">
        <f t="shared" si="456"/>
        <v>2.1428849332632049</v>
      </c>
    </row>
    <row r="14432" spans="1:13" x14ac:dyDescent="0.2">
      <c r="A14432">
        <v>19820929</v>
      </c>
      <c r="B14432">
        <v>8</v>
      </c>
      <c r="C14432" t="s">
        <v>30</v>
      </c>
      <c r="D14432" t="s">
        <v>43</v>
      </c>
      <c r="E14432" t="s">
        <v>46</v>
      </c>
      <c r="F14432">
        <v>0.37</v>
      </c>
      <c r="G14432">
        <v>0.93</v>
      </c>
      <c r="H14432">
        <v>245.77572960000001</v>
      </c>
      <c r="I14432">
        <v>0.1837</v>
      </c>
      <c r="J14432">
        <v>3.0350000000000001</v>
      </c>
      <c r="K14432">
        <f t="shared" si="457"/>
        <v>8.9867236894623191E-3</v>
      </c>
      <c r="L14432" t="s">
        <v>15</v>
      </c>
      <c r="M14432">
        <f t="shared" si="456"/>
        <v>2.2087185714912052</v>
      </c>
    </row>
    <row r="14433" spans="1:13" x14ac:dyDescent="0.2">
      <c r="A14433">
        <v>19820609</v>
      </c>
      <c r="B14433">
        <v>3</v>
      </c>
      <c r="C14433" t="s">
        <v>30</v>
      </c>
      <c r="D14433" t="s">
        <v>43</v>
      </c>
      <c r="E14433" t="s">
        <v>46</v>
      </c>
      <c r="F14433">
        <v>0.38</v>
      </c>
      <c r="G14433">
        <v>0.83</v>
      </c>
      <c r="H14433">
        <v>89.285714290000001</v>
      </c>
      <c r="I14433">
        <v>0.1837</v>
      </c>
      <c r="J14433">
        <v>3.0350000000000001</v>
      </c>
      <c r="K14433">
        <f t="shared" si="457"/>
        <v>9.7443387224232358E-3</v>
      </c>
      <c r="L14433" t="s">
        <v>15</v>
      </c>
      <c r="M14433">
        <f t="shared" si="456"/>
        <v>0.87003024311526467</v>
      </c>
    </row>
    <row r="14434" spans="1:13" x14ac:dyDescent="0.2">
      <c r="A14434">
        <v>19820609</v>
      </c>
      <c r="B14434">
        <v>7</v>
      </c>
      <c r="C14434" t="s">
        <v>30</v>
      </c>
      <c r="D14434" t="s">
        <v>43</v>
      </c>
      <c r="E14434" t="s">
        <v>46</v>
      </c>
      <c r="F14434">
        <v>0.38</v>
      </c>
      <c r="G14434">
        <v>0.93</v>
      </c>
      <c r="H14434">
        <v>24.630541869999998</v>
      </c>
      <c r="I14434">
        <v>0.1837</v>
      </c>
      <c r="J14434">
        <v>3.0350000000000001</v>
      </c>
      <c r="K14434">
        <f t="shared" si="457"/>
        <v>9.7443387224232358E-3</v>
      </c>
      <c r="L14434" t="s">
        <v>15</v>
      </c>
      <c r="M14434">
        <f t="shared" si="456"/>
        <v>0.2400083428981078</v>
      </c>
    </row>
    <row r="14435" spans="1:13" x14ac:dyDescent="0.2">
      <c r="A14435">
        <v>19820609</v>
      </c>
      <c r="B14435">
        <v>8</v>
      </c>
      <c r="C14435" t="s">
        <v>30</v>
      </c>
      <c r="D14435" t="s">
        <v>43</v>
      </c>
      <c r="E14435" t="s">
        <v>46</v>
      </c>
      <c r="F14435">
        <v>0.38</v>
      </c>
      <c r="G14435">
        <v>0.9</v>
      </c>
      <c r="H14435">
        <v>43.29004329</v>
      </c>
      <c r="I14435">
        <v>0.1837</v>
      </c>
      <c r="J14435">
        <v>3.0350000000000001</v>
      </c>
      <c r="K14435">
        <f t="shared" si="457"/>
        <v>9.7443387224232358E-3</v>
      </c>
      <c r="L14435" t="s">
        <v>15</v>
      </c>
      <c r="M14435">
        <f t="shared" si="456"/>
        <v>0.42183284512612518</v>
      </c>
    </row>
    <row r="14436" spans="1:13" x14ac:dyDescent="0.2">
      <c r="A14436">
        <v>19820609</v>
      </c>
      <c r="B14436">
        <v>8</v>
      </c>
      <c r="C14436" t="s">
        <v>30</v>
      </c>
      <c r="D14436" t="s">
        <v>43</v>
      </c>
      <c r="E14436" t="s">
        <v>46</v>
      </c>
      <c r="F14436">
        <v>0.38</v>
      </c>
      <c r="G14436">
        <v>0.85</v>
      </c>
      <c r="H14436">
        <v>346.32034629999998</v>
      </c>
      <c r="I14436">
        <v>0.1837</v>
      </c>
      <c r="J14436">
        <v>3.0350000000000001</v>
      </c>
      <c r="K14436">
        <f t="shared" si="457"/>
        <v>9.7443387224232358E-3</v>
      </c>
      <c r="L14436" t="s">
        <v>15</v>
      </c>
      <c r="M14436">
        <f t="shared" si="456"/>
        <v>3.3746627608141142</v>
      </c>
    </row>
    <row r="14437" spans="1:13" x14ac:dyDescent="0.2">
      <c r="A14437">
        <v>19820609</v>
      </c>
      <c r="B14437">
        <v>20</v>
      </c>
      <c r="C14437" t="s">
        <v>30</v>
      </c>
      <c r="D14437" t="s">
        <v>43</v>
      </c>
      <c r="E14437" t="s">
        <v>46</v>
      </c>
      <c r="F14437">
        <v>0.38</v>
      </c>
      <c r="G14437">
        <v>0.82</v>
      </c>
      <c r="H14437">
        <v>44.444444439999998</v>
      </c>
      <c r="I14437">
        <v>0.1837</v>
      </c>
      <c r="J14437">
        <v>3.0350000000000001</v>
      </c>
      <c r="K14437">
        <f t="shared" si="457"/>
        <v>9.7443387224232358E-3</v>
      </c>
      <c r="L14437" t="s">
        <v>15</v>
      </c>
      <c r="M14437">
        <f t="shared" si="456"/>
        <v>0.43308172095328007</v>
      </c>
    </row>
    <row r="14438" spans="1:13" x14ac:dyDescent="0.2">
      <c r="A14438">
        <v>19811216</v>
      </c>
      <c r="B14438">
        <v>7</v>
      </c>
      <c r="C14438" t="s">
        <v>30</v>
      </c>
      <c r="D14438" t="s">
        <v>43</v>
      </c>
      <c r="E14438" t="s">
        <v>46</v>
      </c>
      <c r="F14438">
        <v>0.39</v>
      </c>
      <c r="G14438">
        <v>0.56999999999999995</v>
      </c>
      <c r="H14438">
        <v>118.8919272</v>
      </c>
      <c r="I14438">
        <v>0.1837</v>
      </c>
      <c r="J14438">
        <v>3.0350000000000001</v>
      </c>
      <c r="K14438">
        <f t="shared" si="457"/>
        <v>1.0543631978547085E-2</v>
      </c>
      <c r="L14438" t="s">
        <v>15</v>
      </c>
      <c r="M14438">
        <f t="shared" si="456"/>
        <v>1.253552725617012</v>
      </c>
    </row>
    <row r="14439" spans="1:13" x14ac:dyDescent="0.2">
      <c r="A14439">
        <v>19820514</v>
      </c>
      <c r="B14439">
        <v>12</v>
      </c>
      <c r="C14439" t="s">
        <v>30</v>
      </c>
      <c r="D14439" t="s">
        <v>43</v>
      </c>
      <c r="E14439" t="s">
        <v>46</v>
      </c>
      <c r="F14439">
        <v>0.39</v>
      </c>
      <c r="G14439">
        <v>0.97</v>
      </c>
      <c r="H14439">
        <v>113.6363636</v>
      </c>
      <c r="I14439">
        <v>0.1837</v>
      </c>
      <c r="J14439">
        <v>3.0350000000000001</v>
      </c>
      <c r="K14439">
        <f t="shared" si="457"/>
        <v>1.0543631978547085E-2</v>
      </c>
      <c r="L14439" t="s">
        <v>15</v>
      </c>
      <c r="M14439">
        <f t="shared" si="456"/>
        <v>1.1981399971787638</v>
      </c>
    </row>
    <row r="14440" spans="1:13" x14ac:dyDescent="0.2">
      <c r="A14440">
        <v>19820609</v>
      </c>
      <c r="B14440">
        <v>1</v>
      </c>
      <c r="C14440" t="s">
        <v>30</v>
      </c>
      <c r="D14440" t="s">
        <v>43</v>
      </c>
      <c r="E14440" t="s">
        <v>46</v>
      </c>
      <c r="F14440">
        <v>0.39</v>
      </c>
      <c r="G14440">
        <v>0.85</v>
      </c>
      <c r="H14440">
        <v>65.359477119999994</v>
      </c>
      <c r="I14440">
        <v>0.1837</v>
      </c>
      <c r="J14440">
        <v>3.0350000000000001</v>
      </c>
      <c r="K14440">
        <f t="shared" si="457"/>
        <v>1.0543631978547085E-2</v>
      </c>
      <c r="L14440" t="s">
        <v>15</v>
      </c>
      <c r="M14440">
        <f t="shared" si="456"/>
        <v>0.68912627306354846</v>
      </c>
    </row>
    <row r="14441" spans="1:13" x14ac:dyDescent="0.2">
      <c r="A14441">
        <v>19820609</v>
      </c>
      <c r="B14441">
        <v>1</v>
      </c>
      <c r="C14441" t="s">
        <v>30</v>
      </c>
      <c r="D14441" t="s">
        <v>43</v>
      </c>
      <c r="E14441" t="s">
        <v>46</v>
      </c>
      <c r="F14441">
        <v>0.39</v>
      </c>
      <c r="G14441">
        <v>0.8</v>
      </c>
      <c r="H14441">
        <v>522.87581699999998</v>
      </c>
      <c r="I14441">
        <v>0.1837</v>
      </c>
      <c r="J14441">
        <v>3.0350000000000001</v>
      </c>
      <c r="K14441">
        <f t="shared" si="457"/>
        <v>1.0543631978547085E-2</v>
      </c>
      <c r="L14441" t="s">
        <v>15</v>
      </c>
      <c r="M14441">
        <f t="shared" si="456"/>
        <v>5.513010184930133</v>
      </c>
    </row>
    <row r="14442" spans="1:13" x14ac:dyDescent="0.2">
      <c r="A14442">
        <v>19820609</v>
      </c>
      <c r="B14442">
        <v>7</v>
      </c>
      <c r="C14442" t="s">
        <v>30</v>
      </c>
      <c r="D14442" t="s">
        <v>43</v>
      </c>
      <c r="E14442" t="s">
        <v>46</v>
      </c>
      <c r="F14442">
        <v>0.39</v>
      </c>
      <c r="G14442">
        <v>1</v>
      </c>
      <c r="H14442">
        <v>24.630541869999998</v>
      </c>
      <c r="I14442">
        <v>0.1837</v>
      </c>
      <c r="J14442">
        <v>3.0350000000000001</v>
      </c>
      <c r="K14442">
        <f t="shared" si="457"/>
        <v>1.0543631978547085E-2</v>
      </c>
      <c r="L14442" t="s">
        <v>15</v>
      </c>
      <c r="M14442">
        <f t="shared" si="456"/>
        <v>0.25969536890947492</v>
      </c>
    </row>
    <row r="14443" spans="1:13" x14ac:dyDescent="0.2">
      <c r="A14443">
        <v>19820609</v>
      </c>
      <c r="B14443">
        <v>7</v>
      </c>
      <c r="C14443" t="s">
        <v>30</v>
      </c>
      <c r="D14443" t="s">
        <v>43</v>
      </c>
      <c r="E14443" t="s">
        <v>46</v>
      </c>
      <c r="F14443">
        <v>0.39</v>
      </c>
      <c r="G14443">
        <v>0.92</v>
      </c>
      <c r="H14443">
        <v>197.04433499999999</v>
      </c>
      <c r="I14443">
        <v>0.1837</v>
      </c>
      <c r="J14443">
        <v>3.0350000000000001</v>
      </c>
      <c r="K14443">
        <f t="shared" si="457"/>
        <v>1.0543631978547085E-2</v>
      </c>
      <c r="L14443" t="s">
        <v>15</v>
      </c>
      <c r="M14443">
        <f t="shared" si="456"/>
        <v>2.0775629516975447</v>
      </c>
    </row>
    <row r="14444" spans="1:13" x14ac:dyDescent="0.2">
      <c r="A14444">
        <v>19820609</v>
      </c>
      <c r="B14444">
        <v>9</v>
      </c>
      <c r="C14444" t="s">
        <v>30</v>
      </c>
      <c r="D14444" t="s">
        <v>43</v>
      </c>
      <c r="E14444" t="s">
        <v>46</v>
      </c>
      <c r="F14444">
        <v>0.39</v>
      </c>
      <c r="G14444">
        <v>0.9</v>
      </c>
      <c r="H14444">
        <v>232.55813950000001</v>
      </c>
      <c r="I14444">
        <v>0.1837</v>
      </c>
      <c r="J14444">
        <v>3.0350000000000001</v>
      </c>
      <c r="K14444">
        <f t="shared" si="457"/>
        <v>1.0543631978547085E-2</v>
      </c>
      <c r="L14444" t="s">
        <v>15</v>
      </c>
      <c r="M14444">
        <f t="shared" si="456"/>
        <v>2.4520074365036142</v>
      </c>
    </row>
    <row r="14445" spans="1:13" x14ac:dyDescent="0.2">
      <c r="A14445">
        <v>19820609</v>
      </c>
      <c r="B14445">
        <v>10</v>
      </c>
      <c r="C14445" t="s">
        <v>30</v>
      </c>
      <c r="D14445" t="s">
        <v>43</v>
      </c>
      <c r="E14445" t="s">
        <v>46</v>
      </c>
      <c r="F14445">
        <v>0.39</v>
      </c>
      <c r="G14445">
        <v>0.9</v>
      </c>
      <c r="H14445">
        <v>34.364261169999999</v>
      </c>
      <c r="I14445">
        <v>0.1837</v>
      </c>
      <c r="J14445">
        <v>3.0350000000000001</v>
      </c>
      <c r="K14445">
        <f t="shared" si="457"/>
        <v>1.0543631978547085E-2</v>
      </c>
      <c r="L14445" t="s">
        <v>15</v>
      </c>
      <c r="M14445">
        <f t="shared" si="456"/>
        <v>0.36232412299115585</v>
      </c>
    </row>
    <row r="14446" spans="1:13" x14ac:dyDescent="0.2">
      <c r="A14446">
        <v>19820609</v>
      </c>
      <c r="B14446">
        <v>11</v>
      </c>
      <c r="C14446" t="s">
        <v>30</v>
      </c>
      <c r="D14446" t="s">
        <v>43</v>
      </c>
      <c r="E14446" t="s">
        <v>46</v>
      </c>
      <c r="F14446">
        <v>0.39</v>
      </c>
      <c r="G14446">
        <v>0.85</v>
      </c>
      <c r="H14446">
        <v>124.2236025</v>
      </c>
      <c r="I14446">
        <v>0.1837</v>
      </c>
      <c r="J14446">
        <v>3.0350000000000001</v>
      </c>
      <c r="K14446">
        <f t="shared" si="457"/>
        <v>1.0543631978547085E-2</v>
      </c>
      <c r="L14446" t="s">
        <v>15</v>
      </c>
      <c r="M14446">
        <f t="shared" si="456"/>
        <v>1.3097679478093216</v>
      </c>
    </row>
    <row r="14447" spans="1:13" x14ac:dyDescent="0.2">
      <c r="A14447">
        <v>19820609</v>
      </c>
      <c r="B14447">
        <v>14</v>
      </c>
      <c r="C14447" t="s">
        <v>30</v>
      </c>
      <c r="D14447" t="s">
        <v>43</v>
      </c>
      <c r="E14447" t="s">
        <v>46</v>
      </c>
      <c r="F14447">
        <v>0.39</v>
      </c>
      <c r="G14447">
        <v>0.82</v>
      </c>
      <c r="H14447">
        <v>71.942446039999993</v>
      </c>
      <c r="I14447">
        <v>0.1837</v>
      </c>
      <c r="J14447">
        <v>3.0350000000000001</v>
      </c>
      <c r="K14447">
        <f t="shared" si="457"/>
        <v>1.0543631978547085E-2</v>
      </c>
      <c r="L14447" t="s">
        <v>15</v>
      </c>
      <c r="M14447">
        <f t="shared" si="456"/>
        <v>0.758534674682242</v>
      </c>
    </row>
    <row r="14448" spans="1:13" x14ac:dyDescent="0.2">
      <c r="A14448">
        <v>19820609</v>
      </c>
      <c r="B14448">
        <v>14</v>
      </c>
      <c r="C14448" t="s">
        <v>30</v>
      </c>
      <c r="D14448" t="s">
        <v>43</v>
      </c>
      <c r="E14448" t="s">
        <v>46</v>
      </c>
      <c r="F14448">
        <v>0.39</v>
      </c>
      <c r="G14448">
        <v>0.86</v>
      </c>
      <c r="H14448">
        <v>71.942446039999993</v>
      </c>
      <c r="I14448">
        <v>0.1837</v>
      </c>
      <c r="J14448">
        <v>3.0350000000000001</v>
      </c>
      <c r="K14448">
        <f t="shared" si="457"/>
        <v>1.0543631978547085E-2</v>
      </c>
      <c r="L14448" t="s">
        <v>15</v>
      </c>
      <c r="M14448">
        <f t="shared" si="456"/>
        <v>0.758534674682242</v>
      </c>
    </row>
    <row r="14449" spans="1:13" x14ac:dyDescent="0.2">
      <c r="A14449">
        <v>19820609</v>
      </c>
      <c r="B14449">
        <v>19</v>
      </c>
      <c r="C14449" t="s">
        <v>30</v>
      </c>
      <c r="D14449" t="s">
        <v>43</v>
      </c>
      <c r="E14449" t="s">
        <v>46</v>
      </c>
      <c r="F14449">
        <v>0.39</v>
      </c>
      <c r="G14449">
        <v>0.8</v>
      </c>
      <c r="H14449">
        <v>305.34351149999998</v>
      </c>
      <c r="I14449">
        <v>0.1837</v>
      </c>
      <c r="J14449">
        <v>3.0350000000000001</v>
      </c>
      <c r="K14449">
        <f t="shared" si="457"/>
        <v>1.0543631978547085E-2</v>
      </c>
      <c r="L14449" t="s">
        <v>15</v>
      </c>
      <c r="M14449">
        <f t="shared" si="456"/>
        <v>3.2194296122932595</v>
      </c>
    </row>
    <row r="14450" spans="1:13" x14ac:dyDescent="0.2">
      <c r="A14450">
        <v>19820609</v>
      </c>
      <c r="B14450">
        <v>20</v>
      </c>
      <c r="C14450" t="s">
        <v>30</v>
      </c>
      <c r="D14450" t="s">
        <v>43</v>
      </c>
      <c r="E14450" t="s">
        <v>46</v>
      </c>
      <c r="F14450">
        <v>0.39</v>
      </c>
      <c r="G14450">
        <v>0.88</v>
      </c>
      <c r="H14450">
        <v>44.444444439999998</v>
      </c>
      <c r="I14450">
        <v>0.1837</v>
      </c>
      <c r="J14450">
        <v>3.0350000000000001</v>
      </c>
      <c r="K14450">
        <f t="shared" si="457"/>
        <v>1.0543631978547085E-2</v>
      </c>
      <c r="L14450" t="s">
        <v>15</v>
      </c>
      <c r="M14450">
        <f t="shared" si="456"/>
        <v>0.46860586566634316</v>
      </c>
    </row>
    <row r="14451" spans="1:13" x14ac:dyDescent="0.2">
      <c r="A14451">
        <v>19820710</v>
      </c>
      <c r="B14451">
        <v>4</v>
      </c>
      <c r="C14451" t="s">
        <v>30</v>
      </c>
      <c r="D14451" t="s">
        <v>43</v>
      </c>
      <c r="E14451" t="s">
        <v>46</v>
      </c>
      <c r="F14451">
        <v>0.39</v>
      </c>
      <c r="G14451">
        <v>0.75</v>
      </c>
      <c r="H14451">
        <v>39.824771009999999</v>
      </c>
      <c r="I14451">
        <v>0.1837</v>
      </c>
      <c r="J14451">
        <v>3.0350000000000001</v>
      </c>
      <c r="K14451">
        <f t="shared" si="457"/>
        <v>1.0543631978547085E-2</v>
      </c>
      <c r="L14451" t="s">
        <v>15</v>
      </c>
      <c r="M14451">
        <f t="shared" si="456"/>
        <v>0.41989772915935086</v>
      </c>
    </row>
    <row r="14452" spans="1:13" x14ac:dyDescent="0.2">
      <c r="A14452">
        <v>19820710</v>
      </c>
      <c r="B14452">
        <v>4</v>
      </c>
      <c r="C14452" t="s">
        <v>30</v>
      </c>
      <c r="D14452" t="s">
        <v>43</v>
      </c>
      <c r="E14452" t="s">
        <v>46</v>
      </c>
      <c r="F14452">
        <v>0.39</v>
      </c>
      <c r="G14452">
        <v>0.86</v>
      </c>
      <c r="H14452">
        <v>39.824771009999999</v>
      </c>
      <c r="I14452">
        <v>0.1837</v>
      </c>
      <c r="J14452">
        <v>3.0350000000000001</v>
      </c>
      <c r="K14452">
        <f t="shared" si="457"/>
        <v>1.0543631978547085E-2</v>
      </c>
      <c r="L14452" t="s">
        <v>15</v>
      </c>
      <c r="M14452">
        <f t="shared" si="456"/>
        <v>0.41989772915935086</v>
      </c>
    </row>
    <row r="14453" spans="1:13" x14ac:dyDescent="0.2">
      <c r="A14453">
        <v>19820710</v>
      </c>
      <c r="B14453">
        <v>6</v>
      </c>
      <c r="C14453" t="s">
        <v>30</v>
      </c>
      <c r="D14453" t="s">
        <v>43</v>
      </c>
      <c r="E14453" t="s">
        <v>46</v>
      </c>
      <c r="F14453">
        <v>0.39</v>
      </c>
      <c r="G14453">
        <v>0.82</v>
      </c>
      <c r="H14453">
        <v>47.824007649999999</v>
      </c>
      <c r="I14453">
        <v>0.1837</v>
      </c>
      <c r="J14453">
        <v>3.0350000000000001</v>
      </c>
      <c r="K14453">
        <f t="shared" si="457"/>
        <v>1.0543631978547085E-2</v>
      </c>
      <c r="L14453" t="s">
        <v>15</v>
      </c>
      <c r="M14453">
        <f t="shared" si="456"/>
        <v>0.5042387364008204</v>
      </c>
    </row>
    <row r="14454" spans="1:13" x14ac:dyDescent="0.2">
      <c r="A14454">
        <v>19820710</v>
      </c>
      <c r="B14454">
        <v>10</v>
      </c>
      <c r="C14454" t="s">
        <v>30</v>
      </c>
      <c r="D14454" t="s">
        <v>43</v>
      </c>
      <c r="E14454" t="s">
        <v>46</v>
      </c>
      <c r="F14454">
        <v>0.39</v>
      </c>
      <c r="G14454">
        <v>0.93</v>
      </c>
      <c r="H14454">
        <v>160.83634900000001</v>
      </c>
      <c r="I14454">
        <v>0.1837</v>
      </c>
      <c r="J14454">
        <v>3.0350000000000001</v>
      </c>
      <c r="K14454">
        <f t="shared" si="457"/>
        <v>1.0543631978547085E-2</v>
      </c>
      <c r="L14454" t="s">
        <v>15</v>
      </c>
      <c r="M14454">
        <f t="shared" si="456"/>
        <v>1.6957992726291595</v>
      </c>
    </row>
    <row r="14455" spans="1:13" x14ac:dyDescent="0.2">
      <c r="A14455">
        <v>19820806</v>
      </c>
      <c r="B14455">
        <v>1</v>
      </c>
      <c r="C14455" t="s">
        <v>30</v>
      </c>
      <c r="D14455" t="s">
        <v>43</v>
      </c>
      <c r="E14455" t="s">
        <v>46</v>
      </c>
      <c r="F14455">
        <v>0.39</v>
      </c>
      <c r="G14455">
        <v>0.77</v>
      </c>
      <c r="H14455">
        <v>301.77291589999999</v>
      </c>
      <c r="I14455">
        <v>0.1837</v>
      </c>
      <c r="J14455">
        <v>3.0350000000000001</v>
      </c>
      <c r="K14455">
        <f t="shared" si="457"/>
        <v>1.0543631978547085E-2</v>
      </c>
      <c r="L14455" t="s">
        <v>15</v>
      </c>
      <c r="M14455">
        <f t="shared" si="456"/>
        <v>3.18178256634264</v>
      </c>
    </row>
    <row r="14456" spans="1:13" x14ac:dyDescent="0.2">
      <c r="A14456">
        <v>19820902</v>
      </c>
      <c r="B14456">
        <v>14</v>
      </c>
      <c r="C14456" t="s">
        <v>30</v>
      </c>
      <c r="D14456" t="s">
        <v>43</v>
      </c>
      <c r="E14456" t="s">
        <v>46</v>
      </c>
      <c r="F14456">
        <v>0.39</v>
      </c>
      <c r="G14456">
        <v>0.95</v>
      </c>
      <c r="H14456">
        <v>65.746219589999995</v>
      </c>
      <c r="I14456">
        <v>0.1837</v>
      </c>
      <c r="J14456">
        <v>3.0350000000000001</v>
      </c>
      <c r="K14456">
        <f t="shared" si="457"/>
        <v>1.0543631978547085E-2</v>
      </c>
      <c r="L14456" t="s">
        <v>15</v>
      </c>
      <c r="M14456">
        <f t="shared" si="456"/>
        <v>0.69320394333770274</v>
      </c>
    </row>
    <row r="14457" spans="1:13" x14ac:dyDescent="0.2">
      <c r="A14457">
        <v>19820929</v>
      </c>
      <c r="B14457">
        <v>2</v>
      </c>
      <c r="C14457" t="s">
        <v>30</v>
      </c>
      <c r="D14457" t="s">
        <v>43</v>
      </c>
      <c r="E14457" t="s">
        <v>46</v>
      </c>
      <c r="F14457">
        <v>0.39</v>
      </c>
      <c r="G14457">
        <v>0.86</v>
      </c>
      <c r="H14457">
        <v>304.99428139999998</v>
      </c>
      <c r="I14457">
        <v>0.1837</v>
      </c>
      <c r="J14457">
        <v>3.0350000000000001</v>
      </c>
      <c r="K14457">
        <f t="shared" si="457"/>
        <v>1.0543631978547085E-2</v>
      </c>
      <c r="L14457" t="s">
        <v>15</v>
      </c>
      <c r="M14457">
        <f t="shared" si="456"/>
        <v>3.2157474586430279</v>
      </c>
    </row>
    <row r="14458" spans="1:13" x14ac:dyDescent="0.2">
      <c r="A14458">
        <v>19820929</v>
      </c>
      <c r="B14458">
        <v>19</v>
      </c>
      <c r="C14458" t="s">
        <v>30</v>
      </c>
      <c r="D14458" t="s">
        <v>43</v>
      </c>
      <c r="E14458" t="s">
        <v>46</v>
      </c>
      <c r="F14458">
        <v>0.39</v>
      </c>
      <c r="G14458">
        <v>0.89</v>
      </c>
      <c r="H14458">
        <v>154.32098769999999</v>
      </c>
      <c r="I14458">
        <v>0.1837</v>
      </c>
      <c r="J14458">
        <v>3.0350000000000001</v>
      </c>
      <c r="K14458">
        <f t="shared" si="457"/>
        <v>1.0543631978547085E-2</v>
      </c>
      <c r="L14458" t="s">
        <v>15</v>
      </c>
      <c r="M14458">
        <f t="shared" si="456"/>
        <v>1.6271037008746911</v>
      </c>
    </row>
    <row r="14459" spans="1:13" x14ac:dyDescent="0.2">
      <c r="A14459">
        <v>19821202</v>
      </c>
      <c r="B14459">
        <v>12</v>
      </c>
      <c r="C14459" t="s">
        <v>30</v>
      </c>
      <c r="D14459" t="s">
        <v>43</v>
      </c>
      <c r="E14459" t="s">
        <v>46</v>
      </c>
      <c r="F14459">
        <v>0.39</v>
      </c>
      <c r="G14459">
        <v>0.98</v>
      </c>
      <c r="H14459">
        <v>885.10261660000003</v>
      </c>
      <c r="I14459">
        <v>0.1837</v>
      </c>
      <c r="J14459">
        <v>3.0350000000000001</v>
      </c>
      <c r="K14459">
        <f t="shared" si="457"/>
        <v>1.0543631978547085E-2</v>
      </c>
      <c r="L14459" t="s">
        <v>15</v>
      </c>
      <c r="M14459">
        <f t="shared" si="456"/>
        <v>9.3321962526794611</v>
      </c>
    </row>
    <row r="14460" spans="1:13" x14ac:dyDescent="0.2">
      <c r="A14460">
        <v>19820609</v>
      </c>
      <c r="B14460">
        <v>16</v>
      </c>
      <c r="C14460" t="s">
        <v>30</v>
      </c>
      <c r="D14460" t="s">
        <v>43</v>
      </c>
      <c r="E14460" t="s">
        <v>46</v>
      </c>
      <c r="F14460">
        <v>0.4</v>
      </c>
      <c r="G14460">
        <v>0.93</v>
      </c>
      <c r="H14460">
        <v>38.610038609999997</v>
      </c>
      <c r="I14460">
        <v>0.1837</v>
      </c>
      <c r="J14460">
        <v>3.0350000000000001</v>
      </c>
      <c r="K14460">
        <f t="shared" si="457"/>
        <v>1.1385739154898647E-2</v>
      </c>
      <c r="L14460" t="s">
        <v>15</v>
      </c>
      <c r="M14460">
        <f t="shared" si="456"/>
        <v>0.43960382837402545</v>
      </c>
    </row>
    <row r="14461" spans="1:13" x14ac:dyDescent="0.2">
      <c r="A14461">
        <v>19820710</v>
      </c>
      <c r="B14461">
        <v>4</v>
      </c>
      <c r="C14461" t="s">
        <v>30</v>
      </c>
      <c r="D14461" t="s">
        <v>43</v>
      </c>
      <c r="E14461" t="s">
        <v>46</v>
      </c>
      <c r="F14461">
        <v>0.4</v>
      </c>
      <c r="G14461">
        <v>0.77</v>
      </c>
      <c r="H14461">
        <v>39.824771009999999</v>
      </c>
      <c r="I14461">
        <v>0.1837</v>
      </c>
      <c r="J14461">
        <v>3.0350000000000001</v>
      </c>
      <c r="K14461">
        <f t="shared" si="457"/>
        <v>1.1385739154898647E-2</v>
      </c>
      <c r="L14461" t="s">
        <v>15</v>
      </c>
      <c r="M14461">
        <f t="shared" si="456"/>
        <v>0.45343445462342952</v>
      </c>
    </row>
    <row r="14462" spans="1:13" x14ac:dyDescent="0.2">
      <c r="A14462">
        <v>19820710</v>
      </c>
      <c r="B14462">
        <v>4</v>
      </c>
      <c r="C14462" t="s">
        <v>30</v>
      </c>
      <c r="D14462" t="s">
        <v>43</v>
      </c>
      <c r="E14462" t="s">
        <v>46</v>
      </c>
      <c r="F14462">
        <v>0.4</v>
      </c>
      <c r="G14462">
        <v>0.8</v>
      </c>
      <c r="H14462">
        <v>79.649542019999998</v>
      </c>
      <c r="I14462">
        <v>0.1837</v>
      </c>
      <c r="J14462">
        <v>3.0350000000000001</v>
      </c>
      <c r="K14462">
        <f t="shared" si="457"/>
        <v>1.1385739154898647E-2</v>
      </c>
      <c r="L14462" t="s">
        <v>15</v>
      </c>
      <c r="M14462">
        <f t="shared" si="456"/>
        <v>0.90686890924685903</v>
      </c>
    </row>
    <row r="14463" spans="1:13" x14ac:dyDescent="0.2">
      <c r="A14463">
        <v>19820806</v>
      </c>
      <c r="B14463">
        <v>4</v>
      </c>
      <c r="C14463" t="s">
        <v>30</v>
      </c>
      <c r="D14463" t="s">
        <v>43</v>
      </c>
      <c r="E14463" t="s">
        <v>46</v>
      </c>
      <c r="F14463">
        <v>0.4</v>
      </c>
      <c r="G14463">
        <v>0.91</v>
      </c>
      <c r="H14463">
        <v>554.01662050000004</v>
      </c>
      <c r="I14463">
        <v>0.1837</v>
      </c>
      <c r="J14463">
        <v>3.0350000000000001</v>
      </c>
      <c r="K14463">
        <f t="shared" si="457"/>
        <v>1.1385739154898647E-2</v>
      </c>
      <c r="L14463" t="s">
        <v>15</v>
      </c>
      <c r="M14463">
        <f t="shared" si="456"/>
        <v>6.3078887284914744</v>
      </c>
    </row>
    <row r="14464" spans="1:13" x14ac:dyDescent="0.2">
      <c r="A14464">
        <v>19820929</v>
      </c>
      <c r="B14464">
        <v>7</v>
      </c>
      <c r="C14464" t="s">
        <v>30</v>
      </c>
      <c r="D14464" t="s">
        <v>43</v>
      </c>
      <c r="E14464" t="s">
        <v>46</v>
      </c>
      <c r="F14464">
        <v>0.4</v>
      </c>
      <c r="G14464">
        <v>0.83</v>
      </c>
      <c r="H14464">
        <v>57.372346530000002</v>
      </c>
      <c r="I14464">
        <v>0.1837</v>
      </c>
      <c r="J14464">
        <v>3.0350000000000001</v>
      </c>
      <c r="K14464">
        <f t="shared" si="457"/>
        <v>1.1385739154898647E-2</v>
      </c>
      <c r="L14464" t="s">
        <v>15</v>
      </c>
      <c r="M14464">
        <f t="shared" si="456"/>
        <v>0.65322657229503456</v>
      </c>
    </row>
    <row r="14465" spans="1:13" x14ac:dyDescent="0.2">
      <c r="A14465">
        <v>19820929</v>
      </c>
      <c r="B14465">
        <v>12</v>
      </c>
      <c r="C14465" t="s">
        <v>30</v>
      </c>
      <c r="D14465" t="s">
        <v>43</v>
      </c>
      <c r="E14465" t="s">
        <v>46</v>
      </c>
      <c r="F14465">
        <v>0.4</v>
      </c>
      <c r="G14465">
        <v>0.95</v>
      </c>
      <c r="H14465">
        <v>560.4203152</v>
      </c>
      <c r="I14465">
        <v>0.1837</v>
      </c>
      <c r="J14465">
        <v>3.0350000000000001</v>
      </c>
      <c r="K14465">
        <f t="shared" si="457"/>
        <v>1.1385739154898647E-2</v>
      </c>
      <c r="L14465" t="s">
        <v>15</v>
      </c>
      <c r="M14465">
        <f t="shared" si="456"/>
        <v>6.3807995259732815</v>
      </c>
    </row>
    <row r="14466" spans="1:13" x14ac:dyDescent="0.2">
      <c r="A14466">
        <v>19811216</v>
      </c>
      <c r="B14466">
        <v>20</v>
      </c>
      <c r="C14466" t="s">
        <v>30</v>
      </c>
      <c r="D14466" t="s">
        <v>43</v>
      </c>
      <c r="E14466" t="s">
        <v>46</v>
      </c>
      <c r="F14466">
        <v>0.41</v>
      </c>
      <c r="G14466">
        <v>1</v>
      </c>
      <c r="H14466">
        <v>58.823529409999999</v>
      </c>
      <c r="I14466">
        <v>0.1837</v>
      </c>
      <c r="J14466">
        <v>3.0350000000000001</v>
      </c>
      <c r="K14466">
        <f t="shared" si="457"/>
        <v>1.227179696843329E-2</v>
      </c>
      <c r="L14466" t="s">
        <v>15</v>
      </c>
      <c r="M14466">
        <f t="shared" ref="M14466:M14529" si="458">K14466*H14466</f>
        <v>0.72187040988618445</v>
      </c>
    </row>
    <row r="14467" spans="1:13" x14ac:dyDescent="0.2">
      <c r="A14467">
        <v>19820609</v>
      </c>
      <c r="B14467">
        <v>1</v>
      </c>
      <c r="C14467" t="s">
        <v>30</v>
      </c>
      <c r="D14467" t="s">
        <v>43</v>
      </c>
      <c r="E14467" t="s">
        <v>46</v>
      </c>
      <c r="F14467">
        <v>0.41</v>
      </c>
      <c r="G14467">
        <v>1.03</v>
      </c>
      <c r="H14467">
        <v>65.359477119999994</v>
      </c>
      <c r="I14467">
        <v>0.1837</v>
      </c>
      <c r="J14467">
        <v>3.0350000000000001</v>
      </c>
      <c r="K14467">
        <f t="shared" si="457"/>
        <v>1.227179696843329E-2</v>
      </c>
      <c r="L14467" t="s">
        <v>15</v>
      </c>
      <c r="M14467">
        <f t="shared" si="458"/>
        <v>0.80207823317960092</v>
      </c>
    </row>
    <row r="14468" spans="1:13" x14ac:dyDescent="0.2">
      <c r="A14468">
        <v>19820609</v>
      </c>
      <c r="B14468">
        <v>1</v>
      </c>
      <c r="C14468" t="s">
        <v>30</v>
      </c>
      <c r="D14468" t="s">
        <v>43</v>
      </c>
      <c r="E14468" t="s">
        <v>46</v>
      </c>
      <c r="F14468">
        <v>0.41</v>
      </c>
      <c r="G14468">
        <v>1.03</v>
      </c>
      <c r="H14468">
        <v>522.87581699999998</v>
      </c>
      <c r="I14468">
        <v>0.1837</v>
      </c>
      <c r="J14468">
        <v>3.0350000000000001</v>
      </c>
      <c r="K14468">
        <f t="shared" si="457"/>
        <v>1.227179696843329E-2</v>
      </c>
      <c r="L14468" t="s">
        <v>15</v>
      </c>
      <c r="M14468">
        <f t="shared" si="458"/>
        <v>6.4166258659276796</v>
      </c>
    </row>
    <row r="14469" spans="1:13" x14ac:dyDescent="0.2">
      <c r="A14469">
        <v>19820609</v>
      </c>
      <c r="B14469">
        <v>2</v>
      </c>
      <c r="C14469" t="s">
        <v>30</v>
      </c>
      <c r="D14469" t="s">
        <v>43</v>
      </c>
      <c r="E14469" t="s">
        <v>46</v>
      </c>
      <c r="F14469">
        <v>0.41</v>
      </c>
      <c r="G14469">
        <v>0.94</v>
      </c>
      <c r="H14469">
        <v>41.841004179999999</v>
      </c>
      <c r="I14469">
        <v>0.1837</v>
      </c>
      <c r="J14469">
        <v>3.0350000000000001</v>
      </c>
      <c r="K14469">
        <f t="shared" si="457"/>
        <v>1.227179696843329E-2</v>
      </c>
      <c r="L14469" t="s">
        <v>15</v>
      </c>
      <c r="M14469">
        <f t="shared" si="458"/>
        <v>0.51346430825232858</v>
      </c>
    </row>
    <row r="14470" spans="1:13" x14ac:dyDescent="0.2">
      <c r="A14470">
        <v>19820609</v>
      </c>
      <c r="B14470">
        <v>6</v>
      </c>
      <c r="C14470" t="s">
        <v>30</v>
      </c>
      <c r="D14470" t="s">
        <v>43</v>
      </c>
      <c r="E14470" t="s">
        <v>46</v>
      </c>
      <c r="F14470">
        <v>0.41</v>
      </c>
      <c r="G14470">
        <v>0.82</v>
      </c>
      <c r="H14470">
        <v>50.505050509999997</v>
      </c>
      <c r="I14470">
        <v>0.1837</v>
      </c>
      <c r="J14470">
        <v>3.0350000000000001</v>
      </c>
      <c r="K14470">
        <f t="shared" si="457"/>
        <v>1.227179696843329E-2</v>
      </c>
      <c r="L14470" t="s">
        <v>15</v>
      </c>
      <c r="M14470">
        <f t="shared" si="458"/>
        <v>0.61978772573918817</v>
      </c>
    </row>
    <row r="14471" spans="1:13" x14ac:dyDescent="0.2">
      <c r="A14471">
        <v>19820609</v>
      </c>
      <c r="B14471">
        <v>11</v>
      </c>
      <c r="C14471" t="s">
        <v>30</v>
      </c>
      <c r="D14471" t="s">
        <v>43</v>
      </c>
      <c r="E14471" t="s">
        <v>46</v>
      </c>
      <c r="F14471">
        <v>0.41</v>
      </c>
      <c r="G14471">
        <v>0.93</v>
      </c>
      <c r="H14471">
        <v>62.111801239999998</v>
      </c>
      <c r="I14471">
        <v>0.1837</v>
      </c>
      <c r="J14471">
        <v>3.0350000000000001</v>
      </c>
      <c r="K14471">
        <f t="shared" si="457"/>
        <v>1.227179696843329E-2</v>
      </c>
      <c r="L14471" t="s">
        <v>15</v>
      </c>
      <c r="M14471">
        <f t="shared" si="458"/>
        <v>0.76222341416096306</v>
      </c>
    </row>
    <row r="14472" spans="1:13" x14ac:dyDescent="0.2">
      <c r="A14472">
        <v>19820609</v>
      </c>
      <c r="B14472">
        <v>14</v>
      </c>
      <c r="C14472" t="s">
        <v>30</v>
      </c>
      <c r="D14472" t="s">
        <v>43</v>
      </c>
      <c r="E14472" t="s">
        <v>46</v>
      </c>
      <c r="F14472">
        <v>0.41</v>
      </c>
      <c r="G14472">
        <v>0.82</v>
      </c>
      <c r="H14472">
        <v>71.942446039999993</v>
      </c>
      <c r="I14472">
        <v>0.1837</v>
      </c>
      <c r="J14472">
        <v>3.0350000000000001</v>
      </c>
      <c r="K14472">
        <f t="shared" si="457"/>
        <v>1.227179696843329E-2</v>
      </c>
      <c r="L14472" t="s">
        <v>15</v>
      </c>
      <c r="M14472">
        <f t="shared" si="458"/>
        <v>0.88286309121534745</v>
      </c>
    </row>
    <row r="14473" spans="1:13" x14ac:dyDescent="0.2">
      <c r="A14473">
        <v>19820609</v>
      </c>
      <c r="B14473">
        <v>14</v>
      </c>
      <c r="C14473" t="s">
        <v>30</v>
      </c>
      <c r="D14473" t="s">
        <v>43</v>
      </c>
      <c r="E14473" t="s">
        <v>46</v>
      </c>
      <c r="F14473">
        <v>0.41</v>
      </c>
      <c r="G14473">
        <v>0.85</v>
      </c>
      <c r="H14473">
        <v>71.942446039999993</v>
      </c>
      <c r="I14473">
        <v>0.1837</v>
      </c>
      <c r="J14473">
        <v>3.0350000000000001</v>
      </c>
      <c r="K14473">
        <f t="shared" si="457"/>
        <v>1.227179696843329E-2</v>
      </c>
      <c r="L14473" t="s">
        <v>15</v>
      </c>
      <c r="M14473">
        <f t="shared" si="458"/>
        <v>0.88286309121534745</v>
      </c>
    </row>
    <row r="14474" spans="1:13" x14ac:dyDescent="0.2">
      <c r="A14474">
        <v>19820609</v>
      </c>
      <c r="B14474">
        <v>19</v>
      </c>
      <c r="C14474" t="s">
        <v>30</v>
      </c>
      <c r="D14474" t="s">
        <v>43</v>
      </c>
      <c r="E14474" t="s">
        <v>46</v>
      </c>
      <c r="F14474">
        <v>0.41</v>
      </c>
      <c r="G14474">
        <v>0.9</v>
      </c>
      <c r="H14474">
        <v>38.167938929999998</v>
      </c>
      <c r="I14474">
        <v>0.1837</v>
      </c>
      <c r="J14474">
        <v>3.0350000000000001</v>
      </c>
      <c r="K14474">
        <f t="shared" si="457"/>
        <v>1.227179696843329E-2</v>
      </c>
      <c r="L14474" t="s">
        <v>15</v>
      </c>
      <c r="M14474">
        <f t="shared" si="458"/>
        <v>0.46838919725252093</v>
      </c>
    </row>
    <row r="14475" spans="1:13" x14ac:dyDescent="0.2">
      <c r="A14475">
        <v>19820609</v>
      </c>
      <c r="B14475">
        <v>19</v>
      </c>
      <c r="C14475" t="s">
        <v>30</v>
      </c>
      <c r="D14475" t="s">
        <v>43</v>
      </c>
      <c r="E14475" t="s">
        <v>46</v>
      </c>
      <c r="F14475">
        <v>0.41</v>
      </c>
      <c r="G14475">
        <v>0.86</v>
      </c>
      <c r="H14475">
        <v>305.34351149999998</v>
      </c>
      <c r="I14475">
        <v>0.1837</v>
      </c>
      <c r="J14475">
        <v>3.0350000000000001</v>
      </c>
      <c r="K14475">
        <f t="shared" si="457"/>
        <v>1.227179696843329E-2</v>
      </c>
      <c r="L14475" t="s">
        <v>15</v>
      </c>
      <c r="M14475">
        <f t="shared" si="458"/>
        <v>3.7471135787564753</v>
      </c>
    </row>
    <row r="14476" spans="1:13" x14ac:dyDescent="0.2">
      <c r="A14476">
        <v>19820609</v>
      </c>
      <c r="B14476">
        <v>20</v>
      </c>
      <c r="C14476" t="s">
        <v>30</v>
      </c>
      <c r="D14476" t="s">
        <v>43</v>
      </c>
      <c r="E14476" t="s">
        <v>46</v>
      </c>
      <c r="F14476">
        <v>0.41</v>
      </c>
      <c r="G14476">
        <v>0.9</v>
      </c>
      <c r="H14476">
        <v>44.444444439999998</v>
      </c>
      <c r="I14476">
        <v>0.1837</v>
      </c>
      <c r="J14476">
        <v>3.0350000000000001</v>
      </c>
      <c r="K14476">
        <f t="shared" si="457"/>
        <v>1.227179696843329E-2</v>
      </c>
      <c r="L14476" t="s">
        <v>15</v>
      </c>
      <c r="M14476">
        <f t="shared" si="458"/>
        <v>0.54541319854249382</v>
      </c>
    </row>
    <row r="14477" spans="1:13" x14ac:dyDescent="0.2">
      <c r="A14477">
        <v>19820710</v>
      </c>
      <c r="B14477">
        <v>2</v>
      </c>
      <c r="C14477" t="s">
        <v>30</v>
      </c>
      <c r="D14477" t="s">
        <v>43</v>
      </c>
      <c r="E14477" t="s">
        <v>46</v>
      </c>
      <c r="F14477">
        <v>0.41</v>
      </c>
      <c r="G14477">
        <v>0.9</v>
      </c>
      <c r="H14477">
        <v>288.49621350000001</v>
      </c>
      <c r="I14477">
        <v>0.1837</v>
      </c>
      <c r="J14477">
        <v>3.0350000000000001</v>
      </c>
      <c r="K14477">
        <f t="shared" si="457"/>
        <v>1.227179696843329E-2</v>
      </c>
      <c r="L14477" t="s">
        <v>15</v>
      </c>
      <c r="M14477">
        <f t="shared" si="458"/>
        <v>3.5403669582337831</v>
      </c>
    </row>
    <row r="14478" spans="1:13" x14ac:dyDescent="0.2">
      <c r="A14478">
        <v>19820710</v>
      </c>
      <c r="B14478">
        <v>16</v>
      </c>
      <c r="C14478" t="s">
        <v>30</v>
      </c>
      <c r="D14478" t="s">
        <v>43</v>
      </c>
      <c r="E14478" t="s">
        <v>46</v>
      </c>
      <c r="F14478">
        <v>0.41</v>
      </c>
      <c r="G14478">
        <v>1.36</v>
      </c>
      <c r="H14478">
        <v>238.4500745</v>
      </c>
      <c r="I14478">
        <v>0.1837</v>
      </c>
      <c r="J14478">
        <v>3.0350000000000001</v>
      </c>
      <c r="K14478">
        <f t="shared" si="457"/>
        <v>1.227179696843329E-2</v>
      </c>
      <c r="L14478" t="s">
        <v>15</v>
      </c>
      <c r="M14478">
        <f t="shared" si="458"/>
        <v>2.9262109013717921</v>
      </c>
    </row>
    <row r="14479" spans="1:13" x14ac:dyDescent="0.2">
      <c r="A14479">
        <v>19820806</v>
      </c>
      <c r="B14479">
        <v>4</v>
      </c>
      <c r="C14479" t="s">
        <v>30</v>
      </c>
      <c r="D14479" t="s">
        <v>43</v>
      </c>
      <c r="E14479" t="s">
        <v>46</v>
      </c>
      <c r="F14479">
        <v>0.41</v>
      </c>
      <c r="G14479">
        <v>0.99</v>
      </c>
      <c r="H14479">
        <v>554.01662050000004</v>
      </c>
      <c r="I14479">
        <v>0.1837</v>
      </c>
      <c r="J14479">
        <v>3.0350000000000001</v>
      </c>
      <c r="K14479">
        <f t="shared" si="457"/>
        <v>1.227179696843329E-2</v>
      </c>
      <c r="L14479" t="s">
        <v>15</v>
      </c>
      <c r="M14479">
        <f t="shared" si="458"/>
        <v>6.7987794839135569</v>
      </c>
    </row>
    <row r="14480" spans="1:13" x14ac:dyDescent="0.2">
      <c r="A14480">
        <v>19820929</v>
      </c>
      <c r="B14480">
        <v>20</v>
      </c>
      <c r="C14480" t="s">
        <v>30</v>
      </c>
      <c r="D14480" t="s">
        <v>43</v>
      </c>
      <c r="E14480" t="s">
        <v>46</v>
      </c>
      <c r="F14480">
        <v>0.41</v>
      </c>
      <c r="G14480">
        <v>0.8</v>
      </c>
      <c r="H14480">
        <v>430.33889190000002</v>
      </c>
      <c r="I14480">
        <v>0.1837</v>
      </c>
      <c r="J14480">
        <v>3.0350000000000001</v>
      </c>
      <c r="K14480">
        <f t="shared" si="457"/>
        <v>1.227179696843329E-2</v>
      </c>
      <c r="L14480" t="s">
        <v>15</v>
      </c>
      <c r="M14480">
        <f t="shared" si="458"/>
        <v>5.2810315090173612</v>
      </c>
    </row>
    <row r="14481" spans="1:13" x14ac:dyDescent="0.2">
      <c r="A14481">
        <v>19820609</v>
      </c>
      <c r="B14481">
        <v>2</v>
      </c>
      <c r="C14481" t="s">
        <v>30</v>
      </c>
      <c r="D14481" t="s">
        <v>43</v>
      </c>
      <c r="E14481" t="s">
        <v>46</v>
      </c>
      <c r="F14481">
        <v>0.42</v>
      </c>
      <c r="G14481">
        <v>1.17</v>
      </c>
      <c r="H14481">
        <v>41.841004179999999</v>
      </c>
      <c r="I14481">
        <v>0.1837</v>
      </c>
      <c r="J14481">
        <v>3.0350000000000001</v>
      </c>
      <c r="K14481">
        <f t="shared" si="457"/>
        <v>1.3202943131371088E-2</v>
      </c>
      <c r="L14481" t="s">
        <v>15</v>
      </c>
      <c r="M14481">
        <f t="shared" si="458"/>
        <v>0.55242439874799998</v>
      </c>
    </row>
    <row r="14482" spans="1:13" x14ac:dyDescent="0.2">
      <c r="A14482">
        <v>19820609</v>
      </c>
      <c r="B14482">
        <v>19</v>
      </c>
      <c r="C14482" t="s">
        <v>30</v>
      </c>
      <c r="D14482" t="s">
        <v>43</v>
      </c>
      <c r="E14482" t="s">
        <v>46</v>
      </c>
      <c r="F14482">
        <v>0.42</v>
      </c>
      <c r="G14482">
        <v>0.9</v>
      </c>
      <c r="H14482">
        <v>38.167938929999998</v>
      </c>
      <c r="I14482">
        <v>0.1837</v>
      </c>
      <c r="J14482">
        <v>3.0350000000000001</v>
      </c>
      <c r="K14482">
        <f t="shared" si="457"/>
        <v>1.3202943131371088E-2</v>
      </c>
      <c r="L14482" t="s">
        <v>15</v>
      </c>
      <c r="M14482">
        <f t="shared" si="458"/>
        <v>0.50392912713443461</v>
      </c>
    </row>
    <row r="14483" spans="1:13" x14ac:dyDescent="0.2">
      <c r="A14483">
        <v>19820609</v>
      </c>
      <c r="B14483">
        <v>19</v>
      </c>
      <c r="C14483" t="s">
        <v>30</v>
      </c>
      <c r="D14483" t="s">
        <v>43</v>
      </c>
      <c r="E14483" t="s">
        <v>46</v>
      </c>
      <c r="F14483">
        <v>0.42</v>
      </c>
      <c r="G14483">
        <v>1.1599999999999999</v>
      </c>
      <c r="H14483">
        <v>305.34351149999998</v>
      </c>
      <c r="I14483">
        <v>0.1837</v>
      </c>
      <c r="J14483">
        <v>3.0350000000000001</v>
      </c>
      <c r="K14483">
        <f t="shared" ref="K14483:K14546" si="459">I14483*(F14483^J14483)</f>
        <v>1.3202943131371088E-2</v>
      </c>
      <c r="L14483" t="s">
        <v>15</v>
      </c>
      <c r="M14483">
        <f t="shared" si="458"/>
        <v>4.031433017867653</v>
      </c>
    </row>
    <row r="14484" spans="1:13" x14ac:dyDescent="0.2">
      <c r="A14484">
        <v>19820710</v>
      </c>
      <c r="B14484">
        <v>16</v>
      </c>
      <c r="C14484" t="s">
        <v>30</v>
      </c>
      <c r="D14484" t="s">
        <v>43</v>
      </c>
      <c r="E14484" t="s">
        <v>46</v>
      </c>
      <c r="F14484">
        <v>0.42</v>
      </c>
      <c r="G14484">
        <v>0.94</v>
      </c>
      <c r="H14484">
        <v>238.4500745</v>
      </c>
      <c r="I14484">
        <v>0.1837</v>
      </c>
      <c r="J14484">
        <v>3.0350000000000001</v>
      </c>
      <c r="K14484">
        <f t="shared" si="459"/>
        <v>1.3202943131371088E-2</v>
      </c>
      <c r="L14484" t="s">
        <v>15</v>
      </c>
      <c r="M14484">
        <f t="shared" si="458"/>
        <v>3.1482427732946991</v>
      </c>
    </row>
    <row r="14485" spans="1:13" x14ac:dyDescent="0.2">
      <c r="A14485">
        <v>19820902</v>
      </c>
      <c r="B14485">
        <v>17</v>
      </c>
      <c r="C14485" t="s">
        <v>30</v>
      </c>
      <c r="D14485" t="s">
        <v>43</v>
      </c>
      <c r="E14485" t="s">
        <v>46</v>
      </c>
      <c r="F14485">
        <v>0.42</v>
      </c>
      <c r="G14485">
        <v>0.94</v>
      </c>
      <c r="H14485">
        <v>41.18616145</v>
      </c>
      <c r="I14485">
        <v>0.1837</v>
      </c>
      <c r="J14485">
        <v>3.0350000000000001</v>
      </c>
      <c r="K14485">
        <f t="shared" si="459"/>
        <v>1.3202943131371088E-2</v>
      </c>
      <c r="L14485" t="s">
        <v>15</v>
      </c>
      <c r="M14485">
        <f t="shared" si="458"/>
        <v>0.54377854742381815</v>
      </c>
    </row>
    <row r="14486" spans="1:13" x14ac:dyDescent="0.2">
      <c r="A14486">
        <v>19820929</v>
      </c>
      <c r="B14486">
        <v>6</v>
      </c>
      <c r="C14486" t="s">
        <v>30</v>
      </c>
      <c r="D14486" t="s">
        <v>43</v>
      </c>
      <c r="E14486" t="s">
        <v>46</v>
      </c>
      <c r="F14486">
        <v>0.42</v>
      </c>
      <c r="G14486">
        <v>0.9</v>
      </c>
      <c r="H14486">
        <v>33.366700029999997</v>
      </c>
      <c r="I14486">
        <v>0.1837</v>
      </c>
      <c r="J14486">
        <v>3.0350000000000001</v>
      </c>
      <c r="K14486">
        <f t="shared" si="459"/>
        <v>1.3202943131371088E-2</v>
      </c>
      <c r="L14486" t="s">
        <v>15</v>
      </c>
      <c r="M14486">
        <f t="shared" si="458"/>
        <v>0.44053864297760792</v>
      </c>
    </row>
    <row r="14487" spans="1:13" x14ac:dyDescent="0.2">
      <c r="A14487">
        <v>19820609</v>
      </c>
      <c r="B14487">
        <v>4</v>
      </c>
      <c r="C14487" t="s">
        <v>30</v>
      </c>
      <c r="D14487" t="s">
        <v>43</v>
      </c>
      <c r="E14487" t="s">
        <v>46</v>
      </c>
      <c r="F14487">
        <v>0.43</v>
      </c>
      <c r="G14487">
        <v>0.95</v>
      </c>
      <c r="H14487">
        <v>516.12903229999995</v>
      </c>
      <c r="I14487">
        <v>0.1837</v>
      </c>
      <c r="J14487">
        <v>3.0350000000000001</v>
      </c>
      <c r="K14487">
        <f t="shared" si="459"/>
        <v>1.4180316327752292E-2</v>
      </c>
      <c r="L14487" t="s">
        <v>15</v>
      </c>
      <c r="M14487">
        <f t="shared" si="458"/>
        <v>7.3188729439506792</v>
      </c>
    </row>
    <row r="14488" spans="1:13" x14ac:dyDescent="0.2">
      <c r="A14488">
        <v>19820609</v>
      </c>
      <c r="B14488">
        <v>11</v>
      </c>
      <c r="C14488" t="s">
        <v>30</v>
      </c>
      <c r="D14488" t="s">
        <v>43</v>
      </c>
      <c r="E14488" t="s">
        <v>46</v>
      </c>
      <c r="F14488">
        <v>0.43</v>
      </c>
      <c r="G14488">
        <v>0.93</v>
      </c>
      <c r="H14488">
        <v>62.111801239999998</v>
      </c>
      <c r="I14488">
        <v>0.1837</v>
      </c>
      <c r="J14488">
        <v>3.0350000000000001</v>
      </c>
      <c r="K14488">
        <f t="shared" si="459"/>
        <v>1.4180316327752292E-2</v>
      </c>
      <c r="L14488" t="s">
        <v>15</v>
      </c>
      <c r="M14488">
        <f t="shared" si="458"/>
        <v>0.88076498926967706</v>
      </c>
    </row>
    <row r="14489" spans="1:13" x14ac:dyDescent="0.2">
      <c r="A14489">
        <v>19820609</v>
      </c>
      <c r="B14489">
        <v>17</v>
      </c>
      <c r="C14489" t="s">
        <v>30</v>
      </c>
      <c r="D14489" t="s">
        <v>43</v>
      </c>
      <c r="E14489" t="s">
        <v>46</v>
      </c>
      <c r="F14489">
        <v>0.43</v>
      </c>
      <c r="G14489">
        <v>0.92</v>
      </c>
      <c r="H14489">
        <v>30.12048193</v>
      </c>
      <c r="I14489">
        <v>0.1837</v>
      </c>
      <c r="J14489">
        <v>3.0350000000000001</v>
      </c>
      <c r="K14489">
        <f t="shared" si="459"/>
        <v>1.4180316327752292E-2</v>
      </c>
      <c r="L14489" t="s">
        <v>15</v>
      </c>
      <c r="M14489">
        <f t="shared" si="458"/>
        <v>0.42711796171174687</v>
      </c>
    </row>
    <row r="14490" spans="1:13" x14ac:dyDescent="0.2">
      <c r="A14490">
        <v>19820710</v>
      </c>
      <c r="B14490">
        <v>6</v>
      </c>
      <c r="C14490" t="s">
        <v>30</v>
      </c>
      <c r="D14490" t="s">
        <v>43</v>
      </c>
      <c r="E14490" t="s">
        <v>46</v>
      </c>
      <c r="F14490">
        <v>0.43</v>
      </c>
      <c r="G14490">
        <v>0.82</v>
      </c>
      <c r="H14490">
        <v>47.824007649999999</v>
      </c>
      <c r="I14490">
        <v>0.1837</v>
      </c>
      <c r="J14490">
        <v>3.0350000000000001</v>
      </c>
      <c r="K14490">
        <f t="shared" si="459"/>
        <v>1.4180316327752292E-2</v>
      </c>
      <c r="L14490" t="s">
        <v>15</v>
      </c>
      <c r="M14490">
        <f t="shared" si="458"/>
        <v>0.67815955653784554</v>
      </c>
    </row>
    <row r="14491" spans="1:13" x14ac:dyDescent="0.2">
      <c r="A14491">
        <v>19820710</v>
      </c>
      <c r="B14491">
        <v>16</v>
      </c>
      <c r="C14491" t="s">
        <v>30</v>
      </c>
      <c r="D14491" t="s">
        <v>43</v>
      </c>
      <c r="E14491" t="s">
        <v>46</v>
      </c>
      <c r="F14491">
        <v>0.43</v>
      </c>
      <c r="G14491">
        <v>1.1100000000000001</v>
      </c>
      <c r="H14491">
        <v>238.4500745</v>
      </c>
      <c r="I14491">
        <v>0.1837</v>
      </c>
      <c r="J14491">
        <v>3.0350000000000001</v>
      </c>
      <c r="K14491">
        <f t="shared" si="459"/>
        <v>1.4180316327752292E-2</v>
      </c>
      <c r="L14491" t="s">
        <v>15</v>
      </c>
      <c r="M14491">
        <f t="shared" si="458"/>
        <v>3.3812974847861006</v>
      </c>
    </row>
    <row r="14492" spans="1:13" x14ac:dyDescent="0.2">
      <c r="A14492">
        <v>19821202</v>
      </c>
      <c r="B14492">
        <v>1</v>
      </c>
      <c r="C14492" t="s">
        <v>30</v>
      </c>
      <c r="D14492" t="s">
        <v>43</v>
      </c>
      <c r="E14492" t="s">
        <v>46</v>
      </c>
      <c r="F14492">
        <v>0.43</v>
      </c>
      <c r="G14492">
        <v>1.04</v>
      </c>
      <c r="H14492">
        <v>74.560095439999998</v>
      </c>
      <c r="I14492">
        <v>0.1837</v>
      </c>
      <c r="J14492">
        <v>3.0350000000000001</v>
      </c>
      <c r="K14492">
        <f t="shared" si="459"/>
        <v>1.4180316327752292E-2</v>
      </c>
      <c r="L14492" t="s">
        <v>15</v>
      </c>
      <c r="M14492">
        <f t="shared" si="458"/>
        <v>1.0572857387666013</v>
      </c>
    </row>
    <row r="14493" spans="1:13" x14ac:dyDescent="0.2">
      <c r="A14493">
        <v>19811216</v>
      </c>
      <c r="B14493">
        <v>4</v>
      </c>
      <c r="C14493" t="s">
        <v>30</v>
      </c>
      <c r="D14493" t="s">
        <v>43</v>
      </c>
      <c r="E14493" t="s">
        <v>46</v>
      </c>
      <c r="F14493">
        <v>0.44</v>
      </c>
      <c r="G14493">
        <v>1.48</v>
      </c>
      <c r="H14493">
        <v>59.701492539999997</v>
      </c>
      <c r="I14493">
        <v>0.1837</v>
      </c>
      <c r="J14493">
        <v>3.0350000000000001</v>
      </c>
      <c r="K14493">
        <f t="shared" si="459"/>
        <v>1.5205056191090851E-2</v>
      </c>
      <c r="L14493" t="s">
        <v>15</v>
      </c>
      <c r="M14493">
        <f t="shared" si="458"/>
        <v>0.90776454876269119</v>
      </c>
    </row>
    <row r="14494" spans="1:13" x14ac:dyDescent="0.2">
      <c r="A14494">
        <v>19820123</v>
      </c>
      <c r="B14494">
        <v>11</v>
      </c>
      <c r="C14494" t="s">
        <v>30</v>
      </c>
      <c r="D14494" t="s">
        <v>43</v>
      </c>
      <c r="E14494" t="s">
        <v>46</v>
      </c>
      <c r="F14494">
        <v>0.44</v>
      </c>
      <c r="G14494">
        <v>1.1299999999999999</v>
      </c>
      <c r="H14494">
        <v>55.069111739999997</v>
      </c>
      <c r="I14494">
        <v>0.1837</v>
      </c>
      <c r="J14494">
        <v>3.0350000000000001</v>
      </c>
      <c r="K14494">
        <f t="shared" si="459"/>
        <v>1.5205056191090851E-2</v>
      </c>
      <c r="L14494" t="s">
        <v>15</v>
      </c>
      <c r="M14494">
        <f t="shared" si="458"/>
        <v>0.83732893840016087</v>
      </c>
    </row>
    <row r="14495" spans="1:13" x14ac:dyDescent="0.2">
      <c r="A14495">
        <v>19820220</v>
      </c>
      <c r="B14495">
        <v>2</v>
      </c>
      <c r="C14495" t="s">
        <v>30</v>
      </c>
      <c r="D14495" t="s">
        <v>43</v>
      </c>
      <c r="E14495" t="s">
        <v>46</v>
      </c>
      <c r="F14495">
        <v>0.44</v>
      </c>
      <c r="G14495">
        <v>1</v>
      </c>
      <c r="H14495">
        <v>34.386712969999998</v>
      </c>
      <c r="I14495">
        <v>0.1837</v>
      </c>
      <c r="J14495">
        <v>3.0350000000000001</v>
      </c>
      <c r="K14495">
        <f t="shared" si="459"/>
        <v>1.5205056191090851E-2</v>
      </c>
      <c r="L14495" t="s">
        <v>15</v>
      </c>
      <c r="M14495">
        <f t="shared" si="458"/>
        <v>0.52285190293576256</v>
      </c>
    </row>
    <row r="14496" spans="1:13" x14ac:dyDescent="0.2">
      <c r="A14496">
        <v>19820220</v>
      </c>
      <c r="B14496">
        <v>2</v>
      </c>
      <c r="C14496" t="s">
        <v>30</v>
      </c>
      <c r="D14496" t="s">
        <v>43</v>
      </c>
      <c r="E14496" t="s">
        <v>46</v>
      </c>
      <c r="F14496">
        <v>0.44</v>
      </c>
      <c r="G14496">
        <v>1.29</v>
      </c>
      <c r="H14496">
        <v>275.09370380000001</v>
      </c>
      <c r="I14496">
        <v>0.1837</v>
      </c>
      <c r="J14496">
        <v>3.0350000000000001</v>
      </c>
      <c r="K14496">
        <f t="shared" si="459"/>
        <v>1.5205056191090851E-2</v>
      </c>
      <c r="L14496" t="s">
        <v>15</v>
      </c>
      <c r="M14496">
        <f t="shared" si="458"/>
        <v>4.1828152240943028</v>
      </c>
    </row>
    <row r="14497" spans="1:13" x14ac:dyDescent="0.2">
      <c r="A14497">
        <v>19820514</v>
      </c>
      <c r="B14497">
        <v>9</v>
      </c>
      <c r="C14497" t="s">
        <v>30</v>
      </c>
      <c r="D14497" t="s">
        <v>43</v>
      </c>
      <c r="E14497" t="s">
        <v>46</v>
      </c>
      <c r="F14497">
        <v>0.44</v>
      </c>
      <c r="G14497">
        <v>0.98</v>
      </c>
      <c r="H14497">
        <v>54.259359740000001</v>
      </c>
      <c r="I14497">
        <v>0.1837</v>
      </c>
      <c r="J14497">
        <v>3.0350000000000001</v>
      </c>
      <c r="K14497">
        <f t="shared" si="459"/>
        <v>1.5205056191090851E-2</v>
      </c>
      <c r="L14497" t="s">
        <v>15</v>
      </c>
      <c r="M14497">
        <f t="shared" si="458"/>
        <v>0.82501661373931268</v>
      </c>
    </row>
    <row r="14498" spans="1:13" x14ac:dyDescent="0.2">
      <c r="A14498">
        <v>19820609</v>
      </c>
      <c r="B14498">
        <v>1</v>
      </c>
      <c r="C14498" t="s">
        <v>30</v>
      </c>
      <c r="D14498" t="s">
        <v>43</v>
      </c>
      <c r="E14498" t="s">
        <v>46</v>
      </c>
      <c r="F14498">
        <v>0.44</v>
      </c>
      <c r="G14498">
        <v>0.99</v>
      </c>
      <c r="H14498">
        <v>65.359477119999994</v>
      </c>
      <c r="I14498">
        <v>0.1837</v>
      </c>
      <c r="J14498">
        <v>3.0350000000000001</v>
      </c>
      <c r="K14498">
        <f t="shared" si="459"/>
        <v>1.5205056191090851E-2</v>
      </c>
      <c r="L14498" t="s">
        <v>15</v>
      </c>
      <c r="M14498">
        <f t="shared" si="458"/>
        <v>0.99379452222991671</v>
      </c>
    </row>
    <row r="14499" spans="1:13" x14ac:dyDescent="0.2">
      <c r="A14499">
        <v>19820609</v>
      </c>
      <c r="B14499">
        <v>1</v>
      </c>
      <c r="C14499" t="s">
        <v>30</v>
      </c>
      <c r="D14499" t="s">
        <v>43</v>
      </c>
      <c r="E14499" t="s">
        <v>46</v>
      </c>
      <c r="F14499">
        <v>0.44</v>
      </c>
      <c r="G14499">
        <v>1</v>
      </c>
      <c r="H14499">
        <v>65.359477119999994</v>
      </c>
      <c r="I14499">
        <v>0.1837</v>
      </c>
      <c r="J14499">
        <v>3.0350000000000001</v>
      </c>
      <c r="K14499">
        <f t="shared" si="459"/>
        <v>1.5205056191090851E-2</v>
      </c>
      <c r="L14499" t="s">
        <v>15</v>
      </c>
      <c r="M14499">
        <f t="shared" si="458"/>
        <v>0.99379452222991671</v>
      </c>
    </row>
    <row r="14500" spans="1:13" x14ac:dyDescent="0.2">
      <c r="A14500">
        <v>19820609</v>
      </c>
      <c r="B14500">
        <v>1</v>
      </c>
      <c r="C14500" t="s">
        <v>30</v>
      </c>
      <c r="D14500" t="s">
        <v>43</v>
      </c>
      <c r="E14500" t="s">
        <v>46</v>
      </c>
      <c r="F14500">
        <v>0.44</v>
      </c>
      <c r="G14500">
        <v>0.95</v>
      </c>
      <c r="H14500">
        <v>522.87581699999998</v>
      </c>
      <c r="I14500">
        <v>0.1837</v>
      </c>
      <c r="J14500">
        <v>3.0350000000000001</v>
      </c>
      <c r="K14500">
        <f t="shared" si="459"/>
        <v>1.5205056191090851E-2</v>
      </c>
      <c r="L14500" t="s">
        <v>15</v>
      </c>
      <c r="M14500">
        <f t="shared" si="458"/>
        <v>7.9503561784475369</v>
      </c>
    </row>
    <row r="14501" spans="1:13" x14ac:dyDescent="0.2">
      <c r="A14501">
        <v>19820609</v>
      </c>
      <c r="B14501">
        <v>4</v>
      </c>
      <c r="C14501" t="s">
        <v>30</v>
      </c>
      <c r="D14501" t="s">
        <v>43</v>
      </c>
      <c r="E14501" t="s">
        <v>46</v>
      </c>
      <c r="F14501">
        <v>0.44</v>
      </c>
      <c r="G14501">
        <v>1.02</v>
      </c>
      <c r="H14501">
        <v>64.516129030000002</v>
      </c>
      <c r="I14501">
        <v>0.1837</v>
      </c>
      <c r="J14501">
        <v>3.0350000000000001</v>
      </c>
      <c r="K14501">
        <f t="shared" si="459"/>
        <v>1.5205056191090851E-2</v>
      </c>
      <c r="L14501" t="s">
        <v>15</v>
      </c>
      <c r="M14501">
        <f t="shared" si="458"/>
        <v>0.98097136713281774</v>
      </c>
    </row>
    <row r="14502" spans="1:13" x14ac:dyDescent="0.2">
      <c r="A14502">
        <v>19820609</v>
      </c>
      <c r="B14502">
        <v>9</v>
      </c>
      <c r="C14502" t="s">
        <v>30</v>
      </c>
      <c r="D14502" t="s">
        <v>43</v>
      </c>
      <c r="E14502" t="s">
        <v>46</v>
      </c>
      <c r="F14502">
        <v>0.44</v>
      </c>
      <c r="G14502">
        <v>0.98</v>
      </c>
      <c r="H14502">
        <v>232.55813950000001</v>
      </c>
      <c r="I14502">
        <v>0.1837</v>
      </c>
      <c r="J14502">
        <v>3.0350000000000001</v>
      </c>
      <c r="K14502">
        <f t="shared" si="459"/>
        <v>1.5205056191090851E-2</v>
      </c>
      <c r="L14502" t="s">
        <v>15</v>
      </c>
      <c r="M14502">
        <f t="shared" si="458"/>
        <v>3.5360595787930449</v>
      </c>
    </row>
    <row r="14503" spans="1:13" x14ac:dyDescent="0.2">
      <c r="A14503">
        <v>19820609</v>
      </c>
      <c r="B14503">
        <v>13</v>
      </c>
      <c r="C14503" t="s">
        <v>30</v>
      </c>
      <c r="D14503" t="s">
        <v>43</v>
      </c>
      <c r="E14503" t="s">
        <v>46</v>
      </c>
      <c r="F14503">
        <v>0.44</v>
      </c>
      <c r="G14503">
        <v>0.88</v>
      </c>
      <c r="H14503">
        <v>82.644628100000006</v>
      </c>
      <c r="I14503">
        <v>0.1837</v>
      </c>
      <c r="J14503">
        <v>3.0350000000000001</v>
      </c>
      <c r="K14503">
        <f t="shared" si="459"/>
        <v>1.5205056191090851E-2</v>
      </c>
      <c r="L14503" t="s">
        <v>15</v>
      </c>
      <c r="M14503">
        <f t="shared" si="458"/>
        <v>1.2566162141523061</v>
      </c>
    </row>
    <row r="14504" spans="1:13" x14ac:dyDescent="0.2">
      <c r="A14504">
        <v>19820609</v>
      </c>
      <c r="B14504">
        <v>14</v>
      </c>
      <c r="C14504" t="s">
        <v>30</v>
      </c>
      <c r="D14504" t="s">
        <v>43</v>
      </c>
      <c r="E14504" t="s">
        <v>46</v>
      </c>
      <c r="F14504">
        <v>0.44</v>
      </c>
      <c r="G14504">
        <v>0.99</v>
      </c>
      <c r="H14504">
        <v>71.942446039999993</v>
      </c>
      <c r="I14504">
        <v>0.1837</v>
      </c>
      <c r="J14504">
        <v>3.0350000000000001</v>
      </c>
      <c r="K14504">
        <f t="shared" si="459"/>
        <v>1.5205056191090851E-2</v>
      </c>
      <c r="L14504" t="s">
        <v>15</v>
      </c>
      <c r="M14504">
        <f t="shared" si="458"/>
        <v>1.0938889345627214</v>
      </c>
    </row>
    <row r="14505" spans="1:13" x14ac:dyDescent="0.2">
      <c r="A14505">
        <v>19820609</v>
      </c>
      <c r="B14505">
        <v>14</v>
      </c>
      <c r="C14505" t="s">
        <v>30</v>
      </c>
      <c r="D14505" t="s">
        <v>43</v>
      </c>
      <c r="E14505" t="s">
        <v>46</v>
      </c>
      <c r="F14505">
        <v>0.44</v>
      </c>
      <c r="G14505">
        <v>1.01</v>
      </c>
      <c r="H14505">
        <v>71.942446039999993</v>
      </c>
      <c r="I14505">
        <v>0.1837</v>
      </c>
      <c r="J14505">
        <v>3.0350000000000001</v>
      </c>
      <c r="K14505">
        <f t="shared" si="459"/>
        <v>1.5205056191090851E-2</v>
      </c>
      <c r="L14505" t="s">
        <v>15</v>
      </c>
      <c r="M14505">
        <f t="shared" si="458"/>
        <v>1.0938889345627214</v>
      </c>
    </row>
    <row r="14506" spans="1:13" x14ac:dyDescent="0.2">
      <c r="A14506">
        <v>19820609</v>
      </c>
      <c r="B14506">
        <v>19</v>
      </c>
      <c r="C14506" t="s">
        <v>30</v>
      </c>
      <c r="D14506" t="s">
        <v>43</v>
      </c>
      <c r="E14506" t="s">
        <v>46</v>
      </c>
      <c r="F14506">
        <v>0.44</v>
      </c>
      <c r="G14506">
        <v>0.85</v>
      </c>
      <c r="H14506">
        <v>38.167938929999998</v>
      </c>
      <c r="I14506">
        <v>0.1837</v>
      </c>
      <c r="J14506">
        <v>3.0350000000000001</v>
      </c>
      <c r="K14506">
        <f t="shared" si="459"/>
        <v>1.5205056191090851E-2</v>
      </c>
      <c r="L14506" t="s">
        <v>15</v>
      </c>
      <c r="M14506">
        <f t="shared" si="458"/>
        <v>0.58034565612877398</v>
      </c>
    </row>
    <row r="14507" spans="1:13" x14ac:dyDescent="0.2">
      <c r="A14507">
        <v>19820609</v>
      </c>
      <c r="B14507">
        <v>19</v>
      </c>
      <c r="C14507" t="s">
        <v>30</v>
      </c>
      <c r="D14507" t="s">
        <v>43</v>
      </c>
      <c r="E14507" t="s">
        <v>46</v>
      </c>
      <c r="F14507">
        <v>0.44</v>
      </c>
      <c r="G14507">
        <v>0.96</v>
      </c>
      <c r="H14507">
        <v>38.167938929999998</v>
      </c>
      <c r="I14507">
        <v>0.1837</v>
      </c>
      <c r="J14507">
        <v>3.0350000000000001</v>
      </c>
      <c r="K14507">
        <f t="shared" si="459"/>
        <v>1.5205056191090851E-2</v>
      </c>
      <c r="L14507" t="s">
        <v>15</v>
      </c>
      <c r="M14507">
        <f t="shared" si="458"/>
        <v>0.58034565612877398</v>
      </c>
    </row>
    <row r="14508" spans="1:13" x14ac:dyDescent="0.2">
      <c r="A14508">
        <v>19820609</v>
      </c>
      <c r="B14508">
        <v>19</v>
      </c>
      <c r="C14508" t="s">
        <v>30</v>
      </c>
      <c r="D14508" t="s">
        <v>43</v>
      </c>
      <c r="E14508" t="s">
        <v>46</v>
      </c>
      <c r="F14508">
        <v>0.44</v>
      </c>
      <c r="G14508">
        <v>1.03</v>
      </c>
      <c r="H14508">
        <v>305.34351149999998</v>
      </c>
      <c r="I14508">
        <v>0.1837</v>
      </c>
      <c r="J14508">
        <v>3.0350000000000001</v>
      </c>
      <c r="K14508">
        <f t="shared" si="459"/>
        <v>1.5205056191090851E-2</v>
      </c>
      <c r="L14508" t="s">
        <v>15</v>
      </c>
      <c r="M14508">
        <f t="shared" si="458"/>
        <v>4.642765249942495</v>
      </c>
    </row>
    <row r="14509" spans="1:13" x14ac:dyDescent="0.2">
      <c r="A14509">
        <v>19820710</v>
      </c>
      <c r="B14509">
        <v>4</v>
      </c>
      <c r="C14509" t="s">
        <v>30</v>
      </c>
      <c r="D14509" t="s">
        <v>43</v>
      </c>
      <c r="E14509" t="s">
        <v>46</v>
      </c>
      <c r="F14509">
        <v>0.44</v>
      </c>
      <c r="G14509">
        <v>0.9</v>
      </c>
      <c r="H14509">
        <v>39.824771009999999</v>
      </c>
      <c r="I14509">
        <v>0.1837</v>
      </c>
      <c r="J14509">
        <v>3.0350000000000001</v>
      </c>
      <c r="K14509">
        <f t="shared" si="459"/>
        <v>1.5205056191090851E-2</v>
      </c>
      <c r="L14509" t="s">
        <v>15</v>
      </c>
      <c r="M14509">
        <f t="shared" si="458"/>
        <v>0.60553788100437589</v>
      </c>
    </row>
    <row r="14510" spans="1:13" x14ac:dyDescent="0.2">
      <c r="A14510">
        <v>19820710</v>
      </c>
      <c r="B14510">
        <v>4</v>
      </c>
      <c r="C14510" t="s">
        <v>30</v>
      </c>
      <c r="D14510" t="s">
        <v>43</v>
      </c>
      <c r="E14510" t="s">
        <v>46</v>
      </c>
      <c r="F14510">
        <v>0.44</v>
      </c>
      <c r="G14510">
        <v>0.93</v>
      </c>
      <c r="H14510">
        <v>39.824771009999999</v>
      </c>
      <c r="I14510">
        <v>0.1837</v>
      </c>
      <c r="J14510">
        <v>3.0350000000000001</v>
      </c>
      <c r="K14510">
        <f t="shared" si="459"/>
        <v>1.5205056191090851E-2</v>
      </c>
      <c r="L14510" t="s">
        <v>15</v>
      </c>
      <c r="M14510">
        <f t="shared" si="458"/>
        <v>0.60553788100437589</v>
      </c>
    </row>
    <row r="14511" spans="1:13" x14ac:dyDescent="0.2">
      <c r="A14511">
        <v>19820710</v>
      </c>
      <c r="B14511">
        <v>4</v>
      </c>
      <c r="C14511" t="s">
        <v>30</v>
      </c>
      <c r="D14511" t="s">
        <v>43</v>
      </c>
      <c r="E14511" t="s">
        <v>46</v>
      </c>
      <c r="F14511">
        <v>0.44</v>
      </c>
      <c r="G14511">
        <v>1.03</v>
      </c>
      <c r="H14511">
        <v>79.649542019999998</v>
      </c>
      <c r="I14511">
        <v>0.1837</v>
      </c>
      <c r="J14511">
        <v>3.0350000000000001</v>
      </c>
      <c r="K14511">
        <f t="shared" si="459"/>
        <v>1.5205056191090851E-2</v>
      </c>
      <c r="L14511" t="s">
        <v>15</v>
      </c>
      <c r="M14511">
        <f t="shared" si="458"/>
        <v>1.2110757620087518</v>
      </c>
    </row>
    <row r="14512" spans="1:13" x14ac:dyDescent="0.2">
      <c r="A14512">
        <v>19820710</v>
      </c>
      <c r="B14512">
        <v>6</v>
      </c>
      <c r="C14512" t="s">
        <v>30</v>
      </c>
      <c r="D14512" t="s">
        <v>43</v>
      </c>
      <c r="E14512" t="s">
        <v>46</v>
      </c>
      <c r="F14512">
        <v>0.44</v>
      </c>
      <c r="G14512">
        <v>0.87</v>
      </c>
      <c r="H14512">
        <v>47.824007649999999</v>
      </c>
      <c r="I14512">
        <v>0.1837</v>
      </c>
      <c r="J14512">
        <v>3.0350000000000001</v>
      </c>
      <c r="K14512">
        <f t="shared" si="459"/>
        <v>1.5205056191090851E-2</v>
      </c>
      <c r="L14512" t="s">
        <v>15</v>
      </c>
      <c r="M14512">
        <f t="shared" si="458"/>
        <v>0.72716672360140866</v>
      </c>
    </row>
    <row r="14513" spans="1:13" x14ac:dyDescent="0.2">
      <c r="A14513">
        <v>19820710</v>
      </c>
      <c r="B14513">
        <v>10</v>
      </c>
      <c r="C14513" t="s">
        <v>30</v>
      </c>
      <c r="D14513" t="s">
        <v>43</v>
      </c>
      <c r="E14513" t="s">
        <v>46</v>
      </c>
      <c r="F14513">
        <v>0.44</v>
      </c>
      <c r="G14513">
        <v>0.81</v>
      </c>
      <c r="H14513">
        <v>160.83634900000001</v>
      </c>
      <c r="I14513">
        <v>0.1837</v>
      </c>
      <c r="J14513">
        <v>3.0350000000000001</v>
      </c>
      <c r="K14513">
        <f t="shared" si="459"/>
        <v>1.5205056191090851E-2</v>
      </c>
      <c r="L14513" t="s">
        <v>15</v>
      </c>
      <c r="M14513">
        <f t="shared" si="458"/>
        <v>2.4455257241148991</v>
      </c>
    </row>
    <row r="14514" spans="1:13" x14ac:dyDescent="0.2">
      <c r="A14514">
        <v>19820710</v>
      </c>
      <c r="B14514">
        <v>16</v>
      </c>
      <c r="C14514" t="s">
        <v>30</v>
      </c>
      <c r="D14514" t="s">
        <v>43</v>
      </c>
      <c r="E14514" t="s">
        <v>46</v>
      </c>
      <c r="F14514">
        <v>0.44</v>
      </c>
      <c r="G14514">
        <v>0.9</v>
      </c>
      <c r="H14514">
        <v>238.4500745</v>
      </c>
      <c r="I14514">
        <v>0.1837</v>
      </c>
      <c r="J14514">
        <v>3.0350000000000001</v>
      </c>
      <c r="K14514">
        <f t="shared" si="459"/>
        <v>1.5205056191090851E-2</v>
      </c>
      <c r="L14514" t="s">
        <v>15</v>
      </c>
      <c r="M14514">
        <f t="shared" si="458"/>
        <v>3.6256467815422999</v>
      </c>
    </row>
    <row r="14515" spans="1:13" x14ac:dyDescent="0.2">
      <c r="A14515">
        <v>19820710</v>
      </c>
      <c r="B14515">
        <v>16</v>
      </c>
      <c r="C14515" t="s">
        <v>30</v>
      </c>
      <c r="D14515" t="s">
        <v>43</v>
      </c>
      <c r="E14515" t="s">
        <v>46</v>
      </c>
      <c r="F14515">
        <v>0.44</v>
      </c>
      <c r="G14515">
        <v>0.91</v>
      </c>
      <c r="H14515">
        <v>238.4500745</v>
      </c>
      <c r="I14515">
        <v>0.1837</v>
      </c>
      <c r="J14515">
        <v>3.0350000000000001</v>
      </c>
      <c r="K14515">
        <f t="shared" si="459"/>
        <v>1.5205056191090851E-2</v>
      </c>
      <c r="L14515" t="s">
        <v>15</v>
      </c>
      <c r="M14515">
        <f t="shared" si="458"/>
        <v>3.6256467815422999</v>
      </c>
    </row>
    <row r="14516" spans="1:13" x14ac:dyDescent="0.2">
      <c r="A14516">
        <v>19820710</v>
      </c>
      <c r="B14516">
        <v>16</v>
      </c>
      <c r="C14516" t="s">
        <v>30</v>
      </c>
      <c r="D14516" t="s">
        <v>43</v>
      </c>
      <c r="E14516" t="s">
        <v>46</v>
      </c>
      <c r="F14516">
        <v>0.44</v>
      </c>
      <c r="G14516">
        <v>0.95</v>
      </c>
      <c r="H14516">
        <v>238.4500745</v>
      </c>
      <c r="I14516">
        <v>0.1837</v>
      </c>
      <c r="J14516">
        <v>3.0350000000000001</v>
      </c>
      <c r="K14516">
        <f t="shared" si="459"/>
        <v>1.5205056191090851E-2</v>
      </c>
      <c r="L14516" t="s">
        <v>15</v>
      </c>
      <c r="M14516">
        <f t="shared" si="458"/>
        <v>3.6256467815422999</v>
      </c>
    </row>
    <row r="14517" spans="1:13" x14ac:dyDescent="0.2">
      <c r="A14517">
        <v>19820710</v>
      </c>
      <c r="B14517">
        <v>16</v>
      </c>
      <c r="C14517" t="s">
        <v>30</v>
      </c>
      <c r="D14517" t="s">
        <v>43</v>
      </c>
      <c r="E14517" t="s">
        <v>46</v>
      </c>
      <c r="F14517">
        <v>0.44</v>
      </c>
      <c r="G14517">
        <v>1</v>
      </c>
      <c r="H14517">
        <v>238.4500745</v>
      </c>
      <c r="I14517">
        <v>0.1837</v>
      </c>
      <c r="J14517">
        <v>3.0350000000000001</v>
      </c>
      <c r="K14517">
        <f t="shared" si="459"/>
        <v>1.5205056191090851E-2</v>
      </c>
      <c r="L14517" t="s">
        <v>15</v>
      </c>
      <c r="M14517">
        <f t="shared" si="458"/>
        <v>3.6256467815422999</v>
      </c>
    </row>
    <row r="14518" spans="1:13" x14ac:dyDescent="0.2">
      <c r="A14518">
        <v>19820806</v>
      </c>
      <c r="B14518">
        <v>1</v>
      </c>
      <c r="C14518" t="s">
        <v>30</v>
      </c>
      <c r="D14518" t="s">
        <v>43</v>
      </c>
      <c r="E14518" t="s">
        <v>46</v>
      </c>
      <c r="F14518">
        <v>0.44</v>
      </c>
      <c r="G14518">
        <v>0.89</v>
      </c>
      <c r="H14518">
        <v>301.77291589999999</v>
      </c>
      <c r="I14518">
        <v>0.1837</v>
      </c>
      <c r="J14518">
        <v>3.0350000000000001</v>
      </c>
      <c r="K14518">
        <f t="shared" si="459"/>
        <v>1.5205056191090851E-2</v>
      </c>
      <c r="L14518" t="s">
        <v>15</v>
      </c>
      <c r="M14518">
        <f t="shared" si="458"/>
        <v>4.5884741432088338</v>
      </c>
    </row>
    <row r="14519" spans="1:13" x14ac:dyDescent="0.2">
      <c r="A14519">
        <v>19820902</v>
      </c>
      <c r="B14519">
        <v>6</v>
      </c>
      <c r="C14519" t="s">
        <v>30</v>
      </c>
      <c r="D14519" t="s">
        <v>43</v>
      </c>
      <c r="E14519" t="s">
        <v>46</v>
      </c>
      <c r="F14519">
        <v>0.44</v>
      </c>
      <c r="G14519">
        <v>1.03</v>
      </c>
      <c r="H14519">
        <v>30.506406349999999</v>
      </c>
      <c r="I14519">
        <v>0.1837</v>
      </c>
      <c r="J14519">
        <v>3.0350000000000001</v>
      </c>
      <c r="K14519">
        <f t="shared" si="459"/>
        <v>1.5205056191090851E-2</v>
      </c>
      <c r="L14519" t="s">
        <v>15</v>
      </c>
      <c r="M14519">
        <f t="shared" si="458"/>
        <v>0.46385162274000075</v>
      </c>
    </row>
    <row r="14520" spans="1:13" x14ac:dyDescent="0.2">
      <c r="A14520">
        <v>19820902</v>
      </c>
      <c r="B14520">
        <v>9</v>
      </c>
      <c r="C14520" t="s">
        <v>30</v>
      </c>
      <c r="D14520" t="s">
        <v>43</v>
      </c>
      <c r="E14520" t="s">
        <v>46</v>
      </c>
      <c r="F14520">
        <v>0.44</v>
      </c>
      <c r="G14520">
        <v>0.96</v>
      </c>
      <c r="H14520">
        <v>27.434842249999999</v>
      </c>
      <c r="I14520">
        <v>0.1837</v>
      </c>
      <c r="J14520">
        <v>3.0350000000000001</v>
      </c>
      <c r="K14520">
        <f t="shared" si="459"/>
        <v>1.5205056191090851E-2</v>
      </c>
      <c r="L14520" t="s">
        <v>15</v>
      </c>
      <c r="M14520">
        <f t="shared" si="458"/>
        <v>0.41714831800496333</v>
      </c>
    </row>
    <row r="14521" spans="1:13" x14ac:dyDescent="0.2">
      <c r="A14521">
        <v>19820902</v>
      </c>
      <c r="B14521">
        <v>14</v>
      </c>
      <c r="C14521" t="s">
        <v>30</v>
      </c>
      <c r="D14521" t="s">
        <v>43</v>
      </c>
      <c r="E14521" t="s">
        <v>46</v>
      </c>
      <c r="F14521">
        <v>0.44</v>
      </c>
      <c r="G14521">
        <v>0.99</v>
      </c>
      <c r="H14521">
        <v>65.746219589999995</v>
      </c>
      <c r="I14521">
        <v>0.1837</v>
      </c>
      <c r="J14521">
        <v>3.0350000000000001</v>
      </c>
      <c r="K14521">
        <f t="shared" si="459"/>
        <v>1.5205056191090851E-2</v>
      </c>
      <c r="L14521" t="s">
        <v>15</v>
      </c>
      <c r="M14521">
        <f t="shared" si="458"/>
        <v>0.99967496321774807</v>
      </c>
    </row>
    <row r="14522" spans="1:13" x14ac:dyDescent="0.2">
      <c r="A14522">
        <v>19820929</v>
      </c>
      <c r="B14522">
        <v>9</v>
      </c>
      <c r="C14522" t="s">
        <v>30</v>
      </c>
      <c r="D14522" t="s">
        <v>43</v>
      </c>
      <c r="E14522" t="s">
        <v>46</v>
      </c>
      <c r="F14522">
        <v>0.44</v>
      </c>
      <c r="G14522">
        <v>0.95</v>
      </c>
      <c r="H14522">
        <v>221.97558269999999</v>
      </c>
      <c r="I14522">
        <v>0.1837</v>
      </c>
      <c r="J14522">
        <v>3.0350000000000001</v>
      </c>
      <c r="K14522">
        <f t="shared" si="459"/>
        <v>1.5205056191090851E-2</v>
      </c>
      <c r="L14522" t="s">
        <v>15</v>
      </c>
      <c r="M14522">
        <f t="shared" si="458"/>
        <v>3.3751512080036341</v>
      </c>
    </row>
    <row r="14523" spans="1:13" x14ac:dyDescent="0.2">
      <c r="A14523">
        <v>19821202</v>
      </c>
      <c r="B14523">
        <v>1</v>
      </c>
      <c r="C14523" t="s">
        <v>30</v>
      </c>
      <c r="D14523" t="s">
        <v>43</v>
      </c>
      <c r="E14523" t="s">
        <v>46</v>
      </c>
      <c r="F14523">
        <v>0.44</v>
      </c>
      <c r="G14523">
        <v>1</v>
      </c>
      <c r="H14523">
        <v>596.48076349999997</v>
      </c>
      <c r="I14523">
        <v>0.1837</v>
      </c>
      <c r="J14523">
        <v>3.0350000000000001</v>
      </c>
      <c r="K14523">
        <f t="shared" si="459"/>
        <v>1.5205056191090851E-2</v>
      </c>
      <c r="L14523" t="s">
        <v>15</v>
      </c>
      <c r="M14523">
        <f t="shared" si="458"/>
        <v>9.0695235259222731</v>
      </c>
    </row>
    <row r="14524" spans="1:13" x14ac:dyDescent="0.2">
      <c r="A14524">
        <v>19820609</v>
      </c>
      <c r="B14524">
        <v>1</v>
      </c>
      <c r="C14524" t="s">
        <v>30</v>
      </c>
      <c r="D14524" t="s">
        <v>43</v>
      </c>
      <c r="E14524" t="s">
        <v>46</v>
      </c>
      <c r="F14524">
        <v>0.45</v>
      </c>
      <c r="G14524">
        <v>0.98</v>
      </c>
      <c r="H14524">
        <v>522.87581699999998</v>
      </c>
      <c r="I14524">
        <v>0.1837</v>
      </c>
      <c r="J14524">
        <v>3.0350000000000001</v>
      </c>
      <c r="K14524">
        <f t="shared" si="459"/>
        <v>1.6278303283050053E-2</v>
      </c>
      <c r="L14524" t="s">
        <v>15</v>
      </c>
      <c r="M14524">
        <f t="shared" si="458"/>
        <v>8.5115311284985786</v>
      </c>
    </row>
    <row r="14525" spans="1:13" x14ac:dyDescent="0.2">
      <c r="A14525">
        <v>19820609</v>
      </c>
      <c r="B14525">
        <v>2</v>
      </c>
      <c r="C14525" t="s">
        <v>30</v>
      </c>
      <c r="D14525" t="s">
        <v>43</v>
      </c>
      <c r="E14525" t="s">
        <v>46</v>
      </c>
      <c r="F14525">
        <v>0.45</v>
      </c>
      <c r="G14525">
        <v>0.91</v>
      </c>
      <c r="H14525">
        <v>41.841004179999999</v>
      </c>
      <c r="I14525">
        <v>0.1837</v>
      </c>
      <c r="J14525">
        <v>3.0350000000000001</v>
      </c>
      <c r="K14525">
        <f t="shared" si="459"/>
        <v>1.6278303283050053E-2</v>
      </c>
      <c r="L14525" t="s">
        <v>15</v>
      </c>
      <c r="M14525">
        <f t="shared" si="458"/>
        <v>0.68110055570940498</v>
      </c>
    </row>
    <row r="14526" spans="1:13" x14ac:dyDescent="0.2">
      <c r="A14526">
        <v>19820609</v>
      </c>
      <c r="B14526">
        <v>8</v>
      </c>
      <c r="C14526" t="s">
        <v>30</v>
      </c>
      <c r="D14526" t="s">
        <v>43</v>
      </c>
      <c r="E14526" t="s">
        <v>46</v>
      </c>
      <c r="F14526">
        <v>0.45</v>
      </c>
      <c r="G14526">
        <v>0.95</v>
      </c>
      <c r="H14526">
        <v>346.32034629999998</v>
      </c>
      <c r="I14526">
        <v>0.1837</v>
      </c>
      <c r="J14526">
        <v>3.0350000000000001</v>
      </c>
      <c r="K14526">
        <f t="shared" si="459"/>
        <v>1.6278303283050053E-2</v>
      </c>
      <c r="L14526" t="s">
        <v>15</v>
      </c>
      <c r="M14526">
        <f t="shared" si="458"/>
        <v>5.6375076301623208</v>
      </c>
    </row>
    <row r="14527" spans="1:13" x14ac:dyDescent="0.2">
      <c r="A14527">
        <v>19820609</v>
      </c>
      <c r="B14527">
        <v>14</v>
      </c>
      <c r="C14527" t="s">
        <v>30</v>
      </c>
      <c r="D14527" t="s">
        <v>43</v>
      </c>
      <c r="E14527" t="s">
        <v>46</v>
      </c>
      <c r="F14527">
        <v>0.45</v>
      </c>
      <c r="G14527">
        <v>1</v>
      </c>
      <c r="H14527">
        <v>71.942446039999993</v>
      </c>
      <c r="I14527">
        <v>0.1837</v>
      </c>
      <c r="J14527">
        <v>3.0350000000000001</v>
      </c>
      <c r="K14527">
        <f t="shared" si="459"/>
        <v>1.6278303283050053E-2</v>
      </c>
      <c r="L14527" t="s">
        <v>15</v>
      </c>
      <c r="M14527">
        <f t="shared" si="458"/>
        <v>1.1711009555635832</v>
      </c>
    </row>
    <row r="14528" spans="1:13" x14ac:dyDescent="0.2">
      <c r="A14528">
        <v>19820609</v>
      </c>
      <c r="B14528">
        <v>14</v>
      </c>
      <c r="C14528" t="s">
        <v>30</v>
      </c>
      <c r="D14528" t="s">
        <v>43</v>
      </c>
      <c r="E14528" t="s">
        <v>46</v>
      </c>
      <c r="F14528">
        <v>0.45</v>
      </c>
      <c r="G14528">
        <v>1.21</v>
      </c>
      <c r="H14528">
        <v>71.942446039999993</v>
      </c>
      <c r="I14528">
        <v>0.1837</v>
      </c>
      <c r="J14528">
        <v>3.0350000000000001</v>
      </c>
      <c r="K14528">
        <f t="shared" si="459"/>
        <v>1.6278303283050053E-2</v>
      </c>
      <c r="L14528" t="s">
        <v>15</v>
      </c>
      <c r="M14528">
        <f t="shared" si="458"/>
        <v>1.1711009555635832</v>
      </c>
    </row>
    <row r="14529" spans="1:13" x14ac:dyDescent="0.2">
      <c r="A14529">
        <v>19820710</v>
      </c>
      <c r="B14529">
        <v>6</v>
      </c>
      <c r="C14529" t="s">
        <v>30</v>
      </c>
      <c r="D14529" t="s">
        <v>43</v>
      </c>
      <c r="E14529" t="s">
        <v>46</v>
      </c>
      <c r="F14529">
        <v>0.45</v>
      </c>
      <c r="G14529">
        <v>0.93</v>
      </c>
      <c r="H14529">
        <v>47.824007649999999</v>
      </c>
      <c r="I14529">
        <v>0.1837</v>
      </c>
      <c r="J14529">
        <v>3.0350000000000001</v>
      </c>
      <c r="K14529">
        <f t="shared" si="459"/>
        <v>1.6278303283050053E-2</v>
      </c>
      <c r="L14529" t="s">
        <v>15</v>
      </c>
      <c r="M14529">
        <f t="shared" si="458"/>
        <v>0.77849370073760582</v>
      </c>
    </row>
    <row r="14530" spans="1:13" x14ac:dyDescent="0.2">
      <c r="A14530">
        <v>19820710</v>
      </c>
      <c r="B14530">
        <v>9</v>
      </c>
      <c r="C14530" t="s">
        <v>30</v>
      </c>
      <c r="D14530" t="s">
        <v>43</v>
      </c>
      <c r="E14530" t="s">
        <v>46</v>
      </c>
      <c r="F14530">
        <v>0.45</v>
      </c>
      <c r="G14530">
        <v>1.03</v>
      </c>
      <c r="H14530">
        <v>251.88916879999999</v>
      </c>
      <c r="I14530">
        <v>0.1837</v>
      </c>
      <c r="J14530">
        <v>3.0350000000000001</v>
      </c>
      <c r="K14530">
        <f t="shared" si="459"/>
        <v>1.6278303283050053E-2</v>
      </c>
      <c r="L14530" t="s">
        <v>15</v>
      </c>
      <c r="M14530">
        <f t="shared" ref="M14530:M14593" si="460">K14530*H14530</f>
        <v>4.1003282834417885</v>
      </c>
    </row>
    <row r="14531" spans="1:13" x14ac:dyDescent="0.2">
      <c r="A14531">
        <v>19820710</v>
      </c>
      <c r="B14531">
        <v>16</v>
      </c>
      <c r="C14531" t="s">
        <v>30</v>
      </c>
      <c r="D14531" t="s">
        <v>43</v>
      </c>
      <c r="E14531" t="s">
        <v>46</v>
      </c>
      <c r="F14531">
        <v>0.45</v>
      </c>
      <c r="G14531">
        <v>0.96</v>
      </c>
      <c r="H14531">
        <v>238.4500745</v>
      </c>
      <c r="I14531">
        <v>0.1837</v>
      </c>
      <c r="J14531">
        <v>3.0350000000000001</v>
      </c>
      <c r="K14531">
        <f t="shared" si="459"/>
        <v>1.6278303283050053E-2</v>
      </c>
      <c r="L14531" t="s">
        <v>15</v>
      </c>
      <c r="M14531">
        <f t="shared" si="460"/>
        <v>3.8815626305768798</v>
      </c>
    </row>
    <row r="14532" spans="1:13" x14ac:dyDescent="0.2">
      <c r="A14532">
        <v>19820710</v>
      </c>
      <c r="B14532">
        <v>17</v>
      </c>
      <c r="C14532" t="s">
        <v>30</v>
      </c>
      <c r="D14532" t="s">
        <v>43</v>
      </c>
      <c r="E14532" t="s">
        <v>46</v>
      </c>
      <c r="F14532">
        <v>0.45</v>
      </c>
      <c r="G14532">
        <v>1</v>
      </c>
      <c r="H14532">
        <v>22.128789560000001</v>
      </c>
      <c r="I14532">
        <v>0.1837</v>
      </c>
      <c r="J14532">
        <v>3.0350000000000001</v>
      </c>
      <c r="K14532">
        <f t="shared" si="459"/>
        <v>1.6278303283050053E-2</v>
      </c>
      <c r="L14532" t="s">
        <v>15</v>
      </c>
      <c r="M14532">
        <f t="shared" si="460"/>
        <v>0.36021914774447178</v>
      </c>
    </row>
    <row r="14533" spans="1:13" x14ac:dyDescent="0.2">
      <c r="A14533">
        <v>19820806</v>
      </c>
      <c r="B14533">
        <v>1</v>
      </c>
      <c r="C14533" t="s">
        <v>30</v>
      </c>
      <c r="D14533" t="s">
        <v>43</v>
      </c>
      <c r="E14533" t="s">
        <v>46</v>
      </c>
      <c r="F14533">
        <v>0.45</v>
      </c>
      <c r="G14533">
        <v>0.93</v>
      </c>
      <c r="H14533">
        <v>301.77291589999999</v>
      </c>
      <c r="I14533">
        <v>0.1837</v>
      </c>
      <c r="J14533">
        <v>3.0350000000000001</v>
      </c>
      <c r="K14533">
        <f t="shared" si="459"/>
        <v>1.6278303283050053E-2</v>
      </c>
      <c r="L14533" t="s">
        <v>15</v>
      </c>
      <c r="M14533">
        <f t="shared" si="460"/>
        <v>4.9123510476305574</v>
      </c>
    </row>
    <row r="14534" spans="1:13" x14ac:dyDescent="0.2">
      <c r="A14534">
        <v>19820902</v>
      </c>
      <c r="B14534">
        <v>9</v>
      </c>
      <c r="C14534" t="s">
        <v>30</v>
      </c>
      <c r="D14534" t="s">
        <v>43</v>
      </c>
      <c r="E14534" t="s">
        <v>46</v>
      </c>
      <c r="F14534">
        <v>0.45</v>
      </c>
      <c r="G14534">
        <v>0.96</v>
      </c>
      <c r="H14534">
        <v>27.434842249999999</v>
      </c>
      <c r="I14534">
        <v>0.1837</v>
      </c>
      <c r="J14534">
        <v>3.0350000000000001</v>
      </c>
      <c r="K14534">
        <f t="shared" si="459"/>
        <v>1.6278303283050053E-2</v>
      </c>
      <c r="L14534" t="s">
        <v>15</v>
      </c>
      <c r="M14534">
        <f t="shared" si="460"/>
        <v>0.44659268266813529</v>
      </c>
    </row>
    <row r="14535" spans="1:13" x14ac:dyDescent="0.2">
      <c r="A14535">
        <v>19820902</v>
      </c>
      <c r="B14535">
        <v>9</v>
      </c>
      <c r="C14535" t="s">
        <v>30</v>
      </c>
      <c r="D14535" t="s">
        <v>43</v>
      </c>
      <c r="E14535" t="s">
        <v>46</v>
      </c>
      <c r="F14535">
        <v>0.45</v>
      </c>
      <c r="G14535">
        <v>0.95</v>
      </c>
      <c r="H14535">
        <v>219.47873799999999</v>
      </c>
      <c r="I14535">
        <v>0.1837</v>
      </c>
      <c r="J14535">
        <v>3.0350000000000001</v>
      </c>
      <c r="K14535">
        <f t="shared" si="459"/>
        <v>1.6278303283050053E-2</v>
      </c>
      <c r="L14535" t="s">
        <v>15</v>
      </c>
      <c r="M14535">
        <f t="shared" si="460"/>
        <v>3.5727414613450823</v>
      </c>
    </row>
    <row r="14536" spans="1:13" x14ac:dyDescent="0.2">
      <c r="A14536">
        <v>19820929</v>
      </c>
      <c r="B14536">
        <v>9</v>
      </c>
      <c r="C14536" t="s">
        <v>30</v>
      </c>
      <c r="D14536" t="s">
        <v>43</v>
      </c>
      <c r="E14536" t="s">
        <v>46</v>
      </c>
      <c r="F14536">
        <v>0.45</v>
      </c>
      <c r="G14536">
        <v>0.98</v>
      </c>
      <c r="H14536">
        <v>27.746947840000001</v>
      </c>
      <c r="I14536">
        <v>0.1837</v>
      </c>
      <c r="J14536">
        <v>3.0350000000000001</v>
      </c>
      <c r="K14536">
        <f t="shared" si="459"/>
        <v>1.6278303283050053E-2</v>
      </c>
      <c r="L14536" t="s">
        <v>15</v>
      </c>
      <c r="M14536">
        <f t="shared" si="460"/>
        <v>0.45167323211849059</v>
      </c>
    </row>
    <row r="14537" spans="1:13" x14ac:dyDescent="0.2">
      <c r="A14537">
        <v>19820929</v>
      </c>
      <c r="B14537">
        <v>19</v>
      </c>
      <c r="C14537" t="s">
        <v>30</v>
      </c>
      <c r="D14537" t="s">
        <v>43</v>
      </c>
      <c r="E14537" t="s">
        <v>46</v>
      </c>
      <c r="F14537">
        <v>0.45</v>
      </c>
      <c r="G14537">
        <v>0.97</v>
      </c>
      <c r="H14537">
        <v>154.32098769999999</v>
      </c>
      <c r="I14537">
        <v>0.1837</v>
      </c>
      <c r="J14537">
        <v>3.0350000000000001</v>
      </c>
      <c r="K14537">
        <f t="shared" si="459"/>
        <v>1.6278303283050053E-2</v>
      </c>
      <c r="L14537" t="s">
        <v>15</v>
      </c>
      <c r="M14537">
        <f t="shared" si="460"/>
        <v>2.5120838407204369</v>
      </c>
    </row>
    <row r="14538" spans="1:13" x14ac:dyDescent="0.2">
      <c r="A14538">
        <v>19811216</v>
      </c>
      <c r="B14538">
        <v>13</v>
      </c>
      <c r="C14538" t="s">
        <v>30</v>
      </c>
      <c r="D14538" t="s">
        <v>43</v>
      </c>
      <c r="E14538" t="s">
        <v>46</v>
      </c>
      <c r="F14538">
        <v>0.46</v>
      </c>
      <c r="G14538">
        <v>1.03</v>
      </c>
      <c r="H14538">
        <v>52.493438320000003</v>
      </c>
      <c r="I14538">
        <v>0.1837</v>
      </c>
      <c r="J14538">
        <v>3.0350000000000001</v>
      </c>
      <c r="K14538">
        <f t="shared" si="459"/>
        <v>1.7401199073071395E-2</v>
      </c>
      <c r="L14538" t="s">
        <v>15</v>
      </c>
      <c r="M14538">
        <f t="shared" si="460"/>
        <v>0.91344877023631454</v>
      </c>
    </row>
    <row r="14539" spans="1:13" x14ac:dyDescent="0.2">
      <c r="A14539">
        <v>19811216</v>
      </c>
      <c r="B14539">
        <v>20</v>
      </c>
      <c r="C14539" t="s">
        <v>30</v>
      </c>
      <c r="D14539" t="s">
        <v>43</v>
      </c>
      <c r="E14539" t="s">
        <v>46</v>
      </c>
      <c r="F14539">
        <v>0.46</v>
      </c>
      <c r="G14539">
        <v>1</v>
      </c>
      <c r="H14539">
        <v>58.823529409999999</v>
      </c>
      <c r="I14539">
        <v>0.1837</v>
      </c>
      <c r="J14539">
        <v>3.0350000000000001</v>
      </c>
      <c r="K14539">
        <f t="shared" si="459"/>
        <v>1.7401199073071395E-2</v>
      </c>
      <c r="L14539" t="s">
        <v>15</v>
      </c>
      <c r="M14539">
        <f t="shared" si="460"/>
        <v>1.0235999454440798</v>
      </c>
    </row>
    <row r="14540" spans="1:13" x14ac:dyDescent="0.2">
      <c r="A14540">
        <v>19820322</v>
      </c>
      <c r="B14540">
        <v>18</v>
      </c>
      <c r="C14540" t="s">
        <v>30</v>
      </c>
      <c r="D14540" t="s">
        <v>43</v>
      </c>
      <c r="E14540" t="s">
        <v>46</v>
      </c>
      <c r="F14540">
        <v>0.46</v>
      </c>
      <c r="G14540">
        <v>1.26</v>
      </c>
      <c r="H14540">
        <v>41.863775279999999</v>
      </c>
      <c r="I14540">
        <v>0.1837</v>
      </c>
      <c r="J14540">
        <v>3.0350000000000001</v>
      </c>
      <c r="K14540">
        <f t="shared" si="459"/>
        <v>1.7401199073071395E-2</v>
      </c>
      <c r="L14540" t="s">
        <v>15</v>
      </c>
      <c r="M14540">
        <f t="shared" si="460"/>
        <v>0.72847988759760518</v>
      </c>
    </row>
    <row r="14541" spans="1:13" x14ac:dyDescent="0.2">
      <c r="A14541">
        <v>19820609</v>
      </c>
      <c r="B14541">
        <v>1</v>
      </c>
      <c r="C14541" t="s">
        <v>30</v>
      </c>
      <c r="D14541" t="s">
        <v>43</v>
      </c>
      <c r="E14541" t="s">
        <v>46</v>
      </c>
      <c r="F14541">
        <v>0.46</v>
      </c>
      <c r="G14541">
        <v>1.06</v>
      </c>
      <c r="H14541">
        <v>65.359477119999994</v>
      </c>
      <c r="I14541">
        <v>0.1837</v>
      </c>
      <c r="J14541">
        <v>3.0350000000000001</v>
      </c>
      <c r="K14541">
        <f t="shared" si="459"/>
        <v>1.7401199073071395E-2</v>
      </c>
      <c r="L14541" t="s">
        <v>15</v>
      </c>
      <c r="M14541">
        <f t="shared" si="460"/>
        <v>1.1373332726769749</v>
      </c>
    </row>
    <row r="14542" spans="1:13" x14ac:dyDescent="0.2">
      <c r="A14542">
        <v>19820609</v>
      </c>
      <c r="B14542">
        <v>3</v>
      </c>
      <c r="C14542" t="s">
        <v>30</v>
      </c>
      <c r="D14542" t="s">
        <v>43</v>
      </c>
      <c r="E14542" t="s">
        <v>46</v>
      </c>
      <c r="F14542">
        <v>0.46</v>
      </c>
      <c r="G14542">
        <v>1.21</v>
      </c>
      <c r="H14542">
        <v>89.285714290000001</v>
      </c>
      <c r="I14542">
        <v>0.1837</v>
      </c>
      <c r="J14542">
        <v>3.0350000000000001</v>
      </c>
      <c r="K14542">
        <f t="shared" si="459"/>
        <v>1.7401199073071395E-2</v>
      </c>
      <c r="L14542" t="s">
        <v>15</v>
      </c>
      <c r="M14542">
        <f t="shared" si="460"/>
        <v>1.5536784887416655</v>
      </c>
    </row>
    <row r="14543" spans="1:13" x14ac:dyDescent="0.2">
      <c r="A14543">
        <v>19820609</v>
      </c>
      <c r="B14543">
        <v>5</v>
      </c>
      <c r="C14543" t="s">
        <v>30</v>
      </c>
      <c r="D14543" t="s">
        <v>43</v>
      </c>
      <c r="E14543" t="s">
        <v>46</v>
      </c>
      <c r="F14543">
        <v>0.46</v>
      </c>
      <c r="G14543">
        <v>1.1000000000000001</v>
      </c>
      <c r="H14543">
        <v>30.12048193</v>
      </c>
      <c r="I14543">
        <v>0.1837</v>
      </c>
      <c r="J14543">
        <v>3.0350000000000001</v>
      </c>
      <c r="K14543">
        <f t="shared" si="459"/>
        <v>1.7401199073071395E-2</v>
      </c>
      <c r="L14543" t="s">
        <v>15</v>
      </c>
      <c r="M14543">
        <f t="shared" si="460"/>
        <v>0.52413250224077967</v>
      </c>
    </row>
    <row r="14544" spans="1:13" x14ac:dyDescent="0.2">
      <c r="A14544">
        <v>19820609</v>
      </c>
      <c r="B14544">
        <v>7</v>
      </c>
      <c r="C14544" t="s">
        <v>30</v>
      </c>
      <c r="D14544" t="s">
        <v>43</v>
      </c>
      <c r="E14544" t="s">
        <v>46</v>
      </c>
      <c r="F14544">
        <v>0.46</v>
      </c>
      <c r="G14544">
        <v>1.03</v>
      </c>
      <c r="H14544">
        <v>24.630541869999998</v>
      </c>
      <c r="I14544">
        <v>0.1837</v>
      </c>
      <c r="J14544">
        <v>3.0350000000000001</v>
      </c>
      <c r="K14544">
        <f t="shared" si="459"/>
        <v>1.7401199073071395E-2</v>
      </c>
      <c r="L14544" t="s">
        <v>15</v>
      </c>
      <c r="M14544">
        <f t="shared" si="460"/>
        <v>0.42860096235749018</v>
      </c>
    </row>
    <row r="14545" spans="1:13" x14ac:dyDescent="0.2">
      <c r="A14545">
        <v>19820609</v>
      </c>
      <c r="B14545">
        <v>8</v>
      </c>
      <c r="C14545" t="s">
        <v>30</v>
      </c>
      <c r="D14545" t="s">
        <v>43</v>
      </c>
      <c r="E14545" t="s">
        <v>46</v>
      </c>
      <c r="F14545">
        <v>0.46</v>
      </c>
      <c r="G14545">
        <v>1</v>
      </c>
      <c r="H14545">
        <v>346.32034629999998</v>
      </c>
      <c r="I14545">
        <v>0.1837</v>
      </c>
      <c r="J14545">
        <v>3.0350000000000001</v>
      </c>
      <c r="K14545">
        <f t="shared" si="459"/>
        <v>1.7401199073071395E-2</v>
      </c>
      <c r="L14545" t="s">
        <v>15</v>
      </c>
      <c r="M14545">
        <f t="shared" si="460"/>
        <v>6.0263892890213242</v>
      </c>
    </row>
    <row r="14546" spans="1:13" x14ac:dyDescent="0.2">
      <c r="A14546">
        <v>19820609</v>
      </c>
      <c r="B14546">
        <v>8</v>
      </c>
      <c r="C14546" t="s">
        <v>30</v>
      </c>
      <c r="D14546" t="s">
        <v>43</v>
      </c>
      <c r="E14546" t="s">
        <v>46</v>
      </c>
      <c r="F14546">
        <v>0.46</v>
      </c>
      <c r="G14546">
        <v>1</v>
      </c>
      <c r="H14546">
        <v>346.32034629999998</v>
      </c>
      <c r="I14546">
        <v>0.1837</v>
      </c>
      <c r="J14546">
        <v>3.0350000000000001</v>
      </c>
      <c r="K14546">
        <f t="shared" si="459"/>
        <v>1.7401199073071395E-2</v>
      </c>
      <c r="L14546" t="s">
        <v>15</v>
      </c>
      <c r="M14546">
        <f t="shared" si="460"/>
        <v>6.0263892890213242</v>
      </c>
    </row>
    <row r="14547" spans="1:13" x14ac:dyDescent="0.2">
      <c r="A14547">
        <v>19820609</v>
      </c>
      <c r="B14547">
        <v>9</v>
      </c>
      <c r="C14547" t="s">
        <v>30</v>
      </c>
      <c r="D14547" t="s">
        <v>43</v>
      </c>
      <c r="E14547" t="s">
        <v>46</v>
      </c>
      <c r="F14547">
        <v>0.46</v>
      </c>
      <c r="G14547">
        <v>1.08</v>
      </c>
      <c r="H14547">
        <v>232.55813950000001</v>
      </c>
      <c r="I14547">
        <v>0.1837</v>
      </c>
      <c r="J14547">
        <v>3.0350000000000001</v>
      </c>
      <c r="K14547">
        <f t="shared" ref="K14547:K14610" si="461">I14547*(F14547^J14547)</f>
        <v>1.7401199073071395E-2</v>
      </c>
      <c r="L14547" t="s">
        <v>15</v>
      </c>
      <c r="M14547">
        <f t="shared" si="460"/>
        <v>4.0467904815026081</v>
      </c>
    </row>
    <row r="14548" spans="1:13" x14ac:dyDescent="0.2">
      <c r="A14548">
        <v>19820609</v>
      </c>
      <c r="B14548">
        <v>9</v>
      </c>
      <c r="C14548" t="s">
        <v>30</v>
      </c>
      <c r="D14548" t="s">
        <v>43</v>
      </c>
      <c r="E14548" t="s">
        <v>46</v>
      </c>
      <c r="F14548">
        <v>0.46</v>
      </c>
      <c r="G14548">
        <v>1.18</v>
      </c>
      <c r="H14548">
        <v>232.55813950000001</v>
      </c>
      <c r="I14548">
        <v>0.1837</v>
      </c>
      <c r="J14548">
        <v>3.0350000000000001</v>
      </c>
      <c r="K14548">
        <f t="shared" si="461"/>
        <v>1.7401199073071395E-2</v>
      </c>
      <c r="L14548" t="s">
        <v>15</v>
      </c>
      <c r="M14548">
        <f t="shared" si="460"/>
        <v>4.0467904815026081</v>
      </c>
    </row>
    <row r="14549" spans="1:13" x14ac:dyDescent="0.2">
      <c r="A14549">
        <v>19820609</v>
      </c>
      <c r="B14549">
        <v>9</v>
      </c>
      <c r="C14549" t="s">
        <v>30</v>
      </c>
      <c r="D14549" t="s">
        <v>43</v>
      </c>
      <c r="E14549" t="s">
        <v>46</v>
      </c>
      <c r="F14549">
        <v>0.46</v>
      </c>
      <c r="G14549">
        <v>1.04</v>
      </c>
      <c r="H14549">
        <v>465.11627909999999</v>
      </c>
      <c r="I14549">
        <v>0.1837</v>
      </c>
      <c r="J14549">
        <v>3.0350000000000001</v>
      </c>
      <c r="K14549">
        <f t="shared" si="461"/>
        <v>1.7401199073071395E-2</v>
      </c>
      <c r="L14549" t="s">
        <v>15</v>
      </c>
      <c r="M14549">
        <f t="shared" si="460"/>
        <v>8.0935809647453354</v>
      </c>
    </row>
    <row r="14550" spans="1:13" x14ac:dyDescent="0.2">
      <c r="A14550">
        <v>19820609</v>
      </c>
      <c r="B14550">
        <v>11</v>
      </c>
      <c r="C14550" t="s">
        <v>30</v>
      </c>
      <c r="D14550" t="s">
        <v>43</v>
      </c>
      <c r="E14550" t="s">
        <v>46</v>
      </c>
      <c r="F14550">
        <v>0.46</v>
      </c>
      <c r="G14550">
        <v>0.98</v>
      </c>
      <c r="H14550">
        <v>62.111801239999998</v>
      </c>
      <c r="I14550">
        <v>0.1837</v>
      </c>
      <c r="J14550">
        <v>3.0350000000000001</v>
      </c>
      <c r="K14550">
        <f t="shared" si="461"/>
        <v>1.7401199073071395E-2</v>
      </c>
      <c r="L14550" t="s">
        <v>15</v>
      </c>
      <c r="M14550">
        <f t="shared" si="460"/>
        <v>1.0808198181642827</v>
      </c>
    </row>
    <row r="14551" spans="1:13" x14ac:dyDescent="0.2">
      <c r="A14551">
        <v>19820609</v>
      </c>
      <c r="B14551">
        <v>14</v>
      </c>
      <c r="C14551" t="s">
        <v>30</v>
      </c>
      <c r="D14551" t="s">
        <v>43</v>
      </c>
      <c r="E14551" t="s">
        <v>46</v>
      </c>
      <c r="F14551">
        <v>0.46</v>
      </c>
      <c r="G14551">
        <v>1.18</v>
      </c>
      <c r="H14551">
        <v>71.942446039999993</v>
      </c>
      <c r="I14551">
        <v>0.1837</v>
      </c>
      <c r="J14551">
        <v>3.0350000000000001</v>
      </c>
      <c r="K14551">
        <f t="shared" si="461"/>
        <v>1.7401199073071395E-2</v>
      </c>
      <c r="L14551" t="s">
        <v>15</v>
      </c>
      <c r="M14551">
        <f t="shared" si="460"/>
        <v>1.2518848253457366</v>
      </c>
    </row>
    <row r="14552" spans="1:13" x14ac:dyDescent="0.2">
      <c r="A14552">
        <v>19820609</v>
      </c>
      <c r="B14552">
        <v>14</v>
      </c>
      <c r="C14552" t="s">
        <v>30</v>
      </c>
      <c r="D14552" t="s">
        <v>43</v>
      </c>
      <c r="E14552" t="s">
        <v>46</v>
      </c>
      <c r="F14552">
        <v>0.46</v>
      </c>
      <c r="G14552">
        <v>1.03</v>
      </c>
      <c r="H14552">
        <v>143.8848921</v>
      </c>
      <c r="I14552">
        <v>0.1837</v>
      </c>
      <c r="J14552">
        <v>3.0350000000000001</v>
      </c>
      <c r="K14552">
        <f t="shared" si="461"/>
        <v>1.7401199073071395E-2</v>
      </c>
      <c r="L14552" t="s">
        <v>15</v>
      </c>
      <c r="M14552">
        <f t="shared" si="460"/>
        <v>2.5037696510394976</v>
      </c>
    </row>
    <row r="14553" spans="1:13" x14ac:dyDescent="0.2">
      <c r="A14553">
        <v>19820609</v>
      </c>
      <c r="B14553">
        <v>19</v>
      </c>
      <c r="C14553" t="s">
        <v>30</v>
      </c>
      <c r="D14553" t="s">
        <v>43</v>
      </c>
      <c r="E14553" t="s">
        <v>46</v>
      </c>
      <c r="F14553">
        <v>0.46</v>
      </c>
      <c r="G14553">
        <v>1</v>
      </c>
      <c r="H14553">
        <v>38.167938929999998</v>
      </c>
      <c r="I14553">
        <v>0.1837</v>
      </c>
      <c r="J14553">
        <v>3.0350000000000001</v>
      </c>
      <c r="K14553">
        <f t="shared" si="461"/>
        <v>1.7401199073071395E-2</v>
      </c>
      <c r="L14553" t="s">
        <v>15</v>
      </c>
      <c r="M14553">
        <f t="shared" si="460"/>
        <v>0.66416790352976163</v>
      </c>
    </row>
    <row r="14554" spans="1:13" x14ac:dyDescent="0.2">
      <c r="A14554">
        <v>19820609</v>
      </c>
      <c r="B14554">
        <v>19</v>
      </c>
      <c r="C14554" t="s">
        <v>30</v>
      </c>
      <c r="D14554" t="s">
        <v>43</v>
      </c>
      <c r="E14554" t="s">
        <v>46</v>
      </c>
      <c r="F14554">
        <v>0.46</v>
      </c>
      <c r="G14554">
        <v>1.03</v>
      </c>
      <c r="H14554">
        <v>38.167938929999998</v>
      </c>
      <c r="I14554">
        <v>0.1837</v>
      </c>
      <c r="J14554">
        <v>3.0350000000000001</v>
      </c>
      <c r="K14554">
        <f t="shared" si="461"/>
        <v>1.7401199073071395E-2</v>
      </c>
      <c r="L14554" t="s">
        <v>15</v>
      </c>
      <c r="M14554">
        <f t="shared" si="460"/>
        <v>0.66416790352976163</v>
      </c>
    </row>
    <row r="14555" spans="1:13" x14ac:dyDescent="0.2">
      <c r="A14555">
        <v>19820609</v>
      </c>
      <c r="B14555">
        <v>19</v>
      </c>
      <c r="C14555" t="s">
        <v>30</v>
      </c>
      <c r="D14555" t="s">
        <v>43</v>
      </c>
      <c r="E14555" t="s">
        <v>46</v>
      </c>
      <c r="F14555">
        <v>0.46</v>
      </c>
      <c r="G14555">
        <v>1.04</v>
      </c>
      <c r="H14555">
        <v>38.167938929999998</v>
      </c>
      <c r="I14555">
        <v>0.1837</v>
      </c>
      <c r="J14555">
        <v>3.0350000000000001</v>
      </c>
      <c r="K14555">
        <f t="shared" si="461"/>
        <v>1.7401199073071395E-2</v>
      </c>
      <c r="L14555" t="s">
        <v>15</v>
      </c>
      <c r="M14555">
        <f t="shared" si="460"/>
        <v>0.66416790352976163</v>
      </c>
    </row>
    <row r="14556" spans="1:13" x14ac:dyDescent="0.2">
      <c r="A14556">
        <v>19820609</v>
      </c>
      <c r="B14556">
        <v>20</v>
      </c>
      <c r="C14556" t="s">
        <v>30</v>
      </c>
      <c r="D14556" t="s">
        <v>43</v>
      </c>
      <c r="E14556" t="s">
        <v>46</v>
      </c>
      <c r="F14556">
        <v>0.46</v>
      </c>
      <c r="G14556">
        <v>1.04</v>
      </c>
      <c r="H14556">
        <v>44.444444439999998</v>
      </c>
      <c r="I14556">
        <v>0.1837</v>
      </c>
      <c r="J14556">
        <v>3.0350000000000001</v>
      </c>
      <c r="K14556">
        <f t="shared" si="461"/>
        <v>1.7401199073071395E-2</v>
      </c>
      <c r="L14556" t="s">
        <v>15</v>
      </c>
      <c r="M14556">
        <f t="shared" si="460"/>
        <v>0.77338662539250114</v>
      </c>
    </row>
    <row r="14557" spans="1:13" x14ac:dyDescent="0.2">
      <c r="A14557">
        <v>19820710</v>
      </c>
      <c r="B14557">
        <v>6</v>
      </c>
      <c r="C14557" t="s">
        <v>30</v>
      </c>
      <c r="D14557" t="s">
        <v>43</v>
      </c>
      <c r="E14557" t="s">
        <v>46</v>
      </c>
      <c r="F14557">
        <v>0.46</v>
      </c>
      <c r="G14557">
        <v>1.03</v>
      </c>
      <c r="H14557">
        <v>47.824007649999999</v>
      </c>
      <c r="I14557">
        <v>0.1837</v>
      </c>
      <c r="J14557">
        <v>3.0350000000000001</v>
      </c>
      <c r="K14557">
        <f t="shared" si="461"/>
        <v>1.7401199073071395E-2</v>
      </c>
      <c r="L14557" t="s">
        <v>15</v>
      </c>
      <c r="M14557">
        <f t="shared" si="460"/>
        <v>0.83219507758973932</v>
      </c>
    </row>
    <row r="14558" spans="1:13" x14ac:dyDescent="0.2">
      <c r="A14558">
        <v>19820806</v>
      </c>
      <c r="B14558">
        <v>19</v>
      </c>
      <c r="C14558" t="s">
        <v>30</v>
      </c>
      <c r="D14558" t="s">
        <v>43</v>
      </c>
      <c r="E14558" t="s">
        <v>46</v>
      </c>
      <c r="F14558">
        <v>0.46</v>
      </c>
      <c r="G14558">
        <v>1.1200000000000001</v>
      </c>
      <c r="H14558">
        <v>36.6568915</v>
      </c>
      <c r="I14558">
        <v>0.1837</v>
      </c>
      <c r="J14558">
        <v>3.0350000000000001</v>
      </c>
      <c r="K14558">
        <f t="shared" si="461"/>
        <v>1.7401199073071395E-2</v>
      </c>
      <c r="L14558" t="s">
        <v>15</v>
      </c>
      <c r="M14558">
        <f t="shared" si="460"/>
        <v>0.63787386639147869</v>
      </c>
    </row>
    <row r="14559" spans="1:13" x14ac:dyDescent="0.2">
      <c r="A14559">
        <v>19820609</v>
      </c>
      <c r="B14559">
        <v>1</v>
      </c>
      <c r="C14559" t="s">
        <v>30</v>
      </c>
      <c r="D14559" t="s">
        <v>43</v>
      </c>
      <c r="E14559" t="s">
        <v>46</v>
      </c>
      <c r="F14559">
        <v>0.47</v>
      </c>
      <c r="G14559">
        <v>1.08</v>
      </c>
      <c r="H14559">
        <v>65.359477119999994</v>
      </c>
      <c r="I14559">
        <v>0.1837</v>
      </c>
      <c r="J14559">
        <v>3.0350000000000001</v>
      </c>
      <c r="K14559">
        <f t="shared" si="461"/>
        <v>1.8574885918893742E-2</v>
      </c>
      <c r="L14559" t="s">
        <v>15</v>
      </c>
      <c r="M14559">
        <f t="shared" si="460"/>
        <v>1.2140448312225456</v>
      </c>
    </row>
    <row r="14560" spans="1:13" x14ac:dyDescent="0.2">
      <c r="A14560">
        <v>19820609</v>
      </c>
      <c r="B14560">
        <v>4</v>
      </c>
      <c r="C14560" t="s">
        <v>30</v>
      </c>
      <c r="D14560" t="s">
        <v>43</v>
      </c>
      <c r="E14560" t="s">
        <v>46</v>
      </c>
      <c r="F14560">
        <v>0.47</v>
      </c>
      <c r="G14560">
        <v>0.98</v>
      </c>
      <c r="H14560">
        <v>64.516129030000002</v>
      </c>
      <c r="I14560">
        <v>0.1837</v>
      </c>
      <c r="J14560">
        <v>3.0350000000000001</v>
      </c>
      <c r="K14560">
        <f t="shared" si="461"/>
        <v>1.8574885918893742E-2</v>
      </c>
      <c r="L14560" t="s">
        <v>15</v>
      </c>
      <c r="M14560">
        <f t="shared" si="460"/>
        <v>1.1983797366608788</v>
      </c>
    </row>
    <row r="14561" spans="1:13" x14ac:dyDescent="0.2">
      <c r="A14561">
        <v>19820609</v>
      </c>
      <c r="B14561">
        <v>14</v>
      </c>
      <c r="C14561" t="s">
        <v>30</v>
      </c>
      <c r="D14561" t="s">
        <v>43</v>
      </c>
      <c r="E14561" t="s">
        <v>46</v>
      </c>
      <c r="F14561">
        <v>0.47</v>
      </c>
      <c r="G14561">
        <v>0.98</v>
      </c>
      <c r="H14561">
        <v>71.942446039999993</v>
      </c>
      <c r="I14561">
        <v>0.1837</v>
      </c>
      <c r="J14561">
        <v>3.0350000000000001</v>
      </c>
      <c r="K14561">
        <f t="shared" si="461"/>
        <v>1.8574885918893742E-2</v>
      </c>
      <c r="L14561" t="s">
        <v>15</v>
      </c>
      <c r="M14561">
        <f t="shared" si="460"/>
        <v>1.3363227279191687</v>
      </c>
    </row>
    <row r="14562" spans="1:13" x14ac:dyDescent="0.2">
      <c r="A14562">
        <v>19820710</v>
      </c>
      <c r="B14562">
        <v>17</v>
      </c>
      <c r="C14562" t="s">
        <v>30</v>
      </c>
      <c r="D14562" t="s">
        <v>43</v>
      </c>
      <c r="E14562" t="s">
        <v>46</v>
      </c>
      <c r="F14562">
        <v>0.47</v>
      </c>
      <c r="G14562">
        <v>1.02</v>
      </c>
      <c r="H14562">
        <v>22.128789560000001</v>
      </c>
      <c r="I14562">
        <v>0.1837</v>
      </c>
      <c r="J14562">
        <v>3.0350000000000001</v>
      </c>
      <c r="K14562">
        <f t="shared" si="461"/>
        <v>1.8574885918893742E-2</v>
      </c>
      <c r="L14562" t="s">
        <v>15</v>
      </c>
      <c r="M14562">
        <f t="shared" si="460"/>
        <v>0.41103974160020684</v>
      </c>
    </row>
    <row r="14563" spans="1:13" x14ac:dyDescent="0.2">
      <c r="A14563">
        <v>19820902</v>
      </c>
      <c r="B14563">
        <v>9</v>
      </c>
      <c r="C14563" t="s">
        <v>30</v>
      </c>
      <c r="D14563" t="s">
        <v>43</v>
      </c>
      <c r="E14563" t="s">
        <v>46</v>
      </c>
      <c r="F14563">
        <v>0.47</v>
      </c>
      <c r="G14563">
        <v>1</v>
      </c>
      <c r="H14563">
        <v>27.434842249999999</v>
      </c>
      <c r="I14563">
        <v>0.1837</v>
      </c>
      <c r="J14563">
        <v>3.0350000000000001</v>
      </c>
      <c r="K14563">
        <f t="shared" si="461"/>
        <v>1.8574885918893742E-2</v>
      </c>
      <c r="L14563" t="s">
        <v>15</v>
      </c>
      <c r="M14563">
        <f t="shared" si="460"/>
        <v>0.50959906499659613</v>
      </c>
    </row>
    <row r="14564" spans="1:13" x14ac:dyDescent="0.2">
      <c r="A14564">
        <v>19820929</v>
      </c>
      <c r="B14564">
        <v>8</v>
      </c>
      <c r="C14564" t="s">
        <v>30</v>
      </c>
      <c r="D14564" t="s">
        <v>43</v>
      </c>
      <c r="E14564" t="s">
        <v>46</v>
      </c>
      <c r="F14564">
        <v>0.47</v>
      </c>
      <c r="G14564">
        <v>0.9</v>
      </c>
      <c r="H14564">
        <v>245.77572960000001</v>
      </c>
      <c r="I14564">
        <v>0.1837</v>
      </c>
      <c r="J14564">
        <v>3.0350000000000001</v>
      </c>
      <c r="K14564">
        <f t="shared" si="461"/>
        <v>1.8574885918893742E-2</v>
      </c>
      <c r="L14564" t="s">
        <v>15</v>
      </c>
      <c r="M14564">
        <f t="shared" si="460"/>
        <v>4.5652561389528756</v>
      </c>
    </row>
    <row r="14565" spans="1:13" x14ac:dyDescent="0.2">
      <c r="A14565">
        <v>19820929</v>
      </c>
      <c r="B14565">
        <v>9</v>
      </c>
      <c r="C14565" t="s">
        <v>30</v>
      </c>
      <c r="D14565" t="s">
        <v>43</v>
      </c>
      <c r="E14565" t="s">
        <v>46</v>
      </c>
      <c r="F14565">
        <v>0.47</v>
      </c>
      <c r="G14565">
        <v>1.21</v>
      </c>
      <c r="H14565">
        <v>221.97558269999999</v>
      </c>
      <c r="I14565">
        <v>0.1837</v>
      </c>
      <c r="J14565">
        <v>3.0350000000000001</v>
      </c>
      <c r="K14565">
        <f t="shared" si="461"/>
        <v>1.8574885918893742E-2</v>
      </c>
      <c r="L14565" t="s">
        <v>15</v>
      </c>
      <c r="M14565">
        <f t="shared" si="460"/>
        <v>4.1231711254324628</v>
      </c>
    </row>
    <row r="14566" spans="1:13" x14ac:dyDescent="0.2">
      <c r="A14566">
        <v>19821202</v>
      </c>
      <c r="B14566">
        <v>3</v>
      </c>
      <c r="C14566" t="s">
        <v>30</v>
      </c>
      <c r="D14566" t="s">
        <v>43</v>
      </c>
      <c r="E14566" t="s">
        <v>46</v>
      </c>
      <c r="F14566">
        <v>0.47</v>
      </c>
      <c r="G14566">
        <v>1.1100000000000001</v>
      </c>
      <c r="H14566">
        <v>827.55767040000001</v>
      </c>
      <c r="I14566">
        <v>0.1837</v>
      </c>
      <c r="J14566">
        <v>3.0350000000000001</v>
      </c>
      <c r="K14566">
        <f t="shared" si="461"/>
        <v>1.8574885918893742E-2</v>
      </c>
      <c r="L14566" t="s">
        <v>15</v>
      </c>
      <c r="M14566">
        <f t="shared" si="460"/>
        <v>15.371789318985469</v>
      </c>
    </row>
    <row r="14567" spans="1:13" x14ac:dyDescent="0.2">
      <c r="A14567">
        <v>19811216</v>
      </c>
      <c r="B14567">
        <v>6</v>
      </c>
      <c r="C14567" t="s">
        <v>30</v>
      </c>
      <c r="D14567" t="s">
        <v>43</v>
      </c>
      <c r="E14567" t="s">
        <v>46</v>
      </c>
      <c r="F14567">
        <v>0.48</v>
      </c>
      <c r="G14567">
        <v>1.1200000000000001</v>
      </c>
      <c r="H14567">
        <v>29.949983530000001</v>
      </c>
      <c r="I14567">
        <v>0.1837</v>
      </c>
      <c r="J14567">
        <v>3.0350000000000001</v>
      </c>
      <c r="K14567">
        <f t="shared" si="461"/>
        <v>1.9800507047905452E-2</v>
      </c>
      <c r="L14567" t="s">
        <v>15</v>
      </c>
      <c r="M14567">
        <f t="shared" si="460"/>
        <v>0.59302485997041721</v>
      </c>
    </row>
    <row r="14568" spans="1:13" x14ac:dyDescent="0.2">
      <c r="A14568">
        <v>19820415</v>
      </c>
      <c r="B14568">
        <v>8</v>
      </c>
      <c r="C14568" t="s">
        <v>30</v>
      </c>
      <c r="D14568" t="s">
        <v>43</v>
      </c>
      <c r="E14568" t="s">
        <v>46</v>
      </c>
      <c r="F14568">
        <v>0.48</v>
      </c>
      <c r="G14568">
        <v>1.2</v>
      </c>
      <c r="H14568">
        <v>90.538705300000004</v>
      </c>
      <c r="I14568">
        <v>0.1837</v>
      </c>
      <c r="J14568">
        <v>3.0350000000000001</v>
      </c>
      <c r="K14568">
        <f t="shared" si="461"/>
        <v>1.9800507047905452E-2</v>
      </c>
      <c r="L14568" t="s">
        <v>15</v>
      </c>
      <c r="M14568">
        <f t="shared" si="460"/>
        <v>1.7927122724008848</v>
      </c>
    </row>
    <row r="14569" spans="1:13" x14ac:dyDescent="0.2">
      <c r="A14569">
        <v>19820609</v>
      </c>
      <c r="B14569">
        <v>1</v>
      </c>
      <c r="C14569" t="s">
        <v>30</v>
      </c>
      <c r="D14569" t="s">
        <v>43</v>
      </c>
      <c r="E14569" t="s">
        <v>46</v>
      </c>
      <c r="F14569">
        <v>0.48</v>
      </c>
      <c r="G14569">
        <v>1.03</v>
      </c>
      <c r="H14569">
        <v>65.359477119999994</v>
      </c>
      <c r="I14569">
        <v>0.1837</v>
      </c>
      <c r="J14569">
        <v>3.0350000000000001</v>
      </c>
      <c r="K14569">
        <f t="shared" si="461"/>
        <v>1.9800507047905452E-2</v>
      </c>
      <c r="L14569" t="s">
        <v>15</v>
      </c>
      <c r="M14569">
        <f t="shared" si="460"/>
        <v>1.2941507873619751</v>
      </c>
    </row>
    <row r="14570" spans="1:13" x14ac:dyDescent="0.2">
      <c r="A14570">
        <v>19820609</v>
      </c>
      <c r="B14570">
        <v>4</v>
      </c>
      <c r="C14570" t="s">
        <v>30</v>
      </c>
      <c r="D14570" t="s">
        <v>43</v>
      </c>
      <c r="E14570" t="s">
        <v>46</v>
      </c>
      <c r="F14570">
        <v>0.48</v>
      </c>
      <c r="G14570">
        <v>1.08</v>
      </c>
      <c r="H14570">
        <v>64.516129030000002</v>
      </c>
      <c r="I14570">
        <v>0.1837</v>
      </c>
      <c r="J14570">
        <v>3.0350000000000001</v>
      </c>
      <c r="K14570">
        <f t="shared" si="461"/>
        <v>1.9800507047905452E-2</v>
      </c>
      <c r="L14570" t="s">
        <v>15</v>
      </c>
      <c r="M14570">
        <f t="shared" si="460"/>
        <v>1.2774520675620926</v>
      </c>
    </row>
    <row r="14571" spans="1:13" x14ac:dyDescent="0.2">
      <c r="A14571">
        <v>19820710</v>
      </c>
      <c r="B14571">
        <v>4</v>
      </c>
      <c r="C14571" t="s">
        <v>30</v>
      </c>
      <c r="D14571" t="s">
        <v>43</v>
      </c>
      <c r="E14571" t="s">
        <v>46</v>
      </c>
      <c r="F14571">
        <v>0.48</v>
      </c>
      <c r="G14571">
        <v>1.1100000000000001</v>
      </c>
      <c r="H14571">
        <v>39.824771009999999</v>
      </c>
      <c r="I14571">
        <v>0.1837</v>
      </c>
      <c r="J14571">
        <v>3.0350000000000001</v>
      </c>
      <c r="K14571">
        <f t="shared" si="461"/>
        <v>1.9800507047905452E-2</v>
      </c>
      <c r="L14571" t="s">
        <v>15</v>
      </c>
      <c r="M14571">
        <f t="shared" si="460"/>
        <v>0.78855065906472577</v>
      </c>
    </row>
    <row r="14572" spans="1:13" x14ac:dyDescent="0.2">
      <c r="A14572">
        <v>19820710</v>
      </c>
      <c r="B14572">
        <v>16</v>
      </c>
      <c r="C14572" t="s">
        <v>30</v>
      </c>
      <c r="D14572" t="s">
        <v>43</v>
      </c>
      <c r="E14572" t="s">
        <v>46</v>
      </c>
      <c r="F14572">
        <v>0.48</v>
      </c>
      <c r="G14572">
        <v>1.18</v>
      </c>
      <c r="H14572">
        <v>238.4500745</v>
      </c>
      <c r="I14572">
        <v>0.1837</v>
      </c>
      <c r="J14572">
        <v>3.0350000000000001</v>
      </c>
      <c r="K14572">
        <f t="shared" si="461"/>
        <v>1.9800507047905452E-2</v>
      </c>
      <c r="L14572" t="s">
        <v>15</v>
      </c>
      <c r="M14572">
        <f t="shared" si="460"/>
        <v>4.72143238071083</v>
      </c>
    </row>
    <row r="14573" spans="1:13" x14ac:dyDescent="0.2">
      <c r="A14573">
        <v>19820806</v>
      </c>
      <c r="B14573">
        <v>15</v>
      </c>
      <c r="C14573" t="s">
        <v>30</v>
      </c>
      <c r="D14573" t="s">
        <v>43</v>
      </c>
      <c r="E14573" t="s">
        <v>46</v>
      </c>
      <c r="F14573">
        <v>0.48</v>
      </c>
      <c r="G14573">
        <v>1.08</v>
      </c>
      <c r="H14573">
        <v>79.936051160000005</v>
      </c>
      <c r="I14573">
        <v>0.1837</v>
      </c>
      <c r="J14573">
        <v>3.0350000000000001</v>
      </c>
      <c r="K14573">
        <f t="shared" si="461"/>
        <v>1.9800507047905452E-2</v>
      </c>
      <c r="L14573" t="s">
        <v>15</v>
      </c>
      <c r="M14573">
        <f t="shared" si="460"/>
        <v>1.5827743443753108</v>
      </c>
    </row>
    <row r="14574" spans="1:13" x14ac:dyDescent="0.2">
      <c r="A14574">
        <v>19820929</v>
      </c>
      <c r="B14574">
        <v>9</v>
      </c>
      <c r="C14574" t="s">
        <v>30</v>
      </c>
      <c r="D14574" t="s">
        <v>43</v>
      </c>
      <c r="E14574" t="s">
        <v>46</v>
      </c>
      <c r="F14574">
        <v>0.48</v>
      </c>
      <c r="G14574">
        <v>1.1000000000000001</v>
      </c>
      <c r="H14574">
        <v>221.97558269999999</v>
      </c>
      <c r="I14574">
        <v>0.1837</v>
      </c>
      <c r="J14574">
        <v>3.0350000000000001</v>
      </c>
      <c r="K14574">
        <f t="shared" si="461"/>
        <v>1.9800507047905452E-2</v>
      </c>
      <c r="L14574" t="s">
        <v>15</v>
      </c>
      <c r="M14574">
        <f t="shared" si="460"/>
        <v>4.3952290897142694</v>
      </c>
    </row>
    <row r="14575" spans="1:13" x14ac:dyDescent="0.2">
      <c r="A14575">
        <v>19821202</v>
      </c>
      <c r="B14575">
        <v>3</v>
      </c>
      <c r="C14575" t="s">
        <v>30</v>
      </c>
      <c r="D14575" t="s">
        <v>43</v>
      </c>
      <c r="E14575" t="s">
        <v>46</v>
      </c>
      <c r="F14575">
        <v>0.48</v>
      </c>
      <c r="G14575">
        <v>1.1000000000000001</v>
      </c>
      <c r="H14575">
        <v>25.8611772</v>
      </c>
      <c r="I14575">
        <v>0.1837</v>
      </c>
      <c r="J14575">
        <v>3.0350000000000001</v>
      </c>
      <c r="K14575">
        <f t="shared" si="461"/>
        <v>1.9800507047905452E-2</v>
      </c>
      <c r="L14575" t="s">
        <v>15</v>
      </c>
      <c r="M14575">
        <f t="shared" si="460"/>
        <v>0.51206442141573183</v>
      </c>
    </row>
    <row r="14576" spans="1:13" x14ac:dyDescent="0.2">
      <c r="A14576">
        <v>19811216</v>
      </c>
      <c r="B14576">
        <v>20</v>
      </c>
      <c r="C14576" t="s">
        <v>30</v>
      </c>
      <c r="D14576" t="s">
        <v>43</v>
      </c>
      <c r="E14576" t="s">
        <v>46</v>
      </c>
      <c r="F14576">
        <v>0.49</v>
      </c>
      <c r="G14576">
        <v>1.1100000000000001</v>
      </c>
      <c r="H14576">
        <v>58.823529409999999</v>
      </c>
      <c r="I14576">
        <v>0.1837</v>
      </c>
      <c r="J14576">
        <v>3.0350000000000001</v>
      </c>
      <c r="K14576">
        <f t="shared" si="461"/>
        <v>2.1079206539276734E-2</v>
      </c>
      <c r="L14576" t="s">
        <v>15</v>
      </c>
      <c r="M14576">
        <f t="shared" si="460"/>
        <v>1.2399533258026092</v>
      </c>
    </row>
    <row r="14577" spans="1:13" x14ac:dyDescent="0.2">
      <c r="A14577">
        <v>19820609</v>
      </c>
      <c r="B14577">
        <v>2</v>
      </c>
      <c r="C14577" t="s">
        <v>30</v>
      </c>
      <c r="D14577" t="s">
        <v>43</v>
      </c>
      <c r="E14577" t="s">
        <v>46</v>
      </c>
      <c r="F14577">
        <v>0.49</v>
      </c>
      <c r="G14577">
        <v>1.03</v>
      </c>
      <c r="H14577">
        <v>334.72803349999998</v>
      </c>
      <c r="I14577">
        <v>0.1837</v>
      </c>
      <c r="J14577">
        <v>3.0350000000000001</v>
      </c>
      <c r="K14577">
        <f t="shared" si="461"/>
        <v>2.1079206539276734E-2</v>
      </c>
      <c r="L14577" t="s">
        <v>15</v>
      </c>
      <c r="M14577">
        <f t="shared" si="460"/>
        <v>7.0558013526324412</v>
      </c>
    </row>
    <row r="14578" spans="1:13" x14ac:dyDescent="0.2">
      <c r="A14578">
        <v>19820609</v>
      </c>
      <c r="B14578">
        <v>4</v>
      </c>
      <c r="C14578" t="s">
        <v>30</v>
      </c>
      <c r="D14578" t="s">
        <v>43</v>
      </c>
      <c r="E14578" t="s">
        <v>46</v>
      </c>
      <c r="F14578">
        <v>0.49</v>
      </c>
      <c r="G14578">
        <v>1.07</v>
      </c>
      <c r="H14578">
        <v>516.12903229999995</v>
      </c>
      <c r="I14578">
        <v>0.1837</v>
      </c>
      <c r="J14578">
        <v>3.0350000000000001</v>
      </c>
      <c r="K14578">
        <f t="shared" si="461"/>
        <v>2.1079206539276734E-2</v>
      </c>
      <c r="L14578" t="s">
        <v>15</v>
      </c>
      <c r="M14578">
        <f t="shared" si="460"/>
        <v>10.879590472768731</v>
      </c>
    </row>
    <row r="14579" spans="1:13" x14ac:dyDescent="0.2">
      <c r="A14579">
        <v>19820609</v>
      </c>
      <c r="B14579">
        <v>7</v>
      </c>
      <c r="C14579" t="s">
        <v>30</v>
      </c>
      <c r="D14579" t="s">
        <v>43</v>
      </c>
      <c r="E14579" t="s">
        <v>46</v>
      </c>
      <c r="F14579">
        <v>0.49</v>
      </c>
      <c r="G14579">
        <v>1.05</v>
      </c>
      <c r="H14579">
        <v>24.630541869999998</v>
      </c>
      <c r="I14579">
        <v>0.1837</v>
      </c>
      <c r="J14579">
        <v>3.0350000000000001</v>
      </c>
      <c r="K14579">
        <f t="shared" si="461"/>
        <v>2.1079206539276734E-2</v>
      </c>
      <c r="L14579" t="s">
        <v>15</v>
      </c>
      <c r="M14579">
        <f t="shared" si="460"/>
        <v>0.51919227925203337</v>
      </c>
    </row>
    <row r="14580" spans="1:13" x14ac:dyDescent="0.2">
      <c r="A14580">
        <v>19820609</v>
      </c>
      <c r="B14580">
        <v>8</v>
      </c>
      <c r="C14580" t="s">
        <v>30</v>
      </c>
      <c r="D14580" t="s">
        <v>43</v>
      </c>
      <c r="E14580" t="s">
        <v>46</v>
      </c>
      <c r="F14580">
        <v>0.49</v>
      </c>
      <c r="G14580">
        <v>1.08</v>
      </c>
      <c r="H14580">
        <v>43.29004329</v>
      </c>
      <c r="I14580">
        <v>0.1837</v>
      </c>
      <c r="J14580">
        <v>3.0350000000000001</v>
      </c>
      <c r="K14580">
        <f t="shared" si="461"/>
        <v>2.1079206539276734E-2</v>
      </c>
      <c r="L14580" t="s">
        <v>15</v>
      </c>
      <c r="M14580">
        <f t="shared" si="460"/>
        <v>0.91251976360414089</v>
      </c>
    </row>
    <row r="14581" spans="1:13" x14ac:dyDescent="0.2">
      <c r="A14581">
        <v>19820609</v>
      </c>
      <c r="B14581">
        <v>9</v>
      </c>
      <c r="C14581" t="s">
        <v>30</v>
      </c>
      <c r="D14581" t="s">
        <v>43</v>
      </c>
      <c r="E14581" t="s">
        <v>46</v>
      </c>
      <c r="F14581">
        <v>0.49</v>
      </c>
      <c r="G14581">
        <v>1.04</v>
      </c>
      <c r="H14581">
        <v>232.55813950000001</v>
      </c>
      <c r="I14581">
        <v>0.1837</v>
      </c>
      <c r="J14581">
        <v>3.0350000000000001</v>
      </c>
      <c r="K14581">
        <f t="shared" si="461"/>
        <v>2.1079206539276734E-2</v>
      </c>
      <c r="L14581" t="s">
        <v>15</v>
      </c>
      <c r="M14581">
        <f t="shared" si="460"/>
        <v>4.9021410549104312</v>
      </c>
    </row>
    <row r="14582" spans="1:13" x14ac:dyDescent="0.2">
      <c r="A14582">
        <v>19820609</v>
      </c>
      <c r="B14582">
        <v>11</v>
      </c>
      <c r="C14582" t="s">
        <v>30</v>
      </c>
      <c r="D14582" t="s">
        <v>43</v>
      </c>
      <c r="E14582" t="s">
        <v>46</v>
      </c>
      <c r="F14582">
        <v>0.49</v>
      </c>
      <c r="G14582">
        <v>1.04</v>
      </c>
      <c r="H14582">
        <v>62.111801239999998</v>
      </c>
      <c r="I14582">
        <v>0.1837</v>
      </c>
      <c r="J14582">
        <v>3.0350000000000001</v>
      </c>
      <c r="K14582">
        <f t="shared" si="461"/>
        <v>2.1079206539276734E-2</v>
      </c>
      <c r="L14582" t="s">
        <v>15</v>
      </c>
      <c r="M14582">
        <f t="shared" si="460"/>
        <v>1.3092674868644647</v>
      </c>
    </row>
    <row r="14583" spans="1:13" x14ac:dyDescent="0.2">
      <c r="A14583">
        <v>19820609</v>
      </c>
      <c r="B14583">
        <v>13</v>
      </c>
      <c r="C14583" t="s">
        <v>30</v>
      </c>
      <c r="D14583" t="s">
        <v>43</v>
      </c>
      <c r="E14583" t="s">
        <v>46</v>
      </c>
      <c r="F14583">
        <v>0.49</v>
      </c>
      <c r="G14583">
        <v>1.04</v>
      </c>
      <c r="H14583">
        <v>41.322314050000003</v>
      </c>
      <c r="I14583">
        <v>0.1837</v>
      </c>
      <c r="J14583">
        <v>3.0350000000000001</v>
      </c>
      <c r="K14583">
        <f t="shared" si="461"/>
        <v>2.1079206539276734E-2</v>
      </c>
      <c r="L14583" t="s">
        <v>15</v>
      </c>
      <c r="M14583">
        <f t="shared" si="460"/>
        <v>0.87104159254080693</v>
      </c>
    </row>
    <row r="14584" spans="1:13" x14ac:dyDescent="0.2">
      <c r="A14584">
        <v>19820609</v>
      </c>
      <c r="B14584">
        <v>16</v>
      </c>
      <c r="C14584" t="s">
        <v>30</v>
      </c>
      <c r="D14584" t="s">
        <v>43</v>
      </c>
      <c r="E14584" t="s">
        <v>46</v>
      </c>
      <c r="F14584">
        <v>0.49</v>
      </c>
      <c r="G14584">
        <v>1</v>
      </c>
      <c r="H14584">
        <v>38.610038609999997</v>
      </c>
      <c r="I14584">
        <v>0.1837</v>
      </c>
      <c r="J14584">
        <v>3.0350000000000001</v>
      </c>
      <c r="K14584">
        <f t="shared" si="461"/>
        <v>2.1079206539276734E-2</v>
      </c>
      <c r="L14584" t="s">
        <v>15</v>
      </c>
      <c r="M14584">
        <f t="shared" si="460"/>
        <v>0.81386897834963912</v>
      </c>
    </row>
    <row r="14585" spans="1:13" x14ac:dyDescent="0.2">
      <c r="A14585">
        <v>19820609</v>
      </c>
      <c r="B14585">
        <v>18</v>
      </c>
      <c r="C14585" t="s">
        <v>30</v>
      </c>
      <c r="D14585" t="s">
        <v>43</v>
      </c>
      <c r="E14585" t="s">
        <v>46</v>
      </c>
      <c r="F14585">
        <v>0.49</v>
      </c>
      <c r="G14585">
        <v>1.18</v>
      </c>
      <c r="H14585">
        <v>58.479532159999998</v>
      </c>
      <c r="I14585">
        <v>0.1837</v>
      </c>
      <c r="J14585">
        <v>3.0350000000000001</v>
      </c>
      <c r="K14585">
        <f t="shared" si="461"/>
        <v>2.1079206539276734E-2</v>
      </c>
      <c r="L14585" t="s">
        <v>15</v>
      </c>
      <c r="M14585">
        <f t="shared" si="460"/>
        <v>1.2327021367209161</v>
      </c>
    </row>
    <row r="14586" spans="1:13" x14ac:dyDescent="0.2">
      <c r="A14586">
        <v>19820710</v>
      </c>
      <c r="B14586">
        <v>6</v>
      </c>
      <c r="C14586" t="s">
        <v>30</v>
      </c>
      <c r="D14586" t="s">
        <v>43</v>
      </c>
      <c r="E14586" t="s">
        <v>46</v>
      </c>
      <c r="F14586">
        <v>0.49</v>
      </c>
      <c r="G14586">
        <v>1.25</v>
      </c>
      <c r="H14586">
        <v>47.824007649999999</v>
      </c>
      <c r="I14586">
        <v>0.1837</v>
      </c>
      <c r="J14586">
        <v>3.0350000000000001</v>
      </c>
      <c r="K14586">
        <f t="shared" si="461"/>
        <v>2.1079206539276734E-2</v>
      </c>
      <c r="L14586" t="s">
        <v>15</v>
      </c>
      <c r="M14586">
        <f t="shared" si="460"/>
        <v>1.0080921347903005</v>
      </c>
    </row>
    <row r="14587" spans="1:13" x14ac:dyDescent="0.2">
      <c r="A14587">
        <v>19820710</v>
      </c>
      <c r="B14587">
        <v>8</v>
      </c>
      <c r="C14587" t="s">
        <v>30</v>
      </c>
      <c r="D14587" t="s">
        <v>43</v>
      </c>
      <c r="E14587" t="s">
        <v>46</v>
      </c>
      <c r="F14587">
        <v>0.49</v>
      </c>
      <c r="G14587">
        <v>1.08</v>
      </c>
      <c r="H14587">
        <v>2228.4122560000001</v>
      </c>
      <c r="I14587">
        <v>0.1837</v>
      </c>
      <c r="J14587">
        <v>3.0350000000000001</v>
      </c>
      <c r="K14587">
        <f t="shared" si="461"/>
        <v>2.1079206539276734E-2</v>
      </c>
      <c r="L14587" t="s">
        <v>15</v>
      </c>
      <c r="M14587">
        <f t="shared" si="460"/>
        <v>46.973162198879621</v>
      </c>
    </row>
    <row r="14588" spans="1:13" x14ac:dyDescent="0.2">
      <c r="A14588">
        <v>19820710</v>
      </c>
      <c r="B14588">
        <v>11</v>
      </c>
      <c r="C14588" t="s">
        <v>30</v>
      </c>
      <c r="D14588" t="s">
        <v>43</v>
      </c>
      <c r="E14588" t="s">
        <v>46</v>
      </c>
      <c r="F14588">
        <v>0.49</v>
      </c>
      <c r="G14588">
        <v>0.98</v>
      </c>
      <c r="H14588">
        <v>25.933609959999998</v>
      </c>
      <c r="I14588">
        <v>0.1837</v>
      </c>
      <c r="J14588">
        <v>3.0350000000000001</v>
      </c>
      <c r="K14588">
        <f t="shared" si="461"/>
        <v>2.1079206539276734E-2</v>
      </c>
      <c r="L14588" t="s">
        <v>15</v>
      </c>
      <c r="M14588">
        <f t="shared" si="460"/>
        <v>0.5466599206558842</v>
      </c>
    </row>
    <row r="14589" spans="1:13" x14ac:dyDescent="0.2">
      <c r="A14589">
        <v>19820710</v>
      </c>
      <c r="B14589">
        <v>17</v>
      </c>
      <c r="C14589" t="s">
        <v>30</v>
      </c>
      <c r="D14589" t="s">
        <v>43</v>
      </c>
      <c r="E14589" t="s">
        <v>46</v>
      </c>
      <c r="F14589">
        <v>0.49</v>
      </c>
      <c r="G14589">
        <v>1.05</v>
      </c>
      <c r="H14589">
        <v>22.128789560000001</v>
      </c>
      <c r="I14589">
        <v>0.1837</v>
      </c>
      <c r="J14589">
        <v>3.0350000000000001</v>
      </c>
      <c r="K14589">
        <f t="shared" si="461"/>
        <v>2.1079206539276734E-2</v>
      </c>
      <c r="L14589" t="s">
        <v>15</v>
      </c>
      <c r="M14589">
        <f t="shared" si="460"/>
        <v>0.46645732559943076</v>
      </c>
    </row>
    <row r="14590" spans="1:13" x14ac:dyDescent="0.2">
      <c r="A14590">
        <v>19820710</v>
      </c>
      <c r="B14590">
        <v>17</v>
      </c>
      <c r="C14590" t="s">
        <v>30</v>
      </c>
      <c r="D14590" t="s">
        <v>43</v>
      </c>
      <c r="E14590" t="s">
        <v>46</v>
      </c>
      <c r="F14590">
        <v>0.49</v>
      </c>
      <c r="G14590">
        <v>1.31</v>
      </c>
      <c r="H14590">
        <v>22.128789560000001</v>
      </c>
      <c r="I14590">
        <v>0.1837</v>
      </c>
      <c r="J14590">
        <v>3.0350000000000001</v>
      </c>
      <c r="K14590">
        <f t="shared" si="461"/>
        <v>2.1079206539276734E-2</v>
      </c>
      <c r="L14590" t="s">
        <v>15</v>
      </c>
      <c r="M14590">
        <f t="shared" si="460"/>
        <v>0.46645732559943076</v>
      </c>
    </row>
    <row r="14591" spans="1:13" x14ac:dyDescent="0.2">
      <c r="A14591">
        <v>19820710</v>
      </c>
      <c r="B14591">
        <v>20</v>
      </c>
      <c r="C14591" t="s">
        <v>30</v>
      </c>
      <c r="D14591" t="s">
        <v>43</v>
      </c>
      <c r="E14591" t="s">
        <v>46</v>
      </c>
      <c r="F14591">
        <v>0.49</v>
      </c>
      <c r="G14591">
        <v>1.34</v>
      </c>
      <c r="H14591">
        <v>508.90585240000001</v>
      </c>
      <c r="I14591">
        <v>0.1837</v>
      </c>
      <c r="J14591">
        <v>3.0350000000000001</v>
      </c>
      <c r="K14591">
        <f t="shared" si="461"/>
        <v>2.1079206539276734E-2</v>
      </c>
      <c r="L14591" t="s">
        <v>15</v>
      </c>
      <c r="M14591">
        <f t="shared" si="460"/>
        <v>10.72733157178628</v>
      </c>
    </row>
    <row r="14592" spans="1:13" x14ac:dyDescent="0.2">
      <c r="A14592">
        <v>19820806</v>
      </c>
      <c r="B14592">
        <v>7</v>
      </c>
      <c r="C14592" t="s">
        <v>30</v>
      </c>
      <c r="D14592" t="s">
        <v>43</v>
      </c>
      <c r="E14592" t="s">
        <v>46</v>
      </c>
      <c r="F14592">
        <v>0.49</v>
      </c>
      <c r="G14592">
        <v>1.03</v>
      </c>
      <c r="H14592">
        <v>45.724737079999997</v>
      </c>
      <c r="I14592">
        <v>0.1837</v>
      </c>
      <c r="J14592">
        <v>3.0350000000000001</v>
      </c>
      <c r="K14592">
        <f t="shared" si="461"/>
        <v>2.1079206539276734E-2</v>
      </c>
      <c r="L14592" t="s">
        <v>15</v>
      </c>
      <c r="M14592">
        <f t="shared" si="460"/>
        <v>0.96384117686344528</v>
      </c>
    </row>
    <row r="14593" spans="1:13" x14ac:dyDescent="0.2">
      <c r="A14593">
        <v>19820902</v>
      </c>
      <c r="B14593">
        <v>5</v>
      </c>
      <c r="C14593" t="s">
        <v>30</v>
      </c>
      <c r="D14593" t="s">
        <v>43</v>
      </c>
      <c r="E14593" t="s">
        <v>46</v>
      </c>
      <c r="F14593">
        <v>0.49</v>
      </c>
      <c r="G14593">
        <v>2.02</v>
      </c>
      <c r="H14593">
        <v>20.673971470000001</v>
      </c>
      <c r="I14593">
        <v>0.1837</v>
      </c>
      <c r="J14593">
        <v>3.0350000000000001</v>
      </c>
      <c r="K14593">
        <f t="shared" si="461"/>
        <v>2.1079206539276734E-2</v>
      </c>
      <c r="L14593" t="s">
        <v>15</v>
      </c>
      <c r="M14593">
        <f t="shared" si="460"/>
        <v>0.43579091460324465</v>
      </c>
    </row>
    <row r="14594" spans="1:13" x14ac:dyDescent="0.2">
      <c r="A14594">
        <v>19820609</v>
      </c>
      <c r="B14594">
        <v>1</v>
      </c>
      <c r="C14594" t="s">
        <v>30</v>
      </c>
      <c r="D14594" t="s">
        <v>43</v>
      </c>
      <c r="E14594" t="s">
        <v>46</v>
      </c>
      <c r="F14594">
        <v>0.5</v>
      </c>
      <c r="G14594">
        <v>1.05</v>
      </c>
      <c r="H14594">
        <v>65.359477119999994</v>
      </c>
      <c r="I14594">
        <v>0.1837</v>
      </c>
      <c r="J14594">
        <v>3.0350000000000001</v>
      </c>
      <c r="K14594">
        <f t="shared" si="461"/>
        <v>2.2412129306824062E-2</v>
      </c>
      <c r="L14594" t="s">
        <v>15</v>
      </c>
      <c r="M14594">
        <f t="shared" ref="M14594:M14657" si="462">K14594*H14594</f>
        <v>1.4648450526398487</v>
      </c>
    </row>
    <row r="14595" spans="1:13" x14ac:dyDescent="0.2">
      <c r="A14595">
        <v>19820609</v>
      </c>
      <c r="B14595">
        <v>19</v>
      </c>
      <c r="C14595" t="s">
        <v>30</v>
      </c>
      <c r="D14595" t="s">
        <v>43</v>
      </c>
      <c r="E14595" t="s">
        <v>46</v>
      </c>
      <c r="F14595">
        <v>0.5</v>
      </c>
      <c r="G14595">
        <v>1.08</v>
      </c>
      <c r="H14595">
        <v>38.167938929999998</v>
      </c>
      <c r="I14595">
        <v>0.1837</v>
      </c>
      <c r="J14595">
        <v>3.0350000000000001</v>
      </c>
      <c r="K14595">
        <f t="shared" si="461"/>
        <v>2.2412129306824062E-2</v>
      </c>
      <c r="L14595" t="s">
        <v>15</v>
      </c>
      <c r="M14595">
        <f t="shared" si="462"/>
        <v>0.85542478267412403</v>
      </c>
    </row>
    <row r="14596" spans="1:13" x14ac:dyDescent="0.2">
      <c r="A14596">
        <v>19820609</v>
      </c>
      <c r="B14596">
        <v>20</v>
      </c>
      <c r="C14596" t="s">
        <v>30</v>
      </c>
      <c r="D14596" t="s">
        <v>43</v>
      </c>
      <c r="E14596" t="s">
        <v>46</v>
      </c>
      <c r="F14596">
        <v>0.5</v>
      </c>
      <c r="G14596">
        <v>1.05</v>
      </c>
      <c r="H14596">
        <v>44.444444439999998</v>
      </c>
      <c r="I14596">
        <v>0.1837</v>
      </c>
      <c r="J14596">
        <v>3.0350000000000001</v>
      </c>
      <c r="K14596">
        <f t="shared" si="461"/>
        <v>2.2412129306824062E-2</v>
      </c>
      <c r="L14596" t="s">
        <v>15</v>
      </c>
      <c r="M14596">
        <f t="shared" si="462"/>
        <v>0.99609463575923773</v>
      </c>
    </row>
    <row r="14597" spans="1:13" x14ac:dyDescent="0.2">
      <c r="A14597">
        <v>19820710</v>
      </c>
      <c r="B14597">
        <v>6</v>
      </c>
      <c r="C14597" t="s">
        <v>30</v>
      </c>
      <c r="D14597" t="s">
        <v>43</v>
      </c>
      <c r="E14597" t="s">
        <v>46</v>
      </c>
      <c r="F14597">
        <v>0.5</v>
      </c>
      <c r="G14597">
        <v>1.1100000000000001</v>
      </c>
      <c r="H14597">
        <v>47.824007649999999</v>
      </c>
      <c r="I14597">
        <v>0.1837</v>
      </c>
      <c r="J14597">
        <v>3.0350000000000001</v>
      </c>
      <c r="K14597">
        <f t="shared" si="461"/>
        <v>2.2412129306824062E-2</v>
      </c>
      <c r="L14597" t="s">
        <v>15</v>
      </c>
      <c r="M14597">
        <f t="shared" si="462"/>
        <v>1.071837843422343</v>
      </c>
    </row>
    <row r="14598" spans="1:13" x14ac:dyDescent="0.2">
      <c r="A14598">
        <v>19820710</v>
      </c>
      <c r="B14598">
        <v>8</v>
      </c>
      <c r="C14598" t="s">
        <v>30</v>
      </c>
      <c r="D14598" t="s">
        <v>43</v>
      </c>
      <c r="E14598" t="s">
        <v>46</v>
      </c>
      <c r="F14598">
        <v>0.5</v>
      </c>
      <c r="G14598">
        <v>1.06</v>
      </c>
      <c r="H14598">
        <v>34.818941500000001</v>
      </c>
      <c r="I14598">
        <v>0.1837</v>
      </c>
      <c r="J14598">
        <v>3.0350000000000001</v>
      </c>
      <c r="K14598">
        <f t="shared" si="461"/>
        <v>2.2412129306824062E-2</v>
      </c>
      <c r="L14598" t="s">
        <v>15</v>
      </c>
      <c r="M14598">
        <f t="shared" si="462"/>
        <v>0.7803666192247426</v>
      </c>
    </row>
    <row r="14599" spans="1:13" x14ac:dyDescent="0.2">
      <c r="A14599">
        <v>19820806</v>
      </c>
      <c r="B14599">
        <v>1</v>
      </c>
      <c r="C14599" t="s">
        <v>30</v>
      </c>
      <c r="D14599" t="s">
        <v>43</v>
      </c>
      <c r="E14599" t="s">
        <v>46</v>
      </c>
      <c r="F14599">
        <v>0.5</v>
      </c>
      <c r="G14599">
        <v>1.1000000000000001</v>
      </c>
      <c r="H14599">
        <v>301.77291589999999</v>
      </c>
      <c r="I14599">
        <v>0.1837</v>
      </c>
      <c r="J14599">
        <v>3.0350000000000001</v>
      </c>
      <c r="K14599">
        <f t="shared" si="461"/>
        <v>2.2412129306824062E-2</v>
      </c>
      <c r="L14599" t="s">
        <v>15</v>
      </c>
      <c r="M14599">
        <f t="shared" si="462"/>
        <v>6.7633736124481425</v>
      </c>
    </row>
    <row r="14600" spans="1:13" x14ac:dyDescent="0.2">
      <c r="A14600">
        <v>19820929</v>
      </c>
      <c r="B14600">
        <v>1</v>
      </c>
      <c r="C14600" t="s">
        <v>30</v>
      </c>
      <c r="D14600" t="s">
        <v>43</v>
      </c>
      <c r="E14600" t="s">
        <v>46</v>
      </c>
      <c r="F14600">
        <v>0.5</v>
      </c>
      <c r="G14600">
        <v>1.1599999999999999</v>
      </c>
      <c r="H14600">
        <v>411.52263369999997</v>
      </c>
      <c r="I14600">
        <v>0.1837</v>
      </c>
      <c r="J14600">
        <v>3.0350000000000001</v>
      </c>
      <c r="K14600">
        <f t="shared" si="461"/>
        <v>2.2412129306824062E-2</v>
      </c>
      <c r="L14600" t="s">
        <v>15</v>
      </c>
      <c r="M14600">
        <f t="shared" si="462"/>
        <v>9.2230984791691935</v>
      </c>
    </row>
    <row r="14601" spans="1:13" x14ac:dyDescent="0.2">
      <c r="A14601">
        <v>19811216</v>
      </c>
      <c r="B14601">
        <v>7</v>
      </c>
      <c r="C14601" t="s">
        <v>30</v>
      </c>
      <c r="D14601" t="s">
        <v>43</v>
      </c>
      <c r="E14601" t="s">
        <v>46</v>
      </c>
      <c r="F14601">
        <v>0.51</v>
      </c>
      <c r="G14601">
        <v>1.21</v>
      </c>
      <c r="H14601">
        <v>118.8919272</v>
      </c>
      <c r="I14601">
        <v>0.1837</v>
      </c>
      <c r="J14601">
        <v>3.0350000000000001</v>
      </c>
      <c r="K14601">
        <f t="shared" si="461"/>
        <v>2.3800421082562272E-2</v>
      </c>
      <c r="L14601" t="s">
        <v>15</v>
      </c>
      <c r="M14601">
        <f t="shared" si="462"/>
        <v>2.8296779306773385</v>
      </c>
    </row>
    <row r="14602" spans="1:13" x14ac:dyDescent="0.2">
      <c r="A14602">
        <v>19820220</v>
      </c>
      <c r="B14602">
        <v>12</v>
      </c>
      <c r="C14602" t="s">
        <v>30</v>
      </c>
      <c r="D14602" t="s">
        <v>43</v>
      </c>
      <c r="E14602" t="s">
        <v>46</v>
      </c>
      <c r="F14602">
        <v>0.51</v>
      </c>
      <c r="G14602">
        <v>1.03</v>
      </c>
      <c r="H14602">
        <v>31.679655329999999</v>
      </c>
      <c r="I14602">
        <v>0.1837</v>
      </c>
      <c r="J14602">
        <v>3.0350000000000001</v>
      </c>
      <c r="K14602">
        <f t="shared" si="461"/>
        <v>2.3800421082562272E-2</v>
      </c>
      <c r="L14602" t="s">
        <v>15</v>
      </c>
      <c r="M14602">
        <f t="shared" si="462"/>
        <v>0.75398913660443823</v>
      </c>
    </row>
    <row r="14603" spans="1:13" x14ac:dyDescent="0.2">
      <c r="A14603">
        <v>19820220</v>
      </c>
      <c r="B14603">
        <v>18</v>
      </c>
      <c r="C14603" t="s">
        <v>30</v>
      </c>
      <c r="D14603" t="s">
        <v>43</v>
      </c>
      <c r="E14603" t="s">
        <v>46</v>
      </c>
      <c r="F14603">
        <v>0.51</v>
      </c>
      <c r="G14603">
        <v>0.8</v>
      </c>
      <c r="H14603">
        <v>19.504583579999998</v>
      </c>
      <c r="I14603">
        <v>0.1837</v>
      </c>
      <c r="J14603">
        <v>3.0350000000000001</v>
      </c>
      <c r="K14603">
        <f t="shared" si="461"/>
        <v>2.3800421082562272E-2</v>
      </c>
      <c r="L14603" t="s">
        <v>15</v>
      </c>
      <c r="M14603">
        <f t="shared" si="462"/>
        <v>0.46421730224402985</v>
      </c>
    </row>
    <row r="14604" spans="1:13" x14ac:dyDescent="0.2">
      <c r="A14604">
        <v>19820609</v>
      </c>
      <c r="B14604">
        <v>1</v>
      </c>
      <c r="C14604" t="s">
        <v>30</v>
      </c>
      <c r="D14604" t="s">
        <v>43</v>
      </c>
      <c r="E14604" t="s">
        <v>46</v>
      </c>
      <c r="F14604">
        <v>0.51</v>
      </c>
      <c r="G14604">
        <v>1.03</v>
      </c>
      <c r="H14604">
        <v>65.359477119999994</v>
      </c>
      <c r="I14604">
        <v>0.1837</v>
      </c>
      <c r="J14604">
        <v>3.0350000000000001</v>
      </c>
      <c r="K14604">
        <f t="shared" si="461"/>
        <v>2.3800421082562272E-2</v>
      </c>
      <c r="L14604" t="s">
        <v>15</v>
      </c>
      <c r="M14604">
        <f t="shared" si="462"/>
        <v>1.5555830771920942</v>
      </c>
    </row>
    <row r="14605" spans="1:13" x14ac:dyDescent="0.2">
      <c r="A14605">
        <v>19820609</v>
      </c>
      <c r="B14605">
        <v>1</v>
      </c>
      <c r="C14605" t="s">
        <v>30</v>
      </c>
      <c r="D14605" t="s">
        <v>43</v>
      </c>
      <c r="E14605" t="s">
        <v>46</v>
      </c>
      <c r="F14605">
        <v>0.51</v>
      </c>
      <c r="G14605">
        <v>1.05</v>
      </c>
      <c r="H14605">
        <v>65.359477119999994</v>
      </c>
      <c r="I14605">
        <v>0.1837</v>
      </c>
      <c r="J14605">
        <v>3.0350000000000001</v>
      </c>
      <c r="K14605">
        <f t="shared" si="461"/>
        <v>2.3800421082562272E-2</v>
      </c>
      <c r="L14605" t="s">
        <v>15</v>
      </c>
      <c r="M14605">
        <f t="shared" si="462"/>
        <v>1.5555830771920942</v>
      </c>
    </row>
    <row r="14606" spans="1:13" x14ac:dyDescent="0.2">
      <c r="A14606">
        <v>19820609</v>
      </c>
      <c r="B14606">
        <v>1</v>
      </c>
      <c r="C14606" t="s">
        <v>30</v>
      </c>
      <c r="D14606" t="s">
        <v>43</v>
      </c>
      <c r="E14606" t="s">
        <v>46</v>
      </c>
      <c r="F14606">
        <v>0.51</v>
      </c>
      <c r="G14606">
        <v>1.22</v>
      </c>
      <c r="H14606">
        <v>65.359477119999994</v>
      </c>
      <c r="I14606">
        <v>0.1837</v>
      </c>
      <c r="J14606">
        <v>3.0350000000000001</v>
      </c>
      <c r="K14606">
        <f t="shared" si="461"/>
        <v>2.3800421082562272E-2</v>
      </c>
      <c r="L14606" t="s">
        <v>15</v>
      </c>
      <c r="M14606">
        <f t="shared" si="462"/>
        <v>1.5555830771920942</v>
      </c>
    </row>
    <row r="14607" spans="1:13" x14ac:dyDescent="0.2">
      <c r="A14607">
        <v>19820609</v>
      </c>
      <c r="B14607">
        <v>2</v>
      </c>
      <c r="C14607" t="s">
        <v>30</v>
      </c>
      <c r="D14607" t="s">
        <v>43</v>
      </c>
      <c r="E14607" t="s">
        <v>46</v>
      </c>
      <c r="F14607">
        <v>0.51</v>
      </c>
      <c r="G14607">
        <v>0.98</v>
      </c>
      <c r="H14607">
        <v>41.841004179999999</v>
      </c>
      <c r="I14607">
        <v>0.1837</v>
      </c>
      <c r="J14607">
        <v>3.0350000000000001</v>
      </c>
      <c r="K14607">
        <f t="shared" si="461"/>
        <v>2.3800421082562272E-2</v>
      </c>
      <c r="L14607" t="s">
        <v>15</v>
      </c>
      <c r="M14607">
        <f t="shared" si="462"/>
        <v>0.99583351800124809</v>
      </c>
    </row>
    <row r="14608" spans="1:13" x14ac:dyDescent="0.2">
      <c r="A14608">
        <v>19820609</v>
      </c>
      <c r="B14608">
        <v>5</v>
      </c>
      <c r="C14608" t="s">
        <v>30</v>
      </c>
      <c r="D14608" t="s">
        <v>43</v>
      </c>
      <c r="E14608" t="s">
        <v>46</v>
      </c>
      <c r="F14608">
        <v>0.51</v>
      </c>
      <c r="G14608">
        <v>1.05</v>
      </c>
      <c r="H14608">
        <v>481.9277108</v>
      </c>
      <c r="I14608">
        <v>0.1837</v>
      </c>
      <c r="J14608">
        <v>3.0350000000000001</v>
      </c>
      <c r="K14608">
        <f t="shared" si="461"/>
        <v>2.3800421082562272E-2</v>
      </c>
      <c r="L14608" t="s">
        <v>15</v>
      </c>
      <c r="M14608">
        <f t="shared" si="462"/>
        <v>11.470082448395294</v>
      </c>
    </row>
    <row r="14609" spans="1:13" x14ac:dyDescent="0.2">
      <c r="A14609">
        <v>19820609</v>
      </c>
      <c r="B14609">
        <v>7</v>
      </c>
      <c r="C14609" t="s">
        <v>30</v>
      </c>
      <c r="D14609" t="s">
        <v>43</v>
      </c>
      <c r="E14609" t="s">
        <v>46</v>
      </c>
      <c r="F14609">
        <v>0.51</v>
      </c>
      <c r="G14609">
        <v>1.04</v>
      </c>
      <c r="H14609">
        <v>24.630541869999998</v>
      </c>
      <c r="I14609">
        <v>0.1837</v>
      </c>
      <c r="J14609">
        <v>3.0350000000000001</v>
      </c>
      <c r="K14609">
        <f t="shared" si="461"/>
        <v>2.3800421082562272E-2</v>
      </c>
      <c r="L14609" t="s">
        <v>15</v>
      </c>
      <c r="M14609">
        <f t="shared" si="462"/>
        <v>0.5862172679976807</v>
      </c>
    </row>
    <row r="14610" spans="1:13" x14ac:dyDescent="0.2">
      <c r="A14610">
        <v>19820609</v>
      </c>
      <c r="B14610">
        <v>16</v>
      </c>
      <c r="C14610" t="s">
        <v>30</v>
      </c>
      <c r="D14610" t="s">
        <v>43</v>
      </c>
      <c r="E14610" t="s">
        <v>46</v>
      </c>
      <c r="F14610">
        <v>0.51</v>
      </c>
      <c r="G14610">
        <v>1.21</v>
      </c>
      <c r="H14610">
        <v>38.610038609999997</v>
      </c>
      <c r="I14610">
        <v>0.1837</v>
      </c>
      <c r="J14610">
        <v>3.0350000000000001</v>
      </c>
      <c r="K14610">
        <f t="shared" si="461"/>
        <v>2.3800421082562272E-2</v>
      </c>
      <c r="L14610" t="s">
        <v>15</v>
      </c>
      <c r="M14610">
        <f t="shared" si="462"/>
        <v>0.91893517693198723</v>
      </c>
    </row>
    <row r="14611" spans="1:13" x14ac:dyDescent="0.2">
      <c r="A14611">
        <v>19820609</v>
      </c>
      <c r="B14611">
        <v>19</v>
      </c>
      <c r="C14611" t="s">
        <v>30</v>
      </c>
      <c r="D14611" t="s">
        <v>43</v>
      </c>
      <c r="E14611" t="s">
        <v>46</v>
      </c>
      <c r="F14611">
        <v>0.51</v>
      </c>
      <c r="G14611">
        <v>1.03</v>
      </c>
      <c r="H14611">
        <v>38.167938929999998</v>
      </c>
      <c r="I14611">
        <v>0.1837</v>
      </c>
      <c r="J14611">
        <v>3.0350000000000001</v>
      </c>
      <c r="K14611">
        <f t="shared" ref="K14611:K14674" si="463">I14611*(F14611^J14611)</f>
        <v>2.3800421082562272E-2</v>
      </c>
      <c r="L14611" t="s">
        <v>15</v>
      </c>
      <c r="M14611">
        <f t="shared" si="462"/>
        <v>0.9084130183875212</v>
      </c>
    </row>
    <row r="14612" spans="1:13" x14ac:dyDescent="0.2">
      <c r="A14612">
        <v>19820609</v>
      </c>
      <c r="B14612">
        <v>19</v>
      </c>
      <c r="C14612" t="s">
        <v>30</v>
      </c>
      <c r="D14612" t="s">
        <v>43</v>
      </c>
      <c r="E14612" t="s">
        <v>46</v>
      </c>
      <c r="F14612">
        <v>0.51</v>
      </c>
      <c r="G14612">
        <v>1.1200000000000001</v>
      </c>
      <c r="H14612">
        <v>38.167938929999998</v>
      </c>
      <c r="I14612">
        <v>0.1837</v>
      </c>
      <c r="J14612">
        <v>3.0350000000000001</v>
      </c>
      <c r="K14612">
        <f t="shared" si="463"/>
        <v>2.3800421082562272E-2</v>
      </c>
      <c r="L14612" t="s">
        <v>15</v>
      </c>
      <c r="M14612">
        <f t="shared" si="462"/>
        <v>0.9084130183875212</v>
      </c>
    </row>
    <row r="14613" spans="1:13" x14ac:dyDescent="0.2">
      <c r="A14613">
        <v>19820609</v>
      </c>
      <c r="B14613">
        <v>19</v>
      </c>
      <c r="C14613" t="s">
        <v>30</v>
      </c>
      <c r="D14613" t="s">
        <v>43</v>
      </c>
      <c r="E14613" t="s">
        <v>46</v>
      </c>
      <c r="F14613">
        <v>0.51</v>
      </c>
      <c r="G14613">
        <v>1.1299999999999999</v>
      </c>
      <c r="H14613">
        <v>38.167938929999998</v>
      </c>
      <c r="I14613">
        <v>0.1837</v>
      </c>
      <c r="J14613">
        <v>3.0350000000000001</v>
      </c>
      <c r="K14613">
        <f t="shared" si="463"/>
        <v>2.3800421082562272E-2</v>
      </c>
      <c r="L14613" t="s">
        <v>15</v>
      </c>
      <c r="M14613">
        <f t="shared" si="462"/>
        <v>0.9084130183875212</v>
      </c>
    </row>
    <row r="14614" spans="1:13" x14ac:dyDescent="0.2">
      <c r="A14614">
        <v>19820710</v>
      </c>
      <c r="B14614">
        <v>4</v>
      </c>
      <c r="C14614" t="s">
        <v>30</v>
      </c>
      <c r="D14614" t="s">
        <v>43</v>
      </c>
      <c r="E14614" t="s">
        <v>46</v>
      </c>
      <c r="F14614">
        <v>0.51</v>
      </c>
      <c r="G14614">
        <v>1.1599999999999999</v>
      </c>
      <c r="H14614">
        <v>39.824771009999999</v>
      </c>
      <c r="I14614">
        <v>0.1837</v>
      </c>
      <c r="J14614">
        <v>3.0350000000000001</v>
      </c>
      <c r="K14614">
        <f t="shared" si="463"/>
        <v>2.3800421082562272E-2</v>
      </c>
      <c r="L14614" t="s">
        <v>15</v>
      </c>
      <c r="M14614">
        <f t="shared" si="462"/>
        <v>0.94784631955461873</v>
      </c>
    </row>
    <row r="14615" spans="1:13" x14ac:dyDescent="0.2">
      <c r="A14615">
        <v>19820710</v>
      </c>
      <c r="B14615">
        <v>9</v>
      </c>
      <c r="C14615" t="s">
        <v>30</v>
      </c>
      <c r="D14615" t="s">
        <v>43</v>
      </c>
      <c r="E14615" t="s">
        <v>46</v>
      </c>
      <c r="F14615">
        <v>0.51</v>
      </c>
      <c r="G14615">
        <v>1.17</v>
      </c>
      <c r="H14615">
        <v>251.88916879999999</v>
      </c>
      <c r="I14615">
        <v>0.1837</v>
      </c>
      <c r="J14615">
        <v>3.0350000000000001</v>
      </c>
      <c r="K14615">
        <f t="shared" si="463"/>
        <v>2.3800421082562272E-2</v>
      </c>
      <c r="L14615" t="s">
        <v>15</v>
      </c>
      <c r="M14615">
        <f t="shared" si="462"/>
        <v>5.9950682835766065</v>
      </c>
    </row>
    <row r="14616" spans="1:13" x14ac:dyDescent="0.2">
      <c r="A14616">
        <v>19820710</v>
      </c>
      <c r="B14616">
        <v>16</v>
      </c>
      <c r="C14616" t="s">
        <v>30</v>
      </c>
      <c r="D14616" t="s">
        <v>43</v>
      </c>
      <c r="E14616" t="s">
        <v>46</v>
      </c>
      <c r="F14616">
        <v>0.51</v>
      </c>
      <c r="G14616">
        <v>1.1599999999999999</v>
      </c>
      <c r="H14616">
        <v>238.4500745</v>
      </c>
      <c r="I14616">
        <v>0.1837</v>
      </c>
      <c r="J14616">
        <v>3.0350000000000001</v>
      </c>
      <c r="K14616">
        <f t="shared" si="463"/>
        <v>2.3800421082562272E-2</v>
      </c>
      <c r="L14616" t="s">
        <v>15</v>
      </c>
      <c r="M14616">
        <f t="shared" si="462"/>
        <v>5.6752121802683444</v>
      </c>
    </row>
    <row r="14617" spans="1:13" x14ac:dyDescent="0.2">
      <c r="A14617">
        <v>19820710</v>
      </c>
      <c r="B14617">
        <v>17</v>
      </c>
      <c r="C14617" t="s">
        <v>30</v>
      </c>
      <c r="D14617" t="s">
        <v>43</v>
      </c>
      <c r="E14617" t="s">
        <v>46</v>
      </c>
      <c r="F14617">
        <v>0.51</v>
      </c>
      <c r="G14617">
        <v>1.06</v>
      </c>
      <c r="H14617">
        <v>44.257579110000002</v>
      </c>
      <c r="I14617">
        <v>0.1837</v>
      </c>
      <c r="J14617">
        <v>3.0350000000000001</v>
      </c>
      <c r="K14617">
        <f t="shared" si="463"/>
        <v>2.3800421082562272E-2</v>
      </c>
      <c r="L14617" t="s">
        <v>15</v>
      </c>
      <c r="M14617">
        <f t="shared" si="462"/>
        <v>1.0533490189128116</v>
      </c>
    </row>
    <row r="14618" spans="1:13" x14ac:dyDescent="0.2">
      <c r="A14618">
        <v>19820929</v>
      </c>
      <c r="B14618">
        <v>9</v>
      </c>
      <c r="C14618" t="s">
        <v>30</v>
      </c>
      <c r="D14618" t="s">
        <v>43</v>
      </c>
      <c r="E14618" t="s">
        <v>46</v>
      </c>
      <c r="F14618">
        <v>0.51</v>
      </c>
      <c r="G14618">
        <v>1.1599999999999999</v>
      </c>
      <c r="H14618">
        <v>221.97558269999999</v>
      </c>
      <c r="I14618">
        <v>0.1837</v>
      </c>
      <c r="J14618">
        <v>3.0350000000000001</v>
      </c>
      <c r="K14618">
        <f t="shared" si="463"/>
        <v>2.3800421082562272E-2</v>
      </c>
      <c r="L14618" t="s">
        <v>15</v>
      </c>
      <c r="M14618">
        <f t="shared" si="462"/>
        <v>5.2831123383071246</v>
      </c>
    </row>
    <row r="14619" spans="1:13" x14ac:dyDescent="0.2">
      <c r="A14619">
        <v>19820929</v>
      </c>
      <c r="B14619">
        <v>10</v>
      </c>
      <c r="C14619" t="s">
        <v>30</v>
      </c>
      <c r="D14619" t="s">
        <v>43</v>
      </c>
      <c r="E14619" t="s">
        <v>46</v>
      </c>
      <c r="F14619">
        <v>0.51</v>
      </c>
      <c r="G14619">
        <v>1.1299999999999999</v>
      </c>
      <c r="H14619">
        <v>796.81274900000005</v>
      </c>
      <c r="I14619">
        <v>0.1837</v>
      </c>
      <c r="J14619">
        <v>3.0350000000000001</v>
      </c>
      <c r="K14619">
        <f t="shared" si="463"/>
        <v>2.3800421082562272E-2</v>
      </c>
      <c r="L14619" t="s">
        <v>15</v>
      </c>
      <c r="M14619">
        <f t="shared" si="462"/>
        <v>18.964478950154</v>
      </c>
    </row>
    <row r="14620" spans="1:13" x14ac:dyDescent="0.2">
      <c r="A14620">
        <v>19820929</v>
      </c>
      <c r="B14620">
        <v>12</v>
      </c>
      <c r="C14620" t="s">
        <v>30</v>
      </c>
      <c r="D14620" t="s">
        <v>43</v>
      </c>
      <c r="E14620" t="s">
        <v>46</v>
      </c>
      <c r="F14620">
        <v>0.51</v>
      </c>
      <c r="G14620">
        <v>1.1100000000000001</v>
      </c>
      <c r="H14620">
        <v>17.51313485</v>
      </c>
      <c r="I14620">
        <v>0.1837</v>
      </c>
      <c r="J14620">
        <v>3.0350000000000001</v>
      </c>
      <c r="K14620">
        <f t="shared" si="463"/>
        <v>2.3800421082562272E-2</v>
      </c>
      <c r="L14620" t="s">
        <v>15</v>
      </c>
      <c r="M14620">
        <f t="shared" si="462"/>
        <v>0.41681998390569602</v>
      </c>
    </row>
    <row r="14621" spans="1:13" x14ac:dyDescent="0.2">
      <c r="A14621">
        <v>19820609</v>
      </c>
      <c r="B14621">
        <v>4</v>
      </c>
      <c r="C14621" t="s">
        <v>30</v>
      </c>
      <c r="D14621" t="s">
        <v>43</v>
      </c>
      <c r="E14621" t="s">
        <v>46</v>
      </c>
      <c r="F14621">
        <v>0.52</v>
      </c>
      <c r="G14621">
        <v>1.17</v>
      </c>
      <c r="H14621">
        <v>64.516129030000002</v>
      </c>
      <c r="I14621">
        <v>0.1837</v>
      </c>
      <c r="J14621">
        <v>3.0350000000000001</v>
      </c>
      <c r="K14621">
        <f t="shared" si="463"/>
        <v>2.5245228400903697E-2</v>
      </c>
      <c r="L14621" t="s">
        <v>15</v>
      </c>
      <c r="M14621">
        <f t="shared" si="462"/>
        <v>1.6287244129045235</v>
      </c>
    </row>
    <row r="14622" spans="1:13" x14ac:dyDescent="0.2">
      <c r="A14622">
        <v>19820609</v>
      </c>
      <c r="B14622">
        <v>6</v>
      </c>
      <c r="C14622" t="s">
        <v>30</v>
      </c>
      <c r="D14622" t="s">
        <v>43</v>
      </c>
      <c r="E14622" t="s">
        <v>46</v>
      </c>
      <c r="F14622">
        <v>0.52</v>
      </c>
      <c r="G14622">
        <v>1.1599999999999999</v>
      </c>
      <c r="H14622">
        <v>50.505050509999997</v>
      </c>
      <c r="I14622">
        <v>0.1837</v>
      </c>
      <c r="J14622">
        <v>3.0350000000000001</v>
      </c>
      <c r="K14622">
        <f t="shared" si="463"/>
        <v>2.5245228400903697E-2</v>
      </c>
      <c r="L14622" t="s">
        <v>15</v>
      </c>
      <c r="M14622">
        <f t="shared" si="462"/>
        <v>1.2750115355241276</v>
      </c>
    </row>
    <row r="14623" spans="1:13" x14ac:dyDescent="0.2">
      <c r="A14623">
        <v>19820609</v>
      </c>
      <c r="B14623">
        <v>19</v>
      </c>
      <c r="C14623" t="s">
        <v>30</v>
      </c>
      <c r="D14623" t="s">
        <v>43</v>
      </c>
      <c r="E14623" t="s">
        <v>46</v>
      </c>
      <c r="F14623">
        <v>0.52</v>
      </c>
      <c r="G14623">
        <v>1.1399999999999999</v>
      </c>
      <c r="H14623">
        <v>38.167938929999998</v>
      </c>
      <c r="I14623">
        <v>0.1837</v>
      </c>
      <c r="J14623">
        <v>3.0350000000000001</v>
      </c>
      <c r="K14623">
        <f t="shared" si="463"/>
        <v>2.5245228400903697E-2</v>
      </c>
      <c r="L14623" t="s">
        <v>15</v>
      </c>
      <c r="M14623">
        <f t="shared" si="462"/>
        <v>0.96355833587959383</v>
      </c>
    </row>
    <row r="14624" spans="1:13" x14ac:dyDescent="0.2">
      <c r="A14624">
        <v>19820710</v>
      </c>
      <c r="B14624">
        <v>16</v>
      </c>
      <c r="C14624" t="s">
        <v>30</v>
      </c>
      <c r="D14624" t="s">
        <v>43</v>
      </c>
      <c r="E14624" t="s">
        <v>46</v>
      </c>
      <c r="F14624">
        <v>0.52</v>
      </c>
      <c r="G14624">
        <v>1.1100000000000001</v>
      </c>
      <c r="H14624">
        <v>238.4500745</v>
      </c>
      <c r="I14624">
        <v>0.1837</v>
      </c>
      <c r="J14624">
        <v>3.0350000000000001</v>
      </c>
      <c r="K14624">
        <f t="shared" si="463"/>
        <v>2.5245228400903697E-2</v>
      </c>
      <c r="L14624" t="s">
        <v>15</v>
      </c>
      <c r="M14624">
        <f t="shared" si="462"/>
        <v>6.0197265929650028</v>
      </c>
    </row>
    <row r="14625" spans="1:13" x14ac:dyDescent="0.2">
      <c r="A14625">
        <v>19820710</v>
      </c>
      <c r="B14625">
        <v>16</v>
      </c>
      <c r="C14625" t="s">
        <v>30</v>
      </c>
      <c r="D14625" t="s">
        <v>43</v>
      </c>
      <c r="E14625" t="s">
        <v>46</v>
      </c>
      <c r="F14625">
        <v>0.52</v>
      </c>
      <c r="G14625">
        <v>1.1599999999999999</v>
      </c>
      <c r="H14625">
        <v>238.4500745</v>
      </c>
      <c r="I14625">
        <v>0.1837</v>
      </c>
      <c r="J14625">
        <v>3.0350000000000001</v>
      </c>
      <c r="K14625">
        <f t="shared" si="463"/>
        <v>2.5245228400903697E-2</v>
      </c>
      <c r="L14625" t="s">
        <v>15</v>
      </c>
      <c r="M14625">
        <f t="shared" si="462"/>
        <v>6.0197265929650028</v>
      </c>
    </row>
    <row r="14626" spans="1:13" x14ac:dyDescent="0.2">
      <c r="A14626">
        <v>19820710</v>
      </c>
      <c r="B14626">
        <v>20</v>
      </c>
      <c r="C14626" t="s">
        <v>30</v>
      </c>
      <c r="D14626" t="s">
        <v>43</v>
      </c>
      <c r="E14626" t="s">
        <v>46</v>
      </c>
      <c r="F14626">
        <v>0.52</v>
      </c>
      <c r="G14626">
        <v>1.1200000000000001</v>
      </c>
      <c r="H14626">
        <v>508.90585240000001</v>
      </c>
      <c r="I14626">
        <v>0.1837</v>
      </c>
      <c r="J14626">
        <v>3.0350000000000001</v>
      </c>
      <c r="K14626">
        <f t="shared" si="463"/>
        <v>2.5245228400903697E-2</v>
      </c>
      <c r="L14626" t="s">
        <v>15</v>
      </c>
      <c r="M14626">
        <f t="shared" si="462"/>
        <v>12.847444478394586</v>
      </c>
    </row>
    <row r="14627" spans="1:13" x14ac:dyDescent="0.2">
      <c r="A14627">
        <v>19820929</v>
      </c>
      <c r="B14627">
        <v>19</v>
      </c>
      <c r="C14627" t="s">
        <v>30</v>
      </c>
      <c r="D14627" t="s">
        <v>43</v>
      </c>
      <c r="E14627" t="s">
        <v>46</v>
      </c>
      <c r="F14627">
        <v>0.52</v>
      </c>
      <c r="G14627">
        <v>1.1299999999999999</v>
      </c>
      <c r="H14627">
        <v>154.32098769999999</v>
      </c>
      <c r="I14627">
        <v>0.1837</v>
      </c>
      <c r="J14627">
        <v>3.0350000000000001</v>
      </c>
      <c r="K14627">
        <f t="shared" si="463"/>
        <v>2.5245228400903697E-2</v>
      </c>
      <c r="L14627" t="s">
        <v>15</v>
      </c>
      <c r="M14627">
        <f t="shared" si="462"/>
        <v>3.89586858153955</v>
      </c>
    </row>
    <row r="14628" spans="1:13" x14ac:dyDescent="0.2">
      <c r="A14628">
        <v>19820609</v>
      </c>
      <c r="B14628">
        <v>7</v>
      </c>
      <c r="C14628" t="s">
        <v>30</v>
      </c>
      <c r="D14628" t="s">
        <v>43</v>
      </c>
      <c r="E14628" t="s">
        <v>46</v>
      </c>
      <c r="F14628">
        <v>0.53</v>
      </c>
      <c r="G14628">
        <v>1.0900000000000001</v>
      </c>
      <c r="H14628">
        <v>197.04433499999999</v>
      </c>
      <c r="I14628">
        <v>0.1837</v>
      </c>
      <c r="J14628">
        <v>3.0350000000000001</v>
      </c>
      <c r="K14628">
        <f t="shared" si="463"/>
        <v>2.6747698583466258E-2</v>
      </c>
      <c r="L14628" t="s">
        <v>15</v>
      </c>
      <c r="M14628">
        <f t="shared" si="462"/>
        <v>5.2704824801595507</v>
      </c>
    </row>
    <row r="14629" spans="1:13" x14ac:dyDescent="0.2">
      <c r="A14629">
        <v>19820609</v>
      </c>
      <c r="B14629">
        <v>8</v>
      </c>
      <c r="C14629" t="s">
        <v>30</v>
      </c>
      <c r="D14629" t="s">
        <v>43</v>
      </c>
      <c r="E14629" t="s">
        <v>46</v>
      </c>
      <c r="F14629">
        <v>0.53</v>
      </c>
      <c r="G14629">
        <v>1.29</v>
      </c>
      <c r="H14629">
        <v>43.29004329</v>
      </c>
      <c r="I14629">
        <v>0.1837</v>
      </c>
      <c r="J14629">
        <v>3.0350000000000001</v>
      </c>
      <c r="K14629">
        <f t="shared" si="463"/>
        <v>2.6747698583466258E-2</v>
      </c>
      <c r="L14629" t="s">
        <v>15</v>
      </c>
      <c r="M14629">
        <f t="shared" si="462"/>
        <v>1.1579090295861261</v>
      </c>
    </row>
    <row r="14630" spans="1:13" x14ac:dyDescent="0.2">
      <c r="A14630">
        <v>19820609</v>
      </c>
      <c r="B14630">
        <v>20</v>
      </c>
      <c r="C14630" t="s">
        <v>30</v>
      </c>
      <c r="D14630" t="s">
        <v>43</v>
      </c>
      <c r="E14630" t="s">
        <v>46</v>
      </c>
      <c r="F14630">
        <v>0.53</v>
      </c>
      <c r="G14630">
        <v>1.08</v>
      </c>
      <c r="H14630">
        <v>44.444444439999998</v>
      </c>
      <c r="I14630">
        <v>0.1837</v>
      </c>
      <c r="J14630">
        <v>3.0350000000000001</v>
      </c>
      <c r="K14630">
        <f t="shared" si="463"/>
        <v>2.6747698583466258E-2</v>
      </c>
      <c r="L14630" t="s">
        <v>15</v>
      </c>
      <c r="M14630">
        <f t="shared" si="462"/>
        <v>1.1887866035907328</v>
      </c>
    </row>
    <row r="14631" spans="1:13" x14ac:dyDescent="0.2">
      <c r="A14631">
        <v>19820710</v>
      </c>
      <c r="B14631">
        <v>16</v>
      </c>
      <c r="C14631" t="s">
        <v>30</v>
      </c>
      <c r="D14631" t="s">
        <v>43</v>
      </c>
      <c r="E14631" t="s">
        <v>46</v>
      </c>
      <c r="F14631">
        <v>0.53</v>
      </c>
      <c r="G14631">
        <v>1.43</v>
      </c>
      <c r="H14631">
        <v>29.806259310000002</v>
      </c>
      <c r="I14631">
        <v>0.1837</v>
      </c>
      <c r="J14631">
        <v>3.0350000000000001</v>
      </c>
      <c r="K14631">
        <f t="shared" si="463"/>
        <v>2.6747698583466258E-2</v>
      </c>
      <c r="L14631" t="s">
        <v>15</v>
      </c>
      <c r="M14631">
        <f t="shared" si="462"/>
        <v>0.79724883992451501</v>
      </c>
    </row>
    <row r="14632" spans="1:13" x14ac:dyDescent="0.2">
      <c r="A14632">
        <v>19820806</v>
      </c>
      <c r="B14632">
        <v>1</v>
      </c>
      <c r="C14632" t="s">
        <v>30</v>
      </c>
      <c r="D14632" t="s">
        <v>43</v>
      </c>
      <c r="E14632" t="s">
        <v>46</v>
      </c>
      <c r="F14632">
        <v>0.53</v>
      </c>
      <c r="G14632">
        <v>1.1499999999999999</v>
      </c>
      <c r="H14632">
        <v>301.77291589999999</v>
      </c>
      <c r="I14632">
        <v>0.1837</v>
      </c>
      <c r="J14632">
        <v>3.0350000000000001</v>
      </c>
      <c r="K14632">
        <f t="shared" si="463"/>
        <v>2.6747698583466258E-2</v>
      </c>
      <c r="L14632" t="s">
        <v>15</v>
      </c>
      <c r="M14632">
        <f t="shared" si="462"/>
        <v>8.0717309951469112</v>
      </c>
    </row>
    <row r="14633" spans="1:13" x14ac:dyDescent="0.2">
      <c r="A14633">
        <v>19820929</v>
      </c>
      <c r="B14633">
        <v>11</v>
      </c>
      <c r="C14633" t="s">
        <v>30</v>
      </c>
      <c r="D14633" t="s">
        <v>43</v>
      </c>
      <c r="E14633" t="s">
        <v>46</v>
      </c>
      <c r="F14633">
        <v>0.53</v>
      </c>
      <c r="G14633">
        <v>1.1000000000000001</v>
      </c>
      <c r="H14633">
        <v>46.339202970000002</v>
      </c>
      <c r="I14633">
        <v>0.1837</v>
      </c>
      <c r="J14633">
        <v>3.0350000000000001</v>
      </c>
      <c r="K14633">
        <f t="shared" si="463"/>
        <v>2.6747698583466258E-2</v>
      </c>
      <c r="L14633" t="s">
        <v>15</v>
      </c>
      <c r="M14633">
        <f t="shared" si="462"/>
        <v>1.2394670336396245</v>
      </c>
    </row>
    <row r="14634" spans="1:13" x14ac:dyDescent="0.2">
      <c r="A14634">
        <v>19811216</v>
      </c>
      <c r="B14634">
        <v>12</v>
      </c>
      <c r="C14634" t="s">
        <v>30</v>
      </c>
      <c r="D14634" t="s">
        <v>43</v>
      </c>
      <c r="E14634" t="s">
        <v>46</v>
      </c>
      <c r="F14634">
        <v>0.54</v>
      </c>
      <c r="G14634">
        <v>1.23</v>
      </c>
      <c r="H14634">
        <v>48.169556839999998</v>
      </c>
      <c r="I14634">
        <v>0.1837</v>
      </c>
      <c r="J14634">
        <v>3.0350000000000001</v>
      </c>
      <c r="K14634">
        <f t="shared" si="463"/>
        <v>2.8308979724456403E-2</v>
      </c>
      <c r="L14634" t="s">
        <v>15</v>
      </c>
      <c r="M14634">
        <f t="shared" si="462"/>
        <v>1.3636310079196101</v>
      </c>
    </row>
    <row r="14635" spans="1:13" x14ac:dyDescent="0.2">
      <c r="A14635">
        <v>19811216</v>
      </c>
      <c r="B14635">
        <v>12</v>
      </c>
      <c r="C14635" t="s">
        <v>30</v>
      </c>
      <c r="D14635" t="s">
        <v>43</v>
      </c>
      <c r="E14635" t="s">
        <v>46</v>
      </c>
      <c r="F14635">
        <v>0.54</v>
      </c>
      <c r="G14635">
        <v>1.26</v>
      </c>
      <c r="H14635">
        <v>48.169556839999998</v>
      </c>
      <c r="I14635">
        <v>0.1837</v>
      </c>
      <c r="J14635">
        <v>3.0350000000000001</v>
      </c>
      <c r="K14635">
        <f t="shared" si="463"/>
        <v>2.8308979724456403E-2</v>
      </c>
      <c r="L14635" t="s">
        <v>15</v>
      </c>
      <c r="M14635">
        <f t="shared" si="462"/>
        <v>1.3636310079196101</v>
      </c>
    </row>
    <row r="14636" spans="1:13" x14ac:dyDescent="0.2">
      <c r="A14636">
        <v>19811216</v>
      </c>
      <c r="B14636">
        <v>12</v>
      </c>
      <c r="C14636" t="s">
        <v>30</v>
      </c>
      <c r="D14636" t="s">
        <v>43</v>
      </c>
      <c r="E14636" t="s">
        <v>46</v>
      </c>
      <c r="F14636">
        <v>0.54</v>
      </c>
      <c r="G14636">
        <v>1.29</v>
      </c>
      <c r="H14636">
        <v>48.169556839999998</v>
      </c>
      <c r="I14636">
        <v>0.1837</v>
      </c>
      <c r="J14636">
        <v>3.0350000000000001</v>
      </c>
      <c r="K14636">
        <f t="shared" si="463"/>
        <v>2.8308979724456403E-2</v>
      </c>
      <c r="L14636" t="s">
        <v>15</v>
      </c>
      <c r="M14636">
        <f t="shared" si="462"/>
        <v>1.3636310079196101</v>
      </c>
    </row>
    <row r="14637" spans="1:13" x14ac:dyDescent="0.2">
      <c r="A14637">
        <v>19811216</v>
      </c>
      <c r="B14637">
        <v>18</v>
      </c>
      <c r="C14637" t="s">
        <v>30</v>
      </c>
      <c r="D14637" t="s">
        <v>43</v>
      </c>
      <c r="E14637" t="s">
        <v>46</v>
      </c>
      <c r="F14637">
        <v>0.54</v>
      </c>
      <c r="G14637">
        <v>1</v>
      </c>
      <c r="H14637">
        <v>138.10247200000001</v>
      </c>
      <c r="I14637">
        <v>0.1837</v>
      </c>
      <c r="J14637">
        <v>3.0350000000000001</v>
      </c>
      <c r="K14637">
        <f t="shared" si="463"/>
        <v>2.8308979724456403E-2</v>
      </c>
      <c r="L14637" t="s">
        <v>15</v>
      </c>
      <c r="M14637">
        <f t="shared" si="462"/>
        <v>3.9095400797453084</v>
      </c>
    </row>
    <row r="14638" spans="1:13" x14ac:dyDescent="0.2">
      <c r="A14638">
        <v>19820220</v>
      </c>
      <c r="B14638">
        <v>8</v>
      </c>
      <c r="C14638" t="s">
        <v>30</v>
      </c>
      <c r="D14638" t="s">
        <v>43</v>
      </c>
      <c r="E14638" t="s">
        <v>46</v>
      </c>
      <c r="F14638">
        <v>0.54</v>
      </c>
      <c r="G14638">
        <v>1.44</v>
      </c>
      <c r="H14638">
        <v>23.516132070000001</v>
      </c>
      <c r="I14638">
        <v>0.1837</v>
      </c>
      <c r="J14638">
        <v>3.0350000000000001</v>
      </c>
      <c r="K14638">
        <f t="shared" si="463"/>
        <v>2.8308979724456403E-2</v>
      </c>
      <c r="L14638" t="s">
        <v>15</v>
      </c>
      <c r="M14638">
        <f t="shared" si="462"/>
        <v>0.66571770596726898</v>
      </c>
    </row>
    <row r="14639" spans="1:13" x14ac:dyDescent="0.2">
      <c r="A14639">
        <v>19820220</v>
      </c>
      <c r="B14639">
        <v>18</v>
      </c>
      <c r="C14639" t="s">
        <v>30</v>
      </c>
      <c r="D14639" t="s">
        <v>43</v>
      </c>
      <c r="E14639" t="s">
        <v>46</v>
      </c>
      <c r="F14639">
        <v>0.54</v>
      </c>
      <c r="G14639">
        <v>1.66</v>
      </c>
      <c r="H14639">
        <v>19.504583579999998</v>
      </c>
      <c r="I14639">
        <v>0.1837</v>
      </c>
      <c r="J14639">
        <v>3.0350000000000001</v>
      </c>
      <c r="K14639">
        <f t="shared" si="463"/>
        <v>2.8308979724456403E-2</v>
      </c>
      <c r="L14639" t="s">
        <v>15</v>
      </c>
      <c r="M14639">
        <f t="shared" si="462"/>
        <v>0.55215486110018519</v>
      </c>
    </row>
    <row r="14640" spans="1:13" x14ac:dyDescent="0.2">
      <c r="A14640">
        <v>19820609</v>
      </c>
      <c r="B14640">
        <v>1</v>
      </c>
      <c r="C14640" t="s">
        <v>30</v>
      </c>
      <c r="D14640" t="s">
        <v>43</v>
      </c>
      <c r="E14640" t="s">
        <v>46</v>
      </c>
      <c r="F14640">
        <v>0.54</v>
      </c>
      <c r="G14640">
        <v>1.23</v>
      </c>
      <c r="H14640">
        <v>65.359477119999994</v>
      </c>
      <c r="I14640">
        <v>0.1837</v>
      </c>
      <c r="J14640">
        <v>3.0350000000000001</v>
      </c>
      <c r="K14640">
        <f t="shared" si="463"/>
        <v>2.8308979724456403E-2</v>
      </c>
      <c r="L14640" t="s">
        <v>15</v>
      </c>
      <c r="M14640">
        <f t="shared" si="462"/>
        <v>1.850260112591152</v>
      </c>
    </row>
    <row r="14641" spans="1:13" x14ac:dyDescent="0.2">
      <c r="A14641">
        <v>19820609</v>
      </c>
      <c r="B14641">
        <v>9</v>
      </c>
      <c r="C14641" t="s">
        <v>30</v>
      </c>
      <c r="D14641" t="s">
        <v>43</v>
      </c>
      <c r="E14641" t="s">
        <v>46</v>
      </c>
      <c r="F14641">
        <v>0.54</v>
      </c>
      <c r="G14641">
        <v>1.1599999999999999</v>
      </c>
      <c r="H14641">
        <v>232.55813950000001</v>
      </c>
      <c r="I14641">
        <v>0.1837</v>
      </c>
      <c r="J14641">
        <v>3.0350000000000001</v>
      </c>
      <c r="K14641">
        <f t="shared" si="463"/>
        <v>2.8308979724456403E-2</v>
      </c>
      <c r="L14641" t="s">
        <v>15</v>
      </c>
      <c r="M14641">
        <f t="shared" si="462"/>
        <v>6.5834836558628043</v>
      </c>
    </row>
    <row r="14642" spans="1:13" x14ac:dyDescent="0.2">
      <c r="A14642">
        <v>19820609</v>
      </c>
      <c r="B14642">
        <v>9</v>
      </c>
      <c r="C14642" t="s">
        <v>30</v>
      </c>
      <c r="D14642" t="s">
        <v>43</v>
      </c>
      <c r="E14642" t="s">
        <v>46</v>
      </c>
      <c r="F14642">
        <v>0.54</v>
      </c>
      <c r="G14642">
        <v>1.2</v>
      </c>
      <c r="H14642">
        <v>232.55813950000001</v>
      </c>
      <c r="I14642">
        <v>0.1837</v>
      </c>
      <c r="J14642">
        <v>3.0350000000000001</v>
      </c>
      <c r="K14642">
        <f t="shared" si="463"/>
        <v>2.8308979724456403E-2</v>
      </c>
      <c r="L14642" t="s">
        <v>15</v>
      </c>
      <c r="M14642">
        <f t="shared" si="462"/>
        <v>6.5834836558628043</v>
      </c>
    </row>
    <row r="14643" spans="1:13" x14ac:dyDescent="0.2">
      <c r="A14643">
        <v>19820609</v>
      </c>
      <c r="B14643">
        <v>11</v>
      </c>
      <c r="C14643" t="s">
        <v>30</v>
      </c>
      <c r="D14643" t="s">
        <v>43</v>
      </c>
      <c r="E14643" t="s">
        <v>46</v>
      </c>
      <c r="F14643">
        <v>0.54</v>
      </c>
      <c r="G14643">
        <v>1.21</v>
      </c>
      <c r="H14643">
        <v>62.111801239999998</v>
      </c>
      <c r="I14643">
        <v>0.1837</v>
      </c>
      <c r="J14643">
        <v>3.0350000000000001</v>
      </c>
      <c r="K14643">
        <f t="shared" si="463"/>
        <v>2.8308979724456403E-2</v>
      </c>
      <c r="L14643" t="s">
        <v>15</v>
      </c>
      <c r="M14643">
        <f t="shared" si="462"/>
        <v>1.7583217219526259</v>
      </c>
    </row>
    <row r="14644" spans="1:13" x14ac:dyDescent="0.2">
      <c r="A14644">
        <v>19820710</v>
      </c>
      <c r="B14644">
        <v>17</v>
      </c>
      <c r="C14644" t="s">
        <v>30</v>
      </c>
      <c r="D14644" t="s">
        <v>43</v>
      </c>
      <c r="E14644" t="s">
        <v>46</v>
      </c>
      <c r="F14644">
        <v>0.54</v>
      </c>
      <c r="G14644">
        <v>1.19</v>
      </c>
      <c r="H14644">
        <v>22.128789560000001</v>
      </c>
      <c r="I14644">
        <v>0.1837</v>
      </c>
      <c r="J14644">
        <v>3.0350000000000001</v>
      </c>
      <c r="K14644">
        <f t="shared" si="463"/>
        <v>2.8308979724456403E-2</v>
      </c>
      <c r="L14644" t="s">
        <v>15</v>
      </c>
      <c r="M14644">
        <f t="shared" si="462"/>
        <v>0.62644345498080256</v>
      </c>
    </row>
    <row r="14645" spans="1:13" x14ac:dyDescent="0.2">
      <c r="A14645">
        <v>19821202</v>
      </c>
      <c r="B14645">
        <v>1</v>
      </c>
      <c r="C14645" t="s">
        <v>30</v>
      </c>
      <c r="D14645" t="s">
        <v>43</v>
      </c>
      <c r="E14645" t="s">
        <v>46</v>
      </c>
      <c r="F14645">
        <v>0.54</v>
      </c>
      <c r="G14645">
        <v>1.31</v>
      </c>
      <c r="H14645">
        <v>596.48076349999997</v>
      </c>
      <c r="I14645">
        <v>0.1837</v>
      </c>
      <c r="J14645">
        <v>3.0350000000000001</v>
      </c>
      <c r="K14645">
        <f t="shared" si="463"/>
        <v>2.8308979724456403E-2</v>
      </c>
      <c r="L14645" t="s">
        <v>15</v>
      </c>
      <c r="M14645">
        <f t="shared" si="462"/>
        <v>16.885761839949772</v>
      </c>
    </row>
    <row r="14646" spans="1:13" x14ac:dyDescent="0.2">
      <c r="A14646">
        <v>19820609</v>
      </c>
      <c r="B14646">
        <v>1</v>
      </c>
      <c r="C14646" t="s">
        <v>30</v>
      </c>
      <c r="D14646" t="s">
        <v>43</v>
      </c>
      <c r="E14646" t="s">
        <v>46</v>
      </c>
      <c r="F14646">
        <v>0.55000000000000004</v>
      </c>
      <c r="G14646">
        <v>1.1599999999999999</v>
      </c>
      <c r="H14646">
        <v>522.87581699999998</v>
      </c>
      <c r="I14646">
        <v>0.1837</v>
      </c>
      <c r="J14646">
        <v>3.0350000000000001</v>
      </c>
      <c r="K14646">
        <f t="shared" si="463"/>
        <v>2.9930220676594038E-2</v>
      </c>
      <c r="L14646" t="s">
        <v>15</v>
      </c>
      <c r="M14646">
        <f t="shared" si="462"/>
        <v>15.6497885892644</v>
      </c>
    </row>
    <row r="14647" spans="1:13" x14ac:dyDescent="0.2">
      <c r="A14647">
        <v>19820609</v>
      </c>
      <c r="B14647">
        <v>2</v>
      </c>
      <c r="C14647" t="s">
        <v>30</v>
      </c>
      <c r="D14647" t="s">
        <v>43</v>
      </c>
      <c r="E14647" t="s">
        <v>46</v>
      </c>
      <c r="F14647">
        <v>0.55000000000000004</v>
      </c>
      <c r="G14647">
        <v>1.34</v>
      </c>
      <c r="H14647">
        <v>334.72803349999998</v>
      </c>
      <c r="I14647">
        <v>0.1837</v>
      </c>
      <c r="J14647">
        <v>3.0350000000000001</v>
      </c>
      <c r="K14647">
        <f t="shared" si="463"/>
        <v>2.9930220676594038E-2</v>
      </c>
      <c r="L14647" t="s">
        <v>15</v>
      </c>
      <c r="M14647">
        <f t="shared" si="462"/>
        <v>10.018483909297361</v>
      </c>
    </row>
    <row r="14648" spans="1:13" x14ac:dyDescent="0.2">
      <c r="A14648">
        <v>19820609</v>
      </c>
      <c r="B14648">
        <v>3</v>
      </c>
      <c r="C14648" t="s">
        <v>30</v>
      </c>
      <c r="D14648" t="s">
        <v>43</v>
      </c>
      <c r="E14648" t="s">
        <v>46</v>
      </c>
      <c r="F14648">
        <v>0.55000000000000004</v>
      </c>
      <c r="G14648">
        <v>1.27</v>
      </c>
      <c r="H14648">
        <v>89.285714290000001</v>
      </c>
      <c r="I14648">
        <v>0.1837</v>
      </c>
      <c r="J14648">
        <v>3.0350000000000001</v>
      </c>
      <c r="K14648">
        <f t="shared" si="463"/>
        <v>2.9930220676594038E-2</v>
      </c>
      <c r="L14648" t="s">
        <v>15</v>
      </c>
      <c r="M14648">
        <f t="shared" si="462"/>
        <v>2.6723411319670256</v>
      </c>
    </row>
    <row r="14649" spans="1:13" x14ac:dyDescent="0.2">
      <c r="A14649">
        <v>19820609</v>
      </c>
      <c r="B14649">
        <v>5</v>
      </c>
      <c r="C14649" t="s">
        <v>30</v>
      </c>
      <c r="D14649" t="s">
        <v>43</v>
      </c>
      <c r="E14649" t="s">
        <v>46</v>
      </c>
      <c r="F14649">
        <v>0.55000000000000004</v>
      </c>
      <c r="G14649">
        <v>1.21</v>
      </c>
      <c r="H14649">
        <v>30.12048193</v>
      </c>
      <c r="I14649">
        <v>0.1837</v>
      </c>
      <c r="J14649">
        <v>3.0350000000000001</v>
      </c>
      <c r="K14649">
        <f t="shared" si="463"/>
        <v>2.9930220676594038E-2</v>
      </c>
      <c r="L14649" t="s">
        <v>15</v>
      </c>
      <c r="M14649">
        <f t="shared" si="462"/>
        <v>0.90151267105026311</v>
      </c>
    </row>
    <row r="14650" spans="1:13" x14ac:dyDescent="0.2">
      <c r="A14650">
        <v>19820609</v>
      </c>
      <c r="B14650">
        <v>14</v>
      </c>
      <c r="C14650" t="s">
        <v>30</v>
      </c>
      <c r="D14650" t="s">
        <v>43</v>
      </c>
      <c r="E14650" t="s">
        <v>46</v>
      </c>
      <c r="F14650">
        <v>0.55000000000000004</v>
      </c>
      <c r="G14650">
        <v>1.31</v>
      </c>
      <c r="H14650">
        <v>71.942446039999993</v>
      </c>
      <c r="I14650">
        <v>0.1837</v>
      </c>
      <c r="J14650">
        <v>3.0350000000000001</v>
      </c>
      <c r="K14650">
        <f t="shared" si="463"/>
        <v>2.9930220676594038E-2</v>
      </c>
      <c r="L14650" t="s">
        <v>15</v>
      </c>
      <c r="M14650">
        <f t="shared" si="462"/>
        <v>2.1532532859911586</v>
      </c>
    </row>
    <row r="14651" spans="1:13" x14ac:dyDescent="0.2">
      <c r="A14651">
        <v>19820609</v>
      </c>
      <c r="B14651">
        <v>20</v>
      </c>
      <c r="C14651" t="s">
        <v>30</v>
      </c>
      <c r="D14651" t="s">
        <v>43</v>
      </c>
      <c r="E14651" t="s">
        <v>46</v>
      </c>
      <c r="F14651">
        <v>0.55000000000000004</v>
      </c>
      <c r="G14651">
        <v>0.89</v>
      </c>
      <c r="H14651">
        <v>44.444444439999998</v>
      </c>
      <c r="I14651">
        <v>0.1837</v>
      </c>
      <c r="J14651">
        <v>3.0350000000000001</v>
      </c>
      <c r="K14651">
        <f t="shared" si="463"/>
        <v>2.9930220676594038E-2</v>
      </c>
      <c r="L14651" t="s">
        <v>15</v>
      </c>
      <c r="M14651">
        <f t="shared" si="462"/>
        <v>1.330232029937823</v>
      </c>
    </row>
    <row r="14652" spans="1:13" x14ac:dyDescent="0.2">
      <c r="A14652">
        <v>19820609</v>
      </c>
      <c r="B14652">
        <v>20</v>
      </c>
      <c r="C14652" t="s">
        <v>30</v>
      </c>
      <c r="D14652" t="s">
        <v>43</v>
      </c>
      <c r="E14652" t="s">
        <v>46</v>
      </c>
      <c r="F14652">
        <v>0.55000000000000004</v>
      </c>
      <c r="G14652">
        <v>1.34</v>
      </c>
      <c r="H14652">
        <v>44.444444439999998</v>
      </c>
      <c r="I14652">
        <v>0.1837</v>
      </c>
      <c r="J14652">
        <v>3.0350000000000001</v>
      </c>
      <c r="K14652">
        <f t="shared" si="463"/>
        <v>2.9930220676594038E-2</v>
      </c>
      <c r="L14652" t="s">
        <v>15</v>
      </c>
      <c r="M14652">
        <f t="shared" si="462"/>
        <v>1.330232029937823</v>
      </c>
    </row>
    <row r="14653" spans="1:13" x14ac:dyDescent="0.2">
      <c r="A14653">
        <v>19820710</v>
      </c>
      <c r="B14653">
        <v>13</v>
      </c>
      <c r="C14653" t="s">
        <v>30</v>
      </c>
      <c r="D14653" t="s">
        <v>43</v>
      </c>
      <c r="E14653" t="s">
        <v>46</v>
      </c>
      <c r="F14653">
        <v>0.55000000000000004</v>
      </c>
      <c r="G14653">
        <v>1.19</v>
      </c>
      <c r="H14653">
        <v>390.43435820000002</v>
      </c>
      <c r="I14653">
        <v>0.1837</v>
      </c>
      <c r="J14653">
        <v>3.0350000000000001</v>
      </c>
      <c r="K14653">
        <f t="shared" si="463"/>
        <v>2.9930220676594038E-2</v>
      </c>
      <c r="L14653" t="s">
        <v>15</v>
      </c>
      <c r="M14653">
        <f t="shared" si="462"/>
        <v>11.685786500650364</v>
      </c>
    </row>
    <row r="14654" spans="1:13" x14ac:dyDescent="0.2">
      <c r="A14654">
        <v>19820710</v>
      </c>
      <c r="B14654">
        <v>17</v>
      </c>
      <c r="C14654" t="s">
        <v>30</v>
      </c>
      <c r="D14654" t="s">
        <v>43</v>
      </c>
      <c r="E14654" t="s">
        <v>46</v>
      </c>
      <c r="F14654">
        <v>0.55000000000000004</v>
      </c>
      <c r="G14654">
        <v>1.18</v>
      </c>
      <c r="H14654">
        <v>44.257579110000002</v>
      </c>
      <c r="I14654">
        <v>0.1837</v>
      </c>
      <c r="J14654">
        <v>3.0350000000000001</v>
      </c>
      <c r="K14654">
        <f t="shared" si="463"/>
        <v>2.9930220676594038E-2</v>
      </c>
      <c r="L14654" t="s">
        <v>15</v>
      </c>
      <c r="M14654">
        <f t="shared" si="462"/>
        <v>1.3246391093741183</v>
      </c>
    </row>
    <row r="14655" spans="1:13" x14ac:dyDescent="0.2">
      <c r="A14655">
        <v>19820902</v>
      </c>
      <c r="B14655">
        <v>11</v>
      </c>
      <c r="C14655" t="s">
        <v>30</v>
      </c>
      <c r="D14655" t="s">
        <v>43</v>
      </c>
      <c r="E14655" t="s">
        <v>46</v>
      </c>
      <c r="F14655">
        <v>0.55000000000000004</v>
      </c>
      <c r="G14655">
        <v>1.08</v>
      </c>
      <c r="H14655">
        <v>30.3030303</v>
      </c>
      <c r="I14655">
        <v>0.1837</v>
      </c>
      <c r="J14655">
        <v>3.0350000000000001</v>
      </c>
      <c r="K14655">
        <f t="shared" si="463"/>
        <v>2.9930220676594038E-2</v>
      </c>
      <c r="L14655" t="s">
        <v>15</v>
      </c>
      <c r="M14655">
        <f t="shared" si="462"/>
        <v>0.90697638404851566</v>
      </c>
    </row>
    <row r="14656" spans="1:13" x14ac:dyDescent="0.2">
      <c r="A14656">
        <v>19820929</v>
      </c>
      <c r="B14656">
        <v>3</v>
      </c>
      <c r="C14656" t="s">
        <v>30</v>
      </c>
      <c r="D14656" t="s">
        <v>43</v>
      </c>
      <c r="E14656" t="s">
        <v>46</v>
      </c>
      <c r="F14656">
        <v>0.55000000000000004</v>
      </c>
      <c r="G14656">
        <v>1.19</v>
      </c>
      <c r="H14656">
        <v>274.06646110000003</v>
      </c>
      <c r="I14656">
        <v>0.1837</v>
      </c>
      <c r="J14656">
        <v>3.0350000000000001</v>
      </c>
      <c r="K14656">
        <f t="shared" si="463"/>
        <v>2.9930220676594038E-2</v>
      </c>
      <c r="L14656" t="s">
        <v>15</v>
      </c>
      <c r="M14656">
        <f t="shared" si="462"/>
        <v>8.2028696607761766</v>
      </c>
    </row>
    <row r="14657" spans="1:13" x14ac:dyDescent="0.2">
      <c r="A14657">
        <v>19820929</v>
      </c>
      <c r="B14657">
        <v>7</v>
      </c>
      <c r="C14657" t="s">
        <v>30</v>
      </c>
      <c r="D14657" t="s">
        <v>43</v>
      </c>
      <c r="E14657" t="s">
        <v>46</v>
      </c>
      <c r="F14657">
        <v>0.55000000000000004</v>
      </c>
      <c r="G14657">
        <v>1.19</v>
      </c>
      <c r="H14657">
        <v>458.97877219999998</v>
      </c>
      <c r="I14657">
        <v>0.1837</v>
      </c>
      <c r="J14657">
        <v>3.0350000000000001</v>
      </c>
      <c r="K14657">
        <f t="shared" si="463"/>
        <v>2.9930220676594038E-2</v>
      </c>
      <c r="L14657" t="s">
        <v>15</v>
      </c>
      <c r="M14657">
        <f t="shared" si="462"/>
        <v>13.737335937818184</v>
      </c>
    </row>
    <row r="14658" spans="1:13" x14ac:dyDescent="0.2">
      <c r="A14658">
        <v>19820929</v>
      </c>
      <c r="B14658">
        <v>12</v>
      </c>
      <c r="C14658" t="s">
        <v>30</v>
      </c>
      <c r="D14658" t="s">
        <v>43</v>
      </c>
      <c r="E14658" t="s">
        <v>46</v>
      </c>
      <c r="F14658">
        <v>0.55000000000000004</v>
      </c>
      <c r="H14658">
        <v>560.4203152</v>
      </c>
      <c r="I14658">
        <v>0.1837</v>
      </c>
      <c r="J14658">
        <v>3.0350000000000001</v>
      </c>
      <c r="K14658">
        <f t="shared" si="463"/>
        <v>2.9930220676594038E-2</v>
      </c>
      <c r="L14658" t="s">
        <v>15</v>
      </c>
      <c r="M14658">
        <f t="shared" ref="M14658:M14721" si="464">K14658*H14658</f>
        <v>16.773503705582389</v>
      </c>
    </row>
    <row r="14659" spans="1:13" x14ac:dyDescent="0.2">
      <c r="A14659">
        <v>19821202</v>
      </c>
      <c r="B14659">
        <v>12</v>
      </c>
      <c r="C14659" t="s">
        <v>30</v>
      </c>
      <c r="D14659" t="s">
        <v>43</v>
      </c>
      <c r="E14659" t="s">
        <v>46</v>
      </c>
      <c r="F14659">
        <v>0.55000000000000004</v>
      </c>
      <c r="G14659">
        <v>1.54</v>
      </c>
      <c r="H14659">
        <v>885.10261660000003</v>
      </c>
      <c r="I14659">
        <v>0.1837</v>
      </c>
      <c r="J14659">
        <v>3.0350000000000001</v>
      </c>
      <c r="K14659">
        <f t="shared" si="463"/>
        <v>2.9930220676594038E-2</v>
      </c>
      <c r="L14659" t="s">
        <v>15</v>
      </c>
      <c r="M14659">
        <f t="shared" si="464"/>
        <v>26.491316636268806</v>
      </c>
    </row>
    <row r="14660" spans="1:13" x14ac:dyDescent="0.2">
      <c r="A14660">
        <v>19811216</v>
      </c>
      <c r="B14660">
        <v>12</v>
      </c>
      <c r="C14660" t="s">
        <v>30</v>
      </c>
      <c r="D14660" t="s">
        <v>43</v>
      </c>
      <c r="E14660" t="s">
        <v>46</v>
      </c>
      <c r="F14660">
        <v>0.56000000000000005</v>
      </c>
      <c r="G14660">
        <v>1.24</v>
      </c>
      <c r="H14660">
        <v>48.169556839999998</v>
      </c>
      <c r="I14660">
        <v>0.1837</v>
      </c>
      <c r="J14660">
        <v>3.0350000000000001</v>
      </c>
      <c r="K14660">
        <f t="shared" si="463"/>
        <v>3.1612571037550198E-2</v>
      </c>
      <c r="L14660" t="s">
        <v>15</v>
      </c>
      <c r="M14660">
        <f t="shared" si="464"/>
        <v>1.522763537451812</v>
      </c>
    </row>
    <row r="14661" spans="1:13" x14ac:dyDescent="0.2">
      <c r="A14661">
        <v>19820710</v>
      </c>
      <c r="B14661">
        <v>16</v>
      </c>
      <c r="C14661" t="s">
        <v>30</v>
      </c>
      <c r="D14661" t="s">
        <v>43</v>
      </c>
      <c r="E14661" t="s">
        <v>46</v>
      </c>
      <c r="F14661">
        <v>0.56000000000000005</v>
      </c>
      <c r="G14661">
        <v>1.1200000000000001</v>
      </c>
      <c r="H14661">
        <v>238.4500745</v>
      </c>
      <c r="I14661">
        <v>0.1837</v>
      </c>
      <c r="J14661">
        <v>3.0350000000000001</v>
      </c>
      <c r="K14661">
        <f t="shared" si="463"/>
        <v>3.1612571037550198E-2</v>
      </c>
      <c r="L14661" t="s">
        <v>15</v>
      </c>
      <c r="M14661">
        <f t="shared" si="464"/>
        <v>7.5380199190403872</v>
      </c>
    </row>
    <row r="14662" spans="1:13" x14ac:dyDescent="0.2">
      <c r="A14662">
        <v>19820710</v>
      </c>
      <c r="B14662">
        <v>16</v>
      </c>
      <c r="C14662" t="s">
        <v>30</v>
      </c>
      <c r="D14662" t="s">
        <v>43</v>
      </c>
      <c r="E14662" t="s">
        <v>46</v>
      </c>
      <c r="F14662">
        <v>0.56000000000000005</v>
      </c>
      <c r="G14662">
        <v>1.38</v>
      </c>
      <c r="H14662">
        <v>238.4500745</v>
      </c>
      <c r="I14662">
        <v>0.1837</v>
      </c>
      <c r="J14662">
        <v>3.0350000000000001</v>
      </c>
      <c r="K14662">
        <f t="shared" si="463"/>
        <v>3.1612571037550198E-2</v>
      </c>
      <c r="L14662" t="s">
        <v>15</v>
      </c>
      <c r="M14662">
        <f t="shared" si="464"/>
        <v>7.5380199190403872</v>
      </c>
    </row>
    <row r="14663" spans="1:13" x14ac:dyDescent="0.2">
      <c r="A14663">
        <v>19821202</v>
      </c>
      <c r="B14663">
        <v>7</v>
      </c>
      <c r="C14663" t="s">
        <v>30</v>
      </c>
      <c r="D14663" t="s">
        <v>43</v>
      </c>
      <c r="E14663" t="s">
        <v>46</v>
      </c>
      <c r="F14663">
        <v>0.56000000000000005</v>
      </c>
      <c r="G14663">
        <v>1.3</v>
      </c>
      <c r="H14663">
        <v>37.845816149999997</v>
      </c>
      <c r="I14663">
        <v>0.1837</v>
      </c>
      <c r="J14663">
        <v>3.0350000000000001</v>
      </c>
      <c r="K14663">
        <f t="shared" si="463"/>
        <v>3.1612571037550198E-2</v>
      </c>
      <c r="L14663" t="s">
        <v>15</v>
      </c>
      <c r="M14663">
        <f t="shared" si="464"/>
        <v>1.1964035515159395</v>
      </c>
    </row>
    <row r="14664" spans="1:13" x14ac:dyDescent="0.2">
      <c r="A14664">
        <v>19821202</v>
      </c>
      <c r="B14664">
        <v>13</v>
      </c>
      <c r="C14664" t="s">
        <v>30</v>
      </c>
      <c r="D14664" t="s">
        <v>43</v>
      </c>
      <c r="E14664" t="s">
        <v>46</v>
      </c>
      <c r="F14664">
        <v>0.56000000000000005</v>
      </c>
      <c r="G14664">
        <v>1.34</v>
      </c>
      <c r="H14664">
        <v>434.05132659999998</v>
      </c>
      <c r="I14664">
        <v>0.1837</v>
      </c>
      <c r="J14664">
        <v>3.0350000000000001</v>
      </c>
      <c r="K14664">
        <f t="shared" si="463"/>
        <v>3.1612571037550198E-2</v>
      </c>
      <c r="L14664" t="s">
        <v>15</v>
      </c>
      <c r="M14664">
        <f t="shared" si="464"/>
        <v>13.721478396085402</v>
      </c>
    </row>
    <row r="14665" spans="1:13" x14ac:dyDescent="0.2">
      <c r="A14665">
        <v>19811216</v>
      </c>
      <c r="B14665">
        <v>12</v>
      </c>
      <c r="C14665" t="s">
        <v>30</v>
      </c>
      <c r="D14665" t="s">
        <v>43</v>
      </c>
      <c r="E14665" t="s">
        <v>46</v>
      </c>
      <c r="F14665">
        <v>0.56999999999999995</v>
      </c>
      <c r="G14665">
        <v>1.41</v>
      </c>
      <c r="H14665">
        <v>48.169556839999998</v>
      </c>
      <c r="I14665">
        <v>0.1837</v>
      </c>
      <c r="J14665">
        <v>3.0350000000000001</v>
      </c>
      <c r="K14665">
        <f t="shared" si="463"/>
        <v>3.3357181136869397E-2</v>
      </c>
      <c r="L14665" t="s">
        <v>15</v>
      </c>
      <c r="M14665">
        <f t="shared" si="464"/>
        <v>1.6068006327946063</v>
      </c>
    </row>
    <row r="14666" spans="1:13" x14ac:dyDescent="0.2">
      <c r="A14666">
        <v>19820220</v>
      </c>
      <c r="B14666">
        <v>4</v>
      </c>
      <c r="C14666" t="s">
        <v>30</v>
      </c>
      <c r="D14666" t="s">
        <v>43</v>
      </c>
      <c r="E14666" t="s">
        <v>46</v>
      </c>
      <c r="F14666">
        <v>0.56999999999999995</v>
      </c>
      <c r="G14666">
        <v>1.41</v>
      </c>
      <c r="H14666">
        <v>40.099446630000003</v>
      </c>
      <c r="I14666">
        <v>0.1837</v>
      </c>
      <c r="J14666">
        <v>3.0350000000000001</v>
      </c>
      <c r="K14666">
        <f t="shared" si="463"/>
        <v>3.3357181136869397E-2</v>
      </c>
      <c r="L14666" t="s">
        <v>15</v>
      </c>
      <c r="M14666">
        <f t="shared" si="464"/>
        <v>1.3376045047251373</v>
      </c>
    </row>
    <row r="14667" spans="1:13" x14ac:dyDescent="0.2">
      <c r="A14667">
        <v>19820609</v>
      </c>
      <c r="B14667">
        <v>1</v>
      </c>
      <c r="C14667" t="s">
        <v>30</v>
      </c>
      <c r="D14667" t="s">
        <v>43</v>
      </c>
      <c r="E14667" t="s">
        <v>46</v>
      </c>
      <c r="F14667">
        <v>0.56999999999999995</v>
      </c>
      <c r="G14667">
        <v>1.23</v>
      </c>
      <c r="H14667">
        <v>65.359477119999994</v>
      </c>
      <c r="I14667">
        <v>0.1837</v>
      </c>
      <c r="J14667">
        <v>3.0350000000000001</v>
      </c>
      <c r="K14667">
        <f t="shared" si="463"/>
        <v>3.3357181136869397E-2</v>
      </c>
      <c r="L14667" t="s">
        <v>15</v>
      </c>
      <c r="M14667">
        <f t="shared" si="464"/>
        <v>2.1802079173029107</v>
      </c>
    </row>
    <row r="14668" spans="1:13" x14ac:dyDescent="0.2">
      <c r="A14668">
        <v>19820609</v>
      </c>
      <c r="B14668">
        <v>7</v>
      </c>
      <c r="C14668" t="s">
        <v>30</v>
      </c>
      <c r="D14668" t="s">
        <v>43</v>
      </c>
      <c r="E14668" t="s">
        <v>46</v>
      </c>
      <c r="F14668">
        <v>0.56999999999999995</v>
      </c>
      <c r="G14668">
        <v>1.23</v>
      </c>
      <c r="H14668">
        <v>24.630541869999998</v>
      </c>
      <c r="I14668">
        <v>0.1837</v>
      </c>
      <c r="J14668">
        <v>3.0350000000000001</v>
      </c>
      <c r="K14668">
        <f t="shared" si="463"/>
        <v>3.3357181136869397E-2</v>
      </c>
      <c r="L14668" t="s">
        <v>15</v>
      </c>
      <c r="M14668">
        <f t="shared" si="464"/>
        <v>0.82160544665683588</v>
      </c>
    </row>
    <row r="14669" spans="1:13" x14ac:dyDescent="0.2">
      <c r="A14669">
        <v>19820609</v>
      </c>
      <c r="B14669">
        <v>7</v>
      </c>
      <c r="C14669" t="s">
        <v>30</v>
      </c>
      <c r="D14669" t="s">
        <v>43</v>
      </c>
      <c r="E14669" t="s">
        <v>46</v>
      </c>
      <c r="F14669">
        <v>0.56999999999999995</v>
      </c>
      <c r="G14669">
        <v>1.1100000000000001</v>
      </c>
      <c r="H14669">
        <v>197.04433499999999</v>
      </c>
      <c r="I14669">
        <v>0.1837</v>
      </c>
      <c r="J14669">
        <v>3.0350000000000001</v>
      </c>
      <c r="K14669">
        <f t="shared" si="463"/>
        <v>3.3357181136869397E-2</v>
      </c>
      <c r="L14669" t="s">
        <v>15</v>
      </c>
      <c r="M14669">
        <f t="shared" si="464"/>
        <v>6.5728435745889744</v>
      </c>
    </row>
    <row r="14670" spans="1:13" x14ac:dyDescent="0.2">
      <c r="A14670">
        <v>19820609</v>
      </c>
      <c r="B14670">
        <v>9</v>
      </c>
      <c r="C14670" t="s">
        <v>30</v>
      </c>
      <c r="D14670" t="s">
        <v>43</v>
      </c>
      <c r="E14670" t="s">
        <v>46</v>
      </c>
      <c r="F14670">
        <v>0.56999999999999995</v>
      </c>
      <c r="G14670">
        <v>1.23</v>
      </c>
      <c r="H14670">
        <v>232.55813950000001</v>
      </c>
      <c r="I14670">
        <v>0.1837</v>
      </c>
      <c r="J14670">
        <v>3.0350000000000001</v>
      </c>
      <c r="K14670">
        <f t="shared" si="463"/>
        <v>3.3357181136869397E-2</v>
      </c>
      <c r="L14670" t="s">
        <v>15</v>
      </c>
      <c r="M14670">
        <f t="shared" si="464"/>
        <v>7.7574839841548426</v>
      </c>
    </row>
    <row r="14671" spans="1:13" x14ac:dyDescent="0.2">
      <c r="A14671">
        <v>19820609</v>
      </c>
      <c r="B14671">
        <v>9</v>
      </c>
      <c r="C14671" t="s">
        <v>30</v>
      </c>
      <c r="D14671" t="s">
        <v>43</v>
      </c>
      <c r="E14671" t="s">
        <v>46</v>
      </c>
      <c r="F14671">
        <v>0.56999999999999995</v>
      </c>
      <c r="G14671">
        <v>1.28</v>
      </c>
      <c r="H14671">
        <v>232.55813950000001</v>
      </c>
      <c r="I14671">
        <v>0.1837</v>
      </c>
      <c r="J14671">
        <v>3.0350000000000001</v>
      </c>
      <c r="K14671">
        <f t="shared" si="463"/>
        <v>3.3357181136869397E-2</v>
      </c>
      <c r="L14671" t="s">
        <v>15</v>
      </c>
      <c r="M14671">
        <f t="shared" si="464"/>
        <v>7.7574839841548426</v>
      </c>
    </row>
    <row r="14672" spans="1:13" x14ac:dyDescent="0.2">
      <c r="A14672">
        <v>19820609</v>
      </c>
      <c r="B14672">
        <v>19</v>
      </c>
      <c r="C14672" t="s">
        <v>30</v>
      </c>
      <c r="D14672" t="s">
        <v>43</v>
      </c>
      <c r="E14672" t="s">
        <v>46</v>
      </c>
      <c r="F14672">
        <v>0.56999999999999995</v>
      </c>
      <c r="G14672">
        <v>1.1599999999999999</v>
      </c>
      <c r="H14672">
        <v>38.167938929999998</v>
      </c>
      <c r="I14672">
        <v>0.1837</v>
      </c>
      <c r="J14672">
        <v>3.0350000000000001</v>
      </c>
      <c r="K14672">
        <f t="shared" si="463"/>
        <v>3.3357181136869397E-2</v>
      </c>
      <c r="L14672" t="s">
        <v>15</v>
      </c>
      <c r="M14672">
        <f t="shared" si="464"/>
        <v>1.273174852508979</v>
      </c>
    </row>
    <row r="14673" spans="1:13" x14ac:dyDescent="0.2">
      <c r="A14673">
        <v>19820710</v>
      </c>
      <c r="B14673">
        <v>13</v>
      </c>
      <c r="C14673" t="s">
        <v>30</v>
      </c>
      <c r="D14673" t="s">
        <v>43</v>
      </c>
      <c r="E14673" t="s">
        <v>46</v>
      </c>
      <c r="F14673">
        <v>0.56999999999999995</v>
      </c>
      <c r="G14673">
        <v>1.44</v>
      </c>
      <c r="H14673">
        <v>390.43435820000002</v>
      </c>
      <c r="I14673">
        <v>0.1837</v>
      </c>
      <c r="J14673">
        <v>3.0350000000000001</v>
      </c>
      <c r="K14673">
        <f t="shared" si="463"/>
        <v>3.3357181136869397E-2</v>
      </c>
      <c r="L14673" t="s">
        <v>15</v>
      </c>
      <c r="M14673">
        <f t="shared" si="464"/>
        <v>13.02378960853475</v>
      </c>
    </row>
    <row r="14674" spans="1:13" x14ac:dyDescent="0.2">
      <c r="A14674">
        <v>19820710</v>
      </c>
      <c r="B14674">
        <v>16</v>
      </c>
      <c r="C14674" t="s">
        <v>30</v>
      </c>
      <c r="D14674" t="s">
        <v>43</v>
      </c>
      <c r="E14674" t="s">
        <v>46</v>
      </c>
      <c r="F14674">
        <v>0.56999999999999995</v>
      </c>
      <c r="G14674">
        <v>1.23</v>
      </c>
      <c r="H14674">
        <v>238.4500745</v>
      </c>
      <c r="I14674">
        <v>0.1837</v>
      </c>
      <c r="J14674">
        <v>3.0350000000000001</v>
      </c>
      <c r="K14674">
        <f t="shared" si="463"/>
        <v>3.3357181136869397E-2</v>
      </c>
      <c r="L14674" t="s">
        <v>15</v>
      </c>
      <c r="M14674">
        <f t="shared" si="464"/>
        <v>7.9540223271965029</v>
      </c>
    </row>
    <row r="14675" spans="1:13" x14ac:dyDescent="0.2">
      <c r="A14675">
        <v>19820929</v>
      </c>
      <c r="B14675">
        <v>6</v>
      </c>
      <c r="C14675" t="s">
        <v>30</v>
      </c>
      <c r="D14675" t="s">
        <v>43</v>
      </c>
      <c r="E14675" t="s">
        <v>46</v>
      </c>
      <c r="F14675">
        <v>0.56999999999999995</v>
      </c>
      <c r="G14675">
        <v>1.22</v>
      </c>
      <c r="H14675">
        <v>266.93360030000002</v>
      </c>
      <c r="I14675">
        <v>0.1837</v>
      </c>
      <c r="J14675">
        <v>3.0350000000000001</v>
      </c>
      <c r="K14675">
        <f t="shared" ref="K14675:K14738" si="465">I14675*(F14675^J14675)</f>
        <v>3.3357181136869397E-2</v>
      </c>
      <c r="L14675" t="s">
        <v>15</v>
      </c>
      <c r="M14675">
        <f t="shared" si="464"/>
        <v>8.9041524567237964</v>
      </c>
    </row>
    <row r="14676" spans="1:13" x14ac:dyDescent="0.2">
      <c r="A14676">
        <v>19820929</v>
      </c>
      <c r="B14676">
        <v>19</v>
      </c>
      <c r="C14676" t="s">
        <v>30</v>
      </c>
      <c r="D14676" t="s">
        <v>43</v>
      </c>
      <c r="E14676" t="s">
        <v>46</v>
      </c>
      <c r="F14676">
        <v>0.56999999999999995</v>
      </c>
      <c r="G14676">
        <v>1.36</v>
      </c>
      <c r="H14676">
        <v>19.29012346</v>
      </c>
      <c r="I14676">
        <v>0.1837</v>
      </c>
      <c r="J14676">
        <v>3.0350000000000001</v>
      </c>
      <c r="K14676">
        <f t="shared" si="465"/>
        <v>3.3357181136869397E-2</v>
      </c>
      <c r="L14676" t="s">
        <v>15</v>
      </c>
      <c r="M14676">
        <f t="shared" si="464"/>
        <v>0.64346414240779382</v>
      </c>
    </row>
    <row r="14677" spans="1:13" x14ac:dyDescent="0.2">
      <c r="A14677">
        <v>19821202</v>
      </c>
      <c r="B14677">
        <v>2</v>
      </c>
      <c r="C14677" t="s">
        <v>30</v>
      </c>
      <c r="D14677" t="s">
        <v>43</v>
      </c>
      <c r="E14677" t="s">
        <v>46</v>
      </c>
      <c r="F14677">
        <v>0.56999999999999995</v>
      </c>
      <c r="G14677">
        <v>1.34</v>
      </c>
      <c r="H14677">
        <v>631.58725770000001</v>
      </c>
      <c r="I14677">
        <v>0.1837</v>
      </c>
      <c r="J14677">
        <v>3.0350000000000001</v>
      </c>
      <c r="K14677">
        <f t="shared" si="465"/>
        <v>3.3357181136869397E-2</v>
      </c>
      <c r="L14677" t="s">
        <v>15</v>
      </c>
      <c r="M14677">
        <f t="shared" si="464"/>
        <v>21.067970558837512</v>
      </c>
    </row>
    <row r="14678" spans="1:13" x14ac:dyDescent="0.2">
      <c r="A14678">
        <v>19811216</v>
      </c>
      <c r="B14678">
        <v>6</v>
      </c>
      <c r="C14678" t="s">
        <v>30</v>
      </c>
      <c r="D14678" t="s">
        <v>43</v>
      </c>
      <c r="E14678" t="s">
        <v>46</v>
      </c>
      <c r="F14678">
        <v>0.57999999999999996</v>
      </c>
      <c r="G14678">
        <v>1.3</v>
      </c>
      <c r="H14678">
        <v>29.949983530000001</v>
      </c>
      <c r="I14678">
        <v>0.1837</v>
      </c>
      <c r="J14678">
        <v>3.0350000000000001</v>
      </c>
      <c r="K14678">
        <f t="shared" si="465"/>
        <v>3.5165202023351411E-2</v>
      </c>
      <c r="L14678" t="s">
        <v>15</v>
      </c>
      <c r="M14678">
        <f t="shared" si="464"/>
        <v>1.0531972214284975</v>
      </c>
    </row>
    <row r="14679" spans="1:13" x14ac:dyDescent="0.2">
      <c r="A14679">
        <v>19820609</v>
      </c>
      <c r="B14679">
        <v>1</v>
      </c>
      <c r="C14679" t="s">
        <v>30</v>
      </c>
      <c r="D14679" t="s">
        <v>43</v>
      </c>
      <c r="E14679" t="s">
        <v>46</v>
      </c>
      <c r="F14679">
        <v>0.57999999999999996</v>
      </c>
      <c r="G14679">
        <v>1.41</v>
      </c>
      <c r="H14679">
        <v>65.359477119999994</v>
      </c>
      <c r="I14679">
        <v>0.1837</v>
      </c>
      <c r="J14679">
        <v>3.0350000000000001</v>
      </c>
      <c r="K14679">
        <f t="shared" si="465"/>
        <v>3.5165202023351411E-2</v>
      </c>
      <c r="L14679" t="s">
        <v>15</v>
      </c>
      <c r="M14679">
        <f t="shared" si="464"/>
        <v>2.2983792170654138</v>
      </c>
    </row>
    <row r="14680" spans="1:13" x14ac:dyDescent="0.2">
      <c r="A14680">
        <v>19820609</v>
      </c>
      <c r="B14680">
        <v>7</v>
      </c>
      <c r="C14680" t="s">
        <v>30</v>
      </c>
      <c r="D14680" t="s">
        <v>43</v>
      </c>
      <c r="E14680" t="s">
        <v>46</v>
      </c>
      <c r="F14680">
        <v>0.57999999999999996</v>
      </c>
      <c r="G14680">
        <v>1.26</v>
      </c>
      <c r="H14680">
        <v>24.630541869999998</v>
      </c>
      <c r="I14680">
        <v>0.1837</v>
      </c>
      <c r="J14680">
        <v>3.0350000000000001</v>
      </c>
      <c r="K14680">
        <f t="shared" si="465"/>
        <v>3.5165202023351411E-2</v>
      </c>
      <c r="L14680" t="s">
        <v>15</v>
      </c>
      <c r="M14680">
        <f t="shared" si="464"/>
        <v>0.86613798080316562</v>
      </c>
    </row>
    <row r="14681" spans="1:13" x14ac:dyDescent="0.2">
      <c r="A14681">
        <v>19820609</v>
      </c>
      <c r="B14681">
        <v>7</v>
      </c>
      <c r="C14681" t="s">
        <v>30</v>
      </c>
      <c r="D14681" t="s">
        <v>43</v>
      </c>
      <c r="E14681" t="s">
        <v>46</v>
      </c>
      <c r="F14681">
        <v>0.57999999999999996</v>
      </c>
      <c r="G14681">
        <v>1.18</v>
      </c>
      <c r="H14681">
        <v>197.04433499999999</v>
      </c>
      <c r="I14681">
        <v>0.1837</v>
      </c>
      <c r="J14681">
        <v>3.0350000000000001</v>
      </c>
      <c r="K14681">
        <f t="shared" si="465"/>
        <v>3.5165202023351411E-2</v>
      </c>
      <c r="L14681" t="s">
        <v>15</v>
      </c>
      <c r="M14681">
        <f t="shared" si="464"/>
        <v>6.9291038478319331</v>
      </c>
    </row>
    <row r="14682" spans="1:13" x14ac:dyDescent="0.2">
      <c r="A14682">
        <v>19820609</v>
      </c>
      <c r="B14682">
        <v>9</v>
      </c>
      <c r="C14682" t="s">
        <v>30</v>
      </c>
      <c r="D14682" t="s">
        <v>43</v>
      </c>
      <c r="E14682" t="s">
        <v>46</v>
      </c>
      <c r="F14682">
        <v>0.57999999999999996</v>
      </c>
      <c r="G14682">
        <v>1.1299999999999999</v>
      </c>
      <c r="H14682">
        <v>232.55813950000001</v>
      </c>
      <c r="I14682">
        <v>0.1837</v>
      </c>
      <c r="J14682">
        <v>3.0350000000000001</v>
      </c>
      <c r="K14682">
        <f t="shared" si="465"/>
        <v>3.5165202023351411E-2</v>
      </c>
      <c r="L14682" t="s">
        <v>15</v>
      </c>
      <c r="M14682">
        <f t="shared" si="464"/>
        <v>8.1779539576922406</v>
      </c>
    </row>
    <row r="14683" spans="1:13" x14ac:dyDescent="0.2">
      <c r="A14683">
        <v>19820609</v>
      </c>
      <c r="B14683">
        <v>9</v>
      </c>
      <c r="C14683" t="s">
        <v>30</v>
      </c>
      <c r="D14683" t="s">
        <v>43</v>
      </c>
      <c r="E14683" t="s">
        <v>46</v>
      </c>
      <c r="F14683">
        <v>0.57999999999999996</v>
      </c>
      <c r="G14683">
        <v>1.25</v>
      </c>
      <c r="H14683">
        <v>232.55813950000001</v>
      </c>
      <c r="I14683">
        <v>0.1837</v>
      </c>
      <c r="J14683">
        <v>3.0350000000000001</v>
      </c>
      <c r="K14683">
        <f t="shared" si="465"/>
        <v>3.5165202023351411E-2</v>
      </c>
      <c r="L14683" t="s">
        <v>15</v>
      </c>
      <c r="M14683">
        <f t="shared" si="464"/>
        <v>8.1779539576922406</v>
      </c>
    </row>
    <row r="14684" spans="1:13" x14ac:dyDescent="0.2">
      <c r="A14684">
        <v>19820806</v>
      </c>
      <c r="B14684">
        <v>19</v>
      </c>
      <c r="C14684" t="s">
        <v>30</v>
      </c>
      <c r="D14684" t="s">
        <v>43</v>
      </c>
      <c r="E14684" t="s">
        <v>46</v>
      </c>
      <c r="F14684">
        <v>0.57999999999999996</v>
      </c>
      <c r="G14684">
        <v>1.48</v>
      </c>
      <c r="H14684">
        <v>36.6568915</v>
      </c>
      <c r="I14684">
        <v>0.1837</v>
      </c>
      <c r="J14684">
        <v>3.0350000000000001</v>
      </c>
      <c r="K14684">
        <f t="shared" si="465"/>
        <v>3.5165202023351411E-2</v>
      </c>
      <c r="L14684" t="s">
        <v>15</v>
      </c>
      <c r="M14684">
        <f t="shared" si="464"/>
        <v>1.2890469951455732</v>
      </c>
    </row>
    <row r="14685" spans="1:13" x14ac:dyDescent="0.2">
      <c r="A14685">
        <v>19820902</v>
      </c>
      <c r="B14685">
        <v>8</v>
      </c>
      <c r="C14685" t="s">
        <v>30</v>
      </c>
      <c r="D14685" t="s">
        <v>43</v>
      </c>
      <c r="E14685" t="s">
        <v>46</v>
      </c>
      <c r="F14685">
        <v>0.57999999999999996</v>
      </c>
      <c r="G14685">
        <v>1.28</v>
      </c>
      <c r="H14685">
        <v>36.483035389999998</v>
      </c>
      <c r="I14685">
        <v>0.1837</v>
      </c>
      <c r="J14685">
        <v>3.0350000000000001</v>
      </c>
      <c r="K14685">
        <f t="shared" si="465"/>
        <v>3.5165202023351411E-2</v>
      </c>
      <c r="L14685" t="s">
        <v>15</v>
      </c>
      <c r="M14685">
        <f t="shared" si="464"/>
        <v>1.2829333099144291</v>
      </c>
    </row>
    <row r="14686" spans="1:13" x14ac:dyDescent="0.2">
      <c r="A14686">
        <v>19820902</v>
      </c>
      <c r="B14686">
        <v>8</v>
      </c>
      <c r="C14686" t="s">
        <v>30</v>
      </c>
      <c r="D14686" t="s">
        <v>43</v>
      </c>
      <c r="E14686" t="s">
        <v>46</v>
      </c>
      <c r="F14686">
        <v>0.57999999999999996</v>
      </c>
      <c r="G14686">
        <v>1.39</v>
      </c>
      <c r="H14686">
        <v>36.483035389999998</v>
      </c>
      <c r="I14686">
        <v>0.1837</v>
      </c>
      <c r="J14686">
        <v>3.0350000000000001</v>
      </c>
      <c r="K14686">
        <f t="shared" si="465"/>
        <v>3.5165202023351411E-2</v>
      </c>
      <c r="L14686" t="s">
        <v>15</v>
      </c>
      <c r="M14686">
        <f t="shared" si="464"/>
        <v>1.2829333099144291</v>
      </c>
    </row>
    <row r="14687" spans="1:13" x14ac:dyDescent="0.2">
      <c r="A14687">
        <v>19820929</v>
      </c>
      <c r="B14687">
        <v>6</v>
      </c>
      <c r="C14687" t="s">
        <v>30</v>
      </c>
      <c r="D14687" t="s">
        <v>43</v>
      </c>
      <c r="E14687" t="s">
        <v>46</v>
      </c>
      <c r="F14687">
        <v>0.57999999999999996</v>
      </c>
      <c r="G14687">
        <v>1.44</v>
      </c>
      <c r="H14687">
        <v>266.93360030000002</v>
      </c>
      <c r="I14687">
        <v>0.1837</v>
      </c>
      <c r="J14687">
        <v>3.0350000000000001</v>
      </c>
      <c r="K14687">
        <f t="shared" si="465"/>
        <v>3.5165202023351411E-2</v>
      </c>
      <c r="L14687" t="s">
        <v>15</v>
      </c>
      <c r="M14687">
        <f t="shared" si="464"/>
        <v>9.3867739813700375</v>
      </c>
    </row>
    <row r="14688" spans="1:13" x14ac:dyDescent="0.2">
      <c r="A14688">
        <v>19821202</v>
      </c>
      <c r="B14688">
        <v>3</v>
      </c>
      <c r="C14688" t="s">
        <v>30</v>
      </c>
      <c r="D14688" t="s">
        <v>43</v>
      </c>
      <c r="E14688" t="s">
        <v>46</v>
      </c>
      <c r="F14688">
        <v>0.57999999999999996</v>
      </c>
      <c r="G14688">
        <v>1.28</v>
      </c>
      <c r="H14688">
        <v>25.8611772</v>
      </c>
      <c r="I14688">
        <v>0.1837</v>
      </c>
      <c r="J14688">
        <v>3.0350000000000001</v>
      </c>
      <c r="K14688">
        <f t="shared" si="465"/>
        <v>3.5165202023351411E-2</v>
      </c>
      <c r="L14688" t="s">
        <v>15</v>
      </c>
      <c r="M14688">
        <f t="shared" si="464"/>
        <v>0.9094135207996894</v>
      </c>
    </row>
    <row r="14689" spans="1:13" x14ac:dyDescent="0.2">
      <c r="A14689">
        <v>19821202</v>
      </c>
      <c r="B14689">
        <v>12</v>
      </c>
      <c r="C14689" t="s">
        <v>30</v>
      </c>
      <c r="D14689" t="s">
        <v>43</v>
      </c>
      <c r="E14689" t="s">
        <v>46</v>
      </c>
      <c r="F14689">
        <v>0.57999999999999996</v>
      </c>
      <c r="G14689">
        <v>1.39</v>
      </c>
      <c r="H14689">
        <v>55.318913539999997</v>
      </c>
      <c r="I14689">
        <v>0.1837</v>
      </c>
      <c r="J14689">
        <v>3.0350000000000001</v>
      </c>
      <c r="K14689">
        <f t="shared" si="465"/>
        <v>3.5165202023351411E-2</v>
      </c>
      <c r="L14689" t="s">
        <v>15</v>
      </c>
      <c r="M14689">
        <f t="shared" si="464"/>
        <v>1.9453007703464096</v>
      </c>
    </row>
    <row r="14690" spans="1:13" x14ac:dyDescent="0.2">
      <c r="A14690">
        <v>19820123</v>
      </c>
      <c r="B14690">
        <v>8</v>
      </c>
      <c r="C14690" t="s">
        <v>30</v>
      </c>
      <c r="D14690" t="s">
        <v>43</v>
      </c>
      <c r="E14690" t="s">
        <v>46</v>
      </c>
      <c r="F14690">
        <v>0.59</v>
      </c>
      <c r="G14690">
        <v>1.52</v>
      </c>
      <c r="H14690">
        <v>68.970273809999995</v>
      </c>
      <c r="I14690">
        <v>0.1837</v>
      </c>
      <c r="J14690">
        <v>3.0350000000000001</v>
      </c>
      <c r="K14690">
        <f t="shared" si="465"/>
        <v>3.7037785452868011E-2</v>
      </c>
      <c r="L14690" t="s">
        <v>15</v>
      </c>
      <c r="M14690">
        <f t="shared" si="464"/>
        <v>2.5545062040003415</v>
      </c>
    </row>
    <row r="14691" spans="1:13" x14ac:dyDescent="0.2">
      <c r="A14691">
        <v>19820609</v>
      </c>
      <c r="B14691">
        <v>1</v>
      </c>
      <c r="C14691" t="s">
        <v>30</v>
      </c>
      <c r="D14691" t="s">
        <v>43</v>
      </c>
      <c r="E14691" t="s">
        <v>46</v>
      </c>
      <c r="F14691">
        <v>0.59</v>
      </c>
      <c r="G14691">
        <v>1.21</v>
      </c>
      <c r="H14691">
        <v>65.359477119999994</v>
      </c>
      <c r="I14691">
        <v>0.1837</v>
      </c>
      <c r="J14691">
        <v>3.0350000000000001</v>
      </c>
      <c r="K14691">
        <f t="shared" si="465"/>
        <v>3.7037785452868011E-2</v>
      </c>
      <c r="L14691" t="s">
        <v>15</v>
      </c>
      <c r="M14691">
        <f t="shared" si="464"/>
        <v>2.4207702908821953</v>
      </c>
    </row>
    <row r="14692" spans="1:13" x14ac:dyDescent="0.2">
      <c r="A14692">
        <v>19820609</v>
      </c>
      <c r="B14692">
        <v>1</v>
      </c>
      <c r="C14692" t="s">
        <v>30</v>
      </c>
      <c r="D14692" t="s">
        <v>43</v>
      </c>
      <c r="E14692" t="s">
        <v>46</v>
      </c>
      <c r="F14692">
        <v>0.59</v>
      </c>
      <c r="G14692">
        <v>1.52</v>
      </c>
      <c r="H14692">
        <v>65.359477119999994</v>
      </c>
      <c r="I14692">
        <v>0.1837</v>
      </c>
      <c r="J14692">
        <v>3.0350000000000001</v>
      </c>
      <c r="K14692">
        <f t="shared" si="465"/>
        <v>3.7037785452868011E-2</v>
      </c>
      <c r="L14692" t="s">
        <v>15</v>
      </c>
      <c r="M14692">
        <f t="shared" si="464"/>
        <v>2.4207702908821953</v>
      </c>
    </row>
    <row r="14693" spans="1:13" x14ac:dyDescent="0.2">
      <c r="A14693">
        <v>19820609</v>
      </c>
      <c r="B14693">
        <v>2</v>
      </c>
      <c r="C14693" t="s">
        <v>30</v>
      </c>
      <c r="D14693" t="s">
        <v>43</v>
      </c>
      <c r="E14693" t="s">
        <v>46</v>
      </c>
      <c r="F14693">
        <v>0.59</v>
      </c>
      <c r="G14693">
        <v>1.21</v>
      </c>
      <c r="H14693">
        <v>41.841004179999999</v>
      </c>
      <c r="I14693">
        <v>0.1837</v>
      </c>
      <c r="J14693">
        <v>3.0350000000000001</v>
      </c>
      <c r="K14693">
        <f t="shared" si="465"/>
        <v>3.7037785452868011E-2</v>
      </c>
      <c r="L14693" t="s">
        <v>15</v>
      </c>
      <c r="M14693">
        <f t="shared" si="464"/>
        <v>1.5496981359513935</v>
      </c>
    </row>
    <row r="14694" spans="1:13" x14ac:dyDescent="0.2">
      <c r="A14694">
        <v>19820609</v>
      </c>
      <c r="B14694">
        <v>3</v>
      </c>
      <c r="C14694" t="s">
        <v>30</v>
      </c>
      <c r="D14694" t="s">
        <v>43</v>
      </c>
      <c r="E14694" t="s">
        <v>46</v>
      </c>
      <c r="F14694">
        <v>0.59</v>
      </c>
      <c r="G14694">
        <v>1.23</v>
      </c>
      <c r="H14694">
        <v>89.285714290000001</v>
      </c>
      <c r="I14694">
        <v>0.1837</v>
      </c>
      <c r="J14694">
        <v>3.0350000000000001</v>
      </c>
      <c r="K14694">
        <f t="shared" si="465"/>
        <v>3.7037785452868011E-2</v>
      </c>
      <c r="L14694" t="s">
        <v>15</v>
      </c>
      <c r="M14694">
        <f t="shared" si="464"/>
        <v>3.3069451298790917</v>
      </c>
    </row>
    <row r="14695" spans="1:13" x14ac:dyDescent="0.2">
      <c r="A14695">
        <v>19820609</v>
      </c>
      <c r="B14695">
        <v>5</v>
      </c>
      <c r="C14695" t="s">
        <v>30</v>
      </c>
      <c r="D14695" t="s">
        <v>43</v>
      </c>
      <c r="E14695" t="s">
        <v>46</v>
      </c>
      <c r="F14695">
        <v>0.59</v>
      </c>
      <c r="G14695">
        <v>1.35</v>
      </c>
      <c r="H14695">
        <v>30.12048193</v>
      </c>
      <c r="I14695">
        <v>0.1837</v>
      </c>
      <c r="J14695">
        <v>3.0350000000000001</v>
      </c>
      <c r="K14695">
        <f t="shared" si="465"/>
        <v>3.7037785452868011E-2</v>
      </c>
      <c r="L14695" t="s">
        <v>15</v>
      </c>
      <c r="M14695">
        <f t="shared" si="464"/>
        <v>1.1155959474603279</v>
      </c>
    </row>
    <row r="14696" spans="1:13" x14ac:dyDescent="0.2">
      <c r="A14696">
        <v>19820609</v>
      </c>
      <c r="B14696">
        <v>7</v>
      </c>
      <c r="C14696" t="s">
        <v>30</v>
      </c>
      <c r="D14696" t="s">
        <v>43</v>
      </c>
      <c r="E14696" t="s">
        <v>46</v>
      </c>
      <c r="F14696">
        <v>0.59</v>
      </c>
      <c r="G14696">
        <v>1.23</v>
      </c>
      <c r="H14696">
        <v>24.630541869999998</v>
      </c>
      <c r="I14696">
        <v>0.1837</v>
      </c>
      <c r="J14696">
        <v>3.0350000000000001</v>
      </c>
      <c r="K14696">
        <f t="shared" si="465"/>
        <v>3.7037785452868011E-2</v>
      </c>
      <c r="L14696" t="s">
        <v>15</v>
      </c>
      <c r="M14696">
        <f t="shared" si="464"/>
        <v>0.91226072536894243</v>
      </c>
    </row>
    <row r="14697" spans="1:13" x14ac:dyDescent="0.2">
      <c r="A14697">
        <v>19820609</v>
      </c>
      <c r="B14697">
        <v>8</v>
      </c>
      <c r="C14697" t="s">
        <v>30</v>
      </c>
      <c r="D14697" t="s">
        <v>43</v>
      </c>
      <c r="E14697" t="s">
        <v>46</v>
      </c>
      <c r="F14697">
        <v>0.59</v>
      </c>
      <c r="G14697">
        <v>1.3</v>
      </c>
      <c r="H14697">
        <v>43.29004329</v>
      </c>
      <c r="I14697">
        <v>0.1837</v>
      </c>
      <c r="J14697">
        <v>3.0350000000000001</v>
      </c>
      <c r="K14697">
        <f t="shared" si="465"/>
        <v>3.7037785452868011E-2</v>
      </c>
      <c r="L14697" t="s">
        <v>15</v>
      </c>
      <c r="M14697">
        <f t="shared" si="464"/>
        <v>1.6033673356203884</v>
      </c>
    </row>
    <row r="14698" spans="1:13" x14ac:dyDescent="0.2">
      <c r="A14698">
        <v>19820609</v>
      </c>
      <c r="B14698">
        <v>9</v>
      </c>
      <c r="C14698" t="s">
        <v>30</v>
      </c>
      <c r="D14698" t="s">
        <v>43</v>
      </c>
      <c r="E14698" t="s">
        <v>46</v>
      </c>
      <c r="F14698">
        <v>0.59</v>
      </c>
      <c r="G14698">
        <v>1.29</v>
      </c>
      <c r="H14698">
        <v>232.55813950000001</v>
      </c>
      <c r="I14698">
        <v>0.1837</v>
      </c>
      <c r="J14698">
        <v>3.0350000000000001</v>
      </c>
      <c r="K14698">
        <f t="shared" si="465"/>
        <v>3.7037785452868011E-2</v>
      </c>
      <c r="L14698" t="s">
        <v>15</v>
      </c>
      <c r="M14698">
        <f t="shared" si="464"/>
        <v>8.6134384761191498</v>
      </c>
    </row>
    <row r="14699" spans="1:13" x14ac:dyDescent="0.2">
      <c r="A14699">
        <v>19820609</v>
      </c>
      <c r="B14699">
        <v>13</v>
      </c>
      <c r="C14699" t="s">
        <v>30</v>
      </c>
      <c r="D14699" t="s">
        <v>43</v>
      </c>
      <c r="E14699" t="s">
        <v>46</v>
      </c>
      <c r="F14699">
        <v>0.59</v>
      </c>
      <c r="G14699">
        <v>1.34</v>
      </c>
      <c r="H14699">
        <v>41.322314050000003</v>
      </c>
      <c r="I14699">
        <v>0.1837</v>
      </c>
      <c r="J14699">
        <v>3.0350000000000001</v>
      </c>
      <c r="K14699">
        <f t="shared" si="465"/>
        <v>3.7037785452868011E-2</v>
      </c>
      <c r="L14699" t="s">
        <v>15</v>
      </c>
      <c r="M14699">
        <f t="shared" si="464"/>
        <v>1.5304870021999335</v>
      </c>
    </row>
    <row r="14700" spans="1:13" x14ac:dyDescent="0.2">
      <c r="A14700">
        <v>19820609</v>
      </c>
      <c r="B14700">
        <v>14</v>
      </c>
      <c r="C14700" t="s">
        <v>30</v>
      </c>
      <c r="D14700" t="s">
        <v>43</v>
      </c>
      <c r="E14700" t="s">
        <v>46</v>
      </c>
      <c r="F14700">
        <v>0.59</v>
      </c>
      <c r="G14700">
        <v>1.21</v>
      </c>
      <c r="H14700">
        <v>71.942446039999993</v>
      </c>
      <c r="I14700">
        <v>0.1837</v>
      </c>
      <c r="J14700">
        <v>3.0350000000000001</v>
      </c>
      <c r="K14700">
        <f t="shared" si="465"/>
        <v>3.7037785452868011E-2</v>
      </c>
      <c r="L14700" t="s">
        <v>15</v>
      </c>
      <c r="M14700">
        <f t="shared" si="464"/>
        <v>2.6645888813840535</v>
      </c>
    </row>
    <row r="14701" spans="1:13" x14ac:dyDescent="0.2">
      <c r="A14701">
        <v>19820609</v>
      </c>
      <c r="B14701">
        <v>14</v>
      </c>
      <c r="C14701" t="s">
        <v>30</v>
      </c>
      <c r="D14701" t="s">
        <v>43</v>
      </c>
      <c r="E14701" t="s">
        <v>46</v>
      </c>
      <c r="F14701">
        <v>0.59</v>
      </c>
      <c r="G14701">
        <v>1.36</v>
      </c>
      <c r="H14701">
        <v>71.942446039999993</v>
      </c>
      <c r="I14701">
        <v>0.1837</v>
      </c>
      <c r="J14701">
        <v>3.0350000000000001</v>
      </c>
      <c r="K14701">
        <f t="shared" si="465"/>
        <v>3.7037785452868011E-2</v>
      </c>
      <c r="L14701" t="s">
        <v>15</v>
      </c>
      <c r="M14701">
        <f t="shared" si="464"/>
        <v>2.6645888813840535</v>
      </c>
    </row>
    <row r="14702" spans="1:13" x14ac:dyDescent="0.2">
      <c r="A14702">
        <v>19820806</v>
      </c>
      <c r="B14702">
        <v>6</v>
      </c>
      <c r="C14702" t="s">
        <v>30</v>
      </c>
      <c r="D14702" t="s">
        <v>43</v>
      </c>
      <c r="E14702" t="s">
        <v>46</v>
      </c>
      <c r="F14702">
        <v>0.59</v>
      </c>
      <c r="G14702">
        <v>1.29</v>
      </c>
      <c r="H14702">
        <v>94.428706329999997</v>
      </c>
      <c r="I14702">
        <v>0.1837</v>
      </c>
      <c r="J14702">
        <v>3.0350000000000001</v>
      </c>
      <c r="K14702">
        <f t="shared" si="465"/>
        <v>3.7037785452868011E-2</v>
      </c>
      <c r="L14702" t="s">
        <v>15</v>
      </c>
      <c r="M14702">
        <f t="shared" si="464"/>
        <v>3.4974301656424194</v>
      </c>
    </row>
    <row r="14703" spans="1:13" x14ac:dyDescent="0.2">
      <c r="A14703">
        <v>19820902</v>
      </c>
      <c r="B14703">
        <v>7</v>
      </c>
      <c r="C14703" t="s">
        <v>30</v>
      </c>
      <c r="D14703" t="s">
        <v>43</v>
      </c>
      <c r="E14703" t="s">
        <v>46</v>
      </c>
      <c r="F14703">
        <v>0.59</v>
      </c>
      <c r="G14703">
        <v>1.28</v>
      </c>
      <c r="H14703">
        <v>45.024763620000002</v>
      </c>
      <c r="I14703">
        <v>0.1837</v>
      </c>
      <c r="J14703">
        <v>3.0350000000000001</v>
      </c>
      <c r="K14703">
        <f t="shared" si="465"/>
        <v>3.7037785452868011E-2</v>
      </c>
      <c r="L14703" t="s">
        <v>15</v>
      </c>
      <c r="M14703">
        <f t="shared" si="464"/>
        <v>1.6676175350236568</v>
      </c>
    </row>
    <row r="14704" spans="1:13" x14ac:dyDescent="0.2">
      <c r="A14704">
        <v>19820902</v>
      </c>
      <c r="B14704">
        <v>9</v>
      </c>
      <c r="C14704" t="s">
        <v>30</v>
      </c>
      <c r="D14704" t="s">
        <v>43</v>
      </c>
      <c r="E14704" t="s">
        <v>46</v>
      </c>
      <c r="F14704">
        <v>0.59</v>
      </c>
      <c r="G14704">
        <v>1.59</v>
      </c>
      <c r="H14704">
        <v>27.434842249999999</v>
      </c>
      <c r="I14704">
        <v>0.1837</v>
      </c>
      <c r="J14704">
        <v>3.0350000000000001</v>
      </c>
      <c r="K14704">
        <f t="shared" si="465"/>
        <v>3.7037785452868011E-2</v>
      </c>
      <c r="L14704" t="s">
        <v>15</v>
      </c>
      <c r="M14704">
        <f t="shared" si="464"/>
        <v>1.0161258011887786</v>
      </c>
    </row>
    <row r="14705" spans="1:13" x14ac:dyDescent="0.2">
      <c r="A14705">
        <v>19821202</v>
      </c>
      <c r="B14705">
        <v>19</v>
      </c>
      <c r="C14705" t="s">
        <v>30</v>
      </c>
      <c r="D14705" t="s">
        <v>43</v>
      </c>
      <c r="E14705" t="s">
        <v>46</v>
      </c>
      <c r="F14705">
        <v>0.59</v>
      </c>
      <c r="G14705">
        <v>1.29</v>
      </c>
      <c r="H14705">
        <v>493.37033609999997</v>
      </c>
      <c r="I14705">
        <v>0.1837</v>
      </c>
      <c r="J14705">
        <v>3.0350000000000001</v>
      </c>
      <c r="K14705">
        <f t="shared" si="465"/>
        <v>3.7037785452868011E-2</v>
      </c>
      <c r="L14705" t="s">
        <v>15</v>
      </c>
      <c r="M14705">
        <f t="shared" si="464"/>
        <v>18.273344657281179</v>
      </c>
    </row>
    <row r="14706" spans="1:13" x14ac:dyDescent="0.2">
      <c r="A14706">
        <v>19811216</v>
      </c>
      <c r="B14706">
        <v>1</v>
      </c>
      <c r="C14706" t="s">
        <v>30</v>
      </c>
      <c r="D14706" t="s">
        <v>43</v>
      </c>
      <c r="E14706" t="s">
        <v>46</v>
      </c>
      <c r="F14706">
        <v>0.6</v>
      </c>
      <c r="G14706">
        <v>1.48</v>
      </c>
      <c r="H14706">
        <v>35.01645774</v>
      </c>
      <c r="I14706">
        <v>0.1837</v>
      </c>
      <c r="J14706">
        <v>3.0350000000000001</v>
      </c>
      <c r="K14706">
        <f t="shared" si="465"/>
        <v>3.8976083876592939E-2</v>
      </c>
      <c r="L14706" t="s">
        <v>15</v>
      </c>
      <c r="M14706">
        <f t="shared" si="464"/>
        <v>1.364804393935412</v>
      </c>
    </row>
    <row r="14707" spans="1:13" x14ac:dyDescent="0.2">
      <c r="A14707">
        <v>19811216</v>
      </c>
      <c r="B14707">
        <v>1</v>
      </c>
      <c r="C14707" t="s">
        <v>30</v>
      </c>
      <c r="D14707" t="s">
        <v>43</v>
      </c>
      <c r="E14707" t="s">
        <v>46</v>
      </c>
      <c r="F14707">
        <v>0.6</v>
      </c>
      <c r="G14707">
        <v>1.52</v>
      </c>
      <c r="H14707">
        <v>35.01645774</v>
      </c>
      <c r="I14707">
        <v>0.1837</v>
      </c>
      <c r="J14707">
        <v>3.0350000000000001</v>
      </c>
      <c r="K14707">
        <f t="shared" si="465"/>
        <v>3.8976083876592939E-2</v>
      </c>
      <c r="L14707" t="s">
        <v>15</v>
      </c>
      <c r="M14707">
        <f t="shared" si="464"/>
        <v>1.364804393935412</v>
      </c>
    </row>
    <row r="14708" spans="1:13" x14ac:dyDescent="0.2">
      <c r="A14708">
        <v>19820609</v>
      </c>
      <c r="B14708">
        <v>9</v>
      </c>
      <c r="C14708" t="s">
        <v>30</v>
      </c>
      <c r="D14708" t="s">
        <v>43</v>
      </c>
      <c r="E14708" t="s">
        <v>46</v>
      </c>
      <c r="F14708">
        <v>0.6</v>
      </c>
      <c r="G14708">
        <v>1.53</v>
      </c>
      <c r="H14708">
        <v>232.55813950000001</v>
      </c>
      <c r="I14708">
        <v>0.1837</v>
      </c>
      <c r="J14708">
        <v>3.0350000000000001</v>
      </c>
      <c r="K14708">
        <f t="shared" si="465"/>
        <v>3.8976083876592939E-2</v>
      </c>
      <c r="L14708" t="s">
        <v>15</v>
      </c>
      <c r="M14708">
        <f t="shared" si="464"/>
        <v>9.0642055513364017</v>
      </c>
    </row>
    <row r="14709" spans="1:13" x14ac:dyDescent="0.2">
      <c r="A14709">
        <v>19820609</v>
      </c>
      <c r="B14709">
        <v>18</v>
      </c>
      <c r="C14709" t="s">
        <v>30</v>
      </c>
      <c r="D14709" t="s">
        <v>43</v>
      </c>
      <c r="E14709" t="s">
        <v>46</v>
      </c>
      <c r="F14709">
        <v>0.6</v>
      </c>
      <c r="G14709">
        <v>1.21</v>
      </c>
      <c r="H14709">
        <v>58.479532159999998</v>
      </c>
      <c r="I14709">
        <v>0.1837</v>
      </c>
      <c r="J14709">
        <v>3.0350000000000001</v>
      </c>
      <c r="K14709">
        <f t="shared" si="465"/>
        <v>3.8976083876592939E-2</v>
      </c>
      <c r="L14709" t="s">
        <v>15</v>
      </c>
      <c r="M14709">
        <f t="shared" si="464"/>
        <v>2.279303150532074</v>
      </c>
    </row>
    <row r="14710" spans="1:13" x14ac:dyDescent="0.2">
      <c r="A14710">
        <v>19820609</v>
      </c>
      <c r="B14710">
        <v>19</v>
      </c>
      <c r="C14710" t="s">
        <v>30</v>
      </c>
      <c r="D14710" t="s">
        <v>43</v>
      </c>
      <c r="E14710" t="s">
        <v>46</v>
      </c>
      <c r="F14710">
        <v>0.6</v>
      </c>
      <c r="G14710">
        <v>1.48</v>
      </c>
      <c r="H14710">
        <v>305.34351149999998</v>
      </c>
      <c r="I14710">
        <v>0.1837</v>
      </c>
      <c r="J14710">
        <v>3.0350000000000001</v>
      </c>
      <c r="K14710">
        <f t="shared" si="465"/>
        <v>3.8976083876592939E-2</v>
      </c>
      <c r="L14710" t="s">
        <v>15</v>
      </c>
      <c r="M14710">
        <f t="shared" si="464"/>
        <v>11.901094315397419</v>
      </c>
    </row>
    <row r="14711" spans="1:13" x14ac:dyDescent="0.2">
      <c r="A14711">
        <v>19820710</v>
      </c>
      <c r="B14711">
        <v>16</v>
      </c>
      <c r="C14711" t="s">
        <v>30</v>
      </c>
      <c r="D14711" t="s">
        <v>43</v>
      </c>
      <c r="E14711" t="s">
        <v>46</v>
      </c>
      <c r="F14711">
        <v>0.6</v>
      </c>
      <c r="G14711">
        <v>1.1599999999999999</v>
      </c>
      <c r="H14711">
        <v>238.4500745</v>
      </c>
      <c r="I14711">
        <v>0.1837</v>
      </c>
      <c r="J14711">
        <v>3.0350000000000001</v>
      </c>
      <c r="K14711">
        <f t="shared" si="465"/>
        <v>3.8976083876592939E-2</v>
      </c>
      <c r="L14711" t="s">
        <v>15</v>
      </c>
      <c r="M14711">
        <f t="shared" si="464"/>
        <v>9.2938501040918347</v>
      </c>
    </row>
    <row r="14712" spans="1:13" x14ac:dyDescent="0.2">
      <c r="A14712">
        <v>19820902</v>
      </c>
      <c r="B14712">
        <v>9</v>
      </c>
      <c r="C14712" t="s">
        <v>30</v>
      </c>
      <c r="D14712" t="s">
        <v>43</v>
      </c>
      <c r="E14712" t="s">
        <v>46</v>
      </c>
      <c r="F14712">
        <v>0.6</v>
      </c>
      <c r="G14712">
        <v>1.39</v>
      </c>
      <c r="H14712">
        <v>27.434842249999999</v>
      </c>
      <c r="I14712">
        <v>0.1837</v>
      </c>
      <c r="J14712">
        <v>3.0350000000000001</v>
      </c>
      <c r="K14712">
        <f t="shared" si="465"/>
        <v>3.8976083876592939E-2</v>
      </c>
      <c r="L14712" t="s">
        <v>15</v>
      </c>
      <c r="M14712">
        <f t="shared" si="464"/>
        <v>1.0693027126770958</v>
      </c>
    </row>
    <row r="14713" spans="1:13" x14ac:dyDescent="0.2">
      <c r="A14713">
        <v>19821029</v>
      </c>
      <c r="B14713">
        <v>15</v>
      </c>
      <c r="C14713" t="s">
        <v>30</v>
      </c>
      <c r="D14713" t="s">
        <v>43</v>
      </c>
      <c r="E14713" t="s">
        <v>46</v>
      </c>
      <c r="F14713">
        <v>0.6</v>
      </c>
      <c r="G14713">
        <v>1.36</v>
      </c>
      <c r="H14713">
        <v>95.120327209999999</v>
      </c>
      <c r="I14713">
        <v>0.1837</v>
      </c>
      <c r="J14713">
        <v>3.0350000000000001</v>
      </c>
      <c r="K14713">
        <f t="shared" si="465"/>
        <v>3.8976083876592939E-2</v>
      </c>
      <c r="L14713" t="s">
        <v>15</v>
      </c>
      <c r="M14713">
        <f t="shared" si="464"/>
        <v>3.7074178517059257</v>
      </c>
    </row>
    <row r="14714" spans="1:13" x14ac:dyDescent="0.2">
      <c r="A14714">
        <v>19821202</v>
      </c>
      <c r="B14714">
        <v>3</v>
      </c>
      <c r="C14714" t="s">
        <v>30</v>
      </c>
      <c r="D14714" t="s">
        <v>43</v>
      </c>
      <c r="E14714" t="s">
        <v>46</v>
      </c>
      <c r="F14714">
        <v>0.6</v>
      </c>
      <c r="G14714">
        <v>1.56</v>
      </c>
      <c r="H14714">
        <v>25.8611772</v>
      </c>
      <c r="I14714">
        <v>0.1837</v>
      </c>
      <c r="J14714">
        <v>3.0350000000000001</v>
      </c>
      <c r="K14714">
        <f t="shared" si="465"/>
        <v>3.8976083876592939E-2</v>
      </c>
      <c r="L14714" t="s">
        <v>15</v>
      </c>
      <c r="M14714">
        <f t="shared" si="464"/>
        <v>1.0079674116946329</v>
      </c>
    </row>
    <row r="14715" spans="1:13" x14ac:dyDescent="0.2">
      <c r="A14715">
        <v>19820609</v>
      </c>
      <c r="B14715">
        <v>3</v>
      </c>
      <c r="C14715" t="s">
        <v>30</v>
      </c>
      <c r="D14715" t="s">
        <v>43</v>
      </c>
      <c r="E14715" t="s">
        <v>46</v>
      </c>
      <c r="F14715">
        <v>0.61</v>
      </c>
      <c r="G14715">
        <v>1.1599999999999999</v>
      </c>
      <c r="H14715">
        <v>89.285714290000001</v>
      </c>
      <c r="I14715">
        <v>0.1837</v>
      </c>
      <c r="J14715">
        <v>3.0350000000000001</v>
      </c>
      <c r="K14715">
        <f t="shared" si="465"/>
        <v>4.0981250429624055E-2</v>
      </c>
      <c r="L14715" t="s">
        <v>15</v>
      </c>
      <c r="M14715">
        <f t="shared" si="464"/>
        <v>3.6590402171063534</v>
      </c>
    </row>
    <row r="14716" spans="1:13" x14ac:dyDescent="0.2">
      <c r="A14716">
        <v>19820609</v>
      </c>
      <c r="B14716">
        <v>7</v>
      </c>
      <c r="C14716" t="s">
        <v>30</v>
      </c>
      <c r="D14716" t="s">
        <v>43</v>
      </c>
      <c r="E14716" t="s">
        <v>46</v>
      </c>
      <c r="F14716">
        <v>0.61</v>
      </c>
      <c r="G14716">
        <v>1.29</v>
      </c>
      <c r="H14716">
        <v>24.630541869999998</v>
      </c>
      <c r="I14716">
        <v>0.1837</v>
      </c>
      <c r="J14716">
        <v>3.0350000000000001</v>
      </c>
      <c r="K14716">
        <f t="shared" si="465"/>
        <v>4.0981250429624055E-2</v>
      </c>
      <c r="L14716" t="s">
        <v>15</v>
      </c>
      <c r="M14716">
        <f t="shared" si="464"/>
        <v>1.0093904045918107</v>
      </c>
    </row>
    <row r="14717" spans="1:13" x14ac:dyDescent="0.2">
      <c r="A14717">
        <v>19820609</v>
      </c>
      <c r="B14717">
        <v>7</v>
      </c>
      <c r="C14717" t="s">
        <v>30</v>
      </c>
      <c r="D14717" t="s">
        <v>43</v>
      </c>
      <c r="E14717" t="s">
        <v>46</v>
      </c>
      <c r="F14717">
        <v>0.61</v>
      </c>
      <c r="G14717">
        <v>1.39</v>
      </c>
      <c r="H14717">
        <v>24.630541869999998</v>
      </c>
      <c r="I14717">
        <v>0.1837</v>
      </c>
      <c r="J14717">
        <v>3.0350000000000001</v>
      </c>
      <c r="K14717">
        <f t="shared" si="465"/>
        <v>4.0981250429624055E-2</v>
      </c>
      <c r="L14717" t="s">
        <v>15</v>
      </c>
      <c r="M14717">
        <f t="shared" si="464"/>
        <v>1.0093904045918107</v>
      </c>
    </row>
    <row r="14718" spans="1:13" x14ac:dyDescent="0.2">
      <c r="A14718">
        <v>19820609</v>
      </c>
      <c r="B14718">
        <v>13</v>
      </c>
      <c r="C14718" t="s">
        <v>30</v>
      </c>
      <c r="D14718" t="s">
        <v>43</v>
      </c>
      <c r="E14718" t="s">
        <v>46</v>
      </c>
      <c r="F14718">
        <v>0.61</v>
      </c>
      <c r="G14718">
        <v>1.43</v>
      </c>
      <c r="H14718">
        <v>41.322314050000003</v>
      </c>
      <c r="I14718">
        <v>0.1837</v>
      </c>
      <c r="J14718">
        <v>3.0350000000000001</v>
      </c>
      <c r="K14718">
        <f t="shared" si="465"/>
        <v>4.0981250429624055E-2</v>
      </c>
      <c r="L14718" t="s">
        <v>15</v>
      </c>
      <c r="M14718">
        <f t="shared" si="464"/>
        <v>1.6934401004146227</v>
      </c>
    </row>
    <row r="14719" spans="1:13" x14ac:dyDescent="0.2">
      <c r="A14719">
        <v>19820609</v>
      </c>
      <c r="B14719">
        <v>20</v>
      </c>
      <c r="C14719" t="s">
        <v>30</v>
      </c>
      <c r="D14719" t="s">
        <v>43</v>
      </c>
      <c r="E14719" t="s">
        <v>46</v>
      </c>
      <c r="F14719">
        <v>0.61</v>
      </c>
      <c r="G14719">
        <v>1.23</v>
      </c>
      <c r="H14719">
        <v>44.444444439999998</v>
      </c>
      <c r="I14719">
        <v>0.1837</v>
      </c>
      <c r="J14719">
        <v>3.0350000000000001</v>
      </c>
      <c r="K14719">
        <f t="shared" si="465"/>
        <v>4.0981250429624055E-2</v>
      </c>
      <c r="L14719" t="s">
        <v>15</v>
      </c>
      <c r="M14719">
        <f t="shared" si="464"/>
        <v>1.8213889078011525</v>
      </c>
    </row>
    <row r="14720" spans="1:13" x14ac:dyDescent="0.2">
      <c r="A14720">
        <v>19820806</v>
      </c>
      <c r="B14720">
        <v>19</v>
      </c>
      <c r="C14720" t="s">
        <v>30</v>
      </c>
      <c r="D14720" t="s">
        <v>43</v>
      </c>
      <c r="E14720" t="s">
        <v>46</v>
      </c>
      <c r="F14720">
        <v>0.61</v>
      </c>
      <c r="G14720">
        <v>1.41</v>
      </c>
      <c r="H14720">
        <v>36.6568915</v>
      </c>
      <c r="I14720">
        <v>0.1837</v>
      </c>
      <c r="J14720">
        <v>3.0350000000000001</v>
      </c>
      <c r="K14720">
        <f t="shared" si="465"/>
        <v>4.0981250429624055E-2</v>
      </c>
      <c r="L14720" t="s">
        <v>15</v>
      </c>
      <c r="M14720">
        <f t="shared" si="464"/>
        <v>1.5022452505330575</v>
      </c>
    </row>
    <row r="14721" spans="1:13" x14ac:dyDescent="0.2">
      <c r="A14721">
        <v>19820902</v>
      </c>
      <c r="B14721">
        <v>9</v>
      </c>
      <c r="C14721" t="s">
        <v>30</v>
      </c>
      <c r="D14721" t="s">
        <v>43</v>
      </c>
      <c r="E14721" t="s">
        <v>46</v>
      </c>
      <c r="F14721">
        <v>0.61</v>
      </c>
      <c r="G14721">
        <v>1.44</v>
      </c>
      <c r="H14721">
        <v>27.434842249999999</v>
      </c>
      <c r="I14721">
        <v>0.1837</v>
      </c>
      <c r="J14721">
        <v>3.0350000000000001</v>
      </c>
      <c r="K14721">
        <f t="shared" si="465"/>
        <v>4.0981250429624055E-2</v>
      </c>
      <c r="L14721" t="s">
        <v>15</v>
      </c>
      <c r="M14721">
        <f t="shared" si="464"/>
        <v>1.1243141407444806</v>
      </c>
    </row>
    <row r="14722" spans="1:13" x14ac:dyDescent="0.2">
      <c r="A14722">
        <v>19820902</v>
      </c>
      <c r="B14722">
        <v>12</v>
      </c>
      <c r="C14722" t="s">
        <v>30</v>
      </c>
      <c r="D14722" t="s">
        <v>43</v>
      </c>
      <c r="E14722" t="s">
        <v>46</v>
      </c>
      <c r="F14722">
        <v>0.61</v>
      </c>
      <c r="G14722">
        <v>1.39</v>
      </c>
      <c r="H14722">
        <v>737.32718890000001</v>
      </c>
      <c r="I14722">
        <v>0.1837</v>
      </c>
      <c r="J14722">
        <v>3.0350000000000001</v>
      </c>
      <c r="K14722">
        <f t="shared" si="465"/>
        <v>4.0981250429624055E-2</v>
      </c>
      <c r="L14722" t="s">
        <v>15</v>
      </c>
      <c r="M14722">
        <f t="shared" ref="M14722:M14785" si="466">K14722*H14722</f>
        <v>30.216590176881624</v>
      </c>
    </row>
    <row r="14723" spans="1:13" x14ac:dyDescent="0.2">
      <c r="A14723">
        <v>19821202</v>
      </c>
      <c r="B14723">
        <v>4</v>
      </c>
      <c r="C14723" t="s">
        <v>30</v>
      </c>
      <c r="D14723" t="s">
        <v>43</v>
      </c>
      <c r="E14723" t="s">
        <v>46</v>
      </c>
      <c r="F14723">
        <v>0.61</v>
      </c>
      <c r="G14723">
        <v>1.52</v>
      </c>
      <c r="H14723">
        <v>44.30071324</v>
      </c>
      <c r="I14723">
        <v>0.1837</v>
      </c>
      <c r="J14723">
        <v>3.0350000000000001</v>
      </c>
      <c r="K14723">
        <f t="shared" si="465"/>
        <v>4.0981250429624055E-2</v>
      </c>
      <c r="L14723" t="s">
        <v>15</v>
      </c>
      <c r="M14723">
        <f t="shared" si="466"/>
        <v>1.8154986234994022</v>
      </c>
    </row>
    <row r="14724" spans="1:13" x14ac:dyDescent="0.2">
      <c r="A14724">
        <v>19811216</v>
      </c>
      <c r="B14724">
        <v>7</v>
      </c>
      <c r="C14724" t="s">
        <v>30</v>
      </c>
      <c r="D14724" t="s">
        <v>43</v>
      </c>
      <c r="E14724" t="s">
        <v>46</v>
      </c>
      <c r="F14724">
        <v>0.62</v>
      </c>
      <c r="G14724">
        <v>1.39</v>
      </c>
      <c r="H14724">
        <v>118.8919272</v>
      </c>
      <c r="I14724">
        <v>0.1837</v>
      </c>
      <c r="J14724">
        <v>3.0350000000000001</v>
      </c>
      <c r="K14724">
        <f t="shared" si="465"/>
        <v>4.3054438919978268E-2</v>
      </c>
      <c r="L14724" t="s">
        <v>15</v>
      </c>
      <c r="M14724">
        <f t="shared" si="466"/>
        <v>5.1188252177109028</v>
      </c>
    </row>
    <row r="14725" spans="1:13" x14ac:dyDescent="0.2">
      <c r="A14725">
        <v>19811216</v>
      </c>
      <c r="B14725">
        <v>7</v>
      </c>
      <c r="C14725" t="s">
        <v>30</v>
      </c>
      <c r="D14725" t="s">
        <v>43</v>
      </c>
      <c r="E14725" t="s">
        <v>46</v>
      </c>
      <c r="F14725">
        <v>0.62</v>
      </c>
      <c r="G14725">
        <v>1.62</v>
      </c>
      <c r="H14725">
        <v>118.8919272</v>
      </c>
      <c r="I14725">
        <v>0.1837</v>
      </c>
      <c r="J14725">
        <v>3.0350000000000001</v>
      </c>
      <c r="K14725">
        <f t="shared" si="465"/>
        <v>4.3054438919978268E-2</v>
      </c>
      <c r="L14725" t="s">
        <v>15</v>
      </c>
      <c r="M14725">
        <f t="shared" si="466"/>
        <v>5.1188252177109028</v>
      </c>
    </row>
    <row r="14726" spans="1:13" x14ac:dyDescent="0.2">
      <c r="A14726">
        <v>19811216</v>
      </c>
      <c r="B14726">
        <v>20</v>
      </c>
      <c r="C14726" t="s">
        <v>30</v>
      </c>
      <c r="D14726" t="s">
        <v>43</v>
      </c>
      <c r="E14726" t="s">
        <v>46</v>
      </c>
      <c r="F14726">
        <v>0.62</v>
      </c>
      <c r="G14726">
        <v>1.49</v>
      </c>
      <c r="H14726">
        <v>58.823529409999999</v>
      </c>
      <c r="I14726">
        <v>0.1837</v>
      </c>
      <c r="J14726">
        <v>3.0350000000000001</v>
      </c>
      <c r="K14726">
        <f t="shared" si="465"/>
        <v>4.3054438919978268E-2</v>
      </c>
      <c r="L14726" t="s">
        <v>15</v>
      </c>
      <c r="M14726">
        <f t="shared" si="466"/>
        <v>2.5326140540403901</v>
      </c>
    </row>
    <row r="14727" spans="1:13" x14ac:dyDescent="0.2">
      <c r="A14727">
        <v>19820322</v>
      </c>
      <c r="B14727">
        <v>15</v>
      </c>
      <c r="C14727" t="s">
        <v>30</v>
      </c>
      <c r="D14727" t="s">
        <v>43</v>
      </c>
      <c r="E14727" t="s">
        <v>46</v>
      </c>
      <c r="F14727">
        <v>0.62</v>
      </c>
      <c r="G14727">
        <v>1.66</v>
      </c>
      <c r="H14727">
        <v>23.053160590000001</v>
      </c>
      <c r="I14727">
        <v>0.1837</v>
      </c>
      <c r="J14727">
        <v>3.0350000000000001</v>
      </c>
      <c r="K14727">
        <f t="shared" si="465"/>
        <v>4.3054438919978268E-2</v>
      </c>
      <c r="L14727" t="s">
        <v>15</v>
      </c>
      <c r="M14727">
        <f t="shared" si="466"/>
        <v>0.99254089453460526</v>
      </c>
    </row>
    <row r="14728" spans="1:13" x14ac:dyDescent="0.2">
      <c r="A14728">
        <v>19820609</v>
      </c>
      <c r="B14728">
        <v>1</v>
      </c>
      <c r="C14728" t="s">
        <v>30</v>
      </c>
      <c r="D14728" t="s">
        <v>43</v>
      </c>
      <c r="E14728" t="s">
        <v>46</v>
      </c>
      <c r="F14728">
        <v>0.62</v>
      </c>
      <c r="G14728">
        <v>1.34</v>
      </c>
      <c r="H14728">
        <v>65.359477119999994</v>
      </c>
      <c r="I14728">
        <v>0.1837</v>
      </c>
      <c r="J14728">
        <v>3.0350000000000001</v>
      </c>
      <c r="K14728">
        <f t="shared" si="465"/>
        <v>4.3054438919978268E-2</v>
      </c>
      <c r="L14728" t="s">
        <v>15</v>
      </c>
      <c r="M14728">
        <f t="shared" si="466"/>
        <v>2.8140156155047569</v>
      </c>
    </row>
    <row r="14729" spans="1:13" x14ac:dyDescent="0.2">
      <c r="A14729">
        <v>19820609</v>
      </c>
      <c r="B14729">
        <v>1</v>
      </c>
      <c r="C14729" t="s">
        <v>30</v>
      </c>
      <c r="D14729" t="s">
        <v>43</v>
      </c>
      <c r="E14729" t="s">
        <v>46</v>
      </c>
      <c r="F14729">
        <v>0.62</v>
      </c>
      <c r="G14729">
        <v>1.39</v>
      </c>
      <c r="H14729">
        <v>65.359477119999994</v>
      </c>
      <c r="I14729">
        <v>0.1837</v>
      </c>
      <c r="J14729">
        <v>3.0350000000000001</v>
      </c>
      <c r="K14729">
        <f t="shared" si="465"/>
        <v>4.3054438919978268E-2</v>
      </c>
      <c r="L14729" t="s">
        <v>15</v>
      </c>
      <c r="M14729">
        <f t="shared" si="466"/>
        <v>2.8140156155047569</v>
      </c>
    </row>
    <row r="14730" spans="1:13" x14ac:dyDescent="0.2">
      <c r="A14730">
        <v>19820609</v>
      </c>
      <c r="B14730">
        <v>2</v>
      </c>
      <c r="C14730" t="s">
        <v>30</v>
      </c>
      <c r="D14730" t="s">
        <v>43</v>
      </c>
      <c r="E14730" t="s">
        <v>46</v>
      </c>
      <c r="F14730">
        <v>0.62</v>
      </c>
      <c r="G14730">
        <v>1.56</v>
      </c>
      <c r="H14730">
        <v>41.841004179999999</v>
      </c>
      <c r="I14730">
        <v>0.1837</v>
      </c>
      <c r="J14730">
        <v>3.0350000000000001</v>
      </c>
      <c r="K14730">
        <f t="shared" si="465"/>
        <v>4.3054438919978268E-2</v>
      </c>
      <c r="L14730" t="s">
        <v>15</v>
      </c>
      <c r="M14730">
        <f t="shared" si="466"/>
        <v>1.8014409588183653</v>
      </c>
    </row>
    <row r="14731" spans="1:13" x14ac:dyDescent="0.2">
      <c r="A14731">
        <v>19820609</v>
      </c>
      <c r="B14731">
        <v>2</v>
      </c>
      <c r="C14731" t="s">
        <v>30</v>
      </c>
      <c r="D14731" t="s">
        <v>43</v>
      </c>
      <c r="E14731" t="s">
        <v>46</v>
      </c>
      <c r="F14731">
        <v>0.62</v>
      </c>
      <c r="G14731">
        <v>1.21</v>
      </c>
      <c r="H14731">
        <v>334.72803349999998</v>
      </c>
      <c r="I14731">
        <v>0.1837</v>
      </c>
      <c r="J14731">
        <v>3.0350000000000001</v>
      </c>
      <c r="K14731">
        <f t="shared" si="465"/>
        <v>4.3054438919978268E-2</v>
      </c>
      <c r="L14731" t="s">
        <v>15</v>
      </c>
      <c r="M14731">
        <f t="shared" si="466"/>
        <v>14.411527673130189</v>
      </c>
    </row>
    <row r="14732" spans="1:13" x14ac:dyDescent="0.2">
      <c r="A14732">
        <v>19820609</v>
      </c>
      <c r="B14732">
        <v>5</v>
      </c>
      <c r="C14732" t="s">
        <v>30</v>
      </c>
      <c r="D14732" t="s">
        <v>43</v>
      </c>
      <c r="E14732" t="s">
        <v>46</v>
      </c>
      <c r="F14732">
        <v>0.62</v>
      </c>
      <c r="G14732">
        <v>1.34</v>
      </c>
      <c r="H14732">
        <v>30.12048193</v>
      </c>
      <c r="I14732">
        <v>0.1837</v>
      </c>
      <c r="J14732">
        <v>3.0350000000000001</v>
      </c>
      <c r="K14732">
        <f t="shared" si="465"/>
        <v>4.3054438919978268E-2</v>
      </c>
      <c r="L14732" t="s">
        <v>15</v>
      </c>
      <c r="M14732">
        <f t="shared" si="466"/>
        <v>1.2968204494954942</v>
      </c>
    </row>
    <row r="14733" spans="1:13" x14ac:dyDescent="0.2">
      <c r="A14733">
        <v>19820609</v>
      </c>
      <c r="B14733">
        <v>6</v>
      </c>
      <c r="C14733" t="s">
        <v>30</v>
      </c>
      <c r="D14733" t="s">
        <v>43</v>
      </c>
      <c r="E14733" t="s">
        <v>46</v>
      </c>
      <c r="F14733">
        <v>0.62</v>
      </c>
      <c r="H14733">
        <v>50.505050509999997</v>
      </c>
      <c r="I14733">
        <v>0.1837</v>
      </c>
      <c r="J14733">
        <v>3.0350000000000001</v>
      </c>
      <c r="K14733">
        <f t="shared" si="465"/>
        <v>4.3054438919978268E-2</v>
      </c>
      <c r="L14733" t="s">
        <v>15</v>
      </c>
      <c r="M14733">
        <f t="shared" si="466"/>
        <v>2.1744666123332119</v>
      </c>
    </row>
    <row r="14734" spans="1:13" x14ac:dyDescent="0.2">
      <c r="A14734">
        <v>19820609</v>
      </c>
      <c r="B14734">
        <v>7</v>
      </c>
      <c r="C14734" t="s">
        <v>30</v>
      </c>
      <c r="D14734" t="s">
        <v>43</v>
      </c>
      <c r="E14734" t="s">
        <v>46</v>
      </c>
      <c r="F14734">
        <v>0.62</v>
      </c>
      <c r="G14734">
        <v>1.39</v>
      </c>
      <c r="H14734">
        <v>24.630541869999998</v>
      </c>
      <c r="I14734">
        <v>0.1837</v>
      </c>
      <c r="J14734">
        <v>3.0350000000000001</v>
      </c>
      <c r="K14734">
        <f t="shared" si="465"/>
        <v>4.3054438919978268E-2</v>
      </c>
      <c r="L14734" t="s">
        <v>15</v>
      </c>
      <c r="M14734">
        <f t="shared" si="466"/>
        <v>1.0604541605078823</v>
      </c>
    </row>
    <row r="14735" spans="1:13" x14ac:dyDescent="0.2">
      <c r="A14735">
        <v>19820609</v>
      </c>
      <c r="B14735">
        <v>9</v>
      </c>
      <c r="C14735" t="s">
        <v>30</v>
      </c>
      <c r="D14735" t="s">
        <v>43</v>
      </c>
      <c r="E14735" t="s">
        <v>46</v>
      </c>
      <c r="F14735">
        <v>0.62</v>
      </c>
      <c r="G14735">
        <v>1.34</v>
      </c>
      <c r="H14735">
        <v>232.55813950000001</v>
      </c>
      <c r="I14735">
        <v>0.1837</v>
      </c>
      <c r="J14735">
        <v>3.0350000000000001</v>
      </c>
      <c r="K14735">
        <f t="shared" si="465"/>
        <v>4.3054438919978268E-2</v>
      </c>
      <c r="L14735" t="s">
        <v>15</v>
      </c>
      <c r="M14735">
        <f t="shared" si="466"/>
        <v>10.012660212446535</v>
      </c>
    </row>
    <row r="14736" spans="1:13" x14ac:dyDescent="0.2">
      <c r="A14736">
        <v>19820609</v>
      </c>
      <c r="B14736">
        <v>11</v>
      </c>
      <c r="C14736" t="s">
        <v>30</v>
      </c>
      <c r="D14736" t="s">
        <v>43</v>
      </c>
      <c r="E14736" t="s">
        <v>46</v>
      </c>
      <c r="F14736">
        <v>0.62</v>
      </c>
      <c r="G14736">
        <v>1.62</v>
      </c>
      <c r="H14736">
        <v>62.111801239999998</v>
      </c>
      <c r="I14736">
        <v>0.1837</v>
      </c>
      <c r="J14736">
        <v>3.0350000000000001</v>
      </c>
      <c r="K14736">
        <f t="shared" si="465"/>
        <v>4.3054438919978268E-2</v>
      </c>
      <c r="L14736" t="s">
        <v>15</v>
      </c>
      <c r="M14736">
        <f t="shared" si="466"/>
        <v>2.6741887526974102</v>
      </c>
    </row>
    <row r="14737" spans="1:13" x14ac:dyDescent="0.2">
      <c r="A14737">
        <v>19820609</v>
      </c>
      <c r="B14737">
        <v>14</v>
      </c>
      <c r="C14737" t="s">
        <v>30</v>
      </c>
      <c r="D14737" t="s">
        <v>43</v>
      </c>
      <c r="E14737" t="s">
        <v>46</v>
      </c>
      <c r="F14737">
        <v>0.62</v>
      </c>
      <c r="G14737">
        <v>1.3</v>
      </c>
      <c r="H14737">
        <v>71.942446039999993</v>
      </c>
      <c r="I14737">
        <v>0.1837</v>
      </c>
      <c r="J14737">
        <v>3.0350000000000001</v>
      </c>
      <c r="K14737">
        <f t="shared" si="465"/>
        <v>4.3054438919978268E-2</v>
      </c>
      <c r="L14737" t="s">
        <v>15</v>
      </c>
      <c r="M14737">
        <f t="shared" si="466"/>
        <v>3.0974416487830121</v>
      </c>
    </row>
    <row r="14738" spans="1:13" x14ac:dyDescent="0.2">
      <c r="A14738">
        <v>19820609</v>
      </c>
      <c r="B14738">
        <v>14</v>
      </c>
      <c r="C14738" t="s">
        <v>30</v>
      </c>
      <c r="D14738" t="s">
        <v>43</v>
      </c>
      <c r="E14738" t="s">
        <v>46</v>
      </c>
      <c r="F14738">
        <v>0.62</v>
      </c>
      <c r="G14738">
        <v>1.4</v>
      </c>
      <c r="H14738">
        <v>71.942446039999993</v>
      </c>
      <c r="I14738">
        <v>0.1837</v>
      </c>
      <c r="J14738">
        <v>3.0350000000000001</v>
      </c>
      <c r="K14738">
        <f t="shared" si="465"/>
        <v>4.3054438919978268E-2</v>
      </c>
      <c r="L14738" t="s">
        <v>15</v>
      </c>
      <c r="M14738">
        <f t="shared" si="466"/>
        <v>3.0974416487830121</v>
      </c>
    </row>
    <row r="14739" spans="1:13" x14ac:dyDescent="0.2">
      <c r="A14739">
        <v>19820609</v>
      </c>
      <c r="B14739">
        <v>16</v>
      </c>
      <c r="C14739" t="s">
        <v>30</v>
      </c>
      <c r="D14739" t="s">
        <v>43</v>
      </c>
      <c r="E14739" t="s">
        <v>46</v>
      </c>
      <c r="F14739">
        <v>0.62</v>
      </c>
      <c r="G14739">
        <v>1.29</v>
      </c>
      <c r="H14739">
        <v>38.610038609999997</v>
      </c>
      <c r="I14739">
        <v>0.1837</v>
      </c>
      <c r="J14739">
        <v>3.0350000000000001</v>
      </c>
      <c r="K14739">
        <f t="shared" ref="K14739:K14802" si="467">I14739*(F14739^J14739)</f>
        <v>4.3054438919978268E-2</v>
      </c>
      <c r="L14739" t="s">
        <v>15</v>
      </c>
      <c r="M14739">
        <f t="shared" si="466"/>
        <v>1.6623335490322475</v>
      </c>
    </row>
    <row r="14740" spans="1:13" x14ac:dyDescent="0.2">
      <c r="A14740">
        <v>19820609</v>
      </c>
      <c r="B14740">
        <v>19</v>
      </c>
      <c r="C14740" t="s">
        <v>30</v>
      </c>
      <c r="D14740" t="s">
        <v>43</v>
      </c>
      <c r="E14740" t="s">
        <v>46</v>
      </c>
      <c r="F14740">
        <v>0.62</v>
      </c>
      <c r="G14740">
        <v>1.29</v>
      </c>
      <c r="H14740">
        <v>305.34351149999998</v>
      </c>
      <c r="I14740">
        <v>0.1837</v>
      </c>
      <c r="J14740">
        <v>3.0350000000000001</v>
      </c>
      <c r="K14740">
        <f t="shared" si="467"/>
        <v>4.3054438919978268E-2</v>
      </c>
      <c r="L14740" t="s">
        <v>15</v>
      </c>
      <c r="M14740">
        <f t="shared" si="466"/>
        <v>13.146393565488431</v>
      </c>
    </row>
    <row r="14741" spans="1:13" x14ac:dyDescent="0.2">
      <c r="A14741">
        <v>19820609</v>
      </c>
      <c r="B14741">
        <v>20</v>
      </c>
      <c r="C14741" t="s">
        <v>30</v>
      </c>
      <c r="D14741" t="s">
        <v>43</v>
      </c>
      <c r="E14741" t="s">
        <v>46</v>
      </c>
      <c r="F14741">
        <v>0.62</v>
      </c>
      <c r="G14741">
        <v>1.48</v>
      </c>
      <c r="H14741">
        <v>44.444444439999998</v>
      </c>
      <c r="I14741">
        <v>0.1837</v>
      </c>
      <c r="J14741">
        <v>3.0350000000000001</v>
      </c>
      <c r="K14741">
        <f t="shared" si="467"/>
        <v>4.3054438919978268E-2</v>
      </c>
      <c r="L14741" t="s">
        <v>15</v>
      </c>
      <c r="M14741">
        <f t="shared" si="466"/>
        <v>1.9135306184743477</v>
      </c>
    </row>
    <row r="14742" spans="1:13" x14ac:dyDescent="0.2">
      <c r="A14742">
        <v>19820710</v>
      </c>
      <c r="B14742">
        <v>3</v>
      </c>
      <c r="C14742" t="s">
        <v>30</v>
      </c>
      <c r="D14742" t="s">
        <v>43</v>
      </c>
      <c r="E14742" t="s">
        <v>46</v>
      </c>
      <c r="F14742">
        <v>0.62</v>
      </c>
      <c r="G14742">
        <v>1.35</v>
      </c>
      <c r="H14742">
        <v>28.192839020000001</v>
      </c>
      <c r="I14742">
        <v>0.1837</v>
      </c>
      <c r="J14742">
        <v>3.0350000000000001</v>
      </c>
      <c r="K14742">
        <f t="shared" si="467"/>
        <v>4.3054438919978268E-2</v>
      </c>
      <c r="L14742" t="s">
        <v>15</v>
      </c>
      <c r="M14742">
        <f t="shared" si="466"/>
        <v>1.2138268655673701</v>
      </c>
    </row>
    <row r="14743" spans="1:13" x14ac:dyDescent="0.2">
      <c r="A14743">
        <v>19820710</v>
      </c>
      <c r="B14743">
        <v>4</v>
      </c>
      <c r="C14743" t="s">
        <v>30</v>
      </c>
      <c r="D14743" t="s">
        <v>43</v>
      </c>
      <c r="E14743" t="s">
        <v>46</v>
      </c>
      <c r="F14743">
        <v>0.62</v>
      </c>
      <c r="G14743">
        <v>1.76</v>
      </c>
      <c r="H14743">
        <v>39.824771009999999</v>
      </c>
      <c r="I14743">
        <v>0.1837</v>
      </c>
      <c r="J14743">
        <v>3.0350000000000001</v>
      </c>
      <c r="K14743">
        <f t="shared" si="467"/>
        <v>4.3054438919978268E-2</v>
      </c>
      <c r="L14743" t="s">
        <v>15</v>
      </c>
      <c r="M14743">
        <f t="shared" si="466"/>
        <v>1.7146331709521663</v>
      </c>
    </row>
    <row r="14744" spans="1:13" x14ac:dyDescent="0.2">
      <c r="A14744">
        <v>19820710</v>
      </c>
      <c r="B14744">
        <v>16</v>
      </c>
      <c r="C14744" t="s">
        <v>30</v>
      </c>
      <c r="D14744" t="s">
        <v>43</v>
      </c>
      <c r="E14744" t="s">
        <v>46</v>
      </c>
      <c r="F14744">
        <v>0.62</v>
      </c>
      <c r="G14744">
        <v>1.41</v>
      </c>
      <c r="H14744">
        <v>29.806259310000002</v>
      </c>
      <c r="I14744">
        <v>0.1837</v>
      </c>
      <c r="J14744">
        <v>3.0350000000000001</v>
      </c>
      <c r="K14744">
        <f t="shared" si="467"/>
        <v>4.3054438919978268E-2</v>
      </c>
      <c r="L14744" t="s">
        <v>15</v>
      </c>
      <c r="M14744">
        <f t="shared" si="466"/>
        <v>1.2832917708954286</v>
      </c>
    </row>
    <row r="14745" spans="1:13" x14ac:dyDescent="0.2">
      <c r="A14745">
        <v>19820710</v>
      </c>
      <c r="B14745">
        <v>16</v>
      </c>
      <c r="C14745" t="s">
        <v>30</v>
      </c>
      <c r="D14745" t="s">
        <v>43</v>
      </c>
      <c r="E14745" t="s">
        <v>46</v>
      </c>
      <c r="F14745">
        <v>0.62</v>
      </c>
      <c r="G14745">
        <v>1.72</v>
      </c>
      <c r="H14745">
        <v>238.4500745</v>
      </c>
      <c r="I14745">
        <v>0.1837</v>
      </c>
      <c r="J14745">
        <v>3.0350000000000001</v>
      </c>
      <c r="K14745">
        <f t="shared" si="467"/>
        <v>4.3054438919978268E-2</v>
      </c>
      <c r="L14745" t="s">
        <v>15</v>
      </c>
      <c r="M14745">
        <f t="shared" si="466"/>
        <v>10.266334168024517</v>
      </c>
    </row>
    <row r="14746" spans="1:13" x14ac:dyDescent="0.2">
      <c r="A14746">
        <v>19820902</v>
      </c>
      <c r="B14746">
        <v>15</v>
      </c>
      <c r="C14746" t="s">
        <v>30</v>
      </c>
      <c r="D14746" t="s">
        <v>43</v>
      </c>
      <c r="E14746" t="s">
        <v>46</v>
      </c>
      <c r="F14746">
        <v>0.62</v>
      </c>
      <c r="G14746">
        <v>1.32</v>
      </c>
      <c r="H14746">
        <v>48.030739670000003</v>
      </c>
      <c r="I14746">
        <v>0.1837</v>
      </c>
      <c r="J14746">
        <v>3.0350000000000001</v>
      </c>
      <c r="K14746">
        <f t="shared" si="467"/>
        <v>4.3054438919978268E-2</v>
      </c>
      <c r="L14746" t="s">
        <v>15</v>
      </c>
      <c r="M14746">
        <f t="shared" si="466"/>
        <v>2.0679365474033924</v>
      </c>
    </row>
    <row r="14747" spans="1:13" x14ac:dyDescent="0.2">
      <c r="A14747">
        <v>19821202</v>
      </c>
      <c r="B14747">
        <v>1</v>
      </c>
      <c r="C14747" t="s">
        <v>30</v>
      </c>
      <c r="D14747" t="s">
        <v>43</v>
      </c>
      <c r="E14747" t="s">
        <v>46</v>
      </c>
      <c r="F14747">
        <v>0.62</v>
      </c>
      <c r="G14747">
        <v>1.54</v>
      </c>
      <c r="H14747">
        <v>74.560095439999998</v>
      </c>
      <c r="I14747">
        <v>0.1837</v>
      </c>
      <c r="J14747">
        <v>3.0350000000000001</v>
      </c>
      <c r="K14747">
        <f t="shared" si="467"/>
        <v>4.3054438919978268E-2</v>
      </c>
      <c r="L14747" t="s">
        <v>15</v>
      </c>
      <c r="M14747">
        <f t="shared" si="466"/>
        <v>3.2101430749892299</v>
      </c>
    </row>
    <row r="14748" spans="1:13" x14ac:dyDescent="0.2">
      <c r="A14748">
        <v>19821202</v>
      </c>
      <c r="B14748">
        <v>1</v>
      </c>
      <c r="C14748" t="s">
        <v>30</v>
      </c>
      <c r="D14748" t="s">
        <v>43</v>
      </c>
      <c r="E14748" t="s">
        <v>46</v>
      </c>
      <c r="F14748">
        <v>0.62</v>
      </c>
      <c r="G14748">
        <v>1.62</v>
      </c>
      <c r="H14748">
        <v>74.560095439999998</v>
      </c>
      <c r="I14748">
        <v>0.1837</v>
      </c>
      <c r="J14748">
        <v>3.0350000000000001</v>
      </c>
      <c r="K14748">
        <f t="shared" si="467"/>
        <v>4.3054438919978268E-2</v>
      </c>
      <c r="L14748" t="s">
        <v>15</v>
      </c>
      <c r="M14748">
        <f t="shared" si="466"/>
        <v>3.2101430749892299</v>
      </c>
    </row>
    <row r="14749" spans="1:13" x14ac:dyDescent="0.2">
      <c r="A14749">
        <v>19821202</v>
      </c>
      <c r="B14749">
        <v>2</v>
      </c>
      <c r="C14749" t="s">
        <v>30</v>
      </c>
      <c r="D14749" t="s">
        <v>43</v>
      </c>
      <c r="E14749" t="s">
        <v>46</v>
      </c>
      <c r="F14749">
        <v>0.62</v>
      </c>
      <c r="G14749">
        <v>1.41</v>
      </c>
      <c r="H14749">
        <v>631.58725770000001</v>
      </c>
      <c r="I14749">
        <v>0.1837</v>
      </c>
      <c r="J14749">
        <v>3.0350000000000001</v>
      </c>
      <c r="K14749">
        <f t="shared" si="467"/>
        <v>4.3054438919978268E-2</v>
      </c>
      <c r="L14749" t="s">
        <v>15</v>
      </c>
      <c r="M14749">
        <f t="shared" si="466"/>
        <v>27.192635009281226</v>
      </c>
    </row>
    <row r="14750" spans="1:13" x14ac:dyDescent="0.2">
      <c r="A14750">
        <v>19820609</v>
      </c>
      <c r="B14750">
        <v>7</v>
      </c>
      <c r="C14750" t="s">
        <v>30</v>
      </c>
      <c r="D14750" t="s">
        <v>43</v>
      </c>
      <c r="E14750" t="s">
        <v>46</v>
      </c>
      <c r="F14750">
        <v>0.63</v>
      </c>
      <c r="G14750">
        <v>1.3</v>
      </c>
      <c r="H14750">
        <v>197.04433499999999</v>
      </c>
      <c r="I14750">
        <v>0.1837</v>
      </c>
      <c r="J14750">
        <v>3.0350000000000001</v>
      </c>
      <c r="K14750">
        <f t="shared" si="467"/>
        <v>4.5196803817941243E-2</v>
      </c>
      <c r="L14750" t="s">
        <v>15</v>
      </c>
      <c r="M14750">
        <f t="shared" si="466"/>
        <v>8.9057741524316931</v>
      </c>
    </row>
    <row r="14751" spans="1:13" x14ac:dyDescent="0.2">
      <c r="A14751">
        <v>19820710</v>
      </c>
      <c r="B14751">
        <v>16</v>
      </c>
      <c r="C14751" t="s">
        <v>30</v>
      </c>
      <c r="D14751" t="s">
        <v>43</v>
      </c>
      <c r="E14751" t="s">
        <v>46</v>
      </c>
      <c r="F14751">
        <v>0.63</v>
      </c>
      <c r="G14751">
        <v>1.36</v>
      </c>
      <c r="H14751">
        <v>238.4500745</v>
      </c>
      <c r="I14751">
        <v>0.1837</v>
      </c>
      <c r="J14751">
        <v>3.0350000000000001</v>
      </c>
      <c r="K14751">
        <f t="shared" si="467"/>
        <v>4.5196803817941243E-2</v>
      </c>
      <c r="L14751" t="s">
        <v>15</v>
      </c>
      <c r="M14751">
        <f t="shared" si="466"/>
        <v>10.777181237549973</v>
      </c>
    </row>
    <row r="14752" spans="1:13" x14ac:dyDescent="0.2">
      <c r="A14752">
        <v>19820710</v>
      </c>
      <c r="B14752">
        <v>17</v>
      </c>
      <c r="C14752" t="s">
        <v>30</v>
      </c>
      <c r="D14752" t="s">
        <v>43</v>
      </c>
      <c r="E14752" t="s">
        <v>46</v>
      </c>
      <c r="F14752">
        <v>0.63</v>
      </c>
      <c r="G14752">
        <v>1.4</v>
      </c>
      <c r="H14752">
        <v>22.128789560000001</v>
      </c>
      <c r="I14752">
        <v>0.1837</v>
      </c>
      <c r="J14752">
        <v>3.0350000000000001</v>
      </c>
      <c r="K14752">
        <f t="shared" si="467"/>
        <v>4.5196803817941243E-2</v>
      </c>
      <c r="L14752" t="s">
        <v>15</v>
      </c>
      <c r="M14752">
        <f t="shared" si="466"/>
        <v>1.0001505604718264</v>
      </c>
    </row>
    <row r="14753" spans="1:13" x14ac:dyDescent="0.2">
      <c r="A14753">
        <v>19820710</v>
      </c>
      <c r="B14753">
        <v>19</v>
      </c>
      <c r="C14753" t="s">
        <v>30</v>
      </c>
      <c r="D14753" t="s">
        <v>43</v>
      </c>
      <c r="E14753" t="s">
        <v>46</v>
      </c>
      <c r="F14753">
        <v>0.63</v>
      </c>
      <c r="G14753">
        <v>1.68</v>
      </c>
      <c r="H14753">
        <v>422.6096144</v>
      </c>
      <c r="I14753">
        <v>0.1837</v>
      </c>
      <c r="J14753">
        <v>3.0350000000000001</v>
      </c>
      <c r="K14753">
        <f t="shared" si="467"/>
        <v>4.5196803817941243E-2</v>
      </c>
      <c r="L14753" t="s">
        <v>15</v>
      </c>
      <c r="M14753">
        <f t="shared" si="466"/>
        <v>19.100603833612595</v>
      </c>
    </row>
    <row r="14754" spans="1:13" x14ac:dyDescent="0.2">
      <c r="A14754">
        <v>19820806</v>
      </c>
      <c r="B14754">
        <v>4</v>
      </c>
      <c r="C14754" t="s">
        <v>30</v>
      </c>
      <c r="D14754" t="s">
        <v>43</v>
      </c>
      <c r="E14754" t="s">
        <v>46</v>
      </c>
      <c r="F14754">
        <v>0.63</v>
      </c>
      <c r="G14754">
        <v>1.49</v>
      </c>
      <c r="H14754">
        <v>554.01662050000004</v>
      </c>
      <c r="I14754">
        <v>0.1837</v>
      </c>
      <c r="J14754">
        <v>3.0350000000000001</v>
      </c>
      <c r="K14754">
        <f t="shared" si="467"/>
        <v>4.5196803817941243E-2</v>
      </c>
      <c r="L14754" t="s">
        <v>15</v>
      </c>
      <c r="M14754">
        <f t="shared" si="466"/>
        <v>25.039780508617305</v>
      </c>
    </row>
    <row r="14755" spans="1:13" x14ac:dyDescent="0.2">
      <c r="A14755">
        <v>19820929</v>
      </c>
      <c r="B14755">
        <v>8</v>
      </c>
      <c r="C14755" t="s">
        <v>30</v>
      </c>
      <c r="D14755" t="s">
        <v>43</v>
      </c>
      <c r="E14755" t="s">
        <v>46</v>
      </c>
      <c r="F14755">
        <v>0.63</v>
      </c>
      <c r="G14755">
        <v>1.5</v>
      </c>
      <c r="H14755">
        <v>245.77572960000001</v>
      </c>
      <c r="I14755">
        <v>0.1837</v>
      </c>
      <c r="J14755">
        <v>3.0350000000000001</v>
      </c>
      <c r="K14755">
        <f t="shared" si="467"/>
        <v>4.5196803817941243E-2</v>
      </c>
      <c r="L14755" t="s">
        <v>15</v>
      </c>
      <c r="M14755">
        <f t="shared" si="466"/>
        <v>11.108277433942575</v>
      </c>
    </row>
    <row r="14756" spans="1:13" x14ac:dyDescent="0.2">
      <c r="A14756">
        <v>19811216</v>
      </c>
      <c r="B14756">
        <v>7</v>
      </c>
      <c r="C14756" t="s">
        <v>30</v>
      </c>
      <c r="D14756" t="s">
        <v>43</v>
      </c>
      <c r="E14756" t="s">
        <v>46</v>
      </c>
      <c r="F14756">
        <v>0.64</v>
      </c>
      <c r="G14756">
        <v>1.49</v>
      </c>
      <c r="H14756">
        <v>118.8919272</v>
      </c>
      <c r="I14756">
        <v>0.1837</v>
      </c>
      <c r="J14756">
        <v>3.0350000000000001</v>
      </c>
      <c r="K14756">
        <f t="shared" si="467"/>
        <v>4.7409500245754813E-2</v>
      </c>
      <c r="L14756" t="s">
        <v>15</v>
      </c>
      <c r="M14756">
        <f t="shared" si="466"/>
        <v>5.636606851806663</v>
      </c>
    </row>
    <row r="14757" spans="1:13" x14ac:dyDescent="0.2">
      <c r="A14757">
        <v>19811216</v>
      </c>
      <c r="B14757">
        <v>10</v>
      </c>
      <c r="C14757" t="s">
        <v>30</v>
      </c>
      <c r="D14757" t="s">
        <v>43</v>
      </c>
      <c r="E14757" t="s">
        <v>46</v>
      </c>
      <c r="F14757">
        <v>0.64</v>
      </c>
      <c r="G14757">
        <v>1.56</v>
      </c>
      <c r="H14757">
        <v>95.693779899999996</v>
      </c>
      <c r="I14757">
        <v>0.1837</v>
      </c>
      <c r="J14757">
        <v>3.0350000000000001</v>
      </c>
      <c r="K14757">
        <f t="shared" si="467"/>
        <v>4.7409500245754813E-2</v>
      </c>
      <c r="L14757" t="s">
        <v>15</v>
      </c>
      <c r="M14757">
        <f t="shared" si="466"/>
        <v>4.536794281686257</v>
      </c>
    </row>
    <row r="14758" spans="1:13" x14ac:dyDescent="0.2">
      <c r="A14758">
        <v>19811216</v>
      </c>
      <c r="B14758">
        <v>12</v>
      </c>
      <c r="C14758" t="s">
        <v>30</v>
      </c>
      <c r="D14758" t="s">
        <v>43</v>
      </c>
      <c r="E14758" t="s">
        <v>46</v>
      </c>
      <c r="F14758">
        <v>0.64</v>
      </c>
      <c r="G14758">
        <v>1.49</v>
      </c>
      <c r="H14758">
        <v>48.169556839999998</v>
      </c>
      <c r="I14758">
        <v>0.1837</v>
      </c>
      <c r="J14758">
        <v>3.0350000000000001</v>
      </c>
      <c r="K14758">
        <f t="shared" si="467"/>
        <v>4.7409500245754813E-2</v>
      </c>
      <c r="L14758" t="s">
        <v>15</v>
      </c>
      <c r="M14758">
        <f t="shared" si="466"/>
        <v>2.2836946168438805</v>
      </c>
    </row>
    <row r="14759" spans="1:13" x14ac:dyDescent="0.2">
      <c r="A14759">
        <v>19811216</v>
      </c>
      <c r="B14759">
        <v>20</v>
      </c>
      <c r="C14759" t="s">
        <v>30</v>
      </c>
      <c r="D14759" t="s">
        <v>43</v>
      </c>
      <c r="E14759" t="s">
        <v>46</v>
      </c>
      <c r="F14759">
        <v>0.64</v>
      </c>
      <c r="G14759">
        <v>1.62</v>
      </c>
      <c r="H14759">
        <v>58.823529409999999</v>
      </c>
      <c r="I14759">
        <v>0.1837</v>
      </c>
      <c r="J14759">
        <v>3.0350000000000001</v>
      </c>
      <c r="K14759">
        <f t="shared" si="467"/>
        <v>4.7409500245754813E-2</v>
      </c>
      <c r="L14759" t="s">
        <v>15</v>
      </c>
      <c r="M14759">
        <f t="shared" si="466"/>
        <v>2.7887941320195604</v>
      </c>
    </row>
    <row r="14760" spans="1:13" x14ac:dyDescent="0.2">
      <c r="A14760">
        <v>19811216</v>
      </c>
      <c r="B14760">
        <v>20</v>
      </c>
      <c r="C14760" t="s">
        <v>30</v>
      </c>
      <c r="D14760" t="s">
        <v>43</v>
      </c>
      <c r="E14760" t="s">
        <v>46</v>
      </c>
      <c r="F14760">
        <v>0.64</v>
      </c>
      <c r="G14760">
        <v>1.62</v>
      </c>
      <c r="H14760">
        <v>58.823529409999999</v>
      </c>
      <c r="I14760">
        <v>0.1837</v>
      </c>
      <c r="J14760">
        <v>3.0350000000000001</v>
      </c>
      <c r="K14760">
        <f t="shared" si="467"/>
        <v>4.7409500245754813E-2</v>
      </c>
      <c r="L14760" t="s">
        <v>15</v>
      </c>
      <c r="M14760">
        <f t="shared" si="466"/>
        <v>2.7887941320195604</v>
      </c>
    </row>
    <row r="14761" spans="1:13" x14ac:dyDescent="0.2">
      <c r="A14761">
        <v>19820123</v>
      </c>
      <c r="B14761">
        <v>2</v>
      </c>
      <c r="C14761" t="s">
        <v>30</v>
      </c>
      <c r="D14761" t="s">
        <v>43</v>
      </c>
      <c r="E14761" t="s">
        <v>46</v>
      </c>
      <c r="F14761">
        <v>0.64</v>
      </c>
      <c r="G14761">
        <v>1.44</v>
      </c>
      <c r="H14761">
        <v>63.710499489999997</v>
      </c>
      <c r="I14761">
        <v>0.1837</v>
      </c>
      <c r="J14761">
        <v>3.0350000000000001</v>
      </c>
      <c r="K14761">
        <f t="shared" si="467"/>
        <v>4.7409500245754813E-2</v>
      </c>
      <c r="L14761" t="s">
        <v>15</v>
      </c>
      <c r="M14761">
        <f t="shared" si="466"/>
        <v>3.0204829412283165</v>
      </c>
    </row>
    <row r="14762" spans="1:13" x14ac:dyDescent="0.2">
      <c r="A14762">
        <v>19820220</v>
      </c>
      <c r="B14762">
        <v>16</v>
      </c>
      <c r="C14762" t="s">
        <v>30</v>
      </c>
      <c r="D14762" t="s">
        <v>43</v>
      </c>
      <c r="E14762" t="s">
        <v>46</v>
      </c>
      <c r="F14762">
        <v>0.64</v>
      </c>
      <c r="G14762">
        <v>1.64</v>
      </c>
      <c r="H14762">
        <v>24.099289070000001</v>
      </c>
      <c r="I14762">
        <v>0.1837</v>
      </c>
      <c r="J14762">
        <v>3.0350000000000001</v>
      </c>
      <c r="K14762">
        <f t="shared" si="467"/>
        <v>4.7409500245754813E-2</v>
      </c>
      <c r="L14762" t="s">
        <v>15</v>
      </c>
      <c r="M14762">
        <f t="shared" si="466"/>
        <v>1.1425352510866813</v>
      </c>
    </row>
    <row r="14763" spans="1:13" x14ac:dyDescent="0.2">
      <c r="A14763">
        <v>19820514</v>
      </c>
      <c r="B14763">
        <v>17</v>
      </c>
      <c r="C14763" t="s">
        <v>30</v>
      </c>
      <c r="D14763" t="s">
        <v>43</v>
      </c>
      <c r="E14763" t="s">
        <v>46</v>
      </c>
      <c r="F14763">
        <v>0.64</v>
      </c>
      <c r="G14763">
        <v>1.57</v>
      </c>
      <c r="H14763">
        <v>36.088054849999999</v>
      </c>
      <c r="I14763">
        <v>0.1837</v>
      </c>
      <c r="J14763">
        <v>3.0350000000000001</v>
      </c>
      <c r="K14763">
        <f t="shared" si="467"/>
        <v>4.7409500245754813E-2</v>
      </c>
      <c r="L14763" t="s">
        <v>15</v>
      </c>
      <c r="M14763">
        <f t="shared" si="466"/>
        <v>1.7109166452798881</v>
      </c>
    </row>
    <row r="14764" spans="1:13" x14ac:dyDescent="0.2">
      <c r="A14764">
        <v>19820609</v>
      </c>
      <c r="B14764">
        <v>1</v>
      </c>
      <c r="C14764" t="s">
        <v>30</v>
      </c>
      <c r="D14764" t="s">
        <v>43</v>
      </c>
      <c r="E14764" t="s">
        <v>46</v>
      </c>
      <c r="F14764">
        <v>0.64</v>
      </c>
      <c r="G14764">
        <v>1.41</v>
      </c>
      <c r="H14764">
        <v>65.359477119999994</v>
      </c>
      <c r="I14764">
        <v>0.1837</v>
      </c>
      <c r="J14764">
        <v>3.0350000000000001</v>
      </c>
      <c r="K14764">
        <f t="shared" si="467"/>
        <v>4.7409500245754813E-2</v>
      </c>
      <c r="L14764" t="s">
        <v>15</v>
      </c>
      <c r="M14764">
        <f t="shared" si="466"/>
        <v>3.0986601465830459</v>
      </c>
    </row>
    <row r="14765" spans="1:13" x14ac:dyDescent="0.2">
      <c r="A14765">
        <v>19820609</v>
      </c>
      <c r="B14765">
        <v>1</v>
      </c>
      <c r="C14765" t="s">
        <v>30</v>
      </c>
      <c r="D14765" t="s">
        <v>43</v>
      </c>
      <c r="E14765" t="s">
        <v>46</v>
      </c>
      <c r="F14765">
        <v>0.64</v>
      </c>
      <c r="G14765">
        <v>1.44</v>
      </c>
      <c r="H14765">
        <v>65.359477119999994</v>
      </c>
      <c r="I14765">
        <v>0.1837</v>
      </c>
      <c r="J14765">
        <v>3.0350000000000001</v>
      </c>
      <c r="K14765">
        <f t="shared" si="467"/>
        <v>4.7409500245754813E-2</v>
      </c>
      <c r="L14765" t="s">
        <v>15</v>
      </c>
      <c r="M14765">
        <f t="shared" si="466"/>
        <v>3.0986601465830459</v>
      </c>
    </row>
    <row r="14766" spans="1:13" x14ac:dyDescent="0.2">
      <c r="A14766">
        <v>19820609</v>
      </c>
      <c r="B14766">
        <v>1</v>
      </c>
      <c r="C14766" t="s">
        <v>30</v>
      </c>
      <c r="D14766" t="s">
        <v>43</v>
      </c>
      <c r="E14766" t="s">
        <v>46</v>
      </c>
      <c r="F14766">
        <v>0.64</v>
      </c>
      <c r="G14766">
        <v>1.49</v>
      </c>
      <c r="H14766">
        <v>65.359477119999994</v>
      </c>
      <c r="I14766">
        <v>0.1837</v>
      </c>
      <c r="J14766">
        <v>3.0350000000000001</v>
      </c>
      <c r="K14766">
        <f t="shared" si="467"/>
        <v>4.7409500245754813E-2</v>
      </c>
      <c r="L14766" t="s">
        <v>15</v>
      </c>
      <c r="M14766">
        <f t="shared" si="466"/>
        <v>3.0986601465830459</v>
      </c>
    </row>
    <row r="14767" spans="1:13" x14ac:dyDescent="0.2">
      <c r="A14767">
        <v>19820609</v>
      </c>
      <c r="B14767">
        <v>2</v>
      </c>
      <c r="C14767" t="s">
        <v>30</v>
      </c>
      <c r="D14767" t="s">
        <v>43</v>
      </c>
      <c r="E14767" t="s">
        <v>46</v>
      </c>
      <c r="F14767">
        <v>0.64</v>
      </c>
      <c r="G14767">
        <v>1.56</v>
      </c>
      <c r="H14767">
        <v>41.841004179999999</v>
      </c>
      <c r="I14767">
        <v>0.1837</v>
      </c>
      <c r="J14767">
        <v>3.0350000000000001</v>
      </c>
      <c r="K14767">
        <f t="shared" si="467"/>
        <v>4.7409500245754813E-2</v>
      </c>
      <c r="L14767" t="s">
        <v>15</v>
      </c>
      <c r="M14767">
        <f t="shared" si="466"/>
        <v>1.9836610979543381</v>
      </c>
    </row>
    <row r="14768" spans="1:13" x14ac:dyDescent="0.2">
      <c r="A14768">
        <v>19820609</v>
      </c>
      <c r="B14768">
        <v>7</v>
      </c>
      <c r="C14768" t="s">
        <v>30</v>
      </c>
      <c r="D14768" t="s">
        <v>43</v>
      </c>
      <c r="E14768" t="s">
        <v>46</v>
      </c>
      <c r="F14768">
        <v>0.64</v>
      </c>
      <c r="G14768">
        <v>1.32</v>
      </c>
      <c r="H14768">
        <v>24.630541869999998</v>
      </c>
      <c r="I14768">
        <v>0.1837</v>
      </c>
      <c r="J14768">
        <v>3.0350000000000001</v>
      </c>
      <c r="K14768">
        <f t="shared" si="467"/>
        <v>4.7409500245754813E-2</v>
      </c>
      <c r="L14768" t="s">
        <v>15</v>
      </c>
      <c r="M14768">
        <f t="shared" si="466"/>
        <v>1.1677216808388391</v>
      </c>
    </row>
    <row r="14769" spans="1:13" x14ac:dyDescent="0.2">
      <c r="A14769">
        <v>19820609</v>
      </c>
      <c r="B14769">
        <v>11</v>
      </c>
      <c r="C14769" t="s">
        <v>30</v>
      </c>
      <c r="D14769" t="s">
        <v>43</v>
      </c>
      <c r="E14769" t="s">
        <v>46</v>
      </c>
      <c r="F14769">
        <v>0.64</v>
      </c>
      <c r="G14769">
        <v>1.44</v>
      </c>
      <c r="H14769">
        <v>62.111801239999998</v>
      </c>
      <c r="I14769">
        <v>0.1837</v>
      </c>
      <c r="J14769">
        <v>3.0350000000000001</v>
      </c>
      <c r="K14769">
        <f t="shared" si="467"/>
        <v>4.7409500245754813E-2</v>
      </c>
      <c r="L14769" t="s">
        <v>15</v>
      </c>
      <c r="M14769">
        <f t="shared" si="466"/>
        <v>2.9446894561520538</v>
      </c>
    </row>
    <row r="14770" spans="1:13" x14ac:dyDescent="0.2">
      <c r="A14770">
        <v>19820609</v>
      </c>
      <c r="B14770">
        <v>12</v>
      </c>
      <c r="C14770" t="s">
        <v>30</v>
      </c>
      <c r="D14770" t="s">
        <v>43</v>
      </c>
      <c r="E14770" t="s">
        <v>46</v>
      </c>
      <c r="F14770">
        <v>0.64</v>
      </c>
      <c r="G14770">
        <v>1.62</v>
      </c>
      <c r="H14770">
        <v>61.728395059999997</v>
      </c>
      <c r="I14770">
        <v>0.1837</v>
      </c>
      <c r="J14770">
        <v>3.0350000000000001</v>
      </c>
      <c r="K14770">
        <f t="shared" si="467"/>
        <v>4.7409500245754813E-2</v>
      </c>
      <c r="L14770" t="s">
        <v>15</v>
      </c>
      <c r="M14770">
        <f t="shared" si="466"/>
        <v>2.92651236076712</v>
      </c>
    </row>
    <row r="14771" spans="1:13" x14ac:dyDescent="0.2">
      <c r="A14771">
        <v>19820609</v>
      </c>
      <c r="B14771">
        <v>14</v>
      </c>
      <c r="C14771" t="s">
        <v>30</v>
      </c>
      <c r="D14771" t="s">
        <v>43</v>
      </c>
      <c r="E14771" t="s">
        <v>46</v>
      </c>
      <c r="F14771">
        <v>0.64</v>
      </c>
      <c r="G14771">
        <v>1.36</v>
      </c>
      <c r="H14771">
        <v>71.942446039999993</v>
      </c>
      <c r="I14771">
        <v>0.1837</v>
      </c>
      <c r="J14771">
        <v>3.0350000000000001</v>
      </c>
      <c r="K14771">
        <f t="shared" si="467"/>
        <v>4.7409500245754813E-2</v>
      </c>
      <c r="L14771" t="s">
        <v>15</v>
      </c>
      <c r="M14771">
        <f t="shared" si="466"/>
        <v>3.410755413213582</v>
      </c>
    </row>
    <row r="14772" spans="1:13" x14ac:dyDescent="0.2">
      <c r="A14772">
        <v>19820609</v>
      </c>
      <c r="B14772">
        <v>16</v>
      </c>
      <c r="C14772" t="s">
        <v>30</v>
      </c>
      <c r="D14772" t="s">
        <v>43</v>
      </c>
      <c r="E14772" t="s">
        <v>46</v>
      </c>
      <c r="F14772">
        <v>0.64</v>
      </c>
      <c r="G14772">
        <v>1.63</v>
      </c>
      <c r="H14772">
        <v>38.610038609999997</v>
      </c>
      <c r="I14772">
        <v>0.1837</v>
      </c>
      <c r="J14772">
        <v>3.0350000000000001</v>
      </c>
      <c r="K14772">
        <f t="shared" si="467"/>
        <v>4.7409500245754813E-2</v>
      </c>
      <c r="L14772" t="s">
        <v>15</v>
      </c>
      <c r="M14772">
        <f t="shared" si="466"/>
        <v>1.8304826349693977</v>
      </c>
    </row>
    <row r="14773" spans="1:13" x14ac:dyDescent="0.2">
      <c r="A14773">
        <v>19820710</v>
      </c>
      <c r="B14773">
        <v>6</v>
      </c>
      <c r="C14773" t="s">
        <v>30</v>
      </c>
      <c r="D14773" t="s">
        <v>43</v>
      </c>
      <c r="E14773" t="s">
        <v>46</v>
      </c>
      <c r="F14773">
        <v>0.64</v>
      </c>
      <c r="G14773">
        <v>1.44</v>
      </c>
      <c r="H14773">
        <v>47.824007649999999</v>
      </c>
      <c r="I14773">
        <v>0.1837</v>
      </c>
      <c r="J14773">
        <v>3.0350000000000001</v>
      </c>
      <c r="K14773">
        <f t="shared" si="467"/>
        <v>4.7409500245754813E-2</v>
      </c>
      <c r="L14773" t="s">
        <v>15</v>
      </c>
      <c r="M14773">
        <f t="shared" si="466"/>
        <v>2.2673123024356552</v>
      </c>
    </row>
    <row r="14774" spans="1:13" x14ac:dyDescent="0.2">
      <c r="A14774">
        <v>19820710</v>
      </c>
      <c r="B14774">
        <v>9</v>
      </c>
      <c r="C14774" t="s">
        <v>30</v>
      </c>
      <c r="D14774" t="s">
        <v>43</v>
      </c>
      <c r="E14774" t="s">
        <v>46</v>
      </c>
      <c r="F14774">
        <v>0.64</v>
      </c>
      <c r="G14774">
        <v>1.62</v>
      </c>
      <c r="H14774">
        <v>31.486146099999999</v>
      </c>
      <c r="I14774">
        <v>0.1837</v>
      </c>
      <c r="J14774">
        <v>3.0350000000000001</v>
      </c>
      <c r="K14774">
        <f t="shared" si="467"/>
        <v>4.7409500245754813E-2</v>
      </c>
      <c r="L14774" t="s">
        <v>15</v>
      </c>
      <c r="M14774">
        <f t="shared" si="466"/>
        <v>1.4927424512658218</v>
      </c>
    </row>
    <row r="14775" spans="1:13" x14ac:dyDescent="0.2">
      <c r="A14775">
        <v>19820710</v>
      </c>
      <c r="B14775">
        <v>9</v>
      </c>
      <c r="C14775" t="s">
        <v>30</v>
      </c>
      <c r="D14775" t="s">
        <v>43</v>
      </c>
      <c r="E14775" t="s">
        <v>46</v>
      </c>
      <c r="F14775">
        <v>0.64</v>
      </c>
      <c r="G14775">
        <v>1.49</v>
      </c>
      <c r="H14775">
        <v>251.88916879999999</v>
      </c>
      <c r="I14775">
        <v>0.1837</v>
      </c>
      <c r="J14775">
        <v>3.0350000000000001</v>
      </c>
      <c r="K14775">
        <f t="shared" si="467"/>
        <v>4.7409500245754813E-2</v>
      </c>
      <c r="L14775" t="s">
        <v>15</v>
      </c>
      <c r="M14775">
        <f t="shared" si="466"/>
        <v>11.941939610126575</v>
      </c>
    </row>
    <row r="14776" spans="1:13" x14ac:dyDescent="0.2">
      <c r="A14776">
        <v>19820710</v>
      </c>
      <c r="B14776">
        <v>12</v>
      </c>
      <c r="C14776" t="s">
        <v>30</v>
      </c>
      <c r="D14776" t="s">
        <v>43</v>
      </c>
      <c r="E14776" t="s">
        <v>46</v>
      </c>
      <c r="F14776">
        <v>0.64</v>
      </c>
      <c r="G14776">
        <v>1.59</v>
      </c>
      <c r="H14776">
        <v>3427.9592929999999</v>
      </c>
      <c r="I14776">
        <v>0.1837</v>
      </c>
      <c r="J14776">
        <v>3.0350000000000001</v>
      </c>
      <c r="K14776">
        <f t="shared" si="467"/>
        <v>4.7409500245754813E-2</v>
      </c>
      <c r="L14776" t="s">
        <v>15</v>
      </c>
      <c r="M14776">
        <f t="shared" si="466"/>
        <v>162.517836943921</v>
      </c>
    </row>
    <row r="14777" spans="1:13" x14ac:dyDescent="0.2">
      <c r="A14777">
        <v>19820710</v>
      </c>
      <c r="B14777">
        <v>13</v>
      </c>
      <c r="C14777" t="s">
        <v>30</v>
      </c>
      <c r="D14777" t="s">
        <v>43</v>
      </c>
      <c r="E14777" t="s">
        <v>46</v>
      </c>
      <c r="F14777">
        <v>0.64</v>
      </c>
      <c r="G14777">
        <v>1.71</v>
      </c>
      <c r="H14777">
        <v>48.804294779999999</v>
      </c>
      <c r="I14777">
        <v>0.1837</v>
      </c>
      <c r="J14777">
        <v>3.0350000000000001</v>
      </c>
      <c r="K14777">
        <f t="shared" si="467"/>
        <v>4.7409500245754813E-2</v>
      </c>
      <c r="L14777" t="s">
        <v>15</v>
      </c>
      <c r="M14777">
        <f t="shared" si="466"/>
        <v>2.3137872253663003</v>
      </c>
    </row>
    <row r="14778" spans="1:13" x14ac:dyDescent="0.2">
      <c r="A14778">
        <v>19820710</v>
      </c>
      <c r="B14778">
        <v>16</v>
      </c>
      <c r="C14778" t="s">
        <v>30</v>
      </c>
      <c r="D14778" t="s">
        <v>43</v>
      </c>
      <c r="E14778" t="s">
        <v>46</v>
      </c>
      <c r="F14778">
        <v>0.64</v>
      </c>
      <c r="G14778">
        <v>1.61</v>
      </c>
      <c r="H14778">
        <v>29.806259310000002</v>
      </c>
      <c r="I14778">
        <v>0.1837</v>
      </c>
      <c r="J14778">
        <v>3.0350000000000001</v>
      </c>
      <c r="K14778">
        <f t="shared" si="467"/>
        <v>4.7409500245754813E-2</v>
      </c>
      <c r="L14778" t="s">
        <v>15</v>
      </c>
      <c r="M14778">
        <f t="shared" si="466"/>
        <v>1.4130998580824767</v>
      </c>
    </row>
    <row r="14779" spans="1:13" x14ac:dyDescent="0.2">
      <c r="A14779">
        <v>19820806</v>
      </c>
      <c r="B14779">
        <v>9</v>
      </c>
      <c r="C14779" t="s">
        <v>30</v>
      </c>
      <c r="D14779" t="s">
        <v>43</v>
      </c>
      <c r="E14779" t="s">
        <v>46</v>
      </c>
      <c r="F14779">
        <v>0.64</v>
      </c>
      <c r="G14779">
        <v>1.64</v>
      </c>
      <c r="H14779">
        <v>40.420371869999997</v>
      </c>
      <c r="I14779">
        <v>0.1837</v>
      </c>
      <c r="J14779">
        <v>3.0350000000000001</v>
      </c>
      <c r="K14779">
        <f t="shared" si="467"/>
        <v>4.7409500245754813E-2</v>
      </c>
      <c r="L14779" t="s">
        <v>15</v>
      </c>
      <c r="M14779">
        <f t="shared" si="466"/>
        <v>1.9163096301042657</v>
      </c>
    </row>
    <row r="14780" spans="1:13" x14ac:dyDescent="0.2">
      <c r="A14780">
        <v>19820902</v>
      </c>
      <c r="B14780">
        <v>1</v>
      </c>
      <c r="C14780" t="s">
        <v>30</v>
      </c>
      <c r="D14780" t="s">
        <v>43</v>
      </c>
      <c r="E14780" t="s">
        <v>46</v>
      </c>
      <c r="F14780">
        <v>0.64</v>
      </c>
      <c r="G14780">
        <v>1.42</v>
      </c>
      <c r="H14780">
        <v>31.133250310000001</v>
      </c>
      <c r="I14780">
        <v>0.1837</v>
      </c>
      <c r="J14780">
        <v>3.0350000000000001</v>
      </c>
      <c r="K14780">
        <f t="shared" si="467"/>
        <v>4.7409500245754813E-2</v>
      </c>
      <c r="L14780" t="s">
        <v>15</v>
      </c>
      <c r="M14780">
        <f t="shared" si="466"/>
        <v>1.4760118382230911</v>
      </c>
    </row>
    <row r="14781" spans="1:13" x14ac:dyDescent="0.2">
      <c r="A14781">
        <v>19820902</v>
      </c>
      <c r="B14781">
        <v>5</v>
      </c>
      <c r="C14781" t="s">
        <v>30</v>
      </c>
      <c r="D14781" t="s">
        <v>43</v>
      </c>
      <c r="E14781" t="s">
        <v>46</v>
      </c>
      <c r="F14781">
        <v>0.64</v>
      </c>
      <c r="G14781">
        <v>1.47</v>
      </c>
      <c r="H14781">
        <v>20.673971470000001</v>
      </c>
      <c r="I14781">
        <v>0.1837</v>
      </c>
      <c r="J14781">
        <v>3.0350000000000001</v>
      </c>
      <c r="K14781">
        <f t="shared" si="467"/>
        <v>4.7409500245754813E-2</v>
      </c>
      <c r="L14781" t="s">
        <v>15</v>
      </c>
      <c r="M14781">
        <f t="shared" si="466"/>
        <v>0.98014265548769308</v>
      </c>
    </row>
    <row r="14782" spans="1:13" x14ac:dyDescent="0.2">
      <c r="A14782">
        <v>19820929</v>
      </c>
      <c r="B14782">
        <v>8</v>
      </c>
      <c r="C14782" t="s">
        <v>30</v>
      </c>
      <c r="D14782" t="s">
        <v>43</v>
      </c>
      <c r="E14782" t="s">
        <v>46</v>
      </c>
      <c r="F14782">
        <v>0.64</v>
      </c>
      <c r="G14782">
        <v>1.75</v>
      </c>
      <c r="H14782">
        <v>245.77572960000001</v>
      </c>
      <c r="I14782">
        <v>0.1837</v>
      </c>
      <c r="J14782">
        <v>3.0350000000000001</v>
      </c>
      <c r="K14782">
        <f t="shared" si="467"/>
        <v>4.7409500245754813E-2</v>
      </c>
      <c r="L14782" t="s">
        <v>15</v>
      </c>
      <c r="M14782">
        <f t="shared" si="466"/>
        <v>11.652104512871768</v>
      </c>
    </row>
    <row r="14783" spans="1:13" x14ac:dyDescent="0.2">
      <c r="A14783">
        <v>19821202</v>
      </c>
      <c r="B14783">
        <v>3</v>
      </c>
      <c r="C14783" t="s">
        <v>30</v>
      </c>
      <c r="D14783" t="s">
        <v>43</v>
      </c>
      <c r="E14783" t="s">
        <v>46</v>
      </c>
      <c r="F14783">
        <v>0.64</v>
      </c>
      <c r="G14783">
        <v>1.48</v>
      </c>
      <c r="H14783">
        <v>25.8611772</v>
      </c>
      <c r="I14783">
        <v>0.1837</v>
      </c>
      <c r="J14783">
        <v>3.0350000000000001</v>
      </c>
      <c r="K14783">
        <f t="shared" si="467"/>
        <v>4.7409500245754813E-2</v>
      </c>
      <c r="L14783" t="s">
        <v>15</v>
      </c>
      <c r="M14783">
        <f t="shared" si="466"/>
        <v>1.2260654868189087</v>
      </c>
    </row>
    <row r="14784" spans="1:13" x14ac:dyDescent="0.2">
      <c r="A14784">
        <v>19821202</v>
      </c>
      <c r="B14784">
        <v>12</v>
      </c>
      <c r="C14784" t="s">
        <v>30</v>
      </c>
      <c r="D14784" t="s">
        <v>43</v>
      </c>
      <c r="E14784" t="s">
        <v>46</v>
      </c>
      <c r="F14784">
        <v>0.64</v>
      </c>
      <c r="G14784">
        <v>1.34</v>
      </c>
      <c r="H14784">
        <v>885.10261660000003</v>
      </c>
      <c r="I14784">
        <v>0.1837</v>
      </c>
      <c r="J14784">
        <v>3.0350000000000001</v>
      </c>
      <c r="K14784">
        <f t="shared" si="467"/>
        <v>4.7409500245754813E-2</v>
      </c>
      <c r="L14784" t="s">
        <v>15</v>
      </c>
      <c r="M14784">
        <f t="shared" si="466"/>
        <v>41.962272719215932</v>
      </c>
    </row>
    <row r="14785" spans="1:13" x14ac:dyDescent="0.2">
      <c r="A14785">
        <v>19820609</v>
      </c>
      <c r="B14785">
        <v>7</v>
      </c>
      <c r="C14785" t="s">
        <v>30</v>
      </c>
      <c r="D14785" t="s">
        <v>43</v>
      </c>
      <c r="E14785" t="s">
        <v>46</v>
      </c>
      <c r="F14785">
        <v>0.65</v>
      </c>
      <c r="G14785">
        <v>1.36</v>
      </c>
      <c r="H14785">
        <v>24.630541869999998</v>
      </c>
      <c r="I14785">
        <v>0.1837</v>
      </c>
      <c r="J14785">
        <v>3.0350000000000001</v>
      </c>
      <c r="K14785">
        <f t="shared" si="467"/>
        <v>4.9693683967626183E-2</v>
      </c>
      <c r="L14785" t="s">
        <v>15</v>
      </c>
      <c r="M14785">
        <f t="shared" si="466"/>
        <v>1.2239823636391642</v>
      </c>
    </row>
    <row r="14786" spans="1:13" x14ac:dyDescent="0.2">
      <c r="A14786">
        <v>19820609</v>
      </c>
      <c r="B14786">
        <v>19</v>
      </c>
      <c r="C14786" t="s">
        <v>30</v>
      </c>
      <c r="D14786" t="s">
        <v>43</v>
      </c>
      <c r="E14786" t="s">
        <v>46</v>
      </c>
      <c r="F14786">
        <v>0.65</v>
      </c>
      <c r="G14786">
        <v>1.5</v>
      </c>
      <c r="H14786">
        <v>38.167938929999998</v>
      </c>
      <c r="I14786">
        <v>0.1837</v>
      </c>
      <c r="J14786">
        <v>3.0350000000000001</v>
      </c>
      <c r="K14786">
        <f t="shared" si="467"/>
        <v>4.9693683967626183E-2</v>
      </c>
      <c r="L14786" t="s">
        <v>15</v>
      </c>
      <c r="M14786">
        <f t="shared" ref="M14786:M14849" si="468">K14786*H14786</f>
        <v>1.8967054948830762</v>
      </c>
    </row>
    <row r="14787" spans="1:13" x14ac:dyDescent="0.2">
      <c r="A14787">
        <v>19820710</v>
      </c>
      <c r="B14787">
        <v>1</v>
      </c>
      <c r="C14787" t="s">
        <v>30</v>
      </c>
      <c r="D14787" t="s">
        <v>43</v>
      </c>
      <c r="E14787" t="s">
        <v>46</v>
      </c>
      <c r="F14787">
        <v>0.65</v>
      </c>
      <c r="G14787">
        <v>1.54</v>
      </c>
      <c r="H14787">
        <v>43.572984750000003</v>
      </c>
      <c r="I14787">
        <v>0.1837</v>
      </c>
      <c r="J14787">
        <v>3.0350000000000001</v>
      </c>
      <c r="K14787">
        <f t="shared" si="467"/>
        <v>4.9693683967626183E-2</v>
      </c>
      <c r="L14787" t="s">
        <v>15</v>
      </c>
      <c r="M14787">
        <f t="shared" si="468"/>
        <v>2.1653021336926952</v>
      </c>
    </row>
    <row r="14788" spans="1:13" x14ac:dyDescent="0.2">
      <c r="A14788">
        <v>19820710</v>
      </c>
      <c r="B14788">
        <v>2</v>
      </c>
      <c r="C14788" t="s">
        <v>30</v>
      </c>
      <c r="D14788" t="s">
        <v>43</v>
      </c>
      <c r="E14788" t="s">
        <v>46</v>
      </c>
      <c r="F14788">
        <v>0.65</v>
      </c>
      <c r="G14788">
        <v>1.51</v>
      </c>
      <c r="H14788">
        <v>288.49621350000001</v>
      </c>
      <c r="I14788">
        <v>0.1837</v>
      </c>
      <c r="J14788">
        <v>3.0350000000000001</v>
      </c>
      <c r="K14788">
        <f t="shared" si="467"/>
        <v>4.9693683967626183E-2</v>
      </c>
      <c r="L14788" t="s">
        <v>15</v>
      </c>
      <c r="M14788">
        <f t="shared" si="468"/>
        <v>14.33643965952581</v>
      </c>
    </row>
    <row r="14789" spans="1:13" x14ac:dyDescent="0.2">
      <c r="A14789">
        <v>19820806</v>
      </c>
      <c r="B14789">
        <v>1</v>
      </c>
      <c r="C14789" t="s">
        <v>30</v>
      </c>
      <c r="D14789" t="s">
        <v>43</v>
      </c>
      <c r="E14789" t="s">
        <v>46</v>
      </c>
      <c r="F14789">
        <v>0.65</v>
      </c>
      <c r="H14789">
        <v>301.77291589999999</v>
      </c>
      <c r="I14789">
        <v>0.1837</v>
      </c>
      <c r="J14789">
        <v>3.0350000000000001</v>
      </c>
      <c r="K14789">
        <f t="shared" si="467"/>
        <v>4.9693683967626183E-2</v>
      </c>
      <c r="L14789" t="s">
        <v>15</v>
      </c>
      <c r="M14789">
        <f t="shared" si="468"/>
        <v>14.996207912723634</v>
      </c>
    </row>
    <row r="14790" spans="1:13" x14ac:dyDescent="0.2">
      <c r="A14790">
        <v>19820806</v>
      </c>
      <c r="B14790">
        <v>19</v>
      </c>
      <c r="C14790" t="s">
        <v>30</v>
      </c>
      <c r="D14790" t="s">
        <v>43</v>
      </c>
      <c r="E14790" t="s">
        <v>46</v>
      </c>
      <c r="F14790">
        <v>0.65</v>
      </c>
      <c r="G14790">
        <v>1.56</v>
      </c>
      <c r="H14790">
        <v>36.6568915</v>
      </c>
      <c r="I14790">
        <v>0.1837</v>
      </c>
      <c r="J14790">
        <v>3.0350000000000001</v>
      </c>
      <c r="K14790">
        <f t="shared" si="467"/>
        <v>4.9693683967626183E-2</v>
      </c>
      <c r="L14790" t="s">
        <v>15</v>
      </c>
      <c r="M14790">
        <f t="shared" si="468"/>
        <v>1.8216159814365624</v>
      </c>
    </row>
    <row r="14791" spans="1:13" x14ac:dyDescent="0.2">
      <c r="A14791">
        <v>19820902</v>
      </c>
      <c r="B14791">
        <v>9</v>
      </c>
      <c r="C14791" t="s">
        <v>30</v>
      </c>
      <c r="D14791" t="s">
        <v>43</v>
      </c>
      <c r="E14791" t="s">
        <v>46</v>
      </c>
      <c r="F14791">
        <v>0.65</v>
      </c>
      <c r="G14791">
        <v>1.66</v>
      </c>
      <c r="H14791">
        <v>27.434842249999999</v>
      </c>
      <c r="I14791">
        <v>0.1837</v>
      </c>
      <c r="J14791">
        <v>3.0350000000000001</v>
      </c>
      <c r="K14791">
        <f t="shared" si="467"/>
        <v>4.9693683967626183E-2</v>
      </c>
      <c r="L14791" t="s">
        <v>15</v>
      </c>
      <c r="M14791">
        <f t="shared" si="468"/>
        <v>1.3633383804731785</v>
      </c>
    </row>
    <row r="14792" spans="1:13" x14ac:dyDescent="0.2">
      <c r="A14792">
        <v>19820929</v>
      </c>
      <c r="B14792">
        <v>8</v>
      </c>
      <c r="C14792" t="s">
        <v>30</v>
      </c>
      <c r="D14792" t="s">
        <v>43</v>
      </c>
      <c r="E14792" t="s">
        <v>46</v>
      </c>
      <c r="F14792">
        <v>0.65</v>
      </c>
      <c r="G14792">
        <v>1.76</v>
      </c>
      <c r="H14792">
        <v>245.77572960000001</v>
      </c>
      <c r="I14792">
        <v>0.1837</v>
      </c>
      <c r="J14792">
        <v>3.0350000000000001</v>
      </c>
      <c r="K14792">
        <f t="shared" si="467"/>
        <v>4.9693683967626183E-2</v>
      </c>
      <c r="L14792" t="s">
        <v>15</v>
      </c>
      <c r="M14792">
        <f t="shared" si="468"/>
        <v>12.213501433655148</v>
      </c>
    </row>
    <row r="14793" spans="1:13" x14ac:dyDescent="0.2">
      <c r="A14793">
        <v>19820609</v>
      </c>
      <c r="B14793">
        <v>2</v>
      </c>
      <c r="C14793" t="s">
        <v>30</v>
      </c>
      <c r="D14793" t="s">
        <v>43</v>
      </c>
      <c r="E14793" t="s">
        <v>46</v>
      </c>
      <c r="F14793">
        <v>0.66</v>
      </c>
      <c r="G14793">
        <v>1.36</v>
      </c>
      <c r="H14793">
        <v>41.841004179999999</v>
      </c>
      <c r="I14793">
        <v>0.1837</v>
      </c>
      <c r="J14793">
        <v>3.0350000000000001</v>
      </c>
      <c r="K14793">
        <f t="shared" si="467"/>
        <v>5.2050511380044108E-2</v>
      </c>
      <c r="L14793" t="s">
        <v>15</v>
      </c>
      <c r="M14793">
        <f t="shared" si="468"/>
        <v>2.1778456642235628</v>
      </c>
    </row>
    <row r="14794" spans="1:13" x14ac:dyDescent="0.2">
      <c r="A14794">
        <v>19821202</v>
      </c>
      <c r="B14794">
        <v>7</v>
      </c>
      <c r="C14794" t="s">
        <v>30</v>
      </c>
      <c r="D14794" t="s">
        <v>43</v>
      </c>
      <c r="E14794" t="s">
        <v>46</v>
      </c>
      <c r="F14794">
        <v>0.66</v>
      </c>
      <c r="G14794">
        <v>1.52</v>
      </c>
      <c r="H14794">
        <v>37.845816149999997</v>
      </c>
      <c r="I14794">
        <v>0.1837</v>
      </c>
      <c r="J14794">
        <v>3.0350000000000001</v>
      </c>
      <c r="K14794">
        <f t="shared" si="467"/>
        <v>5.2050511380044108E-2</v>
      </c>
      <c r="L14794" t="s">
        <v>15</v>
      </c>
      <c r="M14794">
        <f t="shared" si="468"/>
        <v>1.969894084202632</v>
      </c>
    </row>
    <row r="14795" spans="1:13" x14ac:dyDescent="0.2">
      <c r="A14795">
        <v>19811216</v>
      </c>
      <c r="B14795">
        <v>7</v>
      </c>
      <c r="C14795" t="s">
        <v>30</v>
      </c>
      <c r="D14795" t="s">
        <v>43</v>
      </c>
      <c r="E14795" t="s">
        <v>46</v>
      </c>
      <c r="F14795">
        <v>0.67</v>
      </c>
      <c r="G14795">
        <v>1.57</v>
      </c>
      <c r="H14795">
        <v>118.8919272</v>
      </c>
      <c r="I14795">
        <v>0.1837</v>
      </c>
      <c r="J14795">
        <v>3.0350000000000001</v>
      </c>
      <c r="K14795">
        <f t="shared" si="467"/>
        <v>5.4481139502387949E-2</v>
      </c>
      <c r="L14795" t="s">
        <v>15</v>
      </c>
      <c r="M14795">
        <f t="shared" si="468"/>
        <v>6.4773676714909518</v>
      </c>
    </row>
    <row r="14796" spans="1:13" x14ac:dyDescent="0.2">
      <c r="A14796">
        <v>19811216</v>
      </c>
      <c r="B14796">
        <v>20</v>
      </c>
      <c r="C14796" t="s">
        <v>30</v>
      </c>
      <c r="D14796" t="s">
        <v>43</v>
      </c>
      <c r="E14796" t="s">
        <v>46</v>
      </c>
      <c r="F14796">
        <v>0.67</v>
      </c>
      <c r="G14796">
        <v>1.59</v>
      </c>
      <c r="H14796">
        <v>58.823529409999999</v>
      </c>
      <c r="I14796">
        <v>0.1837</v>
      </c>
      <c r="J14796">
        <v>3.0350000000000001</v>
      </c>
      <c r="K14796">
        <f t="shared" si="467"/>
        <v>5.4481139502387949E-2</v>
      </c>
      <c r="L14796" t="s">
        <v>15</v>
      </c>
      <c r="M14796">
        <f t="shared" si="468"/>
        <v>3.2047729118090302</v>
      </c>
    </row>
    <row r="14797" spans="1:13" x14ac:dyDescent="0.2">
      <c r="A14797">
        <v>19820609</v>
      </c>
      <c r="B14797">
        <v>5</v>
      </c>
      <c r="C14797" t="s">
        <v>30</v>
      </c>
      <c r="D14797" t="s">
        <v>43</v>
      </c>
      <c r="E14797" t="s">
        <v>46</v>
      </c>
      <c r="F14797">
        <v>0.67</v>
      </c>
      <c r="G14797">
        <v>1.62</v>
      </c>
      <c r="H14797">
        <v>30.12048193</v>
      </c>
      <c r="I14797">
        <v>0.1837</v>
      </c>
      <c r="J14797">
        <v>3.0350000000000001</v>
      </c>
      <c r="K14797">
        <f t="shared" si="467"/>
        <v>5.4481139502387949E-2</v>
      </c>
      <c r="L14797" t="s">
        <v>15</v>
      </c>
      <c r="M14797">
        <f t="shared" si="468"/>
        <v>1.6409981779074854</v>
      </c>
    </row>
    <row r="14798" spans="1:13" x14ac:dyDescent="0.2">
      <c r="A14798">
        <v>19820609</v>
      </c>
      <c r="B14798">
        <v>7</v>
      </c>
      <c r="C14798" t="s">
        <v>30</v>
      </c>
      <c r="D14798" t="s">
        <v>43</v>
      </c>
      <c r="E14798" t="s">
        <v>46</v>
      </c>
      <c r="F14798">
        <v>0.67</v>
      </c>
      <c r="G14798">
        <v>1.36</v>
      </c>
      <c r="H14798">
        <v>24.630541869999998</v>
      </c>
      <c r="I14798">
        <v>0.1837</v>
      </c>
      <c r="J14798">
        <v>3.0350000000000001</v>
      </c>
      <c r="K14798">
        <f t="shared" si="467"/>
        <v>5.4481139502387949E-2</v>
      </c>
      <c r="L14798" t="s">
        <v>15</v>
      </c>
      <c r="M14798">
        <f t="shared" si="468"/>
        <v>1.3418999876388773</v>
      </c>
    </row>
    <row r="14799" spans="1:13" x14ac:dyDescent="0.2">
      <c r="A14799">
        <v>19820609</v>
      </c>
      <c r="B14799">
        <v>9</v>
      </c>
      <c r="C14799" t="s">
        <v>30</v>
      </c>
      <c r="D14799" t="s">
        <v>43</v>
      </c>
      <c r="E14799" t="s">
        <v>46</v>
      </c>
      <c r="F14799">
        <v>0.67</v>
      </c>
      <c r="G14799">
        <v>1.52</v>
      </c>
      <c r="H14799">
        <v>232.55813950000001</v>
      </c>
      <c r="I14799">
        <v>0.1837</v>
      </c>
      <c r="J14799">
        <v>3.0350000000000001</v>
      </c>
      <c r="K14799">
        <f t="shared" si="467"/>
        <v>5.4481139502387949E-2</v>
      </c>
      <c r="L14799" t="s">
        <v>15</v>
      </c>
      <c r="M14799">
        <f t="shared" si="468"/>
        <v>12.670032440515298</v>
      </c>
    </row>
    <row r="14800" spans="1:13" x14ac:dyDescent="0.2">
      <c r="A14800">
        <v>19820609</v>
      </c>
      <c r="B14800">
        <v>20</v>
      </c>
      <c r="C14800" t="s">
        <v>30</v>
      </c>
      <c r="D14800" t="s">
        <v>43</v>
      </c>
      <c r="E14800" t="s">
        <v>46</v>
      </c>
      <c r="F14800">
        <v>0.67</v>
      </c>
      <c r="G14800">
        <v>1.42</v>
      </c>
      <c r="H14800">
        <v>44.444444439999998</v>
      </c>
      <c r="I14800">
        <v>0.1837</v>
      </c>
      <c r="J14800">
        <v>3.0350000000000001</v>
      </c>
      <c r="K14800">
        <f t="shared" si="467"/>
        <v>5.4481139502387949E-2</v>
      </c>
      <c r="L14800" t="s">
        <v>15</v>
      </c>
      <c r="M14800">
        <f t="shared" si="468"/>
        <v>2.4213839776417703</v>
      </c>
    </row>
    <row r="14801" spans="1:13" x14ac:dyDescent="0.2">
      <c r="A14801">
        <v>19820710</v>
      </c>
      <c r="B14801">
        <v>5</v>
      </c>
      <c r="C14801" t="s">
        <v>30</v>
      </c>
      <c r="D14801" t="s">
        <v>43</v>
      </c>
      <c r="E14801" t="s">
        <v>46</v>
      </c>
      <c r="F14801">
        <v>0.67</v>
      </c>
      <c r="G14801">
        <v>1.49</v>
      </c>
      <c r="H14801">
        <v>280.99754130000002</v>
      </c>
      <c r="I14801">
        <v>0.1837</v>
      </c>
      <c r="J14801">
        <v>3.0350000000000001</v>
      </c>
      <c r="K14801">
        <f t="shared" si="467"/>
        <v>5.4481139502387949E-2</v>
      </c>
      <c r="L14801" t="s">
        <v>15</v>
      </c>
      <c r="M14801">
        <f t="shared" si="468"/>
        <v>15.30906624739332</v>
      </c>
    </row>
    <row r="14802" spans="1:13" x14ac:dyDescent="0.2">
      <c r="A14802">
        <v>19820710</v>
      </c>
      <c r="B14802">
        <v>13</v>
      </c>
      <c r="C14802" t="s">
        <v>30</v>
      </c>
      <c r="D14802" t="s">
        <v>43</v>
      </c>
      <c r="E14802" t="s">
        <v>46</v>
      </c>
      <c r="F14802">
        <v>0.67</v>
      </c>
      <c r="G14802">
        <v>1.5</v>
      </c>
      <c r="H14802">
        <v>390.43435820000002</v>
      </c>
      <c r="I14802">
        <v>0.1837</v>
      </c>
      <c r="J14802">
        <v>3.0350000000000001</v>
      </c>
      <c r="K14802">
        <f t="shared" si="467"/>
        <v>5.4481139502387949E-2</v>
      </c>
      <c r="L14802" t="s">
        <v>15</v>
      </c>
      <c r="M14802">
        <f t="shared" si="468"/>
        <v>21.271308735619506</v>
      </c>
    </row>
    <row r="14803" spans="1:13" x14ac:dyDescent="0.2">
      <c r="A14803">
        <v>19820710</v>
      </c>
      <c r="B14803">
        <v>13</v>
      </c>
      <c r="C14803" t="s">
        <v>30</v>
      </c>
      <c r="D14803" t="s">
        <v>43</v>
      </c>
      <c r="E14803" t="s">
        <v>46</v>
      </c>
      <c r="F14803">
        <v>0.67</v>
      </c>
      <c r="G14803">
        <v>1.54</v>
      </c>
      <c r="H14803">
        <v>390.43435820000002</v>
      </c>
      <c r="I14803">
        <v>0.1837</v>
      </c>
      <c r="J14803">
        <v>3.0350000000000001</v>
      </c>
      <c r="K14803">
        <f t="shared" ref="K14803:K14866" si="469">I14803*(F14803^J14803)</f>
        <v>5.4481139502387949E-2</v>
      </c>
      <c r="L14803" t="s">
        <v>15</v>
      </c>
      <c r="M14803">
        <f t="shared" si="468"/>
        <v>21.271308735619506</v>
      </c>
    </row>
    <row r="14804" spans="1:13" x14ac:dyDescent="0.2">
      <c r="A14804">
        <v>19820806</v>
      </c>
      <c r="B14804">
        <v>16</v>
      </c>
      <c r="C14804" t="s">
        <v>30</v>
      </c>
      <c r="D14804" t="s">
        <v>43</v>
      </c>
      <c r="E14804" t="s">
        <v>46</v>
      </c>
      <c r="F14804">
        <v>0.67</v>
      </c>
      <c r="G14804">
        <v>1.68</v>
      </c>
      <c r="H14804">
        <v>30.750307500000002</v>
      </c>
      <c r="I14804">
        <v>0.1837</v>
      </c>
      <c r="J14804">
        <v>3.0350000000000001</v>
      </c>
      <c r="K14804">
        <f t="shared" si="469"/>
        <v>5.4481139502387949E-2</v>
      </c>
      <c r="L14804" t="s">
        <v>15</v>
      </c>
      <c r="M14804">
        <f t="shared" si="468"/>
        <v>1.6753117926488266</v>
      </c>
    </row>
    <row r="14805" spans="1:13" x14ac:dyDescent="0.2">
      <c r="A14805">
        <v>19811216</v>
      </c>
      <c r="B14805">
        <v>10</v>
      </c>
      <c r="C14805" t="s">
        <v>30</v>
      </c>
      <c r="D14805" t="s">
        <v>43</v>
      </c>
      <c r="E14805" t="s">
        <v>46</v>
      </c>
      <c r="F14805">
        <v>0.68</v>
      </c>
      <c r="G14805">
        <v>1.64</v>
      </c>
      <c r="H14805">
        <v>95.693779899999996</v>
      </c>
      <c r="I14805">
        <v>0.1837</v>
      </c>
      <c r="J14805">
        <v>3.0350000000000001</v>
      </c>
      <c r="K14805">
        <f t="shared" si="469"/>
        <v>5.6986725967816343E-2</v>
      </c>
      <c r="L14805" t="s">
        <v>15</v>
      </c>
      <c r="M14805">
        <f t="shared" si="468"/>
        <v>5.4532752119858312</v>
      </c>
    </row>
    <row r="14806" spans="1:13" x14ac:dyDescent="0.2">
      <c r="A14806">
        <v>19811216</v>
      </c>
      <c r="B14806">
        <v>16</v>
      </c>
      <c r="C14806" t="s">
        <v>30</v>
      </c>
      <c r="D14806" t="s">
        <v>43</v>
      </c>
      <c r="E14806" t="s">
        <v>46</v>
      </c>
      <c r="F14806">
        <v>0.68</v>
      </c>
      <c r="G14806">
        <v>1.88</v>
      </c>
      <c r="H14806">
        <v>39.969623089999999</v>
      </c>
      <c r="I14806">
        <v>0.1837</v>
      </c>
      <c r="J14806">
        <v>3.0350000000000001</v>
      </c>
      <c r="K14806">
        <f t="shared" si="469"/>
        <v>5.6986725967816343E-2</v>
      </c>
      <c r="L14806" t="s">
        <v>15</v>
      </c>
      <c r="M14806">
        <f t="shared" si="468"/>
        <v>2.2777379580667345</v>
      </c>
    </row>
    <row r="14807" spans="1:13" x14ac:dyDescent="0.2">
      <c r="A14807">
        <v>19820609</v>
      </c>
      <c r="B14807">
        <v>1</v>
      </c>
      <c r="C14807" t="s">
        <v>30</v>
      </c>
      <c r="D14807" t="s">
        <v>43</v>
      </c>
      <c r="E14807" t="s">
        <v>46</v>
      </c>
      <c r="F14807">
        <v>0.68</v>
      </c>
      <c r="G14807">
        <v>1.46</v>
      </c>
      <c r="H14807">
        <v>65.359477119999994</v>
      </c>
      <c r="I14807">
        <v>0.1837</v>
      </c>
      <c r="J14807">
        <v>3.0350000000000001</v>
      </c>
      <c r="K14807">
        <f t="shared" si="469"/>
        <v>5.6986725967816343E-2</v>
      </c>
      <c r="L14807" t="s">
        <v>15</v>
      </c>
      <c r="M14807">
        <f t="shared" si="468"/>
        <v>3.7246226120372019</v>
      </c>
    </row>
    <row r="14808" spans="1:13" x14ac:dyDescent="0.2">
      <c r="A14808">
        <v>19820609</v>
      </c>
      <c r="B14808">
        <v>1</v>
      </c>
      <c r="C14808" t="s">
        <v>30</v>
      </c>
      <c r="D14808" t="s">
        <v>43</v>
      </c>
      <c r="E14808" t="s">
        <v>46</v>
      </c>
      <c r="F14808">
        <v>0.68</v>
      </c>
      <c r="G14808">
        <v>1.7</v>
      </c>
      <c r="H14808">
        <v>65.359477119999994</v>
      </c>
      <c r="I14808">
        <v>0.1837</v>
      </c>
      <c r="J14808">
        <v>3.0350000000000001</v>
      </c>
      <c r="K14808">
        <f t="shared" si="469"/>
        <v>5.6986725967816343E-2</v>
      </c>
      <c r="L14808" t="s">
        <v>15</v>
      </c>
      <c r="M14808">
        <f t="shared" si="468"/>
        <v>3.7246226120372019</v>
      </c>
    </row>
    <row r="14809" spans="1:13" x14ac:dyDescent="0.2">
      <c r="A14809">
        <v>19820609</v>
      </c>
      <c r="B14809">
        <v>11</v>
      </c>
      <c r="C14809" t="s">
        <v>30</v>
      </c>
      <c r="D14809" t="s">
        <v>43</v>
      </c>
      <c r="E14809" t="s">
        <v>46</v>
      </c>
      <c r="F14809">
        <v>0.68</v>
      </c>
      <c r="G14809">
        <v>1.57</v>
      </c>
      <c r="H14809">
        <v>62.111801239999998</v>
      </c>
      <c r="I14809">
        <v>0.1837</v>
      </c>
      <c r="J14809">
        <v>3.0350000000000001</v>
      </c>
      <c r="K14809">
        <f t="shared" si="469"/>
        <v>5.6986725967816343E-2</v>
      </c>
      <c r="L14809" t="s">
        <v>15</v>
      </c>
      <c r="M14809">
        <f t="shared" si="468"/>
        <v>3.5395481966313551</v>
      </c>
    </row>
    <row r="14810" spans="1:13" x14ac:dyDescent="0.2">
      <c r="A14810">
        <v>19820710</v>
      </c>
      <c r="B14810">
        <v>6</v>
      </c>
      <c r="C14810" t="s">
        <v>30</v>
      </c>
      <c r="D14810" t="s">
        <v>43</v>
      </c>
      <c r="E14810" t="s">
        <v>46</v>
      </c>
      <c r="F14810">
        <v>0.68</v>
      </c>
      <c r="G14810">
        <v>1.6</v>
      </c>
      <c r="H14810">
        <v>47.824007649999999</v>
      </c>
      <c r="I14810">
        <v>0.1837</v>
      </c>
      <c r="J14810">
        <v>3.0350000000000001</v>
      </c>
      <c r="K14810">
        <f t="shared" si="469"/>
        <v>5.6986725967816343E-2</v>
      </c>
      <c r="L14810" t="s">
        <v>15</v>
      </c>
      <c r="M14810">
        <f t="shared" si="468"/>
        <v>2.7253336186333024</v>
      </c>
    </row>
    <row r="14811" spans="1:13" x14ac:dyDescent="0.2">
      <c r="A14811">
        <v>19820902</v>
      </c>
      <c r="B14811">
        <v>3</v>
      </c>
      <c r="C14811" t="s">
        <v>30</v>
      </c>
      <c r="D14811" t="s">
        <v>43</v>
      </c>
      <c r="E14811" t="s">
        <v>46</v>
      </c>
      <c r="F14811">
        <v>0.68</v>
      </c>
      <c r="G14811">
        <v>1.82</v>
      </c>
      <c r="H14811">
        <v>78.492935639999999</v>
      </c>
      <c r="I14811">
        <v>0.1837</v>
      </c>
      <c r="J14811">
        <v>3.0350000000000001</v>
      </c>
      <c r="K14811">
        <f t="shared" si="469"/>
        <v>5.6986725967816343E-2</v>
      </c>
      <c r="L14811" t="s">
        <v>15</v>
      </c>
      <c r="M14811">
        <f t="shared" si="468"/>
        <v>4.4730554137261249</v>
      </c>
    </row>
    <row r="14812" spans="1:13" x14ac:dyDescent="0.2">
      <c r="A14812">
        <v>19820902</v>
      </c>
      <c r="B14812">
        <v>5</v>
      </c>
      <c r="C14812" t="s">
        <v>30</v>
      </c>
      <c r="D14812" t="s">
        <v>43</v>
      </c>
      <c r="E14812" t="s">
        <v>46</v>
      </c>
      <c r="F14812">
        <v>0.68</v>
      </c>
      <c r="G14812">
        <v>1.61</v>
      </c>
      <c r="H14812">
        <v>20.673971470000001</v>
      </c>
      <c r="I14812">
        <v>0.1837</v>
      </c>
      <c r="J14812">
        <v>3.0350000000000001</v>
      </c>
      <c r="K14812">
        <f t="shared" si="469"/>
        <v>5.6986725967816343E-2</v>
      </c>
      <c r="L14812" t="s">
        <v>15</v>
      </c>
      <c r="M14812">
        <f t="shared" si="468"/>
        <v>1.1781419468273433</v>
      </c>
    </row>
    <row r="14813" spans="1:13" x14ac:dyDescent="0.2">
      <c r="A14813">
        <v>19811216</v>
      </c>
      <c r="B14813">
        <v>12</v>
      </c>
      <c r="C14813" t="s">
        <v>30</v>
      </c>
      <c r="D14813" t="s">
        <v>43</v>
      </c>
      <c r="E14813" t="s">
        <v>46</v>
      </c>
      <c r="F14813">
        <v>0.69</v>
      </c>
      <c r="G14813">
        <v>1.77</v>
      </c>
      <c r="H14813">
        <v>48.169556839999998</v>
      </c>
      <c r="I14813">
        <v>0.1837</v>
      </c>
      <c r="J14813">
        <v>3.0350000000000001</v>
      </c>
      <c r="K14813">
        <f t="shared" si="469"/>
        <v>5.9568429014423462E-2</v>
      </c>
      <c r="L14813" t="s">
        <v>15</v>
      </c>
      <c r="M14813">
        <f t="shared" si="468"/>
        <v>2.869384827279776</v>
      </c>
    </row>
    <row r="14814" spans="1:13" x14ac:dyDescent="0.2">
      <c r="A14814">
        <v>19811216</v>
      </c>
      <c r="B14814">
        <v>12</v>
      </c>
      <c r="C14814" t="s">
        <v>30</v>
      </c>
      <c r="D14814" t="s">
        <v>43</v>
      </c>
      <c r="E14814" t="s">
        <v>46</v>
      </c>
      <c r="F14814">
        <v>0.69</v>
      </c>
      <c r="G14814">
        <v>1.8</v>
      </c>
      <c r="H14814">
        <v>48.169556839999998</v>
      </c>
      <c r="I14814">
        <v>0.1837</v>
      </c>
      <c r="J14814">
        <v>3.0350000000000001</v>
      </c>
      <c r="K14814">
        <f t="shared" si="469"/>
        <v>5.9568429014423462E-2</v>
      </c>
      <c r="L14814" t="s">
        <v>15</v>
      </c>
      <c r="M14814">
        <f t="shared" si="468"/>
        <v>2.869384827279776</v>
      </c>
    </row>
    <row r="14815" spans="1:13" x14ac:dyDescent="0.2">
      <c r="A14815">
        <v>19811216</v>
      </c>
      <c r="B14815">
        <v>20</v>
      </c>
      <c r="C14815" t="s">
        <v>30</v>
      </c>
      <c r="D14815" t="s">
        <v>43</v>
      </c>
      <c r="E14815" t="s">
        <v>46</v>
      </c>
      <c r="F14815">
        <v>0.69</v>
      </c>
      <c r="G14815">
        <v>1.57</v>
      </c>
      <c r="H14815">
        <v>58.823529409999999</v>
      </c>
      <c r="I14815">
        <v>0.1837</v>
      </c>
      <c r="J14815">
        <v>3.0350000000000001</v>
      </c>
      <c r="K14815">
        <f t="shared" si="469"/>
        <v>5.9568429014423462E-2</v>
      </c>
      <c r="L14815" t="s">
        <v>15</v>
      </c>
      <c r="M14815">
        <f t="shared" si="468"/>
        <v>3.5040252360374358</v>
      </c>
    </row>
    <row r="14816" spans="1:13" x14ac:dyDescent="0.2">
      <c r="A14816">
        <v>19820415</v>
      </c>
      <c r="B14816">
        <v>11</v>
      </c>
      <c r="C14816" t="s">
        <v>30</v>
      </c>
      <c r="D14816" t="s">
        <v>43</v>
      </c>
      <c r="E14816" t="s">
        <v>46</v>
      </c>
      <c r="F14816">
        <v>0.69</v>
      </c>
      <c r="G14816">
        <v>1.72</v>
      </c>
      <c r="H14816">
        <v>37.537537540000002</v>
      </c>
      <c r="I14816">
        <v>0.1837</v>
      </c>
      <c r="J14816">
        <v>3.0350000000000001</v>
      </c>
      <c r="K14816">
        <f t="shared" si="469"/>
        <v>5.9568429014423462E-2</v>
      </c>
      <c r="L14816" t="s">
        <v>15</v>
      </c>
      <c r="M14816">
        <f t="shared" si="468"/>
        <v>2.2360521403277462</v>
      </c>
    </row>
    <row r="14817" spans="1:13" x14ac:dyDescent="0.2">
      <c r="A14817">
        <v>19820609</v>
      </c>
      <c r="B14817">
        <v>1</v>
      </c>
      <c r="C14817" t="s">
        <v>30</v>
      </c>
      <c r="D14817" t="s">
        <v>43</v>
      </c>
      <c r="E14817" t="s">
        <v>46</v>
      </c>
      <c r="F14817">
        <v>0.69</v>
      </c>
      <c r="G14817">
        <v>1.54</v>
      </c>
      <c r="H14817">
        <v>65.359477119999994</v>
      </c>
      <c r="I14817">
        <v>0.1837</v>
      </c>
      <c r="J14817">
        <v>3.0350000000000001</v>
      </c>
      <c r="K14817">
        <f t="shared" si="469"/>
        <v>5.9568429014423462E-2</v>
      </c>
      <c r="L14817" t="s">
        <v>15</v>
      </c>
      <c r="M14817">
        <f t="shared" si="468"/>
        <v>3.8933613732425538</v>
      </c>
    </row>
    <row r="14818" spans="1:13" x14ac:dyDescent="0.2">
      <c r="A14818">
        <v>19820609</v>
      </c>
      <c r="B14818">
        <v>1</v>
      </c>
      <c r="C14818" t="s">
        <v>30</v>
      </c>
      <c r="D14818" t="s">
        <v>43</v>
      </c>
      <c r="E14818" t="s">
        <v>46</v>
      </c>
      <c r="F14818">
        <v>0.69</v>
      </c>
      <c r="G14818">
        <v>1.68</v>
      </c>
      <c r="H14818">
        <v>65.359477119999994</v>
      </c>
      <c r="I14818">
        <v>0.1837</v>
      </c>
      <c r="J14818">
        <v>3.0350000000000001</v>
      </c>
      <c r="K14818">
        <f t="shared" si="469"/>
        <v>5.9568429014423462E-2</v>
      </c>
      <c r="L14818" t="s">
        <v>15</v>
      </c>
      <c r="M14818">
        <f t="shared" si="468"/>
        <v>3.8933613732425538</v>
      </c>
    </row>
    <row r="14819" spans="1:13" x14ac:dyDescent="0.2">
      <c r="A14819">
        <v>19820609</v>
      </c>
      <c r="B14819">
        <v>14</v>
      </c>
      <c r="C14819" t="s">
        <v>30</v>
      </c>
      <c r="D14819" t="s">
        <v>43</v>
      </c>
      <c r="E14819" t="s">
        <v>46</v>
      </c>
      <c r="F14819">
        <v>0.69</v>
      </c>
      <c r="G14819">
        <v>1.54</v>
      </c>
      <c r="H14819">
        <v>71.942446039999993</v>
      </c>
      <c r="I14819">
        <v>0.1837</v>
      </c>
      <c r="J14819">
        <v>3.0350000000000001</v>
      </c>
      <c r="K14819">
        <f t="shared" si="469"/>
        <v>5.9568429014423462E-2</v>
      </c>
      <c r="L14819" t="s">
        <v>15</v>
      </c>
      <c r="M14819">
        <f t="shared" si="468"/>
        <v>4.28549849005773</v>
      </c>
    </row>
    <row r="14820" spans="1:13" x14ac:dyDescent="0.2">
      <c r="A14820">
        <v>19820710</v>
      </c>
      <c r="B14820">
        <v>4</v>
      </c>
      <c r="C14820" t="s">
        <v>30</v>
      </c>
      <c r="D14820" t="s">
        <v>43</v>
      </c>
      <c r="E14820" t="s">
        <v>46</v>
      </c>
      <c r="F14820">
        <v>0.69</v>
      </c>
      <c r="G14820">
        <v>1.54</v>
      </c>
      <c r="H14820">
        <v>39.824771009999999</v>
      </c>
      <c r="I14820">
        <v>0.1837</v>
      </c>
      <c r="J14820">
        <v>3.0350000000000001</v>
      </c>
      <c r="K14820">
        <f t="shared" si="469"/>
        <v>5.9568429014423462E-2</v>
      </c>
      <c r="L14820" t="s">
        <v>15</v>
      </c>
      <c r="M14820">
        <f t="shared" si="468"/>
        <v>2.3722990449248544</v>
      </c>
    </row>
    <row r="14821" spans="1:13" x14ac:dyDescent="0.2">
      <c r="A14821">
        <v>19820710</v>
      </c>
      <c r="B14821">
        <v>9</v>
      </c>
      <c r="C14821" t="s">
        <v>30</v>
      </c>
      <c r="D14821" t="s">
        <v>43</v>
      </c>
      <c r="E14821" t="s">
        <v>46</v>
      </c>
      <c r="F14821">
        <v>0.69</v>
      </c>
      <c r="G14821">
        <v>1.45</v>
      </c>
      <c r="H14821">
        <v>251.88916879999999</v>
      </c>
      <c r="I14821">
        <v>0.1837</v>
      </c>
      <c r="J14821">
        <v>3.0350000000000001</v>
      </c>
      <c r="K14821">
        <f t="shared" si="469"/>
        <v>5.9568429014423462E-2</v>
      </c>
      <c r="L14821" t="s">
        <v>15</v>
      </c>
      <c r="M14821">
        <f t="shared" si="468"/>
        <v>15.004642071164929</v>
      </c>
    </row>
    <row r="14822" spans="1:13" x14ac:dyDescent="0.2">
      <c r="A14822">
        <v>19820806</v>
      </c>
      <c r="B14822">
        <v>1</v>
      </c>
      <c r="C14822" t="s">
        <v>30</v>
      </c>
      <c r="D14822" t="s">
        <v>43</v>
      </c>
      <c r="E14822" t="s">
        <v>46</v>
      </c>
      <c r="F14822">
        <v>0.69</v>
      </c>
      <c r="G14822">
        <v>1.64</v>
      </c>
      <c r="H14822">
        <v>301.77291589999999</v>
      </c>
      <c r="I14822">
        <v>0.1837</v>
      </c>
      <c r="J14822">
        <v>3.0350000000000001</v>
      </c>
      <c r="K14822">
        <f t="shared" si="469"/>
        <v>5.9568429014423462E-2</v>
      </c>
      <c r="L14822" t="s">
        <v>15</v>
      </c>
      <c r="M14822">
        <f t="shared" si="468"/>
        <v>17.97613851926473</v>
      </c>
    </row>
    <row r="14823" spans="1:13" x14ac:dyDescent="0.2">
      <c r="A14823">
        <v>19820929</v>
      </c>
      <c r="B14823">
        <v>20</v>
      </c>
      <c r="C14823" t="s">
        <v>30</v>
      </c>
      <c r="D14823" t="s">
        <v>43</v>
      </c>
      <c r="E14823" t="s">
        <v>46</v>
      </c>
      <c r="F14823">
        <v>0.69</v>
      </c>
      <c r="H14823">
        <v>430.33889190000002</v>
      </c>
      <c r="I14823">
        <v>0.1837</v>
      </c>
      <c r="J14823">
        <v>3.0350000000000001</v>
      </c>
      <c r="K14823">
        <f t="shared" si="469"/>
        <v>5.9568429014423462E-2</v>
      </c>
      <c r="L14823" t="s">
        <v>15</v>
      </c>
      <c r="M14823">
        <f t="shared" si="468"/>
        <v>25.634611734290804</v>
      </c>
    </row>
    <row r="14824" spans="1:13" x14ac:dyDescent="0.2">
      <c r="A14824">
        <v>19821202</v>
      </c>
      <c r="B14824">
        <v>12</v>
      </c>
      <c r="C14824" t="s">
        <v>30</v>
      </c>
      <c r="D14824" t="s">
        <v>43</v>
      </c>
      <c r="E14824" t="s">
        <v>46</v>
      </c>
      <c r="F14824">
        <v>0.69</v>
      </c>
      <c r="G14824">
        <v>1.64</v>
      </c>
      <c r="H14824">
        <v>55.318913539999997</v>
      </c>
      <c r="I14824">
        <v>0.1837</v>
      </c>
      <c r="J14824">
        <v>3.0350000000000001</v>
      </c>
      <c r="K14824">
        <f t="shared" si="469"/>
        <v>5.9568429014423462E-2</v>
      </c>
      <c r="L14824" t="s">
        <v>15</v>
      </c>
      <c r="M14824">
        <f t="shared" si="468"/>
        <v>3.2952607743625189</v>
      </c>
    </row>
    <row r="14825" spans="1:13" x14ac:dyDescent="0.2">
      <c r="A14825">
        <v>19821202</v>
      </c>
      <c r="B14825">
        <v>19</v>
      </c>
      <c r="C14825" t="s">
        <v>30</v>
      </c>
      <c r="D14825" t="s">
        <v>43</v>
      </c>
      <c r="E14825" t="s">
        <v>46</v>
      </c>
      <c r="F14825">
        <v>0.69</v>
      </c>
      <c r="G14825">
        <v>1.58</v>
      </c>
      <c r="H14825">
        <v>61.671292010000002</v>
      </c>
      <c r="I14825">
        <v>0.1837</v>
      </c>
      <c r="J14825">
        <v>3.0350000000000001</v>
      </c>
      <c r="K14825">
        <f t="shared" si="469"/>
        <v>5.9568429014423462E-2</v>
      </c>
      <c r="L14825" t="s">
        <v>15</v>
      </c>
      <c r="M14825">
        <f t="shared" si="468"/>
        <v>3.6736619803254658</v>
      </c>
    </row>
    <row r="14826" spans="1:13" x14ac:dyDescent="0.2">
      <c r="A14826">
        <v>19820609</v>
      </c>
      <c r="B14826">
        <v>7</v>
      </c>
      <c r="C14826" t="s">
        <v>30</v>
      </c>
      <c r="D14826" t="s">
        <v>43</v>
      </c>
      <c r="E14826" t="s">
        <v>46</v>
      </c>
      <c r="F14826">
        <v>0.7</v>
      </c>
      <c r="G14826">
        <v>1.56</v>
      </c>
      <c r="H14826">
        <v>24.630541869999998</v>
      </c>
      <c r="I14826">
        <v>0.1837</v>
      </c>
      <c r="J14826">
        <v>3.0350000000000001</v>
      </c>
      <c r="K14826">
        <f t="shared" si="469"/>
        <v>6.2227407476650794E-2</v>
      </c>
      <c r="L14826" t="s">
        <v>15</v>
      </c>
      <c r="M14826">
        <f t="shared" si="468"/>
        <v>1.5326947653151983</v>
      </c>
    </row>
    <row r="14827" spans="1:13" x14ac:dyDescent="0.2">
      <c r="A14827">
        <v>19821202</v>
      </c>
      <c r="B14827">
        <v>3</v>
      </c>
      <c r="C14827" t="s">
        <v>30</v>
      </c>
      <c r="D14827" t="s">
        <v>43</v>
      </c>
      <c r="E14827" t="s">
        <v>46</v>
      </c>
      <c r="F14827">
        <v>0.7</v>
      </c>
      <c r="G14827">
        <v>1.58</v>
      </c>
      <c r="H14827">
        <v>827.55767040000001</v>
      </c>
      <c r="I14827">
        <v>0.1837</v>
      </c>
      <c r="J14827">
        <v>3.0350000000000001</v>
      </c>
      <c r="K14827">
        <f t="shared" si="469"/>
        <v>6.2227407476650794E-2</v>
      </c>
      <c r="L14827" t="s">
        <v>15</v>
      </c>
      <c r="M14827">
        <f t="shared" si="468"/>
        <v>51.496768366408674</v>
      </c>
    </row>
    <row r="14828" spans="1:13" x14ac:dyDescent="0.2">
      <c r="A14828">
        <v>19821202</v>
      </c>
      <c r="B14828">
        <v>4</v>
      </c>
      <c r="C14828" t="s">
        <v>30</v>
      </c>
      <c r="D14828" t="s">
        <v>43</v>
      </c>
      <c r="E14828" t="s">
        <v>46</v>
      </c>
      <c r="F14828">
        <v>0.7</v>
      </c>
      <c r="G14828">
        <v>1.78</v>
      </c>
      <c r="H14828">
        <v>44.30071324</v>
      </c>
      <c r="I14828">
        <v>0.1837</v>
      </c>
      <c r="J14828">
        <v>3.0350000000000001</v>
      </c>
      <c r="K14828">
        <f t="shared" si="469"/>
        <v>6.2227407476650794E-2</v>
      </c>
      <c r="L14828" t="s">
        <v>15</v>
      </c>
      <c r="M14828">
        <f t="shared" si="468"/>
        <v>2.7567185342917386</v>
      </c>
    </row>
    <row r="14829" spans="1:13" x14ac:dyDescent="0.2">
      <c r="A14829">
        <v>19820609</v>
      </c>
      <c r="B14829">
        <v>8</v>
      </c>
      <c r="C14829" t="s">
        <v>30</v>
      </c>
      <c r="D14829" t="s">
        <v>43</v>
      </c>
      <c r="E14829" t="s">
        <v>46</v>
      </c>
      <c r="F14829">
        <v>0.71</v>
      </c>
      <c r="G14829">
        <v>1.9</v>
      </c>
      <c r="H14829">
        <v>43.29004329</v>
      </c>
      <c r="I14829">
        <v>0.1837</v>
      </c>
      <c r="J14829">
        <v>3.0350000000000001</v>
      </c>
      <c r="K14829">
        <f t="shared" si="469"/>
        <v>6.4964820776943558E-2</v>
      </c>
      <c r="L14829" t="s">
        <v>15</v>
      </c>
      <c r="M14829">
        <f t="shared" si="468"/>
        <v>2.8123299037609781</v>
      </c>
    </row>
    <row r="14830" spans="1:13" x14ac:dyDescent="0.2">
      <c r="A14830">
        <v>19820710</v>
      </c>
      <c r="B14830">
        <v>4</v>
      </c>
      <c r="C14830" t="s">
        <v>30</v>
      </c>
      <c r="D14830" t="s">
        <v>43</v>
      </c>
      <c r="E14830" t="s">
        <v>46</v>
      </c>
      <c r="F14830">
        <v>0.71</v>
      </c>
      <c r="G14830">
        <v>1.64</v>
      </c>
      <c r="H14830">
        <v>39.824771009999999</v>
      </c>
      <c r="I14830">
        <v>0.1837</v>
      </c>
      <c r="J14830">
        <v>3.0350000000000001</v>
      </c>
      <c r="K14830">
        <f t="shared" si="469"/>
        <v>6.4964820776943558E-2</v>
      </c>
      <c r="L14830" t="s">
        <v>15</v>
      </c>
      <c r="M14830">
        <f t="shared" si="468"/>
        <v>2.5872091111474673</v>
      </c>
    </row>
    <row r="14831" spans="1:13" x14ac:dyDescent="0.2">
      <c r="A14831">
        <v>19820710</v>
      </c>
      <c r="B14831">
        <v>16</v>
      </c>
      <c r="C14831" t="s">
        <v>30</v>
      </c>
      <c r="D14831" t="s">
        <v>43</v>
      </c>
      <c r="E14831" t="s">
        <v>46</v>
      </c>
      <c r="F14831">
        <v>0.71</v>
      </c>
      <c r="G14831">
        <v>1.64</v>
      </c>
      <c r="H14831">
        <v>29.806259310000002</v>
      </c>
      <c r="I14831">
        <v>0.1837</v>
      </c>
      <c r="J14831">
        <v>3.0350000000000001</v>
      </c>
      <c r="K14831">
        <f t="shared" si="469"/>
        <v>6.4964820776943558E-2</v>
      </c>
      <c r="L14831" t="s">
        <v>15</v>
      </c>
      <c r="M14831">
        <f t="shared" si="468"/>
        <v>1.9363582941052555</v>
      </c>
    </row>
    <row r="14832" spans="1:13" x14ac:dyDescent="0.2">
      <c r="A14832">
        <v>19820806</v>
      </c>
      <c r="B14832">
        <v>1</v>
      </c>
      <c r="C14832" t="s">
        <v>30</v>
      </c>
      <c r="D14832" t="s">
        <v>43</v>
      </c>
      <c r="E14832" t="s">
        <v>46</v>
      </c>
      <c r="F14832">
        <v>0.71</v>
      </c>
      <c r="G14832">
        <v>1.8</v>
      </c>
      <c r="H14832">
        <v>301.77291589999999</v>
      </c>
      <c r="I14832">
        <v>0.1837</v>
      </c>
      <c r="J14832">
        <v>3.0350000000000001</v>
      </c>
      <c r="K14832">
        <f t="shared" si="469"/>
        <v>6.4964820776943558E-2</v>
      </c>
      <c r="L14832" t="s">
        <v>15</v>
      </c>
      <c r="M14832">
        <f t="shared" si="468"/>
        <v>19.604623396779161</v>
      </c>
    </row>
    <row r="14833" spans="1:13" x14ac:dyDescent="0.2">
      <c r="A14833">
        <v>19820929</v>
      </c>
      <c r="B14833">
        <v>13</v>
      </c>
      <c r="C14833" t="s">
        <v>30</v>
      </c>
      <c r="D14833" t="s">
        <v>43</v>
      </c>
      <c r="E14833" t="s">
        <v>46</v>
      </c>
      <c r="F14833">
        <v>0.71</v>
      </c>
      <c r="G14833">
        <v>1.47</v>
      </c>
      <c r="H14833">
        <v>24.515812700000001</v>
      </c>
      <c r="I14833">
        <v>0.1837</v>
      </c>
      <c r="J14833">
        <v>3.0350000000000001</v>
      </c>
      <c r="K14833">
        <f t="shared" si="469"/>
        <v>6.4964820776943558E-2</v>
      </c>
      <c r="L14833" t="s">
        <v>15</v>
      </c>
      <c r="M14833">
        <f t="shared" si="468"/>
        <v>1.5926653782566169</v>
      </c>
    </row>
    <row r="14834" spans="1:13" x14ac:dyDescent="0.2">
      <c r="A14834">
        <v>19820123</v>
      </c>
      <c r="B14834">
        <v>6</v>
      </c>
      <c r="C14834" t="s">
        <v>30</v>
      </c>
      <c r="D14834" t="s">
        <v>43</v>
      </c>
      <c r="E14834" t="s">
        <v>46</v>
      </c>
      <c r="F14834">
        <v>0.72</v>
      </c>
      <c r="G14834">
        <v>1.8</v>
      </c>
      <c r="H14834">
        <v>42.524238820000001</v>
      </c>
      <c r="I14834">
        <v>0.1837</v>
      </c>
      <c r="J14834">
        <v>3.0350000000000001</v>
      </c>
      <c r="K14834">
        <f t="shared" si="469"/>
        <v>6.7781828917641548E-2</v>
      </c>
      <c r="L14834" t="s">
        <v>15</v>
      </c>
      <c r="M14834">
        <f t="shared" si="468"/>
        <v>2.8823706805501712</v>
      </c>
    </row>
    <row r="14835" spans="1:13" x14ac:dyDescent="0.2">
      <c r="A14835">
        <v>19820322</v>
      </c>
      <c r="B14835">
        <v>7</v>
      </c>
      <c r="C14835" t="s">
        <v>30</v>
      </c>
      <c r="D14835" t="s">
        <v>43</v>
      </c>
      <c r="E14835" t="s">
        <v>46</v>
      </c>
      <c r="F14835">
        <v>0.72</v>
      </c>
      <c r="G14835">
        <v>1.77</v>
      </c>
      <c r="H14835">
        <v>49.8977097</v>
      </c>
      <c r="I14835">
        <v>0.1837</v>
      </c>
      <c r="J14835">
        <v>3.0350000000000001</v>
      </c>
      <c r="K14835">
        <f t="shared" si="469"/>
        <v>6.7781828917641548E-2</v>
      </c>
      <c r="L14835" t="s">
        <v>15</v>
      </c>
      <c r="M14835">
        <f t="shared" si="468"/>
        <v>3.3821580222675434</v>
      </c>
    </row>
    <row r="14836" spans="1:13" x14ac:dyDescent="0.2">
      <c r="A14836">
        <v>19820322</v>
      </c>
      <c r="B14836">
        <v>12</v>
      </c>
      <c r="C14836" t="s">
        <v>30</v>
      </c>
      <c r="D14836" t="s">
        <v>43</v>
      </c>
      <c r="E14836" t="s">
        <v>46</v>
      </c>
      <c r="F14836">
        <v>0.72</v>
      </c>
      <c r="G14836">
        <v>1.74</v>
      </c>
      <c r="H14836">
        <v>35.311981359999997</v>
      </c>
      <c r="I14836">
        <v>0.1837</v>
      </c>
      <c r="J14836">
        <v>3.0350000000000001</v>
      </c>
      <c r="K14836">
        <f t="shared" si="469"/>
        <v>6.7781828917641548E-2</v>
      </c>
      <c r="L14836" t="s">
        <v>15</v>
      </c>
      <c r="M14836">
        <f t="shared" si="468"/>
        <v>2.3935106792864671</v>
      </c>
    </row>
    <row r="14837" spans="1:13" x14ac:dyDescent="0.2">
      <c r="A14837">
        <v>19820514</v>
      </c>
      <c r="B14837">
        <v>19</v>
      </c>
      <c r="C14837" t="s">
        <v>30</v>
      </c>
      <c r="D14837" t="s">
        <v>43</v>
      </c>
      <c r="E14837" t="s">
        <v>46</v>
      </c>
      <c r="F14837">
        <v>0.72</v>
      </c>
      <c r="G14837">
        <v>1.87</v>
      </c>
      <c r="H14837">
        <v>71.377587439999999</v>
      </c>
      <c r="I14837">
        <v>0.1837</v>
      </c>
      <c r="J14837">
        <v>3.0350000000000001</v>
      </c>
      <c r="K14837">
        <f t="shared" si="469"/>
        <v>6.7781828917641548E-2</v>
      </c>
      <c r="L14837" t="s">
        <v>15</v>
      </c>
      <c r="M14837">
        <f t="shared" si="468"/>
        <v>4.8381034204120805</v>
      </c>
    </row>
    <row r="14838" spans="1:13" x14ac:dyDescent="0.2">
      <c r="A14838">
        <v>19820609</v>
      </c>
      <c r="B14838">
        <v>1</v>
      </c>
      <c r="C14838" t="s">
        <v>30</v>
      </c>
      <c r="D14838" t="s">
        <v>43</v>
      </c>
      <c r="E14838" t="s">
        <v>46</v>
      </c>
      <c r="F14838">
        <v>0.72</v>
      </c>
      <c r="G14838">
        <v>1.59</v>
      </c>
      <c r="H14838">
        <v>65.359477119999994</v>
      </c>
      <c r="I14838">
        <v>0.1837</v>
      </c>
      <c r="J14838">
        <v>3.0350000000000001</v>
      </c>
      <c r="K14838">
        <f t="shared" si="469"/>
        <v>6.7781828917641548E-2</v>
      </c>
      <c r="L14838" t="s">
        <v>15</v>
      </c>
      <c r="M14838">
        <f t="shared" si="468"/>
        <v>4.4301848962943469</v>
      </c>
    </row>
    <row r="14839" spans="1:13" x14ac:dyDescent="0.2">
      <c r="A14839">
        <v>19820609</v>
      </c>
      <c r="B14839">
        <v>2</v>
      </c>
      <c r="C14839" t="s">
        <v>30</v>
      </c>
      <c r="D14839" t="s">
        <v>43</v>
      </c>
      <c r="E14839" t="s">
        <v>46</v>
      </c>
      <c r="F14839">
        <v>0.72</v>
      </c>
      <c r="G14839">
        <v>1.31</v>
      </c>
      <c r="H14839">
        <v>41.841004179999999</v>
      </c>
      <c r="I14839">
        <v>0.1837</v>
      </c>
      <c r="J14839">
        <v>3.0350000000000001</v>
      </c>
      <c r="K14839">
        <f t="shared" si="469"/>
        <v>6.7781828917641548E-2</v>
      </c>
      <c r="L14839" t="s">
        <v>15</v>
      </c>
      <c r="M14839">
        <f t="shared" si="468"/>
        <v>2.8360597870710849</v>
      </c>
    </row>
    <row r="14840" spans="1:13" x14ac:dyDescent="0.2">
      <c r="A14840">
        <v>19820609</v>
      </c>
      <c r="B14840">
        <v>4</v>
      </c>
      <c r="C14840" t="s">
        <v>30</v>
      </c>
      <c r="D14840" t="s">
        <v>43</v>
      </c>
      <c r="E14840" t="s">
        <v>46</v>
      </c>
      <c r="F14840">
        <v>0.72</v>
      </c>
      <c r="G14840">
        <v>1.75</v>
      </c>
      <c r="H14840">
        <v>64.516129030000002</v>
      </c>
      <c r="I14840">
        <v>0.1837</v>
      </c>
      <c r="J14840">
        <v>3.0350000000000001</v>
      </c>
      <c r="K14840">
        <f t="shared" si="469"/>
        <v>6.7781828917641548E-2</v>
      </c>
      <c r="L14840" t="s">
        <v>15</v>
      </c>
      <c r="M14840">
        <f t="shared" si="468"/>
        <v>4.3730212203399477</v>
      </c>
    </row>
    <row r="14841" spans="1:13" x14ac:dyDescent="0.2">
      <c r="A14841">
        <v>19820609</v>
      </c>
      <c r="B14841">
        <v>7</v>
      </c>
      <c r="C14841" t="s">
        <v>30</v>
      </c>
      <c r="D14841" t="s">
        <v>43</v>
      </c>
      <c r="E14841" t="s">
        <v>46</v>
      </c>
      <c r="F14841">
        <v>0.72</v>
      </c>
      <c r="G14841">
        <v>1.72</v>
      </c>
      <c r="H14841">
        <v>24.630541869999998</v>
      </c>
      <c r="I14841">
        <v>0.1837</v>
      </c>
      <c r="J14841">
        <v>3.0350000000000001</v>
      </c>
      <c r="K14841">
        <f t="shared" si="469"/>
        <v>6.7781828917641548E-2</v>
      </c>
      <c r="L14841" t="s">
        <v>15</v>
      </c>
      <c r="M14841">
        <f t="shared" si="468"/>
        <v>1.6695031751811469</v>
      </c>
    </row>
    <row r="14842" spans="1:13" x14ac:dyDescent="0.2">
      <c r="A14842">
        <v>19820609</v>
      </c>
      <c r="B14842">
        <v>7</v>
      </c>
      <c r="C14842" t="s">
        <v>30</v>
      </c>
      <c r="D14842" t="s">
        <v>43</v>
      </c>
      <c r="E14842" t="s">
        <v>46</v>
      </c>
      <c r="F14842">
        <v>0.72</v>
      </c>
      <c r="G14842">
        <v>1.8</v>
      </c>
      <c r="H14842">
        <v>24.630541869999998</v>
      </c>
      <c r="I14842">
        <v>0.1837</v>
      </c>
      <c r="J14842">
        <v>3.0350000000000001</v>
      </c>
      <c r="K14842">
        <f t="shared" si="469"/>
        <v>6.7781828917641548E-2</v>
      </c>
      <c r="L14842" t="s">
        <v>15</v>
      </c>
      <c r="M14842">
        <f t="shared" si="468"/>
        <v>1.6695031751811469</v>
      </c>
    </row>
    <row r="14843" spans="1:13" x14ac:dyDescent="0.2">
      <c r="A14843">
        <v>19820609</v>
      </c>
      <c r="B14843">
        <v>8</v>
      </c>
      <c r="C14843" t="s">
        <v>30</v>
      </c>
      <c r="D14843" t="s">
        <v>43</v>
      </c>
      <c r="E14843" t="s">
        <v>46</v>
      </c>
      <c r="F14843">
        <v>0.72</v>
      </c>
      <c r="G14843">
        <v>1.54</v>
      </c>
      <c r="H14843">
        <v>43.29004329</v>
      </c>
      <c r="I14843">
        <v>0.1837</v>
      </c>
      <c r="J14843">
        <v>3.0350000000000001</v>
      </c>
      <c r="K14843">
        <f t="shared" si="469"/>
        <v>6.7781828917641548E-2</v>
      </c>
      <c r="L14843" t="s">
        <v>15</v>
      </c>
      <c r="M14843">
        <f t="shared" si="468"/>
        <v>2.9342783081200765</v>
      </c>
    </row>
    <row r="14844" spans="1:13" x14ac:dyDescent="0.2">
      <c r="A14844">
        <v>19820609</v>
      </c>
      <c r="B14844">
        <v>19</v>
      </c>
      <c r="C14844" t="s">
        <v>30</v>
      </c>
      <c r="D14844" t="s">
        <v>43</v>
      </c>
      <c r="E14844" t="s">
        <v>46</v>
      </c>
      <c r="F14844">
        <v>0.72</v>
      </c>
      <c r="G14844">
        <v>1.66</v>
      </c>
      <c r="H14844">
        <v>38.167938929999998</v>
      </c>
      <c r="I14844">
        <v>0.1837</v>
      </c>
      <c r="J14844">
        <v>3.0350000000000001</v>
      </c>
      <c r="K14844">
        <f t="shared" si="469"/>
        <v>6.7781828917641548E-2</v>
      </c>
      <c r="L14844" t="s">
        <v>15</v>
      </c>
      <c r="M14844">
        <f t="shared" si="468"/>
        <v>2.5870927066922507</v>
      </c>
    </row>
    <row r="14845" spans="1:13" x14ac:dyDescent="0.2">
      <c r="A14845">
        <v>19820609</v>
      </c>
      <c r="B14845">
        <v>20</v>
      </c>
      <c r="C14845" t="s">
        <v>30</v>
      </c>
      <c r="D14845" t="s">
        <v>43</v>
      </c>
      <c r="E14845" t="s">
        <v>46</v>
      </c>
      <c r="F14845">
        <v>0.72</v>
      </c>
      <c r="G14845">
        <v>1.79</v>
      </c>
      <c r="H14845">
        <v>44.444444439999998</v>
      </c>
      <c r="I14845">
        <v>0.1837</v>
      </c>
      <c r="J14845">
        <v>3.0350000000000001</v>
      </c>
      <c r="K14845">
        <f t="shared" si="469"/>
        <v>6.7781828917641548E-2</v>
      </c>
      <c r="L14845" t="s">
        <v>15</v>
      </c>
      <c r="M14845">
        <f t="shared" si="468"/>
        <v>3.0125257293717049</v>
      </c>
    </row>
    <row r="14846" spans="1:13" x14ac:dyDescent="0.2">
      <c r="A14846">
        <v>19820710</v>
      </c>
      <c r="B14846">
        <v>6</v>
      </c>
      <c r="C14846" t="s">
        <v>30</v>
      </c>
      <c r="D14846" t="s">
        <v>43</v>
      </c>
      <c r="E14846" t="s">
        <v>46</v>
      </c>
      <c r="F14846">
        <v>0.72</v>
      </c>
      <c r="G14846">
        <v>1.64</v>
      </c>
      <c r="H14846">
        <v>47.824007649999999</v>
      </c>
      <c r="I14846">
        <v>0.1837</v>
      </c>
      <c r="J14846">
        <v>3.0350000000000001</v>
      </c>
      <c r="K14846">
        <f t="shared" si="469"/>
        <v>6.7781828917641548E-2</v>
      </c>
      <c r="L14846" t="s">
        <v>15</v>
      </c>
      <c r="M14846">
        <f t="shared" si="468"/>
        <v>3.2415987046882804</v>
      </c>
    </row>
    <row r="14847" spans="1:13" x14ac:dyDescent="0.2">
      <c r="A14847">
        <v>19820806</v>
      </c>
      <c r="B14847">
        <v>1</v>
      </c>
      <c r="C14847" t="s">
        <v>30</v>
      </c>
      <c r="D14847" t="s">
        <v>43</v>
      </c>
      <c r="E14847" t="s">
        <v>46</v>
      </c>
      <c r="F14847">
        <v>0.72</v>
      </c>
      <c r="G14847">
        <v>1.82</v>
      </c>
      <c r="H14847">
        <v>37.72161449</v>
      </c>
      <c r="I14847">
        <v>0.1837</v>
      </c>
      <c r="J14847">
        <v>3.0350000000000001</v>
      </c>
      <c r="K14847">
        <f t="shared" si="469"/>
        <v>6.7781828917641548E-2</v>
      </c>
      <c r="L14847" t="s">
        <v>15</v>
      </c>
      <c r="M14847">
        <f t="shared" si="468"/>
        <v>2.5568400198584085</v>
      </c>
    </row>
    <row r="14848" spans="1:13" x14ac:dyDescent="0.2">
      <c r="A14848">
        <v>19820806</v>
      </c>
      <c r="B14848">
        <v>6</v>
      </c>
      <c r="C14848" t="s">
        <v>30</v>
      </c>
      <c r="D14848" t="s">
        <v>43</v>
      </c>
      <c r="E14848" t="s">
        <v>46</v>
      </c>
      <c r="F14848">
        <v>0.72</v>
      </c>
      <c r="G14848">
        <v>1.72</v>
      </c>
      <c r="H14848">
        <v>94.428706329999997</v>
      </c>
      <c r="I14848">
        <v>0.1837</v>
      </c>
      <c r="J14848">
        <v>3.0350000000000001</v>
      </c>
      <c r="K14848">
        <f t="shared" si="469"/>
        <v>6.7781828917641548E-2</v>
      </c>
      <c r="L14848" t="s">
        <v>15</v>
      </c>
      <c r="M14848">
        <f t="shared" si="468"/>
        <v>6.4005504173742755</v>
      </c>
    </row>
    <row r="14849" spans="1:13" x14ac:dyDescent="0.2">
      <c r="A14849">
        <v>19820902</v>
      </c>
      <c r="B14849">
        <v>7</v>
      </c>
      <c r="C14849" t="s">
        <v>30</v>
      </c>
      <c r="D14849" t="s">
        <v>43</v>
      </c>
      <c r="E14849" t="s">
        <v>46</v>
      </c>
      <c r="F14849">
        <v>0.72</v>
      </c>
      <c r="G14849">
        <v>1.56</v>
      </c>
      <c r="H14849">
        <v>45.024763620000002</v>
      </c>
      <c r="I14849">
        <v>0.1837</v>
      </c>
      <c r="J14849">
        <v>3.0350000000000001</v>
      </c>
      <c r="K14849">
        <f t="shared" si="469"/>
        <v>6.7781828917641548E-2</v>
      </c>
      <c r="L14849" t="s">
        <v>15</v>
      </c>
      <c r="M14849">
        <f t="shared" si="468"/>
        <v>3.0518608247480912</v>
      </c>
    </row>
    <row r="14850" spans="1:13" x14ac:dyDescent="0.2">
      <c r="A14850">
        <v>19820902</v>
      </c>
      <c r="B14850">
        <v>16</v>
      </c>
      <c r="C14850" t="s">
        <v>30</v>
      </c>
      <c r="D14850" t="s">
        <v>43</v>
      </c>
      <c r="E14850" t="s">
        <v>46</v>
      </c>
      <c r="F14850">
        <v>0.72</v>
      </c>
      <c r="G14850">
        <v>1.65</v>
      </c>
      <c r="H14850">
        <v>45.913682280000003</v>
      </c>
      <c r="I14850">
        <v>0.1837</v>
      </c>
      <c r="J14850">
        <v>3.0350000000000001</v>
      </c>
      <c r="K14850">
        <f t="shared" si="469"/>
        <v>6.7781828917641548E-2</v>
      </c>
      <c r="L14850" t="s">
        <v>15</v>
      </c>
      <c r="M14850">
        <f t="shared" ref="M14850:M14913" si="470">K14850*H14850</f>
        <v>3.1121133572819106</v>
      </c>
    </row>
    <row r="14851" spans="1:13" x14ac:dyDescent="0.2">
      <c r="A14851">
        <v>19821202</v>
      </c>
      <c r="B14851">
        <v>19</v>
      </c>
      <c r="C14851" t="s">
        <v>30</v>
      </c>
      <c r="D14851" t="s">
        <v>43</v>
      </c>
      <c r="E14851" t="s">
        <v>46</v>
      </c>
      <c r="F14851">
        <v>0.72</v>
      </c>
      <c r="G14851">
        <v>1.7</v>
      </c>
      <c r="H14851">
        <v>61.671292010000002</v>
      </c>
      <c r="I14851">
        <v>0.1837</v>
      </c>
      <c r="J14851">
        <v>3.0350000000000001</v>
      </c>
      <c r="K14851">
        <f t="shared" si="469"/>
        <v>6.7781828917641548E-2</v>
      </c>
      <c r="L14851" t="s">
        <v>15</v>
      </c>
      <c r="M14851">
        <f t="shared" si="470"/>
        <v>4.1801929641517344</v>
      </c>
    </row>
    <row r="14852" spans="1:13" x14ac:dyDescent="0.2">
      <c r="A14852">
        <v>19820609</v>
      </c>
      <c r="B14852">
        <v>1</v>
      </c>
      <c r="C14852" t="s">
        <v>30</v>
      </c>
      <c r="D14852" t="s">
        <v>43</v>
      </c>
      <c r="E14852" t="s">
        <v>46</v>
      </c>
      <c r="F14852">
        <v>0.73</v>
      </c>
      <c r="G14852">
        <v>1.64</v>
      </c>
      <c r="H14852">
        <v>65.359477119999994</v>
      </c>
      <c r="I14852">
        <v>0.1837</v>
      </c>
      <c r="J14852">
        <v>3.0350000000000001</v>
      </c>
      <c r="K14852">
        <f t="shared" si="469"/>
        <v>7.0679592473094591E-2</v>
      </c>
      <c r="L14852" t="s">
        <v>15</v>
      </c>
      <c r="M14852">
        <f t="shared" si="470"/>
        <v>4.6195812070961493</v>
      </c>
    </row>
    <row r="14853" spans="1:13" x14ac:dyDescent="0.2">
      <c r="A14853">
        <v>19820609</v>
      </c>
      <c r="B14853">
        <v>11</v>
      </c>
      <c r="C14853" t="s">
        <v>30</v>
      </c>
      <c r="D14853" t="s">
        <v>43</v>
      </c>
      <c r="E14853" t="s">
        <v>46</v>
      </c>
      <c r="F14853">
        <v>0.73</v>
      </c>
      <c r="G14853">
        <v>1.87</v>
      </c>
      <c r="H14853">
        <v>62.111801239999998</v>
      </c>
      <c r="I14853">
        <v>0.1837</v>
      </c>
      <c r="J14853">
        <v>3.0350000000000001</v>
      </c>
      <c r="K14853">
        <f t="shared" si="469"/>
        <v>7.0679592473094591E-2</v>
      </c>
      <c r="L14853" t="s">
        <v>15</v>
      </c>
      <c r="M14853">
        <f t="shared" si="470"/>
        <v>4.3900367994130516</v>
      </c>
    </row>
    <row r="14854" spans="1:13" x14ac:dyDescent="0.2">
      <c r="A14854">
        <v>19820806</v>
      </c>
      <c r="B14854">
        <v>9</v>
      </c>
      <c r="C14854" t="s">
        <v>30</v>
      </c>
      <c r="D14854" t="s">
        <v>43</v>
      </c>
      <c r="E14854" t="s">
        <v>46</v>
      </c>
      <c r="F14854">
        <v>0.73</v>
      </c>
      <c r="G14854">
        <v>1.61</v>
      </c>
      <c r="H14854">
        <v>40.420371869999997</v>
      </c>
      <c r="I14854">
        <v>0.1837</v>
      </c>
      <c r="J14854">
        <v>3.0350000000000001</v>
      </c>
      <c r="K14854">
        <f t="shared" si="469"/>
        <v>7.0679592473094591E-2</v>
      </c>
      <c r="L14854" t="s">
        <v>15</v>
      </c>
      <c r="M14854">
        <f t="shared" si="470"/>
        <v>2.8568954113825362</v>
      </c>
    </row>
    <row r="14855" spans="1:13" x14ac:dyDescent="0.2">
      <c r="A14855">
        <v>19820415</v>
      </c>
      <c r="B14855">
        <v>5</v>
      </c>
      <c r="C14855" t="s">
        <v>30</v>
      </c>
      <c r="D14855" t="s">
        <v>43</v>
      </c>
      <c r="E14855" t="s">
        <v>46</v>
      </c>
      <c r="F14855">
        <v>0.74</v>
      </c>
      <c r="G14855">
        <v>2.2599999999999998</v>
      </c>
      <c r="H14855">
        <v>27.893224740000001</v>
      </c>
      <c r="I14855">
        <v>0.1837</v>
      </c>
      <c r="J14855">
        <v>3.0350000000000001</v>
      </c>
      <c r="K14855">
        <f t="shared" si="469"/>
        <v>7.3659272581993035E-2</v>
      </c>
      <c r="L14855" t="s">
        <v>15</v>
      </c>
      <c r="M14855">
        <f t="shared" si="470"/>
        <v>2.0545946443144518</v>
      </c>
    </row>
    <row r="14856" spans="1:13" x14ac:dyDescent="0.2">
      <c r="A14856">
        <v>19820609</v>
      </c>
      <c r="B14856">
        <v>7</v>
      </c>
      <c r="C14856" t="s">
        <v>30</v>
      </c>
      <c r="D14856" t="s">
        <v>43</v>
      </c>
      <c r="E14856" t="s">
        <v>46</v>
      </c>
      <c r="F14856">
        <v>0.74</v>
      </c>
      <c r="G14856">
        <v>1.96</v>
      </c>
      <c r="H14856">
        <v>24.630541869999998</v>
      </c>
      <c r="I14856">
        <v>0.1837</v>
      </c>
      <c r="J14856">
        <v>3.0350000000000001</v>
      </c>
      <c r="K14856">
        <f t="shared" si="469"/>
        <v>7.3659272581993035E-2</v>
      </c>
      <c r="L14856" t="s">
        <v>15</v>
      </c>
      <c r="M14856">
        <f t="shared" si="470"/>
        <v>1.8142677974445223</v>
      </c>
    </row>
    <row r="14857" spans="1:13" x14ac:dyDescent="0.2">
      <c r="A14857">
        <v>19820609</v>
      </c>
      <c r="B14857">
        <v>20</v>
      </c>
      <c r="C14857" t="s">
        <v>30</v>
      </c>
      <c r="D14857" t="s">
        <v>43</v>
      </c>
      <c r="E14857" t="s">
        <v>46</v>
      </c>
      <c r="F14857">
        <v>0.74</v>
      </c>
      <c r="G14857">
        <v>1.62</v>
      </c>
      <c r="H14857">
        <v>44.444444439999998</v>
      </c>
      <c r="I14857">
        <v>0.1837</v>
      </c>
      <c r="J14857">
        <v>3.0350000000000001</v>
      </c>
      <c r="K14857">
        <f t="shared" si="469"/>
        <v>7.3659272581993035E-2</v>
      </c>
      <c r="L14857" t="s">
        <v>15</v>
      </c>
      <c r="M14857">
        <f t="shared" si="470"/>
        <v>3.2737454477612045</v>
      </c>
    </row>
    <row r="14858" spans="1:13" x14ac:dyDescent="0.2">
      <c r="A14858">
        <v>19820710</v>
      </c>
      <c r="B14858">
        <v>6</v>
      </c>
      <c r="C14858" t="s">
        <v>30</v>
      </c>
      <c r="D14858" t="s">
        <v>43</v>
      </c>
      <c r="E14858" t="s">
        <v>46</v>
      </c>
      <c r="F14858">
        <v>0.74</v>
      </c>
      <c r="G14858">
        <v>1.69</v>
      </c>
      <c r="H14858">
        <v>47.824007649999999</v>
      </c>
      <c r="I14858">
        <v>0.1837</v>
      </c>
      <c r="J14858">
        <v>3.0350000000000001</v>
      </c>
      <c r="K14858">
        <f t="shared" si="469"/>
        <v>7.3659272581993035E-2</v>
      </c>
      <c r="L14858" t="s">
        <v>15</v>
      </c>
      <c r="M14858">
        <f t="shared" si="470"/>
        <v>3.5226816154546698</v>
      </c>
    </row>
    <row r="14859" spans="1:13" x14ac:dyDescent="0.2">
      <c r="A14859">
        <v>19820929</v>
      </c>
      <c r="B14859">
        <v>10</v>
      </c>
      <c r="C14859" t="s">
        <v>30</v>
      </c>
      <c r="D14859" t="s">
        <v>43</v>
      </c>
      <c r="E14859" t="s">
        <v>46</v>
      </c>
      <c r="F14859">
        <v>0.74</v>
      </c>
      <c r="G14859">
        <v>2.09</v>
      </c>
      <c r="H14859">
        <v>24.900398410000001</v>
      </c>
      <c r="I14859">
        <v>0.1837</v>
      </c>
      <c r="J14859">
        <v>3.0350000000000001</v>
      </c>
      <c r="K14859">
        <f t="shared" si="469"/>
        <v>7.3659272581993035E-2</v>
      </c>
      <c r="L14859" t="s">
        <v>15</v>
      </c>
      <c r="M14859">
        <f t="shared" si="470"/>
        <v>1.834145233882416</v>
      </c>
    </row>
    <row r="14860" spans="1:13" x14ac:dyDescent="0.2">
      <c r="A14860">
        <v>19821202</v>
      </c>
      <c r="B14860">
        <v>3</v>
      </c>
      <c r="C14860" t="s">
        <v>30</v>
      </c>
      <c r="D14860" t="s">
        <v>43</v>
      </c>
      <c r="E14860" t="s">
        <v>46</v>
      </c>
      <c r="F14860">
        <v>0.74</v>
      </c>
      <c r="G14860">
        <v>1.56</v>
      </c>
      <c r="H14860">
        <v>25.8611772</v>
      </c>
      <c r="I14860">
        <v>0.1837</v>
      </c>
      <c r="J14860">
        <v>3.0350000000000001</v>
      </c>
      <c r="K14860">
        <f t="shared" si="469"/>
        <v>7.3659272581993035E-2</v>
      </c>
      <c r="L14860" t="s">
        <v>15</v>
      </c>
      <c r="M14860">
        <f t="shared" si="470"/>
        <v>1.9049155006660234</v>
      </c>
    </row>
    <row r="14861" spans="1:13" x14ac:dyDescent="0.2">
      <c r="A14861">
        <v>19811216</v>
      </c>
      <c r="B14861">
        <v>7</v>
      </c>
      <c r="C14861" t="s">
        <v>30</v>
      </c>
      <c r="D14861" t="s">
        <v>43</v>
      </c>
      <c r="E14861" t="s">
        <v>46</v>
      </c>
      <c r="F14861">
        <v>0.75</v>
      </c>
      <c r="G14861">
        <v>1.88</v>
      </c>
      <c r="H14861">
        <v>118.8919272</v>
      </c>
      <c r="I14861">
        <v>0.1837</v>
      </c>
      <c r="J14861">
        <v>3.0350000000000001</v>
      </c>
      <c r="K14861">
        <f t="shared" si="469"/>
        <v>7.672203093990497E-2</v>
      </c>
      <c r="L14861" t="s">
        <v>15</v>
      </c>
      <c r="M14861">
        <f t="shared" si="470"/>
        <v>9.1216301171433294</v>
      </c>
    </row>
    <row r="14862" spans="1:13" x14ac:dyDescent="0.2">
      <c r="A14862">
        <v>19811216</v>
      </c>
      <c r="B14862">
        <v>17</v>
      </c>
      <c r="C14862" t="s">
        <v>30</v>
      </c>
      <c r="D14862" t="s">
        <v>43</v>
      </c>
      <c r="E14862" t="s">
        <v>46</v>
      </c>
      <c r="F14862">
        <v>0.75</v>
      </c>
      <c r="G14862">
        <v>1.72</v>
      </c>
      <c r="H14862">
        <v>113.1733816</v>
      </c>
      <c r="I14862">
        <v>0.1837</v>
      </c>
      <c r="J14862">
        <v>3.0350000000000001</v>
      </c>
      <c r="K14862">
        <f t="shared" si="469"/>
        <v>7.672203093990497E-2</v>
      </c>
      <c r="L14862" t="s">
        <v>15</v>
      </c>
      <c r="M14862">
        <f t="shared" si="470"/>
        <v>8.6828916846888724</v>
      </c>
    </row>
    <row r="14863" spans="1:13" x14ac:dyDescent="0.2">
      <c r="A14863">
        <v>19820609</v>
      </c>
      <c r="B14863">
        <v>1</v>
      </c>
      <c r="C14863" t="s">
        <v>30</v>
      </c>
      <c r="D14863" t="s">
        <v>43</v>
      </c>
      <c r="E14863" t="s">
        <v>46</v>
      </c>
      <c r="F14863">
        <v>0.75</v>
      </c>
      <c r="G14863">
        <v>1.74</v>
      </c>
      <c r="H14863">
        <v>65.359477119999994</v>
      </c>
      <c r="I14863">
        <v>0.1837</v>
      </c>
      <c r="J14863">
        <v>3.0350000000000001</v>
      </c>
      <c r="K14863">
        <f t="shared" si="469"/>
        <v>7.672203093990497E-2</v>
      </c>
      <c r="L14863" t="s">
        <v>15</v>
      </c>
      <c r="M14863">
        <f t="shared" si="470"/>
        <v>5.0145118258166503</v>
      </c>
    </row>
    <row r="14864" spans="1:13" x14ac:dyDescent="0.2">
      <c r="A14864">
        <v>19820609</v>
      </c>
      <c r="B14864">
        <v>7</v>
      </c>
      <c r="C14864" t="s">
        <v>30</v>
      </c>
      <c r="D14864" t="s">
        <v>43</v>
      </c>
      <c r="E14864" t="s">
        <v>46</v>
      </c>
      <c r="F14864">
        <v>0.75</v>
      </c>
      <c r="G14864">
        <v>1.8</v>
      </c>
      <c r="H14864">
        <v>24.630541869999998</v>
      </c>
      <c r="I14864">
        <v>0.1837</v>
      </c>
      <c r="J14864">
        <v>3.0350000000000001</v>
      </c>
      <c r="K14864">
        <f t="shared" si="469"/>
        <v>7.672203093990497E-2</v>
      </c>
      <c r="L14864" t="s">
        <v>15</v>
      </c>
      <c r="M14864">
        <f t="shared" si="470"/>
        <v>1.8897051954167647</v>
      </c>
    </row>
    <row r="14865" spans="1:13" x14ac:dyDescent="0.2">
      <c r="A14865">
        <v>19820609</v>
      </c>
      <c r="B14865">
        <v>16</v>
      </c>
      <c r="C14865" t="s">
        <v>30</v>
      </c>
      <c r="D14865" t="s">
        <v>43</v>
      </c>
      <c r="E14865" t="s">
        <v>46</v>
      </c>
      <c r="F14865">
        <v>0.75</v>
      </c>
      <c r="G14865">
        <v>1.84</v>
      </c>
      <c r="H14865">
        <v>38.610038609999997</v>
      </c>
      <c r="I14865">
        <v>0.1837</v>
      </c>
      <c r="J14865">
        <v>3.0350000000000001</v>
      </c>
      <c r="K14865">
        <f t="shared" si="469"/>
        <v>7.672203093990497E-2</v>
      </c>
      <c r="L14865" t="s">
        <v>15</v>
      </c>
      <c r="M14865">
        <f t="shared" si="470"/>
        <v>2.9622405768273454</v>
      </c>
    </row>
    <row r="14866" spans="1:13" x14ac:dyDescent="0.2">
      <c r="A14866">
        <v>19820710</v>
      </c>
      <c r="B14866">
        <v>6</v>
      </c>
      <c r="C14866" t="s">
        <v>30</v>
      </c>
      <c r="D14866" t="s">
        <v>43</v>
      </c>
      <c r="E14866" t="s">
        <v>46</v>
      </c>
      <c r="F14866">
        <v>0.75</v>
      </c>
      <c r="G14866">
        <v>1.68</v>
      </c>
      <c r="H14866">
        <v>47.824007649999999</v>
      </c>
      <c r="I14866">
        <v>0.1837</v>
      </c>
      <c r="J14866">
        <v>3.0350000000000001</v>
      </c>
      <c r="K14866">
        <f t="shared" si="469"/>
        <v>7.672203093990497E-2</v>
      </c>
      <c r="L14866" t="s">
        <v>15</v>
      </c>
      <c r="M14866">
        <f t="shared" si="470"/>
        <v>3.6691549945935518</v>
      </c>
    </row>
    <row r="14867" spans="1:13" x14ac:dyDescent="0.2">
      <c r="A14867">
        <v>19820710</v>
      </c>
      <c r="B14867">
        <v>16</v>
      </c>
      <c r="C14867" t="s">
        <v>30</v>
      </c>
      <c r="D14867" t="s">
        <v>43</v>
      </c>
      <c r="E14867" t="s">
        <v>46</v>
      </c>
      <c r="F14867">
        <v>0.75</v>
      </c>
      <c r="G14867">
        <v>1.75</v>
      </c>
      <c r="H14867">
        <v>29.806259310000002</v>
      </c>
      <c r="I14867">
        <v>0.1837</v>
      </c>
      <c r="J14867">
        <v>3.0350000000000001</v>
      </c>
      <c r="K14867">
        <f t="shared" ref="K14867:K14930" si="471">I14867*(F14867^J14867)</f>
        <v>7.672203093990497E-2</v>
      </c>
      <c r="L14867" t="s">
        <v>15</v>
      </c>
      <c r="M14867">
        <f t="shared" si="470"/>
        <v>2.2867967489846506</v>
      </c>
    </row>
    <row r="14868" spans="1:13" x14ac:dyDescent="0.2">
      <c r="A14868">
        <v>19820710</v>
      </c>
      <c r="B14868">
        <v>17</v>
      </c>
      <c r="C14868" t="s">
        <v>30</v>
      </c>
      <c r="D14868" t="s">
        <v>43</v>
      </c>
      <c r="E14868" t="s">
        <v>46</v>
      </c>
      <c r="F14868">
        <v>0.75</v>
      </c>
      <c r="G14868">
        <v>1.72</v>
      </c>
      <c r="H14868">
        <v>22.128789560000001</v>
      </c>
      <c r="I14868">
        <v>0.1837</v>
      </c>
      <c r="J14868">
        <v>3.0350000000000001</v>
      </c>
      <c r="K14868">
        <f t="shared" si="471"/>
        <v>7.672203093990497E-2</v>
      </c>
      <c r="L14868" t="s">
        <v>15</v>
      </c>
      <c r="M14868">
        <f t="shared" si="470"/>
        <v>1.6977656772849661</v>
      </c>
    </row>
    <row r="14869" spans="1:13" x14ac:dyDescent="0.2">
      <c r="A14869">
        <v>19811216</v>
      </c>
      <c r="B14869">
        <v>20</v>
      </c>
      <c r="C14869" t="s">
        <v>30</v>
      </c>
      <c r="D14869" t="s">
        <v>43</v>
      </c>
      <c r="E14869" t="s">
        <v>46</v>
      </c>
      <c r="F14869">
        <v>0.76</v>
      </c>
      <c r="G14869">
        <v>1.72</v>
      </c>
      <c r="H14869">
        <v>58.823529409999999</v>
      </c>
      <c r="I14869">
        <v>0.1837</v>
      </c>
      <c r="J14869">
        <v>3.0350000000000001</v>
      </c>
      <c r="K14869">
        <f t="shared" si="471"/>
        <v>7.9869029792011659E-2</v>
      </c>
      <c r="L14869" t="s">
        <v>15</v>
      </c>
      <c r="M14869">
        <f t="shared" si="470"/>
        <v>4.698178222918564</v>
      </c>
    </row>
    <row r="14870" spans="1:13" x14ac:dyDescent="0.2">
      <c r="A14870">
        <v>19820123</v>
      </c>
      <c r="B14870">
        <v>18</v>
      </c>
      <c r="C14870" t="s">
        <v>30</v>
      </c>
      <c r="D14870" t="s">
        <v>43</v>
      </c>
      <c r="E14870" t="s">
        <v>46</v>
      </c>
      <c r="F14870">
        <v>0.76</v>
      </c>
      <c r="G14870">
        <v>1.67</v>
      </c>
      <c r="H14870">
        <v>32.998944029999997</v>
      </c>
      <c r="I14870">
        <v>0.1837</v>
      </c>
      <c r="J14870">
        <v>3.0350000000000001</v>
      </c>
      <c r="K14870">
        <f t="shared" si="471"/>
        <v>7.9869029792011659E-2</v>
      </c>
      <c r="L14870" t="s">
        <v>15</v>
      </c>
      <c r="M14870">
        <f t="shared" si="470"/>
        <v>2.6355936438369949</v>
      </c>
    </row>
    <row r="14871" spans="1:13" x14ac:dyDescent="0.2">
      <c r="A14871">
        <v>19820609</v>
      </c>
      <c r="B14871">
        <v>9</v>
      </c>
      <c r="C14871" t="s">
        <v>30</v>
      </c>
      <c r="D14871" t="s">
        <v>43</v>
      </c>
      <c r="E14871" t="s">
        <v>46</v>
      </c>
      <c r="F14871">
        <v>0.76</v>
      </c>
      <c r="G14871">
        <v>1.82</v>
      </c>
      <c r="H14871">
        <v>232.55813950000001</v>
      </c>
      <c r="I14871">
        <v>0.1837</v>
      </c>
      <c r="J14871">
        <v>3.0350000000000001</v>
      </c>
      <c r="K14871">
        <f t="shared" si="471"/>
        <v>7.9869029792011659E-2</v>
      </c>
      <c r="L14871" t="s">
        <v>15</v>
      </c>
      <c r="M14871">
        <f t="shared" si="470"/>
        <v>18.574192972100303</v>
      </c>
    </row>
    <row r="14872" spans="1:13" x14ac:dyDescent="0.2">
      <c r="A14872">
        <v>19820609</v>
      </c>
      <c r="B14872">
        <v>10</v>
      </c>
      <c r="C14872" t="s">
        <v>30</v>
      </c>
      <c r="D14872" t="s">
        <v>43</v>
      </c>
      <c r="E14872" t="s">
        <v>46</v>
      </c>
      <c r="F14872">
        <v>0.76</v>
      </c>
      <c r="G14872">
        <v>1.75</v>
      </c>
      <c r="H14872">
        <v>34.364261169999999</v>
      </c>
      <c r="I14872">
        <v>0.1837</v>
      </c>
      <c r="J14872">
        <v>3.0350000000000001</v>
      </c>
      <c r="K14872">
        <f t="shared" si="471"/>
        <v>7.9869029792011659E-2</v>
      </c>
      <c r="L14872" t="s">
        <v>15</v>
      </c>
      <c r="M14872">
        <f t="shared" si="470"/>
        <v>2.7446401991671991</v>
      </c>
    </row>
    <row r="14873" spans="1:13" x14ac:dyDescent="0.2">
      <c r="A14873">
        <v>19820710</v>
      </c>
      <c r="B14873">
        <v>6</v>
      </c>
      <c r="C14873" t="s">
        <v>30</v>
      </c>
      <c r="D14873" t="s">
        <v>43</v>
      </c>
      <c r="E14873" t="s">
        <v>46</v>
      </c>
      <c r="F14873">
        <v>0.76</v>
      </c>
      <c r="G14873">
        <v>1.74</v>
      </c>
      <c r="H14873">
        <v>47.824007649999999</v>
      </c>
      <c r="I14873">
        <v>0.1837</v>
      </c>
      <c r="J14873">
        <v>3.0350000000000001</v>
      </c>
      <c r="K14873">
        <f t="shared" si="471"/>
        <v>7.9869029792011659E-2</v>
      </c>
      <c r="L14873" t="s">
        <v>15</v>
      </c>
      <c r="M14873">
        <f t="shared" si="470"/>
        <v>3.8196570917712434</v>
      </c>
    </row>
    <row r="14874" spans="1:13" x14ac:dyDescent="0.2">
      <c r="A14874">
        <v>19820710</v>
      </c>
      <c r="B14874">
        <v>7</v>
      </c>
      <c r="C14874" t="s">
        <v>30</v>
      </c>
      <c r="D14874" t="s">
        <v>43</v>
      </c>
      <c r="E14874" t="s">
        <v>46</v>
      </c>
      <c r="F14874">
        <v>0.76</v>
      </c>
      <c r="G14874">
        <v>1.93</v>
      </c>
      <c r="H14874">
        <v>37.92188093</v>
      </c>
      <c r="I14874">
        <v>0.1837</v>
      </c>
      <c r="J14874">
        <v>3.0350000000000001</v>
      </c>
      <c r="K14874">
        <f t="shared" si="471"/>
        <v>7.9869029792011659E-2</v>
      </c>
      <c r="L14874" t="s">
        <v>15</v>
      </c>
      <c r="M14874">
        <f t="shared" si="470"/>
        <v>3.0287838377672887</v>
      </c>
    </row>
    <row r="14875" spans="1:13" x14ac:dyDescent="0.2">
      <c r="A14875">
        <v>19820710</v>
      </c>
      <c r="B14875">
        <v>17</v>
      </c>
      <c r="C14875" t="s">
        <v>30</v>
      </c>
      <c r="D14875" t="s">
        <v>43</v>
      </c>
      <c r="E14875" t="s">
        <v>46</v>
      </c>
      <c r="F14875">
        <v>0.76</v>
      </c>
      <c r="G14875">
        <v>1.78</v>
      </c>
      <c r="H14875">
        <v>22.128789560000001</v>
      </c>
      <c r="I14875">
        <v>0.1837</v>
      </c>
      <c r="J14875">
        <v>3.0350000000000001</v>
      </c>
      <c r="K14875">
        <f t="shared" si="471"/>
        <v>7.9869029792011659E-2</v>
      </c>
      <c r="L14875" t="s">
        <v>15</v>
      </c>
      <c r="M14875">
        <f t="shared" si="470"/>
        <v>1.7674049526287967</v>
      </c>
    </row>
    <row r="14876" spans="1:13" x14ac:dyDescent="0.2">
      <c r="A14876">
        <v>19820902</v>
      </c>
      <c r="B14876">
        <v>17</v>
      </c>
      <c r="C14876" t="s">
        <v>30</v>
      </c>
      <c r="D14876" t="s">
        <v>43</v>
      </c>
      <c r="E14876" t="s">
        <v>46</v>
      </c>
      <c r="F14876">
        <v>0.76</v>
      </c>
      <c r="H14876">
        <v>41.18616145</v>
      </c>
      <c r="I14876">
        <v>0.1837</v>
      </c>
      <c r="J14876">
        <v>3.0350000000000001</v>
      </c>
      <c r="K14876">
        <f t="shared" si="471"/>
        <v>7.9869029792011659E-2</v>
      </c>
      <c r="L14876" t="s">
        <v>15</v>
      </c>
      <c r="M14876">
        <f t="shared" si="470"/>
        <v>3.2894987558686521</v>
      </c>
    </row>
    <row r="14877" spans="1:13" x14ac:dyDescent="0.2">
      <c r="A14877">
        <v>19811216</v>
      </c>
      <c r="B14877">
        <v>12</v>
      </c>
      <c r="C14877" t="s">
        <v>30</v>
      </c>
      <c r="D14877" t="s">
        <v>43</v>
      </c>
      <c r="E14877" t="s">
        <v>46</v>
      </c>
      <c r="F14877">
        <v>0.77</v>
      </c>
      <c r="G14877">
        <v>1.65</v>
      </c>
      <c r="H14877">
        <v>48.169556839999998</v>
      </c>
      <c r="I14877">
        <v>0.1837</v>
      </c>
      <c r="J14877">
        <v>3.0350000000000001</v>
      </c>
      <c r="K14877">
        <f t="shared" si="471"/>
        <v>8.3101431926033351E-2</v>
      </c>
      <c r="L14877" t="s">
        <v>15</v>
      </c>
      <c r="M14877">
        <f t="shared" si="470"/>
        <v>4.002959148646454</v>
      </c>
    </row>
    <row r="14878" spans="1:13" x14ac:dyDescent="0.2">
      <c r="A14878">
        <v>19811216</v>
      </c>
      <c r="B14878">
        <v>20</v>
      </c>
      <c r="C14878" t="s">
        <v>30</v>
      </c>
      <c r="D14878" t="s">
        <v>43</v>
      </c>
      <c r="E14878" t="s">
        <v>46</v>
      </c>
      <c r="F14878">
        <v>0.77</v>
      </c>
      <c r="G14878">
        <v>2.06</v>
      </c>
      <c r="H14878">
        <v>58.823529409999999</v>
      </c>
      <c r="I14878">
        <v>0.1837</v>
      </c>
      <c r="J14878">
        <v>3.0350000000000001</v>
      </c>
      <c r="K14878">
        <f t="shared" si="471"/>
        <v>8.3101431926033351E-2</v>
      </c>
      <c r="L14878" t="s">
        <v>15</v>
      </c>
      <c r="M14878">
        <f t="shared" si="470"/>
        <v>4.8883195249141354</v>
      </c>
    </row>
    <row r="14879" spans="1:13" x14ac:dyDescent="0.2">
      <c r="A14879">
        <v>19820220</v>
      </c>
      <c r="B14879">
        <v>10</v>
      </c>
      <c r="C14879" t="s">
        <v>30</v>
      </c>
      <c r="D14879" t="s">
        <v>43</v>
      </c>
      <c r="E14879" t="s">
        <v>46</v>
      </c>
      <c r="F14879">
        <v>0.77</v>
      </c>
      <c r="G14879">
        <v>1.83</v>
      </c>
      <c r="H14879">
        <v>25.781834119999999</v>
      </c>
      <c r="I14879">
        <v>0.1837</v>
      </c>
      <c r="J14879">
        <v>3.0350000000000001</v>
      </c>
      <c r="K14879">
        <f t="shared" si="471"/>
        <v>8.3101431926033351E-2</v>
      </c>
      <c r="L14879" t="s">
        <v>15</v>
      </c>
      <c r="M14879">
        <f t="shared" si="470"/>
        <v>2.1425073330514639</v>
      </c>
    </row>
    <row r="14880" spans="1:13" x14ac:dyDescent="0.2">
      <c r="A14880">
        <v>19820609</v>
      </c>
      <c r="B14880">
        <v>1</v>
      </c>
      <c r="C14880" t="s">
        <v>30</v>
      </c>
      <c r="D14880" t="s">
        <v>43</v>
      </c>
      <c r="E14880" t="s">
        <v>46</v>
      </c>
      <c r="F14880">
        <v>0.77</v>
      </c>
      <c r="G14880">
        <v>1.62</v>
      </c>
      <c r="H14880">
        <v>65.359477119999994</v>
      </c>
      <c r="I14880">
        <v>0.1837</v>
      </c>
      <c r="J14880">
        <v>3.0350000000000001</v>
      </c>
      <c r="K14880">
        <f t="shared" si="471"/>
        <v>8.3101431926033351E-2</v>
      </c>
      <c r="L14880" t="s">
        <v>15</v>
      </c>
      <c r="M14880">
        <f t="shared" si="470"/>
        <v>5.4314661386088137</v>
      </c>
    </row>
    <row r="14881" spans="1:13" x14ac:dyDescent="0.2">
      <c r="A14881">
        <v>19820710</v>
      </c>
      <c r="B14881">
        <v>3</v>
      </c>
      <c r="C14881" t="s">
        <v>30</v>
      </c>
      <c r="D14881" t="s">
        <v>43</v>
      </c>
      <c r="E14881" t="s">
        <v>46</v>
      </c>
      <c r="F14881">
        <v>0.77</v>
      </c>
      <c r="G14881">
        <v>1.72</v>
      </c>
      <c r="H14881">
        <v>28.192839020000001</v>
      </c>
      <c r="I14881">
        <v>0.1837</v>
      </c>
      <c r="J14881">
        <v>3.0350000000000001</v>
      </c>
      <c r="K14881">
        <f t="shared" si="471"/>
        <v>8.3101431926033351E-2</v>
      </c>
      <c r="L14881" t="s">
        <v>15</v>
      </c>
      <c r="M14881">
        <f t="shared" si="470"/>
        <v>2.3428652926221467</v>
      </c>
    </row>
    <row r="14882" spans="1:13" x14ac:dyDescent="0.2">
      <c r="A14882">
        <v>19820710</v>
      </c>
      <c r="B14882">
        <v>5</v>
      </c>
      <c r="C14882" t="s">
        <v>30</v>
      </c>
      <c r="D14882" t="s">
        <v>43</v>
      </c>
      <c r="E14882" t="s">
        <v>46</v>
      </c>
      <c r="F14882">
        <v>0.77</v>
      </c>
      <c r="G14882">
        <v>2.0099999999999998</v>
      </c>
      <c r="H14882">
        <v>35.124692660000001</v>
      </c>
      <c r="I14882">
        <v>0.1837</v>
      </c>
      <c r="J14882">
        <v>3.0350000000000001</v>
      </c>
      <c r="K14882">
        <f t="shared" si="471"/>
        <v>8.3101431926033351E-2</v>
      </c>
      <c r="L14882" t="s">
        <v>15</v>
      </c>
      <c r="M14882">
        <f t="shared" si="470"/>
        <v>2.9189122560078333</v>
      </c>
    </row>
    <row r="14883" spans="1:13" x14ac:dyDescent="0.2">
      <c r="A14883">
        <v>19820710</v>
      </c>
      <c r="B14883">
        <v>16</v>
      </c>
      <c r="C14883" t="s">
        <v>30</v>
      </c>
      <c r="D14883" t="s">
        <v>43</v>
      </c>
      <c r="E14883" t="s">
        <v>46</v>
      </c>
      <c r="F14883">
        <v>0.77</v>
      </c>
      <c r="G14883">
        <v>2.02</v>
      </c>
      <c r="H14883">
        <v>238.4500745</v>
      </c>
      <c r="I14883">
        <v>0.1837</v>
      </c>
      <c r="J14883">
        <v>3.0350000000000001</v>
      </c>
      <c r="K14883">
        <f t="shared" si="471"/>
        <v>8.3101431926033351E-2</v>
      </c>
      <c r="L14883" t="s">
        <v>15</v>
      </c>
      <c r="M14883">
        <f t="shared" si="470"/>
        <v>19.81554263381933</v>
      </c>
    </row>
    <row r="14884" spans="1:13" x14ac:dyDescent="0.2">
      <c r="A14884">
        <v>19820710</v>
      </c>
      <c r="B14884">
        <v>20</v>
      </c>
      <c r="C14884" t="s">
        <v>30</v>
      </c>
      <c r="D14884" t="s">
        <v>43</v>
      </c>
      <c r="E14884" t="s">
        <v>46</v>
      </c>
      <c r="F14884">
        <v>0.77</v>
      </c>
      <c r="G14884">
        <v>1.84</v>
      </c>
      <c r="H14884">
        <v>63.613231550000002</v>
      </c>
      <c r="I14884">
        <v>0.1837</v>
      </c>
      <c r="J14884">
        <v>3.0350000000000001</v>
      </c>
      <c r="K14884">
        <f t="shared" si="471"/>
        <v>8.3101431926033351E-2</v>
      </c>
      <c r="L14884" t="s">
        <v>15</v>
      </c>
      <c r="M14884">
        <f t="shared" si="470"/>
        <v>5.2863506312473225</v>
      </c>
    </row>
    <row r="14885" spans="1:13" x14ac:dyDescent="0.2">
      <c r="A14885">
        <v>19821202</v>
      </c>
      <c r="B14885">
        <v>3</v>
      </c>
      <c r="C14885" t="s">
        <v>30</v>
      </c>
      <c r="D14885" t="s">
        <v>43</v>
      </c>
      <c r="E14885" t="s">
        <v>46</v>
      </c>
      <c r="F14885">
        <v>0.77</v>
      </c>
      <c r="G14885">
        <v>1.72</v>
      </c>
      <c r="H14885">
        <v>25.8611772</v>
      </c>
      <c r="I14885">
        <v>0.1837</v>
      </c>
      <c r="J14885">
        <v>3.0350000000000001</v>
      </c>
      <c r="K14885">
        <f t="shared" si="471"/>
        <v>8.3101431926033351E-2</v>
      </c>
      <c r="L14885" t="s">
        <v>15</v>
      </c>
      <c r="M14885">
        <f t="shared" si="470"/>
        <v>2.1491008566128857</v>
      </c>
    </row>
    <row r="14886" spans="1:13" x14ac:dyDescent="0.2">
      <c r="A14886">
        <v>19820609</v>
      </c>
      <c r="B14886">
        <v>1</v>
      </c>
      <c r="C14886" t="s">
        <v>30</v>
      </c>
      <c r="D14886" t="s">
        <v>43</v>
      </c>
      <c r="E14886" t="s">
        <v>46</v>
      </c>
      <c r="F14886">
        <v>0.78</v>
      </c>
      <c r="G14886">
        <v>1.98</v>
      </c>
      <c r="H14886">
        <v>65.359477119999994</v>
      </c>
      <c r="I14886">
        <v>0.1837</v>
      </c>
      <c r="J14886">
        <v>3.0350000000000001</v>
      </c>
      <c r="K14886">
        <f t="shared" si="471"/>
        <v>8.6420400665338057E-2</v>
      </c>
      <c r="L14886" t="s">
        <v>15</v>
      </c>
      <c r="M14886">
        <f t="shared" si="470"/>
        <v>5.6483921999873949</v>
      </c>
    </row>
    <row r="14887" spans="1:13" x14ac:dyDescent="0.2">
      <c r="A14887">
        <v>19820806</v>
      </c>
      <c r="B14887">
        <v>19</v>
      </c>
      <c r="C14887" t="s">
        <v>30</v>
      </c>
      <c r="D14887" t="s">
        <v>43</v>
      </c>
      <c r="E14887" t="s">
        <v>46</v>
      </c>
      <c r="F14887">
        <v>0.78</v>
      </c>
      <c r="G14887">
        <v>1.97</v>
      </c>
      <c r="H14887">
        <v>36.6568915</v>
      </c>
      <c r="I14887">
        <v>0.1837</v>
      </c>
      <c r="J14887">
        <v>3.0350000000000001</v>
      </c>
      <c r="K14887">
        <f t="shared" si="471"/>
        <v>8.6420400665338057E-2</v>
      </c>
      <c r="L14887" t="s">
        <v>15</v>
      </c>
      <c r="M14887">
        <f t="shared" si="470"/>
        <v>3.1679032505758249</v>
      </c>
    </row>
    <row r="14888" spans="1:13" x14ac:dyDescent="0.2">
      <c r="A14888">
        <v>19821202</v>
      </c>
      <c r="B14888">
        <v>12</v>
      </c>
      <c r="C14888" t="s">
        <v>30</v>
      </c>
      <c r="D14888" t="s">
        <v>43</v>
      </c>
      <c r="E14888" t="s">
        <v>46</v>
      </c>
      <c r="F14888">
        <v>0.78</v>
      </c>
      <c r="G14888">
        <v>1.62</v>
      </c>
      <c r="H14888">
        <v>55.318913539999997</v>
      </c>
      <c r="I14888">
        <v>0.1837</v>
      </c>
      <c r="J14888">
        <v>3.0350000000000001</v>
      </c>
      <c r="K14888">
        <f t="shared" si="471"/>
        <v>8.6420400665338057E-2</v>
      </c>
      <c r="L14888" t="s">
        <v>15</v>
      </c>
      <c r="M14888">
        <f t="shared" si="470"/>
        <v>4.7806826724979938</v>
      </c>
    </row>
    <row r="14889" spans="1:13" x14ac:dyDescent="0.2">
      <c r="A14889">
        <v>19820609</v>
      </c>
      <c r="B14889">
        <v>9</v>
      </c>
      <c r="C14889" t="s">
        <v>30</v>
      </c>
      <c r="D14889" t="s">
        <v>43</v>
      </c>
      <c r="E14889" t="s">
        <v>46</v>
      </c>
      <c r="F14889">
        <v>0.79</v>
      </c>
      <c r="G14889">
        <v>1.76</v>
      </c>
      <c r="H14889">
        <v>232.55813950000001</v>
      </c>
      <c r="I14889">
        <v>0.1837</v>
      </c>
      <c r="J14889">
        <v>3.0350000000000001</v>
      </c>
      <c r="K14889">
        <f t="shared" si="471"/>
        <v>8.9827099862226298E-2</v>
      </c>
      <c r="L14889" t="s">
        <v>15</v>
      </c>
      <c r="M14889">
        <f t="shared" si="470"/>
        <v>20.890023220640057</v>
      </c>
    </row>
    <row r="14890" spans="1:13" x14ac:dyDescent="0.2">
      <c r="A14890">
        <v>19820609</v>
      </c>
      <c r="B14890">
        <v>14</v>
      </c>
      <c r="C14890" t="s">
        <v>30</v>
      </c>
      <c r="D14890" t="s">
        <v>43</v>
      </c>
      <c r="E14890" t="s">
        <v>46</v>
      </c>
      <c r="F14890">
        <v>0.79</v>
      </c>
      <c r="G14890">
        <v>1.72</v>
      </c>
      <c r="H14890">
        <v>71.942446039999993</v>
      </c>
      <c r="I14890">
        <v>0.1837</v>
      </c>
      <c r="J14890">
        <v>3.0350000000000001</v>
      </c>
      <c r="K14890">
        <f t="shared" si="471"/>
        <v>8.9827099862226298E-2</v>
      </c>
      <c r="L14890" t="s">
        <v>15</v>
      </c>
      <c r="M14890">
        <f t="shared" si="470"/>
        <v>6.4623812847679059</v>
      </c>
    </row>
    <row r="14891" spans="1:13" x14ac:dyDescent="0.2">
      <c r="A14891">
        <v>19820609</v>
      </c>
      <c r="B14891">
        <v>19</v>
      </c>
      <c r="C14891" t="s">
        <v>30</v>
      </c>
      <c r="D14891" t="s">
        <v>43</v>
      </c>
      <c r="E14891" t="s">
        <v>46</v>
      </c>
      <c r="F14891">
        <v>0.79</v>
      </c>
      <c r="G14891">
        <v>1.92</v>
      </c>
      <c r="H14891">
        <v>38.167938929999998</v>
      </c>
      <c r="I14891">
        <v>0.1837</v>
      </c>
      <c r="J14891">
        <v>3.0350000000000001</v>
      </c>
      <c r="K14891">
        <f t="shared" si="471"/>
        <v>8.9827099862226298E-2</v>
      </c>
      <c r="L14891" t="s">
        <v>15</v>
      </c>
      <c r="M14891">
        <f t="shared" si="470"/>
        <v>3.4285152618004644</v>
      </c>
    </row>
    <row r="14892" spans="1:13" x14ac:dyDescent="0.2">
      <c r="A14892">
        <v>19820710</v>
      </c>
      <c r="B14892">
        <v>9</v>
      </c>
      <c r="C14892" t="s">
        <v>30</v>
      </c>
      <c r="D14892" t="s">
        <v>43</v>
      </c>
      <c r="E14892" t="s">
        <v>46</v>
      </c>
      <c r="F14892">
        <v>0.79</v>
      </c>
      <c r="G14892">
        <v>1.74</v>
      </c>
      <c r="H14892">
        <v>31.486146099999999</v>
      </c>
      <c r="I14892">
        <v>0.1837</v>
      </c>
      <c r="J14892">
        <v>3.0350000000000001</v>
      </c>
      <c r="K14892">
        <f t="shared" si="471"/>
        <v>8.9827099862226298E-2</v>
      </c>
      <c r="L14892" t="s">
        <v>15</v>
      </c>
      <c r="M14892">
        <f t="shared" si="470"/>
        <v>2.8283091900013471</v>
      </c>
    </row>
    <row r="14893" spans="1:13" x14ac:dyDescent="0.2">
      <c r="A14893">
        <v>19821202</v>
      </c>
      <c r="B14893">
        <v>12</v>
      </c>
      <c r="C14893" t="s">
        <v>30</v>
      </c>
      <c r="D14893" t="s">
        <v>43</v>
      </c>
      <c r="E14893" t="s">
        <v>46</v>
      </c>
      <c r="F14893">
        <v>0.79</v>
      </c>
      <c r="G14893">
        <v>1.9</v>
      </c>
      <c r="H14893">
        <v>55.318913539999997</v>
      </c>
      <c r="I14893">
        <v>0.1837</v>
      </c>
      <c r="J14893">
        <v>3.0350000000000001</v>
      </c>
      <c r="K14893">
        <f t="shared" si="471"/>
        <v>8.9827099862226298E-2</v>
      </c>
      <c r="L14893" t="s">
        <v>15</v>
      </c>
      <c r="M14893">
        <f t="shared" si="470"/>
        <v>4.9691375708274421</v>
      </c>
    </row>
    <row r="14894" spans="1:13" x14ac:dyDescent="0.2">
      <c r="A14894">
        <v>19820322</v>
      </c>
      <c r="B14894">
        <v>11</v>
      </c>
      <c r="C14894" t="s">
        <v>30</v>
      </c>
      <c r="D14894" t="s">
        <v>43</v>
      </c>
      <c r="E14894" t="s">
        <v>46</v>
      </c>
      <c r="F14894">
        <v>0.8</v>
      </c>
      <c r="G14894">
        <v>2.62</v>
      </c>
      <c r="H14894">
        <v>43.497172679999998</v>
      </c>
      <c r="I14894">
        <v>0.1837</v>
      </c>
      <c r="J14894">
        <v>3.0350000000000001</v>
      </c>
      <c r="K14894">
        <f t="shared" si="471"/>
        <v>9.3322693891385075E-2</v>
      </c>
      <c r="L14894" t="s">
        <v>15</v>
      </c>
      <c r="M14894">
        <f t="shared" si="470"/>
        <v>4.0592733311563576</v>
      </c>
    </row>
    <row r="14895" spans="1:13" x14ac:dyDescent="0.2">
      <c r="A14895">
        <v>19820710</v>
      </c>
      <c r="B14895">
        <v>12</v>
      </c>
      <c r="C14895" t="s">
        <v>30</v>
      </c>
      <c r="D14895" t="s">
        <v>43</v>
      </c>
      <c r="E14895" t="s">
        <v>46</v>
      </c>
      <c r="F14895">
        <v>0.8</v>
      </c>
      <c r="G14895">
        <v>1.76</v>
      </c>
      <c r="H14895">
        <v>53.561863950000003</v>
      </c>
      <c r="I14895">
        <v>0.1837</v>
      </c>
      <c r="J14895">
        <v>3.0350000000000001</v>
      </c>
      <c r="K14895">
        <f t="shared" si="471"/>
        <v>9.3322693891385075E-2</v>
      </c>
      <c r="L14895" t="s">
        <v>15</v>
      </c>
      <c r="M14895">
        <f t="shared" si="470"/>
        <v>4.9985374336578641</v>
      </c>
    </row>
    <row r="14896" spans="1:13" x14ac:dyDescent="0.2">
      <c r="A14896">
        <v>19820902</v>
      </c>
      <c r="B14896">
        <v>4</v>
      </c>
      <c r="C14896" t="s">
        <v>30</v>
      </c>
      <c r="D14896" t="s">
        <v>43</v>
      </c>
      <c r="E14896" t="s">
        <v>46</v>
      </c>
      <c r="F14896">
        <v>0.8</v>
      </c>
      <c r="G14896">
        <v>1.74</v>
      </c>
      <c r="H14896">
        <v>48.851978510000002</v>
      </c>
      <c r="I14896">
        <v>0.1837</v>
      </c>
      <c r="J14896">
        <v>3.0350000000000001</v>
      </c>
      <c r="K14896">
        <f t="shared" si="471"/>
        <v>9.3322693891385075E-2</v>
      </c>
      <c r="L14896" t="s">
        <v>15</v>
      </c>
      <c r="M14896">
        <f t="shared" si="470"/>
        <v>4.5589982364772519</v>
      </c>
    </row>
    <row r="14897" spans="1:13" x14ac:dyDescent="0.2">
      <c r="A14897">
        <v>19821202</v>
      </c>
      <c r="B14897">
        <v>10</v>
      </c>
      <c r="C14897" t="s">
        <v>30</v>
      </c>
      <c r="D14897" t="s">
        <v>43</v>
      </c>
      <c r="E14897" t="s">
        <v>46</v>
      </c>
      <c r="F14897">
        <v>0.8</v>
      </c>
      <c r="G14897">
        <v>2.56</v>
      </c>
      <c r="H14897">
        <v>47.826294900000001</v>
      </c>
      <c r="I14897">
        <v>0.1837</v>
      </c>
      <c r="J14897">
        <v>3.0350000000000001</v>
      </c>
      <c r="K14897">
        <f t="shared" si="471"/>
        <v>9.3322693891385075E-2</v>
      </c>
      <c r="L14897" t="s">
        <v>15</v>
      </c>
      <c r="M14897">
        <f t="shared" si="470"/>
        <v>4.4632786789118111</v>
      </c>
    </row>
    <row r="14898" spans="1:13" x14ac:dyDescent="0.2">
      <c r="A14898">
        <v>19820609</v>
      </c>
      <c r="B14898">
        <v>8</v>
      </c>
      <c r="C14898" t="s">
        <v>30</v>
      </c>
      <c r="D14898" t="s">
        <v>43</v>
      </c>
      <c r="E14898" t="s">
        <v>46</v>
      </c>
      <c r="F14898">
        <v>0.81</v>
      </c>
      <c r="G14898">
        <v>1.77</v>
      </c>
      <c r="H14898">
        <v>43.29004329</v>
      </c>
      <c r="I14898">
        <v>0.1837</v>
      </c>
      <c r="J14898">
        <v>3.0350000000000001</v>
      </c>
      <c r="K14898">
        <f t="shared" si="471"/>
        <v>9.6908347643504741E-2</v>
      </c>
      <c r="L14898" t="s">
        <v>15</v>
      </c>
      <c r="M14898">
        <f t="shared" si="470"/>
        <v>4.1951665646496901</v>
      </c>
    </row>
    <row r="14899" spans="1:13" x14ac:dyDescent="0.2">
      <c r="A14899">
        <v>19820609</v>
      </c>
      <c r="B14899">
        <v>19</v>
      </c>
      <c r="C14899" t="s">
        <v>30</v>
      </c>
      <c r="D14899" t="s">
        <v>43</v>
      </c>
      <c r="E14899" t="s">
        <v>46</v>
      </c>
      <c r="F14899">
        <v>0.81</v>
      </c>
      <c r="G14899">
        <v>1.62</v>
      </c>
      <c r="H14899">
        <v>38.167938929999998</v>
      </c>
      <c r="I14899">
        <v>0.1837</v>
      </c>
      <c r="J14899">
        <v>3.0350000000000001</v>
      </c>
      <c r="K14899">
        <f t="shared" si="471"/>
        <v>9.6908347643504741E-2</v>
      </c>
      <c r="L14899" t="s">
        <v>15</v>
      </c>
      <c r="M14899">
        <f t="shared" si="470"/>
        <v>3.6987918946644984</v>
      </c>
    </row>
    <row r="14900" spans="1:13" x14ac:dyDescent="0.2">
      <c r="A14900">
        <v>19820710</v>
      </c>
      <c r="B14900">
        <v>8</v>
      </c>
      <c r="C14900" t="s">
        <v>30</v>
      </c>
      <c r="D14900" t="s">
        <v>43</v>
      </c>
      <c r="E14900" t="s">
        <v>46</v>
      </c>
      <c r="F14900">
        <v>0.81</v>
      </c>
      <c r="G14900">
        <v>1.8</v>
      </c>
      <c r="H14900">
        <v>34.818941500000001</v>
      </c>
      <c r="I14900">
        <v>0.1837</v>
      </c>
      <c r="J14900">
        <v>3.0350000000000001</v>
      </c>
      <c r="K14900">
        <f t="shared" si="471"/>
        <v>9.6908347643504741E-2</v>
      </c>
      <c r="L14900" t="s">
        <v>15</v>
      </c>
      <c r="M14900">
        <f t="shared" si="470"/>
        <v>3.3742460874608544</v>
      </c>
    </row>
    <row r="14901" spans="1:13" x14ac:dyDescent="0.2">
      <c r="A14901">
        <v>19820806</v>
      </c>
      <c r="B14901">
        <v>19</v>
      </c>
      <c r="C14901" t="s">
        <v>30</v>
      </c>
      <c r="D14901" t="s">
        <v>43</v>
      </c>
      <c r="E14901" t="s">
        <v>46</v>
      </c>
      <c r="F14901">
        <v>0.81</v>
      </c>
      <c r="G14901">
        <v>2.34</v>
      </c>
      <c r="H14901">
        <v>36.6568915</v>
      </c>
      <c r="I14901">
        <v>0.1837</v>
      </c>
      <c r="J14901">
        <v>3.0350000000000001</v>
      </c>
      <c r="K14901">
        <f t="shared" si="471"/>
        <v>9.6908347643504741E-2</v>
      </c>
      <c r="L14901" t="s">
        <v>15</v>
      </c>
      <c r="M14901">
        <f t="shared" si="470"/>
        <v>3.5523587850122342</v>
      </c>
    </row>
    <row r="14902" spans="1:13" x14ac:dyDescent="0.2">
      <c r="A14902">
        <v>19820902</v>
      </c>
      <c r="B14902">
        <v>16</v>
      </c>
      <c r="C14902" t="s">
        <v>30</v>
      </c>
      <c r="D14902" t="s">
        <v>43</v>
      </c>
      <c r="E14902" t="s">
        <v>46</v>
      </c>
      <c r="F14902">
        <v>0.81</v>
      </c>
      <c r="G14902">
        <v>1.82</v>
      </c>
      <c r="H14902">
        <v>45.913682280000003</v>
      </c>
      <c r="I14902">
        <v>0.1837</v>
      </c>
      <c r="J14902">
        <v>3.0350000000000001</v>
      </c>
      <c r="K14902">
        <f t="shared" si="471"/>
        <v>9.6908347643504741E-2</v>
      </c>
      <c r="L14902" t="s">
        <v>15</v>
      </c>
      <c r="M14902">
        <f t="shared" si="470"/>
        <v>4.4494190839836634</v>
      </c>
    </row>
    <row r="14903" spans="1:13" x14ac:dyDescent="0.2">
      <c r="A14903">
        <v>19820929</v>
      </c>
      <c r="B14903">
        <v>17</v>
      </c>
      <c r="C14903" t="s">
        <v>30</v>
      </c>
      <c r="D14903" t="s">
        <v>43</v>
      </c>
      <c r="E14903" t="s">
        <v>46</v>
      </c>
      <c r="F14903">
        <v>0.81</v>
      </c>
      <c r="G14903">
        <v>1.98</v>
      </c>
      <c r="H14903">
        <v>209.80854969999999</v>
      </c>
      <c r="I14903">
        <v>0.1837</v>
      </c>
      <c r="J14903">
        <v>3.0350000000000001</v>
      </c>
      <c r="K14903">
        <f t="shared" si="471"/>
        <v>9.6908347643504741E-2</v>
      </c>
      <c r="L14903" t="s">
        <v>15</v>
      </c>
      <c r="M14903">
        <f t="shared" si="470"/>
        <v>20.33219987290714</v>
      </c>
    </row>
    <row r="14904" spans="1:13" x14ac:dyDescent="0.2">
      <c r="A14904">
        <v>19821202</v>
      </c>
      <c r="B14904">
        <v>7</v>
      </c>
      <c r="C14904" t="s">
        <v>30</v>
      </c>
      <c r="D14904" t="s">
        <v>43</v>
      </c>
      <c r="E14904" t="s">
        <v>46</v>
      </c>
      <c r="F14904">
        <v>0.81</v>
      </c>
      <c r="G14904">
        <v>1.78</v>
      </c>
      <c r="H14904">
        <v>37.845816149999997</v>
      </c>
      <c r="I14904">
        <v>0.1837</v>
      </c>
      <c r="J14904">
        <v>3.0350000000000001</v>
      </c>
      <c r="K14904">
        <f t="shared" si="471"/>
        <v>9.6908347643504741E-2</v>
      </c>
      <c r="L14904" t="s">
        <v>15</v>
      </c>
      <c r="M14904">
        <f t="shared" si="470"/>
        <v>3.6675755083163661</v>
      </c>
    </row>
    <row r="14905" spans="1:13" x14ac:dyDescent="0.2">
      <c r="A14905">
        <v>19811216</v>
      </c>
      <c r="B14905">
        <v>7</v>
      </c>
      <c r="C14905" t="s">
        <v>30</v>
      </c>
      <c r="D14905" t="s">
        <v>43</v>
      </c>
      <c r="E14905" t="s">
        <v>46</v>
      </c>
      <c r="F14905">
        <v>0.82</v>
      </c>
      <c r="G14905">
        <v>2.0299999999999998</v>
      </c>
      <c r="H14905">
        <v>118.8919272</v>
      </c>
      <c r="I14905">
        <v>0.1837</v>
      </c>
      <c r="J14905">
        <v>3.0350000000000001</v>
      </c>
      <c r="K14905">
        <f t="shared" si="471"/>
        <v>0.10058522651905262</v>
      </c>
      <c r="L14905" t="s">
        <v>15</v>
      </c>
      <c r="M14905">
        <f t="shared" si="470"/>
        <v>11.958771428698713</v>
      </c>
    </row>
    <row r="14906" spans="1:13" x14ac:dyDescent="0.2">
      <c r="A14906">
        <v>19811216</v>
      </c>
      <c r="B14906">
        <v>7</v>
      </c>
      <c r="C14906" t="s">
        <v>30</v>
      </c>
      <c r="D14906" t="s">
        <v>43</v>
      </c>
      <c r="E14906" t="s">
        <v>46</v>
      </c>
      <c r="F14906">
        <v>0.82</v>
      </c>
      <c r="G14906">
        <v>2.04</v>
      </c>
      <c r="H14906">
        <v>118.8919272</v>
      </c>
      <c r="I14906">
        <v>0.1837</v>
      </c>
      <c r="J14906">
        <v>3.0350000000000001</v>
      </c>
      <c r="K14906">
        <f t="shared" si="471"/>
        <v>0.10058522651905262</v>
      </c>
      <c r="L14906" t="s">
        <v>15</v>
      </c>
      <c r="M14906">
        <f t="shared" si="470"/>
        <v>11.958771428698713</v>
      </c>
    </row>
    <row r="14907" spans="1:13" x14ac:dyDescent="0.2">
      <c r="A14907">
        <v>19820220</v>
      </c>
      <c r="B14907">
        <v>15</v>
      </c>
      <c r="C14907" t="s">
        <v>30</v>
      </c>
      <c r="D14907" t="s">
        <v>43</v>
      </c>
      <c r="E14907" t="s">
        <v>46</v>
      </c>
      <c r="F14907">
        <v>0.82</v>
      </c>
      <c r="G14907">
        <v>1.8</v>
      </c>
      <c r="H14907">
        <v>36.950818460000001</v>
      </c>
      <c r="I14907">
        <v>0.1837</v>
      </c>
      <c r="J14907">
        <v>3.0350000000000001</v>
      </c>
      <c r="K14907">
        <f t="shared" si="471"/>
        <v>0.10058522651905262</v>
      </c>
      <c r="L14907" t="s">
        <v>15</v>
      </c>
      <c r="M14907">
        <f t="shared" si="470"/>
        <v>3.7167064448634912</v>
      </c>
    </row>
    <row r="14908" spans="1:13" x14ac:dyDescent="0.2">
      <c r="A14908">
        <v>19820322</v>
      </c>
      <c r="B14908">
        <v>14</v>
      </c>
      <c r="C14908" t="s">
        <v>30</v>
      </c>
      <c r="D14908" t="s">
        <v>43</v>
      </c>
      <c r="E14908" t="s">
        <v>46</v>
      </c>
      <c r="F14908">
        <v>0.82</v>
      </c>
      <c r="G14908">
        <v>1.95</v>
      </c>
      <c r="H14908">
        <v>56.863414079999998</v>
      </c>
      <c r="I14908">
        <v>0.1837</v>
      </c>
      <c r="J14908">
        <v>3.0350000000000001</v>
      </c>
      <c r="K14908">
        <f t="shared" si="471"/>
        <v>0.10058522651905262</v>
      </c>
      <c r="L14908" t="s">
        <v>15</v>
      </c>
      <c r="M14908">
        <f t="shared" si="470"/>
        <v>5.7196193858834858</v>
      </c>
    </row>
    <row r="14909" spans="1:13" x14ac:dyDescent="0.2">
      <c r="A14909">
        <v>19820609</v>
      </c>
      <c r="B14909">
        <v>12</v>
      </c>
      <c r="C14909" t="s">
        <v>30</v>
      </c>
      <c r="D14909" t="s">
        <v>43</v>
      </c>
      <c r="E14909" t="s">
        <v>46</v>
      </c>
      <c r="F14909">
        <v>0.82</v>
      </c>
      <c r="G14909">
        <v>1.85</v>
      </c>
      <c r="H14909">
        <v>61.728395059999997</v>
      </c>
      <c r="I14909">
        <v>0.1837</v>
      </c>
      <c r="J14909">
        <v>3.0350000000000001</v>
      </c>
      <c r="K14909">
        <f t="shared" si="471"/>
        <v>0.10058522651905262</v>
      </c>
      <c r="L14909" t="s">
        <v>15</v>
      </c>
      <c r="M14909">
        <f t="shared" si="470"/>
        <v>6.2089645997676683</v>
      </c>
    </row>
    <row r="14910" spans="1:13" x14ac:dyDescent="0.2">
      <c r="A14910">
        <v>19820710</v>
      </c>
      <c r="B14910">
        <v>1</v>
      </c>
      <c r="C14910" t="s">
        <v>30</v>
      </c>
      <c r="D14910" t="s">
        <v>43</v>
      </c>
      <c r="E14910" t="s">
        <v>46</v>
      </c>
      <c r="F14910">
        <v>0.82</v>
      </c>
      <c r="G14910">
        <v>1.76</v>
      </c>
      <c r="H14910">
        <v>43.572984750000003</v>
      </c>
      <c r="I14910">
        <v>0.1837</v>
      </c>
      <c r="J14910">
        <v>3.0350000000000001</v>
      </c>
      <c r="K14910">
        <f t="shared" si="471"/>
        <v>0.10058522651905262</v>
      </c>
      <c r="L14910" t="s">
        <v>15</v>
      </c>
      <c r="M14910">
        <f t="shared" si="470"/>
        <v>4.3827985411899757</v>
      </c>
    </row>
    <row r="14911" spans="1:13" x14ac:dyDescent="0.2">
      <c r="A14911">
        <v>19820710</v>
      </c>
      <c r="B14911">
        <v>3</v>
      </c>
      <c r="C14911" t="s">
        <v>30</v>
      </c>
      <c r="D14911" t="s">
        <v>43</v>
      </c>
      <c r="E14911" t="s">
        <v>46</v>
      </c>
      <c r="F14911">
        <v>0.82</v>
      </c>
      <c r="G14911">
        <v>1.95</v>
      </c>
      <c r="H14911">
        <v>28.192839020000001</v>
      </c>
      <c r="I14911">
        <v>0.1837</v>
      </c>
      <c r="J14911">
        <v>3.0350000000000001</v>
      </c>
      <c r="K14911">
        <f t="shared" si="471"/>
        <v>0.10058522651905262</v>
      </c>
      <c r="L14911" t="s">
        <v>15</v>
      </c>
      <c r="M14911">
        <f t="shared" si="470"/>
        <v>2.8357830990418855</v>
      </c>
    </row>
    <row r="14912" spans="1:13" x14ac:dyDescent="0.2">
      <c r="A14912">
        <v>19820710</v>
      </c>
      <c r="B14912">
        <v>16</v>
      </c>
      <c r="C14912" t="s">
        <v>30</v>
      </c>
      <c r="D14912" t="s">
        <v>43</v>
      </c>
      <c r="E14912" t="s">
        <v>46</v>
      </c>
      <c r="F14912">
        <v>0.82</v>
      </c>
      <c r="G14912">
        <v>1.98</v>
      </c>
      <c r="H14912">
        <v>238.4500745</v>
      </c>
      <c r="I14912">
        <v>0.1837</v>
      </c>
      <c r="J14912">
        <v>3.0350000000000001</v>
      </c>
      <c r="K14912">
        <f t="shared" si="471"/>
        <v>0.10058522651905262</v>
      </c>
      <c r="L14912" t="s">
        <v>15</v>
      </c>
      <c r="M14912">
        <f t="shared" si="470"/>
        <v>23.984554757067475</v>
      </c>
    </row>
    <row r="14913" spans="1:13" x14ac:dyDescent="0.2">
      <c r="A14913">
        <v>19820806</v>
      </c>
      <c r="B14913">
        <v>1</v>
      </c>
      <c r="C14913" t="s">
        <v>30</v>
      </c>
      <c r="D14913" t="s">
        <v>43</v>
      </c>
      <c r="E14913" t="s">
        <v>46</v>
      </c>
      <c r="F14913">
        <v>0.82</v>
      </c>
      <c r="G14913">
        <v>2.2400000000000002</v>
      </c>
      <c r="H14913">
        <v>37.72161449</v>
      </c>
      <c r="I14913">
        <v>0.1837</v>
      </c>
      <c r="J14913">
        <v>3.0350000000000001</v>
      </c>
      <c r="K14913">
        <f t="shared" si="471"/>
        <v>0.10058522651905262</v>
      </c>
      <c r="L14913" t="s">
        <v>15</v>
      </c>
      <c r="M14913">
        <f t="shared" si="470"/>
        <v>3.7942371381410278</v>
      </c>
    </row>
    <row r="14914" spans="1:13" x14ac:dyDescent="0.2">
      <c r="A14914">
        <v>19821202</v>
      </c>
      <c r="B14914">
        <v>3</v>
      </c>
      <c r="C14914" t="s">
        <v>30</v>
      </c>
      <c r="D14914" t="s">
        <v>43</v>
      </c>
      <c r="E14914" t="s">
        <v>46</v>
      </c>
      <c r="F14914">
        <v>0.82</v>
      </c>
      <c r="G14914">
        <v>2.02</v>
      </c>
      <c r="H14914">
        <v>25.8611772</v>
      </c>
      <c r="I14914">
        <v>0.1837</v>
      </c>
      <c r="J14914">
        <v>3.0350000000000001</v>
      </c>
      <c r="K14914">
        <f t="shared" si="471"/>
        <v>0.10058522651905262</v>
      </c>
      <c r="L14914" t="s">
        <v>15</v>
      </c>
      <c r="M14914">
        <f t="shared" ref="M14914:M14977" si="472">K14914*H14914</f>
        <v>2.6012523667113592</v>
      </c>
    </row>
    <row r="14915" spans="1:13" x14ac:dyDescent="0.2">
      <c r="A14915">
        <v>19820415</v>
      </c>
      <c r="B14915">
        <v>8</v>
      </c>
      <c r="C14915" t="s">
        <v>30</v>
      </c>
      <c r="D14915" t="s">
        <v>43</v>
      </c>
      <c r="E14915" t="s">
        <v>46</v>
      </c>
      <c r="F14915">
        <v>0.83</v>
      </c>
      <c r="G14915">
        <v>2</v>
      </c>
      <c r="H14915">
        <v>90.538705300000004</v>
      </c>
      <c r="I14915">
        <v>0.1837</v>
      </c>
      <c r="J14915">
        <v>3.0350000000000001</v>
      </c>
      <c r="K14915">
        <f t="shared" si="471"/>
        <v>0.10435449642219805</v>
      </c>
      <c r="L14915" t="s">
        <v>15</v>
      </c>
      <c r="M14915">
        <f t="shared" si="472"/>
        <v>9.4481209982992933</v>
      </c>
    </row>
    <row r="14916" spans="1:13" x14ac:dyDescent="0.2">
      <c r="A14916">
        <v>19820609</v>
      </c>
      <c r="B14916">
        <v>1</v>
      </c>
      <c r="C14916" t="s">
        <v>30</v>
      </c>
      <c r="D14916" t="s">
        <v>43</v>
      </c>
      <c r="E14916" t="s">
        <v>46</v>
      </c>
      <c r="F14916">
        <v>0.83</v>
      </c>
      <c r="G14916">
        <v>1.98</v>
      </c>
      <c r="H14916">
        <v>65.359477119999994</v>
      </c>
      <c r="I14916">
        <v>0.1837</v>
      </c>
      <c r="J14916">
        <v>3.0350000000000001</v>
      </c>
      <c r="K14916">
        <f t="shared" si="471"/>
        <v>0.10435449642219805</v>
      </c>
      <c r="L14916" t="s">
        <v>15</v>
      </c>
      <c r="M14916">
        <f t="shared" si="472"/>
        <v>6.8205553212757746</v>
      </c>
    </row>
    <row r="14917" spans="1:13" x14ac:dyDescent="0.2">
      <c r="A14917">
        <v>19820609</v>
      </c>
      <c r="B14917">
        <v>9</v>
      </c>
      <c r="C14917" t="s">
        <v>30</v>
      </c>
      <c r="D14917" t="s">
        <v>43</v>
      </c>
      <c r="E14917" t="s">
        <v>46</v>
      </c>
      <c r="F14917">
        <v>0.83</v>
      </c>
      <c r="G14917">
        <v>1.8</v>
      </c>
      <c r="H14917">
        <v>232.55813950000001</v>
      </c>
      <c r="I14917">
        <v>0.1837</v>
      </c>
      <c r="J14917">
        <v>3.0350000000000001</v>
      </c>
      <c r="K14917">
        <f t="shared" si="471"/>
        <v>0.10435449642219805</v>
      </c>
      <c r="L14917" t="s">
        <v>15</v>
      </c>
      <c r="M14917">
        <f t="shared" si="472"/>
        <v>24.268487536405786</v>
      </c>
    </row>
    <row r="14918" spans="1:13" x14ac:dyDescent="0.2">
      <c r="A14918">
        <v>19820609</v>
      </c>
      <c r="B14918">
        <v>19</v>
      </c>
      <c r="C14918" t="s">
        <v>30</v>
      </c>
      <c r="D14918" t="s">
        <v>43</v>
      </c>
      <c r="E14918" t="s">
        <v>46</v>
      </c>
      <c r="F14918">
        <v>0.83</v>
      </c>
      <c r="G14918">
        <v>1.9</v>
      </c>
      <c r="H14918">
        <v>38.167938929999998</v>
      </c>
      <c r="I14918">
        <v>0.1837</v>
      </c>
      <c r="J14918">
        <v>3.0350000000000001</v>
      </c>
      <c r="K14918">
        <f t="shared" si="471"/>
        <v>0.10435449642219805</v>
      </c>
      <c r="L14918" t="s">
        <v>15</v>
      </c>
      <c r="M14918">
        <f t="shared" si="472"/>
        <v>3.9829960465133585</v>
      </c>
    </row>
    <row r="14919" spans="1:13" x14ac:dyDescent="0.2">
      <c r="A14919">
        <v>19820710</v>
      </c>
      <c r="B14919">
        <v>17</v>
      </c>
      <c r="C14919" t="s">
        <v>30</v>
      </c>
      <c r="D14919" t="s">
        <v>43</v>
      </c>
      <c r="E14919" t="s">
        <v>46</v>
      </c>
      <c r="F14919">
        <v>0.83</v>
      </c>
      <c r="G14919">
        <v>1.98</v>
      </c>
      <c r="H14919">
        <v>22.128789560000001</v>
      </c>
      <c r="I14919">
        <v>0.1837</v>
      </c>
      <c r="J14919">
        <v>3.0350000000000001</v>
      </c>
      <c r="K14919">
        <f t="shared" si="471"/>
        <v>0.10435449642219805</v>
      </c>
      <c r="L14919" t="s">
        <v>15</v>
      </c>
      <c r="M14919">
        <f t="shared" si="472"/>
        <v>2.3092386909665934</v>
      </c>
    </row>
    <row r="14920" spans="1:13" x14ac:dyDescent="0.2">
      <c r="A14920">
        <v>19820929</v>
      </c>
      <c r="B14920">
        <v>8</v>
      </c>
      <c r="C14920" t="s">
        <v>30</v>
      </c>
      <c r="D14920" t="s">
        <v>43</v>
      </c>
      <c r="E14920" t="s">
        <v>46</v>
      </c>
      <c r="F14920">
        <v>0.83</v>
      </c>
      <c r="G14920">
        <v>2.0299999999999998</v>
      </c>
      <c r="H14920">
        <v>245.77572960000001</v>
      </c>
      <c r="I14920">
        <v>0.1837</v>
      </c>
      <c r="J14920">
        <v>3.0350000000000001</v>
      </c>
      <c r="K14920">
        <f t="shared" si="471"/>
        <v>0.10435449642219805</v>
      </c>
      <c r="L14920" t="s">
        <v>15</v>
      </c>
      <c r="M14920">
        <f t="shared" si="472"/>
        <v>25.647802495206314</v>
      </c>
    </row>
    <row r="14921" spans="1:13" x14ac:dyDescent="0.2">
      <c r="A14921">
        <v>19811216</v>
      </c>
      <c r="B14921">
        <v>6</v>
      </c>
      <c r="C14921" t="s">
        <v>30</v>
      </c>
      <c r="D14921" t="s">
        <v>43</v>
      </c>
      <c r="E14921" t="s">
        <v>46</v>
      </c>
      <c r="F14921">
        <v>0.84</v>
      </c>
      <c r="G14921">
        <v>1.96</v>
      </c>
      <c r="H14921">
        <v>29.949983530000001</v>
      </c>
      <c r="I14921">
        <v>0.1837</v>
      </c>
      <c r="J14921">
        <v>3.0350000000000001</v>
      </c>
      <c r="K14921">
        <f t="shared" si="471"/>
        <v>0.10821732375488248</v>
      </c>
      <c r="L14921" t="s">
        <v>15</v>
      </c>
      <c r="M14921">
        <f t="shared" si="472"/>
        <v>3.241107064119408</v>
      </c>
    </row>
    <row r="14922" spans="1:13" x14ac:dyDescent="0.2">
      <c r="A14922">
        <v>19811216</v>
      </c>
      <c r="B14922">
        <v>6</v>
      </c>
      <c r="C14922" t="s">
        <v>30</v>
      </c>
      <c r="D14922" t="s">
        <v>43</v>
      </c>
      <c r="E14922" t="s">
        <v>46</v>
      </c>
      <c r="F14922">
        <v>0.84</v>
      </c>
      <c r="G14922">
        <v>2.12</v>
      </c>
      <c r="H14922">
        <v>29.949983530000001</v>
      </c>
      <c r="I14922">
        <v>0.1837</v>
      </c>
      <c r="J14922">
        <v>3.0350000000000001</v>
      </c>
      <c r="K14922">
        <f t="shared" si="471"/>
        <v>0.10821732375488248</v>
      </c>
      <c r="L14922" t="s">
        <v>15</v>
      </c>
      <c r="M14922">
        <f t="shared" si="472"/>
        <v>3.241107064119408</v>
      </c>
    </row>
    <row r="14923" spans="1:13" x14ac:dyDescent="0.2">
      <c r="A14923">
        <v>19811216</v>
      </c>
      <c r="B14923">
        <v>11</v>
      </c>
      <c r="C14923" t="s">
        <v>30</v>
      </c>
      <c r="D14923" t="s">
        <v>43</v>
      </c>
      <c r="E14923" t="s">
        <v>46</v>
      </c>
      <c r="F14923">
        <v>0.84</v>
      </c>
      <c r="G14923">
        <v>2.2000000000000002</v>
      </c>
      <c r="H14923">
        <v>61.839094680000002</v>
      </c>
      <c r="I14923">
        <v>0.1837</v>
      </c>
      <c r="J14923">
        <v>3.0350000000000001</v>
      </c>
      <c r="K14923">
        <f t="shared" si="471"/>
        <v>0.10821732375488248</v>
      </c>
      <c r="L14923" t="s">
        <v>15</v>
      </c>
      <c r="M14923">
        <f t="shared" si="472"/>
        <v>6.6920613296943907</v>
      </c>
    </row>
    <row r="14924" spans="1:13" x14ac:dyDescent="0.2">
      <c r="A14924">
        <v>19820322</v>
      </c>
      <c r="B14924">
        <v>15</v>
      </c>
      <c r="C14924" t="s">
        <v>30</v>
      </c>
      <c r="D14924" t="s">
        <v>43</v>
      </c>
      <c r="E14924" t="s">
        <v>46</v>
      </c>
      <c r="F14924">
        <v>0.84</v>
      </c>
      <c r="G14924">
        <v>2.04</v>
      </c>
      <c r="H14924">
        <v>23.053160590000001</v>
      </c>
      <c r="I14924">
        <v>0.1837</v>
      </c>
      <c r="J14924">
        <v>3.0350000000000001</v>
      </c>
      <c r="K14924">
        <f t="shared" si="471"/>
        <v>0.10821732375488248</v>
      </c>
      <c r="L14924" t="s">
        <v>15</v>
      </c>
      <c r="M14924">
        <f t="shared" si="472"/>
        <v>2.4947513431413277</v>
      </c>
    </row>
    <row r="14925" spans="1:13" x14ac:dyDescent="0.2">
      <c r="A14925">
        <v>19820415</v>
      </c>
      <c r="B14925">
        <v>11</v>
      </c>
      <c r="C14925" t="s">
        <v>30</v>
      </c>
      <c r="D14925" t="s">
        <v>43</v>
      </c>
      <c r="E14925" t="s">
        <v>46</v>
      </c>
      <c r="F14925">
        <v>0.84</v>
      </c>
      <c r="G14925">
        <v>2.2400000000000002</v>
      </c>
      <c r="H14925">
        <v>37.537537540000002</v>
      </c>
      <c r="I14925">
        <v>0.1837</v>
      </c>
      <c r="J14925">
        <v>3.0350000000000001</v>
      </c>
      <c r="K14925">
        <f t="shared" si="471"/>
        <v>0.10821732375488248</v>
      </c>
      <c r="L14925" t="s">
        <v>15</v>
      </c>
      <c r="M14925">
        <f t="shared" si="472"/>
        <v>4.0622118529272351</v>
      </c>
    </row>
    <row r="14926" spans="1:13" x14ac:dyDescent="0.2">
      <c r="A14926">
        <v>19820609</v>
      </c>
      <c r="B14926">
        <v>6</v>
      </c>
      <c r="C14926" t="s">
        <v>30</v>
      </c>
      <c r="D14926" t="s">
        <v>43</v>
      </c>
      <c r="E14926" t="s">
        <v>46</v>
      </c>
      <c r="F14926">
        <v>0.84</v>
      </c>
      <c r="G14926">
        <v>1.86</v>
      </c>
      <c r="H14926">
        <v>50.505050509999997</v>
      </c>
      <c r="I14926">
        <v>0.1837</v>
      </c>
      <c r="J14926">
        <v>3.0350000000000001</v>
      </c>
      <c r="K14926">
        <f t="shared" si="471"/>
        <v>0.10821732375488248</v>
      </c>
      <c r="L14926" t="s">
        <v>15</v>
      </c>
      <c r="M14926">
        <f t="shared" si="472"/>
        <v>5.4655214022973624</v>
      </c>
    </row>
    <row r="14927" spans="1:13" x14ac:dyDescent="0.2">
      <c r="A14927">
        <v>19820609</v>
      </c>
      <c r="B14927">
        <v>6</v>
      </c>
      <c r="C14927" t="s">
        <v>30</v>
      </c>
      <c r="D14927" t="s">
        <v>43</v>
      </c>
      <c r="E14927" t="s">
        <v>46</v>
      </c>
      <c r="F14927">
        <v>0.84</v>
      </c>
      <c r="G14927">
        <v>2.2000000000000002</v>
      </c>
      <c r="H14927">
        <v>50.505050509999997</v>
      </c>
      <c r="I14927">
        <v>0.1837</v>
      </c>
      <c r="J14927">
        <v>3.0350000000000001</v>
      </c>
      <c r="K14927">
        <f t="shared" si="471"/>
        <v>0.10821732375488248</v>
      </c>
      <c r="L14927" t="s">
        <v>15</v>
      </c>
      <c r="M14927">
        <f t="shared" si="472"/>
        <v>5.4655214022973624</v>
      </c>
    </row>
    <row r="14928" spans="1:13" x14ac:dyDescent="0.2">
      <c r="A14928">
        <v>19820609</v>
      </c>
      <c r="B14928">
        <v>9</v>
      </c>
      <c r="C14928" t="s">
        <v>30</v>
      </c>
      <c r="D14928" t="s">
        <v>43</v>
      </c>
      <c r="E14928" t="s">
        <v>46</v>
      </c>
      <c r="F14928">
        <v>0.84</v>
      </c>
      <c r="G14928">
        <v>1.66</v>
      </c>
      <c r="H14928">
        <v>232.55813950000001</v>
      </c>
      <c r="I14928">
        <v>0.1837</v>
      </c>
      <c r="J14928">
        <v>3.0350000000000001</v>
      </c>
      <c r="K14928">
        <f t="shared" si="471"/>
        <v>0.10821732375488248</v>
      </c>
      <c r="L14928" t="s">
        <v>15</v>
      </c>
      <c r="M14928">
        <f t="shared" si="472"/>
        <v>25.166819474104624</v>
      </c>
    </row>
    <row r="14929" spans="1:13" x14ac:dyDescent="0.2">
      <c r="A14929">
        <v>19820609</v>
      </c>
      <c r="B14929">
        <v>19</v>
      </c>
      <c r="C14929" t="s">
        <v>30</v>
      </c>
      <c r="D14929" t="s">
        <v>43</v>
      </c>
      <c r="E14929" t="s">
        <v>46</v>
      </c>
      <c r="F14929">
        <v>0.84</v>
      </c>
      <c r="G14929">
        <v>1.8</v>
      </c>
      <c r="H14929">
        <v>38.167938929999998</v>
      </c>
      <c r="I14929">
        <v>0.1837</v>
      </c>
      <c r="J14929">
        <v>3.0350000000000001</v>
      </c>
      <c r="K14929">
        <f t="shared" si="471"/>
        <v>0.10821732375488248</v>
      </c>
      <c r="L14929" t="s">
        <v>15</v>
      </c>
      <c r="M14929">
        <f t="shared" si="472"/>
        <v>4.1304322042443928</v>
      </c>
    </row>
    <row r="14930" spans="1:13" x14ac:dyDescent="0.2">
      <c r="A14930">
        <v>19820609</v>
      </c>
      <c r="B14930">
        <v>19</v>
      </c>
      <c r="C14930" t="s">
        <v>30</v>
      </c>
      <c r="D14930" t="s">
        <v>43</v>
      </c>
      <c r="E14930" t="s">
        <v>46</v>
      </c>
      <c r="F14930">
        <v>0.84</v>
      </c>
      <c r="G14930">
        <v>1.88</v>
      </c>
      <c r="H14930">
        <v>38.167938929999998</v>
      </c>
      <c r="I14930">
        <v>0.1837</v>
      </c>
      <c r="J14930">
        <v>3.0350000000000001</v>
      </c>
      <c r="K14930">
        <f t="shared" si="471"/>
        <v>0.10821732375488248</v>
      </c>
      <c r="L14930" t="s">
        <v>15</v>
      </c>
      <c r="M14930">
        <f t="shared" si="472"/>
        <v>4.1304322042443928</v>
      </c>
    </row>
    <row r="14931" spans="1:13" x14ac:dyDescent="0.2">
      <c r="A14931">
        <v>19820710</v>
      </c>
      <c r="B14931">
        <v>17</v>
      </c>
      <c r="C14931" t="s">
        <v>30</v>
      </c>
      <c r="D14931" t="s">
        <v>43</v>
      </c>
      <c r="E14931" t="s">
        <v>46</v>
      </c>
      <c r="F14931">
        <v>0.84</v>
      </c>
      <c r="G14931">
        <v>2.1</v>
      </c>
      <c r="H14931">
        <v>22.128789560000001</v>
      </c>
      <c r="I14931">
        <v>0.1837</v>
      </c>
      <c r="J14931">
        <v>3.0350000000000001</v>
      </c>
      <c r="K14931">
        <f t="shared" ref="K14931:K14994" si="473">I14931*(F14931^J14931)</f>
        <v>0.10821732375488248</v>
      </c>
      <c r="L14931" t="s">
        <v>15</v>
      </c>
      <c r="M14931">
        <f t="shared" si="472"/>
        <v>2.3947183841181836</v>
      </c>
    </row>
    <row r="14932" spans="1:13" x14ac:dyDescent="0.2">
      <c r="A14932">
        <v>19820710</v>
      </c>
      <c r="B14932">
        <v>19</v>
      </c>
      <c r="C14932" t="s">
        <v>30</v>
      </c>
      <c r="D14932" t="s">
        <v>43</v>
      </c>
      <c r="E14932" t="s">
        <v>46</v>
      </c>
      <c r="F14932">
        <v>0.84</v>
      </c>
      <c r="G14932">
        <v>2.11</v>
      </c>
      <c r="H14932">
        <v>52.8262018</v>
      </c>
      <c r="I14932">
        <v>0.1837</v>
      </c>
      <c r="J14932">
        <v>3.0350000000000001</v>
      </c>
      <c r="K14932">
        <f t="shared" si="473"/>
        <v>0.10821732375488248</v>
      </c>
      <c r="L14932" t="s">
        <v>15</v>
      </c>
      <c r="M14932">
        <f t="shared" si="472"/>
        <v>5.7167101829313554</v>
      </c>
    </row>
    <row r="14933" spans="1:13" x14ac:dyDescent="0.2">
      <c r="A14933">
        <v>19820929</v>
      </c>
      <c r="B14933">
        <v>8</v>
      </c>
      <c r="C14933" t="s">
        <v>30</v>
      </c>
      <c r="D14933" t="s">
        <v>43</v>
      </c>
      <c r="E14933" t="s">
        <v>46</v>
      </c>
      <c r="F14933">
        <v>0.84</v>
      </c>
      <c r="G14933">
        <v>2.19</v>
      </c>
      <c r="H14933">
        <v>245.77572960000001</v>
      </c>
      <c r="I14933">
        <v>0.1837</v>
      </c>
      <c r="J14933">
        <v>3.0350000000000001</v>
      </c>
      <c r="K14933">
        <f t="shared" si="473"/>
        <v>0.10821732375488248</v>
      </c>
      <c r="L14933" t="s">
        <v>15</v>
      </c>
      <c r="M14933">
        <f t="shared" si="472"/>
        <v>26.597191701215653</v>
      </c>
    </row>
    <row r="14934" spans="1:13" x14ac:dyDescent="0.2">
      <c r="A14934">
        <v>19820220</v>
      </c>
      <c r="B14934">
        <v>17</v>
      </c>
      <c r="C14934" t="s">
        <v>30</v>
      </c>
      <c r="D14934" t="s">
        <v>43</v>
      </c>
      <c r="E14934" t="s">
        <v>46</v>
      </c>
      <c r="F14934">
        <v>0.85</v>
      </c>
      <c r="G14934">
        <v>1.93</v>
      </c>
      <c r="H14934">
        <v>29.54122478</v>
      </c>
      <c r="I14934">
        <v>0.1837</v>
      </c>
      <c r="J14934">
        <v>3.0350000000000001</v>
      </c>
      <c r="K14934">
        <f t="shared" si="473"/>
        <v>0.11217487541103054</v>
      </c>
      <c r="L14934" t="s">
        <v>15</v>
      </c>
      <c r="M14934">
        <f t="shared" si="472"/>
        <v>3.3137832091857482</v>
      </c>
    </row>
    <row r="14935" spans="1:13" x14ac:dyDescent="0.2">
      <c r="A14935">
        <v>19820609</v>
      </c>
      <c r="B14935">
        <v>7</v>
      </c>
      <c r="C14935" t="s">
        <v>30</v>
      </c>
      <c r="D14935" t="s">
        <v>43</v>
      </c>
      <c r="E14935" t="s">
        <v>46</v>
      </c>
      <c r="F14935">
        <v>0.85</v>
      </c>
      <c r="H14935">
        <v>197.04433499999999</v>
      </c>
      <c r="I14935">
        <v>0.1837</v>
      </c>
      <c r="J14935">
        <v>3.0350000000000001</v>
      </c>
      <c r="K14935">
        <f t="shared" si="473"/>
        <v>0.11217487541103054</v>
      </c>
      <c r="L14935" t="s">
        <v>15</v>
      </c>
      <c r="M14935">
        <f t="shared" si="472"/>
        <v>22.103423729074361</v>
      </c>
    </row>
    <row r="14936" spans="1:13" x14ac:dyDescent="0.2">
      <c r="A14936">
        <v>19820609</v>
      </c>
      <c r="B14936">
        <v>9</v>
      </c>
      <c r="C14936" t="s">
        <v>30</v>
      </c>
      <c r="D14936" t="s">
        <v>43</v>
      </c>
      <c r="E14936" t="s">
        <v>46</v>
      </c>
      <c r="F14936">
        <v>0.85</v>
      </c>
      <c r="G14936">
        <v>1.8</v>
      </c>
      <c r="H14936">
        <v>232.55813950000001</v>
      </c>
      <c r="I14936">
        <v>0.1837</v>
      </c>
      <c r="J14936">
        <v>3.0350000000000001</v>
      </c>
      <c r="K14936">
        <f t="shared" si="473"/>
        <v>0.11217487541103054</v>
      </c>
      <c r="L14936" t="s">
        <v>15</v>
      </c>
      <c r="M14936">
        <f t="shared" si="472"/>
        <v>26.087180324233561</v>
      </c>
    </row>
    <row r="14937" spans="1:13" x14ac:dyDescent="0.2">
      <c r="A14937">
        <v>19820609</v>
      </c>
      <c r="B14937">
        <v>9</v>
      </c>
      <c r="C14937" t="s">
        <v>30</v>
      </c>
      <c r="D14937" t="s">
        <v>43</v>
      </c>
      <c r="E14937" t="s">
        <v>46</v>
      </c>
      <c r="F14937">
        <v>0.85</v>
      </c>
      <c r="G14937">
        <v>1.94</v>
      </c>
      <c r="H14937">
        <v>232.55813950000001</v>
      </c>
      <c r="I14937">
        <v>0.1837</v>
      </c>
      <c r="J14937">
        <v>3.0350000000000001</v>
      </c>
      <c r="K14937">
        <f t="shared" si="473"/>
        <v>0.11217487541103054</v>
      </c>
      <c r="L14937" t="s">
        <v>15</v>
      </c>
      <c r="M14937">
        <f t="shared" si="472"/>
        <v>26.087180324233561</v>
      </c>
    </row>
    <row r="14938" spans="1:13" x14ac:dyDescent="0.2">
      <c r="A14938">
        <v>19820609</v>
      </c>
      <c r="B14938">
        <v>12</v>
      </c>
      <c r="C14938" t="s">
        <v>30</v>
      </c>
      <c r="D14938" t="s">
        <v>43</v>
      </c>
      <c r="E14938" t="s">
        <v>46</v>
      </c>
      <c r="F14938">
        <v>0.85</v>
      </c>
      <c r="G14938">
        <v>2.09</v>
      </c>
      <c r="H14938">
        <v>61.728395059999997</v>
      </c>
      <c r="I14938">
        <v>0.1837</v>
      </c>
      <c r="J14938">
        <v>3.0350000000000001</v>
      </c>
      <c r="K14938">
        <f t="shared" si="473"/>
        <v>0.11217487541103054</v>
      </c>
      <c r="L14938" t="s">
        <v>15</v>
      </c>
      <c r="M14938">
        <f t="shared" si="472"/>
        <v>6.9243750251783727</v>
      </c>
    </row>
    <row r="14939" spans="1:13" x14ac:dyDescent="0.2">
      <c r="A14939">
        <v>19820609</v>
      </c>
      <c r="B14939">
        <v>19</v>
      </c>
      <c r="C14939" t="s">
        <v>30</v>
      </c>
      <c r="D14939" t="s">
        <v>43</v>
      </c>
      <c r="E14939" t="s">
        <v>46</v>
      </c>
      <c r="F14939">
        <v>0.85</v>
      </c>
      <c r="G14939">
        <v>1.92</v>
      </c>
      <c r="H14939">
        <v>38.167938929999998</v>
      </c>
      <c r="I14939">
        <v>0.1837</v>
      </c>
      <c r="J14939">
        <v>3.0350000000000001</v>
      </c>
      <c r="K14939">
        <f t="shared" si="473"/>
        <v>0.11217487541103054</v>
      </c>
      <c r="L14939" t="s">
        <v>15</v>
      </c>
      <c r="M14939">
        <f t="shared" si="472"/>
        <v>4.2814837941685724</v>
      </c>
    </row>
    <row r="14940" spans="1:13" x14ac:dyDescent="0.2">
      <c r="A14940">
        <v>19820902</v>
      </c>
      <c r="B14940">
        <v>9</v>
      </c>
      <c r="C14940" t="s">
        <v>30</v>
      </c>
      <c r="D14940" t="s">
        <v>43</v>
      </c>
      <c r="E14940" t="s">
        <v>46</v>
      </c>
      <c r="F14940">
        <v>0.85</v>
      </c>
      <c r="G14940">
        <v>1.88</v>
      </c>
      <c r="H14940">
        <v>27.434842249999999</v>
      </c>
      <c r="I14940">
        <v>0.1837</v>
      </c>
      <c r="J14940">
        <v>3.0350000000000001</v>
      </c>
      <c r="K14940">
        <f t="shared" si="473"/>
        <v>0.11217487541103054</v>
      </c>
      <c r="L14940" t="s">
        <v>15</v>
      </c>
      <c r="M14940">
        <f t="shared" si="472"/>
        <v>3.0775000113150264</v>
      </c>
    </row>
    <row r="14941" spans="1:13" x14ac:dyDescent="0.2">
      <c r="A14941">
        <v>19821202</v>
      </c>
      <c r="B14941">
        <v>3</v>
      </c>
      <c r="C14941" t="s">
        <v>30</v>
      </c>
      <c r="D14941" t="s">
        <v>43</v>
      </c>
      <c r="E14941" t="s">
        <v>46</v>
      </c>
      <c r="F14941">
        <v>0.85</v>
      </c>
      <c r="G14941">
        <v>2.16</v>
      </c>
      <c r="H14941">
        <v>25.8611772</v>
      </c>
      <c r="I14941">
        <v>0.1837</v>
      </c>
      <c r="J14941">
        <v>3.0350000000000001</v>
      </c>
      <c r="K14941">
        <f t="shared" si="473"/>
        <v>0.11217487541103054</v>
      </c>
      <c r="L14941" t="s">
        <v>15</v>
      </c>
      <c r="M14941">
        <f t="shared" si="472"/>
        <v>2.9009743303925837</v>
      </c>
    </row>
    <row r="14942" spans="1:13" x14ac:dyDescent="0.2">
      <c r="A14942">
        <v>19821202</v>
      </c>
      <c r="B14942">
        <v>12</v>
      </c>
      <c r="C14942" t="s">
        <v>30</v>
      </c>
      <c r="D14942" t="s">
        <v>43</v>
      </c>
      <c r="E14942" t="s">
        <v>46</v>
      </c>
      <c r="F14942">
        <v>0.85</v>
      </c>
      <c r="G14942">
        <v>2.08</v>
      </c>
      <c r="H14942">
        <v>55.318913539999997</v>
      </c>
      <c r="I14942">
        <v>0.1837</v>
      </c>
      <c r="J14942">
        <v>3.0350000000000001</v>
      </c>
      <c r="K14942">
        <f t="shared" si="473"/>
        <v>0.11217487541103054</v>
      </c>
      <c r="L14942" t="s">
        <v>15</v>
      </c>
      <c r="M14942">
        <f t="shared" si="472"/>
        <v>6.2053922342230701</v>
      </c>
    </row>
    <row r="14943" spans="1:13" x14ac:dyDescent="0.2">
      <c r="A14943">
        <v>19811216</v>
      </c>
      <c r="B14943">
        <v>13</v>
      </c>
      <c r="C14943" t="s">
        <v>30</v>
      </c>
      <c r="D14943" t="s">
        <v>43</v>
      </c>
      <c r="E14943" t="s">
        <v>46</v>
      </c>
      <c r="F14943">
        <v>0.86</v>
      </c>
      <c r="G14943">
        <v>2.2000000000000002</v>
      </c>
      <c r="H14943">
        <v>52.493438320000003</v>
      </c>
      <c r="I14943">
        <v>0.1837</v>
      </c>
      <c r="J14943">
        <v>3.0350000000000001</v>
      </c>
      <c r="K14943">
        <f t="shared" si="473"/>
        <v>0.11622831877089639</v>
      </c>
      <c r="L14943" t="s">
        <v>15</v>
      </c>
      <c r="M14943">
        <f t="shared" si="472"/>
        <v>6.1012240824373478</v>
      </c>
    </row>
    <row r="14944" spans="1:13" x14ac:dyDescent="0.2">
      <c r="A14944">
        <v>19820415</v>
      </c>
      <c r="B14944">
        <v>18</v>
      </c>
      <c r="C14944" t="s">
        <v>30</v>
      </c>
      <c r="D14944" t="s">
        <v>43</v>
      </c>
      <c r="E14944" t="s">
        <v>46</v>
      </c>
      <c r="F14944">
        <v>0.86</v>
      </c>
      <c r="G14944">
        <v>2.58</v>
      </c>
      <c r="H14944">
        <v>39.514758759999999</v>
      </c>
      <c r="I14944">
        <v>0.1837</v>
      </c>
      <c r="J14944">
        <v>3.0350000000000001</v>
      </c>
      <c r="K14944">
        <f t="shared" si="473"/>
        <v>0.11622831877089639</v>
      </c>
      <c r="L14944" t="s">
        <v>15</v>
      </c>
      <c r="M14944">
        <f t="shared" si="472"/>
        <v>4.5927339773123501</v>
      </c>
    </row>
    <row r="14945" spans="1:13" x14ac:dyDescent="0.2">
      <c r="A14945">
        <v>19820609</v>
      </c>
      <c r="B14945">
        <v>14</v>
      </c>
      <c r="C14945" t="s">
        <v>30</v>
      </c>
      <c r="D14945" t="s">
        <v>43</v>
      </c>
      <c r="E14945" t="s">
        <v>46</v>
      </c>
      <c r="F14945">
        <v>0.86</v>
      </c>
      <c r="G14945">
        <v>2.39</v>
      </c>
      <c r="H14945">
        <v>71.942446039999993</v>
      </c>
      <c r="I14945">
        <v>0.1837</v>
      </c>
      <c r="J14945">
        <v>3.0350000000000001</v>
      </c>
      <c r="K14945">
        <f t="shared" si="473"/>
        <v>0.11622831877089639</v>
      </c>
      <c r="L14945" t="s">
        <v>15</v>
      </c>
      <c r="M14945">
        <f t="shared" si="472"/>
        <v>8.3617495514951319</v>
      </c>
    </row>
    <row r="14946" spans="1:13" x14ac:dyDescent="0.2">
      <c r="A14946">
        <v>19820609</v>
      </c>
      <c r="B14946">
        <v>19</v>
      </c>
      <c r="C14946" t="s">
        <v>30</v>
      </c>
      <c r="D14946" t="s">
        <v>43</v>
      </c>
      <c r="E14946" t="s">
        <v>46</v>
      </c>
      <c r="F14946">
        <v>0.86</v>
      </c>
      <c r="G14946">
        <v>2.1</v>
      </c>
      <c r="H14946">
        <v>38.167938929999998</v>
      </c>
      <c r="I14946">
        <v>0.1837</v>
      </c>
      <c r="J14946">
        <v>3.0350000000000001</v>
      </c>
      <c r="K14946">
        <f t="shared" si="473"/>
        <v>0.11622831877089639</v>
      </c>
      <c r="L14946" t="s">
        <v>15</v>
      </c>
      <c r="M14946">
        <f t="shared" si="472"/>
        <v>4.4361953727841454</v>
      </c>
    </row>
    <row r="14947" spans="1:13" x14ac:dyDescent="0.2">
      <c r="A14947">
        <v>19820710</v>
      </c>
      <c r="B14947">
        <v>13</v>
      </c>
      <c r="C14947" t="s">
        <v>30</v>
      </c>
      <c r="D14947" t="s">
        <v>43</v>
      </c>
      <c r="E14947" t="s">
        <v>46</v>
      </c>
      <c r="F14947">
        <v>0.86</v>
      </c>
      <c r="G14947">
        <v>1.94</v>
      </c>
      <c r="H14947">
        <v>48.804294779999999</v>
      </c>
      <c r="I14947">
        <v>0.1837</v>
      </c>
      <c r="J14947">
        <v>3.0350000000000001</v>
      </c>
      <c r="K14947">
        <f t="shared" si="473"/>
        <v>0.11622831877089639</v>
      </c>
      <c r="L14947" t="s">
        <v>15</v>
      </c>
      <c r="M14947">
        <f t="shared" si="472"/>
        <v>5.6724411310786342</v>
      </c>
    </row>
    <row r="14948" spans="1:13" x14ac:dyDescent="0.2">
      <c r="A14948">
        <v>19820710</v>
      </c>
      <c r="B14948">
        <v>17</v>
      </c>
      <c r="C14948" t="s">
        <v>30</v>
      </c>
      <c r="D14948" t="s">
        <v>43</v>
      </c>
      <c r="E14948" t="s">
        <v>46</v>
      </c>
      <c r="F14948">
        <v>0.86</v>
      </c>
      <c r="G14948">
        <v>1.96</v>
      </c>
      <c r="H14948">
        <v>22.128789560000001</v>
      </c>
      <c r="I14948">
        <v>0.1837</v>
      </c>
      <c r="J14948">
        <v>3.0350000000000001</v>
      </c>
      <c r="K14948">
        <f t="shared" si="473"/>
        <v>0.11622831877089639</v>
      </c>
      <c r="L14948" t="s">
        <v>15</v>
      </c>
      <c r="M14948">
        <f t="shared" si="472"/>
        <v>2.5719920069937641</v>
      </c>
    </row>
    <row r="14949" spans="1:13" x14ac:dyDescent="0.2">
      <c r="A14949">
        <v>19820806</v>
      </c>
      <c r="B14949">
        <v>2</v>
      </c>
      <c r="C14949" t="s">
        <v>30</v>
      </c>
      <c r="D14949" t="s">
        <v>43</v>
      </c>
      <c r="E14949" t="s">
        <v>46</v>
      </c>
      <c r="F14949">
        <v>0.86</v>
      </c>
      <c r="G14949">
        <v>1.97</v>
      </c>
      <c r="H14949">
        <v>44.464206310000002</v>
      </c>
      <c r="I14949">
        <v>0.1837</v>
      </c>
      <c r="J14949">
        <v>3.0350000000000001</v>
      </c>
      <c r="K14949">
        <f t="shared" si="473"/>
        <v>0.11622831877089639</v>
      </c>
      <c r="L14949" t="s">
        <v>15</v>
      </c>
      <c r="M14949">
        <f t="shared" si="472"/>
        <v>5.1679999448935829</v>
      </c>
    </row>
    <row r="14950" spans="1:13" x14ac:dyDescent="0.2">
      <c r="A14950">
        <v>19821202</v>
      </c>
      <c r="B14950">
        <v>3</v>
      </c>
      <c r="C14950" t="s">
        <v>30</v>
      </c>
      <c r="D14950" t="s">
        <v>43</v>
      </c>
      <c r="E14950" t="s">
        <v>46</v>
      </c>
      <c r="F14950">
        <v>0.86</v>
      </c>
      <c r="G14950">
        <v>1.92</v>
      </c>
      <c r="H14950">
        <v>25.8611772</v>
      </c>
      <c r="I14950">
        <v>0.1837</v>
      </c>
      <c r="J14950">
        <v>3.0350000000000001</v>
      </c>
      <c r="K14950">
        <f t="shared" si="473"/>
        <v>0.11622831877089639</v>
      </c>
      <c r="L14950" t="s">
        <v>15</v>
      </c>
      <c r="M14950">
        <f t="shared" si="472"/>
        <v>3.0058011473922375</v>
      </c>
    </row>
    <row r="14951" spans="1:13" x14ac:dyDescent="0.2">
      <c r="A14951">
        <v>19821202</v>
      </c>
      <c r="B14951">
        <v>7</v>
      </c>
      <c r="C14951" t="s">
        <v>30</v>
      </c>
      <c r="D14951" t="s">
        <v>43</v>
      </c>
      <c r="E14951" t="s">
        <v>46</v>
      </c>
      <c r="F14951">
        <v>0.86</v>
      </c>
      <c r="G14951">
        <v>2.36</v>
      </c>
      <c r="H14951">
        <v>37.845816149999997</v>
      </c>
      <c r="I14951">
        <v>0.1837</v>
      </c>
      <c r="J14951">
        <v>3.0350000000000001</v>
      </c>
      <c r="K14951">
        <f t="shared" si="473"/>
        <v>0.11622831877089639</v>
      </c>
      <c r="L14951" t="s">
        <v>15</v>
      </c>
      <c r="M14951">
        <f t="shared" si="472"/>
        <v>4.3987555836269383</v>
      </c>
    </row>
    <row r="14952" spans="1:13" x14ac:dyDescent="0.2">
      <c r="A14952">
        <v>19821202</v>
      </c>
      <c r="B14952">
        <v>12</v>
      </c>
      <c r="C14952" t="s">
        <v>30</v>
      </c>
      <c r="D14952" t="s">
        <v>43</v>
      </c>
      <c r="E14952" t="s">
        <v>46</v>
      </c>
      <c r="F14952">
        <v>0.86</v>
      </c>
      <c r="G14952">
        <v>2.0299999999999998</v>
      </c>
      <c r="H14952">
        <v>55.318913539999997</v>
      </c>
      <c r="I14952">
        <v>0.1837</v>
      </c>
      <c r="J14952">
        <v>3.0350000000000001</v>
      </c>
      <c r="K14952">
        <f t="shared" si="473"/>
        <v>0.11622831877089639</v>
      </c>
      <c r="L14952" t="s">
        <v>15</v>
      </c>
      <c r="M14952">
        <f t="shared" si="472"/>
        <v>6.4296243169867759</v>
      </c>
    </row>
    <row r="14953" spans="1:13" x14ac:dyDescent="0.2">
      <c r="A14953">
        <v>19811216</v>
      </c>
      <c r="B14953">
        <v>20</v>
      </c>
      <c r="C14953" t="s">
        <v>30</v>
      </c>
      <c r="D14953" t="s">
        <v>43</v>
      </c>
      <c r="E14953" t="s">
        <v>46</v>
      </c>
      <c r="F14953">
        <v>0.87</v>
      </c>
      <c r="G14953">
        <v>2.0299999999999998</v>
      </c>
      <c r="H14953">
        <v>58.823529409999999</v>
      </c>
      <c r="I14953">
        <v>0.1837</v>
      </c>
      <c r="J14953">
        <v>3.0350000000000001</v>
      </c>
      <c r="K14953">
        <f t="shared" si="473"/>
        <v>0.12037882169554073</v>
      </c>
      <c r="L14953" t="s">
        <v>15</v>
      </c>
      <c r="M14953">
        <f t="shared" si="472"/>
        <v>7.0811071583487859</v>
      </c>
    </row>
    <row r="14954" spans="1:13" x14ac:dyDescent="0.2">
      <c r="A14954">
        <v>19820322</v>
      </c>
      <c r="B14954">
        <v>13</v>
      </c>
      <c r="C14954" t="s">
        <v>30</v>
      </c>
      <c r="D14954" t="s">
        <v>43</v>
      </c>
      <c r="E14954" t="s">
        <v>46</v>
      </c>
      <c r="F14954">
        <v>0.87</v>
      </c>
      <c r="G14954">
        <v>2.13</v>
      </c>
      <c r="H14954">
        <v>38.434929660000002</v>
      </c>
      <c r="I14954">
        <v>0.1837</v>
      </c>
      <c r="J14954">
        <v>3.0350000000000001</v>
      </c>
      <c r="K14954">
        <f t="shared" si="473"/>
        <v>0.12037882169554073</v>
      </c>
      <c r="L14954" t="s">
        <v>15</v>
      </c>
      <c r="M14954">
        <f t="shared" si="472"/>
        <v>4.6267515444217899</v>
      </c>
    </row>
    <row r="14955" spans="1:13" x14ac:dyDescent="0.2">
      <c r="A14955">
        <v>19820609</v>
      </c>
      <c r="B14955">
        <v>1</v>
      </c>
      <c r="C14955" t="s">
        <v>30</v>
      </c>
      <c r="D14955" t="s">
        <v>43</v>
      </c>
      <c r="E14955" t="s">
        <v>46</v>
      </c>
      <c r="F14955">
        <v>0.87</v>
      </c>
      <c r="G14955">
        <v>2.1800000000000002</v>
      </c>
      <c r="H14955">
        <v>65.359477119999994</v>
      </c>
      <c r="I14955">
        <v>0.1837</v>
      </c>
      <c r="J14955">
        <v>3.0350000000000001</v>
      </c>
      <c r="K14955">
        <f t="shared" si="473"/>
        <v>0.12037882169554073</v>
      </c>
      <c r="L14955" t="s">
        <v>15</v>
      </c>
      <c r="M14955">
        <f t="shared" si="472"/>
        <v>7.8678968423422537</v>
      </c>
    </row>
    <row r="14956" spans="1:13" x14ac:dyDescent="0.2">
      <c r="A14956">
        <v>19820609</v>
      </c>
      <c r="B14956">
        <v>9</v>
      </c>
      <c r="C14956" t="s">
        <v>30</v>
      </c>
      <c r="D14956" t="s">
        <v>43</v>
      </c>
      <c r="E14956" t="s">
        <v>46</v>
      </c>
      <c r="F14956">
        <v>0.87</v>
      </c>
      <c r="G14956">
        <v>2.1800000000000002</v>
      </c>
      <c r="H14956">
        <v>232.55813950000001</v>
      </c>
      <c r="I14956">
        <v>0.1837</v>
      </c>
      <c r="J14956">
        <v>3.0350000000000001</v>
      </c>
      <c r="K14956">
        <f t="shared" si="473"/>
        <v>0.12037882169554073</v>
      </c>
      <c r="L14956" t="s">
        <v>15</v>
      </c>
      <c r="M14956">
        <f t="shared" si="472"/>
        <v>27.995074808717188</v>
      </c>
    </row>
    <row r="14957" spans="1:13" x14ac:dyDescent="0.2">
      <c r="A14957">
        <v>19811216</v>
      </c>
      <c r="B14957">
        <v>7</v>
      </c>
      <c r="C14957" t="s">
        <v>30</v>
      </c>
      <c r="D14957" t="s">
        <v>43</v>
      </c>
      <c r="E14957" t="s">
        <v>46</v>
      </c>
      <c r="F14957">
        <v>0.88</v>
      </c>
      <c r="G14957">
        <v>2.08</v>
      </c>
      <c r="H14957">
        <v>118.8919272</v>
      </c>
      <c r="I14957">
        <v>0.1837</v>
      </c>
      <c r="J14957">
        <v>3.0350000000000001</v>
      </c>
      <c r="K14957">
        <f t="shared" si="473"/>
        <v>0.12462755252143418</v>
      </c>
      <c r="L14957" t="s">
        <v>15</v>
      </c>
      <c r="M14957">
        <f t="shared" si="472"/>
        <v>14.817209901492529</v>
      </c>
    </row>
    <row r="14958" spans="1:13" x14ac:dyDescent="0.2">
      <c r="A14958">
        <v>19811216</v>
      </c>
      <c r="B14958">
        <v>17</v>
      </c>
      <c r="C14958" t="s">
        <v>30</v>
      </c>
      <c r="D14958" t="s">
        <v>43</v>
      </c>
      <c r="E14958" t="s">
        <v>46</v>
      </c>
      <c r="F14958">
        <v>0.88</v>
      </c>
      <c r="G14958">
        <v>1.64</v>
      </c>
      <c r="H14958">
        <v>113.1733816</v>
      </c>
      <c r="I14958">
        <v>0.1837</v>
      </c>
      <c r="J14958">
        <v>3.0350000000000001</v>
      </c>
      <c r="K14958">
        <f t="shared" si="473"/>
        <v>0.12462755252143418</v>
      </c>
      <c r="L14958" t="s">
        <v>15</v>
      </c>
      <c r="M14958">
        <f t="shared" si="472"/>
        <v>14.104521559382311</v>
      </c>
    </row>
    <row r="14959" spans="1:13" x14ac:dyDescent="0.2">
      <c r="A14959">
        <v>19811216</v>
      </c>
      <c r="B14959">
        <v>20</v>
      </c>
      <c r="C14959" t="s">
        <v>30</v>
      </c>
      <c r="D14959" t="s">
        <v>43</v>
      </c>
      <c r="E14959" t="s">
        <v>46</v>
      </c>
      <c r="F14959">
        <v>0.88</v>
      </c>
      <c r="G14959">
        <v>2</v>
      </c>
      <c r="H14959">
        <v>58.823529409999999</v>
      </c>
      <c r="I14959">
        <v>0.1837</v>
      </c>
      <c r="J14959">
        <v>3.0350000000000001</v>
      </c>
      <c r="K14959">
        <f t="shared" si="473"/>
        <v>0.12462755252143418</v>
      </c>
      <c r="L14959" t="s">
        <v>15</v>
      </c>
      <c r="M14959">
        <f t="shared" si="472"/>
        <v>7.3310325010409025</v>
      </c>
    </row>
    <row r="14960" spans="1:13" x14ac:dyDescent="0.2">
      <c r="A14960">
        <v>19820322</v>
      </c>
      <c r="B14960">
        <v>1</v>
      </c>
      <c r="C14960" t="s">
        <v>30</v>
      </c>
      <c r="D14960" t="s">
        <v>43</v>
      </c>
      <c r="E14960" t="s">
        <v>46</v>
      </c>
      <c r="F14960">
        <v>0.88</v>
      </c>
      <c r="G14960">
        <v>2.12</v>
      </c>
      <c r="H14960">
        <v>48.668905440000003</v>
      </c>
      <c r="I14960">
        <v>0.1837</v>
      </c>
      <c r="J14960">
        <v>3.0350000000000001</v>
      </c>
      <c r="K14960">
        <f t="shared" si="473"/>
        <v>0.12462755252143418</v>
      </c>
      <c r="L14960" t="s">
        <v>15</v>
      </c>
      <c r="M14960">
        <f t="shared" si="472"/>
        <v>6.0654865688843138</v>
      </c>
    </row>
    <row r="14961" spans="1:13" x14ac:dyDescent="0.2">
      <c r="A14961">
        <v>19820322</v>
      </c>
      <c r="B14961">
        <v>14</v>
      </c>
      <c r="C14961" t="s">
        <v>30</v>
      </c>
      <c r="D14961" t="s">
        <v>43</v>
      </c>
      <c r="E14961" t="s">
        <v>46</v>
      </c>
      <c r="F14961">
        <v>0.88</v>
      </c>
      <c r="G14961">
        <v>2.08</v>
      </c>
      <c r="H14961">
        <v>56.863414079999998</v>
      </c>
      <c r="I14961">
        <v>0.1837</v>
      </c>
      <c r="J14961">
        <v>3.0350000000000001</v>
      </c>
      <c r="K14961">
        <f t="shared" si="473"/>
        <v>0.12462755252143418</v>
      </c>
      <c r="L14961" t="s">
        <v>15</v>
      </c>
      <c r="M14961">
        <f t="shared" si="472"/>
        <v>7.0867481248032593</v>
      </c>
    </row>
    <row r="14962" spans="1:13" x14ac:dyDescent="0.2">
      <c r="A14962">
        <v>19820322</v>
      </c>
      <c r="B14962">
        <v>15</v>
      </c>
      <c r="C14962" t="s">
        <v>30</v>
      </c>
      <c r="D14962" t="s">
        <v>43</v>
      </c>
      <c r="E14962" t="s">
        <v>46</v>
      </c>
      <c r="F14962">
        <v>0.88</v>
      </c>
      <c r="G14962">
        <v>2.12</v>
      </c>
      <c r="H14962">
        <v>23.053160590000001</v>
      </c>
      <c r="I14962">
        <v>0.1837</v>
      </c>
      <c r="J14962">
        <v>3.0350000000000001</v>
      </c>
      <c r="K14962">
        <f t="shared" si="473"/>
        <v>0.12462755252143418</v>
      </c>
      <c r="L14962" t="s">
        <v>15</v>
      </c>
      <c r="M14962">
        <f t="shared" si="472"/>
        <v>2.8730589822152814</v>
      </c>
    </row>
    <row r="14963" spans="1:13" x14ac:dyDescent="0.2">
      <c r="A14963">
        <v>19820609</v>
      </c>
      <c r="B14963">
        <v>6</v>
      </c>
      <c r="C14963" t="s">
        <v>30</v>
      </c>
      <c r="D14963" t="s">
        <v>43</v>
      </c>
      <c r="E14963" t="s">
        <v>46</v>
      </c>
      <c r="F14963">
        <v>0.88</v>
      </c>
      <c r="G14963">
        <v>2.08</v>
      </c>
      <c r="H14963">
        <v>50.505050509999997</v>
      </c>
      <c r="I14963">
        <v>0.1837</v>
      </c>
      <c r="J14963">
        <v>3.0350000000000001</v>
      </c>
      <c r="K14963">
        <f t="shared" si="473"/>
        <v>0.12462755252143418</v>
      </c>
      <c r="L14963" t="s">
        <v>15</v>
      </c>
      <c r="M14963">
        <f t="shared" si="472"/>
        <v>6.2943208350327104</v>
      </c>
    </row>
    <row r="14964" spans="1:13" x14ac:dyDescent="0.2">
      <c r="A14964">
        <v>19820609</v>
      </c>
      <c r="B14964">
        <v>19</v>
      </c>
      <c r="C14964" t="s">
        <v>30</v>
      </c>
      <c r="D14964" t="s">
        <v>43</v>
      </c>
      <c r="E14964" t="s">
        <v>46</v>
      </c>
      <c r="F14964">
        <v>0.88</v>
      </c>
      <c r="G14964">
        <v>2.2799999999999998</v>
      </c>
      <c r="H14964">
        <v>38.167938929999998</v>
      </c>
      <c r="I14964">
        <v>0.1837</v>
      </c>
      <c r="J14964">
        <v>3.0350000000000001</v>
      </c>
      <c r="K14964">
        <f t="shared" si="473"/>
        <v>0.12462755252143418</v>
      </c>
      <c r="L14964" t="s">
        <v>15</v>
      </c>
      <c r="M14964">
        <f t="shared" si="472"/>
        <v>4.7567768136334667</v>
      </c>
    </row>
    <row r="14965" spans="1:13" x14ac:dyDescent="0.2">
      <c r="A14965">
        <v>19820902</v>
      </c>
      <c r="B14965">
        <v>13</v>
      </c>
      <c r="C14965" t="s">
        <v>30</v>
      </c>
      <c r="D14965" t="s">
        <v>43</v>
      </c>
      <c r="E14965" t="s">
        <v>46</v>
      </c>
      <c r="F14965">
        <v>0.88</v>
      </c>
      <c r="G14965">
        <v>2.21</v>
      </c>
      <c r="H14965">
        <v>46.882325360000003</v>
      </c>
      <c r="I14965">
        <v>0.1837</v>
      </c>
      <c r="J14965">
        <v>3.0350000000000001</v>
      </c>
      <c r="K14965">
        <f t="shared" si="473"/>
        <v>0.12462755252143418</v>
      </c>
      <c r="L14965" t="s">
        <v>15</v>
      </c>
      <c r="M14965">
        <f t="shared" si="472"/>
        <v>5.8428294661303655</v>
      </c>
    </row>
    <row r="14966" spans="1:13" x14ac:dyDescent="0.2">
      <c r="A14966">
        <v>19820902</v>
      </c>
      <c r="B14966">
        <v>17</v>
      </c>
      <c r="C14966" t="s">
        <v>30</v>
      </c>
      <c r="D14966" t="s">
        <v>43</v>
      </c>
      <c r="E14966" t="s">
        <v>46</v>
      </c>
      <c r="F14966">
        <v>0.88</v>
      </c>
      <c r="G14966">
        <v>2.2599999999999998</v>
      </c>
      <c r="H14966">
        <v>41.18616145</v>
      </c>
      <c r="I14966">
        <v>0.1837</v>
      </c>
      <c r="J14966">
        <v>3.0350000000000001</v>
      </c>
      <c r="K14966">
        <f t="shared" si="473"/>
        <v>0.12462755252143418</v>
      </c>
      <c r="L14966" t="s">
        <v>15</v>
      </c>
      <c r="M14966">
        <f t="shared" si="472"/>
        <v>5.1329304992661422</v>
      </c>
    </row>
    <row r="14967" spans="1:13" x14ac:dyDescent="0.2">
      <c r="A14967">
        <v>19820322</v>
      </c>
      <c r="B14967">
        <v>8</v>
      </c>
      <c r="C14967" t="s">
        <v>30</v>
      </c>
      <c r="D14967" t="s">
        <v>43</v>
      </c>
      <c r="E14967" t="s">
        <v>46</v>
      </c>
      <c r="F14967">
        <v>0.89</v>
      </c>
      <c r="G14967">
        <v>2.13</v>
      </c>
      <c r="H14967">
        <v>29.300594799999999</v>
      </c>
      <c r="I14967">
        <v>0.1837</v>
      </c>
      <c r="J14967">
        <v>3.0350000000000001</v>
      </c>
      <c r="K14967">
        <f t="shared" si="473"/>
        <v>0.12897568005518245</v>
      </c>
      <c r="L14967" t="s">
        <v>15</v>
      </c>
      <c r="M14967">
        <f t="shared" si="472"/>
        <v>3.7790641403513425</v>
      </c>
    </row>
    <row r="14968" spans="1:13" x14ac:dyDescent="0.2">
      <c r="A14968">
        <v>19820710</v>
      </c>
      <c r="B14968">
        <v>17</v>
      </c>
      <c r="C14968" t="s">
        <v>30</v>
      </c>
      <c r="D14968" t="s">
        <v>43</v>
      </c>
      <c r="E14968" t="s">
        <v>46</v>
      </c>
      <c r="F14968">
        <v>0.89</v>
      </c>
      <c r="G14968">
        <v>2.21</v>
      </c>
      <c r="H14968">
        <v>22.128789560000001</v>
      </c>
      <c r="I14968">
        <v>0.1837</v>
      </c>
      <c r="J14968">
        <v>3.0350000000000001</v>
      </c>
      <c r="K14968">
        <f t="shared" si="473"/>
        <v>0.12897568005518245</v>
      </c>
      <c r="L14968" t="s">
        <v>15</v>
      </c>
      <c r="M14968">
        <f t="shared" si="472"/>
        <v>2.8540756822990216</v>
      </c>
    </row>
    <row r="14969" spans="1:13" x14ac:dyDescent="0.2">
      <c r="A14969">
        <v>19821202</v>
      </c>
      <c r="B14969">
        <v>2</v>
      </c>
      <c r="C14969" t="s">
        <v>30</v>
      </c>
      <c r="D14969" t="s">
        <v>43</v>
      </c>
      <c r="E14969" t="s">
        <v>46</v>
      </c>
      <c r="F14969">
        <v>0.89</v>
      </c>
      <c r="G14969">
        <v>2.16</v>
      </c>
      <c r="H14969">
        <v>39.474203610000004</v>
      </c>
      <c r="I14969">
        <v>0.1837</v>
      </c>
      <c r="J14969">
        <v>3.0350000000000001</v>
      </c>
      <c r="K14969">
        <f t="shared" si="473"/>
        <v>0.12897568005518245</v>
      </c>
      <c r="L14969" t="s">
        <v>15</v>
      </c>
      <c r="M14969">
        <f t="shared" si="472"/>
        <v>5.0912122552364885</v>
      </c>
    </row>
    <row r="14970" spans="1:13" x14ac:dyDescent="0.2">
      <c r="A14970">
        <v>19820220</v>
      </c>
      <c r="B14970">
        <v>8</v>
      </c>
      <c r="C14970" t="s">
        <v>30</v>
      </c>
      <c r="D14970" t="s">
        <v>43</v>
      </c>
      <c r="E14970" t="s">
        <v>46</v>
      </c>
      <c r="F14970">
        <v>0.9</v>
      </c>
      <c r="G14970">
        <v>2.34</v>
      </c>
      <c r="H14970">
        <v>23.516132070000001</v>
      </c>
      <c r="I14970">
        <v>0.1837</v>
      </c>
      <c r="J14970">
        <v>3.0350000000000001</v>
      </c>
      <c r="K14970">
        <f t="shared" si="473"/>
        <v>0.1334243735683695</v>
      </c>
      <c r="L14970" t="s">
        <v>15</v>
      </c>
      <c r="M14970">
        <f t="shared" si="472"/>
        <v>3.1376251901907946</v>
      </c>
    </row>
    <row r="14971" spans="1:13" x14ac:dyDescent="0.2">
      <c r="A14971">
        <v>19820609</v>
      </c>
      <c r="B14971">
        <v>8</v>
      </c>
      <c r="C14971" t="s">
        <v>30</v>
      </c>
      <c r="D14971" t="s">
        <v>43</v>
      </c>
      <c r="E14971" t="s">
        <v>46</v>
      </c>
      <c r="F14971">
        <v>0.9</v>
      </c>
      <c r="G14971">
        <v>2.1800000000000002</v>
      </c>
      <c r="H14971">
        <v>43.29004329</v>
      </c>
      <c r="I14971">
        <v>0.1837</v>
      </c>
      <c r="J14971">
        <v>3.0350000000000001</v>
      </c>
      <c r="K14971">
        <f t="shared" si="473"/>
        <v>0.1334243735683695</v>
      </c>
      <c r="L14971" t="s">
        <v>15</v>
      </c>
      <c r="M14971">
        <f t="shared" si="472"/>
        <v>5.7759469077158476</v>
      </c>
    </row>
    <row r="14972" spans="1:13" x14ac:dyDescent="0.2">
      <c r="A14972">
        <v>19820609</v>
      </c>
      <c r="B14972">
        <v>9</v>
      </c>
      <c r="C14972" t="s">
        <v>30</v>
      </c>
      <c r="D14972" t="s">
        <v>43</v>
      </c>
      <c r="E14972" t="s">
        <v>46</v>
      </c>
      <c r="F14972">
        <v>0.9</v>
      </c>
      <c r="G14972">
        <v>2.0499999999999998</v>
      </c>
      <c r="H14972">
        <v>232.55813950000001</v>
      </c>
      <c r="I14972">
        <v>0.1837</v>
      </c>
      <c r="J14972">
        <v>3.0350000000000001</v>
      </c>
      <c r="K14972">
        <f t="shared" si="473"/>
        <v>0.1334243735683695</v>
      </c>
      <c r="L14972" t="s">
        <v>15</v>
      </c>
      <c r="M14972">
        <f t="shared" si="472"/>
        <v>31.028924081012988</v>
      </c>
    </row>
    <row r="14973" spans="1:13" x14ac:dyDescent="0.2">
      <c r="A14973">
        <v>19820710</v>
      </c>
      <c r="B14973">
        <v>6</v>
      </c>
      <c r="C14973" t="s">
        <v>30</v>
      </c>
      <c r="D14973" t="s">
        <v>43</v>
      </c>
      <c r="E14973" t="s">
        <v>46</v>
      </c>
      <c r="F14973">
        <v>0.9</v>
      </c>
      <c r="G14973">
        <v>2.12</v>
      </c>
      <c r="H14973">
        <v>47.824007649999999</v>
      </c>
      <c r="I14973">
        <v>0.1837</v>
      </c>
      <c r="J14973">
        <v>3.0350000000000001</v>
      </c>
      <c r="K14973">
        <f t="shared" si="473"/>
        <v>0.1334243735683695</v>
      </c>
      <c r="L14973" t="s">
        <v>15</v>
      </c>
      <c r="M14973">
        <f t="shared" si="472"/>
        <v>6.3808882622301608</v>
      </c>
    </row>
    <row r="14974" spans="1:13" x14ac:dyDescent="0.2">
      <c r="A14974">
        <v>19820710</v>
      </c>
      <c r="B14974">
        <v>7</v>
      </c>
      <c r="C14974" t="s">
        <v>30</v>
      </c>
      <c r="D14974" t="s">
        <v>43</v>
      </c>
      <c r="E14974" t="s">
        <v>46</v>
      </c>
      <c r="F14974">
        <v>0.9</v>
      </c>
      <c r="G14974">
        <v>2.2999999999999998</v>
      </c>
      <c r="H14974">
        <v>37.92188093</v>
      </c>
      <c r="I14974">
        <v>0.1837</v>
      </c>
      <c r="J14974">
        <v>3.0350000000000001</v>
      </c>
      <c r="K14974">
        <f t="shared" si="473"/>
        <v>0.1334243735683695</v>
      </c>
      <c r="L14974" t="s">
        <v>15</v>
      </c>
      <c r="M14974">
        <f t="shared" si="472"/>
        <v>5.0597032076195472</v>
      </c>
    </row>
    <row r="14975" spans="1:13" x14ac:dyDescent="0.2">
      <c r="A14975">
        <v>19820806</v>
      </c>
      <c r="B14975">
        <v>3</v>
      </c>
      <c r="C14975" t="s">
        <v>30</v>
      </c>
      <c r="D14975" t="s">
        <v>43</v>
      </c>
      <c r="E14975" t="s">
        <v>46</v>
      </c>
      <c r="F14975">
        <v>0.9</v>
      </c>
      <c r="G14975">
        <v>2.2400000000000002</v>
      </c>
      <c r="H14975">
        <v>70.323488049999995</v>
      </c>
      <c r="I14975">
        <v>0.1837</v>
      </c>
      <c r="J14975">
        <v>3.0350000000000001</v>
      </c>
      <c r="K14975">
        <f t="shared" si="473"/>
        <v>0.1334243735683695</v>
      </c>
      <c r="L14975" t="s">
        <v>15</v>
      </c>
      <c r="M14975">
        <f t="shared" si="472"/>
        <v>9.3828673402139682</v>
      </c>
    </row>
    <row r="14976" spans="1:13" x14ac:dyDescent="0.2">
      <c r="A14976">
        <v>19820609</v>
      </c>
      <c r="B14976">
        <v>1</v>
      </c>
      <c r="C14976" t="s">
        <v>30</v>
      </c>
      <c r="D14976" t="s">
        <v>43</v>
      </c>
      <c r="E14976" t="s">
        <v>46</v>
      </c>
      <c r="F14976">
        <v>0.91</v>
      </c>
      <c r="G14976">
        <v>2.2000000000000002</v>
      </c>
      <c r="H14976">
        <v>65.359477119999994</v>
      </c>
      <c r="I14976">
        <v>0.1837</v>
      </c>
      <c r="J14976">
        <v>3.0350000000000001</v>
      </c>
      <c r="K14976">
        <f t="shared" si="473"/>
        <v>0.13797480279251451</v>
      </c>
      <c r="L14976" t="s">
        <v>15</v>
      </c>
      <c r="M14976">
        <f t="shared" si="472"/>
        <v>9.0179609662538631</v>
      </c>
    </row>
    <row r="14977" spans="1:13" x14ac:dyDescent="0.2">
      <c r="A14977">
        <v>19820609</v>
      </c>
      <c r="B14977">
        <v>4</v>
      </c>
      <c r="C14977" t="s">
        <v>30</v>
      </c>
      <c r="D14977" t="s">
        <v>43</v>
      </c>
      <c r="E14977" t="s">
        <v>46</v>
      </c>
      <c r="F14977">
        <v>0.91</v>
      </c>
      <c r="G14977">
        <v>2.11</v>
      </c>
      <c r="H14977">
        <v>64.516129030000002</v>
      </c>
      <c r="I14977">
        <v>0.1837</v>
      </c>
      <c r="J14977">
        <v>3.0350000000000001</v>
      </c>
      <c r="K14977">
        <f t="shared" si="473"/>
        <v>0.13797480279251451</v>
      </c>
      <c r="L14977" t="s">
        <v>15</v>
      </c>
      <c r="M14977">
        <f t="shared" si="472"/>
        <v>8.9016001798506696</v>
      </c>
    </row>
    <row r="14978" spans="1:13" x14ac:dyDescent="0.2">
      <c r="A14978">
        <v>19820609</v>
      </c>
      <c r="B14978">
        <v>19</v>
      </c>
      <c r="C14978" t="s">
        <v>30</v>
      </c>
      <c r="D14978" t="s">
        <v>43</v>
      </c>
      <c r="E14978" t="s">
        <v>46</v>
      </c>
      <c r="F14978">
        <v>0.91</v>
      </c>
      <c r="G14978">
        <v>2.08</v>
      </c>
      <c r="H14978">
        <v>38.167938929999998</v>
      </c>
      <c r="I14978">
        <v>0.1837</v>
      </c>
      <c r="J14978">
        <v>3.0350000000000001</v>
      </c>
      <c r="K14978">
        <f t="shared" si="473"/>
        <v>0.13797480279251451</v>
      </c>
      <c r="L14978" t="s">
        <v>15</v>
      </c>
      <c r="M14978">
        <f t="shared" ref="M14978:M15041" si="474">K14978*H14978</f>
        <v>5.2662138468634865</v>
      </c>
    </row>
    <row r="14979" spans="1:13" x14ac:dyDescent="0.2">
      <c r="A14979">
        <v>19820710</v>
      </c>
      <c r="B14979">
        <v>19</v>
      </c>
      <c r="C14979" t="s">
        <v>30</v>
      </c>
      <c r="D14979" t="s">
        <v>43</v>
      </c>
      <c r="E14979" t="s">
        <v>46</v>
      </c>
      <c r="F14979">
        <v>0.91</v>
      </c>
      <c r="G14979">
        <v>2.2000000000000002</v>
      </c>
      <c r="H14979">
        <v>52.8262018</v>
      </c>
      <c r="I14979">
        <v>0.1837</v>
      </c>
      <c r="J14979">
        <v>3.0350000000000001</v>
      </c>
      <c r="K14979">
        <f t="shared" si="473"/>
        <v>0.13797480279251451</v>
      </c>
      <c r="L14979" t="s">
        <v>15</v>
      </c>
      <c r="M14979">
        <f t="shared" si="474"/>
        <v>7.288684775632575</v>
      </c>
    </row>
    <row r="14980" spans="1:13" x14ac:dyDescent="0.2">
      <c r="A14980">
        <v>19820806</v>
      </c>
      <c r="B14980">
        <v>7</v>
      </c>
      <c r="C14980" t="s">
        <v>30</v>
      </c>
      <c r="D14980" t="s">
        <v>43</v>
      </c>
      <c r="E14980" t="s">
        <v>46</v>
      </c>
      <c r="F14980">
        <v>0.91</v>
      </c>
      <c r="G14980">
        <v>2.2000000000000002</v>
      </c>
      <c r="H14980">
        <v>45.724737079999997</v>
      </c>
      <c r="I14980">
        <v>0.1837</v>
      </c>
      <c r="J14980">
        <v>3.0350000000000001</v>
      </c>
      <c r="K14980">
        <f t="shared" si="473"/>
        <v>0.13797480279251451</v>
      </c>
      <c r="L14980" t="s">
        <v>15</v>
      </c>
      <c r="M14980">
        <f t="shared" si="474"/>
        <v>6.3088615813525752</v>
      </c>
    </row>
    <row r="14981" spans="1:13" x14ac:dyDescent="0.2">
      <c r="A14981">
        <v>19811216</v>
      </c>
      <c r="B14981">
        <v>1</v>
      </c>
      <c r="C14981" t="s">
        <v>30</v>
      </c>
      <c r="D14981" t="s">
        <v>43</v>
      </c>
      <c r="E14981" t="s">
        <v>46</v>
      </c>
      <c r="F14981">
        <v>0.92</v>
      </c>
      <c r="G14981">
        <v>2.4</v>
      </c>
      <c r="H14981">
        <v>35.01645774</v>
      </c>
      <c r="I14981">
        <v>0.1837</v>
      </c>
      <c r="J14981">
        <v>3.0350000000000001</v>
      </c>
      <c r="K14981">
        <f t="shared" si="473"/>
        <v>0.14262813791413886</v>
      </c>
      <c r="L14981" t="s">
        <v>15</v>
      </c>
      <c r="M14981">
        <f t="shared" si="474"/>
        <v>4.9943321638053355</v>
      </c>
    </row>
    <row r="14982" spans="1:13" x14ac:dyDescent="0.2">
      <c r="A14982">
        <v>19820123</v>
      </c>
      <c r="B14982">
        <v>4</v>
      </c>
      <c r="C14982" t="s">
        <v>30</v>
      </c>
      <c r="D14982" t="s">
        <v>43</v>
      </c>
      <c r="E14982" t="s">
        <v>46</v>
      </c>
      <c r="F14982">
        <v>0.92</v>
      </c>
      <c r="G14982">
        <v>2.76</v>
      </c>
      <c r="H14982">
        <v>49.686972079999997</v>
      </c>
      <c r="I14982">
        <v>0.1837</v>
      </c>
      <c r="J14982">
        <v>3.0350000000000001</v>
      </c>
      <c r="K14982">
        <f t="shared" si="473"/>
        <v>0.14262813791413886</v>
      </c>
      <c r="L14982" t="s">
        <v>15</v>
      </c>
      <c r="M14982">
        <f t="shared" si="474"/>
        <v>7.0867603063622067</v>
      </c>
    </row>
    <row r="14983" spans="1:13" x14ac:dyDescent="0.2">
      <c r="A14983">
        <v>19820220</v>
      </c>
      <c r="B14983">
        <v>15</v>
      </c>
      <c r="C14983" t="s">
        <v>30</v>
      </c>
      <c r="D14983" t="s">
        <v>43</v>
      </c>
      <c r="E14983" t="s">
        <v>46</v>
      </c>
      <c r="F14983">
        <v>0.92</v>
      </c>
      <c r="G14983">
        <v>2.16</v>
      </c>
      <c r="H14983">
        <v>36.950818460000001</v>
      </c>
      <c r="I14983">
        <v>0.1837</v>
      </c>
      <c r="J14983">
        <v>3.0350000000000001</v>
      </c>
      <c r="K14983">
        <f t="shared" si="473"/>
        <v>0.14262813791413886</v>
      </c>
      <c r="L14983" t="s">
        <v>15</v>
      </c>
      <c r="M14983">
        <f t="shared" si="474"/>
        <v>5.2702264313531879</v>
      </c>
    </row>
    <row r="14984" spans="1:13" x14ac:dyDescent="0.2">
      <c r="A14984">
        <v>19820415</v>
      </c>
      <c r="B14984">
        <v>11</v>
      </c>
      <c r="C14984" t="s">
        <v>30</v>
      </c>
      <c r="D14984" t="s">
        <v>43</v>
      </c>
      <c r="E14984" t="s">
        <v>46</v>
      </c>
      <c r="F14984">
        <v>0.92</v>
      </c>
      <c r="G14984">
        <v>2.14</v>
      </c>
      <c r="H14984">
        <v>37.537537540000002</v>
      </c>
      <c r="I14984">
        <v>0.1837</v>
      </c>
      <c r="J14984">
        <v>3.0350000000000001</v>
      </c>
      <c r="K14984">
        <f t="shared" si="473"/>
        <v>0.14262813791413886</v>
      </c>
      <c r="L14984" t="s">
        <v>15</v>
      </c>
      <c r="M14984">
        <f t="shared" si="474"/>
        <v>5.3539090812122856</v>
      </c>
    </row>
    <row r="14985" spans="1:13" x14ac:dyDescent="0.2">
      <c r="A14985">
        <v>19820609</v>
      </c>
      <c r="B14985">
        <v>1</v>
      </c>
      <c r="C14985" t="s">
        <v>30</v>
      </c>
      <c r="D14985" t="s">
        <v>43</v>
      </c>
      <c r="E14985" t="s">
        <v>46</v>
      </c>
      <c r="F14985">
        <v>0.92</v>
      </c>
      <c r="G14985">
        <v>1.94</v>
      </c>
      <c r="H14985">
        <v>65.359477119999994</v>
      </c>
      <c r="I14985">
        <v>0.1837</v>
      </c>
      <c r="J14985">
        <v>3.0350000000000001</v>
      </c>
      <c r="K14985">
        <f t="shared" si="473"/>
        <v>0.14262813791413886</v>
      </c>
      <c r="L14985" t="s">
        <v>15</v>
      </c>
      <c r="M14985">
        <f t="shared" si="474"/>
        <v>9.3221005166673621</v>
      </c>
    </row>
    <row r="14986" spans="1:13" x14ac:dyDescent="0.2">
      <c r="A14986">
        <v>19820609</v>
      </c>
      <c r="B14986">
        <v>14</v>
      </c>
      <c r="C14986" t="s">
        <v>30</v>
      </c>
      <c r="D14986" t="s">
        <v>43</v>
      </c>
      <c r="E14986" t="s">
        <v>46</v>
      </c>
      <c r="F14986">
        <v>0.92</v>
      </c>
      <c r="G14986">
        <v>2.0499999999999998</v>
      </c>
      <c r="H14986">
        <v>71.942446039999993</v>
      </c>
      <c r="I14986">
        <v>0.1837</v>
      </c>
      <c r="J14986">
        <v>3.0350000000000001</v>
      </c>
      <c r="K14986">
        <f t="shared" si="473"/>
        <v>0.14262813791413886</v>
      </c>
      <c r="L14986" t="s">
        <v>15</v>
      </c>
      <c r="M14986">
        <f t="shared" si="474"/>
        <v>10.261017115673612</v>
      </c>
    </row>
    <row r="14987" spans="1:13" x14ac:dyDescent="0.2">
      <c r="A14987">
        <v>19820609</v>
      </c>
      <c r="B14987">
        <v>14</v>
      </c>
      <c r="C14987" t="s">
        <v>30</v>
      </c>
      <c r="D14987" t="s">
        <v>43</v>
      </c>
      <c r="E14987" t="s">
        <v>46</v>
      </c>
      <c r="F14987">
        <v>0.92</v>
      </c>
      <c r="G14987">
        <v>2.12</v>
      </c>
      <c r="H14987">
        <v>71.942446039999993</v>
      </c>
      <c r="I14987">
        <v>0.1837</v>
      </c>
      <c r="J14987">
        <v>3.0350000000000001</v>
      </c>
      <c r="K14987">
        <f t="shared" si="473"/>
        <v>0.14262813791413886</v>
      </c>
      <c r="L14987" t="s">
        <v>15</v>
      </c>
      <c r="M14987">
        <f t="shared" si="474"/>
        <v>10.261017115673612</v>
      </c>
    </row>
    <row r="14988" spans="1:13" x14ac:dyDescent="0.2">
      <c r="A14988">
        <v>19820710</v>
      </c>
      <c r="B14988">
        <v>19</v>
      </c>
      <c r="C14988" t="s">
        <v>30</v>
      </c>
      <c r="D14988" t="s">
        <v>43</v>
      </c>
      <c r="E14988" t="s">
        <v>46</v>
      </c>
      <c r="F14988">
        <v>0.92</v>
      </c>
      <c r="G14988">
        <v>2.35</v>
      </c>
      <c r="H14988">
        <v>422.6096144</v>
      </c>
      <c r="I14988">
        <v>0.1837</v>
      </c>
      <c r="J14988">
        <v>3.0350000000000001</v>
      </c>
      <c r="K14988">
        <f t="shared" si="473"/>
        <v>0.14262813791413886</v>
      </c>
      <c r="L14988" t="s">
        <v>15</v>
      </c>
      <c r="M14988">
        <f t="shared" si="474"/>
        <v>60.276022366484248</v>
      </c>
    </row>
    <row r="14989" spans="1:13" x14ac:dyDescent="0.2">
      <c r="A14989">
        <v>19820806</v>
      </c>
      <c r="B14989">
        <v>9</v>
      </c>
      <c r="C14989" t="s">
        <v>30</v>
      </c>
      <c r="D14989" t="s">
        <v>43</v>
      </c>
      <c r="E14989" t="s">
        <v>46</v>
      </c>
      <c r="F14989">
        <v>0.92</v>
      </c>
      <c r="G14989">
        <v>2.54</v>
      </c>
      <c r="H14989">
        <v>40.420371869999997</v>
      </c>
      <c r="I14989">
        <v>0.1837</v>
      </c>
      <c r="J14989">
        <v>3.0350000000000001</v>
      </c>
      <c r="K14989">
        <f t="shared" si="473"/>
        <v>0.14262813791413886</v>
      </c>
      <c r="L14989" t="s">
        <v>15</v>
      </c>
      <c r="M14989">
        <f t="shared" si="474"/>
        <v>5.7650823736151384</v>
      </c>
    </row>
    <row r="14990" spans="1:13" x14ac:dyDescent="0.2">
      <c r="A14990">
        <v>19820902</v>
      </c>
      <c r="B14990">
        <v>9</v>
      </c>
      <c r="C14990" t="s">
        <v>30</v>
      </c>
      <c r="D14990" t="s">
        <v>43</v>
      </c>
      <c r="E14990" t="s">
        <v>46</v>
      </c>
      <c r="F14990">
        <v>0.92</v>
      </c>
      <c r="G14990">
        <v>2.06</v>
      </c>
      <c r="H14990">
        <v>27.434842249999999</v>
      </c>
      <c r="I14990">
        <v>0.1837</v>
      </c>
      <c r="J14990">
        <v>3.0350000000000001</v>
      </c>
      <c r="K14990">
        <f t="shared" si="473"/>
        <v>0.14262813791413886</v>
      </c>
      <c r="L14990" t="s">
        <v>15</v>
      </c>
      <c r="M14990">
        <f t="shared" si="474"/>
        <v>3.9129804640856438</v>
      </c>
    </row>
    <row r="14991" spans="1:13" x14ac:dyDescent="0.2">
      <c r="A14991">
        <v>19820902</v>
      </c>
      <c r="B14991">
        <v>9</v>
      </c>
      <c r="C14991" t="s">
        <v>30</v>
      </c>
      <c r="D14991" t="s">
        <v>43</v>
      </c>
      <c r="E14991" t="s">
        <v>46</v>
      </c>
      <c r="F14991">
        <v>0.92</v>
      </c>
      <c r="G14991">
        <v>2.96</v>
      </c>
      <c r="H14991">
        <v>27.434842249999999</v>
      </c>
      <c r="I14991">
        <v>0.1837</v>
      </c>
      <c r="J14991">
        <v>3.0350000000000001</v>
      </c>
      <c r="K14991">
        <f t="shared" si="473"/>
        <v>0.14262813791413886</v>
      </c>
      <c r="L14991" t="s">
        <v>15</v>
      </c>
      <c r="M14991">
        <f t="shared" si="474"/>
        <v>3.9129804640856438</v>
      </c>
    </row>
    <row r="14992" spans="1:13" x14ac:dyDescent="0.2">
      <c r="A14992">
        <v>19820929</v>
      </c>
      <c r="B14992">
        <v>11</v>
      </c>
      <c r="C14992" t="s">
        <v>30</v>
      </c>
      <c r="D14992" t="s">
        <v>43</v>
      </c>
      <c r="E14992" t="s">
        <v>46</v>
      </c>
      <c r="F14992">
        <v>0.92</v>
      </c>
      <c r="G14992">
        <v>2.15</v>
      </c>
      <c r="H14992">
        <v>370.71362370000003</v>
      </c>
      <c r="I14992">
        <v>0.1837</v>
      </c>
      <c r="J14992">
        <v>3.0350000000000001</v>
      </c>
      <c r="K14992">
        <f t="shared" si="473"/>
        <v>0.14262813791413886</v>
      </c>
      <c r="L14992" t="s">
        <v>15</v>
      </c>
      <c r="M14992">
        <f t="shared" si="474"/>
        <v>52.874193847733778</v>
      </c>
    </row>
    <row r="14993" spans="1:13" x14ac:dyDescent="0.2">
      <c r="A14993">
        <v>19821202</v>
      </c>
      <c r="B14993">
        <v>2</v>
      </c>
      <c r="C14993" t="s">
        <v>30</v>
      </c>
      <c r="D14993" t="s">
        <v>43</v>
      </c>
      <c r="E14993" t="s">
        <v>46</v>
      </c>
      <c r="F14993">
        <v>0.92</v>
      </c>
      <c r="G14993">
        <v>2.12</v>
      </c>
      <c r="H14993">
        <v>39.474203610000004</v>
      </c>
      <c r="I14993">
        <v>0.1837</v>
      </c>
      <c r="J14993">
        <v>3.0350000000000001</v>
      </c>
      <c r="K14993">
        <f t="shared" si="473"/>
        <v>0.14262813791413886</v>
      </c>
      <c r="L14993" t="s">
        <v>15</v>
      </c>
      <c r="M14993">
        <f t="shared" si="474"/>
        <v>5.6301321565378784</v>
      </c>
    </row>
    <row r="14994" spans="1:13" x14ac:dyDescent="0.2">
      <c r="A14994">
        <v>19821202</v>
      </c>
      <c r="B14994">
        <v>4</v>
      </c>
      <c r="C14994" t="s">
        <v>30</v>
      </c>
      <c r="D14994" t="s">
        <v>43</v>
      </c>
      <c r="E14994" t="s">
        <v>46</v>
      </c>
      <c r="F14994">
        <v>0.92</v>
      </c>
      <c r="G14994">
        <v>2.2799999999999998</v>
      </c>
      <c r="H14994">
        <v>44.30071324</v>
      </c>
      <c r="I14994">
        <v>0.1837</v>
      </c>
      <c r="J14994">
        <v>3.0350000000000001</v>
      </c>
      <c r="K14994">
        <f t="shared" si="473"/>
        <v>0.14262813791413886</v>
      </c>
      <c r="L14994" t="s">
        <v>15</v>
      </c>
      <c r="M14994">
        <f t="shared" si="474"/>
        <v>6.3185282376894376</v>
      </c>
    </row>
    <row r="14995" spans="1:13" x14ac:dyDescent="0.2">
      <c r="A14995">
        <v>19820322</v>
      </c>
      <c r="B14995">
        <v>18</v>
      </c>
      <c r="C14995" t="s">
        <v>30</v>
      </c>
      <c r="D14995" t="s">
        <v>43</v>
      </c>
      <c r="E14995" t="s">
        <v>46</v>
      </c>
      <c r="F14995">
        <v>0.93</v>
      </c>
      <c r="G14995">
        <v>1.99</v>
      </c>
      <c r="H14995">
        <v>41.863775279999999</v>
      </c>
      <c r="I14995">
        <v>0.1837</v>
      </c>
      <c r="J14995">
        <v>3.0350000000000001</v>
      </c>
      <c r="K14995">
        <f t="shared" ref="K14995:K15058" si="475">I14995*(F14995^J14995)</f>
        <v>0.14738554956993999</v>
      </c>
      <c r="L14995" t="s">
        <v>15</v>
      </c>
      <c r="M14995">
        <f t="shared" si="474"/>
        <v>6.1701155267152679</v>
      </c>
    </row>
    <row r="14996" spans="1:13" x14ac:dyDescent="0.2">
      <c r="A14996">
        <v>19820514</v>
      </c>
      <c r="B14996">
        <v>1</v>
      </c>
      <c r="C14996" t="s">
        <v>30</v>
      </c>
      <c r="D14996" t="s">
        <v>43</v>
      </c>
      <c r="E14996" t="s">
        <v>46</v>
      </c>
      <c r="F14996">
        <v>0.93</v>
      </c>
      <c r="G14996">
        <v>2.13</v>
      </c>
      <c r="H14996">
        <v>43.840420870000003</v>
      </c>
      <c r="I14996">
        <v>0.1837</v>
      </c>
      <c r="J14996">
        <v>3.0350000000000001</v>
      </c>
      <c r="K14996">
        <f t="shared" si="475"/>
        <v>0.14738554956993999</v>
      </c>
      <c r="L14996" t="s">
        <v>15</v>
      </c>
      <c r="M14996">
        <f t="shared" si="474"/>
        <v>6.4614445233024167</v>
      </c>
    </row>
    <row r="14997" spans="1:13" x14ac:dyDescent="0.2">
      <c r="A14997">
        <v>19820609</v>
      </c>
      <c r="B14997">
        <v>1</v>
      </c>
      <c r="C14997" t="s">
        <v>30</v>
      </c>
      <c r="D14997" t="s">
        <v>43</v>
      </c>
      <c r="E14997" t="s">
        <v>46</v>
      </c>
      <c r="F14997">
        <v>0.93</v>
      </c>
      <c r="G14997">
        <v>2.15</v>
      </c>
      <c r="H14997">
        <v>65.359477119999994</v>
      </c>
      <c r="I14997">
        <v>0.1837</v>
      </c>
      <c r="J14997">
        <v>3.0350000000000001</v>
      </c>
      <c r="K14997">
        <f t="shared" si="475"/>
        <v>0.14738554956993999</v>
      </c>
      <c r="L14997" t="s">
        <v>15</v>
      </c>
      <c r="M14997">
        <f t="shared" si="474"/>
        <v>9.6330424549351168</v>
      </c>
    </row>
    <row r="14998" spans="1:13" x14ac:dyDescent="0.2">
      <c r="A14998">
        <v>19820609</v>
      </c>
      <c r="B14998">
        <v>8</v>
      </c>
      <c r="C14998" t="s">
        <v>30</v>
      </c>
      <c r="D14998" t="s">
        <v>43</v>
      </c>
      <c r="E14998" t="s">
        <v>46</v>
      </c>
      <c r="F14998">
        <v>0.93</v>
      </c>
      <c r="G14998">
        <v>2.36</v>
      </c>
      <c r="H14998">
        <v>43.29004329</v>
      </c>
      <c r="I14998">
        <v>0.1837</v>
      </c>
      <c r="J14998">
        <v>3.0350000000000001</v>
      </c>
      <c r="K14998">
        <f t="shared" si="475"/>
        <v>0.14738554956993999</v>
      </c>
      <c r="L14998" t="s">
        <v>15</v>
      </c>
      <c r="M14998">
        <f t="shared" si="474"/>
        <v>6.380326821203143</v>
      </c>
    </row>
    <row r="14999" spans="1:13" x14ac:dyDescent="0.2">
      <c r="A14999">
        <v>19820710</v>
      </c>
      <c r="B14999">
        <v>13</v>
      </c>
      <c r="C14999" t="s">
        <v>30</v>
      </c>
      <c r="D14999" t="s">
        <v>43</v>
      </c>
      <c r="E14999" t="s">
        <v>46</v>
      </c>
      <c r="F14999">
        <v>0.93</v>
      </c>
      <c r="G14999">
        <v>2.38</v>
      </c>
      <c r="H14999">
        <v>48.804294779999999</v>
      </c>
      <c r="I14999">
        <v>0.1837</v>
      </c>
      <c r="J14999">
        <v>3.0350000000000001</v>
      </c>
      <c r="K14999">
        <f t="shared" si="475"/>
        <v>0.14738554956993999</v>
      </c>
      <c r="L14999" t="s">
        <v>15</v>
      </c>
      <c r="M14999">
        <f t="shared" si="474"/>
        <v>7.1930478075236532</v>
      </c>
    </row>
    <row r="15000" spans="1:13" x14ac:dyDescent="0.2">
      <c r="A15000">
        <v>19820902</v>
      </c>
      <c r="B15000">
        <v>1</v>
      </c>
      <c r="C15000" t="s">
        <v>30</v>
      </c>
      <c r="D15000" t="s">
        <v>43</v>
      </c>
      <c r="E15000" t="s">
        <v>46</v>
      </c>
      <c r="F15000">
        <v>0.93</v>
      </c>
      <c r="H15000">
        <v>31.133250310000001</v>
      </c>
      <c r="I15000">
        <v>0.1837</v>
      </c>
      <c r="J15000">
        <v>3.0350000000000001</v>
      </c>
      <c r="K15000">
        <f t="shared" si="475"/>
        <v>0.14738554956993999</v>
      </c>
      <c r="L15000" t="s">
        <v>15</v>
      </c>
      <c r="M15000">
        <f t="shared" si="474"/>
        <v>4.5885912068378545</v>
      </c>
    </row>
    <row r="15001" spans="1:13" x14ac:dyDescent="0.2">
      <c r="A15001">
        <v>19820322</v>
      </c>
      <c r="B15001">
        <v>12</v>
      </c>
      <c r="C15001" t="s">
        <v>30</v>
      </c>
      <c r="D15001" t="s">
        <v>43</v>
      </c>
      <c r="E15001" t="s">
        <v>46</v>
      </c>
      <c r="F15001">
        <v>0.94</v>
      </c>
      <c r="G15001">
        <v>2.12</v>
      </c>
      <c r="H15001">
        <v>35.311981359999997</v>
      </c>
      <c r="I15001">
        <v>0.1837</v>
      </c>
      <c r="J15001">
        <v>3.0350000000000001</v>
      </c>
      <c r="K15001">
        <f t="shared" si="475"/>
        <v>0.15224820884206791</v>
      </c>
      <c r="L15001" t="s">
        <v>15</v>
      </c>
      <c r="M15001">
        <f t="shared" si="474"/>
        <v>5.3761859127244884</v>
      </c>
    </row>
    <row r="15002" spans="1:13" x14ac:dyDescent="0.2">
      <c r="A15002">
        <v>19821202</v>
      </c>
      <c r="B15002">
        <v>2</v>
      </c>
      <c r="C15002" t="s">
        <v>30</v>
      </c>
      <c r="D15002" t="s">
        <v>43</v>
      </c>
      <c r="E15002" t="s">
        <v>46</v>
      </c>
      <c r="F15002">
        <v>0.94</v>
      </c>
      <c r="G15002">
        <v>2.16</v>
      </c>
      <c r="H15002">
        <v>39.474203610000004</v>
      </c>
      <c r="I15002">
        <v>0.1837</v>
      </c>
      <c r="J15002">
        <v>3.0350000000000001</v>
      </c>
      <c r="K15002">
        <f t="shared" si="475"/>
        <v>0.15224820884206791</v>
      </c>
      <c r="L15002" t="s">
        <v>15</v>
      </c>
      <c r="M15002">
        <f t="shared" si="474"/>
        <v>6.0098767950895917</v>
      </c>
    </row>
    <row r="15003" spans="1:13" x14ac:dyDescent="0.2">
      <c r="A15003">
        <v>19821202</v>
      </c>
      <c r="B15003">
        <v>12</v>
      </c>
      <c r="C15003" t="s">
        <v>30</v>
      </c>
      <c r="D15003" t="s">
        <v>43</v>
      </c>
      <c r="E15003" t="s">
        <v>46</v>
      </c>
      <c r="F15003">
        <v>0.94</v>
      </c>
      <c r="G15003">
        <v>2.2400000000000002</v>
      </c>
      <c r="H15003">
        <v>55.318913539999997</v>
      </c>
      <c r="I15003">
        <v>0.1837</v>
      </c>
      <c r="J15003">
        <v>3.0350000000000001</v>
      </c>
      <c r="K15003">
        <f t="shared" si="475"/>
        <v>0.15224820884206791</v>
      </c>
      <c r="L15003" t="s">
        <v>15</v>
      </c>
      <c r="M15003">
        <f t="shared" si="474"/>
        <v>8.4222055015542185</v>
      </c>
    </row>
    <row r="15004" spans="1:13" x14ac:dyDescent="0.2">
      <c r="A15004">
        <v>19820322</v>
      </c>
      <c r="B15004">
        <v>7</v>
      </c>
      <c r="C15004" t="s">
        <v>30</v>
      </c>
      <c r="D15004" t="s">
        <v>43</v>
      </c>
      <c r="E15004" t="s">
        <v>46</v>
      </c>
      <c r="F15004">
        <v>0.95</v>
      </c>
      <c r="G15004">
        <v>2.4</v>
      </c>
      <c r="H15004">
        <v>49.8977097</v>
      </c>
      <c r="I15004">
        <v>0.1837</v>
      </c>
      <c r="J15004">
        <v>3.0350000000000001</v>
      </c>
      <c r="K15004">
        <f t="shared" si="475"/>
        <v>0.1572172872535022</v>
      </c>
      <c r="L15004" t="s">
        <v>15</v>
      </c>
      <c r="M15004">
        <f t="shared" si="474"/>
        <v>7.844782559196763</v>
      </c>
    </row>
    <row r="15005" spans="1:13" x14ac:dyDescent="0.2">
      <c r="A15005">
        <v>19820929</v>
      </c>
      <c r="B15005">
        <v>10</v>
      </c>
      <c r="C15005" t="s">
        <v>30</v>
      </c>
      <c r="D15005" t="s">
        <v>43</v>
      </c>
      <c r="E15005" t="s">
        <v>46</v>
      </c>
      <c r="F15005">
        <v>0.95</v>
      </c>
      <c r="G15005">
        <v>2.76</v>
      </c>
      <c r="H15005">
        <v>24.900398410000001</v>
      </c>
      <c r="I15005">
        <v>0.1837</v>
      </c>
      <c r="J15005">
        <v>3.0350000000000001</v>
      </c>
      <c r="K15005">
        <f t="shared" si="475"/>
        <v>0.1572172872535022</v>
      </c>
      <c r="L15005" t="s">
        <v>15</v>
      </c>
      <c r="M15005">
        <f t="shared" si="474"/>
        <v>3.9147730895516197</v>
      </c>
    </row>
    <row r="15006" spans="1:13" x14ac:dyDescent="0.2">
      <c r="A15006">
        <v>19821202</v>
      </c>
      <c r="B15006">
        <v>8</v>
      </c>
      <c r="C15006" t="s">
        <v>30</v>
      </c>
      <c r="D15006" t="s">
        <v>43</v>
      </c>
      <c r="E15006" t="s">
        <v>46</v>
      </c>
      <c r="F15006">
        <v>0.95</v>
      </c>
      <c r="G15006">
        <v>2.48</v>
      </c>
      <c r="H15006">
        <v>27.419797089999999</v>
      </c>
      <c r="I15006">
        <v>0.1837</v>
      </c>
      <c r="J15006">
        <v>3.0350000000000001</v>
      </c>
      <c r="K15006">
        <f t="shared" si="475"/>
        <v>0.1572172872535022</v>
      </c>
      <c r="L15006" t="s">
        <v>15</v>
      </c>
      <c r="M15006">
        <f t="shared" si="474"/>
        <v>4.3108661155312733</v>
      </c>
    </row>
    <row r="15007" spans="1:13" x14ac:dyDescent="0.2">
      <c r="A15007">
        <v>19811216</v>
      </c>
      <c r="B15007">
        <v>13</v>
      </c>
      <c r="C15007" t="s">
        <v>30</v>
      </c>
      <c r="D15007" t="s">
        <v>43</v>
      </c>
      <c r="E15007" t="s">
        <v>46</v>
      </c>
      <c r="F15007">
        <v>0.96</v>
      </c>
      <c r="G15007">
        <v>2.64</v>
      </c>
      <c r="H15007">
        <v>52.493438320000003</v>
      </c>
      <c r="I15007">
        <v>0.1837</v>
      </c>
      <c r="J15007">
        <v>3.0350000000000001</v>
      </c>
      <c r="K15007">
        <f t="shared" si="475"/>
        <v>0.16229395676352487</v>
      </c>
      <c r="L15007" t="s">
        <v>15</v>
      </c>
      <c r="M15007">
        <f t="shared" si="474"/>
        <v>8.5193678090748399</v>
      </c>
    </row>
    <row r="15008" spans="1:13" x14ac:dyDescent="0.2">
      <c r="A15008">
        <v>19820123</v>
      </c>
      <c r="B15008">
        <v>1</v>
      </c>
      <c r="C15008" t="s">
        <v>30</v>
      </c>
      <c r="D15008" t="s">
        <v>43</v>
      </c>
      <c r="E15008" t="s">
        <v>46</v>
      </c>
      <c r="F15008">
        <v>0.96</v>
      </c>
      <c r="G15008">
        <v>2.2400000000000002</v>
      </c>
      <c r="H15008">
        <v>216.0760588</v>
      </c>
      <c r="I15008">
        <v>0.1837</v>
      </c>
      <c r="J15008">
        <v>3.0350000000000001</v>
      </c>
      <c r="K15008">
        <f t="shared" si="475"/>
        <v>0.16229395676352487</v>
      </c>
      <c r="L15008" t="s">
        <v>15</v>
      </c>
      <c r="M15008">
        <f t="shared" si="474"/>
        <v>35.067838544520058</v>
      </c>
    </row>
    <row r="15009" spans="1:13" x14ac:dyDescent="0.2">
      <c r="A15009">
        <v>19820123</v>
      </c>
      <c r="B15009">
        <v>18</v>
      </c>
      <c r="C15009" t="s">
        <v>30</v>
      </c>
      <c r="D15009" t="s">
        <v>43</v>
      </c>
      <c r="E15009" t="s">
        <v>46</v>
      </c>
      <c r="F15009">
        <v>0.96</v>
      </c>
      <c r="G15009">
        <v>2.1800000000000002</v>
      </c>
      <c r="H15009">
        <v>32.998944029999997</v>
      </c>
      <c r="I15009">
        <v>0.1837</v>
      </c>
      <c r="J15009">
        <v>3.0350000000000001</v>
      </c>
      <c r="K15009">
        <f t="shared" si="475"/>
        <v>0.16229395676352487</v>
      </c>
      <c r="L15009" t="s">
        <v>15</v>
      </c>
      <c r="M15009">
        <f t="shared" si="474"/>
        <v>5.3555291956467963</v>
      </c>
    </row>
    <row r="15010" spans="1:13" x14ac:dyDescent="0.2">
      <c r="A15010">
        <v>19820415</v>
      </c>
      <c r="B15010">
        <v>8</v>
      </c>
      <c r="C15010" t="s">
        <v>30</v>
      </c>
      <c r="D15010" t="s">
        <v>43</v>
      </c>
      <c r="E15010" t="s">
        <v>46</v>
      </c>
      <c r="F15010">
        <v>0.96</v>
      </c>
      <c r="G15010">
        <v>2.56</v>
      </c>
      <c r="H15010">
        <v>90.538705300000004</v>
      </c>
      <c r="I15010">
        <v>0.1837</v>
      </c>
      <c r="J15010">
        <v>3.0350000000000001</v>
      </c>
      <c r="K15010">
        <f t="shared" si="475"/>
        <v>0.16229395676352487</v>
      </c>
      <c r="L15010" t="s">
        <v>15</v>
      </c>
      <c r="M15010">
        <f t="shared" si="474"/>
        <v>14.693884723383722</v>
      </c>
    </row>
    <row r="15011" spans="1:13" x14ac:dyDescent="0.2">
      <c r="A15011">
        <v>19820609</v>
      </c>
      <c r="B15011">
        <v>9</v>
      </c>
      <c r="C15011" t="s">
        <v>30</v>
      </c>
      <c r="D15011" t="s">
        <v>43</v>
      </c>
      <c r="E15011" t="s">
        <v>46</v>
      </c>
      <c r="F15011">
        <v>0.96</v>
      </c>
      <c r="G15011">
        <v>2.08</v>
      </c>
      <c r="H15011">
        <v>232.55813950000001</v>
      </c>
      <c r="I15011">
        <v>0.1837</v>
      </c>
      <c r="J15011">
        <v>3.0350000000000001</v>
      </c>
      <c r="K15011">
        <f t="shared" si="475"/>
        <v>0.16229395676352487</v>
      </c>
      <c r="L15011" t="s">
        <v>15</v>
      </c>
      <c r="M15011">
        <f t="shared" si="474"/>
        <v>37.742780637018789</v>
      </c>
    </row>
    <row r="15012" spans="1:13" x14ac:dyDescent="0.2">
      <c r="A15012">
        <v>19820609</v>
      </c>
      <c r="B15012">
        <v>9</v>
      </c>
      <c r="C15012" t="s">
        <v>30</v>
      </c>
      <c r="D15012" t="s">
        <v>43</v>
      </c>
      <c r="E15012" t="s">
        <v>46</v>
      </c>
      <c r="F15012">
        <v>0.96</v>
      </c>
      <c r="G15012">
        <v>2.36</v>
      </c>
      <c r="H15012">
        <v>232.55813950000001</v>
      </c>
      <c r="I15012">
        <v>0.1837</v>
      </c>
      <c r="J15012">
        <v>3.0350000000000001</v>
      </c>
      <c r="K15012">
        <f t="shared" si="475"/>
        <v>0.16229395676352487</v>
      </c>
      <c r="L15012" t="s">
        <v>15</v>
      </c>
      <c r="M15012">
        <f t="shared" si="474"/>
        <v>37.742780637018789</v>
      </c>
    </row>
    <row r="15013" spans="1:13" x14ac:dyDescent="0.2">
      <c r="A15013">
        <v>19820609</v>
      </c>
      <c r="B15013">
        <v>19</v>
      </c>
      <c r="C15013" t="s">
        <v>30</v>
      </c>
      <c r="D15013" t="s">
        <v>43</v>
      </c>
      <c r="E15013" t="s">
        <v>46</v>
      </c>
      <c r="F15013">
        <v>0.96</v>
      </c>
      <c r="G15013">
        <v>2.06</v>
      </c>
      <c r="H15013">
        <v>38.167938929999998</v>
      </c>
      <c r="I15013">
        <v>0.1837</v>
      </c>
      <c r="J15013">
        <v>3.0350000000000001</v>
      </c>
      <c r="K15013">
        <f t="shared" si="475"/>
        <v>0.16229395676352487</v>
      </c>
      <c r="L15013" t="s">
        <v>15</v>
      </c>
      <c r="M15013">
        <f t="shared" si="474"/>
        <v>6.1944258304582771</v>
      </c>
    </row>
    <row r="15014" spans="1:13" x14ac:dyDescent="0.2">
      <c r="A15014">
        <v>19820609</v>
      </c>
      <c r="B15014">
        <v>19</v>
      </c>
      <c r="C15014" t="s">
        <v>30</v>
      </c>
      <c r="D15014" t="s">
        <v>43</v>
      </c>
      <c r="E15014" t="s">
        <v>46</v>
      </c>
      <c r="F15014">
        <v>0.96</v>
      </c>
      <c r="G15014">
        <v>2.1</v>
      </c>
      <c r="H15014">
        <v>38.167938929999998</v>
      </c>
      <c r="I15014">
        <v>0.1837</v>
      </c>
      <c r="J15014">
        <v>3.0350000000000001</v>
      </c>
      <c r="K15014">
        <f t="shared" si="475"/>
        <v>0.16229395676352487</v>
      </c>
      <c r="L15014" t="s">
        <v>15</v>
      </c>
      <c r="M15014">
        <f t="shared" si="474"/>
        <v>6.1944258304582771</v>
      </c>
    </row>
    <row r="15015" spans="1:13" x14ac:dyDescent="0.2">
      <c r="A15015">
        <v>19820806</v>
      </c>
      <c r="B15015">
        <v>13</v>
      </c>
      <c r="C15015" t="s">
        <v>30</v>
      </c>
      <c r="D15015" t="s">
        <v>43</v>
      </c>
      <c r="E15015" t="s">
        <v>46</v>
      </c>
      <c r="F15015">
        <v>0.96</v>
      </c>
      <c r="G15015">
        <v>2.61</v>
      </c>
      <c r="H15015">
        <v>44.682752460000003</v>
      </c>
      <c r="I15015">
        <v>0.1837</v>
      </c>
      <c r="J15015">
        <v>3.0350000000000001</v>
      </c>
      <c r="K15015">
        <f t="shared" si="475"/>
        <v>0.16229395676352487</v>
      </c>
      <c r="L15015" t="s">
        <v>15</v>
      </c>
      <c r="M15015">
        <f t="shared" si="474"/>
        <v>7.2517406958185253</v>
      </c>
    </row>
    <row r="15016" spans="1:13" x14ac:dyDescent="0.2">
      <c r="A15016">
        <v>19820902</v>
      </c>
      <c r="B15016">
        <v>11</v>
      </c>
      <c r="C15016" t="s">
        <v>30</v>
      </c>
      <c r="D15016" t="s">
        <v>43</v>
      </c>
      <c r="E15016" t="s">
        <v>46</v>
      </c>
      <c r="F15016">
        <v>0.96</v>
      </c>
      <c r="G15016">
        <v>2.12</v>
      </c>
      <c r="H15016">
        <v>30.3030303</v>
      </c>
      <c r="I15016">
        <v>0.1837</v>
      </c>
      <c r="J15016">
        <v>3.0350000000000001</v>
      </c>
      <c r="K15016">
        <f t="shared" si="475"/>
        <v>0.16229395676352487</v>
      </c>
      <c r="L15016" t="s">
        <v>15</v>
      </c>
      <c r="M15016">
        <f t="shared" si="474"/>
        <v>4.9179986893119843</v>
      </c>
    </row>
    <row r="15017" spans="1:13" x14ac:dyDescent="0.2">
      <c r="A15017">
        <v>19820929</v>
      </c>
      <c r="B15017">
        <v>9</v>
      </c>
      <c r="C15017" t="s">
        <v>30</v>
      </c>
      <c r="D15017" t="s">
        <v>43</v>
      </c>
      <c r="E15017" t="s">
        <v>46</v>
      </c>
      <c r="F15017">
        <v>0.96</v>
      </c>
      <c r="G15017">
        <v>2.36</v>
      </c>
      <c r="H15017">
        <v>221.97558269999999</v>
      </c>
      <c r="I15017">
        <v>0.1837</v>
      </c>
      <c r="J15017">
        <v>3.0350000000000001</v>
      </c>
      <c r="K15017">
        <f t="shared" si="475"/>
        <v>0.16229395676352487</v>
      </c>
      <c r="L15017" t="s">
        <v>15</v>
      </c>
      <c r="M15017">
        <f t="shared" si="474"/>
        <v>36.025295621272036</v>
      </c>
    </row>
    <row r="15018" spans="1:13" x14ac:dyDescent="0.2">
      <c r="A15018">
        <v>19821202</v>
      </c>
      <c r="B15018">
        <v>10</v>
      </c>
      <c r="C15018" t="s">
        <v>30</v>
      </c>
      <c r="D15018" t="s">
        <v>43</v>
      </c>
      <c r="E15018" t="s">
        <v>46</v>
      </c>
      <c r="F15018">
        <v>0.96</v>
      </c>
      <c r="G15018">
        <v>2.34</v>
      </c>
      <c r="H15018">
        <v>47.826294900000001</v>
      </c>
      <c r="I15018">
        <v>0.1837</v>
      </c>
      <c r="J15018">
        <v>3.0350000000000001</v>
      </c>
      <c r="K15018">
        <f t="shared" si="475"/>
        <v>0.16229395676352487</v>
      </c>
      <c r="L15018" t="s">
        <v>15</v>
      </c>
      <c r="M15018">
        <f t="shared" si="474"/>
        <v>7.76191863666019</v>
      </c>
    </row>
    <row r="15019" spans="1:13" x14ac:dyDescent="0.2">
      <c r="A15019">
        <v>19820609</v>
      </c>
      <c r="B15019">
        <v>6</v>
      </c>
      <c r="C15019" t="s">
        <v>30</v>
      </c>
      <c r="D15019" t="s">
        <v>43</v>
      </c>
      <c r="E15019" t="s">
        <v>46</v>
      </c>
      <c r="F15019">
        <v>0.97</v>
      </c>
      <c r="G15019">
        <v>2.2799999999999998</v>
      </c>
      <c r="H15019">
        <v>50.505050509999997</v>
      </c>
      <c r="I15019">
        <v>0.1837</v>
      </c>
      <c r="J15019">
        <v>3.0350000000000001</v>
      </c>
      <c r="K15019">
        <f t="shared" si="475"/>
        <v>0.1674793897632875</v>
      </c>
      <c r="L15019" t="s">
        <v>15</v>
      </c>
      <c r="M15019">
        <f t="shared" si="474"/>
        <v>8.4585550393788118</v>
      </c>
    </row>
    <row r="15020" spans="1:13" x14ac:dyDescent="0.2">
      <c r="A15020">
        <v>19820902</v>
      </c>
      <c r="B15020">
        <v>9</v>
      </c>
      <c r="C15020" t="s">
        <v>30</v>
      </c>
      <c r="D15020" t="s">
        <v>43</v>
      </c>
      <c r="E15020" t="s">
        <v>46</v>
      </c>
      <c r="F15020">
        <v>0.97</v>
      </c>
      <c r="G15020">
        <v>2.2000000000000002</v>
      </c>
      <c r="H15020">
        <v>27.434842249999999</v>
      </c>
      <c r="I15020">
        <v>0.1837</v>
      </c>
      <c r="J15020">
        <v>3.0350000000000001</v>
      </c>
      <c r="K15020">
        <f t="shared" si="475"/>
        <v>0.1674793897632875</v>
      </c>
      <c r="L15020" t="s">
        <v>15</v>
      </c>
      <c r="M15020">
        <f t="shared" si="474"/>
        <v>4.594770638282057</v>
      </c>
    </row>
    <row r="15021" spans="1:13" x14ac:dyDescent="0.2">
      <c r="A15021">
        <v>19820929</v>
      </c>
      <c r="B15021">
        <v>4</v>
      </c>
      <c r="C15021" t="s">
        <v>30</v>
      </c>
      <c r="D15021" t="s">
        <v>43</v>
      </c>
      <c r="E15021" t="s">
        <v>46</v>
      </c>
      <c r="F15021">
        <v>0.97</v>
      </c>
      <c r="G15021">
        <v>2.23</v>
      </c>
      <c r="H15021">
        <v>34.083162919999999</v>
      </c>
      <c r="I15021">
        <v>0.1837</v>
      </c>
      <c r="J15021">
        <v>3.0350000000000001</v>
      </c>
      <c r="K15021">
        <f t="shared" si="475"/>
        <v>0.1674793897632875</v>
      </c>
      <c r="L15021" t="s">
        <v>15</v>
      </c>
      <c r="M15021">
        <f t="shared" si="474"/>
        <v>5.708227327044308</v>
      </c>
    </row>
    <row r="15022" spans="1:13" x14ac:dyDescent="0.2">
      <c r="A15022">
        <v>19811216</v>
      </c>
      <c r="B15022">
        <v>17</v>
      </c>
      <c r="C15022" t="s">
        <v>30</v>
      </c>
      <c r="D15022" t="s">
        <v>43</v>
      </c>
      <c r="E15022" t="s">
        <v>46</v>
      </c>
      <c r="F15022">
        <v>0.98</v>
      </c>
      <c r="G15022">
        <v>2.44</v>
      </c>
      <c r="H15022">
        <v>113.1733816</v>
      </c>
      <c r="I15022">
        <v>0.1837</v>
      </c>
      <c r="J15022">
        <v>3.0350000000000001</v>
      </c>
      <c r="K15022">
        <f t="shared" si="475"/>
        <v>0.17277475907146903</v>
      </c>
      <c r="L15022" t="s">
        <v>15</v>
      </c>
      <c r="M15022">
        <f t="shared" si="474"/>
        <v>19.553503739243425</v>
      </c>
    </row>
    <row r="15023" spans="1:13" x14ac:dyDescent="0.2">
      <c r="A15023">
        <v>19820415</v>
      </c>
      <c r="B15023">
        <v>15</v>
      </c>
      <c r="C15023" t="s">
        <v>30</v>
      </c>
      <c r="D15023" t="s">
        <v>43</v>
      </c>
      <c r="E15023" t="s">
        <v>46</v>
      </c>
      <c r="F15023">
        <v>0.98</v>
      </c>
      <c r="G15023">
        <v>2.42</v>
      </c>
      <c r="H15023">
        <v>37.830067339999999</v>
      </c>
      <c r="I15023">
        <v>0.1837</v>
      </c>
      <c r="J15023">
        <v>3.0350000000000001</v>
      </c>
      <c r="K15023">
        <f t="shared" si="475"/>
        <v>0.17277475907146903</v>
      </c>
      <c r="L15023" t="s">
        <v>15</v>
      </c>
      <c r="M15023">
        <f t="shared" si="474"/>
        <v>6.5360807703259489</v>
      </c>
    </row>
    <row r="15024" spans="1:13" x14ac:dyDescent="0.2">
      <c r="A15024">
        <v>19820609</v>
      </c>
      <c r="B15024">
        <v>1</v>
      </c>
      <c r="C15024" t="s">
        <v>30</v>
      </c>
      <c r="D15024" t="s">
        <v>43</v>
      </c>
      <c r="E15024" t="s">
        <v>46</v>
      </c>
      <c r="F15024">
        <v>0.98</v>
      </c>
      <c r="G15024">
        <v>2.5</v>
      </c>
      <c r="H15024">
        <v>65.359477119999994</v>
      </c>
      <c r="I15024">
        <v>0.1837</v>
      </c>
      <c r="J15024">
        <v>3.0350000000000001</v>
      </c>
      <c r="K15024">
        <f t="shared" si="475"/>
        <v>0.17277475907146903</v>
      </c>
      <c r="L15024" t="s">
        <v>15</v>
      </c>
      <c r="M15024">
        <f t="shared" si="474"/>
        <v>11.292467912445192</v>
      </c>
    </row>
    <row r="15025" spans="1:13" x14ac:dyDescent="0.2">
      <c r="A15025">
        <v>19820710</v>
      </c>
      <c r="B15025">
        <v>4</v>
      </c>
      <c r="C15025" t="s">
        <v>30</v>
      </c>
      <c r="D15025" t="s">
        <v>43</v>
      </c>
      <c r="E15025" t="s">
        <v>46</v>
      </c>
      <c r="F15025">
        <v>0.98</v>
      </c>
      <c r="G15025">
        <v>2.36</v>
      </c>
      <c r="H15025">
        <v>39.824771009999999</v>
      </c>
      <c r="I15025">
        <v>0.1837</v>
      </c>
      <c r="J15025">
        <v>3.0350000000000001</v>
      </c>
      <c r="K15025">
        <f t="shared" si="475"/>
        <v>0.17277475907146903</v>
      </c>
      <c r="L15025" t="s">
        <v>15</v>
      </c>
      <c r="M15025">
        <f t="shared" si="474"/>
        <v>6.8807152163291736</v>
      </c>
    </row>
    <row r="15026" spans="1:13" x14ac:dyDescent="0.2">
      <c r="A15026">
        <v>19820902</v>
      </c>
      <c r="B15026">
        <v>5</v>
      </c>
      <c r="C15026" t="s">
        <v>30</v>
      </c>
      <c r="D15026" t="s">
        <v>43</v>
      </c>
      <c r="E15026" t="s">
        <v>46</v>
      </c>
      <c r="F15026">
        <v>0.98</v>
      </c>
      <c r="G15026">
        <v>2.61</v>
      </c>
      <c r="H15026">
        <v>20.673971470000001</v>
      </c>
      <c r="I15026">
        <v>0.1837</v>
      </c>
      <c r="J15026">
        <v>3.0350000000000001</v>
      </c>
      <c r="K15026">
        <f t="shared" si="475"/>
        <v>0.17277475907146903</v>
      </c>
      <c r="L15026" t="s">
        <v>15</v>
      </c>
      <c r="M15026">
        <f t="shared" si="474"/>
        <v>3.5719404397796746</v>
      </c>
    </row>
    <row r="15027" spans="1:13" x14ac:dyDescent="0.2">
      <c r="A15027">
        <v>19820929</v>
      </c>
      <c r="B15027">
        <v>9</v>
      </c>
      <c r="C15027" t="s">
        <v>30</v>
      </c>
      <c r="D15027" t="s">
        <v>43</v>
      </c>
      <c r="E15027" t="s">
        <v>46</v>
      </c>
      <c r="F15027">
        <v>0.98</v>
      </c>
      <c r="G15027">
        <v>2.2400000000000002</v>
      </c>
      <c r="H15027">
        <v>27.746947840000001</v>
      </c>
      <c r="I15027">
        <v>0.1837</v>
      </c>
      <c r="J15027">
        <v>3.0350000000000001</v>
      </c>
      <c r="K15027">
        <f t="shared" si="475"/>
        <v>0.17277475907146903</v>
      </c>
      <c r="L15027" t="s">
        <v>15</v>
      </c>
      <c r="M15027">
        <f t="shared" si="474"/>
        <v>4.793972228024618</v>
      </c>
    </row>
    <row r="15028" spans="1:13" x14ac:dyDescent="0.2">
      <c r="A15028">
        <v>19820929</v>
      </c>
      <c r="B15028">
        <v>9</v>
      </c>
      <c r="C15028" t="s">
        <v>30</v>
      </c>
      <c r="D15028" t="s">
        <v>43</v>
      </c>
      <c r="E15028" t="s">
        <v>46</v>
      </c>
      <c r="F15028">
        <v>0.98</v>
      </c>
      <c r="G15028">
        <v>2.52</v>
      </c>
      <c r="H15028">
        <v>221.97558269999999</v>
      </c>
      <c r="I15028">
        <v>0.1837</v>
      </c>
      <c r="J15028">
        <v>3.0350000000000001</v>
      </c>
      <c r="K15028">
        <f t="shared" si="475"/>
        <v>0.17277475907146903</v>
      </c>
      <c r="L15028" t="s">
        <v>15</v>
      </c>
      <c r="M15028">
        <f t="shared" si="474"/>
        <v>38.351777820741447</v>
      </c>
    </row>
    <row r="15029" spans="1:13" x14ac:dyDescent="0.2">
      <c r="A15029">
        <v>19821202</v>
      </c>
      <c r="B15029">
        <v>4</v>
      </c>
      <c r="C15029" t="s">
        <v>30</v>
      </c>
      <c r="D15029" t="s">
        <v>43</v>
      </c>
      <c r="E15029" t="s">
        <v>46</v>
      </c>
      <c r="F15029">
        <v>0.98</v>
      </c>
      <c r="G15029">
        <v>2.52</v>
      </c>
      <c r="H15029">
        <v>44.30071324</v>
      </c>
      <c r="I15029">
        <v>0.1837</v>
      </c>
      <c r="J15029">
        <v>3.0350000000000001</v>
      </c>
      <c r="K15029">
        <f t="shared" si="475"/>
        <v>0.17277475907146903</v>
      </c>
      <c r="L15029" t="s">
        <v>15</v>
      </c>
      <c r="M15029">
        <f t="shared" si="474"/>
        <v>7.6540450567352378</v>
      </c>
    </row>
    <row r="15030" spans="1:13" x14ac:dyDescent="0.2">
      <c r="A15030">
        <v>19820710</v>
      </c>
      <c r="B15030">
        <v>13</v>
      </c>
      <c r="C15030" t="s">
        <v>30</v>
      </c>
      <c r="D15030" t="s">
        <v>43</v>
      </c>
      <c r="E15030" t="s">
        <v>46</v>
      </c>
      <c r="F15030">
        <v>0.99</v>
      </c>
      <c r="G15030">
        <v>2.21</v>
      </c>
      <c r="H15030">
        <v>48.804294779999999</v>
      </c>
      <c r="I15030">
        <v>0.1837</v>
      </c>
      <c r="J15030">
        <v>3.0350000000000001</v>
      </c>
      <c r="K15030">
        <f t="shared" si="475"/>
        <v>0.17818123793002125</v>
      </c>
      <c r="L15030" t="s">
        <v>15</v>
      </c>
      <c r="M15030">
        <f t="shared" si="474"/>
        <v>8.6960096602020744</v>
      </c>
    </row>
    <row r="15031" spans="1:13" x14ac:dyDescent="0.2">
      <c r="A15031">
        <v>19820710</v>
      </c>
      <c r="B15031">
        <v>17</v>
      </c>
      <c r="C15031" t="s">
        <v>30</v>
      </c>
      <c r="D15031" t="s">
        <v>43</v>
      </c>
      <c r="E15031" t="s">
        <v>46</v>
      </c>
      <c r="F15031">
        <v>0.99</v>
      </c>
      <c r="G15031">
        <v>2.4</v>
      </c>
      <c r="H15031">
        <v>22.128789560000001</v>
      </c>
      <c r="I15031">
        <v>0.1837</v>
      </c>
      <c r="J15031">
        <v>3.0350000000000001</v>
      </c>
      <c r="K15031">
        <f t="shared" si="475"/>
        <v>0.17818123793002125</v>
      </c>
      <c r="L15031" t="s">
        <v>15</v>
      </c>
      <c r="M15031">
        <f t="shared" si="474"/>
        <v>3.9429351176937306</v>
      </c>
    </row>
    <row r="15032" spans="1:13" x14ac:dyDescent="0.2">
      <c r="A15032">
        <v>19811216</v>
      </c>
      <c r="B15032">
        <v>6</v>
      </c>
      <c r="C15032" t="s">
        <v>30</v>
      </c>
      <c r="D15032" t="s">
        <v>43</v>
      </c>
      <c r="E15032" t="s">
        <v>46</v>
      </c>
      <c r="F15032">
        <v>1</v>
      </c>
      <c r="G15032">
        <v>2.52</v>
      </c>
      <c r="H15032">
        <v>29.949983530000001</v>
      </c>
      <c r="I15032">
        <v>0.1837</v>
      </c>
      <c r="J15032">
        <v>3.0350000000000001</v>
      </c>
      <c r="K15032">
        <f t="shared" si="475"/>
        <v>0.1837</v>
      </c>
      <c r="L15032" t="s">
        <v>15</v>
      </c>
      <c r="M15032">
        <f t="shared" si="474"/>
        <v>5.5018119744609999</v>
      </c>
    </row>
    <row r="15033" spans="1:13" x14ac:dyDescent="0.2">
      <c r="A15033">
        <v>19811216</v>
      </c>
      <c r="B15033">
        <v>17</v>
      </c>
      <c r="C15033" t="s">
        <v>30</v>
      </c>
      <c r="D15033" t="s">
        <v>43</v>
      </c>
      <c r="E15033" t="s">
        <v>46</v>
      </c>
      <c r="F15033">
        <v>1</v>
      </c>
      <c r="G15033">
        <v>2.84</v>
      </c>
      <c r="H15033">
        <v>113.1733816</v>
      </c>
      <c r="I15033">
        <v>0.1837</v>
      </c>
      <c r="J15033">
        <v>3.0350000000000001</v>
      </c>
      <c r="K15033">
        <f t="shared" si="475"/>
        <v>0.1837</v>
      </c>
      <c r="L15033" t="s">
        <v>15</v>
      </c>
      <c r="M15033">
        <f t="shared" si="474"/>
        <v>20.78995019992</v>
      </c>
    </row>
    <row r="15034" spans="1:13" x14ac:dyDescent="0.2">
      <c r="A15034">
        <v>19820322</v>
      </c>
      <c r="B15034">
        <v>12</v>
      </c>
      <c r="C15034" t="s">
        <v>30</v>
      </c>
      <c r="D15034" t="s">
        <v>43</v>
      </c>
      <c r="E15034" t="s">
        <v>46</v>
      </c>
      <c r="F15034">
        <v>1</v>
      </c>
      <c r="G15034">
        <v>2.52</v>
      </c>
      <c r="H15034">
        <v>35.311981359999997</v>
      </c>
      <c r="I15034">
        <v>0.1837</v>
      </c>
      <c r="J15034">
        <v>3.0350000000000001</v>
      </c>
      <c r="K15034">
        <f t="shared" si="475"/>
        <v>0.1837</v>
      </c>
      <c r="L15034" t="s">
        <v>15</v>
      </c>
      <c r="M15034">
        <f t="shared" si="474"/>
        <v>6.4868109758319994</v>
      </c>
    </row>
    <row r="15035" spans="1:13" x14ac:dyDescent="0.2">
      <c r="A15035">
        <v>19820514</v>
      </c>
      <c r="B15035">
        <v>19</v>
      </c>
      <c r="C15035" t="s">
        <v>30</v>
      </c>
      <c r="D15035" t="s">
        <v>43</v>
      </c>
      <c r="E15035" t="s">
        <v>46</v>
      </c>
      <c r="F15035">
        <v>1</v>
      </c>
      <c r="G15035">
        <v>2.5299999999999998</v>
      </c>
      <c r="H15035">
        <v>71.377587439999999</v>
      </c>
      <c r="I15035">
        <v>0.1837</v>
      </c>
      <c r="J15035">
        <v>3.0350000000000001</v>
      </c>
      <c r="K15035">
        <f t="shared" si="475"/>
        <v>0.1837</v>
      </c>
      <c r="L15035" t="s">
        <v>15</v>
      </c>
      <c r="M15035">
        <f t="shared" si="474"/>
        <v>13.112062812728</v>
      </c>
    </row>
    <row r="15036" spans="1:13" x14ac:dyDescent="0.2">
      <c r="A15036">
        <v>19820609</v>
      </c>
      <c r="B15036">
        <v>7</v>
      </c>
      <c r="C15036" t="s">
        <v>30</v>
      </c>
      <c r="D15036" t="s">
        <v>43</v>
      </c>
      <c r="E15036" t="s">
        <v>46</v>
      </c>
      <c r="F15036">
        <v>1</v>
      </c>
      <c r="G15036">
        <v>3.26</v>
      </c>
      <c r="H15036">
        <v>24.630541869999998</v>
      </c>
      <c r="I15036">
        <v>0.1837</v>
      </c>
      <c r="J15036">
        <v>3.0350000000000001</v>
      </c>
      <c r="K15036">
        <f t="shared" si="475"/>
        <v>0.1837</v>
      </c>
      <c r="L15036" t="s">
        <v>15</v>
      </c>
      <c r="M15036">
        <f t="shared" si="474"/>
        <v>4.5246305415189996</v>
      </c>
    </row>
    <row r="15037" spans="1:13" x14ac:dyDescent="0.2">
      <c r="A15037">
        <v>19820609</v>
      </c>
      <c r="B15037">
        <v>9</v>
      </c>
      <c r="C15037" t="s">
        <v>30</v>
      </c>
      <c r="D15037" t="s">
        <v>43</v>
      </c>
      <c r="E15037" t="s">
        <v>46</v>
      </c>
      <c r="F15037">
        <v>1</v>
      </c>
      <c r="G15037">
        <v>2.5099999999999998</v>
      </c>
      <c r="H15037">
        <v>232.55813950000001</v>
      </c>
      <c r="I15037">
        <v>0.1837</v>
      </c>
      <c r="J15037">
        <v>3.0350000000000001</v>
      </c>
      <c r="K15037">
        <f t="shared" si="475"/>
        <v>0.1837</v>
      </c>
      <c r="L15037" t="s">
        <v>15</v>
      </c>
      <c r="M15037">
        <f t="shared" si="474"/>
        <v>42.720930226150003</v>
      </c>
    </row>
    <row r="15038" spans="1:13" x14ac:dyDescent="0.2">
      <c r="A15038">
        <v>19820902</v>
      </c>
      <c r="B15038">
        <v>5</v>
      </c>
      <c r="C15038" t="s">
        <v>30</v>
      </c>
      <c r="D15038" t="s">
        <v>43</v>
      </c>
      <c r="E15038" t="s">
        <v>46</v>
      </c>
      <c r="F15038">
        <v>1</v>
      </c>
      <c r="G15038">
        <v>2.48</v>
      </c>
      <c r="H15038">
        <v>20.673971470000001</v>
      </c>
      <c r="I15038">
        <v>0.1837</v>
      </c>
      <c r="J15038">
        <v>3.0350000000000001</v>
      </c>
      <c r="K15038">
        <f t="shared" si="475"/>
        <v>0.1837</v>
      </c>
      <c r="L15038" t="s">
        <v>15</v>
      </c>
      <c r="M15038">
        <f t="shared" si="474"/>
        <v>3.7978085590390003</v>
      </c>
    </row>
    <row r="15039" spans="1:13" x14ac:dyDescent="0.2">
      <c r="A15039">
        <v>19820902</v>
      </c>
      <c r="B15039">
        <v>5</v>
      </c>
      <c r="C15039" t="s">
        <v>30</v>
      </c>
      <c r="D15039" t="s">
        <v>43</v>
      </c>
      <c r="E15039" t="s">
        <v>46</v>
      </c>
      <c r="F15039">
        <v>1</v>
      </c>
      <c r="G15039">
        <v>2.6</v>
      </c>
      <c r="H15039">
        <v>20.673971470000001</v>
      </c>
      <c r="I15039">
        <v>0.1837</v>
      </c>
      <c r="J15039">
        <v>3.0350000000000001</v>
      </c>
      <c r="K15039">
        <f t="shared" si="475"/>
        <v>0.1837</v>
      </c>
      <c r="L15039" t="s">
        <v>15</v>
      </c>
      <c r="M15039">
        <f t="shared" si="474"/>
        <v>3.7978085590390003</v>
      </c>
    </row>
    <row r="15040" spans="1:13" x14ac:dyDescent="0.2">
      <c r="A15040">
        <v>19820902</v>
      </c>
      <c r="B15040">
        <v>6</v>
      </c>
      <c r="C15040" t="s">
        <v>30</v>
      </c>
      <c r="D15040" t="s">
        <v>43</v>
      </c>
      <c r="E15040" t="s">
        <v>46</v>
      </c>
      <c r="F15040">
        <v>1</v>
      </c>
      <c r="G15040">
        <v>2.5</v>
      </c>
      <c r="H15040">
        <v>30.506406349999999</v>
      </c>
      <c r="I15040">
        <v>0.1837</v>
      </c>
      <c r="J15040">
        <v>3.0350000000000001</v>
      </c>
      <c r="K15040">
        <f t="shared" si="475"/>
        <v>0.1837</v>
      </c>
      <c r="L15040" t="s">
        <v>15</v>
      </c>
      <c r="M15040">
        <f t="shared" si="474"/>
        <v>5.6040268464949996</v>
      </c>
    </row>
    <row r="15041" spans="1:13" x14ac:dyDescent="0.2">
      <c r="A15041">
        <v>19820902</v>
      </c>
      <c r="B15041">
        <v>9</v>
      </c>
      <c r="C15041" t="s">
        <v>30</v>
      </c>
      <c r="D15041" t="s">
        <v>43</v>
      </c>
      <c r="E15041" t="s">
        <v>46</v>
      </c>
      <c r="F15041">
        <v>1</v>
      </c>
      <c r="G15041">
        <v>2.33</v>
      </c>
      <c r="H15041">
        <v>219.47873799999999</v>
      </c>
      <c r="I15041">
        <v>0.1837</v>
      </c>
      <c r="J15041">
        <v>3.0350000000000001</v>
      </c>
      <c r="K15041">
        <f t="shared" si="475"/>
        <v>0.1837</v>
      </c>
      <c r="L15041" t="s">
        <v>15</v>
      </c>
      <c r="M15041">
        <f t="shared" si="474"/>
        <v>40.318244170599996</v>
      </c>
    </row>
    <row r="15042" spans="1:13" x14ac:dyDescent="0.2">
      <c r="A15042">
        <v>19820929</v>
      </c>
      <c r="B15042">
        <v>10</v>
      </c>
      <c r="C15042" t="s">
        <v>30</v>
      </c>
      <c r="D15042" t="s">
        <v>43</v>
      </c>
      <c r="E15042" t="s">
        <v>46</v>
      </c>
      <c r="F15042">
        <v>1</v>
      </c>
      <c r="G15042">
        <v>2.74</v>
      </c>
      <c r="H15042">
        <v>24.900398410000001</v>
      </c>
      <c r="I15042">
        <v>0.1837</v>
      </c>
      <c r="J15042">
        <v>3.0350000000000001</v>
      </c>
      <c r="K15042">
        <f t="shared" si="475"/>
        <v>0.1837</v>
      </c>
      <c r="L15042" t="s">
        <v>15</v>
      </c>
      <c r="M15042">
        <f t="shared" ref="M15042:M15105" si="476">K15042*H15042</f>
        <v>4.574203187917</v>
      </c>
    </row>
    <row r="15043" spans="1:13" x14ac:dyDescent="0.2">
      <c r="A15043">
        <v>19821029</v>
      </c>
      <c r="B15043">
        <v>9</v>
      </c>
      <c r="C15043" t="s">
        <v>30</v>
      </c>
      <c r="D15043" t="s">
        <v>43</v>
      </c>
      <c r="E15043" t="s">
        <v>46</v>
      </c>
      <c r="F15043">
        <v>1</v>
      </c>
      <c r="G15043">
        <v>2.3199999999999998</v>
      </c>
      <c r="H15043">
        <v>26.818998579999999</v>
      </c>
      <c r="I15043">
        <v>0.1837</v>
      </c>
      <c r="J15043">
        <v>3.0350000000000001</v>
      </c>
      <c r="K15043">
        <f t="shared" si="475"/>
        <v>0.1837</v>
      </c>
      <c r="L15043" t="s">
        <v>15</v>
      </c>
      <c r="M15043">
        <f t="shared" si="476"/>
        <v>4.9266500391459997</v>
      </c>
    </row>
    <row r="15044" spans="1:13" x14ac:dyDescent="0.2">
      <c r="A15044">
        <v>19821202</v>
      </c>
      <c r="B15044">
        <v>4</v>
      </c>
      <c r="C15044" t="s">
        <v>30</v>
      </c>
      <c r="D15044" t="s">
        <v>43</v>
      </c>
      <c r="E15044" t="s">
        <v>46</v>
      </c>
      <c r="F15044">
        <v>1</v>
      </c>
      <c r="G15044">
        <v>2.44</v>
      </c>
      <c r="H15044">
        <v>44.30071324</v>
      </c>
      <c r="I15044">
        <v>0.1837</v>
      </c>
      <c r="J15044">
        <v>3.0350000000000001</v>
      </c>
      <c r="K15044">
        <f t="shared" si="475"/>
        <v>0.1837</v>
      </c>
      <c r="L15044" t="s">
        <v>15</v>
      </c>
      <c r="M15044">
        <f t="shared" si="476"/>
        <v>8.1380410221880002</v>
      </c>
    </row>
    <row r="15045" spans="1:13" x14ac:dyDescent="0.2">
      <c r="A15045">
        <v>19820710</v>
      </c>
      <c r="B15045">
        <v>4</v>
      </c>
      <c r="C15045" t="s">
        <v>30</v>
      </c>
      <c r="D15045" t="s">
        <v>43</v>
      </c>
      <c r="E15045" t="s">
        <v>46</v>
      </c>
      <c r="F15045">
        <v>1.01</v>
      </c>
      <c r="G15045">
        <v>2.4900000000000002</v>
      </c>
      <c r="H15045">
        <v>39.824771009999999</v>
      </c>
      <c r="I15045">
        <v>0.1837</v>
      </c>
      <c r="J15045">
        <v>3.0350000000000001</v>
      </c>
      <c r="K15045">
        <f t="shared" si="475"/>
        <v>0.18933221935747888</v>
      </c>
      <c r="L15045" t="s">
        <v>15</v>
      </c>
      <c r="M15045">
        <f t="shared" si="476"/>
        <v>7.5401122807266852</v>
      </c>
    </row>
    <row r="15046" spans="1:13" x14ac:dyDescent="0.2">
      <c r="A15046">
        <v>19820710</v>
      </c>
      <c r="B15046">
        <v>12</v>
      </c>
      <c r="C15046" t="s">
        <v>30</v>
      </c>
      <c r="D15046" t="s">
        <v>43</v>
      </c>
      <c r="E15046" t="s">
        <v>46</v>
      </c>
      <c r="F15046">
        <v>1.01</v>
      </c>
      <c r="G15046">
        <v>2.2999999999999998</v>
      </c>
      <c r="H15046">
        <v>53.561863950000003</v>
      </c>
      <c r="I15046">
        <v>0.1837</v>
      </c>
      <c r="J15046">
        <v>3.0350000000000001</v>
      </c>
      <c r="K15046">
        <f t="shared" si="475"/>
        <v>0.18933221935747888</v>
      </c>
      <c r="L15046" t="s">
        <v>15</v>
      </c>
      <c r="M15046">
        <f t="shared" si="476"/>
        <v>10.140986574576841</v>
      </c>
    </row>
    <row r="15047" spans="1:13" x14ac:dyDescent="0.2">
      <c r="A15047">
        <v>19820902</v>
      </c>
      <c r="B15047">
        <v>6</v>
      </c>
      <c r="C15047" t="s">
        <v>30</v>
      </c>
      <c r="D15047" t="s">
        <v>43</v>
      </c>
      <c r="E15047" t="s">
        <v>46</v>
      </c>
      <c r="F15047">
        <v>1.01</v>
      </c>
      <c r="G15047">
        <v>2.68</v>
      </c>
      <c r="H15047">
        <v>30.506406349999999</v>
      </c>
      <c r="I15047">
        <v>0.1837</v>
      </c>
      <c r="J15047">
        <v>3.0350000000000001</v>
      </c>
      <c r="K15047">
        <f t="shared" si="475"/>
        <v>0.18933221935747888</v>
      </c>
      <c r="L15047" t="s">
        <v>15</v>
      </c>
      <c r="M15047">
        <f t="shared" si="476"/>
        <v>5.7758456188665859</v>
      </c>
    </row>
    <row r="15048" spans="1:13" x14ac:dyDescent="0.2">
      <c r="A15048">
        <v>19811216</v>
      </c>
      <c r="B15048">
        <v>6</v>
      </c>
      <c r="C15048" t="s">
        <v>30</v>
      </c>
      <c r="D15048" t="s">
        <v>43</v>
      </c>
      <c r="E15048" t="s">
        <v>46</v>
      </c>
      <c r="F15048">
        <v>1.02</v>
      </c>
      <c r="G15048">
        <v>2.52</v>
      </c>
      <c r="H15048">
        <v>29.949983530000001</v>
      </c>
      <c r="I15048">
        <v>0.1837</v>
      </c>
      <c r="J15048">
        <v>3.0350000000000001</v>
      </c>
      <c r="K15048">
        <f t="shared" si="475"/>
        <v>0.19507907048954334</v>
      </c>
      <c r="L15048" t="s">
        <v>15</v>
      </c>
      <c r="M15048">
        <f t="shared" si="476"/>
        <v>5.8426149482095324</v>
      </c>
    </row>
    <row r="15049" spans="1:13" x14ac:dyDescent="0.2">
      <c r="A15049">
        <v>19820322</v>
      </c>
      <c r="B15049">
        <v>12</v>
      </c>
      <c r="C15049" t="s">
        <v>30</v>
      </c>
      <c r="D15049" t="s">
        <v>43</v>
      </c>
      <c r="E15049" t="s">
        <v>46</v>
      </c>
      <c r="F15049">
        <v>1.02</v>
      </c>
      <c r="G15049">
        <v>2.6</v>
      </c>
      <c r="H15049">
        <v>35.311981359999997</v>
      </c>
      <c r="I15049">
        <v>0.1837</v>
      </c>
      <c r="J15049">
        <v>3.0350000000000001</v>
      </c>
      <c r="K15049">
        <f t="shared" si="475"/>
        <v>0.19507907048954334</v>
      </c>
      <c r="L15049" t="s">
        <v>15</v>
      </c>
      <c r="M15049">
        <f t="shared" si="476"/>
        <v>6.8886285008528798</v>
      </c>
    </row>
    <row r="15050" spans="1:13" x14ac:dyDescent="0.2">
      <c r="A15050">
        <v>19820609</v>
      </c>
      <c r="B15050">
        <v>7</v>
      </c>
      <c r="C15050" t="s">
        <v>30</v>
      </c>
      <c r="D15050" t="s">
        <v>43</v>
      </c>
      <c r="E15050" t="s">
        <v>46</v>
      </c>
      <c r="F15050">
        <v>1.02</v>
      </c>
      <c r="G15050">
        <v>2.4</v>
      </c>
      <c r="H15050">
        <v>24.630541869999998</v>
      </c>
      <c r="I15050">
        <v>0.1837</v>
      </c>
      <c r="J15050">
        <v>3.0350000000000001</v>
      </c>
      <c r="K15050">
        <f t="shared" si="475"/>
        <v>0.19507907048954334</v>
      </c>
      <c r="L15050" t="s">
        <v>15</v>
      </c>
      <c r="M15050">
        <f t="shared" si="476"/>
        <v>4.804903213653378</v>
      </c>
    </row>
    <row r="15051" spans="1:13" x14ac:dyDescent="0.2">
      <c r="A15051">
        <v>19820609</v>
      </c>
      <c r="B15051">
        <v>14</v>
      </c>
      <c r="C15051" t="s">
        <v>30</v>
      </c>
      <c r="D15051" t="s">
        <v>43</v>
      </c>
      <c r="E15051" t="s">
        <v>46</v>
      </c>
      <c r="F15051">
        <v>1.02</v>
      </c>
      <c r="G15051">
        <v>1.96</v>
      </c>
      <c r="H15051">
        <v>71.942446039999993</v>
      </c>
      <c r="I15051">
        <v>0.1837</v>
      </c>
      <c r="J15051">
        <v>3.0350000000000001</v>
      </c>
      <c r="K15051">
        <f t="shared" si="475"/>
        <v>0.19507907048954334</v>
      </c>
      <c r="L15051" t="s">
        <v>15</v>
      </c>
      <c r="M15051">
        <f t="shared" si="476"/>
        <v>14.034465502227327</v>
      </c>
    </row>
    <row r="15052" spans="1:13" x14ac:dyDescent="0.2">
      <c r="A15052">
        <v>19820609</v>
      </c>
      <c r="B15052">
        <v>19</v>
      </c>
      <c r="C15052" t="s">
        <v>30</v>
      </c>
      <c r="D15052" t="s">
        <v>43</v>
      </c>
      <c r="E15052" t="s">
        <v>46</v>
      </c>
      <c r="F15052">
        <v>1.02</v>
      </c>
      <c r="G15052">
        <v>2.36</v>
      </c>
      <c r="H15052">
        <v>38.167938929999998</v>
      </c>
      <c r="I15052">
        <v>0.1837</v>
      </c>
      <c r="J15052">
        <v>3.0350000000000001</v>
      </c>
      <c r="K15052">
        <f t="shared" si="475"/>
        <v>0.19507907048954334</v>
      </c>
      <c r="L15052" t="s">
        <v>15</v>
      </c>
      <c r="M15052">
        <f t="shared" si="476"/>
        <v>7.4457660489660551</v>
      </c>
    </row>
    <row r="15053" spans="1:13" x14ac:dyDescent="0.2">
      <c r="A15053">
        <v>19820710</v>
      </c>
      <c r="B15053">
        <v>9</v>
      </c>
      <c r="C15053" t="s">
        <v>30</v>
      </c>
      <c r="D15053" t="s">
        <v>43</v>
      </c>
      <c r="E15053" t="s">
        <v>46</v>
      </c>
      <c r="F15053">
        <v>1.02</v>
      </c>
      <c r="G15053">
        <v>2.36</v>
      </c>
      <c r="H15053">
        <v>31.486146099999999</v>
      </c>
      <c r="I15053">
        <v>0.1837</v>
      </c>
      <c r="J15053">
        <v>3.0350000000000001</v>
      </c>
      <c r="K15053">
        <f t="shared" si="475"/>
        <v>0.19507907048954334</v>
      </c>
      <c r="L15053" t="s">
        <v>15</v>
      </c>
      <c r="M15053">
        <f t="shared" si="476"/>
        <v>6.14228811448596</v>
      </c>
    </row>
    <row r="15054" spans="1:13" x14ac:dyDescent="0.2">
      <c r="A15054">
        <v>19820710</v>
      </c>
      <c r="B15054">
        <v>17</v>
      </c>
      <c r="C15054" t="s">
        <v>30</v>
      </c>
      <c r="D15054" t="s">
        <v>43</v>
      </c>
      <c r="E15054" t="s">
        <v>46</v>
      </c>
      <c r="F15054">
        <v>1.02</v>
      </c>
      <c r="G15054">
        <v>2.72</v>
      </c>
      <c r="H15054">
        <v>22.128789560000001</v>
      </c>
      <c r="I15054">
        <v>0.1837</v>
      </c>
      <c r="J15054">
        <v>3.0350000000000001</v>
      </c>
      <c r="K15054">
        <f t="shared" si="475"/>
        <v>0.19507907048954334</v>
      </c>
      <c r="L15054" t="s">
        <v>15</v>
      </c>
      <c r="M15054">
        <f t="shared" si="476"/>
        <v>4.3168636984235107</v>
      </c>
    </row>
    <row r="15055" spans="1:13" x14ac:dyDescent="0.2">
      <c r="A15055">
        <v>19820806</v>
      </c>
      <c r="B15055">
        <v>6</v>
      </c>
      <c r="C15055" t="s">
        <v>30</v>
      </c>
      <c r="D15055" t="s">
        <v>43</v>
      </c>
      <c r="E15055" t="s">
        <v>46</v>
      </c>
      <c r="F15055">
        <v>1.02</v>
      </c>
      <c r="G15055">
        <v>2.48</v>
      </c>
      <c r="H15055">
        <v>94.428706329999997</v>
      </c>
      <c r="I15055">
        <v>0.1837</v>
      </c>
      <c r="J15055">
        <v>3.0350000000000001</v>
      </c>
      <c r="K15055">
        <f t="shared" si="475"/>
        <v>0.19507907048954334</v>
      </c>
      <c r="L15055" t="s">
        <v>15</v>
      </c>
      <c r="M15055">
        <f t="shared" si="476"/>
        <v>18.421064258386458</v>
      </c>
    </row>
    <row r="15056" spans="1:13" x14ac:dyDescent="0.2">
      <c r="A15056">
        <v>19821202</v>
      </c>
      <c r="B15056">
        <v>4</v>
      </c>
      <c r="C15056" t="s">
        <v>30</v>
      </c>
      <c r="D15056" t="s">
        <v>43</v>
      </c>
      <c r="E15056" t="s">
        <v>46</v>
      </c>
      <c r="F15056">
        <v>1.02</v>
      </c>
      <c r="G15056">
        <v>2.56</v>
      </c>
      <c r="H15056">
        <v>44.30071324</v>
      </c>
      <c r="I15056">
        <v>0.1837</v>
      </c>
      <c r="J15056">
        <v>3.0350000000000001</v>
      </c>
      <c r="K15056">
        <f t="shared" si="475"/>
        <v>0.19507907048954334</v>
      </c>
      <c r="L15056" t="s">
        <v>15</v>
      </c>
      <c r="M15056">
        <f t="shared" si="476"/>
        <v>8.6421419608830057</v>
      </c>
    </row>
    <row r="15057" spans="1:13" x14ac:dyDescent="0.2">
      <c r="A15057">
        <v>19821202</v>
      </c>
      <c r="B15057">
        <v>4</v>
      </c>
      <c r="C15057" t="s">
        <v>30</v>
      </c>
      <c r="D15057" t="s">
        <v>43</v>
      </c>
      <c r="E15057" t="s">
        <v>46</v>
      </c>
      <c r="F15057">
        <v>1.02</v>
      </c>
      <c r="G15057">
        <v>2.6</v>
      </c>
      <c r="H15057">
        <v>44.30071324</v>
      </c>
      <c r="I15057">
        <v>0.1837</v>
      </c>
      <c r="J15057">
        <v>3.0350000000000001</v>
      </c>
      <c r="K15057">
        <f t="shared" si="475"/>
        <v>0.19507907048954334</v>
      </c>
      <c r="L15057" t="s">
        <v>15</v>
      </c>
      <c r="M15057">
        <f t="shared" si="476"/>
        <v>8.6421419608830057</v>
      </c>
    </row>
    <row r="15058" spans="1:13" x14ac:dyDescent="0.2">
      <c r="A15058">
        <v>19820322</v>
      </c>
      <c r="B15058">
        <v>8</v>
      </c>
      <c r="C15058" t="s">
        <v>30</v>
      </c>
      <c r="D15058" t="s">
        <v>43</v>
      </c>
      <c r="E15058" t="s">
        <v>46</v>
      </c>
      <c r="F15058">
        <v>1.03</v>
      </c>
      <c r="G15058">
        <v>2.44</v>
      </c>
      <c r="H15058">
        <v>29.300594799999999</v>
      </c>
      <c r="I15058">
        <v>0.1837</v>
      </c>
      <c r="J15058">
        <v>3.0350000000000001</v>
      </c>
      <c r="K15058">
        <f t="shared" si="475"/>
        <v>0.20094172829036291</v>
      </c>
      <c r="L15058" t="s">
        <v>15</v>
      </c>
      <c r="M15058">
        <f t="shared" si="476"/>
        <v>5.88771215904762</v>
      </c>
    </row>
    <row r="15059" spans="1:13" x14ac:dyDescent="0.2">
      <c r="A15059">
        <v>19820609</v>
      </c>
      <c r="B15059">
        <v>14</v>
      </c>
      <c r="C15059" t="s">
        <v>30</v>
      </c>
      <c r="D15059" t="s">
        <v>43</v>
      </c>
      <c r="E15059" t="s">
        <v>46</v>
      </c>
      <c r="F15059">
        <v>1.03</v>
      </c>
      <c r="G15059">
        <v>2.4900000000000002</v>
      </c>
      <c r="H15059">
        <v>71.942446039999993</v>
      </c>
      <c r="I15059">
        <v>0.1837</v>
      </c>
      <c r="J15059">
        <v>3.0350000000000001</v>
      </c>
      <c r="K15059">
        <f t="shared" ref="K15059:K15122" si="477">I15059*(F15059^J15059)</f>
        <v>0.20094172829036291</v>
      </c>
      <c r="L15059" t="s">
        <v>15</v>
      </c>
      <c r="M15059">
        <f t="shared" si="476"/>
        <v>14.456239444713773</v>
      </c>
    </row>
    <row r="15060" spans="1:13" x14ac:dyDescent="0.2">
      <c r="A15060">
        <v>19820609</v>
      </c>
      <c r="B15060">
        <v>19</v>
      </c>
      <c r="C15060" t="s">
        <v>30</v>
      </c>
      <c r="D15060" t="s">
        <v>43</v>
      </c>
      <c r="E15060" t="s">
        <v>46</v>
      </c>
      <c r="F15060">
        <v>1.03</v>
      </c>
      <c r="G15060">
        <v>2.08</v>
      </c>
      <c r="H15060">
        <v>38.167938929999998</v>
      </c>
      <c r="I15060">
        <v>0.1837</v>
      </c>
      <c r="J15060">
        <v>3.0350000000000001</v>
      </c>
      <c r="K15060">
        <f t="shared" si="477"/>
        <v>0.20094172829036291</v>
      </c>
      <c r="L15060" t="s">
        <v>15</v>
      </c>
      <c r="M15060">
        <f t="shared" si="476"/>
        <v>7.6695316138752245</v>
      </c>
    </row>
    <row r="15061" spans="1:13" x14ac:dyDescent="0.2">
      <c r="A15061">
        <v>19820902</v>
      </c>
      <c r="B15061">
        <v>7</v>
      </c>
      <c r="C15061" t="s">
        <v>30</v>
      </c>
      <c r="D15061" t="s">
        <v>43</v>
      </c>
      <c r="E15061" t="s">
        <v>46</v>
      </c>
      <c r="F15061">
        <v>1.03</v>
      </c>
      <c r="G15061">
        <v>2.5499999999999998</v>
      </c>
      <c r="H15061">
        <v>45.024763620000002</v>
      </c>
      <c r="I15061">
        <v>0.1837</v>
      </c>
      <c r="J15061">
        <v>3.0350000000000001</v>
      </c>
      <c r="K15061">
        <f t="shared" si="477"/>
        <v>0.20094172829036291</v>
      </c>
      <c r="L15061" t="s">
        <v>15</v>
      </c>
      <c r="M15061">
        <f t="shared" si="476"/>
        <v>9.0473538176678581</v>
      </c>
    </row>
    <row r="15062" spans="1:13" x14ac:dyDescent="0.2">
      <c r="A15062">
        <v>19820929</v>
      </c>
      <c r="B15062">
        <v>4</v>
      </c>
      <c r="C15062" t="s">
        <v>30</v>
      </c>
      <c r="D15062" t="s">
        <v>43</v>
      </c>
      <c r="E15062" t="s">
        <v>46</v>
      </c>
      <c r="F15062">
        <v>1.03</v>
      </c>
      <c r="G15062">
        <v>2.3199999999999998</v>
      </c>
      <c r="H15062">
        <v>34.083162919999999</v>
      </c>
      <c r="I15062">
        <v>0.1837</v>
      </c>
      <c r="J15062">
        <v>3.0350000000000001</v>
      </c>
      <c r="K15062">
        <f t="shared" si="477"/>
        <v>0.20094172829036291</v>
      </c>
      <c r="L15062" t="s">
        <v>15</v>
      </c>
      <c r="M15062">
        <f t="shared" si="476"/>
        <v>6.8487296627468126</v>
      </c>
    </row>
    <row r="15063" spans="1:13" x14ac:dyDescent="0.2">
      <c r="A15063">
        <v>19820929</v>
      </c>
      <c r="B15063">
        <v>13</v>
      </c>
      <c r="C15063" t="s">
        <v>30</v>
      </c>
      <c r="D15063" t="s">
        <v>43</v>
      </c>
      <c r="E15063" t="s">
        <v>46</v>
      </c>
      <c r="F15063">
        <v>1.03</v>
      </c>
      <c r="G15063">
        <v>2.36</v>
      </c>
      <c r="H15063">
        <v>24.515812700000001</v>
      </c>
      <c r="I15063">
        <v>0.1837</v>
      </c>
      <c r="J15063">
        <v>3.0350000000000001</v>
      </c>
      <c r="K15063">
        <f t="shared" si="477"/>
        <v>0.20094172829036291</v>
      </c>
      <c r="L15063" t="s">
        <v>15</v>
      </c>
      <c r="M15063">
        <f t="shared" si="476"/>
        <v>4.9262497743808291</v>
      </c>
    </row>
    <row r="15064" spans="1:13" x14ac:dyDescent="0.2">
      <c r="A15064">
        <v>19811216</v>
      </c>
      <c r="B15064">
        <v>1</v>
      </c>
      <c r="C15064" t="s">
        <v>30</v>
      </c>
      <c r="D15064" t="s">
        <v>43</v>
      </c>
      <c r="E15064" t="s">
        <v>46</v>
      </c>
      <c r="F15064">
        <v>1.04</v>
      </c>
      <c r="G15064">
        <v>3.24</v>
      </c>
      <c r="H15064">
        <v>35.01645774</v>
      </c>
      <c r="I15064">
        <v>0.1837</v>
      </c>
      <c r="J15064">
        <v>3.0350000000000001</v>
      </c>
      <c r="K15064">
        <f t="shared" si="477"/>
        <v>0.20692136805733868</v>
      </c>
      <c r="L15064" t="s">
        <v>15</v>
      </c>
      <c r="M15064">
        <f t="shared" si="476"/>
        <v>7.2456533400827858</v>
      </c>
    </row>
    <row r="15065" spans="1:13" x14ac:dyDescent="0.2">
      <c r="A15065">
        <v>19811216</v>
      </c>
      <c r="B15065">
        <v>7</v>
      </c>
      <c r="C15065" t="s">
        <v>30</v>
      </c>
      <c r="D15065" t="s">
        <v>43</v>
      </c>
      <c r="E15065" t="s">
        <v>46</v>
      </c>
      <c r="F15065">
        <v>1.04</v>
      </c>
      <c r="G15065">
        <v>3.04</v>
      </c>
      <c r="H15065">
        <v>118.8919272</v>
      </c>
      <c r="I15065">
        <v>0.1837</v>
      </c>
      <c r="J15065">
        <v>3.0350000000000001</v>
      </c>
      <c r="K15065">
        <f t="shared" si="477"/>
        <v>0.20692136805733868</v>
      </c>
      <c r="L15065" t="s">
        <v>15</v>
      </c>
      <c r="M15065">
        <f t="shared" si="476"/>
        <v>24.601280227197517</v>
      </c>
    </row>
    <row r="15066" spans="1:13" x14ac:dyDescent="0.2">
      <c r="A15066">
        <v>19820123</v>
      </c>
      <c r="B15066">
        <v>4</v>
      </c>
      <c r="C15066" t="s">
        <v>30</v>
      </c>
      <c r="D15066" t="s">
        <v>43</v>
      </c>
      <c r="E15066" t="s">
        <v>46</v>
      </c>
      <c r="F15066">
        <v>1.04</v>
      </c>
      <c r="G15066">
        <v>2.72</v>
      </c>
      <c r="H15066">
        <v>49.686972079999997</v>
      </c>
      <c r="I15066">
        <v>0.1837</v>
      </c>
      <c r="J15066">
        <v>3.0350000000000001</v>
      </c>
      <c r="K15066">
        <f t="shared" si="477"/>
        <v>0.20692136805733868</v>
      </c>
      <c r="L15066" t="s">
        <v>15</v>
      </c>
      <c r="M15066">
        <f t="shared" si="476"/>
        <v>10.28129623742039</v>
      </c>
    </row>
    <row r="15067" spans="1:13" x14ac:dyDescent="0.2">
      <c r="A15067">
        <v>19820220</v>
      </c>
      <c r="B15067">
        <v>16</v>
      </c>
      <c r="C15067" t="s">
        <v>30</v>
      </c>
      <c r="D15067" t="s">
        <v>43</v>
      </c>
      <c r="E15067" t="s">
        <v>46</v>
      </c>
      <c r="F15067">
        <v>1.04</v>
      </c>
      <c r="G15067">
        <v>2.36</v>
      </c>
      <c r="H15067">
        <v>24.099289070000001</v>
      </c>
      <c r="I15067">
        <v>0.1837</v>
      </c>
      <c r="J15067">
        <v>3.0350000000000001</v>
      </c>
      <c r="K15067">
        <f t="shared" si="477"/>
        <v>0.20692136805733868</v>
      </c>
      <c r="L15067" t="s">
        <v>15</v>
      </c>
      <c r="M15067">
        <f t="shared" si="476"/>
        <v>4.9866578635736696</v>
      </c>
    </row>
    <row r="15068" spans="1:13" x14ac:dyDescent="0.2">
      <c r="A15068">
        <v>19820415</v>
      </c>
      <c r="B15068">
        <v>5</v>
      </c>
      <c r="C15068" t="s">
        <v>30</v>
      </c>
      <c r="D15068" t="s">
        <v>43</v>
      </c>
      <c r="E15068" t="s">
        <v>46</v>
      </c>
      <c r="F15068">
        <v>1.04</v>
      </c>
      <c r="G15068">
        <v>2.48</v>
      </c>
      <c r="H15068">
        <v>27.893224740000001</v>
      </c>
      <c r="I15068">
        <v>0.1837</v>
      </c>
      <c r="J15068">
        <v>3.0350000000000001</v>
      </c>
      <c r="K15068">
        <f t="shared" si="477"/>
        <v>0.20692136805733868</v>
      </c>
      <c r="L15068" t="s">
        <v>15</v>
      </c>
      <c r="M15068">
        <f t="shared" si="476"/>
        <v>5.7717042227316053</v>
      </c>
    </row>
    <row r="15069" spans="1:13" x14ac:dyDescent="0.2">
      <c r="A15069">
        <v>19820609</v>
      </c>
      <c r="B15069">
        <v>19</v>
      </c>
      <c r="C15069" t="s">
        <v>30</v>
      </c>
      <c r="D15069" t="s">
        <v>43</v>
      </c>
      <c r="E15069" t="s">
        <v>46</v>
      </c>
      <c r="F15069">
        <v>1.04</v>
      </c>
      <c r="G15069">
        <v>2.2599999999999998</v>
      </c>
      <c r="H15069">
        <v>38.167938929999998</v>
      </c>
      <c r="I15069">
        <v>0.1837</v>
      </c>
      <c r="J15069">
        <v>3.0350000000000001</v>
      </c>
      <c r="K15069">
        <f t="shared" si="477"/>
        <v>0.20692136805733868</v>
      </c>
      <c r="L15069" t="s">
        <v>15</v>
      </c>
      <c r="M15069">
        <f t="shared" si="476"/>
        <v>7.8977621393245556</v>
      </c>
    </row>
    <row r="15070" spans="1:13" x14ac:dyDescent="0.2">
      <c r="A15070">
        <v>19820806</v>
      </c>
      <c r="B15070">
        <v>19</v>
      </c>
      <c r="C15070" t="s">
        <v>30</v>
      </c>
      <c r="D15070" t="s">
        <v>43</v>
      </c>
      <c r="E15070" t="s">
        <v>46</v>
      </c>
      <c r="F15070">
        <v>1.04</v>
      </c>
      <c r="G15070">
        <v>2.85</v>
      </c>
      <c r="H15070">
        <v>36.6568915</v>
      </c>
      <c r="I15070">
        <v>0.1837</v>
      </c>
      <c r="J15070">
        <v>3.0350000000000001</v>
      </c>
      <c r="K15070">
        <f t="shared" si="477"/>
        <v>0.20692136805733868</v>
      </c>
      <c r="L15070" t="s">
        <v>15</v>
      </c>
      <c r="M15070">
        <f t="shared" si="476"/>
        <v>7.5850941379094303</v>
      </c>
    </row>
    <row r="15071" spans="1:13" x14ac:dyDescent="0.2">
      <c r="A15071">
        <v>19821202</v>
      </c>
      <c r="B15071">
        <v>2</v>
      </c>
      <c r="C15071" t="s">
        <v>30</v>
      </c>
      <c r="D15071" t="s">
        <v>43</v>
      </c>
      <c r="E15071" t="s">
        <v>46</v>
      </c>
      <c r="F15071">
        <v>1.04</v>
      </c>
      <c r="G15071">
        <v>2.52</v>
      </c>
      <c r="H15071">
        <v>39.474203610000004</v>
      </c>
      <c r="I15071">
        <v>0.1837</v>
      </c>
      <c r="J15071">
        <v>3.0350000000000001</v>
      </c>
      <c r="K15071">
        <f t="shared" si="477"/>
        <v>0.20692136805733868</v>
      </c>
      <c r="L15071" t="s">
        <v>15</v>
      </c>
      <c r="M15071">
        <f t="shared" si="476"/>
        <v>8.168056213955138</v>
      </c>
    </row>
    <row r="15072" spans="1:13" x14ac:dyDescent="0.2">
      <c r="A15072">
        <v>19821202</v>
      </c>
      <c r="B15072">
        <v>3</v>
      </c>
      <c r="C15072" t="s">
        <v>30</v>
      </c>
      <c r="D15072" t="s">
        <v>43</v>
      </c>
      <c r="E15072" t="s">
        <v>46</v>
      </c>
      <c r="F15072">
        <v>1.04</v>
      </c>
      <c r="G15072">
        <v>2.72</v>
      </c>
      <c r="H15072">
        <v>25.8611772</v>
      </c>
      <c r="I15072">
        <v>0.1837</v>
      </c>
      <c r="J15072">
        <v>3.0350000000000001</v>
      </c>
      <c r="K15072">
        <f t="shared" si="477"/>
        <v>0.20692136805733868</v>
      </c>
      <c r="L15072" t="s">
        <v>15</v>
      </c>
      <c r="M15072">
        <f t="shared" si="476"/>
        <v>5.3512301657972552</v>
      </c>
    </row>
    <row r="15073" spans="1:13" x14ac:dyDescent="0.2">
      <c r="A15073">
        <v>19821202</v>
      </c>
      <c r="B15073">
        <v>10</v>
      </c>
      <c r="C15073" t="s">
        <v>30</v>
      </c>
      <c r="D15073" t="s">
        <v>43</v>
      </c>
      <c r="E15073" t="s">
        <v>46</v>
      </c>
      <c r="F15073">
        <v>1.04</v>
      </c>
      <c r="G15073">
        <v>2.68</v>
      </c>
      <c r="H15073">
        <v>47.826294900000001</v>
      </c>
      <c r="I15073">
        <v>0.1837</v>
      </c>
      <c r="J15073">
        <v>3.0350000000000001</v>
      </c>
      <c r="K15073">
        <f t="shared" si="477"/>
        <v>0.20692136805733868</v>
      </c>
      <c r="L15073" t="s">
        <v>15</v>
      </c>
      <c r="M15073">
        <f t="shared" si="476"/>
        <v>9.8962823698217193</v>
      </c>
    </row>
    <row r="15074" spans="1:13" x14ac:dyDescent="0.2">
      <c r="A15074">
        <v>19821202</v>
      </c>
      <c r="B15074">
        <v>11</v>
      </c>
      <c r="C15074" t="s">
        <v>30</v>
      </c>
      <c r="D15074" t="s">
        <v>43</v>
      </c>
      <c r="E15074" t="s">
        <v>46</v>
      </c>
      <c r="F15074">
        <v>1.04</v>
      </c>
      <c r="G15074">
        <v>2.52</v>
      </c>
      <c r="H15074">
        <v>36.583135169999998</v>
      </c>
      <c r="I15074">
        <v>0.1837</v>
      </c>
      <c r="J15074">
        <v>3.0350000000000001</v>
      </c>
      <c r="K15074">
        <f t="shared" si="477"/>
        <v>0.20692136805733868</v>
      </c>
      <c r="L15074" t="s">
        <v>15</v>
      </c>
      <c r="M15074">
        <f t="shared" si="476"/>
        <v>7.5698323772029408</v>
      </c>
    </row>
    <row r="15075" spans="1:13" x14ac:dyDescent="0.2">
      <c r="A15075">
        <v>19820220</v>
      </c>
      <c r="B15075">
        <v>8</v>
      </c>
      <c r="C15075" t="s">
        <v>30</v>
      </c>
      <c r="D15075" t="s">
        <v>43</v>
      </c>
      <c r="E15075" t="s">
        <v>46</v>
      </c>
      <c r="F15075">
        <v>1.06</v>
      </c>
      <c r="G15075">
        <v>2.4300000000000002</v>
      </c>
      <c r="H15075">
        <v>23.516132070000001</v>
      </c>
      <c r="I15075">
        <v>0.1837</v>
      </c>
      <c r="J15075">
        <v>3.0350000000000001</v>
      </c>
      <c r="K15075">
        <f t="shared" si="477"/>
        <v>0.21923629667292124</v>
      </c>
      <c r="L15075" t="s">
        <v>15</v>
      </c>
      <c r="M15075">
        <f t="shared" si="476"/>
        <v>5.1555897070981178</v>
      </c>
    </row>
    <row r="15076" spans="1:13" x14ac:dyDescent="0.2">
      <c r="A15076">
        <v>19820710</v>
      </c>
      <c r="B15076">
        <v>4</v>
      </c>
      <c r="C15076" t="s">
        <v>30</v>
      </c>
      <c r="D15076" t="s">
        <v>43</v>
      </c>
      <c r="E15076" t="s">
        <v>46</v>
      </c>
      <c r="F15076">
        <v>1.06</v>
      </c>
      <c r="G15076">
        <v>2.2799999999999998</v>
      </c>
      <c r="H15076">
        <v>39.824771009999999</v>
      </c>
      <c r="I15076">
        <v>0.1837</v>
      </c>
      <c r="J15076">
        <v>3.0350000000000001</v>
      </c>
      <c r="K15076">
        <f t="shared" si="477"/>
        <v>0.21923629667292124</v>
      </c>
      <c r="L15076" t="s">
        <v>15</v>
      </c>
      <c r="M15076">
        <f t="shared" si="476"/>
        <v>8.7310353120795128</v>
      </c>
    </row>
    <row r="15077" spans="1:13" x14ac:dyDescent="0.2">
      <c r="A15077">
        <v>19820902</v>
      </c>
      <c r="B15077">
        <v>11</v>
      </c>
      <c r="C15077" t="s">
        <v>30</v>
      </c>
      <c r="D15077" t="s">
        <v>43</v>
      </c>
      <c r="E15077" t="s">
        <v>46</v>
      </c>
      <c r="F15077">
        <v>1.06</v>
      </c>
      <c r="G15077">
        <v>2.74</v>
      </c>
      <c r="H15077">
        <v>30.3030303</v>
      </c>
      <c r="I15077">
        <v>0.1837</v>
      </c>
      <c r="J15077">
        <v>3.0350000000000001</v>
      </c>
      <c r="K15077">
        <f t="shared" si="477"/>
        <v>0.21923629667292124</v>
      </c>
      <c r="L15077" t="s">
        <v>15</v>
      </c>
      <c r="M15077">
        <f t="shared" si="476"/>
        <v>6.6435241409393218</v>
      </c>
    </row>
    <row r="15078" spans="1:13" x14ac:dyDescent="0.2">
      <c r="A15078">
        <v>19821202</v>
      </c>
      <c r="B15078">
        <v>3</v>
      </c>
      <c r="C15078" t="s">
        <v>30</v>
      </c>
      <c r="D15078" t="s">
        <v>43</v>
      </c>
      <c r="E15078" t="s">
        <v>46</v>
      </c>
      <c r="F15078">
        <v>1.06</v>
      </c>
      <c r="G15078">
        <v>2.64</v>
      </c>
      <c r="H15078">
        <v>25.8611772</v>
      </c>
      <c r="I15078">
        <v>0.1837</v>
      </c>
      <c r="J15078">
        <v>3.0350000000000001</v>
      </c>
      <c r="K15078">
        <f t="shared" si="477"/>
        <v>0.21923629667292124</v>
      </c>
      <c r="L15078" t="s">
        <v>15</v>
      </c>
      <c r="M15078">
        <f t="shared" si="476"/>
        <v>5.6697087169301872</v>
      </c>
    </row>
    <row r="15079" spans="1:13" x14ac:dyDescent="0.2">
      <c r="A15079">
        <v>19821202</v>
      </c>
      <c r="B15079">
        <v>3</v>
      </c>
      <c r="C15079" t="s">
        <v>30</v>
      </c>
      <c r="D15079" t="s">
        <v>43</v>
      </c>
      <c r="E15079" t="s">
        <v>46</v>
      </c>
      <c r="F15079">
        <v>1.06</v>
      </c>
      <c r="G15079">
        <v>2.68</v>
      </c>
      <c r="H15079">
        <v>25.8611772</v>
      </c>
      <c r="I15079">
        <v>0.1837</v>
      </c>
      <c r="J15079">
        <v>3.0350000000000001</v>
      </c>
      <c r="K15079">
        <f t="shared" si="477"/>
        <v>0.21923629667292124</v>
      </c>
      <c r="L15079" t="s">
        <v>15</v>
      </c>
      <c r="M15079">
        <f t="shared" si="476"/>
        <v>5.6697087169301872</v>
      </c>
    </row>
    <row r="15080" spans="1:13" x14ac:dyDescent="0.2">
      <c r="A15080">
        <v>19821202</v>
      </c>
      <c r="B15080">
        <v>3</v>
      </c>
      <c r="C15080" t="s">
        <v>30</v>
      </c>
      <c r="D15080" t="s">
        <v>43</v>
      </c>
      <c r="E15080" t="s">
        <v>46</v>
      </c>
      <c r="F15080">
        <v>1.06</v>
      </c>
      <c r="G15080">
        <v>2.72</v>
      </c>
      <c r="H15080">
        <v>25.8611772</v>
      </c>
      <c r="I15080">
        <v>0.1837</v>
      </c>
      <c r="J15080">
        <v>3.0350000000000001</v>
      </c>
      <c r="K15080">
        <f t="shared" si="477"/>
        <v>0.21923629667292124</v>
      </c>
      <c r="L15080" t="s">
        <v>15</v>
      </c>
      <c r="M15080">
        <f t="shared" si="476"/>
        <v>5.6697087169301872</v>
      </c>
    </row>
    <row r="15081" spans="1:13" x14ac:dyDescent="0.2">
      <c r="A15081">
        <v>19820609</v>
      </c>
      <c r="B15081">
        <v>8</v>
      </c>
      <c r="C15081" t="s">
        <v>30</v>
      </c>
      <c r="D15081" t="s">
        <v>43</v>
      </c>
      <c r="E15081" t="s">
        <v>46</v>
      </c>
      <c r="F15081">
        <v>1.07</v>
      </c>
      <c r="G15081">
        <v>2.54</v>
      </c>
      <c r="H15081">
        <v>43.29004329</v>
      </c>
      <c r="I15081">
        <v>0.1837</v>
      </c>
      <c r="J15081">
        <v>3.0350000000000001</v>
      </c>
      <c r="K15081">
        <f t="shared" si="477"/>
        <v>0.2255739380988355</v>
      </c>
      <c r="L15081" t="s">
        <v>15</v>
      </c>
      <c r="M15081">
        <f t="shared" si="476"/>
        <v>9.7651055453943698</v>
      </c>
    </row>
    <row r="15082" spans="1:13" x14ac:dyDescent="0.2">
      <c r="A15082">
        <v>19820929</v>
      </c>
      <c r="B15082">
        <v>9</v>
      </c>
      <c r="C15082" t="s">
        <v>30</v>
      </c>
      <c r="D15082" t="s">
        <v>43</v>
      </c>
      <c r="E15082" t="s">
        <v>46</v>
      </c>
      <c r="F15082">
        <v>1.07</v>
      </c>
      <c r="G15082">
        <v>3.09</v>
      </c>
      <c r="H15082">
        <v>221.97558269999999</v>
      </c>
      <c r="I15082">
        <v>0.1837</v>
      </c>
      <c r="J15082">
        <v>3.0350000000000001</v>
      </c>
      <c r="K15082">
        <f t="shared" si="477"/>
        <v>0.2255739380988355</v>
      </c>
      <c r="L15082" t="s">
        <v>15</v>
      </c>
      <c r="M15082">
        <f t="shared" si="476"/>
        <v>50.07190635142274</v>
      </c>
    </row>
    <row r="15083" spans="1:13" x14ac:dyDescent="0.2">
      <c r="A15083">
        <v>19821202</v>
      </c>
      <c r="B15083">
        <v>8</v>
      </c>
      <c r="C15083" t="s">
        <v>30</v>
      </c>
      <c r="D15083" t="s">
        <v>43</v>
      </c>
      <c r="E15083" t="s">
        <v>46</v>
      </c>
      <c r="F15083">
        <v>1.07</v>
      </c>
      <c r="G15083">
        <v>2.5</v>
      </c>
      <c r="H15083">
        <v>27.419797089999999</v>
      </c>
      <c r="I15083">
        <v>0.1837</v>
      </c>
      <c r="J15083">
        <v>3.0350000000000001</v>
      </c>
      <c r="K15083">
        <f t="shared" si="477"/>
        <v>0.2255739380988355</v>
      </c>
      <c r="L15083" t="s">
        <v>15</v>
      </c>
      <c r="M15083">
        <f t="shared" si="476"/>
        <v>6.1851916114622894</v>
      </c>
    </row>
    <row r="15084" spans="1:13" x14ac:dyDescent="0.2">
      <c r="A15084">
        <v>19811216</v>
      </c>
      <c r="B15084">
        <v>11</v>
      </c>
      <c r="C15084" t="s">
        <v>30</v>
      </c>
      <c r="D15084" t="s">
        <v>43</v>
      </c>
      <c r="E15084" t="s">
        <v>46</v>
      </c>
      <c r="F15084">
        <v>1.08</v>
      </c>
      <c r="G15084">
        <v>2.88</v>
      </c>
      <c r="H15084">
        <v>61.839094680000002</v>
      </c>
      <c r="I15084">
        <v>0.1837</v>
      </c>
      <c r="J15084">
        <v>3.0350000000000001</v>
      </c>
      <c r="K15084">
        <f t="shared" si="477"/>
        <v>0.23203326663831236</v>
      </c>
      <c r="L15084" t="s">
        <v>15</v>
      </c>
      <c r="M15084">
        <f t="shared" si="476"/>
        <v>14.348727144556284</v>
      </c>
    </row>
    <row r="15085" spans="1:13" x14ac:dyDescent="0.2">
      <c r="A15085">
        <v>19811216</v>
      </c>
      <c r="B15085">
        <v>18</v>
      </c>
      <c r="C15085" t="s">
        <v>30</v>
      </c>
      <c r="D15085" t="s">
        <v>43</v>
      </c>
      <c r="E15085" t="s">
        <v>46</v>
      </c>
      <c r="F15085">
        <v>1.08</v>
      </c>
      <c r="G15085">
        <v>2.76</v>
      </c>
      <c r="H15085">
        <v>138.10247200000001</v>
      </c>
      <c r="I15085">
        <v>0.1837</v>
      </c>
      <c r="J15085">
        <v>3.0350000000000001</v>
      </c>
      <c r="K15085">
        <f t="shared" si="477"/>
        <v>0.23203326663831236</v>
      </c>
      <c r="L15085" t="s">
        <v>15</v>
      </c>
      <c r="M15085">
        <f t="shared" si="476"/>
        <v>32.044367708986066</v>
      </c>
    </row>
    <row r="15086" spans="1:13" x14ac:dyDescent="0.2">
      <c r="A15086">
        <v>19820322</v>
      </c>
      <c r="B15086">
        <v>12</v>
      </c>
      <c r="C15086" t="s">
        <v>30</v>
      </c>
      <c r="D15086" t="s">
        <v>43</v>
      </c>
      <c r="E15086" t="s">
        <v>46</v>
      </c>
      <c r="F15086">
        <v>1.08</v>
      </c>
      <c r="G15086">
        <v>2.72</v>
      </c>
      <c r="H15086">
        <v>35.311981359999997</v>
      </c>
      <c r="I15086">
        <v>0.1837</v>
      </c>
      <c r="J15086">
        <v>3.0350000000000001</v>
      </c>
      <c r="K15086">
        <f t="shared" si="477"/>
        <v>0.23203326663831236</v>
      </c>
      <c r="L15086" t="s">
        <v>15</v>
      </c>
      <c r="M15086">
        <f t="shared" si="476"/>
        <v>8.1935543864319946</v>
      </c>
    </row>
    <row r="15087" spans="1:13" x14ac:dyDescent="0.2">
      <c r="A15087">
        <v>19820322</v>
      </c>
      <c r="B15087">
        <v>14</v>
      </c>
      <c r="C15087" t="s">
        <v>30</v>
      </c>
      <c r="D15087" t="s">
        <v>43</v>
      </c>
      <c r="E15087" t="s">
        <v>46</v>
      </c>
      <c r="F15087">
        <v>1.08</v>
      </c>
      <c r="G15087">
        <v>2.72</v>
      </c>
      <c r="H15087">
        <v>56.863414079999998</v>
      </c>
      <c r="I15087">
        <v>0.1837</v>
      </c>
      <c r="J15087">
        <v>3.0350000000000001</v>
      </c>
      <c r="K15087">
        <f t="shared" si="477"/>
        <v>0.23203326663831236</v>
      </c>
      <c r="L15087" t="s">
        <v>15</v>
      </c>
      <c r="M15087">
        <f t="shared" si="476"/>
        <v>13.194203721189405</v>
      </c>
    </row>
    <row r="15088" spans="1:13" x14ac:dyDescent="0.2">
      <c r="A15088">
        <v>19820609</v>
      </c>
      <c r="B15088">
        <v>9</v>
      </c>
      <c r="C15088" t="s">
        <v>30</v>
      </c>
      <c r="D15088" t="s">
        <v>43</v>
      </c>
      <c r="E15088" t="s">
        <v>46</v>
      </c>
      <c r="F15088">
        <v>1.08</v>
      </c>
      <c r="G15088">
        <v>2.78</v>
      </c>
      <c r="H15088">
        <v>232.55813950000001</v>
      </c>
      <c r="I15088">
        <v>0.1837</v>
      </c>
      <c r="J15088">
        <v>3.0350000000000001</v>
      </c>
      <c r="K15088">
        <f t="shared" si="477"/>
        <v>0.23203326663831236</v>
      </c>
      <c r="L15088" t="s">
        <v>15</v>
      </c>
      <c r="M15088">
        <f t="shared" si="476"/>
        <v>53.961224791513345</v>
      </c>
    </row>
    <row r="15089" spans="1:13" x14ac:dyDescent="0.2">
      <c r="A15089">
        <v>19820609</v>
      </c>
      <c r="B15089">
        <v>14</v>
      </c>
      <c r="C15089" t="s">
        <v>30</v>
      </c>
      <c r="D15089" t="s">
        <v>43</v>
      </c>
      <c r="E15089" t="s">
        <v>46</v>
      </c>
      <c r="F15089">
        <v>1.08</v>
      </c>
      <c r="G15089">
        <v>2.3199999999999998</v>
      </c>
      <c r="H15089">
        <v>71.942446039999993</v>
      </c>
      <c r="I15089">
        <v>0.1837</v>
      </c>
      <c r="J15089">
        <v>3.0350000000000001</v>
      </c>
      <c r="K15089">
        <f t="shared" si="477"/>
        <v>0.23203326663831236</v>
      </c>
      <c r="L15089" t="s">
        <v>15</v>
      </c>
      <c r="M15089">
        <f t="shared" si="476"/>
        <v>16.693040764611716</v>
      </c>
    </row>
    <row r="15090" spans="1:13" x14ac:dyDescent="0.2">
      <c r="A15090">
        <v>19820806</v>
      </c>
      <c r="B15090">
        <v>6</v>
      </c>
      <c r="C15090" t="s">
        <v>30</v>
      </c>
      <c r="D15090" t="s">
        <v>43</v>
      </c>
      <c r="E15090" t="s">
        <v>46</v>
      </c>
      <c r="F15090">
        <v>1.08</v>
      </c>
      <c r="G15090">
        <v>2.84</v>
      </c>
      <c r="H15090">
        <v>94.428706329999997</v>
      </c>
      <c r="I15090">
        <v>0.1837</v>
      </c>
      <c r="J15090">
        <v>3.0350000000000001</v>
      </c>
      <c r="K15090">
        <f t="shared" si="477"/>
        <v>0.23203326663831236</v>
      </c>
      <c r="L15090" t="s">
        <v>15</v>
      </c>
      <c r="M15090">
        <f t="shared" si="476"/>
        <v>21.910601194179783</v>
      </c>
    </row>
    <row r="15091" spans="1:13" x14ac:dyDescent="0.2">
      <c r="A15091">
        <v>19820806</v>
      </c>
      <c r="B15091">
        <v>9</v>
      </c>
      <c r="C15091" t="s">
        <v>30</v>
      </c>
      <c r="D15091" t="s">
        <v>43</v>
      </c>
      <c r="E15091" t="s">
        <v>46</v>
      </c>
      <c r="F15091">
        <v>1.08</v>
      </c>
      <c r="G15091">
        <v>2.72</v>
      </c>
      <c r="H15091">
        <v>40.420371869999997</v>
      </c>
      <c r="I15091">
        <v>0.1837</v>
      </c>
      <c r="J15091">
        <v>3.0350000000000001</v>
      </c>
      <c r="K15091">
        <f t="shared" si="477"/>
        <v>0.23203326663831236</v>
      </c>
      <c r="L15091" t="s">
        <v>15</v>
      </c>
      <c r="M15091">
        <f t="shared" si="476"/>
        <v>9.3788709237314496</v>
      </c>
    </row>
    <row r="15092" spans="1:13" x14ac:dyDescent="0.2">
      <c r="A15092">
        <v>19821202</v>
      </c>
      <c r="B15092">
        <v>7</v>
      </c>
      <c r="C15092" t="s">
        <v>30</v>
      </c>
      <c r="D15092" t="s">
        <v>43</v>
      </c>
      <c r="E15092" t="s">
        <v>46</v>
      </c>
      <c r="F15092">
        <v>1.08</v>
      </c>
      <c r="G15092">
        <v>2.6</v>
      </c>
      <c r="H15092">
        <v>37.845816149999997</v>
      </c>
      <c r="I15092">
        <v>0.1837</v>
      </c>
      <c r="J15092">
        <v>3.0350000000000001</v>
      </c>
      <c r="K15092">
        <f t="shared" si="477"/>
        <v>0.23203326663831236</v>
      </c>
      <c r="L15092" t="s">
        <v>15</v>
      </c>
      <c r="M15092">
        <f t="shared" si="476"/>
        <v>8.7814883498774972</v>
      </c>
    </row>
    <row r="15093" spans="1:13" x14ac:dyDescent="0.2">
      <c r="A15093">
        <v>19821202</v>
      </c>
      <c r="B15093">
        <v>12</v>
      </c>
      <c r="C15093" t="s">
        <v>30</v>
      </c>
      <c r="D15093" t="s">
        <v>43</v>
      </c>
      <c r="E15093" t="s">
        <v>46</v>
      </c>
      <c r="F15093">
        <v>1.08</v>
      </c>
      <c r="G15093">
        <v>2.7</v>
      </c>
      <c r="H15093">
        <v>55.318913539999997</v>
      </c>
      <c r="I15093">
        <v>0.1837</v>
      </c>
      <c r="J15093">
        <v>3.0350000000000001</v>
      </c>
      <c r="K15093">
        <f t="shared" si="477"/>
        <v>0.23203326663831236</v>
      </c>
      <c r="L15093" t="s">
        <v>15</v>
      </c>
      <c r="M15093">
        <f t="shared" si="476"/>
        <v>12.835828215568567</v>
      </c>
    </row>
    <row r="15094" spans="1:13" x14ac:dyDescent="0.2">
      <c r="A15094">
        <v>19820929</v>
      </c>
      <c r="B15094">
        <v>7</v>
      </c>
      <c r="C15094" t="s">
        <v>30</v>
      </c>
      <c r="D15094" t="s">
        <v>43</v>
      </c>
      <c r="E15094" t="s">
        <v>46</v>
      </c>
      <c r="F15094">
        <v>1.0900000000000001</v>
      </c>
      <c r="G15094">
        <v>2.68</v>
      </c>
      <c r="H15094">
        <v>57.372346530000002</v>
      </c>
      <c r="I15094">
        <v>0.1837</v>
      </c>
      <c r="J15094">
        <v>3.0350000000000001</v>
      </c>
      <c r="K15094">
        <f t="shared" si="477"/>
        <v>0.23861545954962934</v>
      </c>
      <c r="L15094" t="s">
        <v>15</v>
      </c>
      <c r="M15094">
        <f t="shared" si="476"/>
        <v>13.689928832696532</v>
      </c>
    </row>
    <row r="15095" spans="1:13" x14ac:dyDescent="0.2">
      <c r="A15095">
        <v>19820929</v>
      </c>
      <c r="B15095">
        <v>12</v>
      </c>
      <c r="C15095" t="s">
        <v>30</v>
      </c>
      <c r="D15095" t="s">
        <v>43</v>
      </c>
      <c r="E15095" t="s">
        <v>46</v>
      </c>
      <c r="F15095">
        <v>1.0900000000000001</v>
      </c>
      <c r="G15095">
        <v>2.77</v>
      </c>
      <c r="H15095">
        <v>560.4203152</v>
      </c>
      <c r="I15095">
        <v>0.1837</v>
      </c>
      <c r="J15095">
        <v>3.0350000000000001</v>
      </c>
      <c r="K15095">
        <f t="shared" si="477"/>
        <v>0.23861545954962934</v>
      </c>
      <c r="L15095" t="s">
        <v>15</v>
      </c>
      <c r="M15095">
        <f t="shared" si="476"/>
        <v>133.72495105239614</v>
      </c>
    </row>
    <row r="15096" spans="1:13" x14ac:dyDescent="0.2">
      <c r="A15096">
        <v>19821202</v>
      </c>
      <c r="B15096">
        <v>8</v>
      </c>
      <c r="C15096" t="s">
        <v>30</v>
      </c>
      <c r="D15096" t="s">
        <v>43</v>
      </c>
      <c r="E15096" t="s">
        <v>46</v>
      </c>
      <c r="F15096">
        <v>1.0900000000000001</v>
      </c>
      <c r="G15096">
        <v>2.88</v>
      </c>
      <c r="H15096">
        <v>27.419797089999999</v>
      </c>
      <c r="I15096">
        <v>0.1837</v>
      </c>
      <c r="J15096">
        <v>3.0350000000000001</v>
      </c>
      <c r="K15096">
        <f t="shared" si="477"/>
        <v>0.23861545954962934</v>
      </c>
      <c r="L15096" t="s">
        <v>15</v>
      </c>
      <c r="M15096">
        <f t="shared" si="476"/>
        <v>6.5427874833879391</v>
      </c>
    </row>
    <row r="15097" spans="1:13" x14ac:dyDescent="0.2">
      <c r="A15097">
        <v>19821202</v>
      </c>
      <c r="B15097">
        <v>12</v>
      </c>
      <c r="C15097" t="s">
        <v>30</v>
      </c>
      <c r="D15097" t="s">
        <v>43</v>
      </c>
      <c r="E15097" t="s">
        <v>46</v>
      </c>
      <c r="F15097">
        <v>1.0900000000000001</v>
      </c>
      <c r="G15097">
        <v>2.68</v>
      </c>
      <c r="H15097">
        <v>55.318913539999997</v>
      </c>
      <c r="I15097">
        <v>0.1837</v>
      </c>
      <c r="J15097">
        <v>3.0350000000000001</v>
      </c>
      <c r="K15097">
        <f t="shared" si="477"/>
        <v>0.23861545954962934</v>
      </c>
      <c r="L15097" t="s">
        <v>15</v>
      </c>
      <c r="M15097">
        <f t="shared" si="476"/>
        <v>13.199947976133313</v>
      </c>
    </row>
    <row r="15098" spans="1:13" x14ac:dyDescent="0.2">
      <c r="A15098">
        <v>19821202</v>
      </c>
      <c r="B15098">
        <v>12</v>
      </c>
      <c r="C15098" t="s">
        <v>30</v>
      </c>
      <c r="D15098" t="s">
        <v>43</v>
      </c>
      <c r="E15098" t="s">
        <v>46</v>
      </c>
      <c r="F15098">
        <v>1.0900000000000001</v>
      </c>
      <c r="G15098">
        <v>2.92</v>
      </c>
      <c r="H15098">
        <v>55.318913539999997</v>
      </c>
      <c r="I15098">
        <v>0.1837</v>
      </c>
      <c r="J15098">
        <v>3.0350000000000001</v>
      </c>
      <c r="K15098">
        <f t="shared" si="477"/>
        <v>0.23861545954962934</v>
      </c>
      <c r="L15098" t="s">
        <v>15</v>
      </c>
      <c r="M15098">
        <f t="shared" si="476"/>
        <v>13.199947976133313</v>
      </c>
    </row>
    <row r="15099" spans="1:13" x14ac:dyDescent="0.2">
      <c r="A15099">
        <v>19820322</v>
      </c>
      <c r="B15099">
        <v>12</v>
      </c>
      <c r="C15099" t="s">
        <v>30</v>
      </c>
      <c r="D15099" t="s">
        <v>43</v>
      </c>
      <c r="E15099" t="s">
        <v>46</v>
      </c>
      <c r="F15099">
        <v>1.1000000000000001</v>
      </c>
      <c r="G15099">
        <v>2.68</v>
      </c>
      <c r="H15099">
        <v>35.311981359999997</v>
      </c>
      <c r="I15099">
        <v>0.1837</v>
      </c>
      <c r="J15099">
        <v>3.0350000000000001</v>
      </c>
      <c r="K15099">
        <f t="shared" si="477"/>
        <v>0.24532169447265492</v>
      </c>
      <c r="L15099" t="s">
        <v>15</v>
      </c>
      <c r="M15099">
        <f t="shared" si="476"/>
        <v>8.6627951024220042</v>
      </c>
    </row>
    <row r="15100" spans="1:13" x14ac:dyDescent="0.2">
      <c r="A15100">
        <v>19820609</v>
      </c>
      <c r="B15100">
        <v>1</v>
      </c>
      <c r="C15100" t="s">
        <v>30</v>
      </c>
      <c r="D15100" t="s">
        <v>43</v>
      </c>
      <c r="E15100" t="s">
        <v>46</v>
      </c>
      <c r="F15100">
        <v>1.1000000000000001</v>
      </c>
      <c r="G15100">
        <v>2.79</v>
      </c>
      <c r="H15100">
        <v>65.359477119999994</v>
      </c>
      <c r="I15100">
        <v>0.1837</v>
      </c>
      <c r="J15100">
        <v>3.0350000000000001</v>
      </c>
      <c r="K15100">
        <f t="shared" si="477"/>
        <v>0.24532169447265492</v>
      </c>
      <c r="L15100" t="s">
        <v>15</v>
      </c>
      <c r="M15100">
        <f t="shared" si="476"/>
        <v>16.034097676925118</v>
      </c>
    </row>
    <row r="15101" spans="1:13" x14ac:dyDescent="0.2">
      <c r="A15101">
        <v>19820609</v>
      </c>
      <c r="B15101">
        <v>6</v>
      </c>
      <c r="C15101" t="s">
        <v>30</v>
      </c>
      <c r="D15101" t="s">
        <v>43</v>
      </c>
      <c r="E15101" t="s">
        <v>46</v>
      </c>
      <c r="F15101">
        <v>1.1000000000000001</v>
      </c>
      <c r="G15101">
        <v>2.54</v>
      </c>
      <c r="H15101">
        <v>50.505050509999997</v>
      </c>
      <c r="I15101">
        <v>0.1837</v>
      </c>
      <c r="J15101">
        <v>3.0350000000000001</v>
      </c>
      <c r="K15101">
        <f t="shared" si="477"/>
        <v>0.24532169447265492</v>
      </c>
      <c r="L15101" t="s">
        <v>15</v>
      </c>
      <c r="M15101">
        <f t="shared" si="476"/>
        <v>12.389984570540223</v>
      </c>
    </row>
    <row r="15102" spans="1:13" x14ac:dyDescent="0.2">
      <c r="A15102">
        <v>19820806</v>
      </c>
      <c r="B15102">
        <v>19</v>
      </c>
      <c r="C15102" t="s">
        <v>30</v>
      </c>
      <c r="D15102" t="s">
        <v>43</v>
      </c>
      <c r="E15102" t="s">
        <v>46</v>
      </c>
      <c r="F15102">
        <v>1.1100000000000001</v>
      </c>
      <c r="G15102">
        <v>2.68</v>
      </c>
      <c r="H15102">
        <v>73.313782990000007</v>
      </c>
      <c r="I15102">
        <v>0.1837</v>
      </c>
      <c r="J15102">
        <v>3.0350000000000001</v>
      </c>
      <c r="K15102">
        <f t="shared" si="477"/>
        <v>0.25215314942547012</v>
      </c>
      <c r="L15102" t="s">
        <v>15</v>
      </c>
      <c r="M15102">
        <f t="shared" si="476"/>
        <v>18.486301277223962</v>
      </c>
    </row>
    <row r="15103" spans="1:13" x14ac:dyDescent="0.2">
      <c r="A15103">
        <v>19820929</v>
      </c>
      <c r="B15103">
        <v>7</v>
      </c>
      <c r="C15103" t="s">
        <v>30</v>
      </c>
      <c r="D15103" t="s">
        <v>43</v>
      </c>
      <c r="E15103" t="s">
        <v>46</v>
      </c>
      <c r="F15103">
        <v>1.1100000000000001</v>
      </c>
      <c r="G15103">
        <v>3.36</v>
      </c>
      <c r="H15103">
        <v>57.372346530000002</v>
      </c>
      <c r="I15103">
        <v>0.1837</v>
      </c>
      <c r="J15103">
        <v>3.0350000000000001</v>
      </c>
      <c r="K15103">
        <f t="shared" si="477"/>
        <v>0.25215314942547012</v>
      </c>
      <c r="L15103" t="s">
        <v>15</v>
      </c>
      <c r="M15103">
        <f t="shared" si="476"/>
        <v>14.466617867468942</v>
      </c>
    </row>
    <row r="15104" spans="1:13" x14ac:dyDescent="0.2">
      <c r="A15104">
        <v>19811216</v>
      </c>
      <c r="B15104">
        <v>7</v>
      </c>
      <c r="C15104" t="s">
        <v>30</v>
      </c>
      <c r="D15104" t="s">
        <v>43</v>
      </c>
      <c r="E15104" t="s">
        <v>46</v>
      </c>
      <c r="F15104">
        <v>1.1200000000000001</v>
      </c>
      <c r="G15104">
        <v>3.12</v>
      </c>
      <c r="H15104">
        <v>118.8919272</v>
      </c>
      <c r="I15104">
        <v>0.1837</v>
      </c>
      <c r="J15104">
        <v>3.0350000000000001</v>
      </c>
      <c r="K15104">
        <f t="shared" si="477"/>
        <v>0.25911100280104948</v>
      </c>
      <c r="L15104" t="s">
        <v>15</v>
      </c>
      <c r="M15104">
        <f t="shared" si="476"/>
        <v>30.80620648174137</v>
      </c>
    </row>
    <row r="15105" spans="1:13" x14ac:dyDescent="0.2">
      <c r="A15105">
        <v>19811216</v>
      </c>
      <c r="B15105">
        <v>7</v>
      </c>
      <c r="C15105" t="s">
        <v>30</v>
      </c>
      <c r="D15105" t="s">
        <v>43</v>
      </c>
      <c r="E15105" t="s">
        <v>46</v>
      </c>
      <c r="F15105">
        <v>1.1200000000000001</v>
      </c>
      <c r="G15105">
        <v>3.2</v>
      </c>
      <c r="H15105">
        <v>118.8919272</v>
      </c>
      <c r="I15105">
        <v>0.1837</v>
      </c>
      <c r="J15105">
        <v>3.0350000000000001</v>
      </c>
      <c r="K15105">
        <f t="shared" si="477"/>
        <v>0.25911100280104948</v>
      </c>
      <c r="L15105" t="s">
        <v>15</v>
      </c>
      <c r="M15105">
        <f t="shared" si="476"/>
        <v>30.80620648174137</v>
      </c>
    </row>
    <row r="15106" spans="1:13" x14ac:dyDescent="0.2">
      <c r="A15106">
        <v>19820123</v>
      </c>
      <c r="B15106">
        <v>17</v>
      </c>
      <c r="C15106" t="s">
        <v>30</v>
      </c>
      <c r="D15106" t="s">
        <v>43</v>
      </c>
      <c r="E15106" t="s">
        <v>46</v>
      </c>
      <c r="F15106">
        <v>1.1200000000000001</v>
      </c>
      <c r="G15106">
        <v>2.76</v>
      </c>
      <c r="H15106">
        <v>50.844010580000003</v>
      </c>
      <c r="I15106">
        <v>0.1837</v>
      </c>
      <c r="J15106">
        <v>3.0350000000000001</v>
      </c>
      <c r="K15106">
        <f t="shared" si="477"/>
        <v>0.25911100280104948</v>
      </c>
      <c r="L15106" t="s">
        <v>15</v>
      </c>
      <c r="M15106">
        <f t="shared" ref="M15106:M15169" si="478">K15106*H15106</f>
        <v>13.174242567810971</v>
      </c>
    </row>
    <row r="15107" spans="1:13" x14ac:dyDescent="0.2">
      <c r="A15107">
        <v>19820220</v>
      </c>
      <c r="B15107">
        <v>18</v>
      </c>
      <c r="C15107" t="s">
        <v>30</v>
      </c>
      <c r="D15107" t="s">
        <v>43</v>
      </c>
      <c r="E15107" t="s">
        <v>46</v>
      </c>
      <c r="F15107">
        <v>1.1200000000000001</v>
      </c>
      <c r="G15107">
        <v>2.2000000000000002</v>
      </c>
      <c r="H15107">
        <v>19.504583579999998</v>
      </c>
      <c r="I15107">
        <v>0.1837</v>
      </c>
      <c r="J15107">
        <v>3.0350000000000001</v>
      </c>
      <c r="K15107">
        <f t="shared" si="477"/>
        <v>0.25911100280104948</v>
      </c>
      <c r="L15107" t="s">
        <v>15</v>
      </c>
      <c r="M15107">
        <f t="shared" si="478"/>
        <v>5.0538522106306836</v>
      </c>
    </row>
    <row r="15108" spans="1:13" x14ac:dyDescent="0.2">
      <c r="A15108">
        <v>19820322</v>
      </c>
      <c r="B15108">
        <v>1</v>
      </c>
      <c r="C15108" t="s">
        <v>30</v>
      </c>
      <c r="D15108" t="s">
        <v>43</v>
      </c>
      <c r="E15108" t="s">
        <v>46</v>
      </c>
      <c r="F15108">
        <v>1.1200000000000001</v>
      </c>
      <c r="G15108">
        <v>2.64</v>
      </c>
      <c r="H15108">
        <v>48.668905440000003</v>
      </c>
      <c r="I15108">
        <v>0.1837</v>
      </c>
      <c r="J15108">
        <v>3.0350000000000001</v>
      </c>
      <c r="K15108">
        <f t="shared" si="477"/>
        <v>0.25911100280104948</v>
      </c>
      <c r="L15108" t="s">
        <v>15</v>
      </c>
      <c r="M15108">
        <f t="shared" si="478"/>
        <v>12.610648893787854</v>
      </c>
    </row>
    <row r="15109" spans="1:13" x14ac:dyDescent="0.2">
      <c r="A15109">
        <v>19820322</v>
      </c>
      <c r="B15109">
        <v>1</v>
      </c>
      <c r="C15109" t="s">
        <v>30</v>
      </c>
      <c r="D15109" t="s">
        <v>43</v>
      </c>
      <c r="E15109" t="s">
        <v>46</v>
      </c>
      <c r="F15109">
        <v>1.1200000000000001</v>
      </c>
      <c r="G15109">
        <v>2.92</v>
      </c>
      <c r="H15109">
        <v>48.668905440000003</v>
      </c>
      <c r="I15109">
        <v>0.1837</v>
      </c>
      <c r="J15109">
        <v>3.0350000000000001</v>
      </c>
      <c r="K15109">
        <f t="shared" si="477"/>
        <v>0.25911100280104948</v>
      </c>
      <c r="L15109" t="s">
        <v>15</v>
      </c>
      <c r="M15109">
        <f t="shared" si="478"/>
        <v>12.610648893787854</v>
      </c>
    </row>
    <row r="15110" spans="1:13" x14ac:dyDescent="0.2">
      <c r="A15110">
        <v>19820322</v>
      </c>
      <c r="B15110">
        <v>12</v>
      </c>
      <c r="C15110" t="s">
        <v>30</v>
      </c>
      <c r="D15110" t="s">
        <v>43</v>
      </c>
      <c r="E15110" t="s">
        <v>46</v>
      </c>
      <c r="F15110">
        <v>1.1200000000000001</v>
      </c>
      <c r="G15110">
        <v>3.04</v>
      </c>
      <c r="H15110">
        <v>35.311981359999997</v>
      </c>
      <c r="I15110">
        <v>0.1837</v>
      </c>
      <c r="J15110">
        <v>3.0350000000000001</v>
      </c>
      <c r="K15110">
        <f t="shared" si="477"/>
        <v>0.25911100280104948</v>
      </c>
      <c r="L15110" t="s">
        <v>15</v>
      </c>
      <c r="M15110">
        <f t="shared" si="478"/>
        <v>9.1497229010815673</v>
      </c>
    </row>
    <row r="15111" spans="1:13" x14ac:dyDescent="0.2">
      <c r="A15111">
        <v>19820609</v>
      </c>
      <c r="B15111">
        <v>8</v>
      </c>
      <c r="C15111" t="s">
        <v>30</v>
      </c>
      <c r="D15111" t="s">
        <v>43</v>
      </c>
      <c r="E15111" t="s">
        <v>46</v>
      </c>
      <c r="F15111">
        <v>1.1200000000000001</v>
      </c>
      <c r="G15111">
        <v>2.64</v>
      </c>
      <c r="H15111">
        <v>43.29004329</v>
      </c>
      <c r="I15111">
        <v>0.1837</v>
      </c>
      <c r="J15111">
        <v>3.0350000000000001</v>
      </c>
      <c r="K15111">
        <f t="shared" si="477"/>
        <v>0.25911100280104948</v>
      </c>
      <c r="L15111" t="s">
        <v>15</v>
      </c>
      <c r="M15111">
        <f t="shared" si="478"/>
        <v>11.216926528172744</v>
      </c>
    </row>
    <row r="15112" spans="1:13" x14ac:dyDescent="0.2">
      <c r="A15112">
        <v>19820710</v>
      </c>
      <c r="B15112">
        <v>4</v>
      </c>
      <c r="C15112" t="s">
        <v>30</v>
      </c>
      <c r="D15112" t="s">
        <v>43</v>
      </c>
      <c r="E15112" t="s">
        <v>46</v>
      </c>
      <c r="F15112">
        <v>1.1200000000000001</v>
      </c>
      <c r="G15112">
        <v>2.88</v>
      </c>
      <c r="H15112">
        <v>39.824771009999999</v>
      </c>
      <c r="I15112">
        <v>0.1837</v>
      </c>
      <c r="J15112">
        <v>3.0350000000000001</v>
      </c>
      <c r="K15112">
        <f t="shared" si="477"/>
        <v>0.25911100280104948</v>
      </c>
      <c r="L15112" t="s">
        <v>15</v>
      </c>
      <c r="M15112">
        <f t="shared" si="478"/>
        <v>10.319036352723264</v>
      </c>
    </row>
    <row r="15113" spans="1:13" x14ac:dyDescent="0.2">
      <c r="A15113">
        <v>19820710</v>
      </c>
      <c r="B15113">
        <v>12</v>
      </c>
      <c r="C15113" t="s">
        <v>30</v>
      </c>
      <c r="D15113" t="s">
        <v>43</v>
      </c>
      <c r="E15113" t="s">
        <v>46</v>
      </c>
      <c r="F15113">
        <v>1.1200000000000001</v>
      </c>
      <c r="G15113">
        <v>2.81</v>
      </c>
      <c r="H15113">
        <v>53.561863950000003</v>
      </c>
      <c r="I15113">
        <v>0.1837</v>
      </c>
      <c r="J15113">
        <v>3.0350000000000001</v>
      </c>
      <c r="K15113">
        <f t="shared" si="477"/>
        <v>0.25911100280104948</v>
      </c>
      <c r="L15113" t="s">
        <v>15</v>
      </c>
      <c r="M15113">
        <f t="shared" si="478"/>
        <v>13.878468279977882</v>
      </c>
    </row>
    <row r="15114" spans="1:13" x14ac:dyDescent="0.2">
      <c r="A15114">
        <v>19820902</v>
      </c>
      <c r="B15114">
        <v>14</v>
      </c>
      <c r="C15114" t="s">
        <v>30</v>
      </c>
      <c r="D15114" t="s">
        <v>43</v>
      </c>
      <c r="E15114" t="s">
        <v>46</v>
      </c>
      <c r="F15114">
        <v>1.1200000000000001</v>
      </c>
      <c r="G15114">
        <v>2.72</v>
      </c>
      <c r="H15114">
        <v>65.746219589999995</v>
      </c>
      <c r="I15114">
        <v>0.1837</v>
      </c>
      <c r="J15114">
        <v>3.0350000000000001</v>
      </c>
      <c r="K15114">
        <f t="shared" si="477"/>
        <v>0.25911100280104948</v>
      </c>
      <c r="L15114" t="s">
        <v>15</v>
      </c>
      <c r="M15114">
        <f t="shared" si="478"/>
        <v>17.035568888342905</v>
      </c>
    </row>
    <row r="15115" spans="1:13" x14ac:dyDescent="0.2">
      <c r="A15115">
        <v>19821202</v>
      </c>
      <c r="B15115">
        <v>3</v>
      </c>
      <c r="C15115" t="s">
        <v>30</v>
      </c>
      <c r="D15115" t="s">
        <v>43</v>
      </c>
      <c r="E15115" t="s">
        <v>46</v>
      </c>
      <c r="F15115">
        <v>1.1200000000000001</v>
      </c>
      <c r="G15115">
        <v>2.98</v>
      </c>
      <c r="H15115">
        <v>25.8611772</v>
      </c>
      <c r="I15115">
        <v>0.1837</v>
      </c>
      <c r="J15115">
        <v>3.0350000000000001</v>
      </c>
      <c r="K15115">
        <f t="shared" si="477"/>
        <v>0.25911100280104948</v>
      </c>
      <c r="L15115" t="s">
        <v>15</v>
      </c>
      <c r="M15115">
        <f t="shared" si="478"/>
        <v>6.7009155579076367</v>
      </c>
    </row>
    <row r="15116" spans="1:13" x14ac:dyDescent="0.2">
      <c r="A15116">
        <v>19821202</v>
      </c>
      <c r="B15116">
        <v>3</v>
      </c>
      <c r="C15116" t="s">
        <v>30</v>
      </c>
      <c r="D15116" t="s">
        <v>43</v>
      </c>
      <c r="E15116" t="s">
        <v>46</v>
      </c>
      <c r="F15116">
        <v>1.1200000000000001</v>
      </c>
      <c r="G15116">
        <v>3.36</v>
      </c>
      <c r="H15116">
        <v>25.8611772</v>
      </c>
      <c r="I15116">
        <v>0.1837</v>
      </c>
      <c r="J15116">
        <v>3.0350000000000001</v>
      </c>
      <c r="K15116">
        <f t="shared" si="477"/>
        <v>0.25911100280104948</v>
      </c>
      <c r="L15116" t="s">
        <v>15</v>
      </c>
      <c r="M15116">
        <f t="shared" si="478"/>
        <v>6.7009155579076367</v>
      </c>
    </row>
    <row r="15117" spans="1:13" x14ac:dyDescent="0.2">
      <c r="A15117">
        <v>19821202</v>
      </c>
      <c r="B15117">
        <v>12</v>
      </c>
      <c r="C15117" t="s">
        <v>30</v>
      </c>
      <c r="D15117" t="s">
        <v>43</v>
      </c>
      <c r="E15117" t="s">
        <v>46</v>
      </c>
      <c r="F15117">
        <v>1.1200000000000001</v>
      </c>
      <c r="G15117">
        <v>2.52</v>
      </c>
      <c r="H15117">
        <v>55.318913539999997</v>
      </c>
      <c r="I15117">
        <v>0.1837</v>
      </c>
      <c r="J15117">
        <v>3.0350000000000001</v>
      </c>
      <c r="K15117">
        <f t="shared" si="477"/>
        <v>0.25911100280104948</v>
      </c>
      <c r="L15117" t="s">
        <v>15</v>
      </c>
      <c r="M15117">
        <f t="shared" si="478"/>
        <v>14.333739161213954</v>
      </c>
    </row>
    <row r="15118" spans="1:13" x14ac:dyDescent="0.2">
      <c r="A15118">
        <v>19820609</v>
      </c>
      <c r="B15118">
        <v>1</v>
      </c>
      <c r="C15118" t="s">
        <v>30</v>
      </c>
      <c r="D15118" t="s">
        <v>43</v>
      </c>
      <c r="E15118" t="s">
        <v>46</v>
      </c>
      <c r="F15118">
        <v>1.1299999999999999</v>
      </c>
      <c r="G15118">
        <v>2.6</v>
      </c>
      <c r="H15118">
        <v>65.359477119999994</v>
      </c>
      <c r="I15118">
        <v>0.1837</v>
      </c>
      <c r="J15118">
        <v>3.0350000000000001</v>
      </c>
      <c r="K15118">
        <f t="shared" si="477"/>
        <v>0.26619643336400117</v>
      </c>
      <c r="L15118" t="s">
        <v>15</v>
      </c>
      <c r="M15118">
        <f t="shared" si="478"/>
        <v>17.398459695880039</v>
      </c>
    </row>
    <row r="15119" spans="1:13" x14ac:dyDescent="0.2">
      <c r="A15119">
        <v>19820609</v>
      </c>
      <c r="B15119">
        <v>6</v>
      </c>
      <c r="C15119" t="s">
        <v>30</v>
      </c>
      <c r="D15119" t="s">
        <v>43</v>
      </c>
      <c r="E15119" t="s">
        <v>46</v>
      </c>
      <c r="F15119">
        <v>1.1299999999999999</v>
      </c>
      <c r="G15119">
        <v>2.84</v>
      </c>
      <c r="H15119">
        <v>50.505050509999997</v>
      </c>
      <c r="I15119">
        <v>0.1837</v>
      </c>
      <c r="J15119">
        <v>3.0350000000000001</v>
      </c>
      <c r="K15119">
        <f t="shared" si="477"/>
        <v>0.26619643336400117</v>
      </c>
      <c r="L15119" t="s">
        <v>15</v>
      </c>
      <c r="M15119">
        <f t="shared" si="478"/>
        <v>13.444264312630727</v>
      </c>
    </row>
    <row r="15120" spans="1:13" x14ac:dyDescent="0.2">
      <c r="A15120">
        <v>19820929</v>
      </c>
      <c r="B15120">
        <v>9</v>
      </c>
      <c r="C15120" t="s">
        <v>30</v>
      </c>
      <c r="D15120" t="s">
        <v>43</v>
      </c>
      <c r="E15120" t="s">
        <v>46</v>
      </c>
      <c r="F15120">
        <v>1.1299999999999999</v>
      </c>
      <c r="G15120">
        <v>2.92</v>
      </c>
      <c r="H15120">
        <v>27.746947840000001</v>
      </c>
      <c r="I15120">
        <v>0.1837</v>
      </c>
      <c r="J15120">
        <v>3.0350000000000001</v>
      </c>
      <c r="K15120">
        <f t="shared" si="477"/>
        <v>0.26619643336400117</v>
      </c>
      <c r="L15120" t="s">
        <v>15</v>
      </c>
      <c r="M15120">
        <f t="shared" si="478"/>
        <v>7.3861385517449767</v>
      </c>
    </row>
    <row r="15121" spans="1:13" x14ac:dyDescent="0.2">
      <c r="A15121">
        <v>19820929</v>
      </c>
      <c r="B15121">
        <v>13</v>
      </c>
      <c r="C15121" t="s">
        <v>30</v>
      </c>
      <c r="D15121" t="s">
        <v>43</v>
      </c>
      <c r="E15121" t="s">
        <v>46</v>
      </c>
      <c r="F15121">
        <v>1.1299999999999999</v>
      </c>
      <c r="G15121">
        <v>2.8</v>
      </c>
      <c r="H15121">
        <v>196.12650160000001</v>
      </c>
      <c r="I15121">
        <v>0.1837</v>
      </c>
      <c r="J15121">
        <v>3.0350000000000001</v>
      </c>
      <c r="K15121">
        <f t="shared" si="477"/>
        <v>0.26619643336400117</v>
      </c>
      <c r="L15121" t="s">
        <v>15</v>
      </c>
      <c r="M15121">
        <f t="shared" si="478"/>
        <v>52.20817521407907</v>
      </c>
    </row>
    <row r="15122" spans="1:13" x14ac:dyDescent="0.2">
      <c r="A15122">
        <v>19820929</v>
      </c>
      <c r="B15122">
        <v>15</v>
      </c>
      <c r="C15122" t="s">
        <v>30</v>
      </c>
      <c r="D15122" t="s">
        <v>43</v>
      </c>
      <c r="E15122" t="s">
        <v>46</v>
      </c>
      <c r="F15122">
        <v>1.1299999999999999</v>
      </c>
      <c r="G15122">
        <v>2.72</v>
      </c>
      <c r="H15122">
        <v>104.0582726</v>
      </c>
      <c r="I15122">
        <v>0.1837</v>
      </c>
      <c r="J15122">
        <v>3.0350000000000001</v>
      </c>
      <c r="K15122">
        <f t="shared" si="477"/>
        <v>0.26619643336400117</v>
      </c>
      <c r="L15122" t="s">
        <v>15</v>
      </c>
      <c r="M15122">
        <f t="shared" si="478"/>
        <v>27.699941028138969</v>
      </c>
    </row>
    <row r="15123" spans="1:13" x14ac:dyDescent="0.2">
      <c r="A15123">
        <v>19821202</v>
      </c>
      <c r="B15123">
        <v>12</v>
      </c>
      <c r="C15123" t="s">
        <v>30</v>
      </c>
      <c r="D15123" t="s">
        <v>43</v>
      </c>
      <c r="E15123" t="s">
        <v>46</v>
      </c>
      <c r="F15123">
        <v>1.1299999999999999</v>
      </c>
      <c r="G15123">
        <v>3.04</v>
      </c>
      <c r="H15123">
        <v>55.318913539999997</v>
      </c>
      <c r="I15123">
        <v>0.1837</v>
      </c>
      <c r="J15123">
        <v>3.0350000000000001</v>
      </c>
      <c r="K15123">
        <f t="shared" ref="K15123:K15186" si="479">I15123*(F15123^J15123)</f>
        <v>0.26619643336400117</v>
      </c>
      <c r="L15123" t="s">
        <v>15</v>
      </c>
      <c r="M15123">
        <f t="shared" si="478"/>
        <v>14.725697481919552</v>
      </c>
    </row>
    <row r="15124" spans="1:13" x14ac:dyDescent="0.2">
      <c r="A15124">
        <v>19821202</v>
      </c>
      <c r="B15124">
        <v>4</v>
      </c>
      <c r="C15124" t="s">
        <v>30</v>
      </c>
      <c r="D15124" t="s">
        <v>43</v>
      </c>
      <c r="E15124" t="s">
        <v>46</v>
      </c>
      <c r="F15124">
        <v>1.1399999999999999</v>
      </c>
      <c r="G15124">
        <v>2.88</v>
      </c>
      <c r="H15124">
        <v>44.30071324</v>
      </c>
      <c r="I15124">
        <v>0.1837</v>
      </c>
      <c r="J15124">
        <v>3.0350000000000001</v>
      </c>
      <c r="K15124">
        <f t="shared" si="479"/>
        <v>0.27341062024736484</v>
      </c>
      <c r="L15124" t="s">
        <v>15</v>
      </c>
      <c r="M15124">
        <f t="shared" si="478"/>
        <v>12.112285484349048</v>
      </c>
    </row>
    <row r="15125" spans="1:13" x14ac:dyDescent="0.2">
      <c r="A15125">
        <v>19820902</v>
      </c>
      <c r="B15125">
        <v>10</v>
      </c>
      <c r="C15125" t="s">
        <v>30</v>
      </c>
      <c r="D15125" t="s">
        <v>43</v>
      </c>
      <c r="E15125" t="s">
        <v>46</v>
      </c>
      <c r="F15125">
        <v>1.1499999999999999</v>
      </c>
      <c r="G15125">
        <v>3.02</v>
      </c>
      <c r="H15125">
        <v>52.083333330000002</v>
      </c>
      <c r="I15125">
        <v>0.1837</v>
      </c>
      <c r="J15125">
        <v>3.0350000000000001</v>
      </c>
      <c r="K15125">
        <f t="shared" si="479"/>
        <v>0.28075474294946373</v>
      </c>
      <c r="L15125" t="s">
        <v>15</v>
      </c>
      <c r="M15125">
        <f t="shared" si="478"/>
        <v>14.622642861015388</v>
      </c>
    </row>
    <row r="15126" spans="1:13" x14ac:dyDescent="0.2">
      <c r="A15126">
        <v>19821202</v>
      </c>
      <c r="B15126">
        <v>2</v>
      </c>
      <c r="C15126" t="s">
        <v>30</v>
      </c>
      <c r="D15126" t="s">
        <v>43</v>
      </c>
      <c r="E15126" t="s">
        <v>46</v>
      </c>
      <c r="F15126">
        <v>1.1499999999999999</v>
      </c>
      <c r="G15126">
        <v>2.98</v>
      </c>
      <c r="H15126">
        <v>39.474203610000004</v>
      </c>
      <c r="I15126">
        <v>0.1837</v>
      </c>
      <c r="J15126">
        <v>3.0350000000000001</v>
      </c>
      <c r="K15126">
        <f t="shared" si="479"/>
        <v>0.28075474294946373</v>
      </c>
      <c r="L15126" t="s">
        <v>15</v>
      </c>
      <c r="M15126">
        <f t="shared" si="478"/>
        <v>11.082569887660345</v>
      </c>
    </row>
    <row r="15127" spans="1:13" x14ac:dyDescent="0.2">
      <c r="A15127">
        <v>19811216</v>
      </c>
      <c r="B15127">
        <v>6</v>
      </c>
      <c r="C15127" t="s">
        <v>30</v>
      </c>
      <c r="D15127" t="s">
        <v>43</v>
      </c>
      <c r="E15127" t="s">
        <v>46</v>
      </c>
      <c r="F15127">
        <v>1.1599999999999999</v>
      </c>
      <c r="G15127">
        <v>3.04</v>
      </c>
      <c r="H15127">
        <v>29.949983530000001</v>
      </c>
      <c r="I15127">
        <v>0.1837</v>
      </c>
      <c r="J15127">
        <v>3.0350000000000001</v>
      </c>
      <c r="K15127">
        <f t="shared" si="479"/>
        <v>0.28822998133081257</v>
      </c>
      <c r="L15127" t="s">
        <v>15</v>
      </c>
      <c r="M15127">
        <f t="shared" si="478"/>
        <v>8.6324831937100441</v>
      </c>
    </row>
    <row r="15128" spans="1:13" x14ac:dyDescent="0.2">
      <c r="A15128">
        <v>19811216</v>
      </c>
      <c r="B15128">
        <v>12</v>
      </c>
      <c r="C15128" t="s">
        <v>30</v>
      </c>
      <c r="D15128" t="s">
        <v>43</v>
      </c>
      <c r="E15128" t="s">
        <v>46</v>
      </c>
      <c r="F15128">
        <v>1.1599999999999999</v>
      </c>
      <c r="G15128">
        <v>3.12</v>
      </c>
      <c r="H15128">
        <v>48.169556839999998</v>
      </c>
      <c r="I15128">
        <v>0.1837</v>
      </c>
      <c r="J15128">
        <v>3.0350000000000001</v>
      </c>
      <c r="K15128">
        <f t="shared" si="479"/>
        <v>0.28822998133081257</v>
      </c>
      <c r="L15128" t="s">
        <v>15</v>
      </c>
      <c r="M15128">
        <f t="shared" si="478"/>
        <v>13.883910468706715</v>
      </c>
    </row>
    <row r="15129" spans="1:13" x14ac:dyDescent="0.2">
      <c r="A15129">
        <v>19811216</v>
      </c>
      <c r="B15129">
        <v>18</v>
      </c>
      <c r="C15129" t="s">
        <v>30</v>
      </c>
      <c r="D15129" t="s">
        <v>43</v>
      </c>
      <c r="E15129" t="s">
        <v>46</v>
      </c>
      <c r="F15129">
        <v>1.1599999999999999</v>
      </c>
      <c r="G15129">
        <v>3.72</v>
      </c>
      <c r="H15129">
        <v>138.10247200000001</v>
      </c>
      <c r="I15129">
        <v>0.1837</v>
      </c>
      <c r="J15129">
        <v>3.0350000000000001</v>
      </c>
      <c r="K15129">
        <f t="shared" si="479"/>
        <v>0.28822998133081257</v>
      </c>
      <c r="L15129" t="s">
        <v>15</v>
      </c>
      <c r="M15129">
        <f t="shared" si="478"/>
        <v>39.805272926299068</v>
      </c>
    </row>
    <row r="15130" spans="1:13" x14ac:dyDescent="0.2">
      <c r="A15130">
        <v>19820609</v>
      </c>
      <c r="B15130">
        <v>2</v>
      </c>
      <c r="C15130" t="s">
        <v>30</v>
      </c>
      <c r="D15130" t="s">
        <v>43</v>
      </c>
      <c r="E15130" t="s">
        <v>46</v>
      </c>
      <c r="F15130">
        <v>1.1599999999999999</v>
      </c>
      <c r="G15130">
        <v>2.48</v>
      </c>
      <c r="H15130">
        <v>41.841004179999999</v>
      </c>
      <c r="I15130">
        <v>0.1837</v>
      </c>
      <c r="J15130">
        <v>3.0350000000000001</v>
      </c>
      <c r="K15130">
        <f t="shared" si="479"/>
        <v>0.28822998133081257</v>
      </c>
      <c r="L15130" t="s">
        <v>15</v>
      </c>
      <c r="M15130">
        <f t="shared" si="478"/>
        <v>12.05983185366385</v>
      </c>
    </row>
    <row r="15131" spans="1:13" x14ac:dyDescent="0.2">
      <c r="A15131">
        <v>19820609</v>
      </c>
      <c r="B15131">
        <v>6</v>
      </c>
      <c r="C15131" t="s">
        <v>30</v>
      </c>
      <c r="D15131" t="s">
        <v>43</v>
      </c>
      <c r="E15131" t="s">
        <v>46</v>
      </c>
      <c r="F15131">
        <v>1.1599999999999999</v>
      </c>
      <c r="G15131">
        <v>2.72</v>
      </c>
      <c r="H15131">
        <v>50.505050509999997</v>
      </c>
      <c r="I15131">
        <v>0.1837</v>
      </c>
      <c r="J15131">
        <v>3.0350000000000001</v>
      </c>
      <c r="K15131">
        <f t="shared" si="479"/>
        <v>0.28822998133081257</v>
      </c>
      <c r="L15131" t="s">
        <v>15</v>
      </c>
      <c r="M15131">
        <f t="shared" si="478"/>
        <v>14.557069765609045</v>
      </c>
    </row>
    <row r="15132" spans="1:13" x14ac:dyDescent="0.2">
      <c r="A15132">
        <v>19820609</v>
      </c>
      <c r="B15132">
        <v>6</v>
      </c>
      <c r="C15132" t="s">
        <v>30</v>
      </c>
      <c r="D15132" t="s">
        <v>43</v>
      </c>
      <c r="E15132" t="s">
        <v>46</v>
      </c>
      <c r="F15132">
        <v>1.1599999999999999</v>
      </c>
      <c r="G15132">
        <v>3.16</v>
      </c>
      <c r="H15132">
        <v>50.505050509999997</v>
      </c>
      <c r="I15132">
        <v>0.1837</v>
      </c>
      <c r="J15132">
        <v>3.0350000000000001</v>
      </c>
      <c r="K15132">
        <f t="shared" si="479"/>
        <v>0.28822998133081257</v>
      </c>
      <c r="L15132" t="s">
        <v>15</v>
      </c>
      <c r="M15132">
        <f t="shared" si="478"/>
        <v>14.557069765609045</v>
      </c>
    </row>
    <row r="15133" spans="1:13" x14ac:dyDescent="0.2">
      <c r="A15133">
        <v>19820710</v>
      </c>
      <c r="B15133">
        <v>9</v>
      </c>
      <c r="C15133" t="s">
        <v>30</v>
      </c>
      <c r="D15133" t="s">
        <v>43</v>
      </c>
      <c r="E15133" t="s">
        <v>46</v>
      </c>
      <c r="F15133">
        <v>1.1599999999999999</v>
      </c>
      <c r="G15133">
        <v>2.76</v>
      </c>
      <c r="H15133">
        <v>31.486146099999999</v>
      </c>
      <c r="I15133">
        <v>0.1837</v>
      </c>
      <c r="J15133">
        <v>3.0350000000000001</v>
      </c>
      <c r="K15133">
        <f t="shared" si="479"/>
        <v>0.28822998133081257</v>
      </c>
      <c r="L15133" t="s">
        <v>15</v>
      </c>
      <c r="M15133">
        <f t="shared" si="478"/>
        <v>9.0752513025822363</v>
      </c>
    </row>
    <row r="15134" spans="1:13" x14ac:dyDescent="0.2">
      <c r="A15134">
        <v>19820806</v>
      </c>
      <c r="B15134">
        <v>1</v>
      </c>
      <c r="C15134" t="s">
        <v>30</v>
      </c>
      <c r="D15134" t="s">
        <v>43</v>
      </c>
      <c r="E15134" t="s">
        <v>46</v>
      </c>
      <c r="F15134">
        <v>1.1599999999999999</v>
      </c>
      <c r="G15134">
        <v>2.88</v>
      </c>
      <c r="H15134">
        <v>37.72161449</v>
      </c>
      <c r="I15134">
        <v>0.1837</v>
      </c>
      <c r="J15134">
        <v>3.0350000000000001</v>
      </c>
      <c r="K15134">
        <f t="shared" si="479"/>
        <v>0.28822998133081257</v>
      </c>
      <c r="L15134" t="s">
        <v>15</v>
      </c>
      <c r="M15134">
        <f t="shared" si="478"/>
        <v>10.872500240220809</v>
      </c>
    </row>
    <row r="15135" spans="1:13" x14ac:dyDescent="0.2">
      <c r="A15135">
        <v>19820902</v>
      </c>
      <c r="B15135">
        <v>19</v>
      </c>
      <c r="C15135" t="s">
        <v>30</v>
      </c>
      <c r="D15135" t="s">
        <v>43</v>
      </c>
      <c r="E15135" t="s">
        <v>46</v>
      </c>
      <c r="F15135">
        <v>1.1599999999999999</v>
      </c>
      <c r="G15135">
        <v>2.83</v>
      </c>
      <c r="H15135">
        <v>40.666937779999998</v>
      </c>
      <c r="I15135">
        <v>0.1837</v>
      </c>
      <c r="J15135">
        <v>3.0350000000000001</v>
      </c>
      <c r="K15135">
        <f t="shared" si="479"/>
        <v>0.28822998133081257</v>
      </c>
      <c r="L15135" t="s">
        <v>15</v>
      </c>
      <c r="M15135">
        <f t="shared" si="478"/>
        <v>11.721430717110715</v>
      </c>
    </row>
    <row r="15136" spans="1:13" x14ac:dyDescent="0.2">
      <c r="A15136">
        <v>19820929</v>
      </c>
      <c r="B15136">
        <v>4</v>
      </c>
      <c r="C15136" t="s">
        <v>30</v>
      </c>
      <c r="D15136" t="s">
        <v>43</v>
      </c>
      <c r="E15136" t="s">
        <v>46</v>
      </c>
      <c r="F15136">
        <v>1.1599999999999999</v>
      </c>
      <c r="G15136">
        <v>2.85</v>
      </c>
      <c r="H15136">
        <v>34.083162919999999</v>
      </c>
      <c r="I15136">
        <v>0.1837</v>
      </c>
      <c r="J15136">
        <v>3.0350000000000001</v>
      </c>
      <c r="K15136">
        <f t="shared" si="479"/>
        <v>0.28822998133081257</v>
      </c>
      <c r="L15136" t="s">
        <v>15</v>
      </c>
      <c r="M15136">
        <f t="shared" si="478"/>
        <v>9.8237894121266436</v>
      </c>
    </row>
    <row r="15137" spans="1:13" x14ac:dyDescent="0.2">
      <c r="A15137">
        <v>19820929</v>
      </c>
      <c r="B15137">
        <v>9</v>
      </c>
      <c r="C15137" t="s">
        <v>30</v>
      </c>
      <c r="D15137" t="s">
        <v>43</v>
      </c>
      <c r="E15137" t="s">
        <v>46</v>
      </c>
      <c r="F15137">
        <v>1.1599999999999999</v>
      </c>
      <c r="G15137">
        <v>3.53</v>
      </c>
      <c r="H15137">
        <v>27.746947840000001</v>
      </c>
      <c r="I15137">
        <v>0.1837</v>
      </c>
      <c r="J15137">
        <v>3.0350000000000001</v>
      </c>
      <c r="K15137">
        <f t="shared" si="479"/>
        <v>0.28822998133081257</v>
      </c>
      <c r="L15137" t="s">
        <v>15</v>
      </c>
      <c r="M15137">
        <f t="shared" si="478"/>
        <v>7.99750225791023</v>
      </c>
    </row>
    <row r="15138" spans="1:13" x14ac:dyDescent="0.2">
      <c r="A15138">
        <v>19820929</v>
      </c>
      <c r="B15138">
        <v>19</v>
      </c>
      <c r="C15138" t="s">
        <v>30</v>
      </c>
      <c r="D15138" t="s">
        <v>43</v>
      </c>
      <c r="E15138" t="s">
        <v>46</v>
      </c>
      <c r="F15138">
        <v>1.1599999999999999</v>
      </c>
      <c r="G15138">
        <v>3.04</v>
      </c>
      <c r="H15138">
        <v>19.29012346</v>
      </c>
      <c r="I15138">
        <v>0.1837</v>
      </c>
      <c r="J15138">
        <v>3.0350000000000001</v>
      </c>
      <c r="K15138">
        <f t="shared" si="479"/>
        <v>0.28822998133081257</v>
      </c>
      <c r="L15138" t="s">
        <v>15</v>
      </c>
      <c r="M15138">
        <f t="shared" si="478"/>
        <v>5.5599919247448693</v>
      </c>
    </row>
    <row r="15139" spans="1:13" x14ac:dyDescent="0.2">
      <c r="A15139">
        <v>19821029</v>
      </c>
      <c r="B15139">
        <v>4</v>
      </c>
      <c r="C15139" t="s">
        <v>30</v>
      </c>
      <c r="D15139" t="s">
        <v>43</v>
      </c>
      <c r="E15139" t="s">
        <v>46</v>
      </c>
      <c r="F15139">
        <v>1.1599999999999999</v>
      </c>
      <c r="G15139">
        <v>2.88</v>
      </c>
      <c r="H15139">
        <v>43.971506460000001</v>
      </c>
      <c r="I15139">
        <v>0.1837</v>
      </c>
      <c r="J15139">
        <v>3.0350000000000001</v>
      </c>
      <c r="K15139">
        <f t="shared" si="479"/>
        <v>0.28822998133081257</v>
      </c>
      <c r="L15139" t="s">
        <v>15</v>
      </c>
      <c r="M15139">
        <f t="shared" si="478"/>
        <v>12.673906486053504</v>
      </c>
    </row>
    <row r="15140" spans="1:13" x14ac:dyDescent="0.2">
      <c r="A15140">
        <v>19821202</v>
      </c>
      <c r="B15140">
        <v>3</v>
      </c>
      <c r="C15140" t="s">
        <v>30</v>
      </c>
      <c r="D15140" t="s">
        <v>43</v>
      </c>
      <c r="E15140" t="s">
        <v>46</v>
      </c>
      <c r="F15140">
        <v>1.1599999999999999</v>
      </c>
      <c r="G15140">
        <v>3</v>
      </c>
      <c r="H15140">
        <v>25.8611772</v>
      </c>
      <c r="I15140">
        <v>0.1837</v>
      </c>
      <c r="J15140">
        <v>3.0350000000000001</v>
      </c>
      <c r="K15140">
        <f t="shared" si="479"/>
        <v>0.28822998133081257</v>
      </c>
      <c r="L15140" t="s">
        <v>15</v>
      </c>
      <c r="M15140">
        <f t="shared" si="478"/>
        <v>7.4539666215488358</v>
      </c>
    </row>
    <row r="15141" spans="1:13" x14ac:dyDescent="0.2">
      <c r="A15141">
        <v>19821202</v>
      </c>
      <c r="B15141">
        <v>4</v>
      </c>
      <c r="C15141" t="s">
        <v>30</v>
      </c>
      <c r="D15141" t="s">
        <v>43</v>
      </c>
      <c r="E15141" t="s">
        <v>46</v>
      </c>
      <c r="F15141">
        <v>1.1599999999999999</v>
      </c>
      <c r="G15141">
        <v>3.07</v>
      </c>
      <c r="H15141">
        <v>44.30071324</v>
      </c>
      <c r="I15141">
        <v>0.1837</v>
      </c>
      <c r="J15141">
        <v>3.0350000000000001</v>
      </c>
      <c r="K15141">
        <f t="shared" si="479"/>
        <v>0.28822998133081257</v>
      </c>
      <c r="L15141" t="s">
        <v>15</v>
      </c>
      <c r="M15141">
        <f t="shared" si="478"/>
        <v>12.768793750106882</v>
      </c>
    </row>
    <row r="15142" spans="1:13" x14ac:dyDescent="0.2">
      <c r="A15142">
        <v>19821202</v>
      </c>
      <c r="B15142">
        <v>4</v>
      </c>
      <c r="C15142" t="s">
        <v>30</v>
      </c>
      <c r="D15142" t="s">
        <v>43</v>
      </c>
      <c r="E15142" t="s">
        <v>46</v>
      </c>
      <c r="F15142">
        <v>1.1599999999999999</v>
      </c>
      <c r="G15142">
        <v>3.44</v>
      </c>
      <c r="H15142">
        <v>44.30071324</v>
      </c>
      <c r="I15142">
        <v>0.1837</v>
      </c>
      <c r="J15142">
        <v>3.0350000000000001</v>
      </c>
      <c r="K15142">
        <f t="shared" si="479"/>
        <v>0.28822998133081257</v>
      </c>
      <c r="L15142" t="s">
        <v>15</v>
      </c>
      <c r="M15142">
        <f t="shared" si="478"/>
        <v>12.768793750106882</v>
      </c>
    </row>
    <row r="15143" spans="1:13" x14ac:dyDescent="0.2">
      <c r="A15143">
        <v>19821202</v>
      </c>
      <c r="B15143">
        <v>12</v>
      </c>
      <c r="C15143" t="s">
        <v>30</v>
      </c>
      <c r="D15143" t="s">
        <v>43</v>
      </c>
      <c r="E15143" t="s">
        <v>46</v>
      </c>
      <c r="F15143">
        <v>1.1599999999999999</v>
      </c>
      <c r="G15143">
        <v>3.04</v>
      </c>
      <c r="H15143">
        <v>55.318913539999997</v>
      </c>
      <c r="I15143">
        <v>0.1837</v>
      </c>
      <c r="J15143">
        <v>3.0350000000000001</v>
      </c>
      <c r="K15143">
        <f t="shared" si="479"/>
        <v>0.28822998133081257</v>
      </c>
      <c r="L15143" t="s">
        <v>15</v>
      </c>
      <c r="M15143">
        <f t="shared" si="478"/>
        <v>15.944569416875034</v>
      </c>
    </row>
    <row r="15144" spans="1:13" x14ac:dyDescent="0.2">
      <c r="A15144">
        <v>19820609</v>
      </c>
      <c r="B15144">
        <v>7</v>
      </c>
      <c r="C15144" t="s">
        <v>30</v>
      </c>
      <c r="D15144" t="s">
        <v>43</v>
      </c>
      <c r="E15144" t="s">
        <v>46</v>
      </c>
      <c r="F15144">
        <v>1.17</v>
      </c>
      <c r="G15144">
        <v>2.92</v>
      </c>
      <c r="H15144">
        <v>24.630541869999998</v>
      </c>
      <c r="I15144">
        <v>0.1837</v>
      </c>
      <c r="J15144">
        <v>3.0350000000000001</v>
      </c>
      <c r="K15144">
        <f t="shared" si="479"/>
        <v>0.29583751561107746</v>
      </c>
      <c r="L15144" t="s">
        <v>15</v>
      </c>
      <c r="M15144">
        <f t="shared" si="478"/>
        <v>7.2866383149754217</v>
      </c>
    </row>
    <row r="15145" spans="1:13" x14ac:dyDescent="0.2">
      <c r="A15145">
        <v>19820929</v>
      </c>
      <c r="B15145">
        <v>1</v>
      </c>
      <c r="C15145" t="s">
        <v>30</v>
      </c>
      <c r="D15145" t="s">
        <v>43</v>
      </c>
      <c r="E15145" t="s">
        <v>46</v>
      </c>
      <c r="F15145">
        <v>1.17</v>
      </c>
      <c r="G15145">
        <v>3.01</v>
      </c>
      <c r="H15145">
        <v>51.440329220000002</v>
      </c>
      <c r="I15145">
        <v>0.1837</v>
      </c>
      <c r="J15145">
        <v>3.0350000000000001</v>
      </c>
      <c r="K15145">
        <f t="shared" si="479"/>
        <v>0.29583751561107746</v>
      </c>
      <c r="L15145" t="s">
        <v>15</v>
      </c>
      <c r="M15145">
        <f t="shared" si="478"/>
        <v>15.217979198660714</v>
      </c>
    </row>
    <row r="15146" spans="1:13" x14ac:dyDescent="0.2">
      <c r="A15146">
        <v>19821202</v>
      </c>
      <c r="B15146">
        <v>4</v>
      </c>
      <c r="C15146" t="s">
        <v>30</v>
      </c>
      <c r="D15146" t="s">
        <v>43</v>
      </c>
      <c r="E15146" t="s">
        <v>46</v>
      </c>
      <c r="F15146">
        <v>1.17</v>
      </c>
      <c r="G15146">
        <v>3.34</v>
      </c>
      <c r="H15146">
        <v>44.30071324</v>
      </c>
      <c r="I15146">
        <v>0.1837</v>
      </c>
      <c r="J15146">
        <v>3.0350000000000001</v>
      </c>
      <c r="K15146">
        <f t="shared" si="479"/>
        <v>0.29583751561107746</v>
      </c>
      <c r="L15146" t="s">
        <v>15</v>
      </c>
      <c r="M15146">
        <f t="shared" si="478"/>
        <v>13.105812944720366</v>
      </c>
    </row>
    <row r="15147" spans="1:13" x14ac:dyDescent="0.2">
      <c r="A15147">
        <v>19820609</v>
      </c>
      <c r="B15147">
        <v>1</v>
      </c>
      <c r="C15147" t="s">
        <v>30</v>
      </c>
      <c r="D15147" t="s">
        <v>43</v>
      </c>
      <c r="E15147" t="s">
        <v>46</v>
      </c>
      <c r="F15147">
        <v>1.18</v>
      </c>
      <c r="G15147">
        <v>2.8</v>
      </c>
      <c r="H15147">
        <v>65.359477119999994</v>
      </c>
      <c r="I15147">
        <v>0.1837</v>
      </c>
      <c r="J15147">
        <v>3.0350000000000001</v>
      </c>
      <c r="K15147">
        <f t="shared" si="479"/>
        <v>0.30357852636608768</v>
      </c>
      <c r="L15147" t="s">
        <v>15</v>
      </c>
      <c r="M15147">
        <f t="shared" si="478"/>
        <v>19.841733748147622</v>
      </c>
    </row>
    <row r="15148" spans="1:13" x14ac:dyDescent="0.2">
      <c r="A15148">
        <v>19820609</v>
      </c>
      <c r="B15148">
        <v>4</v>
      </c>
      <c r="C15148" t="s">
        <v>30</v>
      </c>
      <c r="D15148" t="s">
        <v>43</v>
      </c>
      <c r="E15148" t="s">
        <v>46</v>
      </c>
      <c r="F15148">
        <v>1.18</v>
      </c>
      <c r="G15148">
        <v>2.8</v>
      </c>
      <c r="H15148">
        <v>64.516129030000002</v>
      </c>
      <c r="I15148">
        <v>0.1837</v>
      </c>
      <c r="J15148">
        <v>3.0350000000000001</v>
      </c>
      <c r="K15148">
        <f t="shared" si="479"/>
        <v>0.30357852636608768</v>
      </c>
      <c r="L15148" t="s">
        <v>15</v>
      </c>
      <c r="M15148">
        <f t="shared" si="478"/>
        <v>19.585711377771769</v>
      </c>
    </row>
    <row r="15149" spans="1:13" x14ac:dyDescent="0.2">
      <c r="A15149">
        <v>19820609</v>
      </c>
      <c r="B15149">
        <v>6</v>
      </c>
      <c r="C15149" t="s">
        <v>30</v>
      </c>
      <c r="D15149" t="s">
        <v>43</v>
      </c>
      <c r="E15149" t="s">
        <v>46</v>
      </c>
      <c r="F15149">
        <v>1.18</v>
      </c>
      <c r="G15149">
        <v>3.19</v>
      </c>
      <c r="H15149">
        <v>50.505050509999997</v>
      </c>
      <c r="I15149">
        <v>0.1837</v>
      </c>
      <c r="J15149">
        <v>3.0350000000000001</v>
      </c>
      <c r="K15149">
        <f t="shared" si="479"/>
        <v>0.30357852636608768</v>
      </c>
      <c r="L15149" t="s">
        <v>15</v>
      </c>
      <c r="M15149">
        <f t="shared" si="478"/>
        <v>15.332248807870624</v>
      </c>
    </row>
    <row r="15150" spans="1:13" x14ac:dyDescent="0.2">
      <c r="A15150">
        <v>19820902</v>
      </c>
      <c r="B15150">
        <v>9</v>
      </c>
      <c r="C15150" t="s">
        <v>30</v>
      </c>
      <c r="D15150" t="s">
        <v>43</v>
      </c>
      <c r="E15150" t="s">
        <v>46</v>
      </c>
      <c r="F15150">
        <v>1.18</v>
      </c>
      <c r="G15150">
        <v>3.44</v>
      </c>
      <c r="H15150">
        <v>27.434842249999999</v>
      </c>
      <c r="I15150">
        <v>0.1837</v>
      </c>
      <c r="J15150">
        <v>3.0350000000000001</v>
      </c>
      <c r="K15150">
        <f t="shared" si="479"/>
        <v>0.30357852636608768</v>
      </c>
      <c r="L15150" t="s">
        <v>15</v>
      </c>
      <c r="M15150">
        <f t="shared" si="478"/>
        <v>8.3286289813410814</v>
      </c>
    </row>
    <row r="15151" spans="1:13" x14ac:dyDescent="0.2">
      <c r="A15151">
        <v>19821202</v>
      </c>
      <c r="B15151">
        <v>10</v>
      </c>
      <c r="C15151" t="s">
        <v>30</v>
      </c>
      <c r="D15151" t="s">
        <v>43</v>
      </c>
      <c r="E15151" t="s">
        <v>46</v>
      </c>
      <c r="F15151">
        <v>1.18</v>
      </c>
      <c r="G15151">
        <v>3.08</v>
      </c>
      <c r="H15151">
        <v>47.826294900000001</v>
      </c>
      <c r="I15151">
        <v>0.1837</v>
      </c>
      <c r="J15151">
        <v>3.0350000000000001</v>
      </c>
      <c r="K15151">
        <f t="shared" si="479"/>
        <v>0.30357852636608768</v>
      </c>
      <c r="L15151" t="s">
        <v>15</v>
      </c>
      <c r="M15151">
        <f t="shared" si="478"/>
        <v>14.519036127291935</v>
      </c>
    </row>
    <row r="15152" spans="1:13" x14ac:dyDescent="0.2">
      <c r="A15152">
        <v>19820322</v>
      </c>
      <c r="B15152">
        <v>1</v>
      </c>
      <c r="C15152" t="s">
        <v>30</v>
      </c>
      <c r="D15152" t="s">
        <v>43</v>
      </c>
      <c r="E15152" t="s">
        <v>46</v>
      </c>
      <c r="F15152">
        <v>1.19</v>
      </c>
      <c r="G15152">
        <v>2.98</v>
      </c>
      <c r="H15152">
        <v>48.668905440000003</v>
      </c>
      <c r="I15152">
        <v>0.1837</v>
      </c>
      <c r="J15152">
        <v>3.0350000000000001</v>
      </c>
      <c r="K15152">
        <f t="shared" si="479"/>
        <v>0.31145419452489742</v>
      </c>
      <c r="L15152" t="s">
        <v>15</v>
      </c>
      <c r="M15152">
        <f t="shared" si="478"/>
        <v>15.158134742223599</v>
      </c>
    </row>
    <row r="15153" spans="1:13" x14ac:dyDescent="0.2">
      <c r="A15153">
        <v>19820609</v>
      </c>
      <c r="B15153">
        <v>17</v>
      </c>
      <c r="C15153" t="s">
        <v>30</v>
      </c>
      <c r="D15153" t="s">
        <v>43</v>
      </c>
      <c r="E15153" t="s">
        <v>46</v>
      </c>
      <c r="F15153">
        <v>1.19</v>
      </c>
      <c r="G15153">
        <v>3.72</v>
      </c>
      <c r="H15153">
        <v>30.12048193</v>
      </c>
      <c r="I15153">
        <v>0.1837</v>
      </c>
      <c r="J15153">
        <v>3.0350000000000001</v>
      </c>
      <c r="K15153">
        <f t="shared" si="479"/>
        <v>0.31145419452489742</v>
      </c>
      <c r="L15153" t="s">
        <v>15</v>
      </c>
      <c r="M15153">
        <f t="shared" si="478"/>
        <v>9.3811504382098772</v>
      </c>
    </row>
    <row r="15154" spans="1:13" x14ac:dyDescent="0.2">
      <c r="A15154">
        <v>19820806</v>
      </c>
      <c r="B15154">
        <v>6</v>
      </c>
      <c r="C15154" t="s">
        <v>30</v>
      </c>
      <c r="D15154" t="s">
        <v>43</v>
      </c>
      <c r="E15154" t="s">
        <v>46</v>
      </c>
      <c r="F15154">
        <v>1.19</v>
      </c>
      <c r="G15154">
        <v>3.15</v>
      </c>
      <c r="H15154">
        <v>94.428706329999997</v>
      </c>
      <c r="I15154">
        <v>0.1837</v>
      </c>
      <c r="J15154">
        <v>3.0350000000000001</v>
      </c>
      <c r="K15154">
        <f t="shared" si="479"/>
        <v>0.31145419452489742</v>
      </c>
      <c r="L15154" t="s">
        <v>15</v>
      </c>
      <c r="M15154">
        <f t="shared" si="478"/>
        <v>29.410216670038231</v>
      </c>
    </row>
    <row r="15155" spans="1:13" x14ac:dyDescent="0.2">
      <c r="A15155">
        <v>19820806</v>
      </c>
      <c r="B15155">
        <v>7</v>
      </c>
      <c r="C15155" t="s">
        <v>30</v>
      </c>
      <c r="D15155" t="s">
        <v>43</v>
      </c>
      <c r="E15155" t="s">
        <v>46</v>
      </c>
      <c r="F15155">
        <v>1.19</v>
      </c>
      <c r="G15155">
        <v>3.04</v>
      </c>
      <c r="H15155">
        <v>45.724737079999997</v>
      </c>
      <c r="I15155">
        <v>0.1837</v>
      </c>
      <c r="J15155">
        <v>3.0350000000000001</v>
      </c>
      <c r="K15155">
        <f t="shared" si="479"/>
        <v>0.31145419452489742</v>
      </c>
      <c r="L15155" t="s">
        <v>15</v>
      </c>
      <c r="M15155">
        <f t="shared" si="478"/>
        <v>14.241161157114108</v>
      </c>
    </row>
    <row r="15156" spans="1:13" x14ac:dyDescent="0.2">
      <c r="A15156">
        <v>19820929</v>
      </c>
      <c r="B15156">
        <v>1</v>
      </c>
      <c r="C15156" t="s">
        <v>30</v>
      </c>
      <c r="D15156" t="s">
        <v>43</v>
      </c>
      <c r="E15156" t="s">
        <v>46</v>
      </c>
      <c r="F15156">
        <v>1.19</v>
      </c>
      <c r="G15156">
        <v>3.06</v>
      </c>
      <c r="H15156">
        <v>51.440329220000002</v>
      </c>
      <c r="I15156">
        <v>0.1837</v>
      </c>
      <c r="J15156">
        <v>3.0350000000000001</v>
      </c>
      <c r="K15156">
        <f t="shared" si="479"/>
        <v>0.31145419452489742</v>
      </c>
      <c r="L15156" t="s">
        <v>15</v>
      </c>
      <c r="M15156">
        <f t="shared" si="478"/>
        <v>16.021306303310645</v>
      </c>
    </row>
    <row r="15157" spans="1:13" x14ac:dyDescent="0.2">
      <c r="A15157">
        <v>19821202</v>
      </c>
      <c r="B15157">
        <v>2</v>
      </c>
      <c r="C15157" t="s">
        <v>30</v>
      </c>
      <c r="D15157" t="s">
        <v>43</v>
      </c>
      <c r="E15157" t="s">
        <v>46</v>
      </c>
      <c r="F15157">
        <v>1.19</v>
      </c>
      <c r="G15157">
        <v>2.98</v>
      </c>
      <c r="H15157">
        <v>39.474203610000004</v>
      </c>
      <c r="I15157">
        <v>0.1837</v>
      </c>
      <c r="J15157">
        <v>3.0350000000000001</v>
      </c>
      <c r="K15157">
        <f t="shared" si="479"/>
        <v>0.31145419452489742</v>
      </c>
      <c r="L15157" t="s">
        <v>15</v>
      </c>
      <c r="M15157">
        <f t="shared" si="478"/>
        <v>12.29440628986435</v>
      </c>
    </row>
    <row r="15158" spans="1:13" x14ac:dyDescent="0.2">
      <c r="A15158">
        <v>19821202</v>
      </c>
      <c r="B15158">
        <v>3</v>
      </c>
      <c r="C15158" t="s">
        <v>30</v>
      </c>
      <c r="D15158" t="s">
        <v>43</v>
      </c>
      <c r="E15158" t="s">
        <v>46</v>
      </c>
      <c r="F15158">
        <v>1.19</v>
      </c>
      <c r="G15158">
        <v>3.27</v>
      </c>
      <c r="H15158">
        <v>25.8611772</v>
      </c>
      <c r="I15158">
        <v>0.1837</v>
      </c>
      <c r="J15158">
        <v>3.0350000000000001</v>
      </c>
      <c r="K15158">
        <f t="shared" si="479"/>
        <v>0.31145419452489742</v>
      </c>
      <c r="L15158" t="s">
        <v>15</v>
      </c>
      <c r="M15158">
        <f t="shared" si="478"/>
        <v>8.0545721142916413</v>
      </c>
    </row>
    <row r="15159" spans="1:13" x14ac:dyDescent="0.2">
      <c r="A15159">
        <v>19821202</v>
      </c>
      <c r="B15159">
        <v>4</v>
      </c>
      <c r="C15159" t="s">
        <v>30</v>
      </c>
      <c r="D15159" t="s">
        <v>43</v>
      </c>
      <c r="E15159" t="s">
        <v>46</v>
      </c>
      <c r="F15159">
        <v>1.19</v>
      </c>
      <c r="G15159">
        <v>2.89</v>
      </c>
      <c r="H15159">
        <v>44.30071324</v>
      </c>
      <c r="I15159">
        <v>0.1837</v>
      </c>
      <c r="J15159">
        <v>3.0350000000000001</v>
      </c>
      <c r="K15159">
        <f t="shared" si="479"/>
        <v>0.31145419452489742</v>
      </c>
      <c r="L15159" t="s">
        <v>15</v>
      </c>
      <c r="M15159">
        <f t="shared" si="478"/>
        <v>13.797642959042658</v>
      </c>
    </row>
    <row r="15160" spans="1:13" x14ac:dyDescent="0.2">
      <c r="A15160">
        <v>19820123</v>
      </c>
      <c r="B15160">
        <v>2</v>
      </c>
      <c r="C15160" t="s">
        <v>30</v>
      </c>
      <c r="D15160" t="s">
        <v>43</v>
      </c>
      <c r="E15160" t="s">
        <v>46</v>
      </c>
      <c r="F15160">
        <v>1.2</v>
      </c>
      <c r="G15160">
        <v>3.36</v>
      </c>
      <c r="H15160">
        <v>63.710499489999997</v>
      </c>
      <c r="I15160">
        <v>0.1837</v>
      </c>
      <c r="J15160">
        <v>3.0350000000000001</v>
      </c>
      <c r="K15160">
        <f t="shared" si="479"/>
        <v>0.3194657013668965</v>
      </c>
      <c r="L15160" t="s">
        <v>15</v>
      </c>
      <c r="M15160">
        <f t="shared" si="478"/>
        <v>20.35331940400815</v>
      </c>
    </row>
    <row r="15161" spans="1:13" x14ac:dyDescent="0.2">
      <c r="A15161">
        <v>19820322</v>
      </c>
      <c r="B15161">
        <v>2</v>
      </c>
      <c r="C15161" t="s">
        <v>30</v>
      </c>
      <c r="D15161" t="s">
        <v>43</v>
      </c>
      <c r="E15161" t="s">
        <v>46</v>
      </c>
      <c r="F15161">
        <v>1.2</v>
      </c>
      <c r="G15161">
        <v>2.68</v>
      </c>
      <c r="H15161">
        <v>29.489826010000002</v>
      </c>
      <c r="I15161">
        <v>0.1837</v>
      </c>
      <c r="J15161">
        <v>3.0350000000000001</v>
      </c>
      <c r="K15161">
        <f t="shared" si="479"/>
        <v>0.3194657013668965</v>
      </c>
      <c r="L15161" t="s">
        <v>15</v>
      </c>
      <c r="M15161">
        <f t="shared" si="478"/>
        <v>9.4209879494723978</v>
      </c>
    </row>
    <row r="15162" spans="1:13" x14ac:dyDescent="0.2">
      <c r="A15162">
        <v>19820514</v>
      </c>
      <c r="B15162">
        <v>16</v>
      </c>
      <c r="C15162" t="s">
        <v>30</v>
      </c>
      <c r="D15162" t="s">
        <v>43</v>
      </c>
      <c r="E15162" t="s">
        <v>46</v>
      </c>
      <c r="F15162">
        <v>1.2</v>
      </c>
      <c r="G15162">
        <v>3.24</v>
      </c>
      <c r="H15162">
        <v>35.310734459999999</v>
      </c>
      <c r="I15162">
        <v>0.1837</v>
      </c>
      <c r="J15162">
        <v>3.0350000000000001</v>
      </c>
      <c r="K15162">
        <f t="shared" si="479"/>
        <v>0.3194657013668965</v>
      </c>
      <c r="L15162" t="s">
        <v>15</v>
      </c>
      <c r="M15162">
        <f t="shared" si="478"/>
        <v>11.280568550044141</v>
      </c>
    </row>
    <row r="15163" spans="1:13" x14ac:dyDescent="0.2">
      <c r="A15163">
        <v>19820609</v>
      </c>
      <c r="B15163">
        <v>7</v>
      </c>
      <c r="C15163" t="s">
        <v>30</v>
      </c>
      <c r="D15163" t="s">
        <v>43</v>
      </c>
      <c r="E15163" t="s">
        <v>46</v>
      </c>
      <c r="F15163">
        <v>1.2</v>
      </c>
      <c r="G15163">
        <v>3.12</v>
      </c>
      <c r="H15163">
        <v>24.630541869999998</v>
      </c>
      <c r="I15163">
        <v>0.1837</v>
      </c>
      <c r="J15163">
        <v>3.0350000000000001</v>
      </c>
      <c r="K15163">
        <f t="shared" si="479"/>
        <v>0.3194657013668965</v>
      </c>
      <c r="L15163" t="s">
        <v>15</v>
      </c>
      <c r="M15163">
        <f t="shared" si="478"/>
        <v>7.8686133335462598</v>
      </c>
    </row>
    <row r="15164" spans="1:13" x14ac:dyDescent="0.2">
      <c r="A15164">
        <v>19820609</v>
      </c>
      <c r="B15164">
        <v>8</v>
      </c>
      <c r="C15164" t="s">
        <v>30</v>
      </c>
      <c r="D15164" t="s">
        <v>43</v>
      </c>
      <c r="E15164" t="s">
        <v>46</v>
      </c>
      <c r="F15164">
        <v>1.2</v>
      </c>
      <c r="G15164">
        <v>3.09</v>
      </c>
      <c r="H15164">
        <v>43.29004329</v>
      </c>
      <c r="I15164">
        <v>0.1837</v>
      </c>
      <c r="J15164">
        <v>3.0350000000000001</v>
      </c>
      <c r="K15164">
        <f t="shared" si="479"/>
        <v>0.3194657013668965</v>
      </c>
      <c r="L15164" t="s">
        <v>15</v>
      </c>
      <c r="M15164">
        <f t="shared" si="478"/>
        <v>13.829684041843162</v>
      </c>
    </row>
    <row r="15165" spans="1:13" x14ac:dyDescent="0.2">
      <c r="A15165">
        <v>19820609</v>
      </c>
      <c r="B15165">
        <v>9</v>
      </c>
      <c r="C15165" t="s">
        <v>30</v>
      </c>
      <c r="D15165" t="s">
        <v>43</v>
      </c>
      <c r="E15165" t="s">
        <v>46</v>
      </c>
      <c r="F15165">
        <v>1.2</v>
      </c>
      <c r="G15165">
        <v>2.88</v>
      </c>
      <c r="H15165">
        <v>232.55813950000001</v>
      </c>
      <c r="I15165">
        <v>0.1837</v>
      </c>
      <c r="J15165">
        <v>3.0350000000000001</v>
      </c>
      <c r="K15165">
        <f t="shared" si="479"/>
        <v>0.3194657013668965</v>
      </c>
      <c r="L15165" t="s">
        <v>15</v>
      </c>
      <c r="M15165">
        <f t="shared" si="478"/>
        <v>74.294349143948068</v>
      </c>
    </row>
    <row r="15166" spans="1:13" x14ac:dyDescent="0.2">
      <c r="A15166">
        <v>19820929</v>
      </c>
      <c r="B15166">
        <v>1</v>
      </c>
      <c r="C15166" t="s">
        <v>30</v>
      </c>
      <c r="D15166" t="s">
        <v>43</v>
      </c>
      <c r="E15166" t="s">
        <v>46</v>
      </c>
      <c r="F15166">
        <v>1.2</v>
      </c>
      <c r="G15166">
        <v>3.15</v>
      </c>
      <c r="H15166">
        <v>51.440329220000002</v>
      </c>
      <c r="I15166">
        <v>0.1837</v>
      </c>
      <c r="J15166">
        <v>3.0350000000000001</v>
      </c>
      <c r="K15166">
        <f t="shared" si="479"/>
        <v>0.3194657013668965</v>
      </c>
      <c r="L15166" t="s">
        <v>15</v>
      </c>
      <c r="M15166">
        <f t="shared" si="478"/>
        <v>16.433420852811359</v>
      </c>
    </row>
    <row r="15167" spans="1:13" x14ac:dyDescent="0.2">
      <c r="A15167">
        <v>19820929</v>
      </c>
      <c r="B15167">
        <v>10</v>
      </c>
      <c r="C15167" t="s">
        <v>30</v>
      </c>
      <c r="D15167" t="s">
        <v>43</v>
      </c>
      <c r="E15167" t="s">
        <v>46</v>
      </c>
      <c r="F15167">
        <v>1.2</v>
      </c>
      <c r="G15167">
        <v>3.52</v>
      </c>
      <c r="H15167">
        <v>24.900398410000001</v>
      </c>
      <c r="I15167">
        <v>0.1837</v>
      </c>
      <c r="J15167">
        <v>3.0350000000000001</v>
      </c>
      <c r="K15167">
        <f t="shared" si="479"/>
        <v>0.3194657013668965</v>
      </c>
      <c r="L15167" t="s">
        <v>15</v>
      </c>
      <c r="M15167">
        <f t="shared" si="478"/>
        <v>7.954823242365805</v>
      </c>
    </row>
    <row r="15168" spans="1:13" x14ac:dyDescent="0.2">
      <c r="A15168">
        <v>19821202</v>
      </c>
      <c r="B15168">
        <v>12</v>
      </c>
      <c r="C15168" t="s">
        <v>30</v>
      </c>
      <c r="D15168" t="s">
        <v>43</v>
      </c>
      <c r="E15168" t="s">
        <v>46</v>
      </c>
      <c r="F15168">
        <v>1.2</v>
      </c>
      <c r="G15168">
        <v>2.88</v>
      </c>
      <c r="H15168">
        <v>55.318913539999997</v>
      </c>
      <c r="I15168">
        <v>0.1837</v>
      </c>
      <c r="J15168">
        <v>3.0350000000000001</v>
      </c>
      <c r="K15168">
        <f t="shared" si="479"/>
        <v>0.3194657013668965</v>
      </c>
      <c r="L15168" t="s">
        <v>15</v>
      </c>
      <c r="M15168">
        <f t="shared" si="478"/>
        <v>17.672495512910807</v>
      </c>
    </row>
    <row r="15169" spans="1:13" x14ac:dyDescent="0.2">
      <c r="A15169">
        <v>19820710</v>
      </c>
      <c r="B15169">
        <v>6</v>
      </c>
      <c r="C15169" t="s">
        <v>30</v>
      </c>
      <c r="D15169" t="s">
        <v>43</v>
      </c>
      <c r="E15169" t="s">
        <v>46</v>
      </c>
      <c r="F15169">
        <v>1.21</v>
      </c>
      <c r="G15169">
        <v>3.06</v>
      </c>
      <c r="H15169">
        <v>47.824007649999999</v>
      </c>
      <c r="I15169">
        <v>0.1837</v>
      </c>
      <c r="J15169">
        <v>3.0350000000000001</v>
      </c>
      <c r="K15169">
        <f t="shared" si="479"/>
        <v>0.32761422851896899</v>
      </c>
      <c r="L15169" t="s">
        <v>15</v>
      </c>
      <c r="M15169">
        <f t="shared" si="478"/>
        <v>15.667825370940021</v>
      </c>
    </row>
    <row r="15170" spans="1:13" x14ac:dyDescent="0.2">
      <c r="A15170">
        <v>19820806</v>
      </c>
      <c r="B15170">
        <v>9</v>
      </c>
      <c r="C15170" t="s">
        <v>30</v>
      </c>
      <c r="D15170" t="s">
        <v>43</v>
      </c>
      <c r="E15170" t="s">
        <v>46</v>
      </c>
      <c r="F15170">
        <v>1.21</v>
      </c>
      <c r="G15170">
        <v>4</v>
      </c>
      <c r="H15170">
        <v>40.420371869999997</v>
      </c>
      <c r="I15170">
        <v>0.1837</v>
      </c>
      <c r="J15170">
        <v>3.0350000000000001</v>
      </c>
      <c r="K15170">
        <f t="shared" si="479"/>
        <v>0.32761422851896899</v>
      </c>
      <c r="L15170" t="s">
        <v>15</v>
      </c>
      <c r="M15170">
        <f t="shared" ref="M15170:M15233" si="480">K15170*H15170</f>
        <v>13.242288946639885</v>
      </c>
    </row>
    <row r="15171" spans="1:13" x14ac:dyDescent="0.2">
      <c r="A15171">
        <v>19820929</v>
      </c>
      <c r="B15171">
        <v>9</v>
      </c>
      <c r="C15171" t="s">
        <v>30</v>
      </c>
      <c r="D15171" t="s">
        <v>43</v>
      </c>
      <c r="E15171" t="s">
        <v>46</v>
      </c>
      <c r="F15171">
        <v>1.21</v>
      </c>
      <c r="G15171">
        <v>2.98</v>
      </c>
      <c r="H15171">
        <v>221.97558269999999</v>
      </c>
      <c r="I15171">
        <v>0.1837</v>
      </c>
      <c r="J15171">
        <v>3.0350000000000001</v>
      </c>
      <c r="K15171">
        <f t="shared" si="479"/>
        <v>0.32761422851896899</v>
      </c>
      <c r="L15171" t="s">
        <v>15</v>
      </c>
      <c r="M15171">
        <f t="shared" si="480"/>
        <v>72.722359276309092</v>
      </c>
    </row>
    <row r="15172" spans="1:13" x14ac:dyDescent="0.2">
      <c r="A15172">
        <v>19820609</v>
      </c>
      <c r="B15172">
        <v>4</v>
      </c>
      <c r="C15172" t="s">
        <v>30</v>
      </c>
      <c r="D15172" t="s">
        <v>43</v>
      </c>
      <c r="E15172" t="s">
        <v>46</v>
      </c>
      <c r="F15172">
        <v>1.22</v>
      </c>
      <c r="G15172">
        <v>2.88</v>
      </c>
      <c r="H15172">
        <v>64.516129030000002</v>
      </c>
      <c r="I15172">
        <v>0.1837</v>
      </c>
      <c r="J15172">
        <v>3.0350000000000001</v>
      </c>
      <c r="K15172">
        <f t="shared" si="479"/>
        <v>0.33590095795269803</v>
      </c>
      <c r="L15172" t="s">
        <v>15</v>
      </c>
      <c r="M15172">
        <f t="shared" si="480"/>
        <v>21.671029544576871</v>
      </c>
    </row>
    <row r="15173" spans="1:13" x14ac:dyDescent="0.2">
      <c r="A15173">
        <v>19820902</v>
      </c>
      <c r="B15173">
        <v>18</v>
      </c>
      <c r="C15173" t="s">
        <v>30</v>
      </c>
      <c r="D15173" t="s">
        <v>43</v>
      </c>
      <c r="E15173" t="s">
        <v>46</v>
      </c>
      <c r="F15173">
        <v>1.22</v>
      </c>
      <c r="G15173">
        <v>3.16</v>
      </c>
      <c r="H15173">
        <v>244.8729721</v>
      </c>
      <c r="I15173">
        <v>0.1837</v>
      </c>
      <c r="J15173">
        <v>3.0350000000000001</v>
      </c>
      <c r="K15173">
        <f t="shared" si="479"/>
        <v>0.33590095795269803</v>
      </c>
      <c r="L15173" t="s">
        <v>15</v>
      </c>
      <c r="M15173">
        <f t="shared" si="480"/>
        <v>82.253065905114298</v>
      </c>
    </row>
    <row r="15174" spans="1:13" x14ac:dyDescent="0.2">
      <c r="A15174">
        <v>19820929</v>
      </c>
      <c r="B15174">
        <v>10</v>
      </c>
      <c r="C15174" t="s">
        <v>30</v>
      </c>
      <c r="D15174" t="s">
        <v>43</v>
      </c>
      <c r="E15174" t="s">
        <v>46</v>
      </c>
      <c r="F15174">
        <v>1.22</v>
      </c>
      <c r="G15174">
        <v>3.4</v>
      </c>
      <c r="H15174">
        <v>24.900398410000001</v>
      </c>
      <c r="I15174">
        <v>0.1837</v>
      </c>
      <c r="J15174">
        <v>3.0350000000000001</v>
      </c>
      <c r="K15174">
        <f t="shared" si="479"/>
        <v>0.33590095795269803</v>
      </c>
      <c r="L15174" t="s">
        <v>15</v>
      </c>
      <c r="M15174">
        <f t="shared" si="480"/>
        <v>8.3640676793228401</v>
      </c>
    </row>
    <row r="15175" spans="1:13" x14ac:dyDescent="0.2">
      <c r="A15175">
        <v>19821202</v>
      </c>
      <c r="B15175">
        <v>19</v>
      </c>
      <c r="C15175" t="s">
        <v>30</v>
      </c>
      <c r="D15175" t="s">
        <v>43</v>
      </c>
      <c r="E15175" t="s">
        <v>46</v>
      </c>
      <c r="F15175">
        <v>1.22</v>
      </c>
      <c r="G15175">
        <v>3.29</v>
      </c>
      <c r="H15175">
        <v>61.671292010000002</v>
      </c>
      <c r="I15175">
        <v>0.1837</v>
      </c>
      <c r="J15175">
        <v>3.0350000000000001</v>
      </c>
      <c r="K15175">
        <f t="shared" si="479"/>
        <v>0.33590095795269803</v>
      </c>
      <c r="L15175" t="s">
        <v>15</v>
      </c>
      <c r="M15175">
        <f t="shared" si="480"/>
        <v>20.715446064339574</v>
      </c>
    </row>
    <row r="15176" spans="1:13" x14ac:dyDescent="0.2">
      <c r="A15176">
        <v>19820710</v>
      </c>
      <c r="B15176">
        <v>4</v>
      </c>
      <c r="C15176" t="s">
        <v>30</v>
      </c>
      <c r="D15176" t="s">
        <v>43</v>
      </c>
      <c r="E15176" t="s">
        <v>46</v>
      </c>
      <c r="F15176">
        <v>1.23</v>
      </c>
      <c r="G15176">
        <v>3.1</v>
      </c>
      <c r="H15176">
        <v>39.824771009999999</v>
      </c>
      <c r="I15176">
        <v>0.1837</v>
      </c>
      <c r="J15176">
        <v>3.0350000000000001</v>
      </c>
      <c r="K15176">
        <f t="shared" si="479"/>
        <v>0.34432707198161661</v>
      </c>
      <c r="L15176" t="s">
        <v>15</v>
      </c>
      <c r="M15176">
        <f t="shared" si="480"/>
        <v>13.712746794211668</v>
      </c>
    </row>
    <row r="15177" spans="1:13" x14ac:dyDescent="0.2">
      <c r="A15177">
        <v>19820710</v>
      </c>
      <c r="B15177">
        <v>12</v>
      </c>
      <c r="C15177" t="s">
        <v>30</v>
      </c>
      <c r="D15177" t="s">
        <v>43</v>
      </c>
      <c r="E15177" t="s">
        <v>46</v>
      </c>
      <c r="F15177">
        <v>1.23</v>
      </c>
      <c r="G15177">
        <v>3.2</v>
      </c>
      <c r="H15177">
        <v>53.561863950000003</v>
      </c>
      <c r="I15177">
        <v>0.1837</v>
      </c>
      <c r="J15177">
        <v>3.0350000000000001</v>
      </c>
      <c r="K15177">
        <f t="shared" si="479"/>
        <v>0.34432707198161661</v>
      </c>
      <c r="L15177" t="s">
        <v>15</v>
      </c>
      <c r="M15177">
        <f t="shared" si="480"/>
        <v>18.442799783781208</v>
      </c>
    </row>
    <row r="15178" spans="1:13" x14ac:dyDescent="0.2">
      <c r="A15178">
        <v>19820710</v>
      </c>
      <c r="B15178">
        <v>19</v>
      </c>
      <c r="C15178" t="s">
        <v>30</v>
      </c>
      <c r="D15178" t="s">
        <v>43</v>
      </c>
      <c r="E15178" t="s">
        <v>46</v>
      </c>
      <c r="F15178">
        <v>1.23</v>
      </c>
      <c r="G15178">
        <v>3.28</v>
      </c>
      <c r="H15178">
        <v>422.6096144</v>
      </c>
      <c r="I15178">
        <v>0.1837</v>
      </c>
      <c r="J15178">
        <v>3.0350000000000001</v>
      </c>
      <c r="K15178">
        <f t="shared" si="479"/>
        <v>0.34432707198161661</v>
      </c>
      <c r="L15178" t="s">
        <v>15</v>
      </c>
      <c r="M15178">
        <f t="shared" si="480"/>
        <v>145.51593111763205</v>
      </c>
    </row>
    <row r="15179" spans="1:13" x14ac:dyDescent="0.2">
      <c r="A15179">
        <v>19820806</v>
      </c>
      <c r="B15179">
        <v>19</v>
      </c>
      <c r="C15179" t="s">
        <v>30</v>
      </c>
      <c r="D15179" t="s">
        <v>43</v>
      </c>
      <c r="E15179" t="s">
        <v>46</v>
      </c>
      <c r="F15179">
        <v>1.23</v>
      </c>
      <c r="G15179">
        <v>2.7</v>
      </c>
      <c r="H15179">
        <v>36.6568915</v>
      </c>
      <c r="I15179">
        <v>0.1837</v>
      </c>
      <c r="J15179">
        <v>3.0350000000000001</v>
      </c>
      <c r="K15179">
        <f t="shared" si="479"/>
        <v>0.34432707198161661</v>
      </c>
      <c r="L15179" t="s">
        <v>15</v>
      </c>
      <c r="M15179">
        <f t="shared" si="480"/>
        <v>12.621960118142811</v>
      </c>
    </row>
    <row r="15180" spans="1:13" x14ac:dyDescent="0.2">
      <c r="A15180">
        <v>19820806</v>
      </c>
      <c r="B15180">
        <v>19</v>
      </c>
      <c r="C15180" t="s">
        <v>30</v>
      </c>
      <c r="D15180" t="s">
        <v>43</v>
      </c>
      <c r="E15180" t="s">
        <v>46</v>
      </c>
      <c r="F15180">
        <v>1.23</v>
      </c>
      <c r="G15180">
        <v>2.93</v>
      </c>
      <c r="H15180">
        <v>36.6568915</v>
      </c>
      <c r="I15180">
        <v>0.1837</v>
      </c>
      <c r="J15180">
        <v>3.0350000000000001</v>
      </c>
      <c r="K15180">
        <f t="shared" si="479"/>
        <v>0.34432707198161661</v>
      </c>
      <c r="L15180" t="s">
        <v>15</v>
      </c>
      <c r="M15180">
        <f t="shared" si="480"/>
        <v>12.621960118142811</v>
      </c>
    </row>
    <row r="15181" spans="1:13" x14ac:dyDescent="0.2">
      <c r="A15181">
        <v>19821202</v>
      </c>
      <c r="B15181">
        <v>7</v>
      </c>
      <c r="C15181" t="s">
        <v>30</v>
      </c>
      <c r="D15181" t="s">
        <v>43</v>
      </c>
      <c r="E15181" t="s">
        <v>46</v>
      </c>
      <c r="F15181">
        <v>1.23</v>
      </c>
      <c r="G15181">
        <v>3.32</v>
      </c>
      <c r="H15181">
        <v>37.845816149999997</v>
      </c>
      <c r="I15181">
        <v>0.1837</v>
      </c>
      <c r="J15181">
        <v>3.0350000000000001</v>
      </c>
      <c r="K15181">
        <f t="shared" si="479"/>
        <v>0.34432707198161661</v>
      </c>
      <c r="L15181" t="s">
        <v>15</v>
      </c>
      <c r="M15181">
        <f t="shared" si="480"/>
        <v>13.031339061684077</v>
      </c>
    </row>
    <row r="15182" spans="1:13" x14ac:dyDescent="0.2">
      <c r="A15182">
        <v>19811216</v>
      </c>
      <c r="B15182">
        <v>11</v>
      </c>
      <c r="C15182" t="s">
        <v>30</v>
      </c>
      <c r="D15182" t="s">
        <v>43</v>
      </c>
      <c r="E15182" t="s">
        <v>46</v>
      </c>
      <c r="F15182">
        <v>1.24</v>
      </c>
      <c r="G15182">
        <v>3.28</v>
      </c>
      <c r="H15182">
        <v>61.839094680000002</v>
      </c>
      <c r="I15182">
        <v>0.1837</v>
      </c>
      <c r="J15182">
        <v>3.0350000000000001</v>
      </c>
      <c r="K15182">
        <f t="shared" si="479"/>
        <v>0.35289375325850186</v>
      </c>
      <c r="L15182" t="s">
        <v>15</v>
      </c>
      <c r="M15182">
        <f t="shared" si="480"/>
        <v>21.822630219733057</v>
      </c>
    </row>
    <row r="15183" spans="1:13" x14ac:dyDescent="0.2">
      <c r="A15183">
        <v>19811216</v>
      </c>
      <c r="B15183">
        <v>20</v>
      </c>
      <c r="C15183" t="s">
        <v>30</v>
      </c>
      <c r="D15183" t="s">
        <v>43</v>
      </c>
      <c r="E15183" t="s">
        <v>46</v>
      </c>
      <c r="F15183">
        <v>1.24</v>
      </c>
      <c r="G15183">
        <v>4.04</v>
      </c>
      <c r="H15183">
        <v>58.823529409999999</v>
      </c>
      <c r="I15183">
        <v>0.1837</v>
      </c>
      <c r="J15183">
        <v>3.0350000000000001</v>
      </c>
      <c r="K15183">
        <f t="shared" si="479"/>
        <v>0.35289375325850186</v>
      </c>
      <c r="L15183" t="s">
        <v>15</v>
      </c>
      <c r="M15183">
        <f t="shared" si="480"/>
        <v>20.758456073406766</v>
      </c>
    </row>
    <row r="15184" spans="1:13" x14ac:dyDescent="0.2">
      <c r="A15184">
        <v>19820123</v>
      </c>
      <c r="B15184">
        <v>17</v>
      </c>
      <c r="C15184" t="s">
        <v>30</v>
      </c>
      <c r="D15184" t="s">
        <v>43</v>
      </c>
      <c r="E15184" t="s">
        <v>46</v>
      </c>
      <c r="F15184">
        <v>1.24</v>
      </c>
      <c r="G15184">
        <v>3.32</v>
      </c>
      <c r="H15184">
        <v>50.844010580000003</v>
      </c>
      <c r="I15184">
        <v>0.1837</v>
      </c>
      <c r="J15184">
        <v>3.0350000000000001</v>
      </c>
      <c r="K15184">
        <f t="shared" si="479"/>
        <v>0.35289375325850186</v>
      </c>
      <c r="L15184" t="s">
        <v>15</v>
      </c>
      <c r="M15184">
        <f t="shared" si="480"/>
        <v>17.942533724291181</v>
      </c>
    </row>
    <row r="15185" spans="1:13" x14ac:dyDescent="0.2">
      <c r="A15185">
        <v>19820322</v>
      </c>
      <c r="B15185">
        <v>1</v>
      </c>
      <c r="C15185" t="s">
        <v>30</v>
      </c>
      <c r="D15185" t="s">
        <v>43</v>
      </c>
      <c r="E15185" t="s">
        <v>46</v>
      </c>
      <c r="F15185">
        <v>1.24</v>
      </c>
      <c r="G15185">
        <v>3.64</v>
      </c>
      <c r="H15185">
        <v>48.668905440000003</v>
      </c>
      <c r="I15185">
        <v>0.1837</v>
      </c>
      <c r="J15185">
        <v>3.0350000000000001</v>
      </c>
      <c r="K15185">
        <f t="shared" si="479"/>
        <v>0.35289375325850186</v>
      </c>
      <c r="L15185" t="s">
        <v>15</v>
      </c>
      <c r="M15185">
        <f t="shared" si="480"/>
        <v>17.174952707704719</v>
      </c>
    </row>
    <row r="15186" spans="1:13" x14ac:dyDescent="0.2">
      <c r="A15186">
        <v>19820609</v>
      </c>
      <c r="B15186">
        <v>6</v>
      </c>
      <c r="C15186" t="s">
        <v>30</v>
      </c>
      <c r="D15186" t="s">
        <v>43</v>
      </c>
      <c r="E15186" t="s">
        <v>46</v>
      </c>
      <c r="F15186">
        <v>1.24</v>
      </c>
      <c r="G15186">
        <v>3.2</v>
      </c>
      <c r="H15186">
        <v>50.505050509999997</v>
      </c>
      <c r="I15186">
        <v>0.1837</v>
      </c>
      <c r="J15186">
        <v>3.0350000000000001</v>
      </c>
      <c r="K15186">
        <f t="shared" si="479"/>
        <v>0.35289375325850186</v>
      </c>
      <c r="L15186" t="s">
        <v>15</v>
      </c>
      <c r="M15186">
        <f t="shared" si="480"/>
        <v>17.822916832984113</v>
      </c>
    </row>
    <row r="15187" spans="1:13" x14ac:dyDescent="0.2">
      <c r="A15187">
        <v>19820609</v>
      </c>
      <c r="B15187">
        <v>7</v>
      </c>
      <c r="C15187" t="s">
        <v>30</v>
      </c>
      <c r="D15187" t="s">
        <v>43</v>
      </c>
      <c r="E15187" t="s">
        <v>46</v>
      </c>
      <c r="F15187">
        <v>1.24</v>
      </c>
      <c r="G15187">
        <v>3.4</v>
      </c>
      <c r="H15187">
        <v>24.630541869999998</v>
      </c>
      <c r="I15187">
        <v>0.1837</v>
      </c>
      <c r="J15187">
        <v>3.0350000000000001</v>
      </c>
      <c r="K15187">
        <f t="shared" ref="K15187:K15250" si="481">I15187*(F15187^J15187)</f>
        <v>0.35289375325850186</v>
      </c>
      <c r="L15187" t="s">
        <v>15</v>
      </c>
      <c r="M15187">
        <f t="shared" si="480"/>
        <v>8.6919643652949787</v>
      </c>
    </row>
    <row r="15188" spans="1:13" x14ac:dyDescent="0.2">
      <c r="A15188">
        <v>19820609</v>
      </c>
      <c r="B15188">
        <v>9</v>
      </c>
      <c r="C15188" t="s">
        <v>30</v>
      </c>
      <c r="D15188" t="s">
        <v>43</v>
      </c>
      <c r="E15188" t="s">
        <v>46</v>
      </c>
      <c r="F15188">
        <v>1.24</v>
      </c>
      <c r="G15188">
        <v>2.88</v>
      </c>
      <c r="H15188">
        <v>232.55813950000001</v>
      </c>
      <c r="I15188">
        <v>0.1837</v>
      </c>
      <c r="J15188">
        <v>3.0350000000000001</v>
      </c>
      <c r="K15188">
        <f t="shared" si="481"/>
        <v>0.35289375325850186</v>
      </c>
      <c r="L15188" t="s">
        <v>15</v>
      </c>
      <c r="M15188">
        <f t="shared" si="480"/>
        <v>82.06831469896926</v>
      </c>
    </row>
    <row r="15189" spans="1:13" x14ac:dyDescent="0.2">
      <c r="A15189">
        <v>19820929</v>
      </c>
      <c r="B15189">
        <v>8</v>
      </c>
      <c r="C15189" t="s">
        <v>30</v>
      </c>
      <c r="D15189" t="s">
        <v>43</v>
      </c>
      <c r="E15189" t="s">
        <v>46</v>
      </c>
      <c r="F15189">
        <v>1.24</v>
      </c>
      <c r="G15189">
        <v>3.32</v>
      </c>
      <c r="H15189">
        <v>30.721966210000001</v>
      </c>
      <c r="I15189">
        <v>0.1837</v>
      </c>
      <c r="J15189">
        <v>3.0350000000000001</v>
      </c>
      <c r="K15189">
        <f t="shared" si="481"/>
        <v>0.35289375325850186</v>
      </c>
      <c r="L15189" t="s">
        <v>15</v>
      </c>
      <c r="M15189">
        <f t="shared" si="480"/>
        <v>10.841589963327772</v>
      </c>
    </row>
    <row r="15190" spans="1:13" x14ac:dyDescent="0.2">
      <c r="A15190">
        <v>19820929</v>
      </c>
      <c r="B15190">
        <v>13</v>
      </c>
      <c r="C15190" t="s">
        <v>30</v>
      </c>
      <c r="D15190" t="s">
        <v>43</v>
      </c>
      <c r="E15190" t="s">
        <v>46</v>
      </c>
      <c r="F15190">
        <v>1.24</v>
      </c>
      <c r="G15190">
        <v>2.64</v>
      </c>
      <c r="H15190">
        <v>24.515812700000001</v>
      </c>
      <c r="I15190">
        <v>0.1837</v>
      </c>
      <c r="J15190">
        <v>3.0350000000000001</v>
      </c>
      <c r="K15190">
        <f t="shared" si="481"/>
        <v>0.35289375325850186</v>
      </c>
      <c r="L15190" t="s">
        <v>15</v>
      </c>
      <c r="M15190">
        <f t="shared" si="480"/>
        <v>8.6514771578854468</v>
      </c>
    </row>
    <row r="15191" spans="1:13" x14ac:dyDescent="0.2">
      <c r="A15191">
        <v>19820929</v>
      </c>
      <c r="B15191">
        <v>13</v>
      </c>
      <c r="C15191" t="s">
        <v>30</v>
      </c>
      <c r="D15191" t="s">
        <v>43</v>
      </c>
      <c r="E15191" t="s">
        <v>46</v>
      </c>
      <c r="F15191">
        <v>1.24</v>
      </c>
      <c r="G15191">
        <v>3.35</v>
      </c>
      <c r="H15191">
        <v>24.515812700000001</v>
      </c>
      <c r="I15191">
        <v>0.1837</v>
      </c>
      <c r="J15191">
        <v>3.0350000000000001</v>
      </c>
      <c r="K15191">
        <f t="shared" si="481"/>
        <v>0.35289375325850186</v>
      </c>
      <c r="L15191" t="s">
        <v>15</v>
      </c>
      <c r="M15191">
        <f t="shared" si="480"/>
        <v>8.6514771578854468</v>
      </c>
    </row>
    <row r="15192" spans="1:13" x14ac:dyDescent="0.2">
      <c r="A15192">
        <v>19821202</v>
      </c>
      <c r="B15192">
        <v>4</v>
      </c>
      <c r="C15192" t="s">
        <v>30</v>
      </c>
      <c r="D15192" t="s">
        <v>43</v>
      </c>
      <c r="E15192" t="s">
        <v>46</v>
      </c>
      <c r="F15192">
        <v>1.24</v>
      </c>
      <c r="G15192">
        <v>3.42</v>
      </c>
      <c r="H15192">
        <v>44.30071324</v>
      </c>
      <c r="I15192">
        <v>0.1837</v>
      </c>
      <c r="J15192">
        <v>3.0350000000000001</v>
      </c>
      <c r="K15192">
        <f t="shared" si="481"/>
        <v>0.35289375325850186</v>
      </c>
      <c r="L15192" t="s">
        <v>15</v>
      </c>
      <c r="M15192">
        <f t="shared" si="480"/>
        <v>15.633444967292206</v>
      </c>
    </row>
    <row r="15193" spans="1:13" x14ac:dyDescent="0.2">
      <c r="A15193">
        <v>19821202</v>
      </c>
      <c r="B15193">
        <v>12</v>
      </c>
      <c r="C15193" t="s">
        <v>30</v>
      </c>
      <c r="D15193" t="s">
        <v>43</v>
      </c>
      <c r="E15193" t="s">
        <v>46</v>
      </c>
      <c r="F15193">
        <v>1.24</v>
      </c>
      <c r="G15193">
        <v>2.96</v>
      </c>
      <c r="H15193">
        <v>55.318913539999997</v>
      </c>
      <c r="I15193">
        <v>0.1837</v>
      </c>
      <c r="J15193">
        <v>3.0350000000000001</v>
      </c>
      <c r="K15193">
        <f t="shared" si="481"/>
        <v>0.35289375325850186</v>
      </c>
      <c r="L15193" t="s">
        <v>15</v>
      </c>
      <c r="M15193">
        <f t="shared" si="480"/>
        <v>19.521699025313158</v>
      </c>
    </row>
    <row r="15194" spans="1:13" x14ac:dyDescent="0.2">
      <c r="A15194">
        <v>19821202</v>
      </c>
      <c r="B15194">
        <v>12</v>
      </c>
      <c r="C15194" t="s">
        <v>30</v>
      </c>
      <c r="D15194" t="s">
        <v>43</v>
      </c>
      <c r="E15194" t="s">
        <v>46</v>
      </c>
      <c r="F15194">
        <v>1.24</v>
      </c>
      <c r="G15194">
        <v>3.32</v>
      </c>
      <c r="H15194">
        <v>55.318913539999997</v>
      </c>
      <c r="I15194">
        <v>0.1837</v>
      </c>
      <c r="J15194">
        <v>3.0350000000000001</v>
      </c>
      <c r="K15194">
        <f t="shared" si="481"/>
        <v>0.35289375325850186</v>
      </c>
      <c r="L15194" t="s">
        <v>15</v>
      </c>
      <c r="M15194">
        <f t="shared" si="480"/>
        <v>19.521699025313158</v>
      </c>
    </row>
    <row r="15195" spans="1:13" x14ac:dyDescent="0.2">
      <c r="A15195">
        <v>19820609</v>
      </c>
      <c r="B15195">
        <v>14</v>
      </c>
      <c r="C15195" t="s">
        <v>30</v>
      </c>
      <c r="D15195" t="s">
        <v>43</v>
      </c>
      <c r="E15195" t="s">
        <v>46</v>
      </c>
      <c r="F15195">
        <v>1.25</v>
      </c>
      <c r="G15195">
        <v>3.08</v>
      </c>
      <c r="H15195">
        <v>71.942446039999993</v>
      </c>
      <c r="I15195">
        <v>0.1837</v>
      </c>
      <c r="J15195">
        <v>3.0350000000000001</v>
      </c>
      <c r="K15195">
        <f t="shared" si="481"/>
        <v>0.3616021847727135</v>
      </c>
      <c r="L15195" t="s">
        <v>15</v>
      </c>
      <c r="M15195">
        <f t="shared" si="480"/>
        <v>26.014545665957048</v>
      </c>
    </row>
    <row r="15196" spans="1:13" x14ac:dyDescent="0.2">
      <c r="A15196">
        <v>19820806</v>
      </c>
      <c r="B15196">
        <v>6</v>
      </c>
      <c r="C15196" t="s">
        <v>30</v>
      </c>
      <c r="D15196" t="s">
        <v>43</v>
      </c>
      <c r="E15196" t="s">
        <v>46</v>
      </c>
      <c r="F15196">
        <v>1.25</v>
      </c>
      <c r="G15196">
        <v>3.78</v>
      </c>
      <c r="H15196">
        <v>94.428706329999997</v>
      </c>
      <c r="I15196">
        <v>0.1837</v>
      </c>
      <c r="J15196">
        <v>3.0350000000000001</v>
      </c>
      <c r="K15196">
        <f t="shared" si="481"/>
        <v>0.3616021847727135</v>
      </c>
      <c r="L15196" t="s">
        <v>15</v>
      </c>
      <c r="M15196">
        <f t="shared" si="480"/>
        <v>34.145626514188962</v>
      </c>
    </row>
    <row r="15197" spans="1:13" x14ac:dyDescent="0.2">
      <c r="A15197">
        <v>19820806</v>
      </c>
      <c r="B15197">
        <v>8</v>
      </c>
      <c r="C15197" t="s">
        <v>30</v>
      </c>
      <c r="D15197" t="s">
        <v>43</v>
      </c>
      <c r="E15197" t="s">
        <v>46</v>
      </c>
      <c r="F15197">
        <v>1.25</v>
      </c>
      <c r="G15197">
        <v>3.32</v>
      </c>
      <c r="H15197">
        <v>27.894002789999998</v>
      </c>
      <c r="I15197">
        <v>0.1837</v>
      </c>
      <c r="J15197">
        <v>3.0350000000000001</v>
      </c>
      <c r="K15197">
        <f t="shared" si="481"/>
        <v>0.3616021847727135</v>
      </c>
      <c r="L15197" t="s">
        <v>15</v>
      </c>
      <c r="M15197">
        <f t="shared" si="480"/>
        <v>10.086532350920166</v>
      </c>
    </row>
    <row r="15198" spans="1:13" x14ac:dyDescent="0.2">
      <c r="A15198">
        <v>19820902</v>
      </c>
      <c r="B15198">
        <v>16</v>
      </c>
      <c r="C15198" t="s">
        <v>30</v>
      </c>
      <c r="D15198" t="s">
        <v>43</v>
      </c>
      <c r="E15198" t="s">
        <v>46</v>
      </c>
      <c r="F15198">
        <v>1.25</v>
      </c>
      <c r="G15198">
        <v>3.04</v>
      </c>
      <c r="H15198">
        <v>45.913682280000003</v>
      </c>
      <c r="I15198">
        <v>0.1837</v>
      </c>
      <c r="J15198">
        <v>3.0350000000000001</v>
      </c>
      <c r="K15198">
        <f t="shared" si="481"/>
        <v>0.3616021847727135</v>
      </c>
      <c r="L15198" t="s">
        <v>15</v>
      </c>
      <c r="M15198">
        <f t="shared" si="480"/>
        <v>16.602487823408222</v>
      </c>
    </row>
    <row r="15199" spans="1:13" x14ac:dyDescent="0.2">
      <c r="A15199">
        <v>19821202</v>
      </c>
      <c r="B15199">
        <v>2</v>
      </c>
      <c r="C15199" t="s">
        <v>30</v>
      </c>
      <c r="D15199" t="s">
        <v>43</v>
      </c>
      <c r="E15199" t="s">
        <v>46</v>
      </c>
      <c r="F15199">
        <v>1.25</v>
      </c>
      <c r="G15199">
        <v>3.49</v>
      </c>
      <c r="H15199">
        <v>39.474203610000004</v>
      </c>
      <c r="I15199">
        <v>0.1837</v>
      </c>
      <c r="J15199">
        <v>3.0350000000000001</v>
      </c>
      <c r="K15199">
        <f t="shared" si="481"/>
        <v>0.3616021847727135</v>
      </c>
      <c r="L15199" t="s">
        <v>15</v>
      </c>
      <c r="M15199">
        <f t="shared" si="480"/>
        <v>14.273958267538935</v>
      </c>
    </row>
    <row r="15200" spans="1:13" x14ac:dyDescent="0.2">
      <c r="A15200">
        <v>19820123</v>
      </c>
      <c r="B15200">
        <v>2</v>
      </c>
      <c r="C15200" t="s">
        <v>30</v>
      </c>
      <c r="D15200" t="s">
        <v>43</v>
      </c>
      <c r="E15200" t="s">
        <v>46</v>
      </c>
      <c r="F15200">
        <v>1.26</v>
      </c>
      <c r="G15200">
        <v>3.44</v>
      </c>
      <c r="H15200">
        <v>63.710499489999997</v>
      </c>
      <c r="I15200">
        <v>0.1837</v>
      </c>
      <c r="J15200">
        <v>3.0350000000000001</v>
      </c>
      <c r="K15200">
        <f t="shared" si="481"/>
        <v>0.37045354984757339</v>
      </c>
      <c r="L15200" t="s">
        <v>15</v>
      </c>
      <c r="M15200">
        <f t="shared" si="480"/>
        <v>23.601780698632513</v>
      </c>
    </row>
    <row r="15201" spans="1:13" x14ac:dyDescent="0.2">
      <c r="A15201">
        <v>19820220</v>
      </c>
      <c r="B15201">
        <v>18</v>
      </c>
      <c r="C15201" t="s">
        <v>30</v>
      </c>
      <c r="D15201" t="s">
        <v>43</v>
      </c>
      <c r="E15201" t="s">
        <v>46</v>
      </c>
      <c r="F15201">
        <v>1.26</v>
      </c>
      <c r="G15201">
        <v>3.08</v>
      </c>
      <c r="H15201">
        <v>19.504583579999998</v>
      </c>
      <c r="I15201">
        <v>0.1837</v>
      </c>
      <c r="J15201">
        <v>3.0350000000000001</v>
      </c>
      <c r="K15201">
        <f t="shared" si="481"/>
        <v>0.37045354984757339</v>
      </c>
      <c r="L15201" t="s">
        <v>15</v>
      </c>
      <c r="M15201">
        <f t="shared" si="480"/>
        <v>7.2255422255096908</v>
      </c>
    </row>
    <row r="15202" spans="1:13" x14ac:dyDescent="0.2">
      <c r="A15202">
        <v>19820609</v>
      </c>
      <c r="B15202">
        <v>5</v>
      </c>
      <c r="C15202" t="s">
        <v>30</v>
      </c>
      <c r="D15202" t="s">
        <v>43</v>
      </c>
      <c r="E15202" t="s">
        <v>46</v>
      </c>
      <c r="F15202">
        <v>1.26</v>
      </c>
      <c r="G15202">
        <v>3.28</v>
      </c>
      <c r="H15202">
        <v>30.12048193</v>
      </c>
      <c r="I15202">
        <v>0.1837</v>
      </c>
      <c r="J15202">
        <v>3.0350000000000001</v>
      </c>
      <c r="K15202">
        <f t="shared" si="481"/>
        <v>0.37045354984757339</v>
      </c>
      <c r="L15202" t="s">
        <v>15</v>
      </c>
      <c r="M15202">
        <f t="shared" si="480"/>
        <v>11.158239454088189</v>
      </c>
    </row>
    <row r="15203" spans="1:13" x14ac:dyDescent="0.2">
      <c r="A15203">
        <v>19820710</v>
      </c>
      <c r="B15203">
        <v>4</v>
      </c>
      <c r="C15203" t="s">
        <v>30</v>
      </c>
      <c r="D15203" t="s">
        <v>43</v>
      </c>
      <c r="E15203" t="s">
        <v>46</v>
      </c>
      <c r="F15203">
        <v>1.26</v>
      </c>
      <c r="G15203">
        <v>3.15</v>
      </c>
      <c r="H15203">
        <v>39.824771009999999</v>
      </c>
      <c r="I15203">
        <v>0.1837</v>
      </c>
      <c r="J15203">
        <v>3.0350000000000001</v>
      </c>
      <c r="K15203">
        <f t="shared" si="481"/>
        <v>0.37045354984757339</v>
      </c>
      <c r="L15203" t="s">
        <v>15</v>
      </c>
      <c r="M15203">
        <f t="shared" si="480"/>
        <v>14.75322779252123</v>
      </c>
    </row>
    <row r="15204" spans="1:13" x14ac:dyDescent="0.2">
      <c r="A15204">
        <v>19820902</v>
      </c>
      <c r="B15204">
        <v>7</v>
      </c>
      <c r="C15204" t="s">
        <v>30</v>
      </c>
      <c r="D15204" t="s">
        <v>43</v>
      </c>
      <c r="E15204" t="s">
        <v>46</v>
      </c>
      <c r="F15204">
        <v>1.26</v>
      </c>
      <c r="G15204">
        <v>3.44</v>
      </c>
      <c r="H15204">
        <v>45.024763620000002</v>
      </c>
      <c r="I15204">
        <v>0.1837</v>
      </c>
      <c r="J15204">
        <v>3.0350000000000001</v>
      </c>
      <c r="K15204">
        <f t="shared" si="481"/>
        <v>0.37045354984757339</v>
      </c>
      <c r="L15204" t="s">
        <v>15</v>
      </c>
      <c r="M15204">
        <f t="shared" si="480"/>
        <v>16.679583514076878</v>
      </c>
    </row>
    <row r="15205" spans="1:13" x14ac:dyDescent="0.2">
      <c r="A15205">
        <v>19821202</v>
      </c>
      <c r="B15205">
        <v>9</v>
      </c>
      <c r="C15205" t="s">
        <v>30</v>
      </c>
      <c r="D15205" t="s">
        <v>43</v>
      </c>
      <c r="E15205" t="s">
        <v>46</v>
      </c>
      <c r="F15205">
        <v>1.26</v>
      </c>
      <c r="G15205">
        <v>3.28</v>
      </c>
      <c r="H15205">
        <v>22.884342530000001</v>
      </c>
      <c r="I15205">
        <v>0.1837</v>
      </c>
      <c r="J15205">
        <v>3.0350000000000001</v>
      </c>
      <c r="K15205">
        <f t="shared" si="481"/>
        <v>0.37045354984757339</v>
      </c>
      <c r="L15205" t="s">
        <v>15</v>
      </c>
      <c r="M15205">
        <f t="shared" si="480"/>
        <v>8.4775859261662987</v>
      </c>
    </row>
    <row r="15206" spans="1:13" x14ac:dyDescent="0.2">
      <c r="A15206">
        <v>19821202</v>
      </c>
      <c r="B15206">
        <v>12</v>
      </c>
      <c r="C15206" t="s">
        <v>30</v>
      </c>
      <c r="D15206" t="s">
        <v>43</v>
      </c>
      <c r="E15206" t="s">
        <v>46</v>
      </c>
      <c r="F15206">
        <v>1.26</v>
      </c>
      <c r="G15206">
        <v>3.22</v>
      </c>
      <c r="H15206">
        <v>55.318913539999997</v>
      </c>
      <c r="I15206">
        <v>0.1837</v>
      </c>
      <c r="J15206">
        <v>3.0350000000000001</v>
      </c>
      <c r="K15206">
        <f t="shared" si="481"/>
        <v>0.37045354984757339</v>
      </c>
      <c r="L15206" t="s">
        <v>15</v>
      </c>
      <c r="M15206">
        <f t="shared" si="480"/>
        <v>20.493087894603992</v>
      </c>
    </row>
    <row r="15207" spans="1:13" x14ac:dyDescent="0.2">
      <c r="A15207">
        <v>19820929</v>
      </c>
      <c r="B15207">
        <v>2</v>
      </c>
      <c r="C15207" t="s">
        <v>30</v>
      </c>
      <c r="D15207" t="s">
        <v>43</v>
      </c>
      <c r="E15207" t="s">
        <v>46</v>
      </c>
      <c r="F15207">
        <v>1.27</v>
      </c>
      <c r="G15207">
        <v>2.76</v>
      </c>
      <c r="H15207">
        <v>38.12428517</v>
      </c>
      <c r="I15207">
        <v>0.1837</v>
      </c>
      <c r="J15207">
        <v>3.0350000000000001</v>
      </c>
      <c r="K15207">
        <f t="shared" si="481"/>
        <v>0.37944903213778747</v>
      </c>
      <c r="L15207" t="s">
        <v>15</v>
      </c>
      <c r="M15207">
        <f t="shared" si="480"/>
        <v>14.466223108701504</v>
      </c>
    </row>
    <row r="15208" spans="1:13" x14ac:dyDescent="0.2">
      <c r="A15208">
        <v>19811216</v>
      </c>
      <c r="B15208">
        <v>1</v>
      </c>
      <c r="C15208" t="s">
        <v>30</v>
      </c>
      <c r="D15208" t="s">
        <v>43</v>
      </c>
      <c r="E15208" t="s">
        <v>46</v>
      </c>
      <c r="F15208">
        <v>1.28</v>
      </c>
      <c r="G15208">
        <v>3.56</v>
      </c>
      <c r="H15208">
        <v>35.01645774</v>
      </c>
      <c r="I15208">
        <v>0.1837</v>
      </c>
      <c r="J15208">
        <v>3.0350000000000001</v>
      </c>
      <c r="K15208">
        <f t="shared" si="481"/>
        <v>0.38858981562690703</v>
      </c>
      <c r="L15208" t="s">
        <v>15</v>
      </c>
      <c r="M15208">
        <f t="shared" si="480"/>
        <v>13.607038857093981</v>
      </c>
    </row>
    <row r="15209" spans="1:13" x14ac:dyDescent="0.2">
      <c r="A15209">
        <v>19811216</v>
      </c>
      <c r="B15209">
        <v>7</v>
      </c>
      <c r="C15209" t="s">
        <v>30</v>
      </c>
      <c r="D15209" t="s">
        <v>43</v>
      </c>
      <c r="E15209" t="s">
        <v>46</v>
      </c>
      <c r="F15209">
        <v>1.28</v>
      </c>
      <c r="G15209">
        <v>3.2</v>
      </c>
      <c r="H15209">
        <v>118.8919272</v>
      </c>
      <c r="I15209">
        <v>0.1837</v>
      </c>
      <c r="J15209">
        <v>3.0350000000000001</v>
      </c>
      <c r="K15209">
        <f t="shared" si="481"/>
        <v>0.38858981562690703</v>
      </c>
      <c r="L15209" t="s">
        <v>15</v>
      </c>
      <c r="M15209">
        <f t="shared" si="480"/>
        <v>46.200192070175653</v>
      </c>
    </row>
    <row r="15210" spans="1:13" x14ac:dyDescent="0.2">
      <c r="A15210">
        <v>19820514</v>
      </c>
      <c r="B15210">
        <v>15</v>
      </c>
      <c r="C15210" t="s">
        <v>30</v>
      </c>
      <c r="D15210" t="s">
        <v>43</v>
      </c>
      <c r="E15210" t="s">
        <v>46</v>
      </c>
      <c r="F15210">
        <v>1.28</v>
      </c>
      <c r="G15210">
        <v>3.11</v>
      </c>
      <c r="H15210">
        <v>38.565368300000003</v>
      </c>
      <c r="I15210">
        <v>0.1837</v>
      </c>
      <c r="J15210">
        <v>3.0350000000000001</v>
      </c>
      <c r="K15210">
        <f t="shared" si="481"/>
        <v>0.38858981562690703</v>
      </c>
      <c r="L15210" t="s">
        <v>15</v>
      </c>
      <c r="M15210">
        <f t="shared" si="480"/>
        <v>14.986109357280766</v>
      </c>
    </row>
    <row r="15211" spans="1:13" x14ac:dyDescent="0.2">
      <c r="A15211">
        <v>19820609</v>
      </c>
      <c r="B15211">
        <v>8</v>
      </c>
      <c r="C15211" t="s">
        <v>30</v>
      </c>
      <c r="D15211" t="s">
        <v>43</v>
      </c>
      <c r="E15211" t="s">
        <v>46</v>
      </c>
      <c r="F15211">
        <v>1.28</v>
      </c>
      <c r="G15211">
        <v>3.4</v>
      </c>
      <c r="H15211">
        <v>43.29004329</v>
      </c>
      <c r="I15211">
        <v>0.1837</v>
      </c>
      <c r="J15211">
        <v>3.0350000000000001</v>
      </c>
      <c r="K15211">
        <f t="shared" si="481"/>
        <v>0.38858981562690703</v>
      </c>
      <c r="L15211" t="s">
        <v>15</v>
      </c>
      <c r="M15211">
        <f t="shared" si="480"/>
        <v>16.822069940541923</v>
      </c>
    </row>
    <row r="15212" spans="1:13" x14ac:dyDescent="0.2">
      <c r="A15212">
        <v>19820609</v>
      </c>
      <c r="B15212">
        <v>9</v>
      </c>
      <c r="C15212" t="s">
        <v>30</v>
      </c>
      <c r="D15212" t="s">
        <v>43</v>
      </c>
      <c r="E15212" t="s">
        <v>46</v>
      </c>
      <c r="F15212">
        <v>1.28</v>
      </c>
      <c r="G15212">
        <v>2.91</v>
      </c>
      <c r="H15212">
        <v>232.55813950000001</v>
      </c>
      <c r="I15212">
        <v>0.1837</v>
      </c>
      <c r="J15212">
        <v>3.0350000000000001</v>
      </c>
      <c r="K15212">
        <f t="shared" si="481"/>
        <v>0.38858981562690703</v>
      </c>
      <c r="L15212" t="s">
        <v>15</v>
      </c>
      <c r="M15212">
        <f t="shared" si="480"/>
        <v>90.369724550841525</v>
      </c>
    </row>
    <row r="15213" spans="1:13" x14ac:dyDescent="0.2">
      <c r="A15213">
        <v>19820609</v>
      </c>
      <c r="B15213">
        <v>14</v>
      </c>
      <c r="C15213" t="s">
        <v>30</v>
      </c>
      <c r="D15213" t="s">
        <v>43</v>
      </c>
      <c r="E15213" t="s">
        <v>46</v>
      </c>
      <c r="F15213">
        <v>1.28</v>
      </c>
      <c r="G15213">
        <v>3.02</v>
      </c>
      <c r="H15213">
        <v>71.942446039999993</v>
      </c>
      <c r="I15213">
        <v>0.1837</v>
      </c>
      <c r="J15213">
        <v>3.0350000000000001</v>
      </c>
      <c r="K15213">
        <f t="shared" si="481"/>
        <v>0.38858981562690703</v>
      </c>
      <c r="L15213" t="s">
        <v>15</v>
      </c>
      <c r="M15213">
        <f t="shared" si="480"/>
        <v>27.956101842432304</v>
      </c>
    </row>
    <row r="15214" spans="1:13" x14ac:dyDescent="0.2">
      <c r="A15214">
        <v>19820710</v>
      </c>
      <c r="B15214">
        <v>8</v>
      </c>
      <c r="C15214" t="s">
        <v>30</v>
      </c>
      <c r="D15214" t="s">
        <v>43</v>
      </c>
      <c r="E15214" t="s">
        <v>46</v>
      </c>
      <c r="F15214">
        <v>1.28</v>
      </c>
      <c r="G15214">
        <v>3.53</v>
      </c>
      <c r="H15214">
        <v>34.818941500000001</v>
      </c>
      <c r="I15214">
        <v>0.1837</v>
      </c>
      <c r="J15214">
        <v>3.0350000000000001</v>
      </c>
      <c r="K15214">
        <f t="shared" si="481"/>
        <v>0.38858981562690703</v>
      </c>
      <c r="L15214" t="s">
        <v>15</v>
      </c>
      <c r="M15214">
        <f t="shared" si="480"/>
        <v>13.530286057809063</v>
      </c>
    </row>
    <row r="15215" spans="1:13" x14ac:dyDescent="0.2">
      <c r="A15215">
        <v>19820710</v>
      </c>
      <c r="B15215">
        <v>12</v>
      </c>
      <c r="C15215" t="s">
        <v>30</v>
      </c>
      <c r="D15215" t="s">
        <v>43</v>
      </c>
      <c r="E15215" t="s">
        <v>46</v>
      </c>
      <c r="F15215">
        <v>1.28</v>
      </c>
      <c r="G15215">
        <v>3.28</v>
      </c>
      <c r="H15215">
        <v>53.561863950000003</v>
      </c>
      <c r="I15215">
        <v>0.1837</v>
      </c>
      <c r="J15215">
        <v>3.0350000000000001</v>
      </c>
      <c r="K15215">
        <f t="shared" si="481"/>
        <v>0.38858981562690703</v>
      </c>
      <c r="L15215" t="s">
        <v>15</v>
      </c>
      <c r="M15215">
        <f t="shared" si="480"/>
        <v>20.813594836963979</v>
      </c>
    </row>
    <row r="15216" spans="1:13" x14ac:dyDescent="0.2">
      <c r="A15216">
        <v>19820710</v>
      </c>
      <c r="B15216">
        <v>12</v>
      </c>
      <c r="C15216" t="s">
        <v>30</v>
      </c>
      <c r="D15216" t="s">
        <v>43</v>
      </c>
      <c r="E15216" t="s">
        <v>46</v>
      </c>
      <c r="F15216">
        <v>1.28</v>
      </c>
      <c r="G15216">
        <v>3.49</v>
      </c>
      <c r="H15216">
        <v>53.561863950000003</v>
      </c>
      <c r="I15216">
        <v>0.1837</v>
      </c>
      <c r="J15216">
        <v>3.0350000000000001</v>
      </c>
      <c r="K15216">
        <f t="shared" si="481"/>
        <v>0.38858981562690703</v>
      </c>
      <c r="L15216" t="s">
        <v>15</v>
      </c>
      <c r="M15216">
        <f t="shared" si="480"/>
        <v>20.813594836963979</v>
      </c>
    </row>
    <row r="15217" spans="1:13" x14ac:dyDescent="0.2">
      <c r="A15217">
        <v>19820806</v>
      </c>
      <c r="B15217">
        <v>1</v>
      </c>
      <c r="C15217" t="s">
        <v>30</v>
      </c>
      <c r="D15217" t="s">
        <v>43</v>
      </c>
      <c r="E15217" t="s">
        <v>46</v>
      </c>
      <c r="F15217">
        <v>1.28</v>
      </c>
      <c r="G15217">
        <v>3.56</v>
      </c>
      <c r="H15217">
        <v>37.72161449</v>
      </c>
      <c r="I15217">
        <v>0.1837</v>
      </c>
      <c r="J15217">
        <v>3.0350000000000001</v>
      </c>
      <c r="K15217">
        <f t="shared" si="481"/>
        <v>0.38858981562690703</v>
      </c>
      <c r="L15217" t="s">
        <v>15</v>
      </c>
      <c r="M15217">
        <f t="shared" si="480"/>
        <v>14.658235219818366</v>
      </c>
    </row>
    <row r="15218" spans="1:13" x14ac:dyDescent="0.2">
      <c r="A15218">
        <v>19820929</v>
      </c>
      <c r="B15218">
        <v>2</v>
      </c>
      <c r="C15218" t="s">
        <v>30</v>
      </c>
      <c r="D15218" t="s">
        <v>43</v>
      </c>
      <c r="E15218" t="s">
        <v>46</v>
      </c>
      <c r="F15218">
        <v>1.28</v>
      </c>
      <c r="G15218">
        <v>3.01</v>
      </c>
      <c r="H15218">
        <v>38.12428517</v>
      </c>
      <c r="I15218">
        <v>0.1837</v>
      </c>
      <c r="J15218">
        <v>3.0350000000000001</v>
      </c>
      <c r="K15218">
        <f t="shared" si="481"/>
        <v>0.38858981562690703</v>
      </c>
      <c r="L15218" t="s">
        <v>15</v>
      </c>
      <c r="M15218">
        <f t="shared" si="480"/>
        <v>14.814708945117927</v>
      </c>
    </row>
    <row r="15219" spans="1:13" x14ac:dyDescent="0.2">
      <c r="A15219">
        <v>19821202</v>
      </c>
      <c r="B15219">
        <v>2</v>
      </c>
      <c r="C15219" t="s">
        <v>30</v>
      </c>
      <c r="D15219" t="s">
        <v>43</v>
      </c>
      <c r="E15219" t="s">
        <v>46</v>
      </c>
      <c r="F15219">
        <v>1.28</v>
      </c>
      <c r="G15219">
        <v>3.49</v>
      </c>
      <c r="H15219">
        <v>39.474203610000004</v>
      </c>
      <c r="I15219">
        <v>0.1837</v>
      </c>
      <c r="J15219">
        <v>3.0350000000000001</v>
      </c>
      <c r="K15219">
        <f t="shared" si="481"/>
        <v>0.38858981562690703</v>
      </c>
      <c r="L15219" t="s">
        <v>15</v>
      </c>
      <c r="M15219">
        <f t="shared" si="480"/>
        <v>15.33927350282889</v>
      </c>
    </row>
    <row r="15220" spans="1:13" x14ac:dyDescent="0.2">
      <c r="A15220">
        <v>19821202</v>
      </c>
      <c r="B15220">
        <v>3</v>
      </c>
      <c r="C15220" t="s">
        <v>30</v>
      </c>
      <c r="D15220" t="s">
        <v>43</v>
      </c>
      <c r="E15220" t="s">
        <v>46</v>
      </c>
      <c r="F15220">
        <v>1.28</v>
      </c>
      <c r="G15220">
        <v>3.16</v>
      </c>
      <c r="H15220">
        <v>25.8611772</v>
      </c>
      <c r="I15220">
        <v>0.1837</v>
      </c>
      <c r="J15220">
        <v>3.0350000000000001</v>
      </c>
      <c r="K15220">
        <f t="shared" si="481"/>
        <v>0.38858981562690703</v>
      </c>
      <c r="L15220" t="s">
        <v>15</v>
      </c>
      <c r="M15220">
        <f t="shared" si="480"/>
        <v>10.049390080042771</v>
      </c>
    </row>
    <row r="15221" spans="1:13" x14ac:dyDescent="0.2">
      <c r="A15221">
        <v>19821202</v>
      </c>
      <c r="B15221">
        <v>3</v>
      </c>
      <c r="C15221" t="s">
        <v>30</v>
      </c>
      <c r="D15221" t="s">
        <v>43</v>
      </c>
      <c r="E15221" t="s">
        <v>46</v>
      </c>
      <c r="F15221">
        <v>1.28</v>
      </c>
      <c r="G15221">
        <v>3.32</v>
      </c>
      <c r="H15221">
        <v>25.8611772</v>
      </c>
      <c r="I15221">
        <v>0.1837</v>
      </c>
      <c r="J15221">
        <v>3.0350000000000001</v>
      </c>
      <c r="K15221">
        <f t="shared" si="481"/>
        <v>0.38858981562690703</v>
      </c>
      <c r="L15221" t="s">
        <v>15</v>
      </c>
      <c r="M15221">
        <f t="shared" si="480"/>
        <v>10.049390080042771</v>
      </c>
    </row>
    <row r="15222" spans="1:13" x14ac:dyDescent="0.2">
      <c r="A15222">
        <v>19821202</v>
      </c>
      <c r="B15222">
        <v>10</v>
      </c>
      <c r="C15222" t="s">
        <v>30</v>
      </c>
      <c r="D15222" t="s">
        <v>43</v>
      </c>
      <c r="E15222" t="s">
        <v>46</v>
      </c>
      <c r="F15222">
        <v>1.28</v>
      </c>
      <c r="G15222">
        <v>3.16</v>
      </c>
      <c r="H15222">
        <v>47.826294900000001</v>
      </c>
      <c r="I15222">
        <v>0.1837</v>
      </c>
      <c r="J15222">
        <v>3.0350000000000001</v>
      </c>
      <c r="K15222">
        <f t="shared" si="481"/>
        <v>0.38858981562690703</v>
      </c>
      <c r="L15222" t="s">
        <v>15</v>
      </c>
      <c r="M15222">
        <f t="shared" si="480"/>
        <v>18.584811117309084</v>
      </c>
    </row>
    <row r="15223" spans="1:13" x14ac:dyDescent="0.2">
      <c r="A15223">
        <v>19821202</v>
      </c>
      <c r="B15223">
        <v>12</v>
      </c>
      <c r="C15223" t="s">
        <v>30</v>
      </c>
      <c r="D15223" t="s">
        <v>43</v>
      </c>
      <c r="E15223" t="s">
        <v>46</v>
      </c>
      <c r="F15223">
        <v>1.28</v>
      </c>
      <c r="G15223">
        <v>3.2</v>
      </c>
      <c r="H15223">
        <v>55.318913539999997</v>
      </c>
      <c r="I15223">
        <v>0.1837</v>
      </c>
      <c r="J15223">
        <v>3.0350000000000001</v>
      </c>
      <c r="K15223">
        <f t="shared" si="481"/>
        <v>0.38858981562690703</v>
      </c>
      <c r="L15223" t="s">
        <v>15</v>
      </c>
      <c r="M15223">
        <f t="shared" si="480"/>
        <v>21.49636641318941</v>
      </c>
    </row>
    <row r="15224" spans="1:13" x14ac:dyDescent="0.2">
      <c r="A15224">
        <v>19821202</v>
      </c>
      <c r="B15224">
        <v>20</v>
      </c>
      <c r="C15224" t="s">
        <v>30</v>
      </c>
      <c r="D15224" t="s">
        <v>43</v>
      </c>
      <c r="E15224" t="s">
        <v>46</v>
      </c>
      <c r="F15224">
        <v>1.28</v>
      </c>
      <c r="G15224">
        <v>3.11</v>
      </c>
      <c r="H15224">
        <v>34.593697030000001</v>
      </c>
      <c r="I15224">
        <v>0.1837</v>
      </c>
      <c r="J15224">
        <v>3.0350000000000001</v>
      </c>
      <c r="K15224">
        <f t="shared" si="481"/>
        <v>0.38858981562690703</v>
      </c>
      <c r="L15224" t="s">
        <v>15</v>
      </c>
      <c r="M15224">
        <f t="shared" si="480"/>
        <v>13.442758350740782</v>
      </c>
    </row>
    <row r="15225" spans="1:13" x14ac:dyDescent="0.2">
      <c r="A15225">
        <v>19820609</v>
      </c>
      <c r="B15225">
        <v>9</v>
      </c>
      <c r="C15225" t="s">
        <v>30</v>
      </c>
      <c r="D15225" t="s">
        <v>43</v>
      </c>
      <c r="E15225" t="s">
        <v>46</v>
      </c>
      <c r="F15225">
        <v>1.29</v>
      </c>
      <c r="G15225">
        <v>3.14</v>
      </c>
      <c r="H15225">
        <v>232.55813950000001</v>
      </c>
      <c r="I15225">
        <v>0.1837</v>
      </c>
      <c r="J15225">
        <v>3.0350000000000001</v>
      </c>
      <c r="K15225">
        <f t="shared" si="481"/>
        <v>0.39787708462482929</v>
      </c>
      <c r="L15225" t="s">
        <v>15</v>
      </c>
      <c r="M15225">
        <f t="shared" si="480"/>
        <v>92.529554550034362</v>
      </c>
    </row>
    <row r="15226" spans="1:13" x14ac:dyDescent="0.2">
      <c r="A15226">
        <v>19820609</v>
      </c>
      <c r="B15226">
        <v>13</v>
      </c>
      <c r="C15226" t="s">
        <v>30</v>
      </c>
      <c r="D15226" t="s">
        <v>43</v>
      </c>
      <c r="E15226" t="s">
        <v>46</v>
      </c>
      <c r="F15226">
        <v>1.29</v>
      </c>
      <c r="G15226">
        <v>3.21</v>
      </c>
      <c r="H15226">
        <v>41.322314050000003</v>
      </c>
      <c r="I15226">
        <v>0.1837</v>
      </c>
      <c r="J15226">
        <v>3.0350000000000001</v>
      </c>
      <c r="K15226">
        <f t="shared" si="481"/>
        <v>0.39787708462482929</v>
      </c>
      <c r="L15226" t="s">
        <v>15</v>
      </c>
      <c r="M15226">
        <f t="shared" si="480"/>
        <v>16.441201844165622</v>
      </c>
    </row>
    <row r="15227" spans="1:13" x14ac:dyDescent="0.2">
      <c r="A15227">
        <v>19820929</v>
      </c>
      <c r="B15227">
        <v>8</v>
      </c>
      <c r="C15227" t="s">
        <v>30</v>
      </c>
      <c r="D15227" t="s">
        <v>43</v>
      </c>
      <c r="E15227" t="s">
        <v>46</v>
      </c>
      <c r="F15227">
        <v>1.29</v>
      </c>
      <c r="G15227">
        <v>3.53</v>
      </c>
      <c r="H15227">
        <v>30.721966210000001</v>
      </c>
      <c r="I15227">
        <v>0.1837</v>
      </c>
      <c r="J15227">
        <v>3.0350000000000001</v>
      </c>
      <c r="K15227">
        <f t="shared" si="481"/>
        <v>0.39787708462482929</v>
      </c>
      <c r="L15227" t="s">
        <v>15</v>
      </c>
      <c r="M15227">
        <f t="shared" si="480"/>
        <v>12.223566349577316</v>
      </c>
    </row>
    <row r="15228" spans="1:13" x14ac:dyDescent="0.2">
      <c r="A15228">
        <v>19820609</v>
      </c>
      <c r="B15228">
        <v>9</v>
      </c>
      <c r="C15228" t="s">
        <v>30</v>
      </c>
      <c r="D15228" t="s">
        <v>43</v>
      </c>
      <c r="E15228" t="s">
        <v>46</v>
      </c>
      <c r="F15228">
        <v>1.3</v>
      </c>
      <c r="G15228">
        <v>3.16</v>
      </c>
      <c r="H15228">
        <v>232.55813950000001</v>
      </c>
      <c r="I15228">
        <v>0.1837</v>
      </c>
      <c r="J15228">
        <v>3.0350000000000001</v>
      </c>
      <c r="K15228">
        <f t="shared" si="481"/>
        <v>0.40731202376533715</v>
      </c>
      <c r="L15228" t="s">
        <v>15</v>
      </c>
      <c r="M15228">
        <f t="shared" si="480"/>
        <v>94.723726442846598</v>
      </c>
    </row>
    <row r="15229" spans="1:13" x14ac:dyDescent="0.2">
      <c r="A15229">
        <v>19820902</v>
      </c>
      <c r="B15229">
        <v>7</v>
      </c>
      <c r="C15229" t="s">
        <v>30</v>
      </c>
      <c r="D15229" t="s">
        <v>43</v>
      </c>
      <c r="E15229" t="s">
        <v>46</v>
      </c>
      <c r="F15229">
        <v>1.3</v>
      </c>
      <c r="G15229">
        <v>3.26</v>
      </c>
      <c r="H15229">
        <v>45.024763620000002</v>
      </c>
      <c r="I15229">
        <v>0.1837</v>
      </c>
      <c r="J15229">
        <v>3.0350000000000001</v>
      </c>
      <c r="K15229">
        <f t="shared" si="481"/>
        <v>0.40731202376533715</v>
      </c>
      <c r="L15229" t="s">
        <v>15</v>
      </c>
      <c r="M15229">
        <f t="shared" si="480"/>
        <v>18.33912758961813</v>
      </c>
    </row>
    <row r="15230" spans="1:13" x14ac:dyDescent="0.2">
      <c r="A15230">
        <v>19820902</v>
      </c>
      <c r="B15230">
        <v>8</v>
      </c>
      <c r="C15230" t="s">
        <v>30</v>
      </c>
      <c r="D15230" t="s">
        <v>43</v>
      </c>
      <c r="E15230" t="s">
        <v>46</v>
      </c>
      <c r="F15230">
        <v>1.3</v>
      </c>
      <c r="G15230">
        <v>3.48</v>
      </c>
      <c r="H15230">
        <v>36.483035389999998</v>
      </c>
      <c r="I15230">
        <v>0.1837</v>
      </c>
      <c r="J15230">
        <v>3.0350000000000001</v>
      </c>
      <c r="K15230">
        <f t="shared" si="481"/>
        <v>0.40731202376533715</v>
      </c>
      <c r="L15230" t="s">
        <v>15</v>
      </c>
      <c r="M15230">
        <f t="shared" si="480"/>
        <v>14.859978977803316</v>
      </c>
    </row>
    <row r="15231" spans="1:13" x14ac:dyDescent="0.2">
      <c r="A15231">
        <v>19820929</v>
      </c>
      <c r="B15231">
        <v>9</v>
      </c>
      <c r="C15231" t="s">
        <v>30</v>
      </c>
      <c r="D15231" t="s">
        <v>43</v>
      </c>
      <c r="E15231" t="s">
        <v>46</v>
      </c>
      <c r="F15231">
        <v>1.3</v>
      </c>
      <c r="G15231">
        <v>3.86</v>
      </c>
      <c r="H15231">
        <v>27.746947840000001</v>
      </c>
      <c r="I15231">
        <v>0.1837</v>
      </c>
      <c r="J15231">
        <v>3.0350000000000001</v>
      </c>
      <c r="K15231">
        <f t="shared" si="481"/>
        <v>0.40731202376533715</v>
      </c>
      <c r="L15231" t="s">
        <v>15</v>
      </c>
      <c r="M15231">
        <f t="shared" si="480"/>
        <v>11.301665478021651</v>
      </c>
    </row>
    <row r="15232" spans="1:13" x14ac:dyDescent="0.2">
      <c r="A15232">
        <v>19821202</v>
      </c>
      <c r="B15232">
        <v>19</v>
      </c>
      <c r="C15232" t="s">
        <v>30</v>
      </c>
      <c r="D15232" t="s">
        <v>43</v>
      </c>
      <c r="E15232" t="s">
        <v>46</v>
      </c>
      <c r="F15232">
        <v>1.3</v>
      </c>
      <c r="G15232">
        <v>3.24</v>
      </c>
      <c r="H15232">
        <v>61.671292010000002</v>
      </c>
      <c r="I15232">
        <v>0.1837</v>
      </c>
      <c r="J15232">
        <v>3.0350000000000001</v>
      </c>
      <c r="K15232">
        <f t="shared" si="481"/>
        <v>0.40731202376533715</v>
      </c>
      <c r="L15232" t="s">
        <v>15</v>
      </c>
      <c r="M15232">
        <f t="shared" si="480"/>
        <v>25.119458756816169</v>
      </c>
    </row>
    <row r="15233" spans="1:13" x14ac:dyDescent="0.2">
      <c r="A15233">
        <v>19820609</v>
      </c>
      <c r="B15233">
        <v>8</v>
      </c>
      <c r="C15233" t="s">
        <v>30</v>
      </c>
      <c r="D15233" t="s">
        <v>43</v>
      </c>
      <c r="E15233" t="s">
        <v>46</v>
      </c>
      <c r="F15233">
        <v>1.31</v>
      </c>
      <c r="G15233">
        <v>3.51</v>
      </c>
      <c r="H15233">
        <v>43.29004329</v>
      </c>
      <c r="I15233">
        <v>0.1837</v>
      </c>
      <c r="J15233">
        <v>3.0350000000000001</v>
      </c>
      <c r="K15233">
        <f t="shared" si="481"/>
        <v>0.4168958180036757</v>
      </c>
      <c r="L15233" t="s">
        <v>15</v>
      </c>
      <c r="M15233">
        <f t="shared" si="480"/>
        <v>18.047438008799084</v>
      </c>
    </row>
    <row r="15234" spans="1:13" x14ac:dyDescent="0.2">
      <c r="A15234">
        <v>19820929</v>
      </c>
      <c r="B15234">
        <v>9</v>
      </c>
      <c r="C15234" t="s">
        <v>30</v>
      </c>
      <c r="D15234" t="s">
        <v>43</v>
      </c>
      <c r="E15234" t="s">
        <v>46</v>
      </c>
      <c r="F15234">
        <v>1.31</v>
      </c>
      <c r="G15234">
        <v>3.52</v>
      </c>
      <c r="H15234">
        <v>27.746947840000001</v>
      </c>
      <c r="I15234">
        <v>0.1837</v>
      </c>
      <c r="J15234">
        <v>3.0350000000000001</v>
      </c>
      <c r="K15234">
        <f t="shared" si="481"/>
        <v>0.4168958180036757</v>
      </c>
      <c r="L15234" t="s">
        <v>15</v>
      </c>
      <c r="M15234">
        <f t="shared" ref="M15234:M15297" si="482">K15234*H15234</f>
        <v>11.567586516862123</v>
      </c>
    </row>
    <row r="15235" spans="1:13" x14ac:dyDescent="0.2">
      <c r="A15235">
        <v>19820929</v>
      </c>
      <c r="B15235">
        <v>12</v>
      </c>
      <c r="C15235" t="s">
        <v>30</v>
      </c>
      <c r="D15235" t="s">
        <v>43</v>
      </c>
      <c r="E15235" t="s">
        <v>46</v>
      </c>
      <c r="F15235">
        <v>1.31</v>
      </c>
      <c r="G15235">
        <v>3.56</v>
      </c>
      <c r="H15235">
        <v>560.4203152</v>
      </c>
      <c r="I15235">
        <v>0.1837</v>
      </c>
      <c r="J15235">
        <v>3.0350000000000001</v>
      </c>
      <c r="K15235">
        <f t="shared" si="481"/>
        <v>0.4168958180036757</v>
      </c>
      <c r="L15235" t="s">
        <v>15</v>
      </c>
      <c r="M15235">
        <f t="shared" si="482"/>
        <v>233.63688573118176</v>
      </c>
    </row>
    <row r="15236" spans="1:13" x14ac:dyDescent="0.2">
      <c r="A15236">
        <v>19820929</v>
      </c>
      <c r="B15236">
        <v>16</v>
      </c>
      <c r="C15236" t="s">
        <v>30</v>
      </c>
      <c r="D15236" t="s">
        <v>43</v>
      </c>
      <c r="E15236" t="s">
        <v>46</v>
      </c>
      <c r="F15236">
        <v>1.31</v>
      </c>
      <c r="G15236">
        <v>3.3</v>
      </c>
      <c r="H15236">
        <v>53.022269350000002</v>
      </c>
      <c r="I15236">
        <v>0.1837</v>
      </c>
      <c r="J15236">
        <v>3.0350000000000001</v>
      </c>
      <c r="K15236">
        <f t="shared" si="481"/>
        <v>0.4168958180036757</v>
      </c>
      <c r="L15236" t="s">
        <v>15</v>
      </c>
      <c r="M15236">
        <f t="shared" si="482"/>
        <v>22.104762353079472</v>
      </c>
    </row>
    <row r="15237" spans="1:13" x14ac:dyDescent="0.2">
      <c r="A15237">
        <v>19820929</v>
      </c>
      <c r="B15237">
        <v>20</v>
      </c>
      <c r="C15237" t="s">
        <v>30</v>
      </c>
      <c r="D15237" t="s">
        <v>43</v>
      </c>
      <c r="E15237" t="s">
        <v>46</v>
      </c>
      <c r="F15237">
        <v>1.31</v>
      </c>
      <c r="G15237">
        <v>3.76</v>
      </c>
      <c r="H15237">
        <v>53.792361479999997</v>
      </c>
      <c r="I15237">
        <v>0.1837</v>
      </c>
      <c r="J15237">
        <v>3.0350000000000001</v>
      </c>
      <c r="K15237">
        <f t="shared" si="481"/>
        <v>0.4168958180036757</v>
      </c>
      <c r="L15237" t="s">
        <v>15</v>
      </c>
      <c r="M15237">
        <f t="shared" si="482"/>
        <v>22.425810541554014</v>
      </c>
    </row>
    <row r="15238" spans="1:13" x14ac:dyDescent="0.2">
      <c r="A15238">
        <v>19821202</v>
      </c>
      <c r="B15238">
        <v>11</v>
      </c>
      <c r="C15238" t="s">
        <v>30</v>
      </c>
      <c r="D15238" t="s">
        <v>43</v>
      </c>
      <c r="E15238" t="s">
        <v>46</v>
      </c>
      <c r="F15238">
        <v>1.31</v>
      </c>
      <c r="G15238">
        <v>3.5</v>
      </c>
      <c r="H15238">
        <v>36.583135169999998</v>
      </c>
      <c r="I15238">
        <v>0.1837</v>
      </c>
      <c r="J15238">
        <v>3.0350000000000001</v>
      </c>
      <c r="K15238">
        <f t="shared" si="481"/>
        <v>0.4168958180036757</v>
      </c>
      <c r="L15238" t="s">
        <v>15</v>
      </c>
      <c r="M15238">
        <f t="shared" si="482"/>
        <v>15.251356061836187</v>
      </c>
    </row>
    <row r="15239" spans="1:13" x14ac:dyDescent="0.2">
      <c r="A15239">
        <v>19821202</v>
      </c>
      <c r="B15239">
        <v>20</v>
      </c>
      <c r="C15239" t="s">
        <v>30</v>
      </c>
      <c r="D15239" t="s">
        <v>43</v>
      </c>
      <c r="E15239" t="s">
        <v>46</v>
      </c>
      <c r="F15239">
        <v>1.31</v>
      </c>
      <c r="G15239">
        <v>3.83</v>
      </c>
      <c r="H15239">
        <v>34.593697030000001</v>
      </c>
      <c r="I15239">
        <v>0.1837</v>
      </c>
      <c r="J15239">
        <v>3.0350000000000001</v>
      </c>
      <c r="K15239">
        <f t="shared" si="481"/>
        <v>0.4168958180036757</v>
      </c>
      <c r="L15239" t="s">
        <v>15</v>
      </c>
      <c r="M15239">
        <f t="shared" si="482"/>
        <v>14.421967621093177</v>
      </c>
    </row>
    <row r="15240" spans="1:13" x14ac:dyDescent="0.2">
      <c r="A15240">
        <v>19811216</v>
      </c>
      <c r="B15240">
        <v>6</v>
      </c>
      <c r="C15240" t="s">
        <v>30</v>
      </c>
      <c r="D15240" t="s">
        <v>43</v>
      </c>
      <c r="E15240" t="s">
        <v>46</v>
      </c>
      <c r="F15240">
        <v>1.32</v>
      </c>
      <c r="G15240">
        <v>3.44</v>
      </c>
      <c r="H15240">
        <v>29.949983530000001</v>
      </c>
      <c r="I15240">
        <v>0.1837</v>
      </c>
      <c r="J15240">
        <v>3.0350000000000001</v>
      </c>
      <c r="K15240">
        <f t="shared" si="481"/>
        <v>0.42662965261416552</v>
      </c>
      <c r="L15240" t="s">
        <v>15</v>
      </c>
      <c r="M15240">
        <f t="shared" si="482"/>
        <v>12.777551069203879</v>
      </c>
    </row>
    <row r="15241" spans="1:13" x14ac:dyDescent="0.2">
      <c r="A15241">
        <v>19811216</v>
      </c>
      <c r="B15241">
        <v>7</v>
      </c>
      <c r="C15241" t="s">
        <v>30</v>
      </c>
      <c r="D15241" t="s">
        <v>43</v>
      </c>
      <c r="E15241" t="s">
        <v>46</v>
      </c>
      <c r="F15241">
        <v>1.32</v>
      </c>
      <c r="G15241">
        <v>3.52</v>
      </c>
      <c r="H15241">
        <v>118.8919272</v>
      </c>
      <c r="I15241">
        <v>0.1837</v>
      </c>
      <c r="J15241">
        <v>3.0350000000000001</v>
      </c>
      <c r="K15241">
        <f t="shared" si="481"/>
        <v>0.42662965261416552</v>
      </c>
      <c r="L15241" t="s">
        <v>15</v>
      </c>
      <c r="M15241">
        <f t="shared" si="482"/>
        <v>50.722821599964654</v>
      </c>
    </row>
    <row r="15242" spans="1:13" x14ac:dyDescent="0.2">
      <c r="A15242">
        <v>19820322</v>
      </c>
      <c r="B15242">
        <v>1</v>
      </c>
      <c r="C15242" t="s">
        <v>30</v>
      </c>
      <c r="D15242" t="s">
        <v>43</v>
      </c>
      <c r="E15242" t="s">
        <v>46</v>
      </c>
      <c r="F15242">
        <v>1.32</v>
      </c>
      <c r="G15242">
        <v>3.44</v>
      </c>
      <c r="H15242">
        <v>48.668905440000003</v>
      </c>
      <c r="I15242">
        <v>0.1837</v>
      </c>
      <c r="J15242">
        <v>3.0350000000000001</v>
      </c>
      <c r="K15242">
        <f t="shared" si="481"/>
        <v>0.42662965261416552</v>
      </c>
      <c r="L15242" t="s">
        <v>15</v>
      </c>
      <c r="M15242">
        <f t="shared" si="482"/>
        <v>20.763598220978871</v>
      </c>
    </row>
    <row r="15243" spans="1:13" x14ac:dyDescent="0.2">
      <c r="A15243">
        <v>19820322</v>
      </c>
      <c r="B15243">
        <v>1</v>
      </c>
      <c r="C15243" t="s">
        <v>30</v>
      </c>
      <c r="D15243" t="s">
        <v>43</v>
      </c>
      <c r="E15243" t="s">
        <v>46</v>
      </c>
      <c r="F15243">
        <v>1.32</v>
      </c>
      <c r="G15243">
        <v>3.56</v>
      </c>
      <c r="H15243">
        <v>48.668905440000003</v>
      </c>
      <c r="I15243">
        <v>0.1837</v>
      </c>
      <c r="J15243">
        <v>3.0350000000000001</v>
      </c>
      <c r="K15243">
        <f t="shared" si="481"/>
        <v>0.42662965261416552</v>
      </c>
      <c r="L15243" t="s">
        <v>15</v>
      </c>
      <c r="M15243">
        <f t="shared" si="482"/>
        <v>20.763598220978871</v>
      </c>
    </row>
    <row r="15244" spans="1:13" x14ac:dyDescent="0.2">
      <c r="A15244">
        <v>19820322</v>
      </c>
      <c r="B15244">
        <v>11</v>
      </c>
      <c r="C15244" t="s">
        <v>30</v>
      </c>
      <c r="D15244" t="s">
        <v>43</v>
      </c>
      <c r="E15244" t="s">
        <v>46</v>
      </c>
      <c r="F15244">
        <v>1.32</v>
      </c>
      <c r="G15244">
        <v>3.36</v>
      </c>
      <c r="H15244">
        <v>43.497172679999998</v>
      </c>
      <c r="I15244">
        <v>0.1837</v>
      </c>
      <c r="J15244">
        <v>3.0350000000000001</v>
      </c>
      <c r="K15244">
        <f t="shared" si="481"/>
        <v>0.42662965261416552</v>
      </c>
      <c r="L15244" t="s">
        <v>15</v>
      </c>
      <c r="M15244">
        <f t="shared" si="482"/>
        <v>18.557183670166772</v>
      </c>
    </row>
    <row r="15245" spans="1:13" x14ac:dyDescent="0.2">
      <c r="A15245">
        <v>19820609</v>
      </c>
      <c r="B15245">
        <v>6</v>
      </c>
      <c r="C15245" t="s">
        <v>30</v>
      </c>
      <c r="D15245" t="s">
        <v>43</v>
      </c>
      <c r="E15245" t="s">
        <v>46</v>
      </c>
      <c r="F15245">
        <v>1.32</v>
      </c>
      <c r="G15245">
        <v>3.46</v>
      </c>
      <c r="H15245">
        <v>50.505050509999997</v>
      </c>
      <c r="I15245">
        <v>0.1837</v>
      </c>
      <c r="J15245">
        <v>3.0350000000000001</v>
      </c>
      <c r="K15245">
        <f t="shared" si="481"/>
        <v>0.42662965261416552</v>
      </c>
      <c r="L15245" t="s">
        <v>15</v>
      </c>
      <c r="M15245">
        <f t="shared" si="482"/>
        <v>21.546952154342183</v>
      </c>
    </row>
    <row r="15246" spans="1:13" x14ac:dyDescent="0.2">
      <c r="A15246">
        <v>19820609</v>
      </c>
      <c r="B15246">
        <v>9</v>
      </c>
      <c r="C15246" t="s">
        <v>30</v>
      </c>
      <c r="D15246" t="s">
        <v>43</v>
      </c>
      <c r="E15246" t="s">
        <v>46</v>
      </c>
      <c r="F15246">
        <v>1.32</v>
      </c>
      <c r="G15246">
        <v>3.86</v>
      </c>
      <c r="H15246">
        <v>232.55813950000001</v>
      </c>
      <c r="I15246">
        <v>0.1837</v>
      </c>
      <c r="J15246">
        <v>3.0350000000000001</v>
      </c>
      <c r="K15246">
        <f t="shared" si="481"/>
        <v>0.42662965261416552</v>
      </c>
      <c r="L15246" t="s">
        <v>15</v>
      </c>
      <c r="M15246">
        <f t="shared" si="482"/>
        <v>99.216198267481644</v>
      </c>
    </row>
    <row r="15247" spans="1:13" x14ac:dyDescent="0.2">
      <c r="A15247">
        <v>19820609</v>
      </c>
      <c r="B15247">
        <v>19</v>
      </c>
      <c r="C15247" t="s">
        <v>30</v>
      </c>
      <c r="D15247" t="s">
        <v>43</v>
      </c>
      <c r="E15247" t="s">
        <v>46</v>
      </c>
      <c r="F15247">
        <v>1.32</v>
      </c>
      <c r="G15247">
        <v>3.16</v>
      </c>
      <c r="H15247">
        <v>38.167938929999998</v>
      </c>
      <c r="I15247">
        <v>0.1837</v>
      </c>
      <c r="J15247">
        <v>3.0350000000000001</v>
      </c>
      <c r="K15247">
        <f t="shared" si="481"/>
        <v>0.42662965261416552</v>
      </c>
      <c r="L15247" t="s">
        <v>15</v>
      </c>
      <c r="M15247">
        <f t="shared" si="482"/>
        <v>16.283574526704584</v>
      </c>
    </row>
    <row r="15248" spans="1:13" x14ac:dyDescent="0.2">
      <c r="A15248">
        <v>19820710</v>
      </c>
      <c r="B15248">
        <v>4</v>
      </c>
      <c r="C15248" t="s">
        <v>30</v>
      </c>
      <c r="D15248" t="s">
        <v>43</v>
      </c>
      <c r="E15248" t="s">
        <v>46</v>
      </c>
      <c r="F15248">
        <v>1.32</v>
      </c>
      <c r="G15248">
        <v>3.44</v>
      </c>
      <c r="H15248">
        <v>39.824771009999999</v>
      </c>
      <c r="I15248">
        <v>0.1837</v>
      </c>
      <c r="J15248">
        <v>3.0350000000000001</v>
      </c>
      <c r="K15248">
        <f t="shared" si="481"/>
        <v>0.42662965261416552</v>
      </c>
      <c r="L15248" t="s">
        <v>15</v>
      </c>
      <c r="M15248">
        <f t="shared" si="482"/>
        <v>16.990428221434989</v>
      </c>
    </row>
    <row r="15249" spans="1:13" x14ac:dyDescent="0.2">
      <c r="A15249">
        <v>19820710</v>
      </c>
      <c r="B15249">
        <v>6</v>
      </c>
      <c r="C15249" t="s">
        <v>30</v>
      </c>
      <c r="D15249" t="s">
        <v>43</v>
      </c>
      <c r="E15249" t="s">
        <v>46</v>
      </c>
      <c r="F15249">
        <v>1.32</v>
      </c>
      <c r="G15249">
        <v>3.57</v>
      </c>
      <c r="H15249">
        <v>47.824007649999999</v>
      </c>
      <c r="I15249">
        <v>0.1837</v>
      </c>
      <c r="J15249">
        <v>3.0350000000000001</v>
      </c>
      <c r="K15249">
        <f t="shared" si="481"/>
        <v>0.42662965261416552</v>
      </c>
      <c r="L15249" t="s">
        <v>15</v>
      </c>
      <c r="M15249">
        <f t="shared" si="482"/>
        <v>20.403139770336693</v>
      </c>
    </row>
    <row r="15250" spans="1:13" x14ac:dyDescent="0.2">
      <c r="A15250">
        <v>19820710</v>
      </c>
      <c r="B15250">
        <v>12</v>
      </c>
      <c r="C15250" t="s">
        <v>30</v>
      </c>
      <c r="D15250" t="s">
        <v>43</v>
      </c>
      <c r="E15250" t="s">
        <v>46</v>
      </c>
      <c r="F15250">
        <v>1.32</v>
      </c>
      <c r="G15250">
        <v>3.31</v>
      </c>
      <c r="H15250">
        <v>53.561863950000003</v>
      </c>
      <c r="I15250">
        <v>0.1837</v>
      </c>
      <c r="J15250">
        <v>3.0350000000000001</v>
      </c>
      <c r="K15250">
        <f t="shared" si="481"/>
        <v>0.42662965261416552</v>
      </c>
      <c r="L15250" t="s">
        <v>15</v>
      </c>
      <c r="M15250">
        <f t="shared" si="482"/>
        <v>22.851079410355698</v>
      </c>
    </row>
    <row r="15251" spans="1:13" x14ac:dyDescent="0.2">
      <c r="A15251">
        <v>19820710</v>
      </c>
      <c r="B15251">
        <v>14</v>
      </c>
      <c r="C15251" t="s">
        <v>30</v>
      </c>
      <c r="D15251" t="s">
        <v>43</v>
      </c>
      <c r="E15251" t="s">
        <v>46</v>
      </c>
      <c r="F15251">
        <v>1.32</v>
      </c>
      <c r="G15251">
        <v>3.53</v>
      </c>
      <c r="H15251">
        <v>93.720712280000001</v>
      </c>
      <c r="I15251">
        <v>0.1837</v>
      </c>
      <c r="J15251">
        <v>3.0350000000000001</v>
      </c>
      <c r="K15251">
        <f t="shared" ref="K15251:K15314" si="483">I15251*(F15251^J15251)</f>
        <v>0.42662965261416552</v>
      </c>
      <c r="L15251" t="s">
        <v>15</v>
      </c>
      <c r="M15251">
        <f t="shared" si="482"/>
        <v>39.984034922768558</v>
      </c>
    </row>
    <row r="15252" spans="1:13" x14ac:dyDescent="0.2">
      <c r="A15252">
        <v>19820806</v>
      </c>
      <c r="B15252">
        <v>1</v>
      </c>
      <c r="C15252" t="s">
        <v>30</v>
      </c>
      <c r="D15252" t="s">
        <v>43</v>
      </c>
      <c r="E15252" t="s">
        <v>46</v>
      </c>
      <c r="F15252">
        <v>1.32</v>
      </c>
      <c r="G15252">
        <v>3.44</v>
      </c>
      <c r="H15252">
        <v>37.72161449</v>
      </c>
      <c r="I15252">
        <v>0.1837</v>
      </c>
      <c r="J15252">
        <v>3.0350000000000001</v>
      </c>
      <c r="K15252">
        <f t="shared" si="483"/>
        <v>0.42662965261416552</v>
      </c>
      <c r="L15252" t="s">
        <v>15</v>
      </c>
      <c r="M15252">
        <f t="shared" si="482"/>
        <v>16.093159285914172</v>
      </c>
    </row>
    <row r="15253" spans="1:13" x14ac:dyDescent="0.2">
      <c r="A15253">
        <v>19820902</v>
      </c>
      <c r="B15253">
        <v>7</v>
      </c>
      <c r="C15253" t="s">
        <v>30</v>
      </c>
      <c r="D15253" t="s">
        <v>43</v>
      </c>
      <c r="E15253" t="s">
        <v>46</v>
      </c>
      <c r="F15253">
        <v>1.32</v>
      </c>
      <c r="G15253">
        <v>3.62</v>
      </c>
      <c r="H15253">
        <v>45.024763620000002</v>
      </c>
      <c r="I15253">
        <v>0.1837</v>
      </c>
      <c r="J15253">
        <v>3.0350000000000001</v>
      </c>
      <c r="K15253">
        <f t="shared" si="483"/>
        <v>0.42662965261416552</v>
      </c>
      <c r="L15253" t="s">
        <v>15</v>
      </c>
      <c r="M15253">
        <f t="shared" si="482"/>
        <v>19.208899262235519</v>
      </c>
    </row>
    <row r="15254" spans="1:13" x14ac:dyDescent="0.2">
      <c r="A15254">
        <v>19820929</v>
      </c>
      <c r="B15254">
        <v>5</v>
      </c>
      <c r="C15254" t="s">
        <v>30</v>
      </c>
      <c r="D15254" t="s">
        <v>43</v>
      </c>
      <c r="E15254" t="s">
        <v>46</v>
      </c>
      <c r="F15254">
        <v>1.32</v>
      </c>
      <c r="G15254">
        <v>3.35</v>
      </c>
      <c r="H15254">
        <v>24.067388690000001</v>
      </c>
      <c r="I15254">
        <v>0.1837</v>
      </c>
      <c r="J15254">
        <v>3.0350000000000001</v>
      </c>
      <c r="K15254">
        <f t="shared" si="483"/>
        <v>0.42662965261416552</v>
      </c>
      <c r="L15254" t="s">
        <v>15</v>
      </c>
      <c r="M15254">
        <f t="shared" si="482"/>
        <v>10.267861676144797</v>
      </c>
    </row>
    <row r="15255" spans="1:13" x14ac:dyDescent="0.2">
      <c r="A15255">
        <v>19821202</v>
      </c>
      <c r="B15255">
        <v>2</v>
      </c>
      <c r="C15255" t="s">
        <v>30</v>
      </c>
      <c r="D15255" t="s">
        <v>43</v>
      </c>
      <c r="E15255" t="s">
        <v>46</v>
      </c>
      <c r="F15255">
        <v>1.32</v>
      </c>
      <c r="G15255">
        <v>3.57</v>
      </c>
      <c r="H15255">
        <v>39.474203610000004</v>
      </c>
      <c r="I15255">
        <v>0.1837</v>
      </c>
      <c r="J15255">
        <v>3.0350000000000001</v>
      </c>
      <c r="K15255">
        <f t="shared" si="483"/>
        <v>0.42662965261416552</v>
      </c>
      <c r="L15255" t="s">
        <v>15</v>
      </c>
      <c r="M15255">
        <f t="shared" si="482"/>
        <v>16.840865773355141</v>
      </c>
    </row>
    <row r="15256" spans="1:13" x14ac:dyDescent="0.2">
      <c r="A15256">
        <v>19821202</v>
      </c>
      <c r="B15256">
        <v>4</v>
      </c>
      <c r="C15256" t="s">
        <v>30</v>
      </c>
      <c r="D15256" t="s">
        <v>43</v>
      </c>
      <c r="E15256" t="s">
        <v>46</v>
      </c>
      <c r="F15256">
        <v>1.32</v>
      </c>
      <c r="G15256">
        <v>3.66</v>
      </c>
      <c r="H15256">
        <v>44.30071324</v>
      </c>
      <c r="I15256">
        <v>0.1837</v>
      </c>
      <c r="J15256">
        <v>3.0350000000000001</v>
      </c>
      <c r="K15256">
        <f t="shared" si="483"/>
        <v>0.42662965261416552</v>
      </c>
      <c r="L15256" t="s">
        <v>15</v>
      </c>
      <c r="M15256">
        <f t="shared" si="482"/>
        <v>18.899997900140963</v>
      </c>
    </row>
    <row r="15257" spans="1:13" x14ac:dyDescent="0.2">
      <c r="A15257">
        <v>19821202</v>
      </c>
      <c r="B15257">
        <v>12</v>
      </c>
      <c r="C15257" t="s">
        <v>30</v>
      </c>
      <c r="D15257" t="s">
        <v>43</v>
      </c>
      <c r="E15257" t="s">
        <v>46</v>
      </c>
      <c r="F15257">
        <v>1.32</v>
      </c>
      <c r="G15257">
        <v>3.36</v>
      </c>
      <c r="H15257">
        <v>55.318913539999997</v>
      </c>
      <c r="I15257">
        <v>0.1837</v>
      </c>
      <c r="J15257">
        <v>3.0350000000000001</v>
      </c>
      <c r="K15257">
        <f t="shared" si="483"/>
        <v>0.42662965261416552</v>
      </c>
      <c r="L15257" t="s">
        <v>15</v>
      </c>
      <c r="M15257">
        <f t="shared" si="482"/>
        <v>23.600688866563257</v>
      </c>
    </row>
    <row r="15258" spans="1:13" x14ac:dyDescent="0.2">
      <c r="A15258">
        <v>19820322</v>
      </c>
      <c r="B15258">
        <v>14</v>
      </c>
      <c r="C15258" t="s">
        <v>30</v>
      </c>
      <c r="D15258" t="s">
        <v>43</v>
      </c>
      <c r="E15258" t="s">
        <v>46</v>
      </c>
      <c r="F15258">
        <v>1.33</v>
      </c>
      <c r="G15258">
        <v>3.53</v>
      </c>
      <c r="H15258">
        <v>56.863414079999998</v>
      </c>
      <c r="I15258">
        <v>0.1837</v>
      </c>
      <c r="J15258">
        <v>3.0350000000000001</v>
      </c>
      <c r="K15258">
        <f t="shared" si="483"/>
        <v>0.43651471318785146</v>
      </c>
      <c r="L15258" t="s">
        <v>15</v>
      </c>
      <c r="M15258">
        <f t="shared" si="482"/>
        <v>24.821716888013235</v>
      </c>
    </row>
    <row r="15259" spans="1:13" x14ac:dyDescent="0.2">
      <c r="A15259">
        <v>19820609</v>
      </c>
      <c r="B15259">
        <v>7</v>
      </c>
      <c r="C15259" t="s">
        <v>30</v>
      </c>
      <c r="D15259" t="s">
        <v>43</v>
      </c>
      <c r="E15259" t="s">
        <v>46</v>
      </c>
      <c r="F15259">
        <v>1.33</v>
      </c>
      <c r="G15259">
        <v>3.34</v>
      </c>
      <c r="H15259">
        <v>24.630541869999998</v>
      </c>
      <c r="I15259">
        <v>0.1837</v>
      </c>
      <c r="J15259">
        <v>3.0350000000000001</v>
      </c>
      <c r="K15259">
        <f t="shared" si="483"/>
        <v>0.43651471318785146</v>
      </c>
      <c r="L15259" t="s">
        <v>15</v>
      </c>
      <c r="M15259">
        <f t="shared" si="482"/>
        <v>10.751593920044415</v>
      </c>
    </row>
    <row r="15260" spans="1:13" x14ac:dyDescent="0.2">
      <c r="A15260">
        <v>19820806</v>
      </c>
      <c r="B15260">
        <v>9</v>
      </c>
      <c r="C15260" t="s">
        <v>30</v>
      </c>
      <c r="D15260" t="s">
        <v>43</v>
      </c>
      <c r="E15260" t="s">
        <v>46</v>
      </c>
      <c r="F15260">
        <v>1.33</v>
      </c>
      <c r="G15260">
        <v>3.6</v>
      </c>
      <c r="H15260">
        <v>40.420371869999997</v>
      </c>
      <c r="I15260">
        <v>0.1837</v>
      </c>
      <c r="J15260">
        <v>3.0350000000000001</v>
      </c>
      <c r="K15260">
        <f t="shared" si="483"/>
        <v>0.43651471318785146</v>
      </c>
      <c r="L15260" t="s">
        <v>15</v>
      </c>
      <c r="M15260">
        <f t="shared" si="482"/>
        <v>17.644087033779346</v>
      </c>
    </row>
    <row r="15261" spans="1:13" x14ac:dyDescent="0.2">
      <c r="A15261">
        <v>19820929</v>
      </c>
      <c r="B15261">
        <v>10</v>
      </c>
      <c r="C15261" t="s">
        <v>30</v>
      </c>
      <c r="D15261" t="s">
        <v>43</v>
      </c>
      <c r="E15261" t="s">
        <v>46</v>
      </c>
      <c r="F15261">
        <v>1.33</v>
      </c>
      <c r="G15261">
        <v>3.62</v>
      </c>
      <c r="H15261">
        <v>24.900398410000001</v>
      </c>
      <c r="I15261">
        <v>0.1837</v>
      </c>
      <c r="J15261">
        <v>3.0350000000000001</v>
      </c>
      <c r="K15261">
        <f t="shared" si="483"/>
        <v>0.43651471318785146</v>
      </c>
      <c r="L15261" t="s">
        <v>15</v>
      </c>
      <c r="M15261">
        <f t="shared" si="482"/>
        <v>10.869390270204383</v>
      </c>
    </row>
    <row r="15262" spans="1:13" x14ac:dyDescent="0.2">
      <c r="A15262">
        <v>19821202</v>
      </c>
      <c r="B15262">
        <v>12</v>
      </c>
      <c r="C15262" t="s">
        <v>30</v>
      </c>
      <c r="D15262" t="s">
        <v>43</v>
      </c>
      <c r="E15262" t="s">
        <v>46</v>
      </c>
      <c r="F15262">
        <v>1.33</v>
      </c>
      <c r="G15262">
        <v>3.44</v>
      </c>
      <c r="H15262">
        <v>55.318913539999997</v>
      </c>
      <c r="I15262">
        <v>0.1837</v>
      </c>
      <c r="J15262">
        <v>3.0350000000000001</v>
      </c>
      <c r="K15262">
        <f t="shared" si="483"/>
        <v>0.43651471318785146</v>
      </c>
      <c r="L15262" t="s">
        <v>15</v>
      </c>
      <c r="M15262">
        <f t="shared" si="482"/>
        <v>24.14751967777665</v>
      </c>
    </row>
    <row r="15263" spans="1:13" x14ac:dyDescent="0.2">
      <c r="A15263">
        <v>19820710</v>
      </c>
      <c r="B15263">
        <v>12</v>
      </c>
      <c r="C15263" t="s">
        <v>30</v>
      </c>
      <c r="D15263" t="s">
        <v>43</v>
      </c>
      <c r="E15263" t="s">
        <v>46</v>
      </c>
      <c r="F15263">
        <v>1.34</v>
      </c>
      <c r="G15263">
        <v>3.66</v>
      </c>
      <c r="H15263">
        <v>53.561863950000003</v>
      </c>
      <c r="I15263">
        <v>0.1837</v>
      </c>
      <c r="J15263">
        <v>3.0350000000000001</v>
      </c>
      <c r="K15263">
        <f t="shared" si="483"/>
        <v>0.44655218563018767</v>
      </c>
      <c r="L15263" t="s">
        <v>15</v>
      </c>
      <c r="M15263">
        <f t="shared" si="482"/>
        <v>23.918167413299258</v>
      </c>
    </row>
    <row r="15264" spans="1:13" x14ac:dyDescent="0.2">
      <c r="A15264">
        <v>19821202</v>
      </c>
      <c r="B15264">
        <v>4</v>
      </c>
      <c r="C15264" t="s">
        <v>30</v>
      </c>
      <c r="D15264" t="s">
        <v>43</v>
      </c>
      <c r="E15264" t="s">
        <v>46</v>
      </c>
      <c r="F15264">
        <v>1.34</v>
      </c>
      <c r="G15264">
        <v>3.32</v>
      </c>
      <c r="H15264">
        <v>44.30071324</v>
      </c>
      <c r="I15264">
        <v>0.1837</v>
      </c>
      <c r="J15264">
        <v>3.0350000000000001</v>
      </c>
      <c r="K15264">
        <f t="shared" si="483"/>
        <v>0.44655218563018767</v>
      </c>
      <c r="L15264" t="s">
        <v>15</v>
      </c>
      <c r="M15264">
        <f t="shared" si="482"/>
        <v>19.782580322298191</v>
      </c>
    </row>
    <row r="15265" spans="1:13" x14ac:dyDescent="0.2">
      <c r="A15265">
        <v>19821202</v>
      </c>
      <c r="B15265">
        <v>7</v>
      </c>
      <c r="C15265" t="s">
        <v>30</v>
      </c>
      <c r="D15265" t="s">
        <v>43</v>
      </c>
      <c r="E15265" t="s">
        <v>46</v>
      </c>
      <c r="F15265">
        <v>1.34</v>
      </c>
      <c r="G15265">
        <v>3.87</v>
      </c>
      <c r="H15265">
        <v>37.845816149999997</v>
      </c>
      <c r="I15265">
        <v>0.1837</v>
      </c>
      <c r="J15265">
        <v>3.0350000000000001</v>
      </c>
      <c r="K15265">
        <f t="shared" si="483"/>
        <v>0.44655218563018767</v>
      </c>
      <c r="L15265" t="s">
        <v>15</v>
      </c>
      <c r="M15265">
        <f t="shared" si="482"/>
        <v>16.900131918740755</v>
      </c>
    </row>
    <row r="15266" spans="1:13" x14ac:dyDescent="0.2">
      <c r="A15266">
        <v>19821202</v>
      </c>
      <c r="B15266">
        <v>12</v>
      </c>
      <c r="C15266" t="s">
        <v>30</v>
      </c>
      <c r="D15266" t="s">
        <v>43</v>
      </c>
      <c r="E15266" t="s">
        <v>46</v>
      </c>
      <c r="F15266">
        <v>1.35</v>
      </c>
      <c r="G15266">
        <v>3.38</v>
      </c>
      <c r="H15266">
        <v>55.318913539999997</v>
      </c>
      <c r="I15266">
        <v>0.1837</v>
      </c>
      <c r="J15266">
        <v>3.0350000000000001</v>
      </c>
      <c r="K15266">
        <f t="shared" si="483"/>
        <v>0.45674325615875527</v>
      </c>
      <c r="L15266" t="s">
        <v>15</v>
      </c>
      <c r="M15266">
        <f t="shared" si="482"/>
        <v>25.266540697424254</v>
      </c>
    </row>
    <row r="15267" spans="1:13" x14ac:dyDescent="0.2">
      <c r="A15267">
        <v>19811216</v>
      </c>
      <c r="B15267">
        <v>5</v>
      </c>
      <c r="C15267" t="s">
        <v>30</v>
      </c>
      <c r="D15267" t="s">
        <v>43</v>
      </c>
      <c r="E15267" t="s">
        <v>46</v>
      </c>
      <c r="F15267">
        <v>1.36</v>
      </c>
      <c r="G15267">
        <v>3.48</v>
      </c>
      <c r="H15267">
        <v>434.21623970000002</v>
      </c>
      <c r="I15267">
        <v>0.1837</v>
      </c>
      <c r="J15267">
        <v>3.0350000000000001</v>
      </c>
      <c r="K15267">
        <f t="shared" si="483"/>
        <v>0.46708911130101416</v>
      </c>
      <c r="L15267" t="s">
        <v>15</v>
      </c>
      <c r="M15267">
        <f t="shared" si="482"/>
        <v>202.81767751394116</v>
      </c>
    </row>
    <row r="15268" spans="1:13" x14ac:dyDescent="0.2">
      <c r="A15268">
        <v>19811216</v>
      </c>
      <c r="B15268">
        <v>6</v>
      </c>
      <c r="C15268" t="s">
        <v>30</v>
      </c>
      <c r="D15268" t="s">
        <v>43</v>
      </c>
      <c r="E15268" t="s">
        <v>46</v>
      </c>
      <c r="F15268">
        <v>1.36</v>
      </c>
      <c r="G15268">
        <v>3.4</v>
      </c>
      <c r="H15268">
        <v>29.949983530000001</v>
      </c>
      <c r="I15268">
        <v>0.1837</v>
      </c>
      <c r="J15268">
        <v>3.0350000000000001</v>
      </c>
      <c r="K15268">
        <f t="shared" si="483"/>
        <v>0.46708911130101416</v>
      </c>
      <c r="L15268" t="s">
        <v>15</v>
      </c>
      <c r="M15268">
        <f t="shared" si="482"/>
        <v>13.989311190507712</v>
      </c>
    </row>
    <row r="15269" spans="1:13" x14ac:dyDescent="0.2">
      <c r="A15269">
        <v>19811216</v>
      </c>
      <c r="B15269">
        <v>12</v>
      </c>
      <c r="C15269" t="s">
        <v>30</v>
      </c>
      <c r="D15269" t="s">
        <v>43</v>
      </c>
      <c r="E15269" t="s">
        <v>46</v>
      </c>
      <c r="F15269">
        <v>1.36</v>
      </c>
      <c r="G15269">
        <v>3.57</v>
      </c>
      <c r="H15269">
        <v>48.169556839999998</v>
      </c>
      <c r="I15269">
        <v>0.1837</v>
      </c>
      <c r="J15269">
        <v>3.0350000000000001</v>
      </c>
      <c r="K15269">
        <f t="shared" si="483"/>
        <v>0.46708911130101416</v>
      </c>
      <c r="L15269" t="s">
        <v>15</v>
      </c>
      <c r="M15269">
        <f t="shared" si="482"/>
        <v>22.499475496159288</v>
      </c>
    </row>
    <row r="15270" spans="1:13" x14ac:dyDescent="0.2">
      <c r="A15270">
        <v>19820123</v>
      </c>
      <c r="B15270">
        <v>12</v>
      </c>
      <c r="C15270" t="s">
        <v>30</v>
      </c>
      <c r="D15270" t="s">
        <v>43</v>
      </c>
      <c r="E15270" t="s">
        <v>46</v>
      </c>
      <c r="F15270">
        <v>1.36</v>
      </c>
      <c r="G15270">
        <v>3.91</v>
      </c>
      <c r="H15270">
        <v>31.985670420000002</v>
      </c>
      <c r="I15270">
        <v>0.1837</v>
      </c>
      <c r="J15270">
        <v>3.0350000000000001</v>
      </c>
      <c r="K15270">
        <f t="shared" si="483"/>
        <v>0.46708911130101416</v>
      </c>
      <c r="L15270" t="s">
        <v>15</v>
      </c>
      <c r="M15270">
        <f t="shared" si="482"/>
        <v>14.940158370844937</v>
      </c>
    </row>
    <row r="15271" spans="1:13" x14ac:dyDescent="0.2">
      <c r="A15271">
        <v>19820322</v>
      </c>
      <c r="B15271">
        <v>11</v>
      </c>
      <c r="C15271" t="s">
        <v>30</v>
      </c>
      <c r="D15271" t="s">
        <v>43</v>
      </c>
      <c r="E15271" t="s">
        <v>46</v>
      </c>
      <c r="F15271">
        <v>1.36</v>
      </c>
      <c r="G15271">
        <v>3.68</v>
      </c>
      <c r="H15271">
        <v>43.497172679999998</v>
      </c>
      <c r="I15271">
        <v>0.1837</v>
      </c>
      <c r="J15271">
        <v>3.0350000000000001</v>
      </c>
      <c r="K15271">
        <f t="shared" si="483"/>
        <v>0.46708911130101416</v>
      </c>
      <c r="L15271" t="s">
        <v>15</v>
      </c>
      <c r="M15271">
        <f t="shared" si="482"/>
        <v>20.317055731207951</v>
      </c>
    </row>
    <row r="15272" spans="1:13" x14ac:dyDescent="0.2">
      <c r="A15272">
        <v>19820415</v>
      </c>
      <c r="B15272">
        <v>4</v>
      </c>
      <c r="C15272" t="s">
        <v>30</v>
      </c>
      <c r="D15272" t="s">
        <v>43</v>
      </c>
      <c r="E15272" t="s">
        <v>46</v>
      </c>
      <c r="F15272">
        <v>1.36</v>
      </c>
      <c r="G15272">
        <v>3.83</v>
      </c>
      <c r="H15272">
        <v>79.459674219999997</v>
      </c>
      <c r="I15272">
        <v>0.1837</v>
      </c>
      <c r="J15272">
        <v>3.0350000000000001</v>
      </c>
      <c r="K15272">
        <f t="shared" si="483"/>
        <v>0.46708911130101416</v>
      </c>
      <c r="L15272" t="s">
        <v>15</v>
      </c>
      <c r="M15272">
        <f t="shared" si="482"/>
        <v>37.114748615687901</v>
      </c>
    </row>
    <row r="15273" spans="1:13" x14ac:dyDescent="0.2">
      <c r="A15273">
        <v>19820415</v>
      </c>
      <c r="B15273">
        <v>11</v>
      </c>
      <c r="C15273" t="s">
        <v>30</v>
      </c>
      <c r="D15273" t="s">
        <v>43</v>
      </c>
      <c r="E15273" t="s">
        <v>46</v>
      </c>
      <c r="F15273">
        <v>1.36</v>
      </c>
      <c r="G15273">
        <v>3.48</v>
      </c>
      <c r="H15273">
        <v>37.537537540000002</v>
      </c>
      <c r="I15273">
        <v>0.1837</v>
      </c>
      <c r="J15273">
        <v>3.0350000000000001</v>
      </c>
      <c r="K15273">
        <f t="shared" si="483"/>
        <v>0.46708911130101416</v>
      </c>
      <c r="L15273" t="s">
        <v>15</v>
      </c>
      <c r="M15273">
        <f t="shared" si="482"/>
        <v>17.533375049987058</v>
      </c>
    </row>
    <row r="15274" spans="1:13" x14ac:dyDescent="0.2">
      <c r="A15274">
        <v>19820514</v>
      </c>
      <c r="B15274">
        <v>6</v>
      </c>
      <c r="C15274" t="s">
        <v>30</v>
      </c>
      <c r="D15274" t="s">
        <v>43</v>
      </c>
      <c r="E15274" t="s">
        <v>46</v>
      </c>
      <c r="F15274">
        <v>1.36</v>
      </c>
      <c r="G15274">
        <v>3.83</v>
      </c>
      <c r="H15274">
        <v>82.474226799999997</v>
      </c>
      <c r="I15274">
        <v>0.1837</v>
      </c>
      <c r="J15274">
        <v>3.0350000000000001</v>
      </c>
      <c r="K15274">
        <f t="shared" si="483"/>
        <v>0.46708911130101416</v>
      </c>
      <c r="L15274" t="s">
        <v>15</v>
      </c>
      <c r="M15274">
        <f t="shared" si="482"/>
        <v>38.522813301250281</v>
      </c>
    </row>
    <row r="15275" spans="1:13" x14ac:dyDescent="0.2">
      <c r="A15275">
        <v>19820514</v>
      </c>
      <c r="B15275">
        <v>13</v>
      </c>
      <c r="C15275" t="s">
        <v>30</v>
      </c>
      <c r="D15275" t="s">
        <v>43</v>
      </c>
      <c r="E15275" t="s">
        <v>46</v>
      </c>
      <c r="F15275">
        <v>1.36</v>
      </c>
      <c r="G15275">
        <v>4.8499999999999996</v>
      </c>
      <c r="H15275">
        <v>46.146746649999997</v>
      </c>
      <c r="I15275">
        <v>0.1837</v>
      </c>
      <c r="J15275">
        <v>3.0350000000000001</v>
      </c>
      <c r="K15275">
        <f t="shared" si="483"/>
        <v>0.46708911130101416</v>
      </c>
      <c r="L15275" t="s">
        <v>15</v>
      </c>
      <c r="M15275">
        <f t="shared" si="482"/>
        <v>21.55464288218155</v>
      </c>
    </row>
    <row r="15276" spans="1:13" x14ac:dyDescent="0.2">
      <c r="A15276">
        <v>19820514</v>
      </c>
      <c r="B15276">
        <v>17</v>
      </c>
      <c r="C15276" t="s">
        <v>30</v>
      </c>
      <c r="D15276" t="s">
        <v>43</v>
      </c>
      <c r="E15276" t="s">
        <v>46</v>
      </c>
      <c r="F15276">
        <v>1.36</v>
      </c>
      <c r="G15276">
        <v>3.8</v>
      </c>
      <c r="H15276">
        <v>36.088054849999999</v>
      </c>
      <c r="I15276">
        <v>0.1837</v>
      </c>
      <c r="J15276">
        <v>3.0350000000000001</v>
      </c>
      <c r="K15276">
        <f t="shared" si="483"/>
        <v>0.46708911130101416</v>
      </c>
      <c r="L15276" t="s">
        <v>15</v>
      </c>
      <c r="M15276">
        <f t="shared" si="482"/>
        <v>16.856337468468752</v>
      </c>
    </row>
    <row r="15277" spans="1:13" x14ac:dyDescent="0.2">
      <c r="A15277">
        <v>19820609</v>
      </c>
      <c r="B15277">
        <v>7</v>
      </c>
      <c r="C15277" t="s">
        <v>30</v>
      </c>
      <c r="D15277" t="s">
        <v>43</v>
      </c>
      <c r="E15277" t="s">
        <v>46</v>
      </c>
      <c r="F15277">
        <v>1.36</v>
      </c>
      <c r="G15277">
        <v>3.48</v>
      </c>
      <c r="H15277">
        <v>24.630541869999998</v>
      </c>
      <c r="I15277">
        <v>0.1837</v>
      </c>
      <c r="J15277">
        <v>3.0350000000000001</v>
      </c>
      <c r="K15277">
        <f t="shared" si="483"/>
        <v>0.46708911130101416</v>
      </c>
      <c r="L15277" t="s">
        <v>15</v>
      </c>
      <c r="M15277">
        <f t="shared" si="482"/>
        <v>11.504657912920718</v>
      </c>
    </row>
    <row r="15278" spans="1:13" x14ac:dyDescent="0.2">
      <c r="A15278">
        <v>19820609</v>
      </c>
      <c r="B15278">
        <v>14</v>
      </c>
      <c r="C15278" t="s">
        <v>30</v>
      </c>
      <c r="D15278" t="s">
        <v>43</v>
      </c>
      <c r="E15278" t="s">
        <v>46</v>
      </c>
      <c r="F15278">
        <v>1.36</v>
      </c>
      <c r="G15278">
        <v>3.28</v>
      </c>
      <c r="H15278">
        <v>71.942446039999993</v>
      </c>
      <c r="I15278">
        <v>0.1837</v>
      </c>
      <c r="J15278">
        <v>3.0350000000000001</v>
      </c>
      <c r="K15278">
        <f t="shared" si="483"/>
        <v>0.46708911130101416</v>
      </c>
      <c r="L15278" t="s">
        <v>15</v>
      </c>
      <c r="M15278">
        <f t="shared" si="482"/>
        <v>33.603533185644764</v>
      </c>
    </row>
    <row r="15279" spans="1:13" x14ac:dyDescent="0.2">
      <c r="A15279">
        <v>19820609</v>
      </c>
      <c r="B15279">
        <v>14</v>
      </c>
      <c r="C15279" t="s">
        <v>30</v>
      </c>
      <c r="D15279" t="s">
        <v>43</v>
      </c>
      <c r="E15279" t="s">
        <v>46</v>
      </c>
      <c r="F15279">
        <v>1.36</v>
      </c>
      <c r="G15279">
        <v>3.32</v>
      </c>
      <c r="H15279">
        <v>71.942446039999993</v>
      </c>
      <c r="I15279">
        <v>0.1837</v>
      </c>
      <c r="J15279">
        <v>3.0350000000000001</v>
      </c>
      <c r="K15279">
        <f t="shared" si="483"/>
        <v>0.46708911130101416</v>
      </c>
      <c r="L15279" t="s">
        <v>15</v>
      </c>
      <c r="M15279">
        <f t="shared" si="482"/>
        <v>33.603533185644764</v>
      </c>
    </row>
    <row r="15280" spans="1:13" x14ac:dyDescent="0.2">
      <c r="A15280">
        <v>19820609</v>
      </c>
      <c r="B15280">
        <v>20</v>
      </c>
      <c r="C15280" t="s">
        <v>30</v>
      </c>
      <c r="D15280" t="s">
        <v>43</v>
      </c>
      <c r="E15280" t="s">
        <v>46</v>
      </c>
      <c r="F15280">
        <v>1.36</v>
      </c>
      <c r="G15280">
        <v>3.74</v>
      </c>
      <c r="H15280">
        <v>44.444444439999998</v>
      </c>
      <c r="I15280">
        <v>0.1837</v>
      </c>
      <c r="J15280">
        <v>3.0350000000000001</v>
      </c>
      <c r="K15280">
        <f t="shared" si="483"/>
        <v>0.46708911130101416</v>
      </c>
      <c r="L15280" t="s">
        <v>15</v>
      </c>
      <c r="M15280">
        <f t="shared" si="482"/>
        <v>20.7595160557469</v>
      </c>
    </row>
    <row r="15281" spans="1:13" x14ac:dyDescent="0.2">
      <c r="A15281">
        <v>19820710</v>
      </c>
      <c r="B15281">
        <v>19</v>
      </c>
      <c r="C15281" t="s">
        <v>30</v>
      </c>
      <c r="D15281" t="s">
        <v>43</v>
      </c>
      <c r="E15281" t="s">
        <v>46</v>
      </c>
      <c r="F15281">
        <v>1.36</v>
      </c>
      <c r="G15281">
        <v>3.41</v>
      </c>
      <c r="H15281">
        <v>52.8262018</v>
      </c>
      <c r="I15281">
        <v>0.1837</v>
      </c>
      <c r="J15281">
        <v>3.0350000000000001</v>
      </c>
      <c r="K15281">
        <f t="shared" si="483"/>
        <v>0.46708911130101416</v>
      </c>
      <c r="L15281" t="s">
        <v>15</v>
      </c>
      <c r="M15281">
        <f t="shared" si="482"/>
        <v>24.674543652170033</v>
      </c>
    </row>
    <row r="15282" spans="1:13" x14ac:dyDescent="0.2">
      <c r="A15282">
        <v>19820806</v>
      </c>
      <c r="B15282">
        <v>11</v>
      </c>
      <c r="C15282" t="s">
        <v>30</v>
      </c>
      <c r="D15282" t="s">
        <v>43</v>
      </c>
      <c r="E15282" t="s">
        <v>46</v>
      </c>
      <c r="F15282">
        <v>1.36</v>
      </c>
      <c r="G15282">
        <v>3.32</v>
      </c>
      <c r="H15282">
        <v>30.312215819999999</v>
      </c>
      <c r="I15282">
        <v>0.1837</v>
      </c>
      <c r="J15282">
        <v>3.0350000000000001</v>
      </c>
      <c r="K15282">
        <f t="shared" si="483"/>
        <v>0.46708911130101416</v>
      </c>
      <c r="L15282" t="s">
        <v>15</v>
      </c>
      <c r="M15282">
        <f t="shared" si="482"/>
        <v>14.158505948928342</v>
      </c>
    </row>
    <row r="15283" spans="1:13" x14ac:dyDescent="0.2">
      <c r="A15283">
        <v>19820806</v>
      </c>
      <c r="B15283">
        <v>15</v>
      </c>
      <c r="C15283" t="s">
        <v>30</v>
      </c>
      <c r="D15283" t="s">
        <v>43</v>
      </c>
      <c r="E15283" t="s">
        <v>46</v>
      </c>
      <c r="F15283">
        <v>1.36</v>
      </c>
      <c r="G15283">
        <v>3.37</v>
      </c>
      <c r="H15283">
        <v>79.936051160000005</v>
      </c>
      <c r="I15283">
        <v>0.1837</v>
      </c>
      <c r="J15283">
        <v>3.0350000000000001</v>
      </c>
      <c r="K15283">
        <f t="shared" si="483"/>
        <v>0.46708911130101416</v>
      </c>
      <c r="L15283" t="s">
        <v>15</v>
      </c>
      <c r="M15283">
        <f t="shared" si="482"/>
        <v>37.337259097236803</v>
      </c>
    </row>
    <row r="15284" spans="1:13" x14ac:dyDescent="0.2">
      <c r="A15284">
        <v>19820806</v>
      </c>
      <c r="B15284">
        <v>19</v>
      </c>
      <c r="C15284" t="s">
        <v>30</v>
      </c>
      <c r="D15284" t="s">
        <v>43</v>
      </c>
      <c r="E15284" t="s">
        <v>46</v>
      </c>
      <c r="F15284">
        <v>1.36</v>
      </c>
      <c r="G15284">
        <v>3.65</v>
      </c>
      <c r="H15284">
        <v>36.6568915</v>
      </c>
      <c r="I15284">
        <v>0.1837</v>
      </c>
      <c r="J15284">
        <v>3.0350000000000001</v>
      </c>
      <c r="K15284">
        <f t="shared" si="483"/>
        <v>0.46708911130101416</v>
      </c>
      <c r="L15284" t="s">
        <v>15</v>
      </c>
      <c r="M15284">
        <f t="shared" si="482"/>
        <v>17.1220348737927</v>
      </c>
    </row>
    <row r="15285" spans="1:13" x14ac:dyDescent="0.2">
      <c r="A15285">
        <v>19821202</v>
      </c>
      <c r="B15285">
        <v>2</v>
      </c>
      <c r="C15285" t="s">
        <v>30</v>
      </c>
      <c r="D15285" t="s">
        <v>43</v>
      </c>
      <c r="E15285" t="s">
        <v>46</v>
      </c>
      <c r="F15285">
        <v>1.36</v>
      </c>
      <c r="G15285">
        <v>3.23</v>
      </c>
      <c r="H15285">
        <v>39.474203610000004</v>
      </c>
      <c r="I15285">
        <v>0.1837</v>
      </c>
      <c r="J15285">
        <v>3.0350000000000001</v>
      </c>
      <c r="K15285">
        <f t="shared" si="483"/>
        <v>0.46708911130101416</v>
      </c>
      <c r="L15285" t="s">
        <v>15</v>
      </c>
      <c r="M15285">
        <f t="shared" si="482"/>
        <v>18.437970683510187</v>
      </c>
    </row>
    <row r="15286" spans="1:13" x14ac:dyDescent="0.2">
      <c r="A15286">
        <v>19821202</v>
      </c>
      <c r="B15286">
        <v>2</v>
      </c>
      <c r="C15286" t="s">
        <v>30</v>
      </c>
      <c r="D15286" t="s">
        <v>43</v>
      </c>
      <c r="E15286" t="s">
        <v>46</v>
      </c>
      <c r="F15286">
        <v>1.36</v>
      </c>
      <c r="G15286">
        <v>3.49</v>
      </c>
      <c r="H15286">
        <v>39.474203610000004</v>
      </c>
      <c r="I15286">
        <v>0.1837</v>
      </c>
      <c r="J15286">
        <v>3.0350000000000001</v>
      </c>
      <c r="K15286">
        <f t="shared" si="483"/>
        <v>0.46708911130101416</v>
      </c>
      <c r="L15286" t="s">
        <v>15</v>
      </c>
      <c r="M15286">
        <f t="shared" si="482"/>
        <v>18.437970683510187</v>
      </c>
    </row>
    <row r="15287" spans="1:13" x14ac:dyDescent="0.2">
      <c r="A15287">
        <v>19821202</v>
      </c>
      <c r="B15287">
        <v>2</v>
      </c>
      <c r="C15287" t="s">
        <v>30</v>
      </c>
      <c r="D15287" t="s">
        <v>43</v>
      </c>
      <c r="E15287" t="s">
        <v>46</v>
      </c>
      <c r="F15287">
        <v>1.36</v>
      </c>
      <c r="G15287">
        <v>3.57</v>
      </c>
      <c r="H15287">
        <v>39.474203610000004</v>
      </c>
      <c r="I15287">
        <v>0.1837</v>
      </c>
      <c r="J15287">
        <v>3.0350000000000001</v>
      </c>
      <c r="K15287">
        <f t="shared" si="483"/>
        <v>0.46708911130101416</v>
      </c>
      <c r="L15287" t="s">
        <v>15</v>
      </c>
      <c r="M15287">
        <f t="shared" si="482"/>
        <v>18.437970683510187</v>
      </c>
    </row>
    <row r="15288" spans="1:13" x14ac:dyDescent="0.2">
      <c r="A15288">
        <v>19821202</v>
      </c>
      <c r="B15288">
        <v>3</v>
      </c>
      <c r="C15288" t="s">
        <v>30</v>
      </c>
      <c r="D15288" t="s">
        <v>43</v>
      </c>
      <c r="E15288" t="s">
        <v>46</v>
      </c>
      <c r="F15288">
        <v>1.36</v>
      </c>
      <c r="G15288">
        <v>3.23</v>
      </c>
      <c r="H15288">
        <v>25.8611772</v>
      </c>
      <c r="I15288">
        <v>0.1837</v>
      </c>
      <c r="J15288">
        <v>3.0350000000000001</v>
      </c>
      <c r="K15288">
        <f t="shared" si="483"/>
        <v>0.46708911130101416</v>
      </c>
      <c r="L15288" t="s">
        <v>15</v>
      </c>
      <c r="M15288">
        <f t="shared" si="482"/>
        <v>12.079474275546049</v>
      </c>
    </row>
    <row r="15289" spans="1:13" x14ac:dyDescent="0.2">
      <c r="A15289">
        <v>19821202</v>
      </c>
      <c r="B15289">
        <v>3</v>
      </c>
      <c r="C15289" t="s">
        <v>30</v>
      </c>
      <c r="D15289" t="s">
        <v>43</v>
      </c>
      <c r="E15289" t="s">
        <v>46</v>
      </c>
      <c r="F15289">
        <v>1.36</v>
      </c>
      <c r="G15289">
        <v>3.74</v>
      </c>
      <c r="H15289">
        <v>25.8611772</v>
      </c>
      <c r="I15289">
        <v>0.1837</v>
      </c>
      <c r="J15289">
        <v>3.0350000000000001</v>
      </c>
      <c r="K15289">
        <f t="shared" si="483"/>
        <v>0.46708911130101416</v>
      </c>
      <c r="L15289" t="s">
        <v>15</v>
      </c>
      <c r="M15289">
        <f t="shared" si="482"/>
        <v>12.079474275546049</v>
      </c>
    </row>
    <row r="15290" spans="1:13" x14ac:dyDescent="0.2">
      <c r="A15290">
        <v>19821202</v>
      </c>
      <c r="B15290">
        <v>7</v>
      </c>
      <c r="C15290" t="s">
        <v>30</v>
      </c>
      <c r="D15290" t="s">
        <v>43</v>
      </c>
      <c r="E15290" t="s">
        <v>46</v>
      </c>
      <c r="F15290">
        <v>1.36</v>
      </c>
      <c r="G15290">
        <v>3.91</v>
      </c>
      <c r="H15290">
        <v>37.845816149999997</v>
      </c>
      <c r="I15290">
        <v>0.1837</v>
      </c>
      <c r="J15290">
        <v>3.0350000000000001</v>
      </c>
      <c r="K15290">
        <f t="shared" si="483"/>
        <v>0.46708911130101416</v>
      </c>
      <c r="L15290" t="s">
        <v>15</v>
      </c>
      <c r="M15290">
        <f t="shared" si="482"/>
        <v>17.677368631965066</v>
      </c>
    </row>
    <row r="15291" spans="1:13" x14ac:dyDescent="0.2">
      <c r="A15291">
        <v>19821202</v>
      </c>
      <c r="B15291">
        <v>9</v>
      </c>
      <c r="C15291" t="s">
        <v>30</v>
      </c>
      <c r="D15291" t="s">
        <v>43</v>
      </c>
      <c r="E15291" t="s">
        <v>46</v>
      </c>
      <c r="F15291">
        <v>1.36</v>
      </c>
      <c r="G15291">
        <v>3.46</v>
      </c>
      <c r="H15291">
        <v>22.884342530000001</v>
      </c>
      <c r="I15291">
        <v>0.1837</v>
      </c>
      <c r="J15291">
        <v>3.0350000000000001</v>
      </c>
      <c r="K15291">
        <f t="shared" si="483"/>
        <v>0.46708911130101416</v>
      </c>
      <c r="L15291" t="s">
        <v>15</v>
      </c>
      <c r="M15291">
        <f t="shared" si="482"/>
        <v>10.689027215045703</v>
      </c>
    </row>
    <row r="15292" spans="1:13" x14ac:dyDescent="0.2">
      <c r="A15292">
        <v>19820710</v>
      </c>
      <c r="B15292">
        <v>10</v>
      </c>
      <c r="C15292" t="s">
        <v>30</v>
      </c>
      <c r="D15292" t="s">
        <v>43</v>
      </c>
      <c r="E15292" t="s">
        <v>46</v>
      </c>
      <c r="F15292">
        <v>1.37</v>
      </c>
      <c r="G15292">
        <v>3.62</v>
      </c>
      <c r="H15292">
        <v>20.104543629999998</v>
      </c>
      <c r="I15292">
        <v>0.1837</v>
      </c>
      <c r="J15292">
        <v>3.0350000000000001</v>
      </c>
      <c r="K15292">
        <f t="shared" si="483"/>
        <v>0.47759093789208829</v>
      </c>
      <c r="L15292" t="s">
        <v>15</v>
      </c>
      <c r="M15292">
        <f t="shared" si="482"/>
        <v>9.6017478481441092</v>
      </c>
    </row>
    <row r="15293" spans="1:13" x14ac:dyDescent="0.2">
      <c r="A15293">
        <v>19820710</v>
      </c>
      <c r="B15293">
        <v>12</v>
      </c>
      <c r="C15293" t="s">
        <v>30</v>
      </c>
      <c r="D15293" t="s">
        <v>43</v>
      </c>
      <c r="E15293" t="s">
        <v>46</v>
      </c>
      <c r="F15293">
        <v>1.37</v>
      </c>
      <c r="G15293">
        <v>3.73</v>
      </c>
      <c r="H15293">
        <v>53.561863950000003</v>
      </c>
      <c r="I15293">
        <v>0.1837</v>
      </c>
      <c r="J15293">
        <v>3.0350000000000001</v>
      </c>
      <c r="K15293">
        <f t="shared" si="483"/>
        <v>0.47759093789208829</v>
      </c>
      <c r="L15293" t="s">
        <v>15</v>
      </c>
      <c r="M15293">
        <f t="shared" si="482"/>
        <v>25.580660839128935</v>
      </c>
    </row>
    <row r="15294" spans="1:13" x14ac:dyDescent="0.2">
      <c r="A15294">
        <v>19821202</v>
      </c>
      <c r="B15294">
        <v>7</v>
      </c>
      <c r="C15294" t="s">
        <v>30</v>
      </c>
      <c r="D15294" t="s">
        <v>43</v>
      </c>
      <c r="E15294" t="s">
        <v>46</v>
      </c>
      <c r="F15294">
        <v>1.37</v>
      </c>
      <c r="G15294">
        <v>3.83</v>
      </c>
      <c r="H15294">
        <v>37.845816149999997</v>
      </c>
      <c r="I15294">
        <v>0.1837</v>
      </c>
      <c r="J15294">
        <v>3.0350000000000001</v>
      </c>
      <c r="K15294">
        <f t="shared" si="483"/>
        <v>0.47759093789208829</v>
      </c>
      <c r="L15294" t="s">
        <v>15</v>
      </c>
      <c r="M15294">
        <f t="shared" si="482"/>
        <v>18.074818830370042</v>
      </c>
    </row>
    <row r="15295" spans="1:13" x14ac:dyDescent="0.2">
      <c r="A15295">
        <v>19820609</v>
      </c>
      <c r="B15295">
        <v>19</v>
      </c>
      <c r="C15295" t="s">
        <v>30</v>
      </c>
      <c r="D15295" t="s">
        <v>43</v>
      </c>
      <c r="E15295" t="s">
        <v>46</v>
      </c>
      <c r="F15295">
        <v>1.38</v>
      </c>
      <c r="G15295">
        <v>3.21</v>
      </c>
      <c r="H15295">
        <v>38.167938929999998</v>
      </c>
      <c r="I15295">
        <v>0.1837</v>
      </c>
      <c r="J15295">
        <v>3.0350000000000001</v>
      </c>
      <c r="K15295">
        <f t="shared" si="483"/>
        <v>0.48824992307258119</v>
      </c>
      <c r="L15295" t="s">
        <v>15</v>
      </c>
      <c r="M15295">
        <f t="shared" si="482"/>
        <v>18.635493246411475</v>
      </c>
    </row>
    <row r="15296" spans="1:13" x14ac:dyDescent="0.2">
      <c r="A15296">
        <v>19820710</v>
      </c>
      <c r="B15296">
        <v>4</v>
      </c>
      <c r="C15296" t="s">
        <v>30</v>
      </c>
      <c r="D15296" t="s">
        <v>43</v>
      </c>
      <c r="E15296" t="s">
        <v>46</v>
      </c>
      <c r="F15296">
        <v>1.38</v>
      </c>
      <c r="G15296">
        <v>3.91</v>
      </c>
      <c r="H15296">
        <v>39.824771009999999</v>
      </c>
      <c r="I15296">
        <v>0.1837</v>
      </c>
      <c r="J15296">
        <v>3.0350000000000001</v>
      </c>
      <c r="K15296">
        <f t="shared" si="483"/>
        <v>0.48824992307258119</v>
      </c>
      <c r="L15296" t="s">
        <v>15</v>
      </c>
      <c r="M15296">
        <f t="shared" si="482"/>
        <v>19.444441382015661</v>
      </c>
    </row>
    <row r="15297" spans="1:13" x14ac:dyDescent="0.2">
      <c r="A15297">
        <v>19820710</v>
      </c>
      <c r="B15297">
        <v>6</v>
      </c>
      <c r="C15297" t="s">
        <v>30</v>
      </c>
      <c r="D15297" t="s">
        <v>43</v>
      </c>
      <c r="E15297" t="s">
        <v>46</v>
      </c>
      <c r="F15297">
        <v>1.38</v>
      </c>
      <c r="G15297">
        <v>3.4</v>
      </c>
      <c r="H15297">
        <v>47.824007649999999</v>
      </c>
      <c r="I15297">
        <v>0.1837</v>
      </c>
      <c r="J15297">
        <v>3.0350000000000001</v>
      </c>
      <c r="K15297">
        <f t="shared" si="483"/>
        <v>0.48824992307258119</v>
      </c>
      <c r="L15297" t="s">
        <v>15</v>
      </c>
      <c r="M15297">
        <f t="shared" si="482"/>
        <v>23.350068056135033</v>
      </c>
    </row>
    <row r="15298" spans="1:13" x14ac:dyDescent="0.2">
      <c r="A15298">
        <v>19820806</v>
      </c>
      <c r="B15298">
        <v>11</v>
      </c>
      <c r="C15298" t="s">
        <v>30</v>
      </c>
      <c r="D15298" t="s">
        <v>43</v>
      </c>
      <c r="E15298" t="s">
        <v>46</v>
      </c>
      <c r="F15298">
        <v>1.38</v>
      </c>
      <c r="G15298">
        <v>3.49</v>
      </c>
      <c r="H15298">
        <v>30.312215819999999</v>
      </c>
      <c r="I15298">
        <v>0.1837</v>
      </c>
      <c r="J15298">
        <v>3.0350000000000001</v>
      </c>
      <c r="K15298">
        <f t="shared" si="483"/>
        <v>0.48824992307258119</v>
      </c>
      <c r="L15298" t="s">
        <v>15</v>
      </c>
      <c r="M15298">
        <f t="shared" ref="M15298:M15361" si="484">K15298*H15298</f>
        <v>14.799937042274477</v>
      </c>
    </row>
    <row r="15299" spans="1:13" x14ac:dyDescent="0.2">
      <c r="A15299">
        <v>19821202</v>
      </c>
      <c r="B15299">
        <v>2</v>
      </c>
      <c r="C15299" t="s">
        <v>30</v>
      </c>
      <c r="D15299" t="s">
        <v>43</v>
      </c>
      <c r="E15299" t="s">
        <v>46</v>
      </c>
      <c r="F15299">
        <v>1.38</v>
      </c>
      <c r="H15299">
        <v>39.474203610000004</v>
      </c>
      <c r="I15299">
        <v>0.1837</v>
      </c>
      <c r="J15299">
        <v>3.0350000000000001</v>
      </c>
      <c r="K15299">
        <f t="shared" si="483"/>
        <v>0.48824992307258119</v>
      </c>
      <c r="L15299" t="s">
        <v>15</v>
      </c>
      <c r="M15299">
        <f t="shared" si="484"/>
        <v>19.273276875933909</v>
      </c>
    </row>
    <row r="15300" spans="1:13" x14ac:dyDescent="0.2">
      <c r="A15300">
        <v>19820929</v>
      </c>
      <c r="B15300">
        <v>1</v>
      </c>
      <c r="C15300" t="s">
        <v>30</v>
      </c>
      <c r="D15300" t="s">
        <v>43</v>
      </c>
      <c r="E15300" t="s">
        <v>46</v>
      </c>
      <c r="F15300">
        <v>1.39</v>
      </c>
      <c r="G15300">
        <v>3.83</v>
      </c>
      <c r="H15300">
        <v>51.440329220000002</v>
      </c>
      <c r="I15300">
        <v>0.1837</v>
      </c>
      <c r="J15300">
        <v>3.0350000000000001</v>
      </c>
      <c r="K15300">
        <f t="shared" si="483"/>
        <v>0.49906725428642562</v>
      </c>
      <c r="L15300" t="s">
        <v>15</v>
      </c>
      <c r="M15300">
        <f t="shared" si="484"/>
        <v>25.672183863415192</v>
      </c>
    </row>
    <row r="15301" spans="1:13" x14ac:dyDescent="0.2">
      <c r="A15301">
        <v>19820929</v>
      </c>
      <c r="B15301">
        <v>7</v>
      </c>
      <c r="C15301" t="s">
        <v>30</v>
      </c>
      <c r="D15301" t="s">
        <v>43</v>
      </c>
      <c r="E15301" t="s">
        <v>46</v>
      </c>
      <c r="F15301">
        <v>1.39</v>
      </c>
      <c r="G15301">
        <v>3.62</v>
      </c>
      <c r="H15301">
        <v>57.372346530000002</v>
      </c>
      <c r="I15301">
        <v>0.1837</v>
      </c>
      <c r="J15301">
        <v>3.0350000000000001</v>
      </c>
      <c r="K15301">
        <f t="shared" si="483"/>
        <v>0.49906725428642562</v>
      </c>
      <c r="L15301" t="s">
        <v>15</v>
      </c>
      <c r="M15301">
        <f t="shared" si="484"/>
        <v>28.632659454696441</v>
      </c>
    </row>
    <row r="15302" spans="1:13" x14ac:dyDescent="0.2">
      <c r="A15302">
        <v>19821202</v>
      </c>
      <c r="B15302">
        <v>3</v>
      </c>
      <c r="C15302" t="s">
        <v>30</v>
      </c>
      <c r="D15302" t="s">
        <v>43</v>
      </c>
      <c r="E15302" t="s">
        <v>46</v>
      </c>
      <c r="F15302">
        <v>1.39</v>
      </c>
      <c r="G15302">
        <v>3.57</v>
      </c>
      <c r="H15302">
        <v>25.8611772</v>
      </c>
      <c r="I15302">
        <v>0.1837</v>
      </c>
      <c r="J15302">
        <v>3.0350000000000001</v>
      </c>
      <c r="K15302">
        <f t="shared" si="483"/>
        <v>0.49906725428642562</v>
      </c>
      <c r="L15302" t="s">
        <v>15</v>
      </c>
      <c r="M15302">
        <f t="shared" si="484"/>
        <v>12.906466697818713</v>
      </c>
    </row>
    <row r="15303" spans="1:13" x14ac:dyDescent="0.2">
      <c r="A15303">
        <v>19811216</v>
      </c>
      <c r="B15303">
        <v>7</v>
      </c>
      <c r="C15303" t="s">
        <v>30</v>
      </c>
      <c r="D15303" t="s">
        <v>43</v>
      </c>
      <c r="E15303" t="s">
        <v>46</v>
      </c>
      <c r="F15303">
        <v>1.4</v>
      </c>
      <c r="G15303">
        <v>3.72</v>
      </c>
      <c r="H15303">
        <v>118.8919272</v>
      </c>
      <c r="I15303">
        <v>0.1837</v>
      </c>
      <c r="J15303">
        <v>3.0350000000000001</v>
      </c>
      <c r="K15303">
        <f t="shared" si="483"/>
        <v>0.51004411927875959</v>
      </c>
      <c r="L15303" t="s">
        <v>15</v>
      </c>
      <c r="M15303">
        <f t="shared" si="484"/>
        <v>60.640128298078402</v>
      </c>
    </row>
    <row r="15304" spans="1:13" x14ac:dyDescent="0.2">
      <c r="A15304">
        <v>19820415</v>
      </c>
      <c r="B15304">
        <v>8</v>
      </c>
      <c r="C15304" t="s">
        <v>30</v>
      </c>
      <c r="D15304" t="s">
        <v>43</v>
      </c>
      <c r="E15304" t="s">
        <v>46</v>
      </c>
      <c r="F15304">
        <v>1.4</v>
      </c>
      <c r="G15304">
        <v>3.48</v>
      </c>
      <c r="H15304">
        <v>90.538705300000004</v>
      </c>
      <c r="I15304">
        <v>0.1837</v>
      </c>
      <c r="J15304">
        <v>3.0350000000000001</v>
      </c>
      <c r="K15304">
        <f t="shared" si="483"/>
        <v>0.51004411927875959</v>
      </c>
      <c r="L15304" t="s">
        <v>15</v>
      </c>
      <c r="M15304">
        <f t="shared" si="484"/>
        <v>46.178734205377665</v>
      </c>
    </row>
    <row r="15305" spans="1:13" x14ac:dyDescent="0.2">
      <c r="A15305">
        <v>19820415</v>
      </c>
      <c r="B15305">
        <v>11</v>
      </c>
      <c r="C15305" t="s">
        <v>30</v>
      </c>
      <c r="D15305" t="s">
        <v>43</v>
      </c>
      <c r="E15305" t="s">
        <v>46</v>
      </c>
      <c r="F15305">
        <v>1.4</v>
      </c>
      <c r="G15305">
        <v>3.6</v>
      </c>
      <c r="H15305">
        <v>37.537537540000002</v>
      </c>
      <c r="I15305">
        <v>0.1837</v>
      </c>
      <c r="J15305">
        <v>3.0350000000000001</v>
      </c>
      <c r="K15305">
        <f t="shared" si="483"/>
        <v>0.51004411927875959</v>
      </c>
      <c r="L15305" t="s">
        <v>15</v>
      </c>
      <c r="M15305">
        <f t="shared" si="484"/>
        <v>19.145800274482678</v>
      </c>
    </row>
    <row r="15306" spans="1:13" x14ac:dyDescent="0.2">
      <c r="A15306">
        <v>19820609</v>
      </c>
      <c r="B15306">
        <v>19</v>
      </c>
      <c r="C15306" t="s">
        <v>30</v>
      </c>
      <c r="D15306" t="s">
        <v>43</v>
      </c>
      <c r="E15306" t="s">
        <v>46</v>
      </c>
      <c r="F15306">
        <v>1.4</v>
      </c>
      <c r="G15306">
        <v>3.48</v>
      </c>
      <c r="H15306">
        <v>38.167938929999998</v>
      </c>
      <c r="I15306">
        <v>0.1837</v>
      </c>
      <c r="J15306">
        <v>3.0350000000000001</v>
      </c>
      <c r="K15306">
        <f t="shared" si="483"/>
        <v>0.51004411927875959</v>
      </c>
      <c r="L15306" t="s">
        <v>15</v>
      </c>
      <c r="M15306">
        <f t="shared" si="484"/>
        <v>19.467332796237329</v>
      </c>
    </row>
    <row r="15307" spans="1:13" x14ac:dyDescent="0.2">
      <c r="A15307">
        <v>19820710</v>
      </c>
      <c r="B15307">
        <v>12</v>
      </c>
      <c r="C15307" t="s">
        <v>30</v>
      </c>
      <c r="D15307" t="s">
        <v>43</v>
      </c>
      <c r="E15307" t="s">
        <v>46</v>
      </c>
      <c r="F15307">
        <v>1.4</v>
      </c>
      <c r="G15307">
        <v>3.66</v>
      </c>
      <c r="H15307">
        <v>53.561863950000003</v>
      </c>
      <c r="I15307">
        <v>0.1837</v>
      </c>
      <c r="J15307">
        <v>3.0350000000000001</v>
      </c>
      <c r="K15307">
        <f t="shared" si="483"/>
        <v>0.51004411927875959</v>
      </c>
      <c r="L15307" t="s">
        <v>15</v>
      </c>
      <c r="M15307">
        <f t="shared" si="484"/>
        <v>27.318913725306494</v>
      </c>
    </row>
    <row r="15308" spans="1:13" x14ac:dyDescent="0.2">
      <c r="A15308">
        <v>19821202</v>
      </c>
      <c r="B15308">
        <v>2</v>
      </c>
      <c r="C15308" t="s">
        <v>30</v>
      </c>
      <c r="D15308" t="s">
        <v>43</v>
      </c>
      <c r="E15308" t="s">
        <v>46</v>
      </c>
      <c r="F15308">
        <v>1.4</v>
      </c>
      <c r="G15308">
        <v>3.57</v>
      </c>
      <c r="H15308">
        <v>39.474203610000004</v>
      </c>
      <c r="I15308">
        <v>0.1837</v>
      </c>
      <c r="J15308">
        <v>3.0350000000000001</v>
      </c>
      <c r="K15308">
        <f t="shared" si="483"/>
        <v>0.51004411927875959</v>
      </c>
      <c r="L15308" t="s">
        <v>15</v>
      </c>
      <c r="M15308">
        <f t="shared" si="484"/>
        <v>20.133585414492885</v>
      </c>
    </row>
    <row r="15309" spans="1:13" x14ac:dyDescent="0.2">
      <c r="A15309">
        <v>19821202</v>
      </c>
      <c r="B15309">
        <v>3</v>
      </c>
      <c r="C15309" t="s">
        <v>30</v>
      </c>
      <c r="D15309" t="s">
        <v>43</v>
      </c>
      <c r="E15309" t="s">
        <v>46</v>
      </c>
      <c r="F15309">
        <v>1.4</v>
      </c>
      <c r="G15309">
        <v>3.53</v>
      </c>
      <c r="H15309">
        <v>25.8611772</v>
      </c>
      <c r="I15309">
        <v>0.1837</v>
      </c>
      <c r="J15309">
        <v>3.0350000000000001</v>
      </c>
      <c r="K15309">
        <f t="shared" si="483"/>
        <v>0.51004411927875959</v>
      </c>
      <c r="L15309" t="s">
        <v>15</v>
      </c>
      <c r="M15309">
        <f t="shared" si="484"/>
        <v>13.190341348485939</v>
      </c>
    </row>
    <row r="15310" spans="1:13" x14ac:dyDescent="0.2">
      <c r="A15310">
        <v>19821202</v>
      </c>
      <c r="B15310">
        <v>9</v>
      </c>
      <c r="C15310" t="s">
        <v>30</v>
      </c>
      <c r="D15310" t="s">
        <v>43</v>
      </c>
      <c r="E15310" t="s">
        <v>46</v>
      </c>
      <c r="F15310">
        <v>1.4</v>
      </c>
      <c r="G15310">
        <v>3.36</v>
      </c>
      <c r="H15310">
        <v>22.884342530000001</v>
      </c>
      <c r="I15310">
        <v>0.1837</v>
      </c>
      <c r="J15310">
        <v>3.0350000000000001</v>
      </c>
      <c r="K15310">
        <f t="shared" si="483"/>
        <v>0.51004411927875959</v>
      </c>
      <c r="L15310" t="s">
        <v>15</v>
      </c>
      <c r="M15310">
        <f t="shared" si="484"/>
        <v>11.672024330987311</v>
      </c>
    </row>
    <row r="15311" spans="1:13" x14ac:dyDescent="0.2">
      <c r="A15311">
        <v>19821202</v>
      </c>
      <c r="B15311">
        <v>18</v>
      </c>
      <c r="C15311" t="s">
        <v>30</v>
      </c>
      <c r="D15311" t="s">
        <v>43</v>
      </c>
      <c r="E15311" t="s">
        <v>46</v>
      </c>
      <c r="F15311">
        <v>1.4</v>
      </c>
      <c r="G15311">
        <v>3.6</v>
      </c>
      <c r="H15311">
        <v>36.9426281</v>
      </c>
      <c r="I15311">
        <v>0.1837</v>
      </c>
      <c r="J15311">
        <v>3.0350000000000001</v>
      </c>
      <c r="K15311">
        <f t="shared" si="483"/>
        <v>0.51004411927875959</v>
      </c>
      <c r="L15311" t="s">
        <v>15</v>
      </c>
      <c r="M15311">
        <f t="shared" si="484"/>
        <v>18.842370213107255</v>
      </c>
    </row>
    <row r="15312" spans="1:13" x14ac:dyDescent="0.2">
      <c r="A15312">
        <v>19820322</v>
      </c>
      <c r="B15312">
        <v>7</v>
      </c>
      <c r="C15312" t="s">
        <v>30</v>
      </c>
      <c r="D15312" t="s">
        <v>43</v>
      </c>
      <c r="E15312" t="s">
        <v>46</v>
      </c>
      <c r="F15312">
        <v>1.41</v>
      </c>
      <c r="G15312">
        <v>3.72</v>
      </c>
      <c r="H15312">
        <v>49.8977097</v>
      </c>
      <c r="I15312">
        <v>0.1837</v>
      </c>
      <c r="J15312">
        <v>3.0350000000000001</v>
      </c>
      <c r="K15312">
        <f t="shared" si="483"/>
        <v>0.52118170609383696</v>
      </c>
      <c r="L15312" t="s">
        <v>15</v>
      </c>
      <c r="M15312">
        <f t="shared" si="484"/>
        <v>26.005773471620998</v>
      </c>
    </row>
    <row r="15313" spans="1:13" x14ac:dyDescent="0.2">
      <c r="A15313">
        <v>19820609</v>
      </c>
      <c r="B15313">
        <v>1</v>
      </c>
      <c r="C15313" t="s">
        <v>30</v>
      </c>
      <c r="D15313" t="s">
        <v>43</v>
      </c>
      <c r="E15313" t="s">
        <v>46</v>
      </c>
      <c r="F15313">
        <v>1.41</v>
      </c>
      <c r="G15313">
        <v>3.74</v>
      </c>
      <c r="H15313">
        <v>65.359477119999994</v>
      </c>
      <c r="I15313">
        <v>0.1837</v>
      </c>
      <c r="J15313">
        <v>3.0350000000000001</v>
      </c>
      <c r="K15313">
        <f t="shared" si="483"/>
        <v>0.52118170609383696</v>
      </c>
      <c r="L15313" t="s">
        <v>15</v>
      </c>
      <c r="M15313">
        <f t="shared" si="484"/>
        <v>34.064163794802695</v>
      </c>
    </row>
    <row r="15314" spans="1:13" x14ac:dyDescent="0.2">
      <c r="A15314">
        <v>19820609</v>
      </c>
      <c r="B15314">
        <v>9</v>
      </c>
      <c r="C15314" t="s">
        <v>30</v>
      </c>
      <c r="D15314" t="s">
        <v>43</v>
      </c>
      <c r="E15314" t="s">
        <v>46</v>
      </c>
      <c r="F15314">
        <v>1.41</v>
      </c>
      <c r="G15314">
        <v>3.5</v>
      </c>
      <c r="H15314">
        <v>232.55813950000001</v>
      </c>
      <c r="I15314">
        <v>0.1837</v>
      </c>
      <c r="J15314">
        <v>3.0350000000000001</v>
      </c>
      <c r="K15314">
        <f t="shared" si="483"/>
        <v>0.52118170609383696</v>
      </c>
      <c r="L15314" t="s">
        <v>15</v>
      </c>
      <c r="M15314">
        <f t="shared" si="484"/>
        <v>121.20504791061855</v>
      </c>
    </row>
    <row r="15315" spans="1:13" x14ac:dyDescent="0.2">
      <c r="A15315">
        <v>19820710</v>
      </c>
      <c r="B15315">
        <v>16</v>
      </c>
      <c r="C15315" t="s">
        <v>30</v>
      </c>
      <c r="D15315" t="s">
        <v>43</v>
      </c>
      <c r="E15315" t="s">
        <v>46</v>
      </c>
      <c r="F15315">
        <v>1.41</v>
      </c>
      <c r="G15315">
        <v>3.61</v>
      </c>
      <c r="H15315">
        <v>29.806259310000002</v>
      </c>
      <c r="I15315">
        <v>0.1837</v>
      </c>
      <c r="J15315">
        <v>3.0350000000000001</v>
      </c>
      <c r="K15315">
        <f t="shared" ref="K15315:K15378" si="485">I15315*(F15315^J15315)</f>
        <v>0.52118170609383696</v>
      </c>
      <c r="L15315" t="s">
        <v>15</v>
      </c>
      <c r="M15315">
        <f t="shared" si="484"/>
        <v>15.534477079461112</v>
      </c>
    </row>
    <row r="15316" spans="1:13" x14ac:dyDescent="0.2">
      <c r="A15316">
        <v>19820929</v>
      </c>
      <c r="B15316">
        <v>13</v>
      </c>
      <c r="C15316" t="s">
        <v>30</v>
      </c>
      <c r="D15316" t="s">
        <v>43</v>
      </c>
      <c r="E15316" t="s">
        <v>46</v>
      </c>
      <c r="F15316">
        <v>1.41</v>
      </c>
      <c r="G15316">
        <v>3.56</v>
      </c>
      <c r="H15316">
        <v>24.515812700000001</v>
      </c>
      <c r="I15316">
        <v>0.1837</v>
      </c>
      <c r="J15316">
        <v>3.0350000000000001</v>
      </c>
      <c r="K15316">
        <f t="shared" si="485"/>
        <v>0.52118170609383696</v>
      </c>
      <c r="L15316" t="s">
        <v>15</v>
      </c>
      <c r="M15316">
        <f t="shared" si="484"/>
        <v>12.777193089262957</v>
      </c>
    </row>
    <row r="15317" spans="1:13" x14ac:dyDescent="0.2">
      <c r="A15317">
        <v>19820710</v>
      </c>
      <c r="B15317">
        <v>12</v>
      </c>
      <c r="C15317" t="s">
        <v>30</v>
      </c>
      <c r="D15317" t="s">
        <v>43</v>
      </c>
      <c r="E15317" t="s">
        <v>46</v>
      </c>
      <c r="F15317">
        <v>1.42</v>
      </c>
      <c r="G15317">
        <v>3.83</v>
      </c>
      <c r="H15317">
        <v>53.561863950000003</v>
      </c>
      <c r="I15317">
        <v>0.1837</v>
      </c>
      <c r="J15317">
        <v>3.0350000000000001</v>
      </c>
      <c r="K15317">
        <f t="shared" si="485"/>
        <v>0.53248120307296498</v>
      </c>
      <c r="L15317" t="s">
        <v>15</v>
      </c>
      <c r="M15317">
        <f t="shared" si="484"/>
        <v>28.520685754926475</v>
      </c>
    </row>
    <row r="15318" spans="1:13" x14ac:dyDescent="0.2">
      <c r="A15318">
        <v>19820806</v>
      </c>
      <c r="B15318">
        <v>8</v>
      </c>
      <c r="C15318" t="s">
        <v>30</v>
      </c>
      <c r="D15318" t="s">
        <v>43</v>
      </c>
      <c r="E15318" t="s">
        <v>46</v>
      </c>
      <c r="F15318">
        <v>1.42</v>
      </c>
      <c r="G15318">
        <v>3.88</v>
      </c>
      <c r="H15318">
        <v>27.894002789999998</v>
      </c>
      <c r="I15318">
        <v>0.1837</v>
      </c>
      <c r="J15318">
        <v>3.0350000000000001</v>
      </c>
      <c r="K15318">
        <f t="shared" si="485"/>
        <v>0.53248120307296498</v>
      </c>
      <c r="L15318" t="s">
        <v>15</v>
      </c>
      <c r="M15318">
        <f t="shared" si="484"/>
        <v>14.85303216413984</v>
      </c>
    </row>
    <row r="15319" spans="1:13" x14ac:dyDescent="0.2">
      <c r="A15319">
        <v>19820902</v>
      </c>
      <c r="B15319">
        <v>15</v>
      </c>
      <c r="C15319" t="s">
        <v>30</v>
      </c>
      <c r="D15319" t="s">
        <v>43</v>
      </c>
      <c r="E15319" t="s">
        <v>46</v>
      </c>
      <c r="F15319">
        <v>1.42</v>
      </c>
      <c r="G15319">
        <v>3.85</v>
      </c>
      <c r="H15319">
        <v>48.030739670000003</v>
      </c>
      <c r="I15319">
        <v>0.1837</v>
      </c>
      <c r="J15319">
        <v>3.0350000000000001</v>
      </c>
      <c r="K15319">
        <f t="shared" si="485"/>
        <v>0.53248120307296498</v>
      </c>
      <c r="L15319" t="s">
        <v>15</v>
      </c>
      <c r="M15319">
        <f t="shared" si="484"/>
        <v>25.575466043965985</v>
      </c>
    </row>
    <row r="15320" spans="1:13" x14ac:dyDescent="0.2">
      <c r="A15320">
        <v>19821202</v>
      </c>
      <c r="B15320">
        <v>3</v>
      </c>
      <c r="C15320" t="s">
        <v>30</v>
      </c>
      <c r="D15320" t="s">
        <v>43</v>
      </c>
      <c r="E15320" t="s">
        <v>46</v>
      </c>
      <c r="F15320">
        <v>1.42</v>
      </c>
      <c r="G15320">
        <v>4.29</v>
      </c>
      <c r="H15320">
        <v>25.8611772</v>
      </c>
      <c r="I15320">
        <v>0.1837</v>
      </c>
      <c r="J15320">
        <v>3.0350000000000001</v>
      </c>
      <c r="K15320">
        <f t="shared" si="485"/>
        <v>0.53248120307296498</v>
      </c>
      <c r="L15320" t="s">
        <v>15</v>
      </c>
      <c r="M15320">
        <f t="shared" si="484"/>
        <v>13.770590748339131</v>
      </c>
    </row>
    <row r="15321" spans="1:13" x14ac:dyDescent="0.2">
      <c r="A15321">
        <v>19820902</v>
      </c>
      <c r="B15321">
        <v>5</v>
      </c>
      <c r="C15321" t="s">
        <v>30</v>
      </c>
      <c r="D15321" t="s">
        <v>43</v>
      </c>
      <c r="E15321" t="s">
        <v>46</v>
      </c>
      <c r="F15321">
        <v>1.43</v>
      </c>
      <c r="G15321">
        <v>3.55</v>
      </c>
      <c r="H15321">
        <v>20.673971470000001</v>
      </c>
      <c r="I15321">
        <v>0.1837</v>
      </c>
      <c r="J15321">
        <v>3.0350000000000001</v>
      </c>
      <c r="K15321">
        <f t="shared" si="485"/>
        <v>0.54394379885247002</v>
      </c>
      <c r="L15321" t="s">
        <v>15</v>
      </c>
      <c r="M15321">
        <f t="shared" si="484"/>
        <v>11.245478578759384</v>
      </c>
    </row>
    <row r="15322" spans="1:13" x14ac:dyDescent="0.2">
      <c r="A15322">
        <v>19820929</v>
      </c>
      <c r="B15322">
        <v>8</v>
      </c>
      <c r="C15322" t="s">
        <v>30</v>
      </c>
      <c r="D15322" t="s">
        <v>43</v>
      </c>
      <c r="E15322" t="s">
        <v>46</v>
      </c>
      <c r="F15322">
        <v>1.43</v>
      </c>
      <c r="G15322">
        <v>3.84</v>
      </c>
      <c r="H15322">
        <v>30.721966210000001</v>
      </c>
      <c r="I15322">
        <v>0.1837</v>
      </c>
      <c r="J15322">
        <v>3.0350000000000001</v>
      </c>
      <c r="K15322">
        <f t="shared" si="485"/>
        <v>0.54394379885247002</v>
      </c>
      <c r="L15322" t="s">
        <v>15</v>
      </c>
      <c r="M15322">
        <f t="shared" si="484"/>
        <v>16.71102300848462</v>
      </c>
    </row>
    <row r="15323" spans="1:13" x14ac:dyDescent="0.2">
      <c r="A15323">
        <v>19820929</v>
      </c>
      <c r="B15323">
        <v>13</v>
      </c>
      <c r="C15323" t="s">
        <v>30</v>
      </c>
      <c r="D15323" t="s">
        <v>43</v>
      </c>
      <c r="E15323" t="s">
        <v>46</v>
      </c>
      <c r="F15323">
        <v>1.43</v>
      </c>
      <c r="G15323">
        <v>3.62</v>
      </c>
      <c r="H15323">
        <v>24.515812700000001</v>
      </c>
      <c r="I15323">
        <v>0.1837</v>
      </c>
      <c r="J15323">
        <v>3.0350000000000001</v>
      </c>
      <c r="K15323">
        <f t="shared" si="485"/>
        <v>0.54394379885247002</v>
      </c>
      <c r="L15323" t="s">
        <v>15</v>
      </c>
      <c r="M15323">
        <f t="shared" si="484"/>
        <v>13.335224291993631</v>
      </c>
    </row>
    <row r="15324" spans="1:13" x14ac:dyDescent="0.2">
      <c r="A15324">
        <v>19811216</v>
      </c>
      <c r="B15324">
        <v>7</v>
      </c>
      <c r="C15324" t="s">
        <v>30</v>
      </c>
      <c r="D15324" t="s">
        <v>43</v>
      </c>
      <c r="E15324" t="s">
        <v>46</v>
      </c>
      <c r="F15324">
        <v>1.44</v>
      </c>
      <c r="G15324">
        <v>3.88</v>
      </c>
      <c r="H15324">
        <v>118.8919272</v>
      </c>
      <c r="I15324">
        <v>0.1837</v>
      </c>
      <c r="J15324">
        <v>3.0350000000000001</v>
      </c>
      <c r="K15324">
        <f t="shared" si="485"/>
        <v>0.5555706823616936</v>
      </c>
      <c r="L15324" t="s">
        <v>15</v>
      </c>
      <c r="M15324">
        <f t="shared" si="484"/>
        <v>66.052869121800796</v>
      </c>
    </row>
    <row r="15325" spans="1:13" x14ac:dyDescent="0.2">
      <c r="A15325">
        <v>19811216</v>
      </c>
      <c r="B15325">
        <v>13</v>
      </c>
      <c r="C15325" t="s">
        <v>30</v>
      </c>
      <c r="D15325" t="s">
        <v>43</v>
      </c>
      <c r="E15325" t="s">
        <v>46</v>
      </c>
      <c r="F15325">
        <v>1.44</v>
      </c>
      <c r="G15325">
        <v>3.76</v>
      </c>
      <c r="H15325">
        <v>52.493438320000003</v>
      </c>
      <c r="I15325">
        <v>0.1837</v>
      </c>
      <c r="J15325">
        <v>3.0350000000000001</v>
      </c>
      <c r="K15325">
        <f t="shared" si="485"/>
        <v>0.5555706823616936</v>
      </c>
      <c r="L15325" t="s">
        <v>15</v>
      </c>
      <c r="M15325">
        <f t="shared" si="484"/>
        <v>29.163815346953875</v>
      </c>
    </row>
    <row r="15326" spans="1:13" x14ac:dyDescent="0.2">
      <c r="A15326">
        <v>19820609</v>
      </c>
      <c r="B15326">
        <v>1</v>
      </c>
      <c r="C15326" t="s">
        <v>30</v>
      </c>
      <c r="D15326" t="s">
        <v>43</v>
      </c>
      <c r="E15326" t="s">
        <v>46</v>
      </c>
      <c r="F15326">
        <v>1.44</v>
      </c>
      <c r="G15326">
        <v>3.74</v>
      </c>
      <c r="H15326">
        <v>65.359477119999994</v>
      </c>
      <c r="I15326">
        <v>0.1837</v>
      </c>
      <c r="J15326">
        <v>3.0350000000000001</v>
      </c>
      <c r="K15326">
        <f t="shared" si="485"/>
        <v>0.5555706823616936</v>
      </c>
      <c r="L15326" t="s">
        <v>15</v>
      </c>
      <c r="M15326">
        <f t="shared" si="484"/>
        <v>36.311809302361894</v>
      </c>
    </row>
    <row r="15327" spans="1:13" x14ac:dyDescent="0.2">
      <c r="A15327">
        <v>19820609</v>
      </c>
      <c r="B15327">
        <v>5</v>
      </c>
      <c r="C15327" t="s">
        <v>30</v>
      </c>
      <c r="D15327" t="s">
        <v>43</v>
      </c>
      <c r="E15327" t="s">
        <v>46</v>
      </c>
      <c r="F15327">
        <v>1.44</v>
      </c>
      <c r="G15327">
        <v>3.62</v>
      </c>
      <c r="H15327">
        <v>30.12048193</v>
      </c>
      <c r="I15327">
        <v>0.1837</v>
      </c>
      <c r="J15327">
        <v>3.0350000000000001</v>
      </c>
      <c r="K15327">
        <f t="shared" si="485"/>
        <v>0.5555706823616936</v>
      </c>
      <c r="L15327" t="s">
        <v>15</v>
      </c>
      <c r="M15327">
        <f t="shared" si="484"/>
        <v>16.734056698913161</v>
      </c>
    </row>
    <row r="15328" spans="1:13" x14ac:dyDescent="0.2">
      <c r="A15328">
        <v>19820710</v>
      </c>
      <c r="B15328">
        <v>8</v>
      </c>
      <c r="C15328" t="s">
        <v>30</v>
      </c>
      <c r="D15328" t="s">
        <v>43</v>
      </c>
      <c r="E15328" t="s">
        <v>46</v>
      </c>
      <c r="F15328">
        <v>1.44</v>
      </c>
      <c r="G15328">
        <v>3.75</v>
      </c>
      <c r="H15328">
        <v>34.818941500000001</v>
      </c>
      <c r="I15328">
        <v>0.1837</v>
      </c>
      <c r="J15328">
        <v>3.0350000000000001</v>
      </c>
      <c r="K15328">
        <f t="shared" si="485"/>
        <v>0.5555706823616936</v>
      </c>
      <c r="L15328" t="s">
        <v>15</v>
      </c>
      <c r="M15328">
        <f t="shared" si="484"/>
        <v>19.344383088266891</v>
      </c>
    </row>
    <row r="15329" spans="1:13" x14ac:dyDescent="0.2">
      <c r="A15329">
        <v>19820806</v>
      </c>
      <c r="B15329">
        <v>1</v>
      </c>
      <c r="C15329" t="s">
        <v>30</v>
      </c>
      <c r="D15329" t="s">
        <v>43</v>
      </c>
      <c r="E15329" t="s">
        <v>46</v>
      </c>
      <c r="F15329">
        <v>1.44</v>
      </c>
      <c r="G15329">
        <v>2.97</v>
      </c>
      <c r="H15329">
        <v>37.72161449</v>
      </c>
      <c r="I15329">
        <v>0.1837</v>
      </c>
      <c r="J15329">
        <v>3.0350000000000001</v>
      </c>
      <c r="K15329">
        <f t="shared" si="485"/>
        <v>0.5555706823616936</v>
      </c>
      <c r="L15329" t="s">
        <v>15</v>
      </c>
      <c r="M15329">
        <f t="shared" si="484"/>
        <v>20.95702310199405</v>
      </c>
    </row>
    <row r="15330" spans="1:13" x14ac:dyDescent="0.2">
      <c r="A15330">
        <v>19821202</v>
      </c>
      <c r="B15330">
        <v>1</v>
      </c>
      <c r="C15330" t="s">
        <v>30</v>
      </c>
      <c r="D15330" t="s">
        <v>43</v>
      </c>
      <c r="E15330" t="s">
        <v>46</v>
      </c>
      <c r="F15330">
        <v>1.44</v>
      </c>
      <c r="G15330">
        <v>3.92</v>
      </c>
      <c r="H15330">
        <v>74.560095439999998</v>
      </c>
      <c r="I15330">
        <v>0.1837</v>
      </c>
      <c r="J15330">
        <v>3.0350000000000001</v>
      </c>
      <c r="K15330">
        <f t="shared" si="485"/>
        <v>0.5555706823616936</v>
      </c>
      <c r="L15330" t="s">
        <v>15</v>
      </c>
      <c r="M15330">
        <f t="shared" si="484"/>
        <v>41.423403100553799</v>
      </c>
    </row>
    <row r="15331" spans="1:13" x14ac:dyDescent="0.2">
      <c r="A15331">
        <v>19821202</v>
      </c>
      <c r="B15331">
        <v>7</v>
      </c>
      <c r="C15331" t="s">
        <v>30</v>
      </c>
      <c r="D15331" t="s">
        <v>43</v>
      </c>
      <c r="E15331" t="s">
        <v>46</v>
      </c>
      <c r="F15331">
        <v>1.44</v>
      </c>
      <c r="G15331">
        <v>4.08</v>
      </c>
      <c r="H15331">
        <v>37.845816149999997</v>
      </c>
      <c r="I15331">
        <v>0.1837</v>
      </c>
      <c r="J15331">
        <v>3.0350000000000001</v>
      </c>
      <c r="K15331">
        <f t="shared" si="485"/>
        <v>0.5555706823616936</v>
      </c>
      <c r="L15331" t="s">
        <v>15</v>
      </c>
      <c r="M15331">
        <f t="shared" si="484"/>
        <v>21.026025902990703</v>
      </c>
    </row>
    <row r="15332" spans="1:13" x14ac:dyDescent="0.2">
      <c r="A15332">
        <v>19821202</v>
      </c>
      <c r="B15332">
        <v>12</v>
      </c>
      <c r="C15332" t="s">
        <v>30</v>
      </c>
      <c r="D15332" t="s">
        <v>43</v>
      </c>
      <c r="E15332" t="s">
        <v>46</v>
      </c>
      <c r="F15332">
        <v>1.44</v>
      </c>
      <c r="G15332">
        <v>3.76</v>
      </c>
      <c r="H15332">
        <v>55.318913539999997</v>
      </c>
      <c r="I15332">
        <v>0.1837</v>
      </c>
      <c r="J15332">
        <v>3.0350000000000001</v>
      </c>
      <c r="K15332">
        <f t="shared" si="485"/>
        <v>0.5555706823616936</v>
      </c>
      <c r="L15332" t="s">
        <v>15</v>
      </c>
      <c r="M15332">
        <f t="shared" si="484"/>
        <v>30.733566542925331</v>
      </c>
    </row>
    <row r="15333" spans="1:13" x14ac:dyDescent="0.2">
      <c r="A15333">
        <v>19811216</v>
      </c>
      <c r="B15333">
        <v>10</v>
      </c>
      <c r="C15333" t="s">
        <v>30</v>
      </c>
      <c r="D15333" t="s">
        <v>43</v>
      </c>
      <c r="E15333" t="s">
        <v>46</v>
      </c>
      <c r="F15333">
        <v>1.45</v>
      </c>
      <c r="G15333">
        <v>4.68</v>
      </c>
      <c r="H15333">
        <v>95.693779899999996</v>
      </c>
      <c r="I15333">
        <v>0.1837</v>
      </c>
      <c r="J15333">
        <v>3.0350000000000001</v>
      </c>
      <c r="K15333">
        <f t="shared" si="485"/>
        <v>0.56736304282101391</v>
      </c>
      <c r="L15333" t="s">
        <v>15</v>
      </c>
      <c r="M15333">
        <f t="shared" si="484"/>
        <v>54.293114143108376</v>
      </c>
    </row>
    <row r="15334" spans="1:13" x14ac:dyDescent="0.2">
      <c r="A15334">
        <v>19820322</v>
      </c>
      <c r="B15334">
        <v>12</v>
      </c>
      <c r="C15334" t="s">
        <v>30</v>
      </c>
      <c r="D15334" t="s">
        <v>43</v>
      </c>
      <c r="E15334" t="s">
        <v>46</v>
      </c>
      <c r="F15334">
        <v>1.45</v>
      </c>
      <c r="G15334">
        <v>3.83</v>
      </c>
      <c r="H15334">
        <v>35.311981359999997</v>
      </c>
      <c r="I15334">
        <v>0.1837</v>
      </c>
      <c r="J15334">
        <v>3.0350000000000001</v>
      </c>
      <c r="K15334">
        <f t="shared" si="485"/>
        <v>0.56736304282101391</v>
      </c>
      <c r="L15334" t="s">
        <v>15</v>
      </c>
      <c r="M15334">
        <f t="shared" si="484"/>
        <v>20.034713192448525</v>
      </c>
    </row>
    <row r="15335" spans="1:13" x14ac:dyDescent="0.2">
      <c r="A15335">
        <v>19820609</v>
      </c>
      <c r="B15335">
        <v>6</v>
      </c>
      <c r="C15335" t="s">
        <v>30</v>
      </c>
      <c r="D15335" t="s">
        <v>43</v>
      </c>
      <c r="E15335" t="s">
        <v>46</v>
      </c>
      <c r="F15335">
        <v>1.45</v>
      </c>
      <c r="G15335">
        <v>3.56</v>
      </c>
      <c r="H15335">
        <v>50.505050509999997</v>
      </c>
      <c r="I15335">
        <v>0.1837</v>
      </c>
      <c r="J15335">
        <v>3.0350000000000001</v>
      </c>
      <c r="K15335">
        <f t="shared" si="485"/>
        <v>0.56736304282101391</v>
      </c>
      <c r="L15335" t="s">
        <v>15</v>
      </c>
      <c r="M15335">
        <f t="shared" si="484"/>
        <v>28.6546991351826</v>
      </c>
    </row>
    <row r="15336" spans="1:13" x14ac:dyDescent="0.2">
      <c r="A15336">
        <v>19820609</v>
      </c>
      <c r="B15336">
        <v>9</v>
      </c>
      <c r="C15336" t="s">
        <v>30</v>
      </c>
      <c r="D15336" t="s">
        <v>43</v>
      </c>
      <c r="E15336" t="s">
        <v>46</v>
      </c>
      <c r="F15336">
        <v>1.45</v>
      </c>
      <c r="G15336">
        <v>3.52</v>
      </c>
      <c r="H15336">
        <v>232.55813950000001</v>
      </c>
      <c r="I15336">
        <v>0.1837</v>
      </c>
      <c r="J15336">
        <v>3.0350000000000001</v>
      </c>
      <c r="K15336">
        <f t="shared" si="485"/>
        <v>0.56736304282101391</v>
      </c>
      <c r="L15336" t="s">
        <v>15</v>
      </c>
      <c r="M15336">
        <f t="shared" si="484"/>
        <v>131.94489365951384</v>
      </c>
    </row>
    <row r="15337" spans="1:13" x14ac:dyDescent="0.2">
      <c r="A15337">
        <v>19820609</v>
      </c>
      <c r="B15337">
        <v>15</v>
      </c>
      <c r="C15337" t="s">
        <v>30</v>
      </c>
      <c r="D15337" t="s">
        <v>43</v>
      </c>
      <c r="E15337" t="s">
        <v>46</v>
      </c>
      <c r="F15337">
        <v>1.45</v>
      </c>
      <c r="G15337">
        <v>3.41</v>
      </c>
      <c r="H15337">
        <v>33.003300330000002</v>
      </c>
      <c r="I15337">
        <v>0.1837</v>
      </c>
      <c r="J15337">
        <v>3.0350000000000001</v>
      </c>
      <c r="K15337">
        <f t="shared" si="485"/>
        <v>0.56736304282101391</v>
      </c>
      <c r="L15337" t="s">
        <v>15</v>
      </c>
      <c r="M15337">
        <f t="shared" si="484"/>
        <v>18.724852898364574</v>
      </c>
    </row>
    <row r="15338" spans="1:13" x14ac:dyDescent="0.2">
      <c r="A15338">
        <v>19820710</v>
      </c>
      <c r="B15338">
        <v>4</v>
      </c>
      <c r="C15338" t="s">
        <v>30</v>
      </c>
      <c r="D15338" t="s">
        <v>43</v>
      </c>
      <c r="E15338" t="s">
        <v>46</v>
      </c>
      <c r="F15338">
        <v>1.45</v>
      </c>
      <c r="G15338">
        <v>4.08</v>
      </c>
      <c r="H15338">
        <v>39.824771009999999</v>
      </c>
      <c r="I15338">
        <v>0.1837</v>
      </c>
      <c r="J15338">
        <v>3.0350000000000001</v>
      </c>
      <c r="K15338">
        <f t="shared" si="485"/>
        <v>0.56736304282101391</v>
      </c>
      <c r="L15338" t="s">
        <v>15</v>
      </c>
      <c r="M15338">
        <f t="shared" si="484"/>
        <v>22.595103259883704</v>
      </c>
    </row>
    <row r="15339" spans="1:13" x14ac:dyDescent="0.2">
      <c r="A15339">
        <v>19820710</v>
      </c>
      <c r="B15339">
        <v>6</v>
      </c>
      <c r="C15339" t="s">
        <v>30</v>
      </c>
      <c r="D15339" t="s">
        <v>43</v>
      </c>
      <c r="E15339" t="s">
        <v>46</v>
      </c>
      <c r="F15339">
        <v>1.45</v>
      </c>
      <c r="G15339">
        <v>3.7</v>
      </c>
      <c r="H15339">
        <v>47.824007649999999</v>
      </c>
      <c r="I15339">
        <v>0.1837</v>
      </c>
      <c r="J15339">
        <v>3.0350000000000001</v>
      </c>
      <c r="K15339">
        <f t="shared" si="485"/>
        <v>0.56736304282101391</v>
      </c>
      <c r="L15339" t="s">
        <v>15</v>
      </c>
      <c r="M15339">
        <f t="shared" si="484"/>
        <v>27.133574500199447</v>
      </c>
    </row>
    <row r="15340" spans="1:13" x14ac:dyDescent="0.2">
      <c r="A15340">
        <v>19820710</v>
      </c>
      <c r="B15340">
        <v>12</v>
      </c>
      <c r="C15340" t="s">
        <v>30</v>
      </c>
      <c r="D15340" t="s">
        <v>43</v>
      </c>
      <c r="E15340" t="s">
        <v>46</v>
      </c>
      <c r="F15340">
        <v>1.45</v>
      </c>
      <c r="G15340">
        <v>3.74</v>
      </c>
      <c r="H15340">
        <v>53.561863950000003</v>
      </c>
      <c r="I15340">
        <v>0.1837</v>
      </c>
      <c r="J15340">
        <v>3.0350000000000001</v>
      </c>
      <c r="K15340">
        <f t="shared" si="485"/>
        <v>0.56736304282101391</v>
      </c>
      <c r="L15340" t="s">
        <v>15</v>
      </c>
      <c r="M15340">
        <f t="shared" si="484"/>
        <v>30.389022109837171</v>
      </c>
    </row>
    <row r="15341" spans="1:13" x14ac:dyDescent="0.2">
      <c r="A15341">
        <v>19820710</v>
      </c>
      <c r="B15341">
        <v>12</v>
      </c>
      <c r="C15341" t="s">
        <v>30</v>
      </c>
      <c r="D15341" t="s">
        <v>43</v>
      </c>
      <c r="E15341" t="s">
        <v>46</v>
      </c>
      <c r="F15341">
        <v>1.45</v>
      </c>
      <c r="G15341">
        <v>4</v>
      </c>
      <c r="H15341">
        <v>53.561863950000003</v>
      </c>
      <c r="I15341">
        <v>0.1837</v>
      </c>
      <c r="J15341">
        <v>3.0350000000000001</v>
      </c>
      <c r="K15341">
        <f t="shared" si="485"/>
        <v>0.56736304282101391</v>
      </c>
      <c r="L15341" t="s">
        <v>15</v>
      </c>
      <c r="M15341">
        <f t="shared" si="484"/>
        <v>30.389022109837171</v>
      </c>
    </row>
    <row r="15342" spans="1:13" x14ac:dyDescent="0.2">
      <c r="A15342">
        <v>19820710</v>
      </c>
      <c r="B15342">
        <v>19</v>
      </c>
      <c r="C15342" t="s">
        <v>30</v>
      </c>
      <c r="D15342" t="s">
        <v>43</v>
      </c>
      <c r="E15342" t="s">
        <v>46</v>
      </c>
      <c r="F15342">
        <v>1.45</v>
      </c>
      <c r="G15342">
        <v>4.16</v>
      </c>
      <c r="H15342">
        <v>52.8262018</v>
      </c>
      <c r="I15342">
        <v>0.1837</v>
      </c>
      <c r="J15342">
        <v>3.0350000000000001</v>
      </c>
      <c r="K15342">
        <f t="shared" si="485"/>
        <v>0.56736304282101391</v>
      </c>
      <c r="L15342" t="s">
        <v>15</v>
      </c>
      <c r="M15342">
        <f t="shared" si="484"/>
        <v>29.971634593924922</v>
      </c>
    </row>
    <row r="15343" spans="1:13" x14ac:dyDescent="0.2">
      <c r="A15343">
        <v>19820929</v>
      </c>
      <c r="B15343">
        <v>1</v>
      </c>
      <c r="C15343" t="s">
        <v>30</v>
      </c>
      <c r="D15343" t="s">
        <v>43</v>
      </c>
      <c r="E15343" t="s">
        <v>46</v>
      </c>
      <c r="F15343">
        <v>1.45</v>
      </c>
      <c r="G15343">
        <v>3.91</v>
      </c>
      <c r="H15343">
        <v>51.440329220000002</v>
      </c>
      <c r="I15343">
        <v>0.1837</v>
      </c>
      <c r="J15343">
        <v>3.0350000000000001</v>
      </c>
      <c r="K15343">
        <f t="shared" si="485"/>
        <v>0.56736304282101391</v>
      </c>
      <c r="L15343" t="s">
        <v>15</v>
      </c>
      <c r="M15343">
        <f t="shared" si="484"/>
        <v>29.185341709973915</v>
      </c>
    </row>
    <row r="15344" spans="1:13" x14ac:dyDescent="0.2">
      <c r="A15344">
        <v>19821202</v>
      </c>
      <c r="B15344">
        <v>2</v>
      </c>
      <c r="C15344" t="s">
        <v>30</v>
      </c>
      <c r="D15344" t="s">
        <v>43</v>
      </c>
      <c r="E15344" t="s">
        <v>46</v>
      </c>
      <c r="F15344">
        <v>1.45</v>
      </c>
      <c r="G15344">
        <v>3.66</v>
      </c>
      <c r="H15344">
        <v>39.474203610000004</v>
      </c>
      <c r="I15344">
        <v>0.1837</v>
      </c>
      <c r="J15344">
        <v>3.0350000000000001</v>
      </c>
      <c r="K15344">
        <f t="shared" si="485"/>
        <v>0.56736304282101391</v>
      </c>
      <c r="L15344" t="s">
        <v>15</v>
      </c>
      <c r="M15344">
        <f t="shared" si="484"/>
        <v>22.396204273105855</v>
      </c>
    </row>
    <row r="15345" spans="1:13" x14ac:dyDescent="0.2">
      <c r="A15345">
        <v>19821202</v>
      </c>
      <c r="B15345">
        <v>2</v>
      </c>
      <c r="C15345" t="s">
        <v>30</v>
      </c>
      <c r="D15345" t="s">
        <v>43</v>
      </c>
      <c r="E15345" t="s">
        <v>46</v>
      </c>
      <c r="F15345">
        <v>1.45</v>
      </c>
      <c r="G15345">
        <v>3.91</v>
      </c>
      <c r="H15345">
        <v>39.474203610000004</v>
      </c>
      <c r="I15345">
        <v>0.1837</v>
      </c>
      <c r="J15345">
        <v>3.0350000000000001</v>
      </c>
      <c r="K15345">
        <f t="shared" si="485"/>
        <v>0.56736304282101391</v>
      </c>
      <c r="L15345" t="s">
        <v>15</v>
      </c>
      <c r="M15345">
        <f t="shared" si="484"/>
        <v>22.396204273105855</v>
      </c>
    </row>
    <row r="15346" spans="1:13" x14ac:dyDescent="0.2">
      <c r="A15346">
        <v>19821202</v>
      </c>
      <c r="B15346">
        <v>3</v>
      </c>
      <c r="C15346" t="s">
        <v>30</v>
      </c>
      <c r="D15346" t="s">
        <v>43</v>
      </c>
      <c r="E15346" t="s">
        <v>46</v>
      </c>
      <c r="F15346">
        <v>1.45</v>
      </c>
      <c r="G15346">
        <v>3.66</v>
      </c>
      <c r="H15346">
        <v>25.8611772</v>
      </c>
      <c r="I15346">
        <v>0.1837</v>
      </c>
      <c r="J15346">
        <v>3.0350000000000001</v>
      </c>
      <c r="K15346">
        <f t="shared" si="485"/>
        <v>0.56736304282101391</v>
      </c>
      <c r="L15346" t="s">
        <v>15</v>
      </c>
      <c r="M15346">
        <f t="shared" si="484"/>
        <v>14.672676187125429</v>
      </c>
    </row>
    <row r="15347" spans="1:13" x14ac:dyDescent="0.2">
      <c r="A15347">
        <v>19821202</v>
      </c>
      <c r="B15347">
        <v>4</v>
      </c>
      <c r="C15347" t="s">
        <v>30</v>
      </c>
      <c r="D15347" t="s">
        <v>43</v>
      </c>
      <c r="E15347" t="s">
        <v>46</v>
      </c>
      <c r="F15347">
        <v>1.45</v>
      </c>
      <c r="G15347">
        <v>3.62</v>
      </c>
      <c r="H15347">
        <v>44.30071324</v>
      </c>
      <c r="I15347">
        <v>0.1837</v>
      </c>
      <c r="J15347">
        <v>3.0350000000000001</v>
      </c>
      <c r="K15347">
        <f t="shared" si="485"/>
        <v>0.56736304282101391</v>
      </c>
      <c r="L15347" t="s">
        <v>15</v>
      </c>
      <c r="M15347">
        <f t="shared" si="484"/>
        <v>25.134587462987579</v>
      </c>
    </row>
    <row r="15348" spans="1:13" x14ac:dyDescent="0.2">
      <c r="A15348">
        <v>19821202</v>
      </c>
      <c r="B15348">
        <v>4</v>
      </c>
      <c r="C15348" t="s">
        <v>30</v>
      </c>
      <c r="D15348" t="s">
        <v>43</v>
      </c>
      <c r="E15348" t="s">
        <v>46</v>
      </c>
      <c r="F15348">
        <v>1.45</v>
      </c>
      <c r="G15348">
        <v>4</v>
      </c>
      <c r="H15348">
        <v>44.30071324</v>
      </c>
      <c r="I15348">
        <v>0.1837</v>
      </c>
      <c r="J15348">
        <v>3.0350000000000001</v>
      </c>
      <c r="K15348">
        <f t="shared" si="485"/>
        <v>0.56736304282101391</v>
      </c>
      <c r="L15348" t="s">
        <v>15</v>
      </c>
      <c r="M15348">
        <f t="shared" si="484"/>
        <v>25.134587462987579</v>
      </c>
    </row>
    <row r="15349" spans="1:13" x14ac:dyDescent="0.2">
      <c r="A15349">
        <v>19821202</v>
      </c>
      <c r="B15349">
        <v>12</v>
      </c>
      <c r="C15349" t="s">
        <v>30</v>
      </c>
      <c r="D15349" t="s">
        <v>43</v>
      </c>
      <c r="E15349" t="s">
        <v>46</v>
      </c>
      <c r="F15349">
        <v>1.45</v>
      </c>
      <c r="G15349">
        <v>3.74</v>
      </c>
      <c r="H15349">
        <v>55.318913539999997</v>
      </c>
      <c r="I15349">
        <v>0.1837</v>
      </c>
      <c r="J15349">
        <v>3.0350000000000001</v>
      </c>
      <c r="K15349">
        <f t="shared" si="485"/>
        <v>0.56736304282101391</v>
      </c>
      <c r="L15349" t="s">
        <v>15</v>
      </c>
      <c r="M15349">
        <f t="shared" si="484"/>
        <v>31.385907111606983</v>
      </c>
    </row>
    <row r="15350" spans="1:13" x14ac:dyDescent="0.2">
      <c r="A15350">
        <v>19821202</v>
      </c>
      <c r="B15350">
        <v>12</v>
      </c>
      <c r="C15350" t="s">
        <v>30</v>
      </c>
      <c r="D15350" t="s">
        <v>43</v>
      </c>
      <c r="E15350" t="s">
        <v>46</v>
      </c>
      <c r="F15350">
        <v>1.45</v>
      </c>
      <c r="G15350">
        <v>4.04</v>
      </c>
      <c r="H15350">
        <v>55.318913539999997</v>
      </c>
      <c r="I15350">
        <v>0.1837</v>
      </c>
      <c r="J15350">
        <v>3.0350000000000001</v>
      </c>
      <c r="K15350">
        <f t="shared" si="485"/>
        <v>0.56736304282101391</v>
      </c>
      <c r="L15350" t="s">
        <v>15</v>
      </c>
      <c r="M15350">
        <f t="shared" si="484"/>
        <v>31.385907111606983</v>
      </c>
    </row>
    <row r="15351" spans="1:13" x14ac:dyDescent="0.2">
      <c r="A15351">
        <v>19821202</v>
      </c>
      <c r="B15351">
        <v>12</v>
      </c>
      <c r="C15351" t="s">
        <v>30</v>
      </c>
      <c r="D15351" t="s">
        <v>43</v>
      </c>
      <c r="E15351" t="s">
        <v>46</v>
      </c>
      <c r="F15351">
        <v>1.45</v>
      </c>
      <c r="G15351">
        <v>4.34</v>
      </c>
      <c r="H15351">
        <v>55.318913539999997</v>
      </c>
      <c r="I15351">
        <v>0.1837</v>
      </c>
      <c r="J15351">
        <v>3.0350000000000001</v>
      </c>
      <c r="K15351">
        <f t="shared" si="485"/>
        <v>0.56736304282101391</v>
      </c>
      <c r="L15351" t="s">
        <v>15</v>
      </c>
      <c r="M15351">
        <f t="shared" si="484"/>
        <v>31.385907111606983</v>
      </c>
    </row>
    <row r="15352" spans="1:13" x14ac:dyDescent="0.2">
      <c r="A15352">
        <v>19821202</v>
      </c>
      <c r="B15352">
        <v>20</v>
      </c>
      <c r="C15352" t="s">
        <v>30</v>
      </c>
      <c r="D15352" t="s">
        <v>43</v>
      </c>
      <c r="E15352" t="s">
        <v>46</v>
      </c>
      <c r="F15352">
        <v>1.45</v>
      </c>
      <c r="G15352">
        <v>3.64</v>
      </c>
      <c r="H15352">
        <v>34.593697030000001</v>
      </c>
      <c r="I15352">
        <v>0.1837</v>
      </c>
      <c r="J15352">
        <v>3.0350000000000001</v>
      </c>
      <c r="K15352">
        <f t="shared" si="485"/>
        <v>0.56736304282101391</v>
      </c>
      <c r="L15352" t="s">
        <v>15</v>
      </c>
      <c r="M15352">
        <f t="shared" si="484"/>
        <v>19.627185209369074</v>
      </c>
    </row>
    <row r="15353" spans="1:13" x14ac:dyDescent="0.2">
      <c r="A15353">
        <v>19811216</v>
      </c>
      <c r="B15353">
        <v>12</v>
      </c>
      <c r="C15353" t="s">
        <v>30</v>
      </c>
      <c r="D15353" t="s">
        <v>43</v>
      </c>
      <c r="E15353" t="s">
        <v>46</v>
      </c>
      <c r="F15353">
        <v>1.46</v>
      </c>
      <c r="G15353">
        <v>4.34</v>
      </c>
      <c r="H15353">
        <v>48.169556839999998</v>
      </c>
      <c r="I15353">
        <v>0.1837</v>
      </c>
      <c r="J15353">
        <v>3.0350000000000001</v>
      </c>
      <c r="K15353">
        <f t="shared" si="485"/>
        <v>0.5793220697398952</v>
      </c>
      <c r="L15353" t="s">
        <v>15</v>
      </c>
      <c r="M15353">
        <f t="shared" si="484"/>
        <v>27.905687367002326</v>
      </c>
    </row>
    <row r="15354" spans="1:13" x14ac:dyDescent="0.2">
      <c r="A15354">
        <v>19820929</v>
      </c>
      <c r="B15354">
        <v>9</v>
      </c>
      <c r="C15354" t="s">
        <v>30</v>
      </c>
      <c r="D15354" t="s">
        <v>43</v>
      </c>
      <c r="E15354" t="s">
        <v>46</v>
      </c>
      <c r="F15354">
        <v>1.46</v>
      </c>
      <c r="G15354">
        <v>4.29</v>
      </c>
      <c r="H15354">
        <v>27.746947840000001</v>
      </c>
      <c r="I15354">
        <v>0.1837</v>
      </c>
      <c r="J15354">
        <v>3.0350000000000001</v>
      </c>
      <c r="K15354">
        <f t="shared" si="485"/>
        <v>0.5793220697398952</v>
      </c>
      <c r="L15354" t="s">
        <v>15</v>
      </c>
      <c r="M15354">
        <f t="shared" si="484"/>
        <v>16.074419251633714</v>
      </c>
    </row>
    <row r="15355" spans="1:13" x14ac:dyDescent="0.2">
      <c r="A15355">
        <v>19821202</v>
      </c>
      <c r="B15355">
        <v>2</v>
      </c>
      <c r="C15355" t="s">
        <v>30</v>
      </c>
      <c r="D15355" t="s">
        <v>43</v>
      </c>
      <c r="E15355" t="s">
        <v>46</v>
      </c>
      <c r="F15355">
        <v>1.46</v>
      </c>
      <c r="H15355">
        <v>39.474203610000004</v>
      </c>
      <c r="I15355">
        <v>0.1837</v>
      </c>
      <c r="J15355">
        <v>3.0350000000000001</v>
      </c>
      <c r="K15355">
        <f t="shared" si="485"/>
        <v>0.5793220697398952</v>
      </c>
      <c r="L15355" t="s">
        <v>15</v>
      </c>
      <c r="M15355">
        <f t="shared" si="484"/>
        <v>22.868277336679245</v>
      </c>
    </row>
    <row r="15356" spans="1:13" x14ac:dyDescent="0.2">
      <c r="A15356">
        <v>19821202</v>
      </c>
      <c r="B15356">
        <v>4</v>
      </c>
      <c r="C15356" t="s">
        <v>30</v>
      </c>
      <c r="D15356" t="s">
        <v>43</v>
      </c>
      <c r="E15356" t="s">
        <v>46</v>
      </c>
      <c r="F15356">
        <v>1.46</v>
      </c>
      <c r="G15356">
        <v>4.08</v>
      </c>
      <c r="H15356">
        <v>44.30071324</v>
      </c>
      <c r="I15356">
        <v>0.1837</v>
      </c>
      <c r="J15356">
        <v>3.0350000000000001</v>
      </c>
      <c r="K15356">
        <f t="shared" si="485"/>
        <v>0.5793220697398952</v>
      </c>
      <c r="L15356" t="s">
        <v>15</v>
      </c>
      <c r="M15356">
        <f t="shared" si="484"/>
        <v>25.664380885150379</v>
      </c>
    </row>
    <row r="15357" spans="1:13" x14ac:dyDescent="0.2">
      <c r="A15357">
        <v>19820710</v>
      </c>
      <c r="B15357">
        <v>4</v>
      </c>
      <c r="C15357" t="s">
        <v>30</v>
      </c>
      <c r="D15357" t="s">
        <v>43</v>
      </c>
      <c r="E15357" t="s">
        <v>46</v>
      </c>
      <c r="F15357">
        <v>1.47</v>
      </c>
      <c r="G15357">
        <v>3.49</v>
      </c>
      <c r="H15357">
        <v>39.824771009999999</v>
      </c>
      <c r="I15357">
        <v>0.1837</v>
      </c>
      <c r="J15357">
        <v>3.0350000000000001</v>
      </c>
      <c r="K15357">
        <f t="shared" si="485"/>
        <v>0.59144895291496435</v>
      </c>
      <c r="L15357" t="s">
        <v>15</v>
      </c>
      <c r="M15357">
        <f t="shared" si="484"/>
        <v>23.554319113942729</v>
      </c>
    </row>
    <row r="15358" spans="1:13" x14ac:dyDescent="0.2">
      <c r="A15358">
        <v>19820929</v>
      </c>
      <c r="B15358">
        <v>7</v>
      </c>
      <c r="C15358" t="s">
        <v>30</v>
      </c>
      <c r="D15358" t="s">
        <v>43</v>
      </c>
      <c r="E15358" t="s">
        <v>46</v>
      </c>
      <c r="F15358">
        <v>1.47</v>
      </c>
      <c r="G15358">
        <v>4.08</v>
      </c>
      <c r="H15358">
        <v>57.372346530000002</v>
      </c>
      <c r="I15358">
        <v>0.1837</v>
      </c>
      <c r="J15358">
        <v>3.0350000000000001</v>
      </c>
      <c r="K15358">
        <f t="shared" si="485"/>
        <v>0.59144895291496435</v>
      </c>
      <c r="L15358" t="s">
        <v>15</v>
      </c>
      <c r="M15358">
        <f t="shared" si="484"/>
        <v>33.932814281442987</v>
      </c>
    </row>
    <row r="15359" spans="1:13" x14ac:dyDescent="0.2">
      <c r="A15359">
        <v>19820929</v>
      </c>
      <c r="B15359">
        <v>9</v>
      </c>
      <c r="C15359" t="s">
        <v>30</v>
      </c>
      <c r="D15359" t="s">
        <v>43</v>
      </c>
      <c r="E15359" t="s">
        <v>46</v>
      </c>
      <c r="F15359">
        <v>1.47</v>
      </c>
      <c r="G15359">
        <v>4.25</v>
      </c>
      <c r="H15359">
        <v>27.746947840000001</v>
      </c>
      <c r="I15359">
        <v>0.1837</v>
      </c>
      <c r="J15359">
        <v>3.0350000000000001</v>
      </c>
      <c r="K15359">
        <f t="shared" si="485"/>
        <v>0.59144895291496435</v>
      </c>
      <c r="L15359" t="s">
        <v>15</v>
      </c>
      <c r="M15359">
        <f t="shared" si="484"/>
        <v>16.410903246554131</v>
      </c>
    </row>
    <row r="15360" spans="1:13" x14ac:dyDescent="0.2">
      <c r="A15360">
        <v>19820322</v>
      </c>
      <c r="B15360">
        <v>15</v>
      </c>
      <c r="C15360" t="s">
        <v>30</v>
      </c>
      <c r="D15360" t="s">
        <v>43</v>
      </c>
      <c r="E15360" t="s">
        <v>46</v>
      </c>
      <c r="F15360">
        <v>1.48</v>
      </c>
      <c r="G15360">
        <v>3.8</v>
      </c>
      <c r="H15360">
        <v>23.053160590000001</v>
      </c>
      <c r="I15360">
        <v>0.1837</v>
      </c>
      <c r="J15360">
        <v>3.0350000000000001</v>
      </c>
      <c r="K15360">
        <f t="shared" si="485"/>
        <v>0.60374488242811142</v>
      </c>
      <c r="L15360" t="s">
        <v>15</v>
      </c>
      <c r="M15360">
        <f t="shared" si="484"/>
        <v>13.918227730005922</v>
      </c>
    </row>
    <row r="15361" spans="1:13" x14ac:dyDescent="0.2">
      <c r="A15361">
        <v>19820609</v>
      </c>
      <c r="B15361">
        <v>6</v>
      </c>
      <c r="C15361" t="s">
        <v>30</v>
      </c>
      <c r="D15361" t="s">
        <v>43</v>
      </c>
      <c r="E15361" t="s">
        <v>46</v>
      </c>
      <c r="F15361">
        <v>1.48</v>
      </c>
      <c r="G15361">
        <v>4.59</v>
      </c>
      <c r="H15361">
        <v>50.505050509999997</v>
      </c>
      <c r="I15361">
        <v>0.1837</v>
      </c>
      <c r="J15361">
        <v>3.0350000000000001</v>
      </c>
      <c r="K15361">
        <f t="shared" si="485"/>
        <v>0.60374488242811142</v>
      </c>
      <c r="L15361" t="s">
        <v>15</v>
      </c>
      <c r="M15361">
        <f t="shared" si="484"/>
        <v>30.492165782185776</v>
      </c>
    </row>
    <row r="15362" spans="1:13" x14ac:dyDescent="0.2">
      <c r="A15362">
        <v>19820609</v>
      </c>
      <c r="B15362">
        <v>8</v>
      </c>
      <c r="C15362" t="s">
        <v>30</v>
      </c>
      <c r="D15362" t="s">
        <v>43</v>
      </c>
      <c r="E15362" t="s">
        <v>46</v>
      </c>
      <c r="F15362">
        <v>1.48</v>
      </c>
      <c r="G15362">
        <v>3.84</v>
      </c>
      <c r="H15362">
        <v>43.29004329</v>
      </c>
      <c r="I15362">
        <v>0.1837</v>
      </c>
      <c r="J15362">
        <v>3.0350000000000001</v>
      </c>
      <c r="K15362">
        <f t="shared" si="485"/>
        <v>0.60374488242811142</v>
      </c>
      <c r="L15362" t="s">
        <v>15</v>
      </c>
      <c r="M15362">
        <f t="shared" ref="M15362:M15425" si="486">K15362*H15362</f>
        <v>26.136142096428902</v>
      </c>
    </row>
    <row r="15363" spans="1:13" x14ac:dyDescent="0.2">
      <c r="A15363">
        <v>19820609</v>
      </c>
      <c r="B15363">
        <v>19</v>
      </c>
      <c r="C15363" t="s">
        <v>30</v>
      </c>
      <c r="D15363" t="s">
        <v>43</v>
      </c>
      <c r="E15363" t="s">
        <v>46</v>
      </c>
      <c r="F15363">
        <v>1.48</v>
      </c>
      <c r="G15363">
        <v>3.58</v>
      </c>
      <c r="H15363">
        <v>38.167938929999998</v>
      </c>
      <c r="I15363">
        <v>0.1837</v>
      </c>
      <c r="J15363">
        <v>3.0350000000000001</v>
      </c>
      <c r="K15363">
        <f t="shared" si="485"/>
        <v>0.60374488242811142</v>
      </c>
      <c r="L15363" t="s">
        <v>15</v>
      </c>
      <c r="M15363">
        <f t="shared" si="486"/>
        <v>23.043697801816187</v>
      </c>
    </row>
    <row r="15364" spans="1:13" x14ac:dyDescent="0.2">
      <c r="A15364">
        <v>19820902</v>
      </c>
      <c r="B15364">
        <v>5</v>
      </c>
      <c r="C15364" t="s">
        <v>30</v>
      </c>
      <c r="D15364" t="s">
        <v>43</v>
      </c>
      <c r="E15364" t="s">
        <v>46</v>
      </c>
      <c r="F15364">
        <v>1.48</v>
      </c>
      <c r="G15364">
        <v>4.08</v>
      </c>
      <c r="H15364">
        <v>20.673971470000001</v>
      </c>
      <c r="I15364">
        <v>0.1837</v>
      </c>
      <c r="J15364">
        <v>3.0350000000000001</v>
      </c>
      <c r="K15364">
        <f t="shared" si="485"/>
        <v>0.60374488242811142</v>
      </c>
      <c r="L15364" t="s">
        <v>15</v>
      </c>
      <c r="M15364">
        <f t="shared" si="486"/>
        <v>12.481804474477281</v>
      </c>
    </row>
    <row r="15365" spans="1:13" x14ac:dyDescent="0.2">
      <c r="A15365">
        <v>19820929</v>
      </c>
      <c r="B15365">
        <v>9</v>
      </c>
      <c r="C15365" t="s">
        <v>30</v>
      </c>
      <c r="D15365" t="s">
        <v>43</v>
      </c>
      <c r="E15365" t="s">
        <v>46</v>
      </c>
      <c r="F15365">
        <v>1.48</v>
      </c>
      <c r="G15365">
        <v>3.86</v>
      </c>
      <c r="H15365">
        <v>27.746947840000001</v>
      </c>
      <c r="I15365">
        <v>0.1837</v>
      </c>
      <c r="J15365">
        <v>3.0350000000000001</v>
      </c>
      <c r="K15365">
        <f t="shared" si="485"/>
        <v>0.60374488242811142</v>
      </c>
      <c r="L15365" t="s">
        <v>15</v>
      </c>
      <c r="M15365">
        <f t="shared" si="486"/>
        <v>16.75207776139974</v>
      </c>
    </row>
    <row r="15366" spans="1:13" x14ac:dyDescent="0.2">
      <c r="A15366">
        <v>19820929</v>
      </c>
      <c r="B15366">
        <v>19</v>
      </c>
      <c r="C15366" t="s">
        <v>30</v>
      </c>
      <c r="D15366" t="s">
        <v>43</v>
      </c>
      <c r="E15366" t="s">
        <v>46</v>
      </c>
      <c r="F15366">
        <v>1.48</v>
      </c>
      <c r="G15366">
        <v>3.76</v>
      </c>
      <c r="H15366">
        <v>154.32098769999999</v>
      </c>
      <c r="I15366">
        <v>0.1837</v>
      </c>
      <c r="J15366">
        <v>3.0350000000000001</v>
      </c>
      <c r="K15366">
        <f t="shared" si="485"/>
        <v>0.60374488242811142</v>
      </c>
      <c r="L15366" t="s">
        <v>15</v>
      </c>
      <c r="M15366">
        <f t="shared" si="486"/>
        <v>93.170506575126524</v>
      </c>
    </row>
    <row r="15367" spans="1:13" x14ac:dyDescent="0.2">
      <c r="A15367">
        <v>19821202</v>
      </c>
      <c r="B15367">
        <v>4</v>
      </c>
      <c r="C15367" t="s">
        <v>30</v>
      </c>
      <c r="D15367" t="s">
        <v>43</v>
      </c>
      <c r="E15367" t="s">
        <v>46</v>
      </c>
      <c r="F15367">
        <v>1.48</v>
      </c>
      <c r="G15367">
        <v>3.88</v>
      </c>
      <c r="H15367">
        <v>44.30071324</v>
      </c>
      <c r="I15367">
        <v>0.1837</v>
      </c>
      <c r="J15367">
        <v>3.0350000000000001</v>
      </c>
      <c r="K15367">
        <f t="shared" si="485"/>
        <v>0.60374488242811142</v>
      </c>
      <c r="L15367" t="s">
        <v>15</v>
      </c>
      <c r="M15367">
        <f t="shared" si="486"/>
        <v>26.746328906565278</v>
      </c>
    </row>
    <row r="15368" spans="1:13" x14ac:dyDescent="0.2">
      <c r="A15368">
        <v>19821202</v>
      </c>
      <c r="B15368">
        <v>12</v>
      </c>
      <c r="C15368" t="s">
        <v>30</v>
      </c>
      <c r="D15368" t="s">
        <v>43</v>
      </c>
      <c r="E15368" t="s">
        <v>46</v>
      </c>
      <c r="F15368">
        <v>1.48</v>
      </c>
      <c r="G15368">
        <v>3.8</v>
      </c>
      <c r="H15368">
        <v>55.318913539999997</v>
      </c>
      <c r="I15368">
        <v>0.1837</v>
      </c>
      <c r="J15368">
        <v>3.0350000000000001</v>
      </c>
      <c r="K15368">
        <f t="shared" si="485"/>
        <v>0.60374488242811142</v>
      </c>
      <c r="L15368" t="s">
        <v>15</v>
      </c>
      <c r="M15368">
        <f t="shared" si="486"/>
        <v>33.39851095125816</v>
      </c>
    </row>
    <row r="15369" spans="1:13" x14ac:dyDescent="0.2">
      <c r="A15369">
        <v>19820514</v>
      </c>
      <c r="B15369">
        <v>19</v>
      </c>
      <c r="C15369" t="s">
        <v>30</v>
      </c>
      <c r="D15369" t="s">
        <v>43</v>
      </c>
      <c r="E15369" t="s">
        <v>46</v>
      </c>
      <c r="F15369">
        <v>1.49</v>
      </c>
      <c r="G15369">
        <v>4.0599999999999996</v>
      </c>
      <c r="H15369">
        <v>71.377587439999999</v>
      </c>
      <c r="I15369">
        <v>0.1837</v>
      </c>
      <c r="J15369">
        <v>3.0350000000000001</v>
      </c>
      <c r="K15369">
        <f t="shared" si="485"/>
        <v>0.61621104864461751</v>
      </c>
      <c r="L15369" t="s">
        <v>15</v>
      </c>
      <c r="M15369">
        <f t="shared" si="486"/>
        <v>43.983658006125282</v>
      </c>
    </row>
    <row r="15370" spans="1:13" x14ac:dyDescent="0.2">
      <c r="A15370">
        <v>19820710</v>
      </c>
      <c r="B15370">
        <v>4</v>
      </c>
      <c r="C15370" t="s">
        <v>30</v>
      </c>
      <c r="D15370" t="s">
        <v>43</v>
      </c>
      <c r="E15370" t="s">
        <v>46</v>
      </c>
      <c r="F15370">
        <v>1.49</v>
      </c>
      <c r="G15370">
        <v>3.83</v>
      </c>
      <c r="H15370">
        <v>39.824771009999999</v>
      </c>
      <c r="I15370">
        <v>0.1837</v>
      </c>
      <c r="J15370">
        <v>3.0350000000000001</v>
      </c>
      <c r="K15370">
        <f t="shared" si="485"/>
        <v>0.61621104864461751</v>
      </c>
      <c r="L15370" t="s">
        <v>15</v>
      </c>
      <c r="M15370">
        <f t="shared" si="486"/>
        <v>24.540463906103863</v>
      </c>
    </row>
    <row r="15371" spans="1:13" x14ac:dyDescent="0.2">
      <c r="A15371">
        <v>19820710</v>
      </c>
      <c r="B15371">
        <v>19</v>
      </c>
      <c r="C15371" t="s">
        <v>30</v>
      </c>
      <c r="D15371" t="s">
        <v>43</v>
      </c>
      <c r="E15371" t="s">
        <v>46</v>
      </c>
      <c r="F15371">
        <v>1.49</v>
      </c>
      <c r="G15371">
        <v>3.53</v>
      </c>
      <c r="H15371">
        <v>52.8262018</v>
      </c>
      <c r="I15371">
        <v>0.1837</v>
      </c>
      <c r="J15371">
        <v>3.0350000000000001</v>
      </c>
      <c r="K15371">
        <f t="shared" si="485"/>
        <v>0.61621104864461751</v>
      </c>
      <c r="L15371" t="s">
        <v>15</v>
      </c>
      <c r="M15371">
        <f t="shared" si="486"/>
        <v>32.552089207090184</v>
      </c>
    </row>
    <row r="15372" spans="1:13" x14ac:dyDescent="0.2">
      <c r="A15372">
        <v>19820806</v>
      </c>
      <c r="B15372">
        <v>15</v>
      </c>
      <c r="C15372" t="s">
        <v>30</v>
      </c>
      <c r="D15372" t="s">
        <v>43</v>
      </c>
      <c r="E15372" t="s">
        <v>46</v>
      </c>
      <c r="F15372">
        <v>1.49</v>
      </c>
      <c r="G15372">
        <v>3.53</v>
      </c>
      <c r="H15372">
        <v>79.936051160000005</v>
      </c>
      <c r="I15372">
        <v>0.1837</v>
      </c>
      <c r="J15372">
        <v>3.0350000000000001</v>
      </c>
      <c r="K15372">
        <f t="shared" si="485"/>
        <v>0.61621104864461751</v>
      </c>
      <c r="L15372" t="s">
        <v>15</v>
      </c>
      <c r="M15372">
        <f t="shared" si="486"/>
        <v>49.257477909813396</v>
      </c>
    </row>
    <row r="15373" spans="1:13" x14ac:dyDescent="0.2">
      <c r="A15373">
        <v>19820929</v>
      </c>
      <c r="B15373">
        <v>5</v>
      </c>
      <c r="C15373" t="s">
        <v>30</v>
      </c>
      <c r="D15373" t="s">
        <v>43</v>
      </c>
      <c r="E15373" t="s">
        <v>46</v>
      </c>
      <c r="F15373">
        <v>1.49</v>
      </c>
      <c r="G15373">
        <v>3.92</v>
      </c>
      <c r="H15373">
        <v>24.067388690000001</v>
      </c>
      <c r="I15373">
        <v>0.1837</v>
      </c>
      <c r="J15373">
        <v>3.0350000000000001</v>
      </c>
      <c r="K15373">
        <f t="shared" si="485"/>
        <v>0.61621104864461751</v>
      </c>
      <c r="L15373" t="s">
        <v>15</v>
      </c>
      <c r="M15373">
        <f t="shared" si="486"/>
        <v>14.830590822802508</v>
      </c>
    </row>
    <row r="15374" spans="1:13" x14ac:dyDescent="0.2">
      <c r="A15374">
        <v>19820415</v>
      </c>
      <c r="B15374">
        <v>11</v>
      </c>
      <c r="C15374" t="s">
        <v>30</v>
      </c>
      <c r="D15374" t="s">
        <v>43</v>
      </c>
      <c r="E15374" t="s">
        <v>46</v>
      </c>
      <c r="F15374">
        <v>1.5</v>
      </c>
      <c r="G15374">
        <v>3.84</v>
      </c>
      <c r="H15374">
        <v>37.537537540000002</v>
      </c>
      <c r="I15374">
        <v>0.1837</v>
      </c>
      <c r="J15374">
        <v>3.0350000000000001</v>
      </c>
      <c r="K15374">
        <f t="shared" si="485"/>
        <v>0.62884864221130676</v>
      </c>
      <c r="L15374" t="s">
        <v>15</v>
      </c>
      <c r="M15374">
        <f t="shared" si="486"/>
        <v>23.605429513984959</v>
      </c>
    </row>
    <row r="15375" spans="1:13" x14ac:dyDescent="0.2">
      <c r="A15375">
        <v>19821202</v>
      </c>
      <c r="B15375">
        <v>12</v>
      </c>
      <c r="C15375" t="s">
        <v>30</v>
      </c>
      <c r="D15375" t="s">
        <v>43</v>
      </c>
      <c r="E15375" t="s">
        <v>46</v>
      </c>
      <c r="F15375">
        <v>1.5</v>
      </c>
      <c r="G15375">
        <v>4.0599999999999996</v>
      </c>
      <c r="H15375">
        <v>55.318913539999997</v>
      </c>
      <c r="I15375">
        <v>0.1837</v>
      </c>
      <c r="J15375">
        <v>3.0350000000000001</v>
      </c>
      <c r="K15375">
        <f t="shared" si="485"/>
        <v>0.62884864221130676</v>
      </c>
      <c r="L15375" t="s">
        <v>15</v>
      </c>
      <c r="M15375">
        <f t="shared" si="486"/>
        <v>34.787223668233672</v>
      </c>
    </row>
    <row r="15376" spans="1:13" x14ac:dyDescent="0.2">
      <c r="A15376">
        <v>19820710</v>
      </c>
      <c r="B15376">
        <v>12</v>
      </c>
      <c r="C15376" t="s">
        <v>30</v>
      </c>
      <c r="D15376" t="s">
        <v>43</v>
      </c>
      <c r="E15376" t="s">
        <v>46</v>
      </c>
      <c r="F15376">
        <v>1.51</v>
      </c>
      <c r="G15376">
        <v>4.51</v>
      </c>
      <c r="H15376">
        <v>53.561863950000003</v>
      </c>
      <c r="I15376">
        <v>0.1837</v>
      </c>
      <c r="J15376">
        <v>3.0350000000000001</v>
      </c>
      <c r="K15376">
        <f t="shared" si="485"/>
        <v>0.64165885405472189</v>
      </c>
      <c r="L15376" t="s">
        <v>15</v>
      </c>
      <c r="M15376">
        <f t="shared" si="486"/>
        <v>34.368444243191924</v>
      </c>
    </row>
    <row r="15377" spans="1:13" x14ac:dyDescent="0.2">
      <c r="A15377">
        <v>19821202</v>
      </c>
      <c r="B15377">
        <v>4</v>
      </c>
      <c r="C15377" t="s">
        <v>30</v>
      </c>
      <c r="D15377" t="s">
        <v>43</v>
      </c>
      <c r="E15377" t="s">
        <v>46</v>
      </c>
      <c r="F15377">
        <v>1.51</v>
      </c>
      <c r="G15377">
        <v>4.08</v>
      </c>
      <c r="H15377">
        <v>44.30071324</v>
      </c>
      <c r="I15377">
        <v>0.1837</v>
      </c>
      <c r="J15377">
        <v>3.0350000000000001</v>
      </c>
      <c r="K15377">
        <f t="shared" si="485"/>
        <v>0.64165885405472189</v>
      </c>
      <c r="L15377" t="s">
        <v>15</v>
      </c>
      <c r="M15377">
        <f t="shared" si="486"/>
        <v>28.425944891385246</v>
      </c>
    </row>
    <row r="15378" spans="1:13" x14ac:dyDescent="0.2">
      <c r="A15378">
        <v>19821202</v>
      </c>
      <c r="B15378">
        <v>10</v>
      </c>
      <c r="C15378" t="s">
        <v>30</v>
      </c>
      <c r="D15378" t="s">
        <v>43</v>
      </c>
      <c r="E15378" t="s">
        <v>46</v>
      </c>
      <c r="F15378">
        <v>1.51</v>
      </c>
      <c r="G15378">
        <v>3.99</v>
      </c>
      <c r="H15378">
        <v>47.826294900000001</v>
      </c>
      <c r="I15378">
        <v>0.1837</v>
      </c>
      <c r="J15378">
        <v>3.0350000000000001</v>
      </c>
      <c r="K15378">
        <f t="shared" si="485"/>
        <v>0.64165885405472189</v>
      </c>
      <c r="L15378" t="s">
        <v>15</v>
      </c>
      <c r="M15378">
        <f t="shared" si="486"/>
        <v>30.688165579217191</v>
      </c>
    </row>
    <row r="15379" spans="1:13" x14ac:dyDescent="0.2">
      <c r="A15379">
        <v>19811216</v>
      </c>
      <c r="B15379">
        <v>13</v>
      </c>
      <c r="C15379" t="s">
        <v>30</v>
      </c>
      <c r="D15379" t="s">
        <v>43</v>
      </c>
      <c r="E15379" t="s">
        <v>46</v>
      </c>
      <c r="F15379">
        <v>1.52</v>
      </c>
      <c r="G15379">
        <v>4.28</v>
      </c>
      <c r="H15379">
        <v>52.493438320000003</v>
      </c>
      <c r="I15379">
        <v>0.1837</v>
      </c>
      <c r="J15379">
        <v>3.0350000000000001</v>
      </c>
      <c r="K15379">
        <f t="shared" ref="K15379:K15442" si="487">I15379*(F15379^J15379)</f>
        <v>0.6546428753793252</v>
      </c>
      <c r="L15379" t="s">
        <v>15</v>
      </c>
      <c r="M15379">
        <f t="shared" si="486"/>
        <v>34.364455400352057</v>
      </c>
    </row>
    <row r="15380" spans="1:13" x14ac:dyDescent="0.2">
      <c r="A15380">
        <v>19820929</v>
      </c>
      <c r="B15380">
        <v>5</v>
      </c>
      <c r="C15380" t="s">
        <v>30</v>
      </c>
      <c r="D15380" t="s">
        <v>43</v>
      </c>
      <c r="E15380" t="s">
        <v>46</v>
      </c>
      <c r="F15380">
        <v>1.52</v>
      </c>
      <c r="G15380">
        <v>3.76</v>
      </c>
      <c r="H15380">
        <v>24.067388690000001</v>
      </c>
      <c r="I15380">
        <v>0.1837</v>
      </c>
      <c r="J15380">
        <v>3.0350000000000001</v>
      </c>
      <c r="K15380">
        <f t="shared" si="487"/>
        <v>0.6546428753793252</v>
      </c>
      <c r="L15380" t="s">
        <v>15</v>
      </c>
      <c r="M15380">
        <f t="shared" si="486"/>
        <v>15.755544534893451</v>
      </c>
    </row>
    <row r="15381" spans="1:13" x14ac:dyDescent="0.2">
      <c r="A15381">
        <v>19821202</v>
      </c>
      <c r="B15381">
        <v>1</v>
      </c>
      <c r="C15381" t="s">
        <v>30</v>
      </c>
      <c r="D15381" t="s">
        <v>43</v>
      </c>
      <c r="E15381" t="s">
        <v>46</v>
      </c>
      <c r="F15381">
        <v>1.52</v>
      </c>
      <c r="G15381">
        <v>4.28</v>
      </c>
      <c r="H15381">
        <v>74.560095439999998</v>
      </c>
      <c r="I15381">
        <v>0.1837</v>
      </c>
      <c r="J15381">
        <v>3.0350000000000001</v>
      </c>
      <c r="K15381">
        <f t="shared" si="487"/>
        <v>0.6546428753793252</v>
      </c>
      <c r="L15381" t="s">
        <v>15</v>
      </c>
      <c r="M15381">
        <f t="shared" si="486"/>
        <v>48.810235267398511</v>
      </c>
    </row>
    <row r="15382" spans="1:13" x14ac:dyDescent="0.2">
      <c r="A15382">
        <v>19811216</v>
      </c>
      <c r="B15382">
        <v>12</v>
      </c>
      <c r="C15382" t="s">
        <v>30</v>
      </c>
      <c r="D15382" t="s">
        <v>43</v>
      </c>
      <c r="E15382" t="s">
        <v>46</v>
      </c>
      <c r="F15382">
        <v>1.53</v>
      </c>
      <c r="G15382">
        <v>4.08</v>
      </c>
      <c r="H15382">
        <v>48.169556839999998</v>
      </c>
      <c r="I15382">
        <v>0.1837</v>
      </c>
      <c r="J15382">
        <v>3.0350000000000001</v>
      </c>
      <c r="K15382">
        <f t="shared" si="487"/>
        <v>0.66780189766572196</v>
      </c>
      <c r="L15382" t="s">
        <v>15</v>
      </c>
      <c r="M15382">
        <f t="shared" si="486"/>
        <v>32.167721467468859</v>
      </c>
    </row>
    <row r="15383" spans="1:13" x14ac:dyDescent="0.2">
      <c r="A15383">
        <v>19820514</v>
      </c>
      <c r="B15383">
        <v>12</v>
      </c>
      <c r="C15383" t="s">
        <v>30</v>
      </c>
      <c r="D15383" t="s">
        <v>43</v>
      </c>
      <c r="E15383" t="s">
        <v>46</v>
      </c>
      <c r="F15383">
        <v>1.53</v>
      </c>
      <c r="G15383">
        <v>5.19</v>
      </c>
      <c r="H15383">
        <v>113.6363636</v>
      </c>
      <c r="I15383">
        <v>0.1837</v>
      </c>
      <c r="J15383">
        <v>3.0350000000000001</v>
      </c>
      <c r="K15383">
        <f t="shared" si="487"/>
        <v>0.66780189766572196</v>
      </c>
      <c r="L15383" t="s">
        <v>15</v>
      </c>
      <c r="M15383">
        <f t="shared" si="486"/>
        <v>75.886579255911968</v>
      </c>
    </row>
    <row r="15384" spans="1:13" x14ac:dyDescent="0.2">
      <c r="A15384">
        <v>19820710</v>
      </c>
      <c r="B15384">
        <v>16</v>
      </c>
      <c r="C15384" t="s">
        <v>30</v>
      </c>
      <c r="D15384" t="s">
        <v>43</v>
      </c>
      <c r="E15384" t="s">
        <v>46</v>
      </c>
      <c r="F15384">
        <v>1.53</v>
      </c>
      <c r="G15384">
        <v>3.74</v>
      </c>
      <c r="H15384">
        <v>29.806259310000002</v>
      </c>
      <c r="I15384">
        <v>0.1837</v>
      </c>
      <c r="J15384">
        <v>3.0350000000000001</v>
      </c>
      <c r="K15384">
        <f t="shared" si="487"/>
        <v>0.66780189766572196</v>
      </c>
      <c r="L15384" t="s">
        <v>15</v>
      </c>
      <c r="M15384">
        <f t="shared" si="486"/>
        <v>19.904676529534594</v>
      </c>
    </row>
    <row r="15385" spans="1:13" x14ac:dyDescent="0.2">
      <c r="A15385">
        <v>19820806</v>
      </c>
      <c r="B15385">
        <v>12</v>
      </c>
      <c r="C15385" t="s">
        <v>30</v>
      </c>
      <c r="D15385" t="s">
        <v>43</v>
      </c>
      <c r="E15385" t="s">
        <v>46</v>
      </c>
      <c r="F15385">
        <v>1.53</v>
      </c>
      <c r="G15385">
        <v>4.0599999999999996</v>
      </c>
      <c r="H15385">
        <v>38.535645469999999</v>
      </c>
      <c r="I15385">
        <v>0.1837</v>
      </c>
      <c r="J15385">
        <v>3.0350000000000001</v>
      </c>
      <c r="K15385">
        <f t="shared" si="487"/>
        <v>0.66780189766572196</v>
      </c>
      <c r="L15385" t="s">
        <v>15</v>
      </c>
      <c r="M15385">
        <f t="shared" si="486"/>
        <v>25.73417717263948</v>
      </c>
    </row>
    <row r="15386" spans="1:13" x14ac:dyDescent="0.2">
      <c r="A15386">
        <v>19820902</v>
      </c>
      <c r="B15386">
        <v>5</v>
      </c>
      <c r="C15386" t="s">
        <v>30</v>
      </c>
      <c r="D15386" t="s">
        <v>43</v>
      </c>
      <c r="E15386" t="s">
        <v>46</v>
      </c>
      <c r="F15386">
        <v>1.53</v>
      </c>
      <c r="G15386">
        <v>4.1399999999999997</v>
      </c>
      <c r="H15386">
        <v>20.673971470000001</v>
      </c>
      <c r="I15386">
        <v>0.1837</v>
      </c>
      <c r="J15386">
        <v>3.0350000000000001</v>
      </c>
      <c r="K15386">
        <f t="shared" si="487"/>
        <v>0.66780189766572196</v>
      </c>
      <c r="L15386" t="s">
        <v>15</v>
      </c>
      <c r="M15386">
        <f t="shared" si="486"/>
        <v>13.806117379952996</v>
      </c>
    </row>
    <row r="15387" spans="1:13" x14ac:dyDescent="0.2">
      <c r="A15387">
        <v>19820929</v>
      </c>
      <c r="B15387">
        <v>17</v>
      </c>
      <c r="C15387" t="s">
        <v>30</v>
      </c>
      <c r="D15387" t="s">
        <v>43</v>
      </c>
      <c r="E15387" t="s">
        <v>46</v>
      </c>
      <c r="F15387">
        <v>1.53</v>
      </c>
      <c r="G15387">
        <v>5.71</v>
      </c>
      <c r="H15387">
        <v>26.22606871</v>
      </c>
      <c r="I15387">
        <v>0.1837</v>
      </c>
      <c r="J15387">
        <v>3.0350000000000001</v>
      </c>
      <c r="K15387">
        <f t="shared" si="487"/>
        <v>0.66780189766572196</v>
      </c>
      <c r="L15387" t="s">
        <v>15</v>
      </c>
      <c r="M15387">
        <f t="shared" si="486"/>
        <v>17.513818452849613</v>
      </c>
    </row>
    <row r="15388" spans="1:13" x14ac:dyDescent="0.2">
      <c r="A15388">
        <v>19821202</v>
      </c>
      <c r="B15388">
        <v>2</v>
      </c>
      <c r="C15388" t="s">
        <v>30</v>
      </c>
      <c r="D15388" t="s">
        <v>43</v>
      </c>
      <c r="E15388" t="s">
        <v>46</v>
      </c>
      <c r="F15388">
        <v>1.53</v>
      </c>
      <c r="G15388">
        <v>4.08</v>
      </c>
      <c r="H15388">
        <v>39.474203610000004</v>
      </c>
      <c r="I15388">
        <v>0.1837</v>
      </c>
      <c r="J15388">
        <v>3.0350000000000001</v>
      </c>
      <c r="K15388">
        <f t="shared" si="487"/>
        <v>0.66780189766572196</v>
      </c>
      <c r="L15388" t="s">
        <v>15</v>
      </c>
      <c r="M15388">
        <f t="shared" si="486"/>
        <v>26.360948079601094</v>
      </c>
    </row>
    <row r="15389" spans="1:13" x14ac:dyDescent="0.2">
      <c r="A15389">
        <v>19821202</v>
      </c>
      <c r="B15389">
        <v>2</v>
      </c>
      <c r="C15389" t="s">
        <v>30</v>
      </c>
      <c r="D15389" t="s">
        <v>43</v>
      </c>
      <c r="E15389" t="s">
        <v>46</v>
      </c>
      <c r="F15389">
        <v>1.53</v>
      </c>
      <c r="G15389">
        <v>4.08</v>
      </c>
      <c r="H15389">
        <v>39.474203610000004</v>
      </c>
      <c r="I15389">
        <v>0.1837</v>
      </c>
      <c r="J15389">
        <v>3.0350000000000001</v>
      </c>
      <c r="K15389">
        <f t="shared" si="487"/>
        <v>0.66780189766572196</v>
      </c>
      <c r="L15389" t="s">
        <v>15</v>
      </c>
      <c r="M15389">
        <f t="shared" si="486"/>
        <v>26.360948079601094</v>
      </c>
    </row>
    <row r="15390" spans="1:13" x14ac:dyDescent="0.2">
      <c r="A15390">
        <v>19821202</v>
      </c>
      <c r="B15390">
        <v>2</v>
      </c>
      <c r="C15390" t="s">
        <v>30</v>
      </c>
      <c r="D15390" t="s">
        <v>43</v>
      </c>
      <c r="E15390" t="s">
        <v>46</v>
      </c>
      <c r="F15390">
        <v>1.53</v>
      </c>
      <c r="G15390">
        <v>4.38</v>
      </c>
      <c r="H15390">
        <v>39.474203610000004</v>
      </c>
      <c r="I15390">
        <v>0.1837</v>
      </c>
      <c r="J15390">
        <v>3.0350000000000001</v>
      </c>
      <c r="K15390">
        <f t="shared" si="487"/>
        <v>0.66780189766572196</v>
      </c>
      <c r="L15390" t="s">
        <v>15</v>
      </c>
      <c r="M15390">
        <f t="shared" si="486"/>
        <v>26.360948079601094</v>
      </c>
    </row>
    <row r="15391" spans="1:13" x14ac:dyDescent="0.2">
      <c r="A15391">
        <v>19821202</v>
      </c>
      <c r="B15391">
        <v>2</v>
      </c>
      <c r="C15391" t="s">
        <v>30</v>
      </c>
      <c r="D15391" t="s">
        <v>43</v>
      </c>
      <c r="E15391" t="s">
        <v>46</v>
      </c>
      <c r="F15391">
        <v>1.53</v>
      </c>
      <c r="H15391">
        <v>39.474203610000004</v>
      </c>
      <c r="I15391">
        <v>0.1837</v>
      </c>
      <c r="J15391">
        <v>3.0350000000000001</v>
      </c>
      <c r="K15391">
        <f t="shared" si="487"/>
        <v>0.66780189766572196</v>
      </c>
      <c r="L15391" t="s">
        <v>15</v>
      </c>
      <c r="M15391">
        <f t="shared" si="486"/>
        <v>26.360948079601094</v>
      </c>
    </row>
    <row r="15392" spans="1:13" x14ac:dyDescent="0.2">
      <c r="A15392">
        <v>19821202</v>
      </c>
      <c r="B15392">
        <v>3</v>
      </c>
      <c r="C15392" t="s">
        <v>30</v>
      </c>
      <c r="D15392" t="s">
        <v>43</v>
      </c>
      <c r="E15392" t="s">
        <v>46</v>
      </c>
      <c r="F15392">
        <v>1.53</v>
      </c>
      <c r="G15392">
        <v>3.87</v>
      </c>
      <c r="H15392">
        <v>25.8611772</v>
      </c>
      <c r="I15392">
        <v>0.1837</v>
      </c>
      <c r="J15392">
        <v>3.0350000000000001</v>
      </c>
      <c r="K15392">
        <f t="shared" si="487"/>
        <v>0.66780189766572196</v>
      </c>
      <c r="L15392" t="s">
        <v>15</v>
      </c>
      <c r="M15392">
        <f t="shared" si="486"/>
        <v>17.270143210029502</v>
      </c>
    </row>
    <row r="15393" spans="1:13" x14ac:dyDescent="0.2">
      <c r="A15393">
        <v>19821202</v>
      </c>
      <c r="B15393">
        <v>4</v>
      </c>
      <c r="C15393" t="s">
        <v>30</v>
      </c>
      <c r="D15393" t="s">
        <v>43</v>
      </c>
      <c r="E15393" t="s">
        <v>46</v>
      </c>
      <c r="F15393">
        <v>1.53</v>
      </c>
      <c r="G15393">
        <v>4.08</v>
      </c>
      <c r="H15393">
        <v>44.30071324</v>
      </c>
      <c r="I15393">
        <v>0.1837</v>
      </c>
      <c r="J15393">
        <v>3.0350000000000001</v>
      </c>
      <c r="K15393">
        <f t="shared" si="487"/>
        <v>0.66780189766572196</v>
      </c>
      <c r="L15393" t="s">
        <v>15</v>
      </c>
      <c r="M15393">
        <f t="shared" si="486"/>
        <v>29.584100369616973</v>
      </c>
    </row>
    <row r="15394" spans="1:13" x14ac:dyDescent="0.2">
      <c r="A15394">
        <v>19821202</v>
      </c>
      <c r="B15394">
        <v>4</v>
      </c>
      <c r="C15394" t="s">
        <v>30</v>
      </c>
      <c r="D15394" t="s">
        <v>43</v>
      </c>
      <c r="E15394" t="s">
        <v>46</v>
      </c>
      <c r="F15394">
        <v>1.53</v>
      </c>
      <c r="G15394">
        <v>4.34</v>
      </c>
      <c r="H15394">
        <v>44.30071324</v>
      </c>
      <c r="I15394">
        <v>0.1837</v>
      </c>
      <c r="J15394">
        <v>3.0350000000000001</v>
      </c>
      <c r="K15394">
        <f t="shared" si="487"/>
        <v>0.66780189766572196</v>
      </c>
      <c r="L15394" t="s">
        <v>15</v>
      </c>
      <c r="M15394">
        <f t="shared" si="486"/>
        <v>29.584100369616973</v>
      </c>
    </row>
    <row r="15395" spans="1:13" x14ac:dyDescent="0.2">
      <c r="A15395">
        <v>19821202</v>
      </c>
      <c r="B15395">
        <v>12</v>
      </c>
      <c r="C15395" t="s">
        <v>30</v>
      </c>
      <c r="D15395" t="s">
        <v>43</v>
      </c>
      <c r="E15395" t="s">
        <v>46</v>
      </c>
      <c r="F15395">
        <v>1.53</v>
      </c>
      <c r="G15395">
        <v>4.34</v>
      </c>
      <c r="H15395">
        <v>55.318913539999997</v>
      </c>
      <c r="I15395">
        <v>0.1837</v>
      </c>
      <c r="J15395">
        <v>3.0350000000000001</v>
      </c>
      <c r="K15395">
        <f t="shared" si="487"/>
        <v>0.66780189766572196</v>
      </c>
      <c r="L15395" t="s">
        <v>15</v>
      </c>
      <c r="M15395">
        <f t="shared" si="486"/>
        <v>36.942075438818001</v>
      </c>
    </row>
    <row r="15396" spans="1:13" x14ac:dyDescent="0.2">
      <c r="A15396">
        <v>19820322</v>
      </c>
      <c r="B15396">
        <v>12</v>
      </c>
      <c r="C15396" t="s">
        <v>30</v>
      </c>
      <c r="D15396" t="s">
        <v>43</v>
      </c>
      <c r="E15396" t="s">
        <v>46</v>
      </c>
      <c r="F15396">
        <v>1.54</v>
      </c>
      <c r="G15396">
        <v>4.0599999999999996</v>
      </c>
      <c r="H15396">
        <v>35.311981359999997</v>
      </c>
      <c r="I15396">
        <v>0.1837</v>
      </c>
      <c r="J15396">
        <v>3.0350000000000001</v>
      </c>
      <c r="K15396">
        <f t="shared" si="487"/>
        <v>0.68113711266890697</v>
      </c>
      <c r="L15396" t="s">
        <v>15</v>
      </c>
      <c r="M15396">
        <f t="shared" si="486"/>
        <v>24.05230102616866</v>
      </c>
    </row>
    <row r="15397" spans="1:13" x14ac:dyDescent="0.2">
      <c r="A15397">
        <v>19820609</v>
      </c>
      <c r="B15397">
        <v>4</v>
      </c>
      <c r="C15397" t="s">
        <v>30</v>
      </c>
      <c r="D15397" t="s">
        <v>43</v>
      </c>
      <c r="E15397" t="s">
        <v>46</v>
      </c>
      <c r="F15397">
        <v>1.54</v>
      </c>
      <c r="G15397">
        <v>4.04</v>
      </c>
      <c r="H15397">
        <v>64.516129030000002</v>
      </c>
      <c r="I15397">
        <v>0.1837</v>
      </c>
      <c r="J15397">
        <v>3.0350000000000001</v>
      </c>
      <c r="K15397">
        <f t="shared" si="487"/>
        <v>0.68113711266890697</v>
      </c>
      <c r="L15397" t="s">
        <v>15</v>
      </c>
      <c r="M15397">
        <f t="shared" si="486"/>
        <v>43.944329848068854</v>
      </c>
    </row>
    <row r="15398" spans="1:13" x14ac:dyDescent="0.2">
      <c r="A15398">
        <v>19820929</v>
      </c>
      <c r="B15398">
        <v>4</v>
      </c>
      <c r="C15398" t="s">
        <v>30</v>
      </c>
      <c r="D15398" t="s">
        <v>43</v>
      </c>
      <c r="E15398" t="s">
        <v>46</v>
      </c>
      <c r="F15398">
        <v>1.54</v>
      </c>
      <c r="G15398">
        <v>4.51</v>
      </c>
      <c r="H15398">
        <v>34.083162919999999</v>
      </c>
      <c r="I15398">
        <v>0.1837</v>
      </c>
      <c r="J15398">
        <v>3.0350000000000001</v>
      </c>
      <c r="K15398">
        <f t="shared" si="487"/>
        <v>0.68113711266890697</v>
      </c>
      <c r="L15398" t="s">
        <v>15</v>
      </c>
      <c r="M15398">
        <f t="shared" si="486"/>
        <v>23.215307181952753</v>
      </c>
    </row>
    <row r="15399" spans="1:13" x14ac:dyDescent="0.2">
      <c r="A15399">
        <v>19820929</v>
      </c>
      <c r="B15399">
        <v>9</v>
      </c>
      <c r="C15399" t="s">
        <v>30</v>
      </c>
      <c r="D15399" t="s">
        <v>43</v>
      </c>
      <c r="E15399" t="s">
        <v>46</v>
      </c>
      <c r="F15399">
        <v>1.54</v>
      </c>
      <c r="G15399">
        <v>4.74</v>
      </c>
      <c r="H15399">
        <v>27.746947840000001</v>
      </c>
      <c r="I15399">
        <v>0.1837</v>
      </c>
      <c r="J15399">
        <v>3.0350000000000001</v>
      </c>
      <c r="K15399">
        <f t="shared" si="487"/>
        <v>0.68113711266890697</v>
      </c>
      <c r="L15399" t="s">
        <v>15</v>
      </c>
      <c r="M15399">
        <f t="shared" si="486"/>
        <v>18.899475937112367</v>
      </c>
    </row>
    <row r="15400" spans="1:13" x14ac:dyDescent="0.2">
      <c r="A15400">
        <v>19820929</v>
      </c>
      <c r="B15400">
        <v>9</v>
      </c>
      <c r="C15400" t="s">
        <v>30</v>
      </c>
      <c r="D15400" t="s">
        <v>43</v>
      </c>
      <c r="E15400" t="s">
        <v>46</v>
      </c>
      <c r="F15400">
        <v>1.54</v>
      </c>
      <c r="G15400">
        <v>3.84</v>
      </c>
      <c r="H15400">
        <v>221.97558269999999</v>
      </c>
      <c r="I15400">
        <v>0.1837</v>
      </c>
      <c r="J15400">
        <v>3.0350000000000001</v>
      </c>
      <c r="K15400">
        <f t="shared" si="487"/>
        <v>0.68113711266890697</v>
      </c>
      <c r="L15400" t="s">
        <v>15</v>
      </c>
      <c r="M15400">
        <f t="shared" si="486"/>
        <v>151.19580748327618</v>
      </c>
    </row>
    <row r="15401" spans="1:13" x14ac:dyDescent="0.2">
      <c r="A15401">
        <v>19821202</v>
      </c>
      <c r="B15401">
        <v>7</v>
      </c>
      <c r="C15401" t="s">
        <v>30</v>
      </c>
      <c r="D15401" t="s">
        <v>43</v>
      </c>
      <c r="E15401" t="s">
        <v>46</v>
      </c>
      <c r="F15401">
        <v>1.54</v>
      </c>
      <c r="G15401">
        <v>4.2</v>
      </c>
      <c r="H15401">
        <v>37.845816149999997</v>
      </c>
      <c r="I15401">
        <v>0.1837</v>
      </c>
      <c r="J15401">
        <v>3.0350000000000001</v>
      </c>
      <c r="K15401">
        <f t="shared" si="487"/>
        <v>0.68113711266890697</v>
      </c>
      <c r="L15401" t="s">
        <v>15</v>
      </c>
      <c r="M15401">
        <f t="shared" si="486"/>
        <v>25.778189939009287</v>
      </c>
    </row>
    <row r="15402" spans="1:13" x14ac:dyDescent="0.2">
      <c r="A15402">
        <v>19820902</v>
      </c>
      <c r="B15402">
        <v>5</v>
      </c>
      <c r="C15402" t="s">
        <v>30</v>
      </c>
      <c r="D15402" t="s">
        <v>43</v>
      </c>
      <c r="E15402" t="s">
        <v>46</v>
      </c>
      <c r="F15402">
        <v>1.55</v>
      </c>
      <c r="G15402">
        <v>4.72</v>
      </c>
      <c r="H15402">
        <v>20.673971470000001</v>
      </c>
      <c r="I15402">
        <v>0.1837</v>
      </c>
      <c r="J15402">
        <v>3.0350000000000001</v>
      </c>
      <c r="K15402">
        <f t="shared" si="487"/>
        <v>0.69464971241653339</v>
      </c>
      <c r="L15402" t="s">
        <v>15</v>
      </c>
      <c r="M15402">
        <f t="shared" si="486"/>
        <v>14.361168336143118</v>
      </c>
    </row>
    <row r="15403" spans="1:13" x14ac:dyDescent="0.2">
      <c r="A15403">
        <v>19820929</v>
      </c>
      <c r="B15403">
        <v>10</v>
      </c>
      <c r="C15403" t="s">
        <v>30</v>
      </c>
      <c r="D15403" t="s">
        <v>43</v>
      </c>
      <c r="E15403" t="s">
        <v>46</v>
      </c>
      <c r="F15403">
        <v>1.55</v>
      </c>
      <c r="G15403">
        <v>5</v>
      </c>
      <c r="H15403">
        <v>24.900398410000001</v>
      </c>
      <c r="I15403">
        <v>0.1837</v>
      </c>
      <c r="J15403">
        <v>3.0350000000000001</v>
      </c>
      <c r="K15403">
        <f t="shared" si="487"/>
        <v>0.69464971241653339</v>
      </c>
      <c r="L15403" t="s">
        <v>15</v>
      </c>
      <c r="M15403">
        <f t="shared" si="486"/>
        <v>17.297054594563605</v>
      </c>
    </row>
    <row r="15404" spans="1:13" x14ac:dyDescent="0.2">
      <c r="A15404">
        <v>19820929</v>
      </c>
      <c r="B15404">
        <v>5</v>
      </c>
      <c r="C15404" t="s">
        <v>30</v>
      </c>
      <c r="D15404" t="s">
        <v>43</v>
      </c>
      <c r="E15404" t="s">
        <v>46</v>
      </c>
      <c r="F15404">
        <v>1.56</v>
      </c>
      <c r="G15404">
        <v>3.93</v>
      </c>
      <c r="H15404">
        <v>24.067388690000001</v>
      </c>
      <c r="I15404">
        <v>0.1837</v>
      </c>
      <c r="J15404">
        <v>3.0350000000000001</v>
      </c>
      <c r="K15404">
        <f t="shared" si="487"/>
        <v>0.70834088920720462</v>
      </c>
      <c r="L15404" t="s">
        <v>15</v>
      </c>
      <c r="M15404">
        <f t="shared" si="486"/>
        <v>17.047915505570021</v>
      </c>
    </row>
    <row r="15405" spans="1:13" x14ac:dyDescent="0.2">
      <c r="A15405">
        <v>19820929</v>
      </c>
      <c r="B15405">
        <v>8</v>
      </c>
      <c r="C15405" t="s">
        <v>30</v>
      </c>
      <c r="D15405" t="s">
        <v>43</v>
      </c>
      <c r="E15405" t="s">
        <v>46</v>
      </c>
      <c r="F15405">
        <v>1.56</v>
      </c>
      <c r="G15405">
        <v>4</v>
      </c>
      <c r="H15405">
        <v>30.721966210000001</v>
      </c>
      <c r="I15405">
        <v>0.1837</v>
      </c>
      <c r="J15405">
        <v>3.0350000000000001</v>
      </c>
      <c r="K15405">
        <f t="shared" si="487"/>
        <v>0.70834088920720462</v>
      </c>
      <c r="L15405" t="s">
        <v>15</v>
      </c>
      <c r="M15405">
        <f t="shared" si="486"/>
        <v>21.761624863385094</v>
      </c>
    </row>
    <row r="15406" spans="1:13" x14ac:dyDescent="0.2">
      <c r="A15406">
        <v>19821202</v>
      </c>
      <c r="B15406">
        <v>19</v>
      </c>
      <c r="C15406" t="s">
        <v>30</v>
      </c>
      <c r="D15406" t="s">
        <v>43</v>
      </c>
      <c r="E15406" t="s">
        <v>46</v>
      </c>
      <c r="F15406">
        <v>1.56</v>
      </c>
      <c r="G15406">
        <v>4.4400000000000004</v>
      </c>
      <c r="H15406">
        <v>61.671292010000002</v>
      </c>
      <c r="I15406">
        <v>0.1837</v>
      </c>
      <c r="J15406">
        <v>3.0350000000000001</v>
      </c>
      <c r="K15406">
        <f t="shared" si="487"/>
        <v>0.70834088920720462</v>
      </c>
      <c r="L15406" t="s">
        <v>15</v>
      </c>
      <c r="M15406">
        <f t="shared" si="486"/>
        <v>43.684297820920577</v>
      </c>
    </row>
    <row r="15407" spans="1:13" x14ac:dyDescent="0.2">
      <c r="A15407">
        <v>19820322</v>
      </c>
      <c r="B15407">
        <v>14</v>
      </c>
      <c r="C15407" t="s">
        <v>30</v>
      </c>
      <c r="D15407" t="s">
        <v>43</v>
      </c>
      <c r="E15407" t="s">
        <v>46</v>
      </c>
      <c r="F15407">
        <v>1.57</v>
      </c>
      <c r="G15407">
        <v>4.34</v>
      </c>
      <c r="H15407">
        <v>56.863414079999998</v>
      </c>
      <c r="I15407">
        <v>0.1837</v>
      </c>
      <c r="J15407">
        <v>3.0350000000000001</v>
      </c>
      <c r="K15407">
        <f t="shared" si="487"/>
        <v>0.72221183560878666</v>
      </c>
      <c r="L15407" t="s">
        <v>15</v>
      </c>
      <c r="M15407">
        <f t="shared" si="486"/>
        <v>41.067430661699326</v>
      </c>
    </row>
    <row r="15408" spans="1:13" x14ac:dyDescent="0.2">
      <c r="A15408">
        <v>19820609</v>
      </c>
      <c r="B15408">
        <v>3</v>
      </c>
      <c r="C15408" t="s">
        <v>30</v>
      </c>
      <c r="D15408" t="s">
        <v>43</v>
      </c>
      <c r="E15408" t="s">
        <v>46</v>
      </c>
      <c r="F15408">
        <v>1.57</v>
      </c>
      <c r="G15408">
        <v>4</v>
      </c>
      <c r="H15408">
        <v>89.285714290000001</v>
      </c>
      <c r="I15408">
        <v>0.1837</v>
      </c>
      <c r="J15408">
        <v>3.0350000000000001</v>
      </c>
      <c r="K15408">
        <f t="shared" si="487"/>
        <v>0.72221183560878666</v>
      </c>
      <c r="L15408" t="s">
        <v>15</v>
      </c>
      <c r="M15408">
        <f t="shared" si="486"/>
        <v>64.48319961102257</v>
      </c>
    </row>
    <row r="15409" spans="1:13" x14ac:dyDescent="0.2">
      <c r="A15409">
        <v>19820710</v>
      </c>
      <c r="B15409">
        <v>6</v>
      </c>
      <c r="C15409" t="s">
        <v>30</v>
      </c>
      <c r="D15409" t="s">
        <v>43</v>
      </c>
      <c r="E15409" t="s">
        <v>46</v>
      </c>
      <c r="F15409">
        <v>1.57</v>
      </c>
      <c r="G15409">
        <v>4.8499999999999996</v>
      </c>
      <c r="H15409">
        <v>47.824007649999999</v>
      </c>
      <c r="I15409">
        <v>0.1837</v>
      </c>
      <c r="J15409">
        <v>3.0350000000000001</v>
      </c>
      <c r="K15409">
        <f t="shared" si="487"/>
        <v>0.72221183560878666</v>
      </c>
      <c r="L15409" t="s">
        <v>15</v>
      </c>
      <c r="M15409">
        <f t="shared" si="486"/>
        <v>34.539064351075154</v>
      </c>
    </row>
    <row r="15410" spans="1:13" x14ac:dyDescent="0.2">
      <c r="A15410">
        <v>19821202</v>
      </c>
      <c r="B15410">
        <v>2</v>
      </c>
      <c r="C15410" t="s">
        <v>30</v>
      </c>
      <c r="D15410" t="s">
        <v>43</v>
      </c>
      <c r="E15410" t="s">
        <v>46</v>
      </c>
      <c r="F15410">
        <v>1.57</v>
      </c>
      <c r="G15410">
        <v>4.34</v>
      </c>
      <c r="H15410">
        <v>39.474203610000004</v>
      </c>
      <c r="I15410">
        <v>0.1837</v>
      </c>
      <c r="J15410">
        <v>3.0350000000000001</v>
      </c>
      <c r="K15410">
        <f t="shared" si="487"/>
        <v>0.72221183560878666</v>
      </c>
      <c r="L15410" t="s">
        <v>15</v>
      </c>
      <c r="M15410">
        <f t="shared" si="486"/>
        <v>28.508737048373096</v>
      </c>
    </row>
    <row r="15411" spans="1:13" x14ac:dyDescent="0.2">
      <c r="A15411">
        <v>19821202</v>
      </c>
      <c r="B15411">
        <v>20</v>
      </c>
      <c r="C15411" t="s">
        <v>30</v>
      </c>
      <c r="D15411" t="s">
        <v>43</v>
      </c>
      <c r="E15411" t="s">
        <v>46</v>
      </c>
      <c r="F15411">
        <v>1.57</v>
      </c>
      <c r="G15411">
        <v>4.18</v>
      </c>
      <c r="H15411">
        <v>34.593697030000001</v>
      </c>
      <c r="I15411">
        <v>0.1837</v>
      </c>
      <c r="J15411">
        <v>3.0350000000000001</v>
      </c>
      <c r="K15411">
        <f t="shared" si="487"/>
        <v>0.72221183560878666</v>
      </c>
      <c r="L15411" t="s">
        <v>15</v>
      </c>
      <c r="M15411">
        <f t="shared" si="486"/>
        <v>24.983977432530533</v>
      </c>
    </row>
    <row r="15412" spans="1:13" x14ac:dyDescent="0.2">
      <c r="A15412">
        <v>19820902</v>
      </c>
      <c r="B15412">
        <v>7</v>
      </c>
      <c r="C15412" t="s">
        <v>30</v>
      </c>
      <c r="D15412" t="s">
        <v>43</v>
      </c>
      <c r="E15412" t="s">
        <v>46</v>
      </c>
      <c r="F15412">
        <v>1.58</v>
      </c>
      <c r="H15412">
        <v>45.024763620000002</v>
      </c>
      <c r="I15412">
        <v>0.1837</v>
      </c>
      <c r="J15412">
        <v>3.0350000000000001</v>
      </c>
      <c r="K15412">
        <f t="shared" si="487"/>
        <v>0.73626374445674236</v>
      </c>
      <c r="L15412" t="s">
        <v>15</v>
      </c>
      <c r="M15412">
        <f t="shared" si="486"/>
        <v>33.150101056140912</v>
      </c>
    </row>
    <row r="15413" spans="1:13" x14ac:dyDescent="0.2">
      <c r="A15413">
        <v>19820929</v>
      </c>
      <c r="B15413">
        <v>7</v>
      </c>
      <c r="C15413" t="s">
        <v>30</v>
      </c>
      <c r="D15413" t="s">
        <v>43</v>
      </c>
      <c r="E15413" t="s">
        <v>46</v>
      </c>
      <c r="F15413">
        <v>1.58</v>
      </c>
      <c r="G15413">
        <v>4.97</v>
      </c>
      <c r="H15413">
        <v>458.97877219999998</v>
      </c>
      <c r="I15413">
        <v>0.1837</v>
      </c>
      <c r="J15413">
        <v>3.0350000000000001</v>
      </c>
      <c r="K15413">
        <f t="shared" si="487"/>
        <v>0.73626374445674236</v>
      </c>
      <c r="L15413" t="s">
        <v>15</v>
      </c>
      <c r="M15413">
        <f t="shared" si="486"/>
        <v>337.92942944613014</v>
      </c>
    </row>
    <row r="15414" spans="1:13" x14ac:dyDescent="0.2">
      <c r="A15414">
        <v>19820929</v>
      </c>
      <c r="B15414">
        <v>1</v>
      </c>
      <c r="C15414" t="s">
        <v>30</v>
      </c>
      <c r="D15414" t="s">
        <v>43</v>
      </c>
      <c r="E15414" t="s">
        <v>46</v>
      </c>
      <c r="F15414">
        <v>1.59</v>
      </c>
      <c r="G15414">
        <v>4.29</v>
      </c>
      <c r="H15414">
        <v>51.440329220000002</v>
      </c>
      <c r="I15414">
        <v>0.1837</v>
      </c>
      <c r="J15414">
        <v>3.0350000000000001</v>
      </c>
      <c r="K15414">
        <f t="shared" si="487"/>
        <v>0.7504978088524864</v>
      </c>
      <c r="L15414" t="s">
        <v>15</v>
      </c>
      <c r="M15414">
        <f t="shared" si="486"/>
        <v>38.60585436626053</v>
      </c>
    </row>
    <row r="15415" spans="1:13" x14ac:dyDescent="0.2">
      <c r="A15415">
        <v>19820929</v>
      </c>
      <c r="B15415">
        <v>13</v>
      </c>
      <c r="C15415" t="s">
        <v>30</v>
      </c>
      <c r="D15415" t="s">
        <v>43</v>
      </c>
      <c r="E15415" t="s">
        <v>46</v>
      </c>
      <c r="F15415">
        <v>1.59</v>
      </c>
      <c r="G15415">
        <v>3.98</v>
      </c>
      <c r="H15415">
        <v>24.515812700000001</v>
      </c>
      <c r="I15415">
        <v>0.1837</v>
      </c>
      <c r="J15415">
        <v>3.0350000000000001</v>
      </c>
      <c r="K15415">
        <f t="shared" si="487"/>
        <v>0.7504978088524864</v>
      </c>
      <c r="L15415" t="s">
        <v>15</v>
      </c>
      <c r="M15415">
        <f t="shared" si="486"/>
        <v>18.39906371358796</v>
      </c>
    </row>
    <row r="15416" spans="1:13" x14ac:dyDescent="0.2">
      <c r="A15416">
        <v>19811216</v>
      </c>
      <c r="B15416">
        <v>7</v>
      </c>
      <c r="C15416" t="s">
        <v>30</v>
      </c>
      <c r="D15416" t="s">
        <v>43</v>
      </c>
      <c r="E15416" t="s">
        <v>46</v>
      </c>
      <c r="F15416">
        <v>1.6</v>
      </c>
      <c r="G15416">
        <v>4.59</v>
      </c>
      <c r="H15416">
        <v>118.8919272</v>
      </c>
      <c r="I15416">
        <v>0.1837</v>
      </c>
      <c r="J15416">
        <v>3.0350000000000001</v>
      </c>
      <c r="K15416">
        <f t="shared" si="487"/>
        <v>0.76491522216176111</v>
      </c>
      <c r="L15416" t="s">
        <v>15</v>
      </c>
      <c r="M15416">
        <f t="shared" si="486"/>
        <v>90.94224490742792</v>
      </c>
    </row>
    <row r="15417" spans="1:13" x14ac:dyDescent="0.2">
      <c r="A15417">
        <v>19820322</v>
      </c>
      <c r="B15417">
        <v>11</v>
      </c>
      <c r="C15417" t="s">
        <v>30</v>
      </c>
      <c r="D15417" t="s">
        <v>43</v>
      </c>
      <c r="E15417" t="s">
        <v>46</v>
      </c>
      <c r="F15417">
        <v>1.6</v>
      </c>
      <c r="G15417">
        <v>4.51</v>
      </c>
      <c r="H15417">
        <v>43.497172679999998</v>
      </c>
      <c r="I15417">
        <v>0.1837</v>
      </c>
      <c r="J15417">
        <v>3.0350000000000001</v>
      </c>
      <c r="K15417">
        <f t="shared" si="487"/>
        <v>0.76491522216176111</v>
      </c>
      <c r="L15417" t="s">
        <v>15</v>
      </c>
      <c r="M15417">
        <f t="shared" si="486"/>
        <v>33.271649503930682</v>
      </c>
    </row>
    <row r="15418" spans="1:13" x14ac:dyDescent="0.2">
      <c r="A15418">
        <v>19820929</v>
      </c>
      <c r="B15418">
        <v>18</v>
      </c>
      <c r="C15418" t="s">
        <v>30</v>
      </c>
      <c r="D15418" t="s">
        <v>43</v>
      </c>
      <c r="E15418" t="s">
        <v>46</v>
      </c>
      <c r="F15418">
        <v>1.6</v>
      </c>
      <c r="G15418">
        <v>4.8899999999999997</v>
      </c>
      <c r="H15418">
        <v>49.019607839999999</v>
      </c>
      <c r="I15418">
        <v>0.1837</v>
      </c>
      <c r="J15418">
        <v>3.0350000000000001</v>
      </c>
      <c r="K15418">
        <f t="shared" si="487"/>
        <v>0.76491522216176111</v>
      </c>
      <c r="L15418" t="s">
        <v>15</v>
      </c>
      <c r="M15418">
        <f t="shared" si="486"/>
        <v>37.495844221216004</v>
      </c>
    </row>
    <row r="15419" spans="1:13" x14ac:dyDescent="0.2">
      <c r="A15419">
        <v>19820929</v>
      </c>
      <c r="B15419">
        <v>13</v>
      </c>
      <c r="C15419" t="s">
        <v>30</v>
      </c>
      <c r="D15419" t="s">
        <v>43</v>
      </c>
      <c r="E15419" t="s">
        <v>46</v>
      </c>
      <c r="F15419">
        <v>1.61</v>
      </c>
      <c r="G15419">
        <v>4.33</v>
      </c>
      <c r="H15419">
        <v>24.515812700000001</v>
      </c>
      <c r="I15419">
        <v>0.1837</v>
      </c>
      <c r="J15419">
        <v>3.0350000000000001</v>
      </c>
      <c r="K15419">
        <f t="shared" si="487"/>
        <v>0.77951717801303133</v>
      </c>
      <c r="L15419" t="s">
        <v>15</v>
      </c>
      <c r="M15419">
        <f t="shared" si="486"/>
        <v>19.110497132600035</v>
      </c>
    </row>
    <row r="15420" spans="1:13" x14ac:dyDescent="0.2">
      <c r="A15420">
        <v>19821202</v>
      </c>
      <c r="B15420">
        <v>9</v>
      </c>
      <c r="C15420" t="s">
        <v>30</v>
      </c>
      <c r="D15420" t="s">
        <v>43</v>
      </c>
      <c r="E15420" t="s">
        <v>46</v>
      </c>
      <c r="F15420">
        <v>1.61</v>
      </c>
      <c r="G15420">
        <v>3.96</v>
      </c>
      <c r="H15420">
        <v>22.884342530000001</v>
      </c>
      <c r="I15420">
        <v>0.1837</v>
      </c>
      <c r="J15420">
        <v>3.0350000000000001</v>
      </c>
      <c r="K15420">
        <f t="shared" si="487"/>
        <v>0.77951717801303133</v>
      </c>
      <c r="L15420" t="s">
        <v>15</v>
      </c>
      <c r="M15420">
        <f t="shared" si="486"/>
        <v>17.838738109669194</v>
      </c>
    </row>
    <row r="15421" spans="1:13" x14ac:dyDescent="0.2">
      <c r="A15421">
        <v>19811216</v>
      </c>
      <c r="B15421">
        <v>17</v>
      </c>
      <c r="C15421" t="s">
        <v>30</v>
      </c>
      <c r="D15421" t="s">
        <v>43</v>
      </c>
      <c r="E15421" t="s">
        <v>46</v>
      </c>
      <c r="F15421">
        <v>1.62</v>
      </c>
      <c r="G15421">
        <v>4.8499999999999996</v>
      </c>
      <c r="H15421">
        <v>113.1733816</v>
      </c>
      <c r="I15421">
        <v>0.1837</v>
      </c>
      <c r="J15421">
        <v>3.0350000000000001</v>
      </c>
      <c r="K15421">
        <f t="shared" si="487"/>
        <v>0.79430487029590002</v>
      </c>
      <c r="L15421" t="s">
        <v>15</v>
      </c>
      <c r="M15421">
        <f t="shared" si="486"/>
        <v>89.894168192736402</v>
      </c>
    </row>
    <row r="15422" spans="1:13" x14ac:dyDescent="0.2">
      <c r="A15422">
        <v>19820415</v>
      </c>
      <c r="B15422">
        <v>5</v>
      </c>
      <c r="C15422" t="s">
        <v>30</v>
      </c>
      <c r="D15422" t="s">
        <v>43</v>
      </c>
      <c r="E15422" t="s">
        <v>46</v>
      </c>
      <c r="F15422">
        <v>1.62</v>
      </c>
      <c r="G15422">
        <v>4.28</v>
      </c>
      <c r="H15422">
        <v>27.893224740000001</v>
      </c>
      <c r="I15422">
        <v>0.1837</v>
      </c>
      <c r="J15422">
        <v>3.0350000000000001</v>
      </c>
      <c r="K15422">
        <f t="shared" si="487"/>
        <v>0.79430487029590002</v>
      </c>
      <c r="L15422" t="s">
        <v>15</v>
      </c>
      <c r="M15422">
        <f t="shared" si="486"/>
        <v>22.155724259240092</v>
      </c>
    </row>
    <row r="15423" spans="1:13" x14ac:dyDescent="0.2">
      <c r="A15423">
        <v>19820415</v>
      </c>
      <c r="B15423">
        <v>9</v>
      </c>
      <c r="C15423" t="s">
        <v>30</v>
      </c>
      <c r="D15423" t="s">
        <v>43</v>
      </c>
      <c r="E15423" t="s">
        <v>46</v>
      </c>
      <c r="F15423">
        <v>1.62</v>
      </c>
      <c r="G15423">
        <v>4.17</v>
      </c>
      <c r="H15423">
        <v>52.213867999999998</v>
      </c>
      <c r="I15423">
        <v>0.1837</v>
      </c>
      <c r="J15423">
        <v>3.0350000000000001</v>
      </c>
      <c r="K15423">
        <f t="shared" si="487"/>
        <v>0.79430487029590002</v>
      </c>
      <c r="L15423" t="s">
        <v>15</v>
      </c>
      <c r="M15423">
        <f t="shared" si="486"/>
        <v>41.473729649387245</v>
      </c>
    </row>
    <row r="15424" spans="1:13" x14ac:dyDescent="0.2">
      <c r="A15424">
        <v>19820514</v>
      </c>
      <c r="B15424">
        <v>14</v>
      </c>
      <c r="C15424" t="s">
        <v>30</v>
      </c>
      <c r="D15424" t="s">
        <v>43</v>
      </c>
      <c r="E15424" t="s">
        <v>46</v>
      </c>
      <c r="F15424">
        <v>1.62</v>
      </c>
      <c r="G15424">
        <v>4.17</v>
      </c>
      <c r="H15424">
        <v>25.30364372</v>
      </c>
      <c r="I15424">
        <v>0.1837</v>
      </c>
      <c r="J15424">
        <v>3.0350000000000001</v>
      </c>
      <c r="K15424">
        <f t="shared" si="487"/>
        <v>0.79430487029590002</v>
      </c>
      <c r="L15424" t="s">
        <v>15</v>
      </c>
      <c r="M15424">
        <f t="shared" si="486"/>
        <v>20.098807443028264</v>
      </c>
    </row>
    <row r="15425" spans="1:13" x14ac:dyDescent="0.2">
      <c r="A15425">
        <v>19820609</v>
      </c>
      <c r="B15425">
        <v>6</v>
      </c>
      <c r="C15425" t="s">
        <v>30</v>
      </c>
      <c r="D15425" t="s">
        <v>43</v>
      </c>
      <c r="E15425" t="s">
        <v>46</v>
      </c>
      <c r="F15425">
        <v>1.62</v>
      </c>
      <c r="G15425">
        <v>4.17</v>
      </c>
      <c r="H15425">
        <v>50.505050509999997</v>
      </c>
      <c r="I15425">
        <v>0.1837</v>
      </c>
      <c r="J15425">
        <v>3.0350000000000001</v>
      </c>
      <c r="K15425">
        <f t="shared" si="487"/>
        <v>0.79430487029590002</v>
      </c>
      <c r="L15425" t="s">
        <v>15</v>
      </c>
      <c r="M15425">
        <f t="shared" si="486"/>
        <v>40.116407594633429</v>
      </c>
    </row>
    <row r="15426" spans="1:13" x14ac:dyDescent="0.2">
      <c r="A15426">
        <v>19820609</v>
      </c>
      <c r="B15426">
        <v>19</v>
      </c>
      <c r="C15426" t="s">
        <v>30</v>
      </c>
      <c r="D15426" t="s">
        <v>43</v>
      </c>
      <c r="E15426" t="s">
        <v>46</v>
      </c>
      <c r="F15426">
        <v>1.62</v>
      </c>
      <c r="G15426">
        <v>3.91</v>
      </c>
      <c r="H15426">
        <v>38.167938929999998</v>
      </c>
      <c r="I15426">
        <v>0.1837</v>
      </c>
      <c r="J15426">
        <v>3.0350000000000001</v>
      </c>
      <c r="K15426">
        <f t="shared" si="487"/>
        <v>0.79430487029590002</v>
      </c>
      <c r="L15426" t="s">
        <v>15</v>
      </c>
      <c r="M15426">
        <f t="shared" ref="M15426:M15489" si="488">K15426*H15426</f>
        <v>30.316979781255483</v>
      </c>
    </row>
    <row r="15427" spans="1:13" x14ac:dyDescent="0.2">
      <c r="A15427">
        <v>19820710</v>
      </c>
      <c r="B15427">
        <v>6</v>
      </c>
      <c r="C15427" t="s">
        <v>30</v>
      </c>
      <c r="D15427" t="s">
        <v>43</v>
      </c>
      <c r="E15427" t="s">
        <v>46</v>
      </c>
      <c r="F15427">
        <v>1.62</v>
      </c>
      <c r="G15427">
        <v>4.26</v>
      </c>
      <c r="H15427">
        <v>47.824007649999999</v>
      </c>
      <c r="I15427">
        <v>0.1837</v>
      </c>
      <c r="J15427">
        <v>3.0350000000000001</v>
      </c>
      <c r="K15427">
        <f t="shared" si="487"/>
        <v>0.79430487029590002</v>
      </c>
      <c r="L15427" t="s">
        <v>15</v>
      </c>
      <c r="M15427">
        <f t="shared" si="488"/>
        <v>37.986842193463382</v>
      </c>
    </row>
    <row r="15428" spans="1:13" x14ac:dyDescent="0.2">
      <c r="A15428">
        <v>19820710</v>
      </c>
      <c r="B15428">
        <v>9</v>
      </c>
      <c r="C15428" t="s">
        <v>30</v>
      </c>
      <c r="D15428" t="s">
        <v>43</v>
      </c>
      <c r="E15428" t="s">
        <v>46</v>
      </c>
      <c r="F15428">
        <v>1.62</v>
      </c>
      <c r="G15428">
        <v>3.91</v>
      </c>
      <c r="H15428">
        <v>31.486146099999999</v>
      </c>
      <c r="I15428">
        <v>0.1837</v>
      </c>
      <c r="J15428">
        <v>3.0350000000000001</v>
      </c>
      <c r="K15428">
        <f t="shared" si="487"/>
        <v>0.79430487029590002</v>
      </c>
      <c r="L15428" t="s">
        <v>15</v>
      </c>
      <c r="M15428">
        <f t="shared" si="488"/>
        <v>25.009599194078259</v>
      </c>
    </row>
    <row r="15429" spans="1:13" x14ac:dyDescent="0.2">
      <c r="A15429">
        <v>19820710</v>
      </c>
      <c r="B15429">
        <v>10</v>
      </c>
      <c r="C15429" t="s">
        <v>30</v>
      </c>
      <c r="D15429" t="s">
        <v>43</v>
      </c>
      <c r="E15429" t="s">
        <v>46</v>
      </c>
      <c r="F15429">
        <v>1.62</v>
      </c>
      <c r="G15429">
        <v>4.51</v>
      </c>
      <c r="H15429">
        <v>20.104543629999998</v>
      </c>
      <c r="I15429">
        <v>0.1837</v>
      </c>
      <c r="J15429">
        <v>3.0350000000000001</v>
      </c>
      <c r="K15429">
        <f t="shared" si="487"/>
        <v>0.79430487029590002</v>
      </c>
      <c r="L15429" t="s">
        <v>15</v>
      </c>
      <c r="M15429">
        <f t="shared" si="488"/>
        <v>15.969136920385411</v>
      </c>
    </row>
    <row r="15430" spans="1:13" x14ac:dyDescent="0.2">
      <c r="A15430">
        <v>19820710</v>
      </c>
      <c r="B15430">
        <v>17</v>
      </c>
      <c r="C15430" t="s">
        <v>30</v>
      </c>
      <c r="D15430" t="s">
        <v>43</v>
      </c>
      <c r="E15430" t="s">
        <v>46</v>
      </c>
      <c r="F15430">
        <v>1.62</v>
      </c>
      <c r="G15430">
        <v>4.12</v>
      </c>
      <c r="H15430">
        <v>22.128789560000001</v>
      </c>
      <c r="I15430">
        <v>0.1837</v>
      </c>
      <c r="J15430">
        <v>3.0350000000000001</v>
      </c>
      <c r="K15430">
        <f t="shared" si="487"/>
        <v>0.79430487029590002</v>
      </c>
      <c r="L15430" t="s">
        <v>15</v>
      </c>
      <c r="M15430">
        <f t="shared" si="488"/>
        <v>17.577005321261069</v>
      </c>
    </row>
    <row r="15431" spans="1:13" x14ac:dyDescent="0.2">
      <c r="A15431">
        <v>19820710</v>
      </c>
      <c r="B15431">
        <v>19</v>
      </c>
      <c r="C15431" t="s">
        <v>30</v>
      </c>
      <c r="D15431" t="s">
        <v>43</v>
      </c>
      <c r="E15431" t="s">
        <v>46</v>
      </c>
      <c r="F15431">
        <v>1.62</v>
      </c>
      <c r="G15431">
        <v>4.0999999999999996</v>
      </c>
      <c r="H15431">
        <v>52.8262018</v>
      </c>
      <c r="I15431">
        <v>0.1837</v>
      </c>
      <c r="J15431">
        <v>3.0350000000000001</v>
      </c>
      <c r="K15431">
        <f t="shared" si="487"/>
        <v>0.79430487029590002</v>
      </c>
      <c r="L15431" t="s">
        <v>15</v>
      </c>
      <c r="M15431">
        <f t="shared" si="488"/>
        <v>41.960109368974038</v>
      </c>
    </row>
    <row r="15432" spans="1:13" x14ac:dyDescent="0.2">
      <c r="A15432">
        <v>19820710</v>
      </c>
      <c r="B15432">
        <v>19</v>
      </c>
      <c r="C15432" t="s">
        <v>30</v>
      </c>
      <c r="D15432" t="s">
        <v>43</v>
      </c>
      <c r="E15432" t="s">
        <v>46</v>
      </c>
      <c r="F15432">
        <v>1.62</v>
      </c>
      <c r="G15432">
        <v>4.55</v>
      </c>
      <c r="H15432">
        <v>52.8262018</v>
      </c>
      <c r="I15432">
        <v>0.1837</v>
      </c>
      <c r="J15432">
        <v>3.0350000000000001</v>
      </c>
      <c r="K15432">
        <f t="shared" si="487"/>
        <v>0.79430487029590002</v>
      </c>
      <c r="L15432" t="s">
        <v>15</v>
      </c>
      <c r="M15432">
        <f t="shared" si="488"/>
        <v>41.960109368974038</v>
      </c>
    </row>
    <row r="15433" spans="1:13" x14ac:dyDescent="0.2">
      <c r="A15433">
        <v>19820710</v>
      </c>
      <c r="B15433">
        <v>20</v>
      </c>
      <c r="C15433" t="s">
        <v>30</v>
      </c>
      <c r="D15433" t="s">
        <v>43</v>
      </c>
      <c r="E15433" t="s">
        <v>46</v>
      </c>
      <c r="F15433">
        <v>1.62</v>
      </c>
      <c r="G15433">
        <v>4.34</v>
      </c>
      <c r="H15433">
        <v>508.90585240000001</v>
      </c>
      <c r="I15433">
        <v>0.1837</v>
      </c>
      <c r="J15433">
        <v>3.0350000000000001</v>
      </c>
      <c r="K15433">
        <f t="shared" si="487"/>
        <v>0.79430487029590002</v>
      </c>
      <c r="L15433" t="s">
        <v>15</v>
      </c>
      <c r="M15433">
        <f t="shared" si="488"/>
        <v>404.22639708340643</v>
      </c>
    </row>
    <row r="15434" spans="1:13" x14ac:dyDescent="0.2">
      <c r="A15434">
        <v>19820806</v>
      </c>
      <c r="B15434">
        <v>6</v>
      </c>
      <c r="C15434" t="s">
        <v>30</v>
      </c>
      <c r="D15434" t="s">
        <v>43</v>
      </c>
      <c r="E15434" t="s">
        <v>46</v>
      </c>
      <c r="F15434">
        <v>1.62</v>
      </c>
      <c r="G15434">
        <v>3.83</v>
      </c>
      <c r="H15434">
        <v>94.428706329999997</v>
      </c>
      <c r="I15434">
        <v>0.1837</v>
      </c>
      <c r="J15434">
        <v>3.0350000000000001</v>
      </c>
      <c r="K15434">
        <f t="shared" si="487"/>
        <v>0.79430487029590002</v>
      </c>
      <c r="L15434" t="s">
        <v>15</v>
      </c>
      <c r="M15434">
        <f t="shared" si="488"/>
        <v>75.005181333660275</v>
      </c>
    </row>
    <row r="15435" spans="1:13" x14ac:dyDescent="0.2">
      <c r="A15435">
        <v>19820806</v>
      </c>
      <c r="B15435">
        <v>19</v>
      </c>
      <c r="C15435" t="s">
        <v>30</v>
      </c>
      <c r="D15435" t="s">
        <v>43</v>
      </c>
      <c r="E15435" t="s">
        <v>46</v>
      </c>
      <c r="F15435">
        <v>1.62</v>
      </c>
      <c r="G15435">
        <v>4.38</v>
      </c>
      <c r="H15435">
        <v>36.6568915</v>
      </c>
      <c r="I15435">
        <v>0.1837</v>
      </c>
      <c r="J15435">
        <v>3.0350000000000001</v>
      </c>
      <c r="K15435">
        <f t="shared" si="487"/>
        <v>0.79430487029590002</v>
      </c>
      <c r="L15435" t="s">
        <v>15</v>
      </c>
      <c r="M15435">
        <f t="shared" si="488"/>
        <v>29.116747448358382</v>
      </c>
    </row>
    <row r="15436" spans="1:13" x14ac:dyDescent="0.2">
      <c r="A15436">
        <v>19820929</v>
      </c>
      <c r="B15436">
        <v>1</v>
      </c>
      <c r="C15436" t="s">
        <v>30</v>
      </c>
      <c r="D15436" t="s">
        <v>43</v>
      </c>
      <c r="E15436" t="s">
        <v>46</v>
      </c>
      <c r="F15436">
        <v>1.62</v>
      </c>
      <c r="G15436">
        <v>4.84</v>
      </c>
      <c r="H15436">
        <v>51.440329220000002</v>
      </c>
      <c r="I15436">
        <v>0.1837</v>
      </c>
      <c r="J15436">
        <v>3.0350000000000001</v>
      </c>
      <c r="K15436">
        <f t="shared" si="487"/>
        <v>0.79430487029590002</v>
      </c>
      <c r="L15436" t="s">
        <v>15</v>
      </c>
      <c r="M15436">
        <f t="shared" si="488"/>
        <v>40.859304029070501</v>
      </c>
    </row>
    <row r="15437" spans="1:13" x14ac:dyDescent="0.2">
      <c r="A15437">
        <v>19821202</v>
      </c>
      <c r="B15437">
        <v>2</v>
      </c>
      <c r="C15437" t="s">
        <v>30</v>
      </c>
      <c r="D15437" t="s">
        <v>43</v>
      </c>
      <c r="E15437" t="s">
        <v>46</v>
      </c>
      <c r="F15437">
        <v>1.62</v>
      </c>
      <c r="G15437">
        <v>4.08</v>
      </c>
      <c r="H15437">
        <v>39.474203610000004</v>
      </c>
      <c r="I15437">
        <v>0.1837</v>
      </c>
      <c r="J15437">
        <v>3.0350000000000001</v>
      </c>
      <c r="K15437">
        <f t="shared" si="487"/>
        <v>0.79430487029590002</v>
      </c>
      <c r="L15437" t="s">
        <v>15</v>
      </c>
      <c r="M15437">
        <f t="shared" si="488"/>
        <v>31.354552178475</v>
      </c>
    </row>
    <row r="15438" spans="1:13" x14ac:dyDescent="0.2">
      <c r="A15438">
        <v>19821202</v>
      </c>
      <c r="B15438">
        <v>2</v>
      </c>
      <c r="C15438" t="s">
        <v>30</v>
      </c>
      <c r="D15438" t="s">
        <v>43</v>
      </c>
      <c r="E15438" t="s">
        <v>46</v>
      </c>
      <c r="F15438">
        <v>1.62</v>
      </c>
      <c r="G15438">
        <v>4.34</v>
      </c>
      <c r="H15438">
        <v>39.474203610000004</v>
      </c>
      <c r="I15438">
        <v>0.1837</v>
      </c>
      <c r="J15438">
        <v>3.0350000000000001</v>
      </c>
      <c r="K15438">
        <f t="shared" si="487"/>
        <v>0.79430487029590002</v>
      </c>
      <c r="L15438" t="s">
        <v>15</v>
      </c>
      <c r="M15438">
        <f t="shared" si="488"/>
        <v>31.354552178475</v>
      </c>
    </row>
    <row r="15439" spans="1:13" x14ac:dyDescent="0.2">
      <c r="A15439">
        <v>19821202</v>
      </c>
      <c r="B15439">
        <v>2</v>
      </c>
      <c r="C15439" t="s">
        <v>30</v>
      </c>
      <c r="D15439" t="s">
        <v>43</v>
      </c>
      <c r="E15439" t="s">
        <v>46</v>
      </c>
      <c r="F15439">
        <v>1.62</v>
      </c>
      <c r="G15439">
        <v>4.38</v>
      </c>
      <c r="H15439">
        <v>39.474203610000004</v>
      </c>
      <c r="I15439">
        <v>0.1837</v>
      </c>
      <c r="J15439">
        <v>3.0350000000000001</v>
      </c>
      <c r="K15439">
        <f t="shared" si="487"/>
        <v>0.79430487029590002</v>
      </c>
      <c r="L15439" t="s">
        <v>15</v>
      </c>
      <c r="M15439">
        <f t="shared" si="488"/>
        <v>31.354552178475</v>
      </c>
    </row>
    <row r="15440" spans="1:13" x14ac:dyDescent="0.2">
      <c r="A15440">
        <v>19821202</v>
      </c>
      <c r="B15440">
        <v>2</v>
      </c>
      <c r="C15440" t="s">
        <v>30</v>
      </c>
      <c r="D15440" t="s">
        <v>43</v>
      </c>
      <c r="E15440" t="s">
        <v>46</v>
      </c>
      <c r="F15440">
        <v>1.62</v>
      </c>
      <c r="G15440">
        <v>4.6900000000000004</v>
      </c>
      <c r="H15440">
        <v>39.474203610000004</v>
      </c>
      <c r="I15440">
        <v>0.1837</v>
      </c>
      <c r="J15440">
        <v>3.0350000000000001</v>
      </c>
      <c r="K15440">
        <f t="shared" si="487"/>
        <v>0.79430487029590002</v>
      </c>
      <c r="L15440" t="s">
        <v>15</v>
      </c>
      <c r="M15440">
        <f t="shared" si="488"/>
        <v>31.354552178475</v>
      </c>
    </row>
    <row r="15441" spans="1:13" x14ac:dyDescent="0.2">
      <c r="A15441">
        <v>19821202</v>
      </c>
      <c r="B15441">
        <v>3</v>
      </c>
      <c r="C15441" t="s">
        <v>30</v>
      </c>
      <c r="D15441" t="s">
        <v>43</v>
      </c>
      <c r="E15441" t="s">
        <v>46</v>
      </c>
      <c r="F15441">
        <v>1.62</v>
      </c>
      <c r="G15441">
        <v>3.49</v>
      </c>
      <c r="H15441">
        <v>25.8611772</v>
      </c>
      <c r="I15441">
        <v>0.1837</v>
      </c>
      <c r="J15441">
        <v>3.0350000000000001</v>
      </c>
      <c r="K15441">
        <f t="shared" si="487"/>
        <v>0.79430487029590002</v>
      </c>
      <c r="L15441" t="s">
        <v>15</v>
      </c>
      <c r="M15441">
        <f t="shared" si="488"/>
        <v>20.541659001545288</v>
      </c>
    </row>
    <row r="15442" spans="1:13" x14ac:dyDescent="0.2">
      <c r="A15442">
        <v>19821202</v>
      </c>
      <c r="B15442">
        <v>4</v>
      </c>
      <c r="C15442" t="s">
        <v>30</v>
      </c>
      <c r="D15442" t="s">
        <v>43</v>
      </c>
      <c r="E15442" t="s">
        <v>46</v>
      </c>
      <c r="F15442">
        <v>1.62</v>
      </c>
      <c r="G15442">
        <v>4.42</v>
      </c>
      <c r="H15442">
        <v>44.30071324</v>
      </c>
      <c r="I15442">
        <v>0.1837</v>
      </c>
      <c r="J15442">
        <v>3.0350000000000001</v>
      </c>
      <c r="K15442">
        <f t="shared" si="487"/>
        <v>0.79430487029590002</v>
      </c>
      <c r="L15442" t="s">
        <v>15</v>
      </c>
      <c r="M15442">
        <f t="shared" si="488"/>
        <v>35.188272284114063</v>
      </c>
    </row>
    <row r="15443" spans="1:13" x14ac:dyDescent="0.2">
      <c r="A15443">
        <v>19821202</v>
      </c>
      <c r="B15443">
        <v>10</v>
      </c>
      <c r="C15443" t="s">
        <v>30</v>
      </c>
      <c r="D15443" t="s">
        <v>43</v>
      </c>
      <c r="E15443" t="s">
        <v>46</v>
      </c>
      <c r="F15443">
        <v>1.62</v>
      </c>
      <c r="G15443">
        <v>4.34</v>
      </c>
      <c r="H15443">
        <v>47.826294900000001</v>
      </c>
      <c r="I15443">
        <v>0.1837</v>
      </c>
      <c r="J15443">
        <v>3.0350000000000001</v>
      </c>
      <c r="K15443">
        <f t="shared" ref="K15443:K15506" si="489">I15443*(F15443^J15443)</f>
        <v>0.79430487029590002</v>
      </c>
      <c r="L15443" t="s">
        <v>15</v>
      </c>
      <c r="M15443">
        <f t="shared" si="488"/>
        <v>37.988658967277964</v>
      </c>
    </row>
    <row r="15444" spans="1:13" x14ac:dyDescent="0.2">
      <c r="A15444">
        <v>19820514</v>
      </c>
      <c r="B15444">
        <v>6</v>
      </c>
      <c r="C15444" t="s">
        <v>30</v>
      </c>
      <c r="D15444" t="s">
        <v>43</v>
      </c>
      <c r="E15444" t="s">
        <v>46</v>
      </c>
      <c r="F15444">
        <v>1.63</v>
      </c>
      <c r="G15444">
        <v>4.17</v>
      </c>
      <c r="H15444">
        <v>41.237113399999998</v>
      </c>
      <c r="I15444">
        <v>0.1837</v>
      </c>
      <c r="J15444">
        <v>3.0350000000000001</v>
      </c>
      <c r="K15444">
        <f t="shared" si="489"/>
        <v>0.80927949315954284</v>
      </c>
      <c r="L15444" t="s">
        <v>15</v>
      </c>
      <c r="M15444">
        <f t="shared" si="488"/>
        <v>33.372350231714591</v>
      </c>
    </row>
    <row r="15445" spans="1:13" x14ac:dyDescent="0.2">
      <c r="A15445">
        <v>19820609</v>
      </c>
      <c r="B15445">
        <v>6</v>
      </c>
      <c r="C15445" t="s">
        <v>30</v>
      </c>
      <c r="D15445" t="s">
        <v>43</v>
      </c>
      <c r="E15445" t="s">
        <v>46</v>
      </c>
      <c r="F15445">
        <v>1.63</v>
      </c>
      <c r="G15445">
        <v>4.34</v>
      </c>
      <c r="H15445">
        <v>50.505050509999997</v>
      </c>
      <c r="I15445">
        <v>0.1837</v>
      </c>
      <c r="J15445">
        <v>3.0350000000000001</v>
      </c>
      <c r="K15445">
        <f t="shared" si="489"/>
        <v>0.80927949315954284</v>
      </c>
      <c r="L15445" t="s">
        <v>15</v>
      </c>
      <c r="M15445">
        <f t="shared" si="488"/>
        <v>40.872701678729911</v>
      </c>
    </row>
    <row r="15446" spans="1:13" x14ac:dyDescent="0.2">
      <c r="A15446">
        <v>19820929</v>
      </c>
      <c r="B15446">
        <v>2</v>
      </c>
      <c r="C15446" t="s">
        <v>30</v>
      </c>
      <c r="D15446" t="s">
        <v>43</v>
      </c>
      <c r="E15446" t="s">
        <v>46</v>
      </c>
      <c r="F15446">
        <v>1.63</v>
      </c>
      <c r="G15446">
        <v>4.3600000000000003</v>
      </c>
      <c r="H15446">
        <v>38.12428517</v>
      </c>
      <c r="I15446">
        <v>0.1837</v>
      </c>
      <c r="J15446">
        <v>3.0350000000000001</v>
      </c>
      <c r="K15446">
        <f t="shared" si="489"/>
        <v>0.80927949315954284</v>
      </c>
      <c r="L15446" t="s">
        <v>15</v>
      </c>
      <c r="M15446">
        <f t="shared" si="488"/>
        <v>30.853202179447475</v>
      </c>
    </row>
    <row r="15447" spans="1:13" x14ac:dyDescent="0.2">
      <c r="A15447">
        <v>19820220</v>
      </c>
      <c r="B15447">
        <v>1</v>
      </c>
      <c r="C15447" t="s">
        <v>30</v>
      </c>
      <c r="D15447" t="s">
        <v>43</v>
      </c>
      <c r="E15447" t="s">
        <v>46</v>
      </c>
      <c r="F15447">
        <v>1.64</v>
      </c>
      <c r="G15447">
        <v>4.93</v>
      </c>
      <c r="H15447">
        <v>43.32755633</v>
      </c>
      <c r="I15447">
        <v>0.1837</v>
      </c>
      <c r="J15447">
        <v>3.0350000000000001</v>
      </c>
      <c r="K15447">
        <f t="shared" si="489"/>
        <v>0.82444224101116226</v>
      </c>
      <c r="L15447" t="s">
        <v>15</v>
      </c>
      <c r="M15447">
        <f t="shared" si="488"/>
        <v>35.721067638242566</v>
      </c>
    </row>
    <row r="15448" spans="1:13" x14ac:dyDescent="0.2">
      <c r="A15448">
        <v>19820322</v>
      </c>
      <c r="B15448">
        <v>1</v>
      </c>
      <c r="C15448" t="s">
        <v>30</v>
      </c>
      <c r="D15448" t="s">
        <v>43</v>
      </c>
      <c r="E15448" t="s">
        <v>46</v>
      </c>
      <c r="F15448">
        <v>1.64</v>
      </c>
      <c r="G15448">
        <v>4.76</v>
      </c>
      <c r="H15448">
        <v>48.668905440000003</v>
      </c>
      <c r="I15448">
        <v>0.1837</v>
      </c>
      <c r="J15448">
        <v>3.0350000000000001</v>
      </c>
      <c r="K15448">
        <f t="shared" si="489"/>
        <v>0.82444224101116226</v>
      </c>
      <c r="L15448" t="s">
        <v>15</v>
      </c>
      <c r="M15448">
        <f t="shared" si="488"/>
        <v>40.124701468513948</v>
      </c>
    </row>
    <row r="15449" spans="1:13" x14ac:dyDescent="0.2">
      <c r="A15449">
        <v>19820609</v>
      </c>
      <c r="B15449">
        <v>17</v>
      </c>
      <c r="C15449" t="s">
        <v>30</v>
      </c>
      <c r="D15449" t="s">
        <v>43</v>
      </c>
      <c r="E15449" t="s">
        <v>46</v>
      </c>
      <c r="F15449">
        <v>1.64</v>
      </c>
      <c r="G15449">
        <v>3.88</v>
      </c>
      <c r="H15449">
        <v>30.12048193</v>
      </c>
      <c r="I15449">
        <v>0.1837</v>
      </c>
      <c r="J15449">
        <v>3.0350000000000001</v>
      </c>
      <c r="K15449">
        <f t="shared" si="489"/>
        <v>0.82444224101116226</v>
      </c>
      <c r="L15449" t="s">
        <v>15</v>
      </c>
      <c r="M15449">
        <f t="shared" si="488"/>
        <v>24.832597622705418</v>
      </c>
    </row>
    <row r="15450" spans="1:13" x14ac:dyDescent="0.2">
      <c r="A15450">
        <v>19820902</v>
      </c>
      <c r="B15450">
        <v>7</v>
      </c>
      <c r="C15450" t="s">
        <v>30</v>
      </c>
      <c r="D15450" t="s">
        <v>43</v>
      </c>
      <c r="E15450" t="s">
        <v>46</v>
      </c>
      <c r="F15450">
        <v>1.64</v>
      </c>
      <c r="G15450">
        <v>4.4000000000000004</v>
      </c>
      <c r="H15450">
        <v>45.024763620000002</v>
      </c>
      <c r="I15450">
        <v>0.1837</v>
      </c>
      <c r="J15450">
        <v>3.0350000000000001</v>
      </c>
      <c r="K15450">
        <f t="shared" si="489"/>
        <v>0.82444224101116226</v>
      </c>
      <c r="L15450" t="s">
        <v>15</v>
      </c>
      <c r="M15450">
        <f t="shared" si="488"/>
        <v>37.120317019870654</v>
      </c>
    </row>
    <row r="15451" spans="1:13" x14ac:dyDescent="0.2">
      <c r="A15451">
        <v>19820902</v>
      </c>
      <c r="B15451">
        <v>14</v>
      </c>
      <c r="C15451" t="s">
        <v>30</v>
      </c>
      <c r="D15451" t="s">
        <v>43</v>
      </c>
      <c r="E15451" t="s">
        <v>46</v>
      </c>
      <c r="F15451">
        <v>1.64</v>
      </c>
      <c r="G15451">
        <v>4.5599999999999996</v>
      </c>
      <c r="H15451">
        <v>65.746219589999995</v>
      </c>
      <c r="I15451">
        <v>0.1837</v>
      </c>
      <c r="J15451">
        <v>3.0350000000000001</v>
      </c>
      <c r="K15451">
        <f t="shared" si="489"/>
        <v>0.82444224101116226</v>
      </c>
      <c r="L15451" t="s">
        <v>15</v>
      </c>
      <c r="M15451">
        <f t="shared" si="488"/>
        <v>54.203960616791576</v>
      </c>
    </row>
    <row r="15452" spans="1:13" x14ac:dyDescent="0.2">
      <c r="A15452">
        <v>19820929</v>
      </c>
      <c r="B15452">
        <v>7</v>
      </c>
      <c r="C15452" t="s">
        <v>30</v>
      </c>
      <c r="D15452" t="s">
        <v>43</v>
      </c>
      <c r="E15452" t="s">
        <v>46</v>
      </c>
      <c r="F15452">
        <v>1.64</v>
      </c>
      <c r="G15452">
        <v>4.33</v>
      </c>
      <c r="H15452">
        <v>57.372346530000002</v>
      </c>
      <c r="I15452">
        <v>0.1837</v>
      </c>
      <c r="J15452">
        <v>3.0350000000000001</v>
      </c>
      <c r="K15452">
        <f t="shared" si="489"/>
        <v>0.82444224101116226</v>
      </c>
      <c r="L15452" t="s">
        <v>15</v>
      </c>
      <c r="M15452">
        <f t="shared" si="488"/>
        <v>47.300185945262179</v>
      </c>
    </row>
    <row r="15453" spans="1:13" x14ac:dyDescent="0.2">
      <c r="A15453">
        <v>19820929</v>
      </c>
      <c r="B15453">
        <v>7</v>
      </c>
      <c r="C15453" t="s">
        <v>30</v>
      </c>
      <c r="D15453" t="s">
        <v>43</v>
      </c>
      <c r="E15453" t="s">
        <v>46</v>
      </c>
      <c r="F15453">
        <v>1.64</v>
      </c>
      <c r="G15453">
        <v>4.76</v>
      </c>
      <c r="H15453">
        <v>57.372346530000002</v>
      </c>
      <c r="I15453">
        <v>0.1837</v>
      </c>
      <c r="J15453">
        <v>3.0350000000000001</v>
      </c>
      <c r="K15453">
        <f t="shared" si="489"/>
        <v>0.82444224101116226</v>
      </c>
      <c r="L15453" t="s">
        <v>15</v>
      </c>
      <c r="M15453">
        <f t="shared" si="488"/>
        <v>47.300185945262179</v>
      </c>
    </row>
    <row r="15454" spans="1:13" x14ac:dyDescent="0.2">
      <c r="A15454">
        <v>19820929</v>
      </c>
      <c r="B15454">
        <v>10</v>
      </c>
      <c r="C15454" t="s">
        <v>30</v>
      </c>
      <c r="D15454" t="s">
        <v>43</v>
      </c>
      <c r="E15454" t="s">
        <v>46</v>
      </c>
      <c r="F15454">
        <v>1.64</v>
      </c>
      <c r="G15454">
        <v>4.55</v>
      </c>
      <c r="H15454">
        <v>24.900398410000001</v>
      </c>
      <c r="I15454">
        <v>0.1837</v>
      </c>
      <c r="J15454">
        <v>3.0350000000000001</v>
      </c>
      <c r="K15454">
        <f t="shared" si="489"/>
        <v>0.82444224101116226</v>
      </c>
      <c r="L15454" t="s">
        <v>15</v>
      </c>
      <c r="M15454">
        <f t="shared" si="488"/>
        <v>20.528940267211183</v>
      </c>
    </row>
    <row r="15455" spans="1:13" x14ac:dyDescent="0.2">
      <c r="A15455">
        <v>19820929</v>
      </c>
      <c r="B15455">
        <v>13</v>
      </c>
      <c r="C15455" t="s">
        <v>30</v>
      </c>
      <c r="D15455" t="s">
        <v>43</v>
      </c>
      <c r="E15455" t="s">
        <v>46</v>
      </c>
      <c r="F15455">
        <v>1.64</v>
      </c>
      <c r="G15455">
        <v>4.08</v>
      </c>
      <c r="H15455">
        <v>24.515812700000001</v>
      </c>
      <c r="I15455">
        <v>0.1837</v>
      </c>
      <c r="J15455">
        <v>3.0350000000000001</v>
      </c>
      <c r="K15455">
        <f t="shared" si="489"/>
        <v>0.82444224101116226</v>
      </c>
      <c r="L15455" t="s">
        <v>15</v>
      </c>
      <c r="M15455">
        <f t="shared" si="488"/>
        <v>20.211871562597914</v>
      </c>
    </row>
    <row r="15456" spans="1:13" x14ac:dyDescent="0.2">
      <c r="A15456">
        <v>19821202</v>
      </c>
      <c r="B15456">
        <v>12</v>
      </c>
      <c r="C15456" t="s">
        <v>30</v>
      </c>
      <c r="D15456" t="s">
        <v>43</v>
      </c>
      <c r="E15456" t="s">
        <v>46</v>
      </c>
      <c r="F15456">
        <v>1.64</v>
      </c>
      <c r="G15456">
        <v>4.42</v>
      </c>
      <c r="H15456">
        <v>55.318913539999997</v>
      </c>
      <c r="I15456">
        <v>0.1837</v>
      </c>
      <c r="J15456">
        <v>3.0350000000000001</v>
      </c>
      <c r="K15456">
        <f t="shared" si="489"/>
        <v>0.82444224101116226</v>
      </c>
      <c r="L15456" t="s">
        <v>15</v>
      </c>
      <c r="M15456">
        <f t="shared" si="488"/>
        <v>45.607249049220322</v>
      </c>
    </row>
    <row r="15457" spans="1:13" x14ac:dyDescent="0.2">
      <c r="A15457">
        <v>19820806</v>
      </c>
      <c r="B15457">
        <v>11</v>
      </c>
      <c r="C15457" t="s">
        <v>30</v>
      </c>
      <c r="D15457" t="s">
        <v>43</v>
      </c>
      <c r="E15457" t="s">
        <v>46</v>
      </c>
      <c r="F15457">
        <v>1.65</v>
      </c>
      <c r="G15457">
        <v>5.21</v>
      </c>
      <c r="H15457">
        <v>30.312215819999999</v>
      </c>
      <c r="I15457">
        <v>0.1837</v>
      </c>
      <c r="J15457">
        <v>3.0350000000000001</v>
      </c>
      <c r="K15457">
        <f t="shared" si="489"/>
        <v>0.83979430851445824</v>
      </c>
      <c r="L15457" t="s">
        <v>15</v>
      </c>
      <c r="M15457">
        <f t="shared" si="488"/>
        <v>25.45602632409792</v>
      </c>
    </row>
    <row r="15458" spans="1:13" x14ac:dyDescent="0.2">
      <c r="A15458">
        <v>19820322</v>
      </c>
      <c r="B15458">
        <v>15</v>
      </c>
      <c r="C15458" t="s">
        <v>30</v>
      </c>
      <c r="D15458" t="s">
        <v>43</v>
      </c>
      <c r="E15458" t="s">
        <v>46</v>
      </c>
      <c r="F15458">
        <v>1.66</v>
      </c>
      <c r="G15458">
        <v>4.68</v>
      </c>
      <c r="H15458">
        <v>23.053160590000001</v>
      </c>
      <c r="I15458">
        <v>0.1837</v>
      </c>
      <c r="J15458">
        <v>3.0350000000000001</v>
      </c>
      <c r="K15458">
        <f t="shared" si="489"/>
        <v>0.8553368905881209</v>
      </c>
      <c r="L15458" t="s">
        <v>15</v>
      </c>
      <c r="M15458">
        <f t="shared" si="488"/>
        <v>19.718218697279212</v>
      </c>
    </row>
    <row r="15459" spans="1:13" x14ac:dyDescent="0.2">
      <c r="A15459">
        <v>19820710</v>
      </c>
      <c r="B15459">
        <v>10</v>
      </c>
      <c r="C15459" t="s">
        <v>30</v>
      </c>
      <c r="D15459" t="s">
        <v>43</v>
      </c>
      <c r="E15459" t="s">
        <v>46</v>
      </c>
      <c r="F15459">
        <v>1.66</v>
      </c>
      <c r="G15459">
        <v>4.25</v>
      </c>
      <c r="H15459">
        <v>20.104543629999998</v>
      </c>
      <c r="I15459">
        <v>0.1837</v>
      </c>
      <c r="J15459">
        <v>3.0350000000000001</v>
      </c>
      <c r="K15459">
        <f t="shared" si="489"/>
        <v>0.8553368905881209</v>
      </c>
      <c r="L15459" t="s">
        <v>15</v>
      </c>
      <c r="M15459">
        <f t="shared" si="488"/>
        <v>17.196157835177413</v>
      </c>
    </row>
    <row r="15460" spans="1:13" x14ac:dyDescent="0.2">
      <c r="A15460">
        <v>19820710</v>
      </c>
      <c r="B15460">
        <v>19</v>
      </c>
      <c r="C15460" t="s">
        <v>30</v>
      </c>
      <c r="D15460" t="s">
        <v>43</v>
      </c>
      <c r="E15460" t="s">
        <v>46</v>
      </c>
      <c r="F15460">
        <v>1.66</v>
      </c>
      <c r="G15460">
        <v>4.25</v>
      </c>
      <c r="H15460">
        <v>52.8262018</v>
      </c>
      <c r="I15460">
        <v>0.1837</v>
      </c>
      <c r="J15460">
        <v>3.0350000000000001</v>
      </c>
      <c r="K15460">
        <f t="shared" si="489"/>
        <v>0.8553368905881209</v>
      </c>
      <c r="L15460" t="s">
        <v>15</v>
      </c>
      <c r="M15460">
        <f t="shared" si="488"/>
        <v>45.184199189192597</v>
      </c>
    </row>
    <row r="15461" spans="1:13" x14ac:dyDescent="0.2">
      <c r="A15461">
        <v>19820806</v>
      </c>
      <c r="B15461">
        <v>6</v>
      </c>
      <c r="C15461" t="s">
        <v>30</v>
      </c>
      <c r="D15461" t="s">
        <v>43</v>
      </c>
      <c r="E15461" t="s">
        <v>46</v>
      </c>
      <c r="F15461">
        <v>1.66</v>
      </c>
      <c r="G15461">
        <v>4.25</v>
      </c>
      <c r="H15461">
        <v>94.428706329999997</v>
      </c>
      <c r="I15461">
        <v>0.1837</v>
      </c>
      <c r="J15461">
        <v>3.0350000000000001</v>
      </c>
      <c r="K15461">
        <f t="shared" si="489"/>
        <v>0.8553368905881209</v>
      </c>
      <c r="L15461" t="s">
        <v>15</v>
      </c>
      <c r="M15461">
        <f t="shared" si="488"/>
        <v>80.768356054561011</v>
      </c>
    </row>
    <row r="15462" spans="1:13" x14ac:dyDescent="0.2">
      <c r="A15462">
        <v>19820806</v>
      </c>
      <c r="B15462">
        <v>9</v>
      </c>
      <c r="C15462" t="s">
        <v>30</v>
      </c>
      <c r="D15462" t="s">
        <v>43</v>
      </c>
      <c r="E15462" t="s">
        <v>46</v>
      </c>
      <c r="F15462">
        <v>1.66</v>
      </c>
      <c r="G15462">
        <v>5.0599999999999996</v>
      </c>
      <c r="H15462">
        <v>40.420371869999997</v>
      </c>
      <c r="I15462">
        <v>0.1837</v>
      </c>
      <c r="J15462">
        <v>3.0350000000000001</v>
      </c>
      <c r="K15462">
        <f t="shared" si="489"/>
        <v>0.8553368905881209</v>
      </c>
      <c r="L15462" t="s">
        <v>15</v>
      </c>
      <c r="M15462">
        <f t="shared" si="488"/>
        <v>34.573035191701344</v>
      </c>
    </row>
    <row r="15463" spans="1:13" x14ac:dyDescent="0.2">
      <c r="A15463">
        <v>19820929</v>
      </c>
      <c r="B15463">
        <v>1</v>
      </c>
      <c r="C15463" t="s">
        <v>30</v>
      </c>
      <c r="D15463" t="s">
        <v>43</v>
      </c>
      <c r="E15463" t="s">
        <v>46</v>
      </c>
      <c r="F15463">
        <v>1.66</v>
      </c>
      <c r="G15463">
        <v>4.91</v>
      </c>
      <c r="H15463">
        <v>51.440329220000002</v>
      </c>
      <c r="I15463">
        <v>0.1837</v>
      </c>
      <c r="J15463">
        <v>3.0350000000000001</v>
      </c>
      <c r="K15463">
        <f t="shared" si="489"/>
        <v>0.8553368905881209</v>
      </c>
      <c r="L15463" t="s">
        <v>15</v>
      </c>
      <c r="M15463">
        <f t="shared" si="488"/>
        <v>43.998811245864061</v>
      </c>
    </row>
    <row r="15464" spans="1:13" x14ac:dyDescent="0.2">
      <c r="A15464">
        <v>19821202</v>
      </c>
      <c r="B15464">
        <v>3</v>
      </c>
      <c r="C15464" t="s">
        <v>30</v>
      </c>
      <c r="D15464" t="s">
        <v>43</v>
      </c>
      <c r="E15464" t="s">
        <v>46</v>
      </c>
      <c r="F15464">
        <v>1.66</v>
      </c>
      <c r="G15464">
        <v>4.25</v>
      </c>
      <c r="H15464">
        <v>25.8611772</v>
      </c>
      <c r="I15464">
        <v>0.1837</v>
      </c>
      <c r="J15464">
        <v>3.0350000000000001</v>
      </c>
      <c r="K15464">
        <f t="shared" si="489"/>
        <v>0.8553368905881209</v>
      </c>
      <c r="L15464" t="s">
        <v>15</v>
      </c>
      <c r="M15464">
        <f t="shared" si="488"/>
        <v>22.120018893196406</v>
      </c>
    </row>
    <row r="15465" spans="1:13" x14ac:dyDescent="0.2">
      <c r="A15465">
        <v>19821202</v>
      </c>
      <c r="B15465">
        <v>4</v>
      </c>
      <c r="C15465" t="s">
        <v>30</v>
      </c>
      <c r="D15465" t="s">
        <v>43</v>
      </c>
      <c r="E15465" t="s">
        <v>46</v>
      </c>
      <c r="F15465">
        <v>1.66</v>
      </c>
      <c r="G15465">
        <v>4.17</v>
      </c>
      <c r="H15465">
        <v>44.30071324</v>
      </c>
      <c r="I15465">
        <v>0.1837</v>
      </c>
      <c r="J15465">
        <v>3.0350000000000001</v>
      </c>
      <c r="K15465">
        <f t="shared" si="489"/>
        <v>0.8553368905881209</v>
      </c>
      <c r="L15465" t="s">
        <v>15</v>
      </c>
      <c r="M15465">
        <f t="shared" si="488"/>
        <v>37.8920343135376</v>
      </c>
    </row>
    <row r="15466" spans="1:13" x14ac:dyDescent="0.2">
      <c r="A15466">
        <v>19821202</v>
      </c>
      <c r="B15466">
        <v>12</v>
      </c>
      <c r="C15466" t="s">
        <v>30</v>
      </c>
      <c r="D15466" t="s">
        <v>43</v>
      </c>
      <c r="E15466" t="s">
        <v>46</v>
      </c>
      <c r="F15466">
        <v>1.66</v>
      </c>
      <c r="G15466">
        <v>4.25</v>
      </c>
      <c r="H15466">
        <v>55.318913539999997</v>
      </c>
      <c r="I15466">
        <v>0.1837</v>
      </c>
      <c r="J15466">
        <v>3.0350000000000001</v>
      </c>
      <c r="K15466">
        <f t="shared" si="489"/>
        <v>0.8553368905881209</v>
      </c>
      <c r="L15466" t="s">
        <v>15</v>
      </c>
      <c r="M15466">
        <f t="shared" si="488"/>
        <v>47.316307498016698</v>
      </c>
    </row>
    <row r="15467" spans="1:13" x14ac:dyDescent="0.2">
      <c r="A15467">
        <v>19820902</v>
      </c>
      <c r="B15467">
        <v>2</v>
      </c>
      <c r="C15467" t="s">
        <v>30</v>
      </c>
      <c r="D15467" t="s">
        <v>43</v>
      </c>
      <c r="E15467" t="s">
        <v>46</v>
      </c>
      <c r="F15467">
        <v>1.68</v>
      </c>
      <c r="H15467">
        <v>47.55111745</v>
      </c>
      <c r="I15467">
        <v>0.1837</v>
      </c>
      <c r="J15467">
        <v>3.0350000000000001</v>
      </c>
      <c r="K15467">
        <f t="shared" si="489"/>
        <v>0.88699837938731596</v>
      </c>
      <c r="L15467" t="s">
        <v>15</v>
      </c>
      <c r="M15467">
        <f t="shared" si="488"/>
        <v>42.177764116205921</v>
      </c>
    </row>
    <row r="15468" spans="1:13" x14ac:dyDescent="0.2">
      <c r="A15468">
        <v>19820929</v>
      </c>
      <c r="B15468">
        <v>2</v>
      </c>
      <c r="C15468" t="s">
        <v>30</v>
      </c>
      <c r="D15468" t="s">
        <v>43</v>
      </c>
      <c r="E15468" t="s">
        <v>46</v>
      </c>
      <c r="F15468">
        <v>1.68</v>
      </c>
      <c r="G15468">
        <v>5.08</v>
      </c>
      <c r="H15468">
        <v>38.12428517</v>
      </c>
      <c r="I15468">
        <v>0.1837</v>
      </c>
      <c r="J15468">
        <v>3.0350000000000001</v>
      </c>
      <c r="K15468">
        <f t="shared" si="489"/>
        <v>0.88699837938731596</v>
      </c>
      <c r="L15468" t="s">
        <v>15</v>
      </c>
      <c r="M15468">
        <f t="shared" si="488"/>
        <v>33.816179161089885</v>
      </c>
    </row>
    <row r="15469" spans="1:13" x14ac:dyDescent="0.2">
      <c r="A15469">
        <v>19820609</v>
      </c>
      <c r="B15469">
        <v>6</v>
      </c>
      <c r="C15469" t="s">
        <v>30</v>
      </c>
      <c r="D15469" t="s">
        <v>43</v>
      </c>
      <c r="E15469" t="s">
        <v>46</v>
      </c>
      <c r="F15469">
        <v>1.69</v>
      </c>
      <c r="G15469">
        <v>4.76</v>
      </c>
      <c r="H15469">
        <v>50.505050509999997</v>
      </c>
      <c r="I15469">
        <v>0.1837</v>
      </c>
      <c r="J15469">
        <v>3.0350000000000001</v>
      </c>
      <c r="K15469">
        <f t="shared" si="489"/>
        <v>0.90311967721183761</v>
      </c>
      <c r="L15469" t="s">
        <v>15</v>
      </c>
      <c r="M15469">
        <f t="shared" si="488"/>
        <v>45.612104914158749</v>
      </c>
    </row>
    <row r="15470" spans="1:13" x14ac:dyDescent="0.2">
      <c r="A15470">
        <v>19820710</v>
      </c>
      <c r="B15470">
        <v>17</v>
      </c>
      <c r="C15470" t="s">
        <v>30</v>
      </c>
      <c r="D15470" t="s">
        <v>43</v>
      </c>
      <c r="E15470" t="s">
        <v>46</v>
      </c>
      <c r="F15470">
        <v>1.69</v>
      </c>
      <c r="G15470">
        <v>4.46</v>
      </c>
      <c r="H15470">
        <v>22.128789560000001</v>
      </c>
      <c r="I15470">
        <v>0.1837</v>
      </c>
      <c r="J15470">
        <v>3.0350000000000001</v>
      </c>
      <c r="K15470">
        <f t="shared" si="489"/>
        <v>0.90311967721183761</v>
      </c>
      <c r="L15470" t="s">
        <v>15</v>
      </c>
      <c r="M15470">
        <f t="shared" si="488"/>
        <v>19.984945284515884</v>
      </c>
    </row>
    <row r="15471" spans="1:13" x14ac:dyDescent="0.2">
      <c r="A15471">
        <v>19811216</v>
      </c>
      <c r="B15471">
        <v>17</v>
      </c>
      <c r="C15471" t="s">
        <v>30</v>
      </c>
      <c r="D15471" t="s">
        <v>43</v>
      </c>
      <c r="E15471" t="s">
        <v>46</v>
      </c>
      <c r="F15471">
        <v>1.7</v>
      </c>
      <c r="G15471">
        <v>4.68</v>
      </c>
      <c r="H15471">
        <v>113.1733816</v>
      </c>
      <c r="I15471">
        <v>0.1837</v>
      </c>
      <c r="J15471">
        <v>3.0350000000000001</v>
      </c>
      <c r="K15471">
        <f t="shared" si="489"/>
        <v>0.91943627180180643</v>
      </c>
      <c r="L15471" t="s">
        <v>15</v>
      </c>
      <c r="M15471">
        <f t="shared" si="488"/>
        <v>104.05571204550716</v>
      </c>
    </row>
    <row r="15472" spans="1:13" x14ac:dyDescent="0.2">
      <c r="A15472">
        <v>19820220</v>
      </c>
      <c r="B15472">
        <v>2</v>
      </c>
      <c r="C15472" t="s">
        <v>30</v>
      </c>
      <c r="D15472" t="s">
        <v>43</v>
      </c>
      <c r="E15472" t="s">
        <v>46</v>
      </c>
      <c r="F15472">
        <v>1.7</v>
      </c>
      <c r="G15472">
        <v>4.71</v>
      </c>
      <c r="H15472">
        <v>34.386712969999998</v>
      </c>
      <c r="I15472">
        <v>0.1837</v>
      </c>
      <c r="J15472">
        <v>3.0350000000000001</v>
      </c>
      <c r="K15472">
        <f t="shared" si="489"/>
        <v>0.91943627180180643</v>
      </c>
      <c r="L15472" t="s">
        <v>15</v>
      </c>
      <c r="M15472">
        <f t="shared" si="488"/>
        <v>31.616391172655621</v>
      </c>
    </row>
    <row r="15473" spans="1:13" x14ac:dyDescent="0.2">
      <c r="A15473">
        <v>19820322</v>
      </c>
      <c r="B15473">
        <v>15</v>
      </c>
      <c r="C15473" t="s">
        <v>30</v>
      </c>
      <c r="D15473" t="s">
        <v>43</v>
      </c>
      <c r="E15473" t="s">
        <v>46</v>
      </c>
      <c r="F15473">
        <v>1.7</v>
      </c>
      <c r="G15473">
        <v>4.59</v>
      </c>
      <c r="H15473">
        <v>23.053160590000001</v>
      </c>
      <c r="I15473">
        <v>0.1837</v>
      </c>
      <c r="J15473">
        <v>3.0350000000000001</v>
      </c>
      <c r="K15473">
        <f t="shared" si="489"/>
        <v>0.91943627180180643</v>
      </c>
      <c r="L15473" t="s">
        <v>15</v>
      </c>
      <c r="M15473">
        <f t="shared" si="488"/>
        <v>21.195912026117934</v>
      </c>
    </row>
    <row r="15474" spans="1:13" x14ac:dyDescent="0.2">
      <c r="A15474">
        <v>19820710</v>
      </c>
      <c r="B15474">
        <v>7</v>
      </c>
      <c r="C15474" t="s">
        <v>30</v>
      </c>
      <c r="D15474" t="s">
        <v>43</v>
      </c>
      <c r="E15474" t="s">
        <v>46</v>
      </c>
      <c r="F15474">
        <v>1.7</v>
      </c>
      <c r="G15474">
        <v>3.83</v>
      </c>
      <c r="H15474">
        <v>37.92188093</v>
      </c>
      <c r="I15474">
        <v>0.1837</v>
      </c>
      <c r="J15474">
        <v>3.0350000000000001</v>
      </c>
      <c r="K15474">
        <f t="shared" si="489"/>
        <v>0.91943627180180643</v>
      </c>
      <c r="L15474" t="s">
        <v>15</v>
      </c>
      <c r="M15474">
        <f t="shared" si="488"/>
        <v>34.86675282199122</v>
      </c>
    </row>
    <row r="15475" spans="1:13" x14ac:dyDescent="0.2">
      <c r="A15475">
        <v>19820710</v>
      </c>
      <c r="B15475">
        <v>12</v>
      </c>
      <c r="C15475" t="s">
        <v>30</v>
      </c>
      <c r="D15475" t="s">
        <v>43</v>
      </c>
      <c r="E15475" t="s">
        <v>46</v>
      </c>
      <c r="F15475">
        <v>1.7</v>
      </c>
      <c r="G15475">
        <v>4.93</v>
      </c>
      <c r="H15475">
        <v>53.561863950000003</v>
      </c>
      <c r="I15475">
        <v>0.1837</v>
      </c>
      <c r="J15475">
        <v>3.0350000000000001</v>
      </c>
      <c r="K15475">
        <f t="shared" si="489"/>
        <v>0.91943627180180643</v>
      </c>
      <c r="L15475" t="s">
        <v>15</v>
      </c>
      <c r="M15475">
        <f t="shared" si="488"/>
        <v>49.246720500943582</v>
      </c>
    </row>
    <row r="15476" spans="1:13" x14ac:dyDescent="0.2">
      <c r="A15476">
        <v>19820710</v>
      </c>
      <c r="B15476">
        <v>14</v>
      </c>
      <c r="C15476" t="s">
        <v>30</v>
      </c>
      <c r="D15476" t="s">
        <v>43</v>
      </c>
      <c r="E15476" t="s">
        <v>46</v>
      </c>
      <c r="F15476">
        <v>1.7</v>
      </c>
      <c r="G15476">
        <v>4.68</v>
      </c>
      <c r="H15476">
        <v>93.720712280000001</v>
      </c>
      <c r="I15476">
        <v>0.1837</v>
      </c>
      <c r="J15476">
        <v>3.0350000000000001</v>
      </c>
      <c r="K15476">
        <f t="shared" si="489"/>
        <v>0.91943627180180643</v>
      </c>
      <c r="L15476" t="s">
        <v>15</v>
      </c>
      <c r="M15476">
        <f t="shared" si="488"/>
        <v>86.170222289332983</v>
      </c>
    </row>
    <row r="15477" spans="1:13" x14ac:dyDescent="0.2">
      <c r="A15477">
        <v>19820806</v>
      </c>
      <c r="B15477">
        <v>8</v>
      </c>
      <c r="C15477" t="s">
        <v>30</v>
      </c>
      <c r="D15477" t="s">
        <v>43</v>
      </c>
      <c r="E15477" t="s">
        <v>46</v>
      </c>
      <c r="F15477">
        <v>1.7</v>
      </c>
      <c r="G15477">
        <v>5.42</v>
      </c>
      <c r="H15477">
        <v>27.894002789999998</v>
      </c>
      <c r="I15477">
        <v>0.1837</v>
      </c>
      <c r="J15477">
        <v>3.0350000000000001</v>
      </c>
      <c r="K15477">
        <f t="shared" si="489"/>
        <v>0.91943627180180643</v>
      </c>
      <c r="L15477" t="s">
        <v>15</v>
      </c>
      <c r="M15477">
        <f t="shared" si="488"/>
        <v>25.646757930866784</v>
      </c>
    </row>
    <row r="15478" spans="1:13" x14ac:dyDescent="0.2">
      <c r="A15478">
        <v>19820929</v>
      </c>
      <c r="B15478">
        <v>1</v>
      </c>
      <c r="C15478" t="s">
        <v>30</v>
      </c>
      <c r="D15478" t="s">
        <v>43</v>
      </c>
      <c r="E15478" t="s">
        <v>46</v>
      </c>
      <c r="F15478">
        <v>1.7</v>
      </c>
      <c r="G15478">
        <v>3.54</v>
      </c>
      <c r="H15478">
        <v>51.440329220000002</v>
      </c>
      <c r="I15478">
        <v>0.1837</v>
      </c>
      <c r="J15478">
        <v>3.0350000000000001</v>
      </c>
      <c r="K15478">
        <f t="shared" si="489"/>
        <v>0.91943627180180643</v>
      </c>
      <c r="L15478" t="s">
        <v>15</v>
      </c>
      <c r="M15478">
        <f t="shared" si="488"/>
        <v>47.296104518294328</v>
      </c>
    </row>
    <row r="15479" spans="1:13" x14ac:dyDescent="0.2">
      <c r="A15479">
        <v>19820929</v>
      </c>
      <c r="B15479">
        <v>14</v>
      </c>
      <c r="C15479" t="s">
        <v>30</v>
      </c>
      <c r="D15479" t="s">
        <v>43</v>
      </c>
      <c r="E15479" t="s">
        <v>46</v>
      </c>
      <c r="F15479">
        <v>1.7</v>
      </c>
      <c r="G15479">
        <v>4.8600000000000003</v>
      </c>
      <c r="H15479">
        <v>29.3255132</v>
      </c>
      <c r="I15479">
        <v>0.1837</v>
      </c>
      <c r="J15479">
        <v>3.0350000000000001</v>
      </c>
      <c r="K15479">
        <f t="shared" si="489"/>
        <v>0.91943627180180643</v>
      </c>
      <c r="L15479" t="s">
        <v>15</v>
      </c>
      <c r="M15479">
        <f t="shared" si="488"/>
        <v>26.962940525282661</v>
      </c>
    </row>
    <row r="15480" spans="1:13" x14ac:dyDescent="0.2">
      <c r="A15480">
        <v>19821202</v>
      </c>
      <c r="B15480">
        <v>2</v>
      </c>
      <c r="C15480" t="s">
        <v>30</v>
      </c>
      <c r="D15480" t="s">
        <v>43</v>
      </c>
      <c r="E15480" t="s">
        <v>46</v>
      </c>
      <c r="F15480">
        <v>1.7</v>
      </c>
      <c r="G15480">
        <v>4.55</v>
      </c>
      <c r="H15480">
        <v>39.474203610000004</v>
      </c>
      <c r="I15480">
        <v>0.1837</v>
      </c>
      <c r="J15480">
        <v>3.0350000000000001</v>
      </c>
      <c r="K15480">
        <f t="shared" si="489"/>
        <v>0.91943627180180643</v>
      </c>
      <c r="L15480" t="s">
        <v>15</v>
      </c>
      <c r="M15480">
        <f t="shared" si="488"/>
        <v>36.294014599523813</v>
      </c>
    </row>
    <row r="15481" spans="1:13" x14ac:dyDescent="0.2">
      <c r="A15481">
        <v>19821202</v>
      </c>
      <c r="B15481">
        <v>7</v>
      </c>
      <c r="C15481" t="s">
        <v>30</v>
      </c>
      <c r="D15481" t="s">
        <v>43</v>
      </c>
      <c r="E15481" t="s">
        <v>46</v>
      </c>
      <c r="F15481">
        <v>1.7</v>
      </c>
      <c r="G15481">
        <v>4.59</v>
      </c>
      <c r="H15481">
        <v>37.845816149999997</v>
      </c>
      <c r="I15481">
        <v>0.1837</v>
      </c>
      <c r="J15481">
        <v>3.0350000000000001</v>
      </c>
      <c r="K15481">
        <f t="shared" si="489"/>
        <v>0.91943627180180643</v>
      </c>
      <c r="L15481" t="s">
        <v>15</v>
      </c>
      <c r="M15481">
        <f t="shared" si="488"/>
        <v>34.796816104252592</v>
      </c>
    </row>
    <row r="15482" spans="1:13" x14ac:dyDescent="0.2">
      <c r="A15482">
        <v>19821202</v>
      </c>
      <c r="B15482">
        <v>7</v>
      </c>
      <c r="C15482" t="s">
        <v>30</v>
      </c>
      <c r="D15482" t="s">
        <v>43</v>
      </c>
      <c r="E15482" t="s">
        <v>46</v>
      </c>
      <c r="F15482">
        <v>1.7</v>
      </c>
      <c r="G15482">
        <v>4.8899999999999997</v>
      </c>
      <c r="H15482">
        <v>37.845816149999997</v>
      </c>
      <c r="I15482">
        <v>0.1837</v>
      </c>
      <c r="J15482">
        <v>3.0350000000000001</v>
      </c>
      <c r="K15482">
        <f t="shared" si="489"/>
        <v>0.91943627180180643</v>
      </c>
      <c r="L15482" t="s">
        <v>15</v>
      </c>
      <c r="M15482">
        <f t="shared" si="488"/>
        <v>34.796816104252592</v>
      </c>
    </row>
    <row r="15483" spans="1:13" x14ac:dyDescent="0.2">
      <c r="A15483">
        <v>19820609</v>
      </c>
      <c r="B15483">
        <v>6</v>
      </c>
      <c r="C15483" t="s">
        <v>30</v>
      </c>
      <c r="D15483" t="s">
        <v>43</v>
      </c>
      <c r="E15483" t="s">
        <v>46</v>
      </c>
      <c r="F15483">
        <v>1.71</v>
      </c>
      <c r="G15483">
        <v>4.68</v>
      </c>
      <c r="H15483">
        <v>50.505050509999997</v>
      </c>
      <c r="I15483">
        <v>0.1837</v>
      </c>
      <c r="J15483">
        <v>3.0350000000000001</v>
      </c>
      <c r="K15483">
        <f t="shared" si="489"/>
        <v>0.93594935932883305</v>
      </c>
      <c r="L15483" t="s">
        <v>15</v>
      </c>
      <c r="M15483">
        <f t="shared" si="488"/>
        <v>47.270169667704849</v>
      </c>
    </row>
    <row r="15484" spans="1:13" x14ac:dyDescent="0.2">
      <c r="A15484">
        <v>19820609</v>
      </c>
      <c r="B15484">
        <v>9</v>
      </c>
      <c r="C15484" t="s">
        <v>30</v>
      </c>
      <c r="D15484" t="s">
        <v>43</v>
      </c>
      <c r="E15484" t="s">
        <v>46</v>
      </c>
      <c r="F15484">
        <v>1.71</v>
      </c>
      <c r="G15484">
        <v>4.55</v>
      </c>
      <c r="H15484">
        <v>232.55813950000001</v>
      </c>
      <c r="I15484">
        <v>0.1837</v>
      </c>
      <c r="J15484">
        <v>3.0350000000000001</v>
      </c>
      <c r="K15484">
        <f t="shared" si="489"/>
        <v>0.93594935932883305</v>
      </c>
      <c r="L15484" t="s">
        <v>15</v>
      </c>
      <c r="M15484">
        <f t="shared" si="488"/>
        <v>217.6626416717304</v>
      </c>
    </row>
    <row r="15485" spans="1:13" x14ac:dyDescent="0.2">
      <c r="A15485">
        <v>19820710</v>
      </c>
      <c r="B15485">
        <v>4</v>
      </c>
      <c r="C15485" t="s">
        <v>30</v>
      </c>
      <c r="D15485" t="s">
        <v>43</v>
      </c>
      <c r="E15485" t="s">
        <v>46</v>
      </c>
      <c r="F15485">
        <v>1.71</v>
      </c>
      <c r="G15485">
        <v>4.72</v>
      </c>
      <c r="H15485">
        <v>39.824771009999999</v>
      </c>
      <c r="I15485">
        <v>0.1837</v>
      </c>
      <c r="J15485">
        <v>3.0350000000000001</v>
      </c>
      <c r="K15485">
        <f t="shared" si="489"/>
        <v>0.93594935932883305</v>
      </c>
      <c r="L15485" t="s">
        <v>15</v>
      </c>
      <c r="M15485">
        <f t="shared" si="488"/>
        <v>37.273968912226984</v>
      </c>
    </row>
    <row r="15486" spans="1:13" x14ac:dyDescent="0.2">
      <c r="A15486">
        <v>19820710</v>
      </c>
      <c r="B15486">
        <v>12</v>
      </c>
      <c r="C15486" t="s">
        <v>30</v>
      </c>
      <c r="D15486" t="s">
        <v>43</v>
      </c>
      <c r="E15486" t="s">
        <v>46</v>
      </c>
      <c r="F15486">
        <v>1.71</v>
      </c>
      <c r="G15486">
        <v>4.67</v>
      </c>
      <c r="H15486">
        <v>53.561863950000003</v>
      </c>
      <c r="I15486">
        <v>0.1837</v>
      </c>
      <c r="J15486">
        <v>3.0350000000000001</v>
      </c>
      <c r="K15486">
        <f t="shared" si="489"/>
        <v>0.93594935932883305</v>
      </c>
      <c r="L15486" t="s">
        <v>15</v>
      </c>
      <c r="M15486">
        <f t="shared" si="488"/>
        <v>50.131192248460621</v>
      </c>
    </row>
    <row r="15487" spans="1:13" x14ac:dyDescent="0.2">
      <c r="A15487">
        <v>19820806</v>
      </c>
      <c r="B15487">
        <v>7</v>
      </c>
      <c r="C15487" t="s">
        <v>30</v>
      </c>
      <c r="D15487" t="s">
        <v>43</v>
      </c>
      <c r="E15487" t="s">
        <v>46</v>
      </c>
      <c r="F15487">
        <v>1.71</v>
      </c>
      <c r="G15487">
        <v>4.93</v>
      </c>
      <c r="H15487">
        <v>45.724737079999997</v>
      </c>
      <c r="I15487">
        <v>0.1837</v>
      </c>
      <c r="J15487">
        <v>3.0350000000000001</v>
      </c>
      <c r="K15487">
        <f t="shared" si="489"/>
        <v>0.93594935932883305</v>
      </c>
      <c r="L15487" t="s">
        <v>15</v>
      </c>
      <c r="M15487">
        <f t="shared" si="488"/>
        <v>42.796038375505333</v>
      </c>
    </row>
    <row r="15488" spans="1:13" x14ac:dyDescent="0.2">
      <c r="A15488">
        <v>19820929</v>
      </c>
      <c r="B15488">
        <v>9</v>
      </c>
      <c r="C15488" t="s">
        <v>30</v>
      </c>
      <c r="D15488" t="s">
        <v>43</v>
      </c>
      <c r="E15488" t="s">
        <v>46</v>
      </c>
      <c r="F15488">
        <v>1.71</v>
      </c>
      <c r="G15488">
        <v>5.53</v>
      </c>
      <c r="H15488">
        <v>27.746947840000001</v>
      </c>
      <c r="I15488">
        <v>0.1837</v>
      </c>
      <c r="J15488">
        <v>3.0350000000000001</v>
      </c>
      <c r="K15488">
        <f t="shared" si="489"/>
        <v>0.93594935932883305</v>
      </c>
      <c r="L15488" t="s">
        <v>15</v>
      </c>
      <c r="M15488">
        <f t="shared" si="488"/>
        <v>25.969738054178549</v>
      </c>
    </row>
    <row r="15489" spans="1:13" x14ac:dyDescent="0.2">
      <c r="A15489">
        <v>19820710</v>
      </c>
      <c r="B15489">
        <v>4</v>
      </c>
      <c r="C15489" t="s">
        <v>30</v>
      </c>
      <c r="D15489" t="s">
        <v>43</v>
      </c>
      <c r="E15489" t="s">
        <v>46</v>
      </c>
      <c r="F15489">
        <v>1.72</v>
      </c>
      <c r="G15489">
        <v>5.0599999999999996</v>
      </c>
      <c r="H15489">
        <v>39.824771009999999</v>
      </c>
      <c r="I15489">
        <v>0.1837</v>
      </c>
      <c r="J15489">
        <v>3.0350000000000001</v>
      </c>
      <c r="K15489">
        <f t="shared" si="489"/>
        <v>0.9526601362108269</v>
      </c>
      <c r="L15489" t="s">
        <v>15</v>
      </c>
      <c r="M15489">
        <f t="shared" si="488"/>
        <v>37.939471774951592</v>
      </c>
    </row>
    <row r="15490" spans="1:13" x14ac:dyDescent="0.2">
      <c r="A15490">
        <v>19820902</v>
      </c>
      <c r="B15490">
        <v>2</v>
      </c>
      <c r="C15490" t="s">
        <v>30</v>
      </c>
      <c r="D15490" t="s">
        <v>43</v>
      </c>
      <c r="E15490" t="s">
        <v>46</v>
      </c>
      <c r="F15490">
        <v>1.72</v>
      </c>
      <c r="G15490">
        <v>4.97</v>
      </c>
      <c r="H15490">
        <v>47.55111745</v>
      </c>
      <c r="I15490">
        <v>0.1837</v>
      </c>
      <c r="J15490">
        <v>3.0350000000000001</v>
      </c>
      <c r="K15490">
        <f t="shared" si="489"/>
        <v>0.9526601362108269</v>
      </c>
      <c r="L15490" t="s">
        <v>15</v>
      </c>
      <c r="M15490">
        <f t="shared" ref="M15490:M15553" si="490">K15490*H15490</f>
        <v>45.300054026894024</v>
      </c>
    </row>
    <row r="15491" spans="1:13" x14ac:dyDescent="0.2">
      <c r="A15491">
        <v>19820929</v>
      </c>
      <c r="B15491">
        <v>4</v>
      </c>
      <c r="C15491" t="s">
        <v>30</v>
      </c>
      <c r="D15491" t="s">
        <v>43</v>
      </c>
      <c r="E15491" t="s">
        <v>46</v>
      </c>
      <c r="F15491">
        <v>1.72</v>
      </c>
      <c r="G15491">
        <v>4.42</v>
      </c>
      <c r="H15491">
        <v>34.083162919999999</v>
      </c>
      <c r="I15491">
        <v>0.1837</v>
      </c>
      <c r="J15491">
        <v>3.0350000000000001</v>
      </c>
      <c r="K15491">
        <f t="shared" si="489"/>
        <v>0.9526601362108269</v>
      </c>
      <c r="L15491" t="s">
        <v>15</v>
      </c>
      <c r="M15491">
        <f t="shared" si="490"/>
        <v>32.469670629863003</v>
      </c>
    </row>
    <row r="15492" spans="1:13" x14ac:dyDescent="0.2">
      <c r="A15492">
        <v>19820929</v>
      </c>
      <c r="B15492">
        <v>13</v>
      </c>
      <c r="C15492" t="s">
        <v>30</v>
      </c>
      <c r="D15492" t="s">
        <v>43</v>
      </c>
      <c r="E15492" t="s">
        <v>46</v>
      </c>
      <c r="F15492">
        <v>1.72</v>
      </c>
      <c r="G15492">
        <v>5.59</v>
      </c>
      <c r="H15492">
        <v>24.515812700000001</v>
      </c>
      <c r="I15492">
        <v>0.1837</v>
      </c>
      <c r="J15492">
        <v>3.0350000000000001</v>
      </c>
      <c r="K15492">
        <f t="shared" si="489"/>
        <v>0.9526601362108269</v>
      </c>
      <c r="L15492" t="s">
        <v>15</v>
      </c>
      <c r="M15492">
        <f t="shared" si="490"/>
        <v>23.355237466101123</v>
      </c>
    </row>
    <row r="15493" spans="1:13" x14ac:dyDescent="0.2">
      <c r="A15493">
        <v>19820322</v>
      </c>
      <c r="B15493">
        <v>12</v>
      </c>
      <c r="C15493" t="s">
        <v>30</v>
      </c>
      <c r="D15493" t="s">
        <v>43</v>
      </c>
      <c r="E15493" t="s">
        <v>46</v>
      </c>
      <c r="F15493">
        <v>1.74</v>
      </c>
      <c r="G15493">
        <v>5.95</v>
      </c>
      <c r="H15493">
        <v>35.311981359999997</v>
      </c>
      <c r="I15493">
        <v>0.1837</v>
      </c>
      <c r="J15493">
        <v>3.0350000000000001</v>
      </c>
      <c r="K15493">
        <f t="shared" si="489"/>
        <v>0.98667954493452248</v>
      </c>
      <c r="L15493" t="s">
        <v>15</v>
      </c>
      <c r="M15493">
        <f t="shared" si="490"/>
        <v>34.841609699021134</v>
      </c>
    </row>
    <row r="15494" spans="1:13" x14ac:dyDescent="0.2">
      <c r="A15494">
        <v>19820609</v>
      </c>
      <c r="B15494">
        <v>10</v>
      </c>
      <c r="C15494" t="s">
        <v>30</v>
      </c>
      <c r="D15494" t="s">
        <v>43</v>
      </c>
      <c r="E15494" t="s">
        <v>46</v>
      </c>
      <c r="F15494">
        <v>1.74</v>
      </c>
      <c r="G15494">
        <v>5.0199999999999996</v>
      </c>
      <c r="H15494">
        <v>34.364261169999999</v>
      </c>
      <c r="I15494">
        <v>0.1837</v>
      </c>
      <c r="J15494">
        <v>3.0350000000000001</v>
      </c>
      <c r="K15494">
        <f t="shared" si="489"/>
        <v>0.98667954493452248</v>
      </c>
      <c r="L15494" t="s">
        <v>15</v>
      </c>
      <c r="M15494">
        <f t="shared" si="490"/>
        <v>33.906513573226682</v>
      </c>
    </row>
    <row r="15495" spans="1:13" x14ac:dyDescent="0.2">
      <c r="A15495">
        <v>19820710</v>
      </c>
      <c r="B15495">
        <v>6</v>
      </c>
      <c r="C15495" t="s">
        <v>30</v>
      </c>
      <c r="D15495" t="s">
        <v>43</v>
      </c>
      <c r="E15495" t="s">
        <v>46</v>
      </c>
      <c r="F15495">
        <v>1.74</v>
      </c>
      <c r="G15495">
        <v>4.8499999999999996</v>
      </c>
      <c r="H15495">
        <v>47.824007649999999</v>
      </c>
      <c r="I15495">
        <v>0.1837</v>
      </c>
      <c r="J15495">
        <v>3.0350000000000001</v>
      </c>
      <c r="K15495">
        <f t="shared" si="489"/>
        <v>0.98667954493452248</v>
      </c>
      <c r="L15495" t="s">
        <v>15</v>
      </c>
      <c r="M15495">
        <f t="shared" si="490"/>
        <v>47.186970105047124</v>
      </c>
    </row>
    <row r="15496" spans="1:13" x14ac:dyDescent="0.2">
      <c r="A15496">
        <v>19820710</v>
      </c>
      <c r="B15496">
        <v>14</v>
      </c>
      <c r="C15496" t="s">
        <v>30</v>
      </c>
      <c r="D15496" t="s">
        <v>43</v>
      </c>
      <c r="E15496" t="s">
        <v>46</v>
      </c>
      <c r="F15496">
        <v>1.74</v>
      </c>
      <c r="G15496">
        <v>5.0199999999999996</v>
      </c>
      <c r="H15496">
        <v>93.720712280000001</v>
      </c>
      <c r="I15496">
        <v>0.1837</v>
      </c>
      <c r="J15496">
        <v>3.0350000000000001</v>
      </c>
      <c r="K15496">
        <f t="shared" si="489"/>
        <v>0.98667954493452248</v>
      </c>
      <c r="L15496" t="s">
        <v>15</v>
      </c>
      <c r="M15496">
        <f t="shared" si="490"/>
        <v>92.472309743369721</v>
      </c>
    </row>
    <row r="15497" spans="1:13" x14ac:dyDescent="0.2">
      <c r="A15497">
        <v>19820710</v>
      </c>
      <c r="B15497">
        <v>17</v>
      </c>
      <c r="C15497" t="s">
        <v>30</v>
      </c>
      <c r="D15497" t="s">
        <v>43</v>
      </c>
      <c r="E15497" t="s">
        <v>46</v>
      </c>
      <c r="F15497">
        <v>1.74</v>
      </c>
      <c r="G15497">
        <v>5.0999999999999996</v>
      </c>
      <c r="H15497">
        <v>22.128789560000001</v>
      </c>
      <c r="I15497">
        <v>0.1837</v>
      </c>
      <c r="J15497">
        <v>3.0350000000000001</v>
      </c>
      <c r="K15497">
        <f t="shared" si="489"/>
        <v>0.98667954493452248</v>
      </c>
      <c r="L15497" t="s">
        <v>15</v>
      </c>
      <c r="M15497">
        <f t="shared" si="490"/>
        <v>21.834024013012613</v>
      </c>
    </row>
    <row r="15498" spans="1:13" x14ac:dyDescent="0.2">
      <c r="A15498">
        <v>19820806</v>
      </c>
      <c r="B15498">
        <v>15</v>
      </c>
      <c r="C15498" t="s">
        <v>30</v>
      </c>
      <c r="D15498" t="s">
        <v>43</v>
      </c>
      <c r="E15498" t="s">
        <v>46</v>
      </c>
      <c r="F15498">
        <v>1.75</v>
      </c>
      <c r="G15498">
        <v>5.46</v>
      </c>
      <c r="H15498">
        <v>79.936051160000005</v>
      </c>
      <c r="I15498">
        <v>0.1837</v>
      </c>
      <c r="J15498">
        <v>3.0350000000000001</v>
      </c>
      <c r="K15498">
        <f t="shared" si="489"/>
        <v>1.0039905708311048</v>
      </c>
      <c r="L15498" t="s">
        <v>15</v>
      </c>
      <c r="M15498">
        <f t="shared" si="490"/>
        <v>80.2550416341128</v>
      </c>
    </row>
    <row r="15499" spans="1:13" x14ac:dyDescent="0.2">
      <c r="A15499">
        <v>19820929</v>
      </c>
      <c r="B15499">
        <v>20</v>
      </c>
      <c r="C15499" t="s">
        <v>30</v>
      </c>
      <c r="D15499" t="s">
        <v>43</v>
      </c>
      <c r="E15499" t="s">
        <v>46</v>
      </c>
      <c r="F15499">
        <v>1.76</v>
      </c>
      <c r="G15499">
        <v>5.38</v>
      </c>
      <c r="H15499">
        <v>53.792361479999997</v>
      </c>
      <c r="I15499">
        <v>0.1837</v>
      </c>
      <c r="J15499">
        <v>3.0350000000000001</v>
      </c>
      <c r="K15499">
        <f t="shared" si="489"/>
        <v>1.0215040741897139</v>
      </c>
      <c r="L15499" t="s">
        <v>15</v>
      </c>
      <c r="M15499">
        <f t="shared" si="490"/>
        <v>54.949116412105823</v>
      </c>
    </row>
    <row r="15500" spans="1:13" x14ac:dyDescent="0.2">
      <c r="A15500">
        <v>19820609</v>
      </c>
      <c r="B15500">
        <v>16</v>
      </c>
      <c r="C15500" t="s">
        <v>30</v>
      </c>
      <c r="D15500" t="s">
        <v>43</v>
      </c>
      <c r="E15500" t="s">
        <v>46</v>
      </c>
      <c r="F15500">
        <v>1.77</v>
      </c>
      <c r="G15500">
        <v>4.68</v>
      </c>
      <c r="H15500">
        <v>38.610038609999997</v>
      </c>
      <c r="I15500">
        <v>0.1837</v>
      </c>
      <c r="J15500">
        <v>3.0350000000000001</v>
      </c>
      <c r="K15500">
        <f t="shared" si="489"/>
        <v>1.0392212526392142</v>
      </c>
      <c r="L15500" t="s">
        <v>15</v>
      </c>
      <c r="M15500">
        <f t="shared" si="490"/>
        <v>40.12437268873262</v>
      </c>
    </row>
    <row r="15501" spans="1:13" x14ac:dyDescent="0.2">
      <c r="A15501">
        <v>19811216</v>
      </c>
      <c r="B15501">
        <v>7</v>
      </c>
      <c r="C15501" t="s">
        <v>30</v>
      </c>
      <c r="D15501" t="s">
        <v>43</v>
      </c>
      <c r="E15501" t="s">
        <v>46</v>
      </c>
      <c r="F15501">
        <v>1.79</v>
      </c>
      <c r="G15501">
        <v>5.36</v>
      </c>
      <c r="H15501">
        <v>118.8919272</v>
      </c>
      <c r="I15501">
        <v>0.1837</v>
      </c>
      <c r="J15501">
        <v>3.0350000000000001</v>
      </c>
      <c r="K15501">
        <f t="shared" si="489"/>
        <v>1.0752714265160068</v>
      </c>
      <c r="L15501" t="s">
        <v>15</v>
      </c>
      <c r="M15501">
        <f t="shared" si="490"/>
        <v>127.84109216158123</v>
      </c>
    </row>
    <row r="15502" spans="1:13" x14ac:dyDescent="0.2">
      <c r="A15502">
        <v>19820322</v>
      </c>
      <c r="B15502">
        <v>12</v>
      </c>
      <c r="C15502" t="s">
        <v>30</v>
      </c>
      <c r="D15502" t="s">
        <v>43</v>
      </c>
      <c r="E15502" t="s">
        <v>46</v>
      </c>
      <c r="F15502">
        <v>1.79</v>
      </c>
      <c r="G15502">
        <v>4.59</v>
      </c>
      <c r="H15502">
        <v>35.311981359999997</v>
      </c>
      <c r="I15502">
        <v>0.1837</v>
      </c>
      <c r="J15502">
        <v>3.0350000000000001</v>
      </c>
      <c r="K15502">
        <f t="shared" si="489"/>
        <v>1.0752714265160068</v>
      </c>
      <c r="L15502" t="s">
        <v>15</v>
      </c>
      <c r="M15502">
        <f t="shared" si="490"/>
        <v>37.969964570073842</v>
      </c>
    </row>
    <row r="15503" spans="1:13" x14ac:dyDescent="0.2">
      <c r="A15503">
        <v>19820322</v>
      </c>
      <c r="B15503">
        <v>15</v>
      </c>
      <c r="C15503" t="s">
        <v>30</v>
      </c>
      <c r="D15503" t="s">
        <v>43</v>
      </c>
      <c r="E15503" t="s">
        <v>46</v>
      </c>
      <c r="F15503">
        <v>1.79</v>
      </c>
      <c r="G15503">
        <v>5.14</v>
      </c>
      <c r="H15503">
        <v>23.053160590000001</v>
      </c>
      <c r="I15503">
        <v>0.1837</v>
      </c>
      <c r="J15503">
        <v>3.0350000000000001</v>
      </c>
      <c r="K15503">
        <f t="shared" si="489"/>
        <v>1.0752714265160068</v>
      </c>
      <c r="L15503" t="s">
        <v>15</v>
      </c>
      <c r="M15503">
        <f t="shared" si="490"/>
        <v>24.78840487331189</v>
      </c>
    </row>
    <row r="15504" spans="1:13" x14ac:dyDescent="0.2">
      <c r="A15504">
        <v>19820322</v>
      </c>
      <c r="B15504">
        <v>18</v>
      </c>
      <c r="C15504" t="s">
        <v>30</v>
      </c>
      <c r="D15504" t="s">
        <v>43</v>
      </c>
      <c r="E15504" t="s">
        <v>46</v>
      </c>
      <c r="F15504">
        <v>1.79</v>
      </c>
      <c r="G15504">
        <v>5.7</v>
      </c>
      <c r="H15504">
        <v>41.863775279999999</v>
      </c>
      <c r="I15504">
        <v>0.1837</v>
      </c>
      <c r="J15504">
        <v>3.0350000000000001</v>
      </c>
      <c r="K15504">
        <f t="shared" si="489"/>
        <v>1.0752714265160068</v>
      </c>
      <c r="L15504" t="s">
        <v>15</v>
      </c>
      <c r="M15504">
        <f t="shared" si="490"/>
        <v>45.014921364671139</v>
      </c>
    </row>
    <row r="15505" spans="1:13" x14ac:dyDescent="0.2">
      <c r="A15505">
        <v>19820415</v>
      </c>
      <c r="B15505">
        <v>11</v>
      </c>
      <c r="C15505" t="s">
        <v>30</v>
      </c>
      <c r="D15505" t="s">
        <v>43</v>
      </c>
      <c r="E15505" t="s">
        <v>46</v>
      </c>
      <c r="F15505">
        <v>1.79</v>
      </c>
      <c r="G15505">
        <v>4.93</v>
      </c>
      <c r="H15505">
        <v>37.537537540000002</v>
      </c>
      <c r="I15505">
        <v>0.1837</v>
      </c>
      <c r="J15505">
        <v>3.0350000000000001</v>
      </c>
      <c r="K15505">
        <f t="shared" si="489"/>
        <v>1.0752714265160068</v>
      </c>
      <c r="L15505" t="s">
        <v>15</v>
      </c>
      <c r="M15505">
        <f t="shared" si="490"/>
        <v>40.363041538533963</v>
      </c>
    </row>
    <row r="15506" spans="1:13" x14ac:dyDescent="0.2">
      <c r="A15506">
        <v>19820609</v>
      </c>
      <c r="B15506">
        <v>1</v>
      </c>
      <c r="C15506" t="s">
        <v>30</v>
      </c>
      <c r="D15506" t="s">
        <v>43</v>
      </c>
      <c r="E15506" t="s">
        <v>46</v>
      </c>
      <c r="F15506">
        <v>1.79</v>
      </c>
      <c r="G15506">
        <v>4.8899999999999997</v>
      </c>
      <c r="H15506">
        <v>65.359477119999994</v>
      </c>
      <c r="I15506">
        <v>0.1837</v>
      </c>
      <c r="J15506">
        <v>3.0350000000000001</v>
      </c>
      <c r="K15506">
        <f t="shared" si="489"/>
        <v>1.0752714265160068</v>
      </c>
      <c r="L15506" t="s">
        <v>15</v>
      </c>
      <c r="M15506">
        <f t="shared" si="490"/>
        <v>70.2791781991627</v>
      </c>
    </row>
    <row r="15507" spans="1:13" x14ac:dyDescent="0.2">
      <c r="A15507">
        <v>19820710</v>
      </c>
      <c r="B15507">
        <v>5</v>
      </c>
      <c r="C15507" t="s">
        <v>30</v>
      </c>
      <c r="D15507" t="s">
        <v>43</v>
      </c>
      <c r="E15507" t="s">
        <v>46</v>
      </c>
      <c r="F15507">
        <v>1.79</v>
      </c>
      <c r="G15507">
        <v>4.8499999999999996</v>
      </c>
      <c r="H15507">
        <v>35.124692660000001</v>
      </c>
      <c r="I15507">
        <v>0.1837</v>
      </c>
      <c r="J15507">
        <v>3.0350000000000001</v>
      </c>
      <c r="K15507">
        <f t="shared" ref="K15507:K15570" si="491">I15507*(F15507^J15507)</f>
        <v>1.0752714265160068</v>
      </c>
      <c r="L15507" t="s">
        <v>15</v>
      </c>
      <c r="M15507">
        <f t="shared" si="490"/>
        <v>37.768578382454514</v>
      </c>
    </row>
    <row r="15508" spans="1:13" x14ac:dyDescent="0.2">
      <c r="A15508">
        <v>19820710</v>
      </c>
      <c r="B15508">
        <v>12</v>
      </c>
      <c r="C15508" t="s">
        <v>30</v>
      </c>
      <c r="D15508" t="s">
        <v>43</v>
      </c>
      <c r="E15508" t="s">
        <v>46</v>
      </c>
      <c r="F15508">
        <v>1.79</v>
      </c>
      <c r="G15508">
        <v>5.0599999999999996</v>
      </c>
      <c r="H15508">
        <v>53.561863950000003</v>
      </c>
      <c r="I15508">
        <v>0.1837</v>
      </c>
      <c r="J15508">
        <v>3.0350000000000001</v>
      </c>
      <c r="K15508">
        <f t="shared" si="491"/>
        <v>1.0752714265160068</v>
      </c>
      <c r="L15508" t="s">
        <v>15</v>
      </c>
      <c r="M15508">
        <f t="shared" si="490"/>
        <v>57.593541856372781</v>
      </c>
    </row>
    <row r="15509" spans="1:13" x14ac:dyDescent="0.2">
      <c r="A15509">
        <v>19820710</v>
      </c>
      <c r="B15509">
        <v>12</v>
      </c>
      <c r="C15509" t="s">
        <v>30</v>
      </c>
      <c r="D15509" t="s">
        <v>43</v>
      </c>
      <c r="E15509" t="s">
        <v>46</v>
      </c>
      <c r="F15509">
        <v>1.79</v>
      </c>
      <c r="G15509">
        <v>5.27</v>
      </c>
      <c r="H15509">
        <v>53.561863950000003</v>
      </c>
      <c r="I15509">
        <v>0.1837</v>
      </c>
      <c r="J15509">
        <v>3.0350000000000001</v>
      </c>
      <c r="K15509">
        <f t="shared" si="491"/>
        <v>1.0752714265160068</v>
      </c>
      <c r="L15509" t="s">
        <v>15</v>
      </c>
      <c r="M15509">
        <f t="shared" si="490"/>
        <v>57.593541856372781</v>
      </c>
    </row>
    <row r="15510" spans="1:13" x14ac:dyDescent="0.2">
      <c r="A15510">
        <v>19820710</v>
      </c>
      <c r="B15510">
        <v>12</v>
      </c>
      <c r="C15510" t="s">
        <v>30</v>
      </c>
      <c r="D15510" t="s">
        <v>43</v>
      </c>
      <c r="E15510" t="s">
        <v>46</v>
      </c>
      <c r="F15510">
        <v>1.79</v>
      </c>
      <c r="G15510">
        <v>5.03</v>
      </c>
      <c r="H15510">
        <v>107.12372790000001</v>
      </c>
      <c r="I15510">
        <v>0.1837</v>
      </c>
      <c r="J15510">
        <v>3.0350000000000001</v>
      </c>
      <c r="K15510">
        <f t="shared" si="491"/>
        <v>1.0752714265160068</v>
      </c>
      <c r="L15510" t="s">
        <v>15</v>
      </c>
      <c r="M15510">
        <f t="shared" si="490"/>
        <v>115.18708371274556</v>
      </c>
    </row>
    <row r="15511" spans="1:13" x14ac:dyDescent="0.2">
      <c r="A15511">
        <v>19820710</v>
      </c>
      <c r="B15511">
        <v>14</v>
      </c>
      <c r="C15511" t="s">
        <v>30</v>
      </c>
      <c r="D15511" t="s">
        <v>43</v>
      </c>
      <c r="E15511" t="s">
        <v>46</v>
      </c>
      <c r="F15511">
        <v>1.79</v>
      </c>
      <c r="G15511">
        <v>4.72</v>
      </c>
      <c r="H15511">
        <v>93.720712280000001</v>
      </c>
      <c r="I15511">
        <v>0.1837</v>
      </c>
      <c r="J15511">
        <v>3.0350000000000001</v>
      </c>
      <c r="K15511">
        <f t="shared" si="491"/>
        <v>1.0752714265160068</v>
      </c>
      <c r="L15511" t="s">
        <v>15</v>
      </c>
      <c r="M15511">
        <f t="shared" si="490"/>
        <v>100.77520398741184</v>
      </c>
    </row>
    <row r="15512" spans="1:13" x14ac:dyDescent="0.2">
      <c r="A15512">
        <v>19820710</v>
      </c>
      <c r="B15512">
        <v>19</v>
      </c>
      <c r="C15512" t="s">
        <v>30</v>
      </c>
      <c r="D15512" t="s">
        <v>43</v>
      </c>
      <c r="E15512" t="s">
        <v>46</v>
      </c>
      <c r="F15512">
        <v>1.79</v>
      </c>
      <c r="G15512">
        <v>5.0999999999999996</v>
      </c>
      <c r="H15512">
        <v>52.8262018</v>
      </c>
      <c r="I15512">
        <v>0.1837</v>
      </c>
      <c r="J15512">
        <v>3.0350000000000001</v>
      </c>
      <c r="K15512">
        <f t="shared" si="491"/>
        <v>1.0752714265160068</v>
      </c>
      <c r="L15512" t="s">
        <v>15</v>
      </c>
      <c r="M15512">
        <f t="shared" si="490"/>
        <v>56.802505366908449</v>
      </c>
    </row>
    <row r="15513" spans="1:13" x14ac:dyDescent="0.2">
      <c r="A15513">
        <v>19820806</v>
      </c>
      <c r="B15513">
        <v>15</v>
      </c>
      <c r="C15513" t="s">
        <v>30</v>
      </c>
      <c r="D15513" t="s">
        <v>43</v>
      </c>
      <c r="E15513" t="s">
        <v>46</v>
      </c>
      <c r="F15513">
        <v>1.79</v>
      </c>
      <c r="G15513">
        <v>5.0999999999999996</v>
      </c>
      <c r="H15513">
        <v>79.936051160000005</v>
      </c>
      <c r="I15513">
        <v>0.1837</v>
      </c>
      <c r="J15513">
        <v>3.0350000000000001</v>
      </c>
      <c r="K15513">
        <f t="shared" si="491"/>
        <v>1.0752714265160068</v>
      </c>
      <c r="L15513" t="s">
        <v>15</v>
      </c>
      <c r="M15513">
        <f t="shared" si="490"/>
        <v>85.952951760869709</v>
      </c>
    </row>
    <row r="15514" spans="1:13" x14ac:dyDescent="0.2">
      <c r="A15514">
        <v>19821202</v>
      </c>
      <c r="B15514">
        <v>7</v>
      </c>
      <c r="C15514" t="s">
        <v>30</v>
      </c>
      <c r="D15514" t="s">
        <v>43</v>
      </c>
      <c r="E15514" t="s">
        <v>46</v>
      </c>
      <c r="F15514">
        <v>1.79</v>
      </c>
      <c r="G15514">
        <v>6.67</v>
      </c>
      <c r="H15514">
        <v>37.845816149999997</v>
      </c>
      <c r="I15514">
        <v>0.1837</v>
      </c>
      <c r="J15514">
        <v>3.0350000000000001</v>
      </c>
      <c r="K15514">
        <f t="shared" si="491"/>
        <v>1.0752714265160068</v>
      </c>
      <c r="L15514" t="s">
        <v>15</v>
      </c>
      <c r="M15514">
        <f t="shared" si="490"/>
        <v>40.694524719273026</v>
      </c>
    </row>
    <row r="15515" spans="1:13" x14ac:dyDescent="0.2">
      <c r="A15515">
        <v>19820322</v>
      </c>
      <c r="B15515">
        <v>1</v>
      </c>
      <c r="C15515" t="s">
        <v>30</v>
      </c>
      <c r="D15515" t="s">
        <v>43</v>
      </c>
      <c r="E15515" t="s">
        <v>46</v>
      </c>
      <c r="F15515">
        <v>1.8</v>
      </c>
      <c r="G15515">
        <v>5.0999999999999996</v>
      </c>
      <c r="H15515">
        <v>48.668905440000003</v>
      </c>
      <c r="I15515">
        <v>0.1837</v>
      </c>
      <c r="J15515">
        <v>3.0350000000000001</v>
      </c>
      <c r="K15515">
        <f t="shared" si="491"/>
        <v>1.0936068183868031</v>
      </c>
      <c r="L15515" t="s">
        <v>15</v>
      </c>
      <c r="M15515">
        <f t="shared" si="490"/>
        <v>53.224646832606574</v>
      </c>
    </row>
    <row r="15516" spans="1:13" x14ac:dyDescent="0.2">
      <c r="A15516">
        <v>19820514</v>
      </c>
      <c r="B15516">
        <v>10</v>
      </c>
      <c r="C15516" t="s">
        <v>30</v>
      </c>
      <c r="D15516" t="s">
        <v>43</v>
      </c>
      <c r="E15516" t="s">
        <v>46</v>
      </c>
      <c r="F15516">
        <v>1.8</v>
      </c>
      <c r="G15516">
        <v>4.51</v>
      </c>
      <c r="H15516">
        <v>179.85611510000001</v>
      </c>
      <c r="I15516">
        <v>0.1837</v>
      </c>
      <c r="J15516">
        <v>3.0350000000000001</v>
      </c>
      <c r="K15516">
        <f t="shared" si="491"/>
        <v>1.0936068183868031</v>
      </c>
      <c r="L15516" t="s">
        <v>15</v>
      </c>
      <c r="M15516">
        <f t="shared" si="490"/>
        <v>196.69187380192167</v>
      </c>
    </row>
    <row r="15517" spans="1:13" x14ac:dyDescent="0.2">
      <c r="A15517">
        <v>19820609</v>
      </c>
      <c r="B15517">
        <v>4</v>
      </c>
      <c r="C15517" t="s">
        <v>30</v>
      </c>
      <c r="D15517" t="s">
        <v>43</v>
      </c>
      <c r="E15517" t="s">
        <v>46</v>
      </c>
      <c r="F15517">
        <v>1.8</v>
      </c>
      <c r="G15517">
        <v>4.0599999999999996</v>
      </c>
      <c r="H15517">
        <v>64.516129030000002</v>
      </c>
      <c r="I15517">
        <v>0.1837</v>
      </c>
      <c r="J15517">
        <v>3.0350000000000001</v>
      </c>
      <c r="K15517">
        <f t="shared" si="491"/>
        <v>1.0936068183868031</v>
      </c>
      <c r="L15517" t="s">
        <v>15</v>
      </c>
      <c r="M15517">
        <f t="shared" si="490"/>
        <v>70.555278603130759</v>
      </c>
    </row>
    <row r="15518" spans="1:13" x14ac:dyDescent="0.2">
      <c r="A15518">
        <v>19820710</v>
      </c>
      <c r="B15518">
        <v>6</v>
      </c>
      <c r="C15518" t="s">
        <v>30</v>
      </c>
      <c r="D15518" t="s">
        <v>43</v>
      </c>
      <c r="E15518" t="s">
        <v>46</v>
      </c>
      <c r="F15518">
        <v>1.8</v>
      </c>
      <c r="G15518">
        <v>4.08</v>
      </c>
      <c r="H15518">
        <v>47.824007649999999</v>
      </c>
      <c r="I15518">
        <v>0.1837</v>
      </c>
      <c r="J15518">
        <v>3.0350000000000001</v>
      </c>
      <c r="K15518">
        <f t="shared" si="491"/>
        <v>1.0936068183868031</v>
      </c>
      <c r="L15518" t="s">
        <v>15</v>
      </c>
      <c r="M15518">
        <f t="shared" si="490"/>
        <v>52.300660848622627</v>
      </c>
    </row>
    <row r="15519" spans="1:13" x14ac:dyDescent="0.2">
      <c r="A15519">
        <v>19820929</v>
      </c>
      <c r="B15519">
        <v>14</v>
      </c>
      <c r="C15519" t="s">
        <v>30</v>
      </c>
      <c r="D15519" t="s">
        <v>43</v>
      </c>
      <c r="E15519" t="s">
        <v>46</v>
      </c>
      <c r="F15519">
        <v>1.8</v>
      </c>
      <c r="H15519">
        <v>29.3255132</v>
      </c>
      <c r="I15519">
        <v>0.1837</v>
      </c>
      <c r="J15519">
        <v>3.0350000000000001</v>
      </c>
      <c r="K15519">
        <f t="shared" si="491"/>
        <v>1.0936068183868031</v>
      </c>
      <c r="L15519" t="s">
        <v>15</v>
      </c>
      <c r="M15519">
        <f t="shared" si="490"/>
        <v>32.070581188212195</v>
      </c>
    </row>
    <row r="15520" spans="1:13" x14ac:dyDescent="0.2">
      <c r="A15520">
        <v>19821202</v>
      </c>
      <c r="B15520">
        <v>2</v>
      </c>
      <c r="C15520" t="s">
        <v>30</v>
      </c>
      <c r="D15520" t="s">
        <v>43</v>
      </c>
      <c r="E15520" t="s">
        <v>46</v>
      </c>
      <c r="F15520">
        <v>1.8</v>
      </c>
      <c r="G15520">
        <v>5.0199999999999996</v>
      </c>
      <c r="H15520">
        <v>39.474203610000004</v>
      </c>
      <c r="I15520">
        <v>0.1837</v>
      </c>
      <c r="J15520">
        <v>3.0350000000000001</v>
      </c>
      <c r="K15520">
        <f t="shared" si="491"/>
        <v>1.0936068183868031</v>
      </c>
      <c r="L15520" t="s">
        <v>15</v>
      </c>
      <c r="M15520">
        <f t="shared" si="490"/>
        <v>43.169258218284959</v>
      </c>
    </row>
    <row r="15521" spans="1:13" x14ac:dyDescent="0.2">
      <c r="A15521">
        <v>19820514</v>
      </c>
      <c r="B15521">
        <v>17</v>
      </c>
      <c r="C15521" t="s">
        <v>30</v>
      </c>
      <c r="D15521" t="s">
        <v>43</v>
      </c>
      <c r="E15521" t="s">
        <v>46</v>
      </c>
      <c r="F15521">
        <v>1.81</v>
      </c>
      <c r="G15521">
        <v>4.51</v>
      </c>
      <c r="H15521">
        <v>36.088054849999999</v>
      </c>
      <c r="I15521">
        <v>0.1837</v>
      </c>
      <c r="J15521">
        <v>3.0350000000000001</v>
      </c>
      <c r="K15521">
        <f t="shared" si="491"/>
        <v>1.1121506782329449</v>
      </c>
      <c r="L15521" t="s">
        <v>15</v>
      </c>
      <c r="M15521">
        <f t="shared" si="490"/>
        <v>40.135354677535219</v>
      </c>
    </row>
    <row r="15522" spans="1:13" x14ac:dyDescent="0.2">
      <c r="A15522">
        <v>19820929</v>
      </c>
      <c r="B15522">
        <v>19</v>
      </c>
      <c r="C15522" t="s">
        <v>30</v>
      </c>
      <c r="D15522" t="s">
        <v>43</v>
      </c>
      <c r="E15522" t="s">
        <v>46</v>
      </c>
      <c r="F15522">
        <v>1.82</v>
      </c>
      <c r="G15522">
        <v>4.76</v>
      </c>
      <c r="H15522">
        <v>19.29012346</v>
      </c>
      <c r="I15522">
        <v>0.1837</v>
      </c>
      <c r="J15522">
        <v>3.0350000000000001</v>
      </c>
      <c r="K15522">
        <f t="shared" si="491"/>
        <v>1.1309042048614077</v>
      </c>
      <c r="L15522" t="s">
        <v>15</v>
      </c>
      <c r="M15522">
        <f t="shared" si="490"/>
        <v>21.815281733209687</v>
      </c>
    </row>
    <row r="15523" spans="1:13" x14ac:dyDescent="0.2">
      <c r="A15523">
        <v>19820220</v>
      </c>
      <c r="B15523">
        <v>8</v>
      </c>
      <c r="C15523" t="s">
        <v>30</v>
      </c>
      <c r="D15523" t="s">
        <v>43</v>
      </c>
      <c r="E15523" t="s">
        <v>46</v>
      </c>
      <c r="F15523">
        <v>1.83</v>
      </c>
      <c r="G15523">
        <v>5.0199999999999996</v>
      </c>
      <c r="H15523">
        <v>23.516132070000001</v>
      </c>
      <c r="I15523">
        <v>0.1837</v>
      </c>
      <c r="J15523">
        <v>3.0350000000000001</v>
      </c>
      <c r="K15523">
        <f t="shared" si="491"/>
        <v>1.1498685973110037</v>
      </c>
      <c r="L15523" t="s">
        <v>15</v>
      </c>
      <c r="M15523">
        <f t="shared" si="490"/>
        <v>27.04046179751121</v>
      </c>
    </row>
    <row r="15524" spans="1:13" x14ac:dyDescent="0.2">
      <c r="A15524">
        <v>19820514</v>
      </c>
      <c r="B15524">
        <v>19</v>
      </c>
      <c r="C15524" t="s">
        <v>30</v>
      </c>
      <c r="D15524" t="s">
        <v>43</v>
      </c>
      <c r="E15524" t="s">
        <v>46</v>
      </c>
      <c r="F15524">
        <v>1.83</v>
      </c>
      <c r="G15524">
        <v>5.0199999999999996</v>
      </c>
      <c r="H15524">
        <v>71.377587439999999</v>
      </c>
      <c r="I15524">
        <v>0.1837</v>
      </c>
      <c r="J15524">
        <v>3.0350000000000001</v>
      </c>
      <c r="K15524">
        <f t="shared" si="491"/>
        <v>1.1498685973110037</v>
      </c>
      <c r="L15524" t="s">
        <v>15</v>
      </c>
      <c r="M15524">
        <f t="shared" si="490"/>
        <v>82.07484634907631</v>
      </c>
    </row>
    <row r="15525" spans="1:13" x14ac:dyDescent="0.2">
      <c r="A15525">
        <v>19820609</v>
      </c>
      <c r="B15525">
        <v>15</v>
      </c>
      <c r="C15525" t="s">
        <v>30</v>
      </c>
      <c r="D15525" t="s">
        <v>43</v>
      </c>
      <c r="E15525" t="s">
        <v>46</v>
      </c>
      <c r="F15525">
        <v>1.83</v>
      </c>
      <c r="G15525">
        <v>4.8</v>
      </c>
      <c r="H15525">
        <v>33.003300330000002</v>
      </c>
      <c r="I15525">
        <v>0.1837</v>
      </c>
      <c r="J15525">
        <v>3.0350000000000001</v>
      </c>
      <c r="K15525">
        <f t="shared" si="491"/>
        <v>1.1498685973110037</v>
      </c>
      <c r="L15525" t="s">
        <v>15</v>
      </c>
      <c r="M15525">
        <f t="shared" si="490"/>
        <v>37.949458657090887</v>
      </c>
    </row>
    <row r="15526" spans="1:13" x14ac:dyDescent="0.2">
      <c r="A15526">
        <v>19820609</v>
      </c>
      <c r="B15526">
        <v>19</v>
      </c>
      <c r="C15526" t="s">
        <v>30</v>
      </c>
      <c r="D15526" t="s">
        <v>43</v>
      </c>
      <c r="E15526" t="s">
        <v>46</v>
      </c>
      <c r="F15526">
        <v>1.83</v>
      </c>
      <c r="G15526">
        <v>4.8499999999999996</v>
      </c>
      <c r="H15526">
        <v>38.167938929999998</v>
      </c>
      <c r="I15526">
        <v>0.1837</v>
      </c>
      <c r="J15526">
        <v>3.0350000000000001</v>
      </c>
      <c r="K15526">
        <f t="shared" si="491"/>
        <v>1.1498685973110037</v>
      </c>
      <c r="L15526" t="s">
        <v>15</v>
      </c>
      <c r="M15526">
        <f t="shared" si="490"/>
        <v>43.888114399691148</v>
      </c>
    </row>
    <row r="15527" spans="1:13" x14ac:dyDescent="0.2">
      <c r="A15527">
        <v>19820710</v>
      </c>
      <c r="B15527">
        <v>9</v>
      </c>
      <c r="C15527" t="s">
        <v>30</v>
      </c>
      <c r="D15527" t="s">
        <v>43</v>
      </c>
      <c r="E15527" t="s">
        <v>46</v>
      </c>
      <c r="F15527">
        <v>1.83</v>
      </c>
      <c r="G15527">
        <v>5.0599999999999996</v>
      </c>
      <c r="H15527">
        <v>31.486146099999999</v>
      </c>
      <c r="I15527">
        <v>0.1837</v>
      </c>
      <c r="J15527">
        <v>3.0350000000000001</v>
      </c>
      <c r="K15527">
        <f t="shared" si="491"/>
        <v>1.1498685973110037</v>
      </c>
      <c r="L15527" t="s">
        <v>15</v>
      </c>
      <c r="M15527">
        <f t="shared" si="490"/>
        <v>36.20493065073633</v>
      </c>
    </row>
    <row r="15528" spans="1:13" x14ac:dyDescent="0.2">
      <c r="A15528">
        <v>19820710</v>
      </c>
      <c r="B15528">
        <v>12</v>
      </c>
      <c r="C15528" t="s">
        <v>30</v>
      </c>
      <c r="D15528" t="s">
        <v>43</v>
      </c>
      <c r="E15528" t="s">
        <v>46</v>
      </c>
      <c r="F15528">
        <v>1.83</v>
      </c>
      <c r="G15528">
        <v>4.8499999999999996</v>
      </c>
      <c r="H15528">
        <v>53.561863950000003</v>
      </c>
      <c r="I15528">
        <v>0.1837</v>
      </c>
      <c r="J15528">
        <v>3.0350000000000001</v>
      </c>
      <c r="K15528">
        <f t="shared" si="491"/>
        <v>1.1498685973110037</v>
      </c>
      <c r="L15528" t="s">
        <v>15</v>
      </c>
      <c r="M15528">
        <f t="shared" si="490"/>
        <v>61.589105369549316</v>
      </c>
    </row>
    <row r="15529" spans="1:13" x14ac:dyDescent="0.2">
      <c r="A15529">
        <v>19820710</v>
      </c>
      <c r="B15529">
        <v>19</v>
      </c>
      <c r="C15529" t="s">
        <v>30</v>
      </c>
      <c r="D15529" t="s">
        <v>43</v>
      </c>
      <c r="E15529" t="s">
        <v>46</v>
      </c>
      <c r="F15529">
        <v>1.83</v>
      </c>
      <c r="G15529">
        <v>5.61</v>
      </c>
      <c r="H15529">
        <v>52.8262018</v>
      </c>
      <c r="I15529">
        <v>0.1837</v>
      </c>
      <c r="J15529">
        <v>3.0350000000000001</v>
      </c>
      <c r="K15529">
        <f t="shared" si="491"/>
        <v>1.1498685973110037</v>
      </c>
      <c r="L15529" t="s">
        <v>15</v>
      </c>
      <c r="M15529">
        <f t="shared" si="490"/>
        <v>60.74319056503402</v>
      </c>
    </row>
    <row r="15530" spans="1:13" x14ac:dyDescent="0.2">
      <c r="A15530">
        <v>19821202</v>
      </c>
      <c r="B15530">
        <v>8</v>
      </c>
      <c r="C15530" t="s">
        <v>30</v>
      </c>
      <c r="D15530" t="s">
        <v>43</v>
      </c>
      <c r="E15530" t="s">
        <v>46</v>
      </c>
      <c r="F15530">
        <v>1.83</v>
      </c>
      <c r="G15530">
        <v>5.61</v>
      </c>
      <c r="H15530">
        <v>27.419797089999999</v>
      </c>
      <c r="I15530">
        <v>0.1837</v>
      </c>
      <c r="J15530">
        <v>3.0350000000000001</v>
      </c>
      <c r="K15530">
        <f t="shared" si="491"/>
        <v>1.1498685973110037</v>
      </c>
      <c r="L15530" t="s">
        <v>15</v>
      </c>
      <c r="M15530">
        <f t="shared" si="490"/>
        <v>31.529163618430641</v>
      </c>
    </row>
    <row r="15531" spans="1:13" x14ac:dyDescent="0.2">
      <c r="A15531">
        <v>19820710</v>
      </c>
      <c r="B15531">
        <v>10</v>
      </c>
      <c r="C15531" t="s">
        <v>30</v>
      </c>
      <c r="D15531" t="s">
        <v>43</v>
      </c>
      <c r="E15531" t="s">
        <v>46</v>
      </c>
      <c r="F15531">
        <v>1.85</v>
      </c>
      <c r="G15531">
        <v>6.12</v>
      </c>
      <c r="H15531">
        <v>20.104543629999998</v>
      </c>
      <c r="I15531">
        <v>0.1837</v>
      </c>
      <c r="J15531">
        <v>3.0350000000000001</v>
      </c>
      <c r="K15531">
        <f t="shared" si="491"/>
        <v>1.1884347769806758</v>
      </c>
      <c r="L15531" t="s">
        <v>15</v>
      </c>
      <c r="M15531">
        <f t="shared" si="490"/>
        <v>23.892938825217314</v>
      </c>
    </row>
    <row r="15532" spans="1:13" x14ac:dyDescent="0.2">
      <c r="A15532">
        <v>19820929</v>
      </c>
      <c r="B15532">
        <v>14</v>
      </c>
      <c r="C15532" t="s">
        <v>30</v>
      </c>
      <c r="D15532" t="s">
        <v>43</v>
      </c>
      <c r="E15532" t="s">
        <v>46</v>
      </c>
      <c r="F15532">
        <v>1.85</v>
      </c>
      <c r="G15532">
        <v>5.7</v>
      </c>
      <c r="H15532">
        <v>29.3255132</v>
      </c>
      <c r="I15532">
        <v>0.1837</v>
      </c>
      <c r="J15532">
        <v>3.0350000000000001</v>
      </c>
      <c r="K15532">
        <f t="shared" si="491"/>
        <v>1.1884347769806758</v>
      </c>
      <c r="L15532" t="s">
        <v>15</v>
      </c>
      <c r="M15532">
        <f t="shared" si="490"/>
        <v>34.851459739685865</v>
      </c>
    </row>
    <row r="15533" spans="1:13" x14ac:dyDescent="0.2">
      <c r="A15533">
        <v>19820929</v>
      </c>
      <c r="B15533">
        <v>17</v>
      </c>
      <c r="C15533" t="s">
        <v>30</v>
      </c>
      <c r="D15533" t="s">
        <v>43</v>
      </c>
      <c r="E15533" t="s">
        <v>46</v>
      </c>
      <c r="F15533">
        <v>1.85</v>
      </c>
      <c r="G15533">
        <v>5.42</v>
      </c>
      <c r="H15533">
        <v>26.22606871</v>
      </c>
      <c r="I15533">
        <v>0.1837</v>
      </c>
      <c r="J15533">
        <v>3.0350000000000001</v>
      </c>
      <c r="K15533">
        <f t="shared" si="491"/>
        <v>1.1884347769806758</v>
      </c>
      <c r="L15533" t="s">
        <v>15</v>
      </c>
      <c r="M15533">
        <f t="shared" si="490"/>
        <v>31.167972118448731</v>
      </c>
    </row>
    <row r="15534" spans="1:13" x14ac:dyDescent="0.2">
      <c r="A15534">
        <v>19811216</v>
      </c>
      <c r="B15534">
        <v>12</v>
      </c>
      <c r="C15534" t="s">
        <v>30</v>
      </c>
      <c r="D15534" t="s">
        <v>43</v>
      </c>
      <c r="E15534" t="s">
        <v>46</v>
      </c>
      <c r="F15534">
        <v>1.87</v>
      </c>
      <c r="G15534">
        <v>5.0199999999999996</v>
      </c>
      <c r="H15534">
        <v>48.169556839999998</v>
      </c>
      <c r="I15534">
        <v>0.1837</v>
      </c>
      <c r="J15534">
        <v>3.0350000000000001</v>
      </c>
      <c r="K15534">
        <f t="shared" si="491"/>
        <v>1.2278588141428397</v>
      </c>
      <c r="L15534" t="s">
        <v>15</v>
      </c>
      <c r="M15534">
        <f t="shared" si="490"/>
        <v>59.145414939348512</v>
      </c>
    </row>
    <row r="15535" spans="1:13" x14ac:dyDescent="0.2">
      <c r="A15535">
        <v>19820322</v>
      </c>
      <c r="B15535">
        <v>14</v>
      </c>
      <c r="C15535" t="s">
        <v>30</v>
      </c>
      <c r="D15535" t="s">
        <v>43</v>
      </c>
      <c r="E15535" t="s">
        <v>46</v>
      </c>
      <c r="F15535">
        <v>1.87</v>
      </c>
      <c r="G15535">
        <v>4.59</v>
      </c>
      <c r="H15535">
        <v>56.863414079999998</v>
      </c>
      <c r="I15535">
        <v>0.1837</v>
      </c>
      <c r="J15535">
        <v>3.0350000000000001</v>
      </c>
      <c r="K15535">
        <f t="shared" si="491"/>
        <v>1.2278588141428397</v>
      </c>
      <c r="L15535" t="s">
        <v>15</v>
      </c>
      <c r="M15535">
        <f t="shared" si="490"/>
        <v>69.820244180382048</v>
      </c>
    </row>
    <row r="15536" spans="1:13" x14ac:dyDescent="0.2">
      <c r="A15536">
        <v>19820322</v>
      </c>
      <c r="B15536">
        <v>19</v>
      </c>
      <c r="C15536" t="s">
        <v>30</v>
      </c>
      <c r="D15536" t="s">
        <v>43</v>
      </c>
      <c r="E15536" t="s">
        <v>46</v>
      </c>
      <c r="F15536">
        <v>1.87</v>
      </c>
      <c r="G15536">
        <v>6.12</v>
      </c>
      <c r="H15536">
        <v>41.779820350000001</v>
      </c>
      <c r="I15536">
        <v>0.1837</v>
      </c>
      <c r="J15536">
        <v>3.0350000000000001</v>
      </c>
      <c r="K15536">
        <f t="shared" si="491"/>
        <v>1.2278588141428397</v>
      </c>
      <c r="L15536" t="s">
        <v>15</v>
      </c>
      <c r="M15536">
        <f t="shared" si="490"/>
        <v>51.299720670051883</v>
      </c>
    </row>
    <row r="15537" spans="1:13" x14ac:dyDescent="0.2">
      <c r="A15537">
        <v>19820415</v>
      </c>
      <c r="B15537">
        <v>11</v>
      </c>
      <c r="C15537" t="s">
        <v>30</v>
      </c>
      <c r="D15537" t="s">
        <v>43</v>
      </c>
      <c r="E15537" t="s">
        <v>46</v>
      </c>
      <c r="F15537">
        <v>1.87</v>
      </c>
      <c r="G15537">
        <v>5.19</v>
      </c>
      <c r="H15537">
        <v>37.537537540000002</v>
      </c>
      <c r="I15537">
        <v>0.1837</v>
      </c>
      <c r="J15537">
        <v>3.0350000000000001</v>
      </c>
      <c r="K15537">
        <f t="shared" si="491"/>
        <v>1.2278588141428397</v>
      </c>
      <c r="L15537" t="s">
        <v>15</v>
      </c>
      <c r="M15537">
        <f t="shared" si="490"/>
        <v>46.090796329706734</v>
      </c>
    </row>
    <row r="15538" spans="1:13" x14ac:dyDescent="0.2">
      <c r="A15538">
        <v>19820514</v>
      </c>
      <c r="B15538">
        <v>6</v>
      </c>
      <c r="C15538" t="s">
        <v>30</v>
      </c>
      <c r="D15538" t="s">
        <v>43</v>
      </c>
      <c r="E15538" t="s">
        <v>46</v>
      </c>
      <c r="F15538">
        <v>1.87</v>
      </c>
      <c r="G15538">
        <v>5.19</v>
      </c>
      <c r="H15538">
        <v>41.237113399999998</v>
      </c>
      <c r="I15538">
        <v>0.1837</v>
      </c>
      <c r="J15538">
        <v>3.0350000000000001</v>
      </c>
      <c r="K15538">
        <f t="shared" si="491"/>
        <v>1.2278588141428397</v>
      </c>
      <c r="L15538" t="s">
        <v>15</v>
      </c>
      <c r="M15538">
        <f t="shared" si="490"/>
        <v>50.633353157997803</v>
      </c>
    </row>
    <row r="15539" spans="1:13" x14ac:dyDescent="0.2">
      <c r="A15539">
        <v>19820609</v>
      </c>
      <c r="B15539">
        <v>1</v>
      </c>
      <c r="C15539" t="s">
        <v>30</v>
      </c>
      <c r="D15539" t="s">
        <v>43</v>
      </c>
      <c r="E15539" t="s">
        <v>46</v>
      </c>
      <c r="F15539">
        <v>1.87</v>
      </c>
      <c r="G15539">
        <v>4.68</v>
      </c>
      <c r="H15539">
        <v>65.359477119999994</v>
      </c>
      <c r="I15539">
        <v>0.1837</v>
      </c>
      <c r="J15539">
        <v>3.0350000000000001</v>
      </c>
      <c r="K15539">
        <f t="shared" si="491"/>
        <v>1.2278588141428397</v>
      </c>
      <c r="L15539" t="s">
        <v>15</v>
      </c>
      <c r="M15539">
        <f t="shared" si="490"/>
        <v>80.252210069559254</v>
      </c>
    </row>
    <row r="15540" spans="1:13" x14ac:dyDescent="0.2">
      <c r="A15540">
        <v>19820710</v>
      </c>
      <c r="B15540">
        <v>12</v>
      </c>
      <c r="C15540" t="s">
        <v>30</v>
      </c>
      <c r="D15540" t="s">
        <v>43</v>
      </c>
      <c r="E15540" t="s">
        <v>46</v>
      </c>
      <c r="F15540">
        <v>1.87</v>
      </c>
      <c r="G15540">
        <v>4.95</v>
      </c>
      <c r="H15540">
        <v>53.561863950000003</v>
      </c>
      <c r="I15540">
        <v>0.1837</v>
      </c>
      <c r="J15540">
        <v>3.0350000000000001</v>
      </c>
      <c r="K15540">
        <f t="shared" si="491"/>
        <v>1.2278588141428397</v>
      </c>
      <c r="L15540" t="s">
        <v>15</v>
      </c>
      <c r="M15540">
        <f t="shared" si="490"/>
        <v>65.766406752927125</v>
      </c>
    </row>
    <row r="15541" spans="1:13" x14ac:dyDescent="0.2">
      <c r="A15541">
        <v>19820806</v>
      </c>
      <c r="B15541">
        <v>17</v>
      </c>
      <c r="C15541" t="s">
        <v>30</v>
      </c>
      <c r="D15541" t="s">
        <v>43</v>
      </c>
      <c r="E15541" t="s">
        <v>46</v>
      </c>
      <c r="F15541">
        <v>1.87</v>
      </c>
      <c r="G15541">
        <v>5.74</v>
      </c>
      <c r="H15541">
        <v>36.523009500000001</v>
      </c>
      <c r="I15541">
        <v>0.1837</v>
      </c>
      <c r="J15541">
        <v>3.0350000000000001</v>
      </c>
      <c r="K15541">
        <f t="shared" si="491"/>
        <v>1.2278588141428397</v>
      </c>
      <c r="L15541" t="s">
        <v>15</v>
      </c>
      <c r="M15541">
        <f t="shared" si="490"/>
        <v>44.845099133597671</v>
      </c>
    </row>
    <row r="15542" spans="1:13" x14ac:dyDescent="0.2">
      <c r="A15542">
        <v>19820929</v>
      </c>
      <c r="B15542">
        <v>14</v>
      </c>
      <c r="C15542" t="s">
        <v>30</v>
      </c>
      <c r="D15542" t="s">
        <v>43</v>
      </c>
      <c r="E15542" t="s">
        <v>46</v>
      </c>
      <c r="F15542">
        <v>1.87</v>
      </c>
      <c r="H15542">
        <v>29.3255132</v>
      </c>
      <c r="I15542">
        <v>0.1837</v>
      </c>
      <c r="J15542">
        <v>3.0350000000000001</v>
      </c>
      <c r="K15542">
        <f t="shared" si="491"/>
        <v>1.2278588141428397</v>
      </c>
      <c r="L15542" t="s">
        <v>15</v>
      </c>
      <c r="M15542">
        <f t="shared" si="490"/>
        <v>36.007589861882195</v>
      </c>
    </row>
    <row r="15543" spans="1:13" x14ac:dyDescent="0.2">
      <c r="A15543">
        <v>19821202</v>
      </c>
      <c r="B15543">
        <v>4</v>
      </c>
      <c r="C15543" t="s">
        <v>30</v>
      </c>
      <c r="D15543" t="s">
        <v>43</v>
      </c>
      <c r="E15543" t="s">
        <v>46</v>
      </c>
      <c r="F15543">
        <v>1.87</v>
      </c>
      <c r="G15543">
        <v>5.36</v>
      </c>
      <c r="H15543">
        <v>44.30071324</v>
      </c>
      <c r="I15543">
        <v>0.1837</v>
      </c>
      <c r="J15543">
        <v>3.0350000000000001</v>
      </c>
      <c r="K15543">
        <f t="shared" si="491"/>
        <v>1.2278588141428397</v>
      </c>
      <c r="L15543" t="s">
        <v>15</v>
      </c>
      <c r="M15543">
        <f t="shared" si="490"/>
        <v>54.395021224548401</v>
      </c>
    </row>
    <row r="15544" spans="1:13" x14ac:dyDescent="0.2">
      <c r="A15544">
        <v>19820806</v>
      </c>
      <c r="B15544">
        <v>19</v>
      </c>
      <c r="C15544" t="s">
        <v>30</v>
      </c>
      <c r="D15544" t="s">
        <v>43</v>
      </c>
      <c r="E15544" t="s">
        <v>46</v>
      </c>
      <c r="F15544">
        <v>1.88</v>
      </c>
      <c r="G15544">
        <v>6.21</v>
      </c>
      <c r="H15544">
        <v>36.6568915</v>
      </c>
      <c r="I15544">
        <v>0.1837</v>
      </c>
      <c r="J15544">
        <v>3.0350000000000001</v>
      </c>
      <c r="K15544">
        <f t="shared" si="491"/>
        <v>1.2478955293093086</v>
      </c>
      <c r="L15544" t="s">
        <v>15</v>
      </c>
      <c r="M15544">
        <f t="shared" si="490"/>
        <v>45.743971021226393</v>
      </c>
    </row>
    <row r="15545" spans="1:13" x14ac:dyDescent="0.2">
      <c r="A15545">
        <v>19820929</v>
      </c>
      <c r="B15545">
        <v>8</v>
      </c>
      <c r="C15545" t="s">
        <v>30</v>
      </c>
      <c r="D15545" t="s">
        <v>43</v>
      </c>
      <c r="E15545" t="s">
        <v>46</v>
      </c>
      <c r="F15545">
        <v>1.9</v>
      </c>
      <c r="G15545">
        <v>5.69</v>
      </c>
      <c r="H15545">
        <v>30.721966210000001</v>
      </c>
      <c r="I15545">
        <v>0.1837</v>
      </c>
      <c r="J15545">
        <v>3.0350000000000001</v>
      </c>
      <c r="K15545">
        <f t="shared" si="491"/>
        <v>1.2886243548342684</v>
      </c>
      <c r="L15545" t="s">
        <v>15</v>
      </c>
      <c r="M15545">
        <f t="shared" si="490"/>
        <v>39.589073886601447</v>
      </c>
    </row>
    <row r="15546" spans="1:13" x14ac:dyDescent="0.2">
      <c r="A15546">
        <v>19820929</v>
      </c>
      <c r="B15546">
        <v>13</v>
      </c>
      <c r="C15546" t="s">
        <v>30</v>
      </c>
      <c r="D15546" t="s">
        <v>43</v>
      </c>
      <c r="E15546" t="s">
        <v>46</v>
      </c>
      <c r="F15546">
        <v>1.9</v>
      </c>
      <c r="G15546">
        <v>5.31</v>
      </c>
      <c r="H15546">
        <v>24.515812700000001</v>
      </c>
      <c r="I15546">
        <v>0.1837</v>
      </c>
      <c r="J15546">
        <v>3.0350000000000001</v>
      </c>
      <c r="K15546">
        <f t="shared" si="491"/>
        <v>1.2886243548342684</v>
      </c>
      <c r="L15546" t="s">
        <v>15</v>
      </c>
      <c r="M15546">
        <f t="shared" si="490"/>
        <v>31.591673323775264</v>
      </c>
    </row>
    <row r="15547" spans="1:13" x14ac:dyDescent="0.2">
      <c r="A15547">
        <v>19811216</v>
      </c>
      <c r="B15547">
        <v>12</v>
      </c>
      <c r="C15547" t="s">
        <v>30</v>
      </c>
      <c r="D15547" t="s">
        <v>43</v>
      </c>
      <c r="E15547" t="s">
        <v>46</v>
      </c>
      <c r="F15547">
        <v>1.91</v>
      </c>
      <c r="G15547">
        <v>5.44</v>
      </c>
      <c r="H15547">
        <v>48.169556839999998</v>
      </c>
      <c r="I15547">
        <v>0.1837</v>
      </c>
      <c r="J15547">
        <v>3.0350000000000001</v>
      </c>
      <c r="K15547">
        <f t="shared" si="491"/>
        <v>1.309318866671084</v>
      </c>
      <c r="L15547" t="s">
        <v>15</v>
      </c>
      <c r="M15547">
        <f t="shared" si="490"/>
        <v>63.069309569797163</v>
      </c>
    </row>
    <row r="15548" spans="1:13" x14ac:dyDescent="0.2">
      <c r="A15548">
        <v>19820415</v>
      </c>
      <c r="B15548">
        <v>8</v>
      </c>
      <c r="C15548" t="s">
        <v>30</v>
      </c>
      <c r="D15548" t="s">
        <v>43</v>
      </c>
      <c r="E15548" t="s">
        <v>46</v>
      </c>
      <c r="F15548">
        <v>1.91</v>
      </c>
      <c r="G15548">
        <v>5.57</v>
      </c>
      <c r="H15548">
        <v>90.538705300000004</v>
      </c>
      <c r="I15548">
        <v>0.1837</v>
      </c>
      <c r="J15548">
        <v>3.0350000000000001</v>
      </c>
      <c r="K15548">
        <f t="shared" si="491"/>
        <v>1.309318866671084</v>
      </c>
      <c r="L15548" t="s">
        <v>15</v>
      </c>
      <c r="M15548">
        <f t="shared" si="490"/>
        <v>118.54403501326327</v>
      </c>
    </row>
    <row r="15549" spans="1:13" x14ac:dyDescent="0.2">
      <c r="A15549">
        <v>19820609</v>
      </c>
      <c r="B15549">
        <v>15</v>
      </c>
      <c r="C15549" t="s">
        <v>30</v>
      </c>
      <c r="D15549" t="s">
        <v>43</v>
      </c>
      <c r="E15549" t="s">
        <v>46</v>
      </c>
      <c r="F15549">
        <v>1.91</v>
      </c>
      <c r="G15549">
        <v>4.97</v>
      </c>
      <c r="H15549">
        <v>33.003300330000002</v>
      </c>
      <c r="I15549">
        <v>0.1837</v>
      </c>
      <c r="J15549">
        <v>3.0350000000000001</v>
      </c>
      <c r="K15549">
        <f t="shared" si="491"/>
        <v>1.309318866671084</v>
      </c>
      <c r="L15549" t="s">
        <v>15</v>
      </c>
      <c r="M15549">
        <f t="shared" si="490"/>
        <v>43.211843784481012</v>
      </c>
    </row>
    <row r="15550" spans="1:13" x14ac:dyDescent="0.2">
      <c r="A15550">
        <v>19820710</v>
      </c>
      <c r="B15550">
        <v>12</v>
      </c>
      <c r="C15550" t="s">
        <v>30</v>
      </c>
      <c r="D15550" t="s">
        <v>43</v>
      </c>
      <c r="E15550" t="s">
        <v>46</v>
      </c>
      <c r="F15550">
        <v>1.91</v>
      </c>
      <c r="G15550">
        <v>5.36</v>
      </c>
      <c r="H15550">
        <v>53.561863950000003</v>
      </c>
      <c r="I15550">
        <v>0.1837</v>
      </c>
      <c r="J15550">
        <v>3.0350000000000001</v>
      </c>
      <c r="K15550">
        <f t="shared" si="491"/>
        <v>1.309318866671084</v>
      </c>
      <c r="L15550" t="s">
        <v>15</v>
      </c>
      <c r="M15550">
        <f t="shared" si="490"/>
        <v>70.1295590038048</v>
      </c>
    </row>
    <row r="15551" spans="1:13" x14ac:dyDescent="0.2">
      <c r="A15551">
        <v>19820710</v>
      </c>
      <c r="B15551">
        <v>12</v>
      </c>
      <c r="C15551" t="s">
        <v>30</v>
      </c>
      <c r="D15551" t="s">
        <v>43</v>
      </c>
      <c r="E15551" t="s">
        <v>46</v>
      </c>
      <c r="F15551">
        <v>1.91</v>
      </c>
      <c r="G15551">
        <v>5.41</v>
      </c>
      <c r="H15551">
        <v>53.561863950000003</v>
      </c>
      <c r="I15551">
        <v>0.1837</v>
      </c>
      <c r="J15551">
        <v>3.0350000000000001</v>
      </c>
      <c r="K15551">
        <f t="shared" si="491"/>
        <v>1.309318866671084</v>
      </c>
      <c r="L15551" t="s">
        <v>15</v>
      </c>
      <c r="M15551">
        <f t="shared" si="490"/>
        <v>70.1295590038048</v>
      </c>
    </row>
    <row r="15552" spans="1:13" x14ac:dyDescent="0.2">
      <c r="A15552">
        <v>19820710</v>
      </c>
      <c r="B15552">
        <v>14</v>
      </c>
      <c r="C15552" t="s">
        <v>30</v>
      </c>
      <c r="D15552" t="s">
        <v>43</v>
      </c>
      <c r="E15552" t="s">
        <v>46</v>
      </c>
      <c r="F15552">
        <v>1.91</v>
      </c>
      <c r="G15552">
        <v>8.2899999999999991</v>
      </c>
      <c r="H15552">
        <v>93.720712280000001</v>
      </c>
      <c r="I15552">
        <v>0.1837</v>
      </c>
      <c r="J15552">
        <v>3.0350000000000001</v>
      </c>
      <c r="K15552">
        <f t="shared" si="491"/>
        <v>1.309318866671084</v>
      </c>
      <c r="L15552" t="s">
        <v>15</v>
      </c>
      <c r="M15552">
        <f t="shared" si="490"/>
        <v>122.71029678605635</v>
      </c>
    </row>
    <row r="15553" spans="1:13" x14ac:dyDescent="0.2">
      <c r="A15553">
        <v>19820929</v>
      </c>
      <c r="B15553">
        <v>17</v>
      </c>
      <c r="C15553" t="s">
        <v>30</v>
      </c>
      <c r="D15553" t="s">
        <v>43</v>
      </c>
      <c r="E15553" t="s">
        <v>46</v>
      </c>
      <c r="F15553">
        <v>1.91</v>
      </c>
      <c r="G15553">
        <v>6.04</v>
      </c>
      <c r="H15553">
        <v>26.22606871</v>
      </c>
      <c r="I15553">
        <v>0.1837</v>
      </c>
      <c r="J15553">
        <v>3.0350000000000001</v>
      </c>
      <c r="K15553">
        <f t="shared" si="491"/>
        <v>1.309318866671084</v>
      </c>
      <c r="L15553" t="s">
        <v>15</v>
      </c>
      <c r="M15553">
        <f t="shared" si="490"/>
        <v>34.338286560615181</v>
      </c>
    </row>
    <row r="15554" spans="1:13" x14ac:dyDescent="0.2">
      <c r="A15554">
        <v>19821202</v>
      </c>
      <c r="B15554">
        <v>8</v>
      </c>
      <c r="C15554" t="s">
        <v>30</v>
      </c>
      <c r="D15554" t="s">
        <v>43</v>
      </c>
      <c r="E15554" t="s">
        <v>46</v>
      </c>
      <c r="F15554">
        <v>1.91</v>
      </c>
      <c r="G15554">
        <v>4.93</v>
      </c>
      <c r="H15554">
        <v>27.419797089999999</v>
      </c>
      <c r="I15554">
        <v>0.1837</v>
      </c>
      <c r="J15554">
        <v>3.0350000000000001</v>
      </c>
      <c r="K15554">
        <f t="shared" si="491"/>
        <v>1.309318866671084</v>
      </c>
      <c r="L15554" t="s">
        <v>15</v>
      </c>
      <c r="M15554">
        <f t="shared" ref="M15554:M15617" si="492">K15554*H15554</f>
        <v>35.901257650229887</v>
      </c>
    </row>
    <row r="15555" spans="1:13" x14ac:dyDescent="0.2">
      <c r="A15555">
        <v>19821202</v>
      </c>
      <c r="B15555">
        <v>8</v>
      </c>
      <c r="C15555" t="s">
        <v>30</v>
      </c>
      <c r="D15555" t="s">
        <v>43</v>
      </c>
      <c r="E15555" t="s">
        <v>46</v>
      </c>
      <c r="F15555">
        <v>1.91</v>
      </c>
      <c r="G15555">
        <v>5.19</v>
      </c>
      <c r="H15555">
        <v>27.419797089999999</v>
      </c>
      <c r="I15555">
        <v>0.1837</v>
      </c>
      <c r="J15555">
        <v>3.0350000000000001</v>
      </c>
      <c r="K15555">
        <f t="shared" si="491"/>
        <v>1.309318866671084</v>
      </c>
      <c r="L15555" t="s">
        <v>15</v>
      </c>
      <c r="M15555">
        <f t="shared" si="492"/>
        <v>35.901257650229887</v>
      </c>
    </row>
    <row r="15556" spans="1:13" x14ac:dyDescent="0.2">
      <c r="A15556">
        <v>19820322</v>
      </c>
      <c r="B15556">
        <v>19</v>
      </c>
      <c r="C15556" t="s">
        <v>30</v>
      </c>
      <c r="D15556" t="s">
        <v>43</v>
      </c>
      <c r="E15556" t="s">
        <v>46</v>
      </c>
      <c r="F15556">
        <v>1.92</v>
      </c>
      <c r="G15556">
        <v>5.27</v>
      </c>
      <c r="H15556">
        <v>41.779820350000001</v>
      </c>
      <c r="I15556">
        <v>0.1837</v>
      </c>
      <c r="J15556">
        <v>3.0350000000000001</v>
      </c>
      <c r="K15556">
        <f t="shared" si="491"/>
        <v>1.330235045912479</v>
      </c>
      <c r="L15556" t="s">
        <v>15</v>
      </c>
      <c r="M15556">
        <f t="shared" si="492"/>
        <v>55.576981241497379</v>
      </c>
    </row>
    <row r="15557" spans="1:13" x14ac:dyDescent="0.2">
      <c r="A15557">
        <v>19820322</v>
      </c>
      <c r="B15557">
        <v>19</v>
      </c>
      <c r="C15557" t="s">
        <v>30</v>
      </c>
      <c r="D15557" t="s">
        <v>43</v>
      </c>
      <c r="E15557" t="s">
        <v>46</v>
      </c>
      <c r="F15557">
        <v>1.92</v>
      </c>
      <c r="G15557">
        <v>5.53</v>
      </c>
      <c r="H15557">
        <v>41.779820350000001</v>
      </c>
      <c r="I15557">
        <v>0.1837</v>
      </c>
      <c r="J15557">
        <v>3.0350000000000001</v>
      </c>
      <c r="K15557">
        <f t="shared" si="491"/>
        <v>1.330235045912479</v>
      </c>
      <c r="L15557" t="s">
        <v>15</v>
      </c>
      <c r="M15557">
        <f t="shared" si="492"/>
        <v>55.576981241497379</v>
      </c>
    </row>
    <row r="15558" spans="1:13" x14ac:dyDescent="0.2">
      <c r="A15558">
        <v>19820609</v>
      </c>
      <c r="B15558">
        <v>2</v>
      </c>
      <c r="C15558" t="s">
        <v>30</v>
      </c>
      <c r="D15558" t="s">
        <v>43</v>
      </c>
      <c r="E15558" t="s">
        <v>46</v>
      </c>
      <c r="F15558">
        <v>1.92</v>
      </c>
      <c r="G15558">
        <v>4.8</v>
      </c>
      <c r="H15558">
        <v>41.841004179999999</v>
      </c>
      <c r="I15558">
        <v>0.1837</v>
      </c>
      <c r="J15558">
        <v>3.0350000000000001</v>
      </c>
      <c r="K15558">
        <f t="shared" si="491"/>
        <v>1.330235045912479</v>
      </c>
      <c r="L15558" t="s">
        <v>15</v>
      </c>
      <c r="M15558">
        <f t="shared" si="492"/>
        <v>55.658370116406523</v>
      </c>
    </row>
    <row r="15559" spans="1:13" x14ac:dyDescent="0.2">
      <c r="A15559">
        <v>19820806</v>
      </c>
      <c r="B15559">
        <v>19</v>
      </c>
      <c r="C15559" t="s">
        <v>30</v>
      </c>
      <c r="D15559" t="s">
        <v>43</v>
      </c>
      <c r="E15559" t="s">
        <v>46</v>
      </c>
      <c r="F15559">
        <v>1.92</v>
      </c>
      <c r="G15559">
        <v>5.97</v>
      </c>
      <c r="H15559">
        <v>36.6568915</v>
      </c>
      <c r="I15559">
        <v>0.1837</v>
      </c>
      <c r="J15559">
        <v>3.0350000000000001</v>
      </c>
      <c r="K15559">
        <f t="shared" si="491"/>
        <v>1.330235045912479</v>
      </c>
      <c r="L15559" t="s">
        <v>15</v>
      </c>
      <c r="M15559">
        <f t="shared" si="492"/>
        <v>48.76228174751126</v>
      </c>
    </row>
    <row r="15560" spans="1:13" x14ac:dyDescent="0.2">
      <c r="A15560">
        <v>19821202</v>
      </c>
      <c r="B15560">
        <v>8</v>
      </c>
      <c r="C15560" t="s">
        <v>30</v>
      </c>
      <c r="D15560" t="s">
        <v>43</v>
      </c>
      <c r="E15560" t="s">
        <v>46</v>
      </c>
      <c r="F15560">
        <v>1.92</v>
      </c>
      <c r="G15560">
        <v>4.78</v>
      </c>
      <c r="H15560">
        <v>27.419797089999999</v>
      </c>
      <c r="I15560">
        <v>0.1837</v>
      </c>
      <c r="J15560">
        <v>3.0350000000000001</v>
      </c>
      <c r="K15560">
        <f t="shared" si="491"/>
        <v>1.330235045912479</v>
      </c>
      <c r="L15560" t="s">
        <v>15</v>
      </c>
      <c r="M15560">
        <f t="shared" si="492"/>
        <v>36.474775040927007</v>
      </c>
    </row>
    <row r="15561" spans="1:13" x14ac:dyDescent="0.2">
      <c r="A15561">
        <v>19820609</v>
      </c>
      <c r="B15561">
        <v>6</v>
      </c>
      <c r="C15561" t="s">
        <v>30</v>
      </c>
      <c r="D15561" t="s">
        <v>43</v>
      </c>
      <c r="E15561" t="s">
        <v>46</v>
      </c>
      <c r="F15561">
        <v>1.94</v>
      </c>
      <c r="G15561">
        <v>5.72</v>
      </c>
      <c r="H15561">
        <v>50.505050509999997</v>
      </c>
      <c r="I15561">
        <v>0.1837</v>
      </c>
      <c r="J15561">
        <v>3.0350000000000001</v>
      </c>
      <c r="K15561">
        <f t="shared" si="491"/>
        <v>1.3727372119947694</v>
      </c>
      <c r="L15561" t="s">
        <v>15</v>
      </c>
      <c r="M15561">
        <f t="shared" si="492"/>
        <v>69.3301622287524</v>
      </c>
    </row>
    <row r="15562" spans="1:13" x14ac:dyDescent="0.2">
      <c r="A15562">
        <v>19811216</v>
      </c>
      <c r="B15562">
        <v>12</v>
      </c>
      <c r="C15562" t="s">
        <v>30</v>
      </c>
      <c r="D15562" t="s">
        <v>43</v>
      </c>
      <c r="E15562" t="s">
        <v>46</v>
      </c>
      <c r="F15562">
        <v>1.96</v>
      </c>
      <c r="G15562">
        <v>5.7</v>
      </c>
      <c r="H15562">
        <v>48.169556839999998</v>
      </c>
      <c r="I15562">
        <v>0.1837</v>
      </c>
      <c r="J15562">
        <v>3.0350000000000001</v>
      </c>
      <c r="K15562">
        <f t="shared" si="491"/>
        <v>1.416140466036176</v>
      </c>
      <c r="L15562" t="s">
        <v>15</v>
      </c>
      <c r="M15562">
        <f t="shared" si="492"/>
        <v>68.214858672153667</v>
      </c>
    </row>
    <row r="15563" spans="1:13" x14ac:dyDescent="0.2">
      <c r="A15563">
        <v>19820322</v>
      </c>
      <c r="B15563">
        <v>18</v>
      </c>
      <c r="C15563" t="s">
        <v>30</v>
      </c>
      <c r="D15563" t="s">
        <v>43</v>
      </c>
      <c r="E15563" t="s">
        <v>46</v>
      </c>
      <c r="F15563">
        <v>1.96</v>
      </c>
      <c r="G15563">
        <v>5.78</v>
      </c>
      <c r="H15563">
        <v>41.863775279999999</v>
      </c>
      <c r="I15563">
        <v>0.1837</v>
      </c>
      <c r="J15563">
        <v>3.0350000000000001</v>
      </c>
      <c r="K15563">
        <f t="shared" si="491"/>
        <v>1.416140466036176</v>
      </c>
      <c r="L15563" t="s">
        <v>15</v>
      </c>
      <c r="M15563">
        <f t="shared" si="492"/>
        <v>59.284986235052948</v>
      </c>
    </row>
    <row r="15564" spans="1:13" x14ac:dyDescent="0.2">
      <c r="A15564">
        <v>19820322</v>
      </c>
      <c r="B15564">
        <v>19</v>
      </c>
      <c r="C15564" t="s">
        <v>30</v>
      </c>
      <c r="D15564" t="s">
        <v>43</v>
      </c>
      <c r="E15564" t="s">
        <v>46</v>
      </c>
      <c r="F15564">
        <v>1.96</v>
      </c>
      <c r="G15564">
        <v>6.12</v>
      </c>
      <c r="H15564">
        <v>41.779820350000001</v>
      </c>
      <c r="I15564">
        <v>0.1837</v>
      </c>
      <c r="J15564">
        <v>3.0350000000000001</v>
      </c>
      <c r="K15564">
        <f t="shared" si="491"/>
        <v>1.416140466036176</v>
      </c>
      <c r="L15564" t="s">
        <v>15</v>
      </c>
      <c r="M15564">
        <f t="shared" si="492"/>
        <v>59.166094261356712</v>
      </c>
    </row>
    <row r="15565" spans="1:13" x14ac:dyDescent="0.2">
      <c r="A15565">
        <v>19820415</v>
      </c>
      <c r="B15565">
        <v>5</v>
      </c>
      <c r="C15565" t="s">
        <v>30</v>
      </c>
      <c r="D15565" t="s">
        <v>43</v>
      </c>
      <c r="E15565" t="s">
        <v>46</v>
      </c>
      <c r="F15565">
        <v>1.96</v>
      </c>
      <c r="G15565">
        <v>5.4</v>
      </c>
      <c r="H15565">
        <v>27.893224740000001</v>
      </c>
      <c r="I15565">
        <v>0.1837</v>
      </c>
      <c r="J15565">
        <v>3.0350000000000001</v>
      </c>
      <c r="K15565">
        <f t="shared" si="491"/>
        <v>1.416140466036176</v>
      </c>
      <c r="L15565" t="s">
        <v>15</v>
      </c>
      <c r="M15565">
        <f t="shared" si="492"/>
        <v>39.500724282555396</v>
      </c>
    </row>
    <row r="15566" spans="1:13" x14ac:dyDescent="0.2">
      <c r="A15566">
        <v>19820514</v>
      </c>
      <c r="B15566">
        <v>17</v>
      </c>
      <c r="C15566" t="s">
        <v>30</v>
      </c>
      <c r="D15566" t="s">
        <v>43</v>
      </c>
      <c r="E15566" t="s">
        <v>46</v>
      </c>
      <c r="F15566">
        <v>1.96</v>
      </c>
      <c r="G15566">
        <v>5.95</v>
      </c>
      <c r="H15566">
        <v>36.088054849999999</v>
      </c>
      <c r="I15566">
        <v>0.1837</v>
      </c>
      <c r="J15566">
        <v>3.0350000000000001</v>
      </c>
      <c r="K15566">
        <f t="shared" si="491"/>
        <v>1.416140466036176</v>
      </c>
      <c r="L15566" t="s">
        <v>15</v>
      </c>
      <c r="M15566">
        <f t="shared" si="492"/>
        <v>51.105754813618084</v>
      </c>
    </row>
    <row r="15567" spans="1:13" x14ac:dyDescent="0.2">
      <c r="A15567">
        <v>19820609</v>
      </c>
      <c r="B15567">
        <v>9</v>
      </c>
      <c r="C15567" t="s">
        <v>30</v>
      </c>
      <c r="D15567" t="s">
        <v>43</v>
      </c>
      <c r="E15567" t="s">
        <v>46</v>
      </c>
      <c r="F15567">
        <v>1.96</v>
      </c>
      <c r="G15567">
        <v>5.31</v>
      </c>
      <c r="H15567">
        <v>232.55813950000001</v>
      </c>
      <c r="I15567">
        <v>0.1837</v>
      </c>
      <c r="J15567">
        <v>3.0350000000000001</v>
      </c>
      <c r="K15567">
        <f t="shared" si="491"/>
        <v>1.416140466036176</v>
      </c>
      <c r="L15567" t="s">
        <v>15</v>
      </c>
      <c r="M15567">
        <f t="shared" si="492"/>
        <v>329.33499205203606</v>
      </c>
    </row>
    <row r="15568" spans="1:13" x14ac:dyDescent="0.2">
      <c r="A15568">
        <v>19820609</v>
      </c>
      <c r="B15568">
        <v>16</v>
      </c>
      <c r="C15568" t="s">
        <v>30</v>
      </c>
      <c r="D15568" t="s">
        <v>43</v>
      </c>
      <c r="E15568" t="s">
        <v>46</v>
      </c>
      <c r="F15568">
        <v>1.96</v>
      </c>
      <c r="G15568">
        <v>5.36</v>
      </c>
      <c r="H15568">
        <v>38.610038609999997</v>
      </c>
      <c r="I15568">
        <v>0.1837</v>
      </c>
      <c r="J15568">
        <v>3.0350000000000001</v>
      </c>
      <c r="K15568">
        <f t="shared" si="491"/>
        <v>1.416140466036176</v>
      </c>
      <c r="L15568" t="s">
        <v>15</v>
      </c>
      <c r="M15568">
        <f t="shared" si="492"/>
        <v>54.677238070840147</v>
      </c>
    </row>
    <row r="15569" spans="1:13" x14ac:dyDescent="0.2">
      <c r="A15569">
        <v>19820710</v>
      </c>
      <c r="B15569">
        <v>6</v>
      </c>
      <c r="C15569" t="s">
        <v>30</v>
      </c>
      <c r="D15569" t="s">
        <v>43</v>
      </c>
      <c r="E15569" t="s">
        <v>46</v>
      </c>
      <c r="F15569">
        <v>1.96</v>
      </c>
      <c r="G15569">
        <v>5.95</v>
      </c>
      <c r="H15569">
        <v>47.824007649999999</v>
      </c>
      <c r="I15569">
        <v>0.1837</v>
      </c>
      <c r="J15569">
        <v>3.0350000000000001</v>
      </c>
      <c r="K15569">
        <f t="shared" si="491"/>
        <v>1.416140466036176</v>
      </c>
      <c r="L15569" t="s">
        <v>15</v>
      </c>
      <c r="M15569">
        <f t="shared" si="492"/>
        <v>67.725512481188645</v>
      </c>
    </row>
    <row r="15570" spans="1:13" x14ac:dyDescent="0.2">
      <c r="A15570">
        <v>19820710</v>
      </c>
      <c r="B15570">
        <v>12</v>
      </c>
      <c r="C15570" t="s">
        <v>30</v>
      </c>
      <c r="D15570" t="s">
        <v>43</v>
      </c>
      <c r="E15570" t="s">
        <v>46</v>
      </c>
      <c r="F15570">
        <v>1.96</v>
      </c>
      <c r="G15570">
        <v>5.85</v>
      </c>
      <c r="H15570">
        <v>53.561863950000003</v>
      </c>
      <c r="I15570">
        <v>0.1837</v>
      </c>
      <c r="J15570">
        <v>3.0350000000000001</v>
      </c>
      <c r="K15570">
        <f t="shared" si="491"/>
        <v>1.416140466036176</v>
      </c>
      <c r="L15570" t="s">
        <v>15</v>
      </c>
      <c r="M15570">
        <f t="shared" si="492"/>
        <v>75.851122975919267</v>
      </c>
    </row>
    <row r="15571" spans="1:13" x14ac:dyDescent="0.2">
      <c r="A15571">
        <v>19820710</v>
      </c>
      <c r="B15571">
        <v>19</v>
      </c>
      <c r="C15571" t="s">
        <v>30</v>
      </c>
      <c r="D15571" t="s">
        <v>43</v>
      </c>
      <c r="E15571" t="s">
        <v>46</v>
      </c>
      <c r="F15571">
        <v>1.96</v>
      </c>
      <c r="G15571">
        <v>5.12</v>
      </c>
      <c r="H15571">
        <v>52.8262018</v>
      </c>
      <c r="I15571">
        <v>0.1837</v>
      </c>
      <c r="J15571">
        <v>3.0350000000000001</v>
      </c>
      <c r="K15571">
        <f t="shared" ref="K15571:K15634" si="493">I15571*(F15571^J15571)</f>
        <v>1.416140466036176</v>
      </c>
      <c r="L15571" t="s">
        <v>15</v>
      </c>
      <c r="M15571">
        <f t="shared" si="492"/>
        <v>74.809322035973082</v>
      </c>
    </row>
    <row r="15572" spans="1:13" x14ac:dyDescent="0.2">
      <c r="A15572">
        <v>19820929</v>
      </c>
      <c r="B15572">
        <v>9</v>
      </c>
      <c r="C15572" t="s">
        <v>30</v>
      </c>
      <c r="D15572" t="s">
        <v>43</v>
      </c>
      <c r="E15572" t="s">
        <v>46</v>
      </c>
      <c r="F15572">
        <v>1.96</v>
      </c>
      <c r="G15572">
        <v>5.74</v>
      </c>
      <c r="H15572">
        <v>27.746947840000001</v>
      </c>
      <c r="I15572">
        <v>0.1837</v>
      </c>
      <c r="J15572">
        <v>3.0350000000000001</v>
      </c>
      <c r="K15572">
        <f t="shared" si="493"/>
        <v>1.416140466036176</v>
      </c>
      <c r="L15572" t="s">
        <v>15</v>
      </c>
      <c r="M15572">
        <f t="shared" si="492"/>
        <v>39.293575645219072</v>
      </c>
    </row>
    <row r="15573" spans="1:13" x14ac:dyDescent="0.2">
      <c r="A15573">
        <v>19820929</v>
      </c>
      <c r="B15573">
        <v>17</v>
      </c>
      <c r="C15573" t="s">
        <v>30</v>
      </c>
      <c r="D15573" t="s">
        <v>43</v>
      </c>
      <c r="E15573" t="s">
        <v>46</v>
      </c>
      <c r="F15573">
        <v>1.96</v>
      </c>
      <c r="G15573">
        <v>5.48</v>
      </c>
      <c r="H15573">
        <v>26.22606871</v>
      </c>
      <c r="I15573">
        <v>0.1837</v>
      </c>
      <c r="J15573">
        <v>3.0350000000000001</v>
      </c>
      <c r="K15573">
        <f t="shared" si="493"/>
        <v>1.416140466036176</v>
      </c>
      <c r="L15573" t="s">
        <v>15</v>
      </c>
      <c r="M15573">
        <f t="shared" si="492"/>
        <v>37.139797165276171</v>
      </c>
    </row>
    <row r="15574" spans="1:13" x14ac:dyDescent="0.2">
      <c r="A15574">
        <v>19820710</v>
      </c>
      <c r="B15574">
        <v>17</v>
      </c>
      <c r="C15574" t="s">
        <v>30</v>
      </c>
      <c r="D15574" t="s">
        <v>43</v>
      </c>
      <c r="E15574" t="s">
        <v>46</v>
      </c>
      <c r="F15574">
        <v>2</v>
      </c>
      <c r="G15574">
        <v>5.61</v>
      </c>
      <c r="H15574">
        <v>22.128789560000001</v>
      </c>
      <c r="I15574">
        <v>0.1837</v>
      </c>
      <c r="J15574">
        <v>3.0350000000000001</v>
      </c>
      <c r="K15574">
        <f t="shared" si="493"/>
        <v>1.5056887071290048</v>
      </c>
      <c r="L15574" t="s">
        <v>15</v>
      </c>
      <c r="M15574">
        <f t="shared" si="492"/>
        <v>33.319068542926225</v>
      </c>
    </row>
    <row r="15575" spans="1:13" x14ac:dyDescent="0.2">
      <c r="A15575">
        <v>19820710</v>
      </c>
      <c r="B15575">
        <v>19</v>
      </c>
      <c r="C15575" t="s">
        <v>30</v>
      </c>
      <c r="D15575" t="s">
        <v>43</v>
      </c>
      <c r="E15575" t="s">
        <v>46</v>
      </c>
      <c r="F15575">
        <v>2</v>
      </c>
      <c r="G15575">
        <v>5.87</v>
      </c>
      <c r="H15575">
        <v>52.8262018</v>
      </c>
      <c r="I15575">
        <v>0.1837</v>
      </c>
      <c r="J15575">
        <v>3.0350000000000001</v>
      </c>
      <c r="K15575">
        <f t="shared" si="493"/>
        <v>1.5056887071290048</v>
      </c>
      <c r="L15575" t="s">
        <v>15</v>
      </c>
      <c r="M15575">
        <f t="shared" si="492"/>
        <v>79.539815490777912</v>
      </c>
    </row>
    <row r="15576" spans="1:13" x14ac:dyDescent="0.2">
      <c r="A15576">
        <v>19821202</v>
      </c>
      <c r="B15576">
        <v>8</v>
      </c>
      <c r="C15576" t="s">
        <v>30</v>
      </c>
      <c r="D15576" t="s">
        <v>43</v>
      </c>
      <c r="E15576" t="s">
        <v>46</v>
      </c>
      <c r="F15576">
        <v>2</v>
      </c>
      <c r="G15576">
        <v>5.44</v>
      </c>
      <c r="H15576">
        <v>27.419797089999999</v>
      </c>
      <c r="I15576">
        <v>0.1837</v>
      </c>
      <c r="J15576">
        <v>3.0350000000000001</v>
      </c>
      <c r="K15576">
        <f t="shared" si="493"/>
        <v>1.5056887071290048</v>
      </c>
      <c r="L15576" t="s">
        <v>15</v>
      </c>
      <c r="M15576">
        <f t="shared" si="492"/>
        <v>41.285678830181745</v>
      </c>
    </row>
    <row r="15577" spans="1:13" x14ac:dyDescent="0.2">
      <c r="A15577">
        <v>19820609</v>
      </c>
      <c r="B15577">
        <v>9</v>
      </c>
      <c r="C15577" t="s">
        <v>30</v>
      </c>
      <c r="D15577" t="s">
        <v>43</v>
      </c>
      <c r="E15577" t="s">
        <v>46</v>
      </c>
      <c r="F15577">
        <v>2.0299999999999998</v>
      </c>
      <c r="G15577">
        <v>6.12</v>
      </c>
      <c r="H15577">
        <v>232.55813950000001</v>
      </c>
      <c r="I15577">
        <v>0.1837</v>
      </c>
      <c r="J15577">
        <v>3.0350000000000001</v>
      </c>
      <c r="K15577">
        <f t="shared" si="493"/>
        <v>1.5752867908925485</v>
      </c>
      <c r="L15577" t="s">
        <v>15</v>
      </c>
      <c r="M15577">
        <f t="shared" si="492"/>
        <v>366.34576526889663</v>
      </c>
    </row>
    <row r="15578" spans="1:13" x14ac:dyDescent="0.2">
      <c r="A15578">
        <v>19820220</v>
      </c>
      <c r="B15578">
        <v>2</v>
      </c>
      <c r="C15578" t="s">
        <v>30</v>
      </c>
      <c r="D15578" t="s">
        <v>43</v>
      </c>
      <c r="E15578" t="s">
        <v>46</v>
      </c>
      <c r="F15578">
        <v>2.04</v>
      </c>
      <c r="G15578">
        <v>5.19</v>
      </c>
      <c r="H15578">
        <v>34.386712969999998</v>
      </c>
      <c r="I15578">
        <v>0.1837</v>
      </c>
      <c r="J15578">
        <v>3.0350000000000001</v>
      </c>
      <c r="K15578">
        <f t="shared" si="493"/>
        <v>1.598956741607668</v>
      </c>
      <c r="L15578" t="s">
        <v>15</v>
      </c>
      <c r="M15578">
        <f t="shared" si="492"/>
        <v>54.98286652510933</v>
      </c>
    </row>
    <row r="15579" spans="1:13" x14ac:dyDescent="0.2">
      <c r="A15579">
        <v>19820514</v>
      </c>
      <c r="B15579">
        <v>12</v>
      </c>
      <c r="C15579" t="s">
        <v>30</v>
      </c>
      <c r="D15579" t="s">
        <v>43</v>
      </c>
      <c r="E15579" t="s">
        <v>46</v>
      </c>
      <c r="F15579">
        <v>2.04</v>
      </c>
      <c r="G15579">
        <v>5.95</v>
      </c>
      <c r="H15579">
        <v>113.6363636</v>
      </c>
      <c r="I15579">
        <v>0.1837</v>
      </c>
      <c r="J15579">
        <v>3.0350000000000001</v>
      </c>
      <c r="K15579">
        <f t="shared" si="493"/>
        <v>1.598956741607668</v>
      </c>
      <c r="L15579" t="s">
        <v>15</v>
      </c>
      <c r="M15579">
        <f t="shared" si="492"/>
        <v>181.69962967000021</v>
      </c>
    </row>
    <row r="15580" spans="1:13" x14ac:dyDescent="0.2">
      <c r="A15580">
        <v>19820514</v>
      </c>
      <c r="B15580">
        <v>19</v>
      </c>
      <c r="C15580" t="s">
        <v>30</v>
      </c>
      <c r="D15580" t="s">
        <v>43</v>
      </c>
      <c r="E15580" t="s">
        <v>46</v>
      </c>
      <c r="F15580">
        <v>2.04</v>
      </c>
      <c r="G15580">
        <v>5.7</v>
      </c>
      <c r="H15580">
        <v>71.377587439999999</v>
      </c>
      <c r="I15580">
        <v>0.1837</v>
      </c>
      <c r="J15580">
        <v>3.0350000000000001</v>
      </c>
      <c r="K15580">
        <f t="shared" si="493"/>
        <v>1.598956741607668</v>
      </c>
      <c r="L15580" t="s">
        <v>15</v>
      </c>
      <c r="M15580">
        <f t="shared" si="492"/>
        <v>114.1296746368788</v>
      </c>
    </row>
    <row r="15581" spans="1:13" x14ac:dyDescent="0.2">
      <c r="A15581">
        <v>19820514</v>
      </c>
      <c r="B15581">
        <v>19</v>
      </c>
      <c r="C15581" t="s">
        <v>30</v>
      </c>
      <c r="D15581" t="s">
        <v>43</v>
      </c>
      <c r="E15581" t="s">
        <v>46</v>
      </c>
      <c r="F15581">
        <v>2.04</v>
      </c>
      <c r="G15581">
        <v>5.87</v>
      </c>
      <c r="H15581">
        <v>71.377587439999999</v>
      </c>
      <c r="I15581">
        <v>0.1837</v>
      </c>
      <c r="J15581">
        <v>3.0350000000000001</v>
      </c>
      <c r="K15581">
        <f t="shared" si="493"/>
        <v>1.598956741607668</v>
      </c>
      <c r="L15581" t="s">
        <v>15</v>
      </c>
      <c r="M15581">
        <f t="shared" si="492"/>
        <v>114.1296746368788</v>
      </c>
    </row>
    <row r="15582" spans="1:13" x14ac:dyDescent="0.2">
      <c r="A15582">
        <v>19820710</v>
      </c>
      <c r="B15582">
        <v>12</v>
      </c>
      <c r="C15582" t="s">
        <v>30</v>
      </c>
      <c r="D15582" t="s">
        <v>43</v>
      </c>
      <c r="E15582" t="s">
        <v>46</v>
      </c>
      <c r="F15582">
        <v>2.04</v>
      </c>
      <c r="G15582">
        <v>5.87</v>
      </c>
      <c r="H15582">
        <v>53.561863950000003</v>
      </c>
      <c r="I15582">
        <v>0.1837</v>
      </c>
      <c r="J15582">
        <v>3.0350000000000001</v>
      </c>
      <c r="K15582">
        <f t="shared" si="493"/>
        <v>1.598956741607668</v>
      </c>
      <c r="L15582" t="s">
        <v>15</v>
      </c>
      <c r="M15582">
        <f t="shared" si="492"/>
        <v>85.643103455925228</v>
      </c>
    </row>
    <row r="15583" spans="1:13" x14ac:dyDescent="0.2">
      <c r="A15583">
        <v>19820710</v>
      </c>
      <c r="B15583">
        <v>14</v>
      </c>
      <c r="C15583" t="s">
        <v>30</v>
      </c>
      <c r="D15583" t="s">
        <v>43</v>
      </c>
      <c r="E15583" t="s">
        <v>46</v>
      </c>
      <c r="F15583">
        <v>2.04</v>
      </c>
      <c r="G15583">
        <v>6.21</v>
      </c>
      <c r="H15583">
        <v>187.4414246</v>
      </c>
      <c r="I15583">
        <v>0.1837</v>
      </c>
      <c r="J15583">
        <v>3.0350000000000001</v>
      </c>
      <c r="K15583">
        <f t="shared" si="493"/>
        <v>1.598956741607668</v>
      </c>
      <c r="L15583" t="s">
        <v>15</v>
      </c>
      <c r="M15583">
        <f t="shared" si="492"/>
        <v>299.7107295207154</v>
      </c>
    </row>
    <row r="15584" spans="1:13" x14ac:dyDescent="0.2">
      <c r="A15584">
        <v>19820710</v>
      </c>
      <c r="B15584">
        <v>20</v>
      </c>
      <c r="C15584" t="s">
        <v>30</v>
      </c>
      <c r="D15584" t="s">
        <v>43</v>
      </c>
      <c r="E15584" t="s">
        <v>46</v>
      </c>
      <c r="F15584">
        <v>2.04</v>
      </c>
      <c r="G15584">
        <v>6.12</v>
      </c>
      <c r="H15584">
        <v>63.613231550000002</v>
      </c>
      <c r="I15584">
        <v>0.1837</v>
      </c>
      <c r="J15584">
        <v>3.0350000000000001</v>
      </c>
      <c r="K15584">
        <f t="shared" si="493"/>
        <v>1.598956741607668</v>
      </c>
      <c r="L15584" t="s">
        <v>15</v>
      </c>
      <c r="M15584">
        <f t="shared" si="492"/>
        <v>101.7148054423221</v>
      </c>
    </row>
    <row r="15585" spans="1:13" x14ac:dyDescent="0.2">
      <c r="A15585">
        <v>19820929</v>
      </c>
      <c r="B15585">
        <v>17</v>
      </c>
      <c r="C15585" t="s">
        <v>30</v>
      </c>
      <c r="D15585" t="s">
        <v>43</v>
      </c>
      <c r="E15585" t="s">
        <v>46</v>
      </c>
      <c r="F15585">
        <v>2.04</v>
      </c>
      <c r="G15585">
        <v>6.63</v>
      </c>
      <c r="H15585">
        <v>26.22606871</v>
      </c>
      <c r="I15585">
        <v>0.1837</v>
      </c>
      <c r="J15585">
        <v>3.0350000000000001</v>
      </c>
      <c r="K15585">
        <f t="shared" si="493"/>
        <v>1.598956741607668</v>
      </c>
      <c r="L15585" t="s">
        <v>15</v>
      </c>
      <c r="M15585">
        <f t="shared" si="492"/>
        <v>41.934349369720415</v>
      </c>
    </row>
    <row r="15586" spans="1:13" x14ac:dyDescent="0.2">
      <c r="A15586">
        <v>19821202</v>
      </c>
      <c r="B15586">
        <v>20</v>
      </c>
      <c r="C15586" t="s">
        <v>30</v>
      </c>
      <c r="D15586" t="s">
        <v>43</v>
      </c>
      <c r="E15586" t="s">
        <v>46</v>
      </c>
      <c r="F15586">
        <v>2.04</v>
      </c>
      <c r="G15586">
        <v>5.53</v>
      </c>
      <c r="H15586">
        <v>34.593697030000001</v>
      </c>
      <c r="I15586">
        <v>0.1837</v>
      </c>
      <c r="J15586">
        <v>3.0350000000000001</v>
      </c>
      <c r="K15586">
        <f t="shared" si="493"/>
        <v>1.598956741607668</v>
      </c>
      <c r="L15586" t="s">
        <v>15</v>
      </c>
      <c r="M15586">
        <f t="shared" si="492"/>
        <v>55.313825083251665</v>
      </c>
    </row>
    <row r="15587" spans="1:13" x14ac:dyDescent="0.2">
      <c r="A15587">
        <v>19820322</v>
      </c>
      <c r="B15587">
        <v>11</v>
      </c>
      <c r="C15587" t="s">
        <v>30</v>
      </c>
      <c r="D15587" t="s">
        <v>43</v>
      </c>
      <c r="E15587" t="s">
        <v>46</v>
      </c>
      <c r="F15587">
        <v>2.0499999999999998</v>
      </c>
      <c r="G15587">
        <v>5.78</v>
      </c>
      <c r="H15587">
        <v>43.497172679999998</v>
      </c>
      <c r="I15587">
        <v>0.1837</v>
      </c>
      <c r="J15587">
        <v>3.0350000000000001</v>
      </c>
      <c r="K15587">
        <f t="shared" si="493"/>
        <v>1.6228639932963975</v>
      </c>
      <c r="L15587" t="s">
        <v>15</v>
      </c>
      <c r="M15587">
        <f t="shared" si="492"/>
        <v>70.589995352567769</v>
      </c>
    </row>
    <row r="15588" spans="1:13" x14ac:dyDescent="0.2">
      <c r="A15588">
        <v>19820322</v>
      </c>
      <c r="B15588">
        <v>2</v>
      </c>
      <c r="C15588" t="s">
        <v>30</v>
      </c>
      <c r="D15588" t="s">
        <v>43</v>
      </c>
      <c r="E15588" t="s">
        <v>46</v>
      </c>
      <c r="F15588">
        <v>2.08</v>
      </c>
      <c r="G15588">
        <v>5.87</v>
      </c>
      <c r="H15588">
        <v>29.489826010000002</v>
      </c>
      <c r="I15588">
        <v>0.1837</v>
      </c>
      <c r="J15588">
        <v>3.0350000000000001</v>
      </c>
      <c r="K15588">
        <f t="shared" si="493"/>
        <v>1.6960215957954241</v>
      </c>
      <c r="L15588" t="s">
        <v>15</v>
      </c>
      <c r="M15588">
        <f t="shared" si="492"/>
        <v>50.015381769209604</v>
      </c>
    </row>
    <row r="15589" spans="1:13" x14ac:dyDescent="0.2">
      <c r="A15589">
        <v>19820322</v>
      </c>
      <c r="B15589">
        <v>12</v>
      </c>
      <c r="C15589" t="s">
        <v>30</v>
      </c>
      <c r="D15589" t="s">
        <v>43</v>
      </c>
      <c r="E15589" t="s">
        <v>46</v>
      </c>
      <c r="F15589">
        <v>2.08</v>
      </c>
      <c r="G15589">
        <v>6.04</v>
      </c>
      <c r="H15589">
        <v>35.311981359999997</v>
      </c>
      <c r="I15589">
        <v>0.1837</v>
      </c>
      <c r="J15589">
        <v>3.0350000000000001</v>
      </c>
      <c r="K15589">
        <f t="shared" si="493"/>
        <v>1.6960215957954241</v>
      </c>
      <c r="L15589" t="s">
        <v>15</v>
      </c>
      <c r="M15589">
        <f t="shared" si="492"/>
        <v>59.889882976885467</v>
      </c>
    </row>
    <row r="15590" spans="1:13" x14ac:dyDescent="0.2">
      <c r="A15590">
        <v>19820514</v>
      </c>
      <c r="B15590">
        <v>1</v>
      </c>
      <c r="C15590" t="s">
        <v>30</v>
      </c>
      <c r="D15590" t="s">
        <v>43</v>
      </c>
      <c r="E15590" t="s">
        <v>46</v>
      </c>
      <c r="F15590">
        <v>2.08</v>
      </c>
      <c r="G15590">
        <v>6.04</v>
      </c>
      <c r="H15590">
        <v>43.840420870000003</v>
      </c>
      <c r="I15590">
        <v>0.1837</v>
      </c>
      <c r="J15590">
        <v>3.0350000000000001</v>
      </c>
      <c r="K15590">
        <f t="shared" si="493"/>
        <v>1.6960215957954241</v>
      </c>
      <c r="L15590" t="s">
        <v>15</v>
      </c>
      <c r="M15590">
        <f t="shared" si="492"/>
        <v>74.354300564280422</v>
      </c>
    </row>
    <row r="15591" spans="1:13" x14ac:dyDescent="0.2">
      <c r="A15591">
        <v>19820710</v>
      </c>
      <c r="B15591">
        <v>12</v>
      </c>
      <c r="C15591" t="s">
        <v>30</v>
      </c>
      <c r="D15591" t="s">
        <v>43</v>
      </c>
      <c r="E15591" t="s">
        <v>46</v>
      </c>
      <c r="F15591">
        <v>2.08</v>
      </c>
      <c r="G15591">
        <v>5.27</v>
      </c>
      <c r="H15591">
        <v>53.561863950000003</v>
      </c>
      <c r="I15591">
        <v>0.1837</v>
      </c>
      <c r="J15591">
        <v>3.0350000000000001</v>
      </c>
      <c r="K15591">
        <f t="shared" si="493"/>
        <v>1.6960215957954241</v>
      </c>
      <c r="L15591" t="s">
        <v>15</v>
      </c>
      <c r="M15591">
        <f t="shared" si="492"/>
        <v>90.842077970256398</v>
      </c>
    </row>
    <row r="15592" spans="1:13" x14ac:dyDescent="0.2">
      <c r="A15592">
        <v>19820710</v>
      </c>
      <c r="B15592">
        <v>17</v>
      </c>
      <c r="C15592" t="s">
        <v>30</v>
      </c>
      <c r="D15592" t="s">
        <v>43</v>
      </c>
      <c r="E15592" t="s">
        <v>46</v>
      </c>
      <c r="F15592">
        <v>2.08</v>
      </c>
      <c r="G15592">
        <v>6.63</v>
      </c>
      <c r="H15592">
        <v>22.128789560000001</v>
      </c>
      <c r="I15592">
        <v>0.1837</v>
      </c>
      <c r="J15592">
        <v>3.0350000000000001</v>
      </c>
      <c r="K15592">
        <f t="shared" si="493"/>
        <v>1.6960215957954241</v>
      </c>
      <c r="L15592" t="s">
        <v>15</v>
      </c>
      <c r="M15592">
        <f t="shared" si="492"/>
        <v>37.530904982572324</v>
      </c>
    </row>
    <row r="15593" spans="1:13" x14ac:dyDescent="0.2">
      <c r="A15593">
        <v>19820710</v>
      </c>
      <c r="B15593">
        <v>19</v>
      </c>
      <c r="C15593" t="s">
        <v>30</v>
      </c>
      <c r="D15593" t="s">
        <v>43</v>
      </c>
      <c r="E15593" t="s">
        <v>46</v>
      </c>
      <c r="F15593">
        <v>2.08</v>
      </c>
      <c r="G15593">
        <v>5.57</v>
      </c>
      <c r="H15593">
        <v>52.8262018</v>
      </c>
      <c r="I15593">
        <v>0.1837</v>
      </c>
      <c r="J15593">
        <v>3.0350000000000001</v>
      </c>
      <c r="K15593">
        <f t="shared" si="493"/>
        <v>1.6960215957954241</v>
      </c>
      <c r="L15593" t="s">
        <v>15</v>
      </c>
      <c r="M15593">
        <f t="shared" si="492"/>
        <v>89.594379076647101</v>
      </c>
    </row>
    <row r="15594" spans="1:13" x14ac:dyDescent="0.2">
      <c r="A15594">
        <v>19820220</v>
      </c>
      <c r="B15594">
        <v>8</v>
      </c>
      <c r="C15594" t="s">
        <v>30</v>
      </c>
      <c r="D15594" t="s">
        <v>43</v>
      </c>
      <c r="E15594" t="s">
        <v>46</v>
      </c>
      <c r="F15594">
        <v>2.1</v>
      </c>
      <c r="G15594">
        <v>5.19</v>
      </c>
      <c r="H15594">
        <v>23.516132070000001</v>
      </c>
      <c r="I15594">
        <v>0.1837</v>
      </c>
      <c r="J15594">
        <v>3.0350000000000001</v>
      </c>
      <c r="K15594">
        <f t="shared" si="493"/>
        <v>1.7460019154943378</v>
      </c>
      <c r="L15594" t="s">
        <v>15</v>
      </c>
      <c r="M15594">
        <f t="shared" si="492"/>
        <v>41.05921163923783</v>
      </c>
    </row>
    <row r="15595" spans="1:13" x14ac:dyDescent="0.2">
      <c r="A15595">
        <v>19820710</v>
      </c>
      <c r="B15595">
        <v>12</v>
      </c>
      <c r="C15595" t="s">
        <v>30</v>
      </c>
      <c r="D15595" t="s">
        <v>43</v>
      </c>
      <c r="E15595" t="s">
        <v>46</v>
      </c>
      <c r="F15595">
        <v>2.11</v>
      </c>
      <c r="G15595">
        <v>5.51</v>
      </c>
      <c r="H15595">
        <v>53.561863950000003</v>
      </c>
      <c r="I15595">
        <v>0.1837</v>
      </c>
      <c r="J15595">
        <v>3.0350000000000001</v>
      </c>
      <c r="K15595">
        <f t="shared" si="493"/>
        <v>1.7713582653716422</v>
      </c>
      <c r="L15595" t="s">
        <v>15</v>
      </c>
      <c r="M15595">
        <f t="shared" si="492"/>
        <v>94.877250416543902</v>
      </c>
    </row>
    <row r="15596" spans="1:13" x14ac:dyDescent="0.2">
      <c r="A15596">
        <v>19820415</v>
      </c>
      <c r="B15596">
        <v>5</v>
      </c>
      <c r="C15596" t="s">
        <v>30</v>
      </c>
      <c r="D15596" t="s">
        <v>43</v>
      </c>
      <c r="E15596" t="s">
        <v>46</v>
      </c>
      <c r="F15596">
        <v>2.13</v>
      </c>
      <c r="G15596">
        <v>6.12</v>
      </c>
      <c r="H15596">
        <v>27.893224740000001</v>
      </c>
      <c r="I15596">
        <v>0.1837</v>
      </c>
      <c r="J15596">
        <v>3.0350000000000001</v>
      </c>
      <c r="K15596">
        <f t="shared" si="493"/>
        <v>1.8228093715594831</v>
      </c>
      <c r="L15596" t="s">
        <v>15</v>
      </c>
      <c r="M15596">
        <f t="shared" si="492"/>
        <v>50.844031459086828</v>
      </c>
    </row>
    <row r="15597" spans="1:13" x14ac:dyDescent="0.2">
      <c r="A15597">
        <v>19820415</v>
      </c>
      <c r="B15597">
        <v>11</v>
      </c>
      <c r="C15597" t="s">
        <v>30</v>
      </c>
      <c r="D15597" t="s">
        <v>43</v>
      </c>
      <c r="E15597" t="s">
        <v>46</v>
      </c>
      <c r="F15597">
        <v>2.13</v>
      </c>
      <c r="G15597">
        <v>6.55</v>
      </c>
      <c r="H15597">
        <v>37.537537540000002</v>
      </c>
      <c r="I15597">
        <v>0.1837</v>
      </c>
      <c r="J15597">
        <v>3.0350000000000001</v>
      </c>
      <c r="K15597">
        <f t="shared" si="493"/>
        <v>1.8228093715594831</v>
      </c>
      <c r="L15597" t="s">
        <v>15</v>
      </c>
      <c r="M15597">
        <f t="shared" si="492"/>
        <v>68.423775213177905</v>
      </c>
    </row>
    <row r="15598" spans="1:13" x14ac:dyDescent="0.2">
      <c r="A15598">
        <v>19820514</v>
      </c>
      <c r="B15598">
        <v>14</v>
      </c>
      <c r="C15598" t="s">
        <v>30</v>
      </c>
      <c r="D15598" t="s">
        <v>43</v>
      </c>
      <c r="E15598" t="s">
        <v>46</v>
      </c>
      <c r="F15598">
        <v>2.13</v>
      </c>
      <c r="G15598">
        <v>5.95</v>
      </c>
      <c r="H15598">
        <v>25.30364372</v>
      </c>
      <c r="I15598">
        <v>0.1837</v>
      </c>
      <c r="J15598">
        <v>3.0350000000000001</v>
      </c>
      <c r="K15598">
        <f t="shared" si="493"/>
        <v>1.8228093715594831</v>
      </c>
      <c r="L15598" t="s">
        <v>15</v>
      </c>
      <c r="M15598">
        <f t="shared" si="492"/>
        <v>46.123718907418258</v>
      </c>
    </row>
    <row r="15599" spans="1:13" x14ac:dyDescent="0.2">
      <c r="A15599">
        <v>19820514</v>
      </c>
      <c r="B15599">
        <v>14</v>
      </c>
      <c r="C15599" t="s">
        <v>30</v>
      </c>
      <c r="D15599" t="s">
        <v>43</v>
      </c>
      <c r="E15599" t="s">
        <v>46</v>
      </c>
      <c r="F15599">
        <v>2.13</v>
      </c>
      <c r="G15599">
        <v>6.08</v>
      </c>
      <c r="H15599">
        <v>25.30364372</v>
      </c>
      <c r="I15599">
        <v>0.1837</v>
      </c>
      <c r="J15599">
        <v>3.0350000000000001</v>
      </c>
      <c r="K15599">
        <f t="shared" si="493"/>
        <v>1.8228093715594831</v>
      </c>
      <c r="L15599" t="s">
        <v>15</v>
      </c>
      <c r="M15599">
        <f t="shared" si="492"/>
        <v>46.123718907418258</v>
      </c>
    </row>
    <row r="15600" spans="1:13" x14ac:dyDescent="0.2">
      <c r="A15600">
        <v>19820514</v>
      </c>
      <c r="B15600">
        <v>14</v>
      </c>
      <c r="C15600" t="s">
        <v>30</v>
      </c>
      <c r="D15600" t="s">
        <v>43</v>
      </c>
      <c r="E15600" t="s">
        <v>46</v>
      </c>
      <c r="F15600">
        <v>2.13</v>
      </c>
      <c r="G15600">
        <v>7.31</v>
      </c>
      <c r="H15600">
        <v>25.30364372</v>
      </c>
      <c r="I15600">
        <v>0.1837</v>
      </c>
      <c r="J15600">
        <v>3.0350000000000001</v>
      </c>
      <c r="K15600">
        <f t="shared" si="493"/>
        <v>1.8228093715594831</v>
      </c>
      <c r="L15600" t="s">
        <v>15</v>
      </c>
      <c r="M15600">
        <f t="shared" si="492"/>
        <v>46.123718907418258</v>
      </c>
    </row>
    <row r="15601" spans="1:13" x14ac:dyDescent="0.2">
      <c r="A15601">
        <v>19820609</v>
      </c>
      <c r="B15601">
        <v>7</v>
      </c>
      <c r="C15601" t="s">
        <v>30</v>
      </c>
      <c r="D15601" t="s">
        <v>43</v>
      </c>
      <c r="E15601" t="s">
        <v>46</v>
      </c>
      <c r="F15601">
        <v>2.13</v>
      </c>
      <c r="G15601">
        <v>6.55</v>
      </c>
      <c r="H15601">
        <v>24.630541869999998</v>
      </c>
      <c r="I15601">
        <v>0.1837</v>
      </c>
      <c r="J15601">
        <v>3.0350000000000001</v>
      </c>
      <c r="K15601">
        <f t="shared" si="493"/>
        <v>1.8228093715594831</v>
      </c>
      <c r="L15601" t="s">
        <v>15</v>
      </c>
      <c r="M15601">
        <f t="shared" si="492"/>
        <v>44.896782547224234</v>
      </c>
    </row>
    <row r="15602" spans="1:13" x14ac:dyDescent="0.2">
      <c r="A15602">
        <v>19821202</v>
      </c>
      <c r="B15602">
        <v>8</v>
      </c>
      <c r="C15602" t="s">
        <v>30</v>
      </c>
      <c r="D15602" t="s">
        <v>43</v>
      </c>
      <c r="E15602" t="s">
        <v>46</v>
      </c>
      <c r="F15602">
        <v>2.13</v>
      </c>
      <c r="G15602">
        <v>5.95</v>
      </c>
      <c r="H15602">
        <v>27.419797089999999</v>
      </c>
      <c r="I15602">
        <v>0.1837</v>
      </c>
      <c r="J15602">
        <v>3.0350000000000001</v>
      </c>
      <c r="K15602">
        <f t="shared" si="493"/>
        <v>1.8228093715594831</v>
      </c>
      <c r="L15602" t="s">
        <v>15</v>
      </c>
      <c r="M15602">
        <f t="shared" si="492"/>
        <v>49.981063101911445</v>
      </c>
    </row>
    <row r="15603" spans="1:13" x14ac:dyDescent="0.2">
      <c r="A15603">
        <v>19821202</v>
      </c>
      <c r="B15603">
        <v>9</v>
      </c>
      <c r="C15603" t="s">
        <v>30</v>
      </c>
      <c r="D15603" t="s">
        <v>43</v>
      </c>
      <c r="E15603" t="s">
        <v>46</v>
      </c>
      <c r="F15603">
        <v>2.13</v>
      </c>
      <c r="G15603">
        <v>6.29</v>
      </c>
      <c r="H15603">
        <v>22.884342530000001</v>
      </c>
      <c r="I15603">
        <v>0.1837</v>
      </c>
      <c r="J15603">
        <v>3.0350000000000001</v>
      </c>
      <c r="K15603">
        <f t="shared" si="493"/>
        <v>1.8228093715594831</v>
      </c>
      <c r="L15603" t="s">
        <v>15</v>
      </c>
      <c r="M15603">
        <f t="shared" si="492"/>
        <v>41.713794025661251</v>
      </c>
    </row>
    <row r="15604" spans="1:13" x14ac:dyDescent="0.2">
      <c r="A15604">
        <v>19820609</v>
      </c>
      <c r="B15604">
        <v>10</v>
      </c>
      <c r="C15604" t="s">
        <v>30</v>
      </c>
      <c r="D15604" t="s">
        <v>43</v>
      </c>
      <c r="E15604" t="s">
        <v>46</v>
      </c>
      <c r="F15604">
        <v>2.14</v>
      </c>
      <c r="G15604">
        <v>6.12</v>
      </c>
      <c r="H15604">
        <v>34.364261169999999</v>
      </c>
      <c r="I15604">
        <v>0.1837</v>
      </c>
      <c r="J15604">
        <v>3.0350000000000001</v>
      </c>
      <c r="K15604">
        <f t="shared" si="493"/>
        <v>1.8489065390203256</v>
      </c>
      <c r="L15604" t="s">
        <v>15</v>
      </c>
      <c r="M15604">
        <f t="shared" si="492"/>
        <v>63.536307185815268</v>
      </c>
    </row>
    <row r="15605" spans="1:13" x14ac:dyDescent="0.2">
      <c r="A15605">
        <v>19820710</v>
      </c>
      <c r="B15605">
        <v>12</v>
      </c>
      <c r="C15605" t="s">
        <v>30</v>
      </c>
      <c r="D15605" t="s">
        <v>43</v>
      </c>
      <c r="E15605" t="s">
        <v>46</v>
      </c>
      <c r="F15605">
        <v>2.14</v>
      </c>
      <c r="G15605">
        <v>5.78</v>
      </c>
      <c r="H15605">
        <v>53.561863950000003</v>
      </c>
      <c r="I15605">
        <v>0.1837</v>
      </c>
      <c r="J15605">
        <v>3.0350000000000001</v>
      </c>
      <c r="K15605">
        <f t="shared" si="493"/>
        <v>1.8489065390203256</v>
      </c>
      <c r="L15605" t="s">
        <v>15</v>
      </c>
      <c r="M15605">
        <f t="shared" si="492"/>
        <v>99.030880499272058</v>
      </c>
    </row>
    <row r="15606" spans="1:13" x14ac:dyDescent="0.2">
      <c r="A15606">
        <v>19820710</v>
      </c>
      <c r="B15606">
        <v>12</v>
      </c>
      <c r="C15606" t="s">
        <v>30</v>
      </c>
      <c r="D15606" t="s">
        <v>43</v>
      </c>
      <c r="E15606" t="s">
        <v>46</v>
      </c>
      <c r="F15606">
        <v>2.14</v>
      </c>
      <c r="G15606">
        <v>6.21</v>
      </c>
      <c r="H15606">
        <v>53.561863950000003</v>
      </c>
      <c r="I15606">
        <v>0.1837</v>
      </c>
      <c r="J15606">
        <v>3.0350000000000001</v>
      </c>
      <c r="K15606">
        <f t="shared" si="493"/>
        <v>1.8489065390203256</v>
      </c>
      <c r="L15606" t="s">
        <v>15</v>
      </c>
      <c r="M15606">
        <f t="shared" si="492"/>
        <v>99.030880499272058</v>
      </c>
    </row>
    <row r="15607" spans="1:13" x14ac:dyDescent="0.2">
      <c r="A15607">
        <v>19821202</v>
      </c>
      <c r="B15607">
        <v>10</v>
      </c>
      <c r="C15607" t="s">
        <v>30</v>
      </c>
      <c r="D15607" t="s">
        <v>43</v>
      </c>
      <c r="E15607" t="s">
        <v>46</v>
      </c>
      <c r="F15607">
        <v>2.14</v>
      </c>
      <c r="G15607">
        <v>6.21</v>
      </c>
      <c r="H15607">
        <v>47.826294900000001</v>
      </c>
      <c r="I15607">
        <v>0.1837</v>
      </c>
      <c r="J15607">
        <v>3.0350000000000001</v>
      </c>
      <c r="K15607">
        <f t="shared" si="493"/>
        <v>1.8489065390203256</v>
      </c>
      <c r="L15607" t="s">
        <v>15</v>
      </c>
      <c r="M15607">
        <f t="shared" si="492"/>
        <v>88.426349377724449</v>
      </c>
    </row>
    <row r="15608" spans="1:13" x14ac:dyDescent="0.2">
      <c r="A15608">
        <v>19820609</v>
      </c>
      <c r="B15608">
        <v>15</v>
      </c>
      <c r="C15608" t="s">
        <v>30</v>
      </c>
      <c r="D15608" t="s">
        <v>43</v>
      </c>
      <c r="E15608" t="s">
        <v>46</v>
      </c>
      <c r="F15608">
        <v>2.15</v>
      </c>
      <c r="G15608">
        <v>6.33</v>
      </c>
      <c r="H15608">
        <v>33.003300330000002</v>
      </c>
      <c r="I15608">
        <v>0.1837</v>
      </c>
      <c r="J15608">
        <v>3.0350000000000001</v>
      </c>
      <c r="K15608">
        <f t="shared" si="493"/>
        <v>1.8752530571568087</v>
      </c>
      <c r="L15608" t="s">
        <v>15</v>
      </c>
      <c r="M15608">
        <f t="shared" si="492"/>
        <v>61.889539840096816</v>
      </c>
    </row>
    <row r="15609" spans="1:13" x14ac:dyDescent="0.2">
      <c r="A15609">
        <v>19820710</v>
      </c>
      <c r="B15609">
        <v>19</v>
      </c>
      <c r="C15609" t="s">
        <v>30</v>
      </c>
      <c r="D15609" t="s">
        <v>43</v>
      </c>
      <c r="E15609" t="s">
        <v>46</v>
      </c>
      <c r="F15609">
        <v>2.15</v>
      </c>
      <c r="G15609">
        <v>6.21</v>
      </c>
      <c r="H15609">
        <v>52.8262018</v>
      </c>
      <c r="I15609">
        <v>0.1837</v>
      </c>
      <c r="J15609">
        <v>3.0350000000000001</v>
      </c>
      <c r="K15609">
        <f t="shared" si="493"/>
        <v>1.8752530571568087</v>
      </c>
      <c r="L15609" t="s">
        <v>15</v>
      </c>
      <c r="M15609">
        <f t="shared" si="492"/>
        <v>99.062496423432506</v>
      </c>
    </row>
    <row r="15610" spans="1:13" x14ac:dyDescent="0.2">
      <c r="A15610">
        <v>19811216</v>
      </c>
      <c r="B15610">
        <v>12</v>
      </c>
      <c r="C15610" t="s">
        <v>30</v>
      </c>
      <c r="D15610" t="s">
        <v>43</v>
      </c>
      <c r="E15610" t="s">
        <v>46</v>
      </c>
      <c r="F15610">
        <v>2.17</v>
      </c>
      <c r="G15610">
        <v>6.08</v>
      </c>
      <c r="H15610">
        <v>48.169556839999998</v>
      </c>
      <c r="I15610">
        <v>0.1837</v>
      </c>
      <c r="J15610">
        <v>3.0350000000000001</v>
      </c>
      <c r="K15610">
        <f t="shared" si="493"/>
        <v>1.9286989699332298</v>
      </c>
      <c r="L15610" t="s">
        <v>15</v>
      </c>
      <c r="M15610">
        <f t="shared" si="492"/>
        <v>92.904574659448159</v>
      </c>
    </row>
    <row r="15611" spans="1:13" x14ac:dyDescent="0.2">
      <c r="A15611">
        <v>19820514</v>
      </c>
      <c r="B15611">
        <v>4</v>
      </c>
      <c r="C15611" t="s">
        <v>30</v>
      </c>
      <c r="D15611" t="s">
        <v>43</v>
      </c>
      <c r="E15611" t="s">
        <v>46</v>
      </c>
      <c r="F15611">
        <v>2.17</v>
      </c>
      <c r="G15611">
        <v>6.38</v>
      </c>
      <c r="H15611">
        <v>55.959709009999997</v>
      </c>
      <c r="I15611">
        <v>0.1837</v>
      </c>
      <c r="J15611">
        <v>3.0350000000000001</v>
      </c>
      <c r="K15611">
        <f t="shared" si="493"/>
        <v>1.9286989699332298</v>
      </c>
      <c r="L15611" t="s">
        <v>15</v>
      </c>
      <c r="M15611">
        <f t="shared" si="492"/>
        <v>107.92943312535027</v>
      </c>
    </row>
    <row r="15612" spans="1:13" x14ac:dyDescent="0.2">
      <c r="A15612">
        <v>19820514</v>
      </c>
      <c r="B15612">
        <v>8</v>
      </c>
      <c r="C15612" t="s">
        <v>30</v>
      </c>
      <c r="D15612" t="s">
        <v>43</v>
      </c>
      <c r="E15612" t="s">
        <v>46</v>
      </c>
      <c r="F15612">
        <v>2.17</v>
      </c>
      <c r="G15612">
        <v>7.52</v>
      </c>
      <c r="H15612">
        <v>35.893754489999999</v>
      </c>
      <c r="I15612">
        <v>0.1837</v>
      </c>
      <c r="J15612">
        <v>3.0350000000000001</v>
      </c>
      <c r="K15612">
        <f t="shared" si="493"/>
        <v>1.9286989699332298</v>
      </c>
      <c r="L15612" t="s">
        <v>15</v>
      </c>
      <c r="M15612">
        <f t="shared" si="492"/>
        <v>69.228247311899239</v>
      </c>
    </row>
    <row r="15613" spans="1:13" x14ac:dyDescent="0.2">
      <c r="A15613">
        <v>19820710</v>
      </c>
      <c r="B15613">
        <v>19</v>
      </c>
      <c r="C15613" t="s">
        <v>30</v>
      </c>
      <c r="D15613" t="s">
        <v>43</v>
      </c>
      <c r="E15613" t="s">
        <v>46</v>
      </c>
      <c r="F15613">
        <v>2.17</v>
      </c>
      <c r="G15613">
        <v>7.23</v>
      </c>
      <c r="H15613">
        <v>52.8262018</v>
      </c>
      <c r="I15613">
        <v>0.1837</v>
      </c>
      <c r="J15613">
        <v>3.0350000000000001</v>
      </c>
      <c r="K15613">
        <f t="shared" si="493"/>
        <v>1.9286989699332298</v>
      </c>
      <c r="L15613" t="s">
        <v>15</v>
      </c>
      <c r="M15613">
        <f t="shared" si="492"/>
        <v>101.88584099714492</v>
      </c>
    </row>
    <row r="15614" spans="1:13" x14ac:dyDescent="0.2">
      <c r="A15614">
        <v>19820415</v>
      </c>
      <c r="B15614">
        <v>11</v>
      </c>
      <c r="C15614" t="s">
        <v>30</v>
      </c>
      <c r="D15614" t="s">
        <v>43</v>
      </c>
      <c r="E15614" t="s">
        <v>46</v>
      </c>
      <c r="F15614">
        <v>2.1800000000000002</v>
      </c>
      <c r="G15614">
        <v>6.46</v>
      </c>
      <c r="H15614">
        <v>37.537537540000002</v>
      </c>
      <c r="I15614">
        <v>0.1837</v>
      </c>
      <c r="J15614">
        <v>3.0350000000000001</v>
      </c>
      <c r="K15614">
        <f t="shared" si="493"/>
        <v>1.9558007773014416</v>
      </c>
      <c r="L15614" t="s">
        <v>15</v>
      </c>
      <c r="M15614">
        <f t="shared" si="492"/>
        <v>73.415945098714047</v>
      </c>
    </row>
    <row r="15615" spans="1:13" x14ac:dyDescent="0.2">
      <c r="A15615">
        <v>19820322</v>
      </c>
      <c r="B15615">
        <v>2</v>
      </c>
      <c r="C15615" t="s">
        <v>30</v>
      </c>
      <c r="D15615" t="s">
        <v>43</v>
      </c>
      <c r="E15615" t="s">
        <v>46</v>
      </c>
      <c r="F15615">
        <v>2.21</v>
      </c>
      <c r="G15615">
        <v>6.12</v>
      </c>
      <c r="H15615">
        <v>29.489826010000002</v>
      </c>
      <c r="I15615">
        <v>0.1837</v>
      </c>
      <c r="J15615">
        <v>3.0350000000000001</v>
      </c>
      <c r="K15615">
        <f t="shared" si="493"/>
        <v>2.0386360837825279</v>
      </c>
      <c r="L15615" t="s">
        <v>15</v>
      </c>
      <c r="M15615">
        <f t="shared" si="492"/>
        <v>60.119023408454531</v>
      </c>
    </row>
    <row r="15616" spans="1:13" x14ac:dyDescent="0.2">
      <c r="A15616">
        <v>19820514</v>
      </c>
      <c r="B15616">
        <v>9</v>
      </c>
      <c r="C15616" t="s">
        <v>30</v>
      </c>
      <c r="D15616" t="s">
        <v>43</v>
      </c>
      <c r="E15616" t="s">
        <v>46</v>
      </c>
      <c r="F15616">
        <v>2.21</v>
      </c>
      <c r="G15616">
        <v>6.04</v>
      </c>
      <c r="H15616">
        <v>54.259359740000001</v>
      </c>
      <c r="I15616">
        <v>0.1837</v>
      </c>
      <c r="J15616">
        <v>3.0350000000000001</v>
      </c>
      <c r="K15616">
        <f t="shared" si="493"/>
        <v>2.0386360837825279</v>
      </c>
      <c r="L15616" t="s">
        <v>15</v>
      </c>
      <c r="M15616">
        <f t="shared" si="492"/>
        <v>110.61508864890097</v>
      </c>
    </row>
    <row r="15617" spans="1:13" x14ac:dyDescent="0.2">
      <c r="A15617">
        <v>19820514</v>
      </c>
      <c r="B15617">
        <v>17</v>
      </c>
      <c r="C15617" t="s">
        <v>30</v>
      </c>
      <c r="D15617" t="s">
        <v>43</v>
      </c>
      <c r="E15617" t="s">
        <v>46</v>
      </c>
      <c r="F15617">
        <v>2.21</v>
      </c>
      <c r="G15617">
        <v>6.46</v>
      </c>
      <c r="H15617">
        <v>36.088054849999999</v>
      </c>
      <c r="I15617">
        <v>0.1837</v>
      </c>
      <c r="J15617">
        <v>3.0350000000000001</v>
      </c>
      <c r="K15617">
        <f t="shared" si="493"/>
        <v>2.0386360837825279</v>
      </c>
      <c r="L15617" t="s">
        <v>15</v>
      </c>
      <c r="M15617">
        <f t="shared" si="492"/>
        <v>73.570410810733065</v>
      </c>
    </row>
    <row r="15618" spans="1:13" x14ac:dyDescent="0.2">
      <c r="A15618">
        <v>19820609</v>
      </c>
      <c r="B15618">
        <v>9</v>
      </c>
      <c r="C15618" t="s">
        <v>30</v>
      </c>
      <c r="D15618" t="s">
        <v>43</v>
      </c>
      <c r="E15618" t="s">
        <v>46</v>
      </c>
      <c r="F15618">
        <v>2.21</v>
      </c>
      <c r="G15618">
        <v>7.06</v>
      </c>
      <c r="H15618">
        <v>232.55813950000001</v>
      </c>
      <c r="I15618">
        <v>0.1837</v>
      </c>
      <c r="J15618">
        <v>3.0350000000000001</v>
      </c>
      <c r="K15618">
        <f t="shared" si="493"/>
        <v>2.0386360837825279</v>
      </c>
      <c r="L15618" t="s">
        <v>15</v>
      </c>
      <c r="M15618">
        <f t="shared" ref="M15618:M15681" si="494">K15618*H15618</f>
        <v>474.10141476203086</v>
      </c>
    </row>
    <row r="15619" spans="1:13" x14ac:dyDescent="0.2">
      <c r="A15619">
        <v>19820609</v>
      </c>
      <c r="B15619">
        <v>15</v>
      </c>
      <c r="C15619" t="s">
        <v>30</v>
      </c>
      <c r="D15619" t="s">
        <v>43</v>
      </c>
      <c r="E15619" t="s">
        <v>46</v>
      </c>
      <c r="F15619">
        <v>2.21</v>
      </c>
      <c r="G15619">
        <v>6.67</v>
      </c>
      <c r="H15619">
        <v>33.003300330000002</v>
      </c>
      <c r="I15619">
        <v>0.1837</v>
      </c>
      <c r="J15619">
        <v>3.0350000000000001</v>
      </c>
      <c r="K15619">
        <f t="shared" si="493"/>
        <v>2.0386360837825279</v>
      </c>
      <c r="L15619" t="s">
        <v>15</v>
      </c>
      <c r="M15619">
        <f t="shared" si="494"/>
        <v>67.28171893664981</v>
      </c>
    </row>
    <row r="15620" spans="1:13" x14ac:dyDescent="0.2">
      <c r="A15620">
        <v>19820710</v>
      </c>
      <c r="B15620">
        <v>19</v>
      </c>
      <c r="C15620" t="s">
        <v>30</v>
      </c>
      <c r="D15620" t="s">
        <v>43</v>
      </c>
      <c r="E15620" t="s">
        <v>46</v>
      </c>
      <c r="F15620">
        <v>2.21</v>
      </c>
      <c r="G15620">
        <v>6.72</v>
      </c>
      <c r="H15620">
        <v>52.8262018</v>
      </c>
      <c r="I15620">
        <v>0.1837</v>
      </c>
      <c r="J15620">
        <v>3.0350000000000001</v>
      </c>
      <c r="K15620">
        <f t="shared" si="493"/>
        <v>2.0386360837825279</v>
      </c>
      <c r="L15620" t="s">
        <v>15</v>
      </c>
      <c r="M15620">
        <f t="shared" si="494"/>
        <v>107.69340115865752</v>
      </c>
    </row>
    <row r="15621" spans="1:13" x14ac:dyDescent="0.2">
      <c r="A15621">
        <v>19820514</v>
      </c>
      <c r="B15621">
        <v>5</v>
      </c>
      <c r="C15621" t="s">
        <v>30</v>
      </c>
      <c r="D15621" t="s">
        <v>43</v>
      </c>
      <c r="E15621" t="s">
        <v>46</v>
      </c>
      <c r="F15621">
        <v>2.23</v>
      </c>
      <c r="G15621">
        <v>6.57</v>
      </c>
      <c r="H15621">
        <v>107.8748652</v>
      </c>
      <c r="I15621">
        <v>0.1837</v>
      </c>
      <c r="J15621">
        <v>3.0350000000000001</v>
      </c>
      <c r="K15621">
        <f t="shared" si="493"/>
        <v>2.0951465959920035</v>
      </c>
      <c r="L15621" t="s">
        <v>15</v>
      </c>
      <c r="M15621">
        <f t="shared" si="494"/>
        <v>226.01365661687623</v>
      </c>
    </row>
    <row r="15622" spans="1:13" x14ac:dyDescent="0.2">
      <c r="A15622">
        <v>19820220</v>
      </c>
      <c r="B15622">
        <v>15</v>
      </c>
      <c r="C15622" t="s">
        <v>30</v>
      </c>
      <c r="D15622" t="s">
        <v>43</v>
      </c>
      <c r="E15622" t="s">
        <v>46</v>
      </c>
      <c r="F15622">
        <v>2.2400000000000002</v>
      </c>
      <c r="G15622">
        <v>6.46</v>
      </c>
      <c r="H15622">
        <v>36.950818460000001</v>
      </c>
      <c r="I15622">
        <v>0.1837</v>
      </c>
      <c r="J15622">
        <v>3.0350000000000001</v>
      </c>
      <c r="K15622">
        <f t="shared" si="493"/>
        <v>2.1237915667414922</v>
      </c>
      <c r="L15622" t="s">
        <v>15</v>
      </c>
      <c r="M15622">
        <f t="shared" si="494"/>
        <v>78.475836629543849</v>
      </c>
    </row>
    <row r="15623" spans="1:13" x14ac:dyDescent="0.2">
      <c r="A15623">
        <v>19820514</v>
      </c>
      <c r="B15623">
        <v>13</v>
      </c>
      <c r="C15623" t="s">
        <v>30</v>
      </c>
      <c r="D15623" t="s">
        <v>43</v>
      </c>
      <c r="E15623" t="s">
        <v>46</v>
      </c>
      <c r="F15623">
        <v>2.25</v>
      </c>
      <c r="G15623">
        <v>7.65</v>
      </c>
      <c r="H15623">
        <v>46.146746649999997</v>
      </c>
      <c r="I15623">
        <v>0.1837</v>
      </c>
      <c r="J15623">
        <v>3.0350000000000001</v>
      </c>
      <c r="K15623">
        <f t="shared" si="493"/>
        <v>2.152697957599369</v>
      </c>
      <c r="L15623" t="s">
        <v>15</v>
      </c>
      <c r="M15623">
        <f t="shared" si="494"/>
        <v>99.340007263310511</v>
      </c>
    </row>
    <row r="15624" spans="1:13" x14ac:dyDescent="0.2">
      <c r="A15624">
        <v>19820514</v>
      </c>
      <c r="B15624">
        <v>16</v>
      </c>
      <c r="C15624" t="s">
        <v>30</v>
      </c>
      <c r="D15624" t="s">
        <v>43</v>
      </c>
      <c r="E15624" t="s">
        <v>46</v>
      </c>
      <c r="F15624">
        <v>2.25</v>
      </c>
      <c r="G15624">
        <v>7.69</v>
      </c>
      <c r="H15624">
        <v>35.310734459999999</v>
      </c>
      <c r="I15624">
        <v>0.1837</v>
      </c>
      <c r="J15624">
        <v>3.0350000000000001</v>
      </c>
      <c r="K15624">
        <f t="shared" si="493"/>
        <v>2.152697957599369</v>
      </c>
      <c r="L15624" t="s">
        <v>15</v>
      </c>
      <c r="M15624">
        <f t="shared" si="494"/>
        <v>76.013345953375662</v>
      </c>
    </row>
    <row r="15625" spans="1:13" x14ac:dyDescent="0.2">
      <c r="A15625">
        <v>19820415</v>
      </c>
      <c r="B15625">
        <v>11</v>
      </c>
      <c r="C15625" t="s">
        <v>30</v>
      </c>
      <c r="D15625" t="s">
        <v>43</v>
      </c>
      <c r="E15625" t="s">
        <v>46</v>
      </c>
      <c r="F15625">
        <v>2.2999999999999998</v>
      </c>
      <c r="G15625">
        <v>6.55</v>
      </c>
      <c r="H15625">
        <v>37.537537540000002</v>
      </c>
      <c r="I15625">
        <v>0.1837</v>
      </c>
      <c r="J15625">
        <v>3.0350000000000001</v>
      </c>
      <c r="K15625">
        <f t="shared" si="493"/>
        <v>2.3011934999015464</v>
      </c>
      <c r="L15625" t="s">
        <v>15</v>
      </c>
      <c r="M15625">
        <f t="shared" si="494"/>
        <v>86.381137389358287</v>
      </c>
    </row>
    <row r="15626" spans="1:13" x14ac:dyDescent="0.2">
      <c r="A15626">
        <v>19820514</v>
      </c>
      <c r="B15626">
        <v>12</v>
      </c>
      <c r="C15626" t="s">
        <v>30</v>
      </c>
      <c r="D15626" t="s">
        <v>43</v>
      </c>
      <c r="E15626" t="s">
        <v>46</v>
      </c>
      <c r="F15626">
        <v>2.2999999999999998</v>
      </c>
      <c r="G15626">
        <v>7.23</v>
      </c>
      <c r="H15626">
        <v>113.6363636</v>
      </c>
      <c r="I15626">
        <v>0.1837</v>
      </c>
      <c r="J15626">
        <v>3.0350000000000001</v>
      </c>
      <c r="K15626">
        <f t="shared" si="493"/>
        <v>2.3011934999015464</v>
      </c>
      <c r="L15626" t="s">
        <v>15</v>
      </c>
      <c r="M15626">
        <f t="shared" si="494"/>
        <v>261.49926126876869</v>
      </c>
    </row>
    <row r="15627" spans="1:13" x14ac:dyDescent="0.2">
      <c r="A15627">
        <v>19820609</v>
      </c>
      <c r="B15627">
        <v>4</v>
      </c>
      <c r="C15627" t="s">
        <v>30</v>
      </c>
      <c r="D15627" t="s">
        <v>43</v>
      </c>
      <c r="E15627" t="s">
        <v>46</v>
      </c>
      <c r="F15627">
        <v>2.2999999999999998</v>
      </c>
      <c r="G15627">
        <v>6.38</v>
      </c>
      <c r="H15627">
        <v>64.516129030000002</v>
      </c>
      <c r="I15627">
        <v>0.1837</v>
      </c>
      <c r="J15627">
        <v>3.0350000000000001</v>
      </c>
      <c r="K15627">
        <f t="shared" si="493"/>
        <v>2.3011934999015464</v>
      </c>
      <c r="L15627" t="s">
        <v>15</v>
      </c>
      <c r="M15627">
        <f t="shared" si="494"/>
        <v>148.46409676264545</v>
      </c>
    </row>
    <row r="15628" spans="1:13" x14ac:dyDescent="0.2">
      <c r="A15628">
        <v>19820710</v>
      </c>
      <c r="B15628">
        <v>19</v>
      </c>
      <c r="C15628" t="s">
        <v>30</v>
      </c>
      <c r="D15628" t="s">
        <v>43</v>
      </c>
      <c r="E15628" t="s">
        <v>46</v>
      </c>
      <c r="F15628">
        <v>2.2999999999999998</v>
      </c>
      <c r="G15628">
        <v>7.23</v>
      </c>
      <c r="H15628">
        <v>52.8262018</v>
      </c>
      <c r="I15628">
        <v>0.1837</v>
      </c>
      <c r="J15628">
        <v>3.0350000000000001</v>
      </c>
      <c r="K15628">
        <f t="shared" si="493"/>
        <v>2.3011934999015464</v>
      </c>
      <c r="L15628" t="s">
        <v>15</v>
      </c>
      <c r="M15628">
        <f t="shared" si="494"/>
        <v>121.56331220664737</v>
      </c>
    </row>
    <row r="15629" spans="1:13" x14ac:dyDescent="0.2">
      <c r="A15629">
        <v>19820322</v>
      </c>
      <c r="B15629">
        <v>18</v>
      </c>
      <c r="C15629" t="s">
        <v>30</v>
      </c>
      <c r="D15629" t="s">
        <v>43</v>
      </c>
      <c r="E15629" t="s">
        <v>46</v>
      </c>
      <c r="F15629">
        <v>2.31</v>
      </c>
      <c r="G15629">
        <v>7.14</v>
      </c>
      <c r="H15629">
        <v>41.863775279999999</v>
      </c>
      <c r="I15629">
        <v>0.1837</v>
      </c>
      <c r="J15629">
        <v>3.0350000000000001</v>
      </c>
      <c r="K15629">
        <f t="shared" si="493"/>
        <v>2.3316937858550459</v>
      </c>
      <c r="L15629" t="s">
        <v>15</v>
      </c>
      <c r="M15629">
        <f t="shared" si="494"/>
        <v>97.613504672808077</v>
      </c>
    </row>
    <row r="15630" spans="1:13" x14ac:dyDescent="0.2">
      <c r="A15630">
        <v>19820609</v>
      </c>
      <c r="B15630">
        <v>6</v>
      </c>
      <c r="C15630" t="s">
        <v>30</v>
      </c>
      <c r="D15630" t="s">
        <v>43</v>
      </c>
      <c r="E15630" t="s">
        <v>46</v>
      </c>
      <c r="F15630">
        <v>2.3199999999999998</v>
      </c>
      <c r="G15630">
        <v>7.57</v>
      </c>
      <c r="H15630">
        <v>50.505050509999997</v>
      </c>
      <c r="I15630">
        <v>0.1837</v>
      </c>
      <c r="J15630">
        <v>3.0350000000000001</v>
      </c>
      <c r="K15630">
        <f t="shared" si="493"/>
        <v>2.3624639518008079</v>
      </c>
      <c r="L15630" t="s">
        <v>15</v>
      </c>
      <c r="M15630">
        <f t="shared" si="494"/>
        <v>119.31636121375401</v>
      </c>
    </row>
    <row r="15631" spans="1:13" x14ac:dyDescent="0.2">
      <c r="A15631">
        <v>19820609</v>
      </c>
      <c r="B15631">
        <v>10</v>
      </c>
      <c r="C15631" t="s">
        <v>30</v>
      </c>
      <c r="D15631" t="s">
        <v>43</v>
      </c>
      <c r="E15631" t="s">
        <v>46</v>
      </c>
      <c r="F15631">
        <v>2.34</v>
      </c>
      <c r="G15631">
        <v>6.21</v>
      </c>
      <c r="H15631">
        <v>34.364261169999999</v>
      </c>
      <c r="I15631">
        <v>0.1837</v>
      </c>
      <c r="J15631">
        <v>3.0350000000000001</v>
      </c>
      <c r="K15631">
        <f t="shared" si="493"/>
        <v>2.4248187610272187</v>
      </c>
      <c r="L15631" t="s">
        <v>15</v>
      </c>
      <c r="M15631">
        <f t="shared" si="494"/>
        <v>83.327105193855161</v>
      </c>
    </row>
    <row r="15632" spans="1:13" x14ac:dyDescent="0.2">
      <c r="A15632">
        <v>19820415</v>
      </c>
      <c r="B15632">
        <v>11</v>
      </c>
      <c r="C15632" t="s">
        <v>30</v>
      </c>
      <c r="D15632" t="s">
        <v>43</v>
      </c>
      <c r="E15632" t="s">
        <v>46</v>
      </c>
      <c r="F15632">
        <v>2.38</v>
      </c>
      <c r="G15632">
        <v>6.89</v>
      </c>
      <c r="H15632">
        <v>37.537537540000002</v>
      </c>
      <c r="I15632">
        <v>0.1837</v>
      </c>
      <c r="J15632">
        <v>3.0350000000000001</v>
      </c>
      <c r="K15632">
        <f t="shared" si="493"/>
        <v>2.5528201605013532</v>
      </c>
      <c r="L15632" t="s">
        <v>15</v>
      </c>
      <c r="M15632">
        <f t="shared" si="494"/>
        <v>95.82658260768838</v>
      </c>
    </row>
    <row r="15633" spans="1:13" x14ac:dyDescent="0.2">
      <c r="A15633">
        <v>19820514</v>
      </c>
      <c r="B15633">
        <v>1</v>
      </c>
      <c r="C15633" t="s">
        <v>30</v>
      </c>
      <c r="D15633" t="s">
        <v>43</v>
      </c>
      <c r="E15633" t="s">
        <v>46</v>
      </c>
      <c r="F15633">
        <v>2.38</v>
      </c>
      <c r="G15633">
        <v>6.78</v>
      </c>
      <c r="H15633">
        <v>43.840420870000003</v>
      </c>
      <c r="I15633">
        <v>0.1837</v>
      </c>
      <c r="J15633">
        <v>3.0350000000000001</v>
      </c>
      <c r="K15633">
        <f t="shared" si="493"/>
        <v>2.5528201605013532</v>
      </c>
      <c r="L15633" t="s">
        <v>15</v>
      </c>
      <c r="M15633">
        <f t="shared" si="494"/>
        <v>111.91671024180027</v>
      </c>
    </row>
    <row r="15634" spans="1:13" x14ac:dyDescent="0.2">
      <c r="A15634">
        <v>19820514</v>
      </c>
      <c r="B15634">
        <v>13</v>
      </c>
      <c r="C15634" t="s">
        <v>30</v>
      </c>
      <c r="D15634" t="s">
        <v>43</v>
      </c>
      <c r="E15634" t="s">
        <v>46</v>
      </c>
      <c r="F15634">
        <v>2.4</v>
      </c>
      <c r="G15634">
        <v>7.95</v>
      </c>
      <c r="H15634">
        <v>46.146746649999997</v>
      </c>
      <c r="I15634">
        <v>0.1837</v>
      </c>
      <c r="J15634">
        <v>3.0350000000000001</v>
      </c>
      <c r="K15634">
        <f t="shared" si="493"/>
        <v>2.6184861124833052</v>
      </c>
      <c r="L15634" t="s">
        <v>15</v>
      </c>
      <c r="M15634">
        <f t="shared" si="494"/>
        <v>120.83461523931048</v>
      </c>
    </row>
    <row r="15635" spans="1:13" x14ac:dyDescent="0.2">
      <c r="A15635">
        <v>19820322</v>
      </c>
      <c r="B15635">
        <v>14</v>
      </c>
      <c r="C15635" t="s">
        <v>30</v>
      </c>
      <c r="D15635" t="s">
        <v>43</v>
      </c>
      <c r="E15635" t="s">
        <v>46</v>
      </c>
      <c r="F15635">
        <v>2.4700000000000002</v>
      </c>
      <c r="G15635">
        <v>7.31</v>
      </c>
      <c r="H15635">
        <v>56.863414079999998</v>
      </c>
      <c r="I15635">
        <v>0.1837</v>
      </c>
      <c r="J15635">
        <v>3.0350000000000001</v>
      </c>
      <c r="K15635">
        <f t="shared" ref="K15635:K15698" si="495">I15635*(F15635^J15635)</f>
        <v>2.8572247895527929</v>
      </c>
      <c r="L15635" t="s">
        <v>15</v>
      </c>
      <c r="M15635">
        <f t="shared" si="494"/>
        <v>162.47155632798132</v>
      </c>
    </row>
    <row r="15636" spans="1:13" x14ac:dyDescent="0.2">
      <c r="A15636">
        <v>19820322</v>
      </c>
      <c r="B15636">
        <v>17</v>
      </c>
      <c r="C15636" t="s">
        <v>30</v>
      </c>
      <c r="D15636" t="s">
        <v>43</v>
      </c>
      <c r="E15636" t="s">
        <v>46</v>
      </c>
      <c r="F15636">
        <v>2.48</v>
      </c>
      <c r="G15636">
        <v>8.59</v>
      </c>
      <c r="H15636">
        <v>59.098162049999999</v>
      </c>
      <c r="I15636">
        <v>0.1837</v>
      </c>
      <c r="J15636">
        <v>3.0350000000000001</v>
      </c>
      <c r="K15636">
        <f t="shared" si="495"/>
        <v>2.8924776216532155</v>
      </c>
      <c r="L15636" t="s">
        <v>15</v>
      </c>
      <c r="M15636">
        <f t="shared" si="494"/>
        <v>170.94011121046032</v>
      </c>
    </row>
    <row r="15637" spans="1:13" x14ac:dyDescent="0.2">
      <c r="A15637">
        <v>19820514</v>
      </c>
      <c r="B15637">
        <v>20</v>
      </c>
      <c r="C15637" t="s">
        <v>30</v>
      </c>
      <c r="D15637" t="s">
        <v>43</v>
      </c>
      <c r="E15637" t="s">
        <v>46</v>
      </c>
      <c r="F15637">
        <v>2.5299999999999998</v>
      </c>
      <c r="G15637">
        <v>7.28</v>
      </c>
      <c r="H15637">
        <v>34.399724800000001</v>
      </c>
      <c r="I15637">
        <v>0.1837</v>
      </c>
      <c r="J15637">
        <v>3.0350000000000001</v>
      </c>
      <c r="K15637">
        <f t="shared" si="495"/>
        <v>3.0731229651894747</v>
      </c>
      <c r="L15637" t="s">
        <v>15</v>
      </c>
      <c r="M15637">
        <f t="shared" si="494"/>
        <v>105.71458427907791</v>
      </c>
    </row>
    <row r="15638" spans="1:13" x14ac:dyDescent="0.2">
      <c r="A15638">
        <v>19811216</v>
      </c>
      <c r="B15638">
        <v>12</v>
      </c>
      <c r="C15638" t="s">
        <v>30</v>
      </c>
      <c r="D15638" t="s">
        <v>43</v>
      </c>
      <c r="E15638" t="s">
        <v>46</v>
      </c>
      <c r="F15638">
        <v>2.5499999999999998</v>
      </c>
      <c r="G15638">
        <v>7.23</v>
      </c>
      <c r="H15638">
        <v>48.169556839999998</v>
      </c>
      <c r="I15638">
        <v>0.1837</v>
      </c>
      <c r="J15638">
        <v>3.0350000000000001</v>
      </c>
      <c r="K15638">
        <f t="shared" si="495"/>
        <v>3.1474482913576036</v>
      </c>
      <c r="L15638" t="s">
        <v>15</v>
      </c>
      <c r="M15638">
        <f t="shared" si="494"/>
        <v>151.61118937151096</v>
      </c>
    </row>
    <row r="15639" spans="1:13" x14ac:dyDescent="0.2">
      <c r="A15639">
        <v>19820609</v>
      </c>
      <c r="B15639">
        <v>13</v>
      </c>
      <c r="C15639" t="s">
        <v>30</v>
      </c>
      <c r="D15639" t="s">
        <v>43</v>
      </c>
      <c r="E15639" t="s">
        <v>46</v>
      </c>
      <c r="F15639">
        <v>2.5499999999999998</v>
      </c>
      <c r="G15639">
        <v>7.74</v>
      </c>
      <c r="H15639">
        <v>41.322314050000003</v>
      </c>
      <c r="I15639">
        <v>0.1837</v>
      </c>
      <c r="J15639">
        <v>3.0350000000000001</v>
      </c>
      <c r="K15639">
        <f t="shared" si="495"/>
        <v>3.1474482913576036</v>
      </c>
      <c r="L15639" t="s">
        <v>15</v>
      </c>
      <c r="M15639">
        <f t="shared" si="494"/>
        <v>130.0598467516148</v>
      </c>
    </row>
    <row r="15640" spans="1:13" x14ac:dyDescent="0.2">
      <c r="A15640">
        <v>19820415</v>
      </c>
      <c r="B15640">
        <v>12</v>
      </c>
      <c r="C15640" t="s">
        <v>30</v>
      </c>
      <c r="D15640" t="s">
        <v>43</v>
      </c>
      <c r="E15640" t="s">
        <v>46</v>
      </c>
      <c r="F15640">
        <v>2.85</v>
      </c>
      <c r="G15640">
        <v>9.75</v>
      </c>
      <c r="H15640">
        <v>43.704383550000003</v>
      </c>
      <c r="I15640">
        <v>0.1837</v>
      </c>
      <c r="J15640">
        <v>3.0350000000000001</v>
      </c>
      <c r="K15640">
        <f t="shared" si="495"/>
        <v>4.4112666078277138</v>
      </c>
      <c r="L15640" t="s">
        <v>15</v>
      </c>
      <c r="M15640">
        <f t="shared" si="494"/>
        <v>192.79168776980984</v>
      </c>
    </row>
    <row r="15641" spans="1:13" x14ac:dyDescent="0.2">
      <c r="A15641">
        <v>19820415</v>
      </c>
      <c r="B15641">
        <v>15</v>
      </c>
      <c r="C15641" t="s">
        <v>30</v>
      </c>
      <c r="D15641" t="s">
        <v>43</v>
      </c>
      <c r="E15641" t="s">
        <v>46</v>
      </c>
      <c r="F15641">
        <v>2.89</v>
      </c>
      <c r="G15641">
        <v>10.050000000000001</v>
      </c>
      <c r="H15641">
        <v>37.830067339999999</v>
      </c>
      <c r="I15641">
        <v>0.1837</v>
      </c>
      <c r="J15641">
        <v>3.0350000000000001</v>
      </c>
      <c r="K15641">
        <f t="shared" si="495"/>
        <v>4.6018674899553904</v>
      </c>
      <c r="L15641" t="s">
        <v>15</v>
      </c>
      <c r="M15641">
        <f t="shared" si="494"/>
        <v>174.08895703476918</v>
      </c>
    </row>
    <row r="15642" spans="1:13" x14ac:dyDescent="0.2">
      <c r="A15642">
        <v>19820322</v>
      </c>
      <c r="B15642">
        <v>15</v>
      </c>
      <c r="C15642" t="s">
        <v>30</v>
      </c>
      <c r="D15642" t="s">
        <v>43</v>
      </c>
      <c r="E15642" t="s">
        <v>46</v>
      </c>
      <c r="F15642">
        <v>3.75</v>
      </c>
      <c r="G15642">
        <v>13.65</v>
      </c>
      <c r="H15642">
        <v>23.053160590000001</v>
      </c>
      <c r="I15642">
        <v>0.1837</v>
      </c>
      <c r="J15642">
        <v>3.0350000000000001</v>
      </c>
      <c r="K15642">
        <f t="shared" si="495"/>
        <v>10.14598121409759</v>
      </c>
      <c r="L15642" t="s">
        <v>15</v>
      </c>
      <c r="M15642">
        <f t="shared" si="494"/>
        <v>233.89693427171494</v>
      </c>
    </row>
    <row r="15643" spans="1:13" x14ac:dyDescent="0.2">
      <c r="A15643">
        <v>19821202</v>
      </c>
      <c r="B15643">
        <v>9</v>
      </c>
      <c r="C15643" t="s">
        <v>30</v>
      </c>
      <c r="D15643" t="s">
        <v>47</v>
      </c>
      <c r="E15643" t="s">
        <v>48</v>
      </c>
      <c r="F15643">
        <v>0.06</v>
      </c>
      <c r="G15643">
        <v>0.32</v>
      </c>
      <c r="H15643">
        <v>366.14948049999998</v>
      </c>
      <c r="I15643">
        <v>0.55100000000000005</v>
      </c>
      <c r="J15643">
        <v>3.2679999999999998</v>
      </c>
      <c r="K15643">
        <f t="shared" si="495"/>
        <v>5.599508201753785E-5</v>
      </c>
      <c r="L15643" t="s">
        <v>15</v>
      </c>
      <c r="M15643">
        <f t="shared" si="494"/>
        <v>2.0502570191276374E-2</v>
      </c>
    </row>
    <row r="15644" spans="1:13" x14ac:dyDescent="0.2">
      <c r="A15644">
        <v>19821202</v>
      </c>
      <c r="B15644">
        <v>6</v>
      </c>
      <c r="C15644" t="s">
        <v>30</v>
      </c>
      <c r="D15644" t="s">
        <v>47</v>
      </c>
      <c r="E15644" t="s">
        <v>48</v>
      </c>
      <c r="F15644">
        <v>0.08</v>
      </c>
      <c r="G15644">
        <v>0.36</v>
      </c>
      <c r="H15644">
        <v>208.04618629999999</v>
      </c>
      <c r="I15644">
        <v>0.55100000000000005</v>
      </c>
      <c r="J15644">
        <v>3.2679999999999998</v>
      </c>
      <c r="K15644">
        <f t="shared" si="495"/>
        <v>1.4336715804444237E-4</v>
      </c>
      <c r="L15644" t="s">
        <v>15</v>
      </c>
      <c r="M15644">
        <f t="shared" si="494"/>
        <v>2.9826990471815598E-2</v>
      </c>
    </row>
    <row r="15645" spans="1:13" x14ac:dyDescent="0.2">
      <c r="A15645">
        <v>19821202</v>
      </c>
      <c r="B15645">
        <v>10</v>
      </c>
      <c r="C15645" t="s">
        <v>30</v>
      </c>
      <c r="D15645" t="s">
        <v>47</v>
      </c>
      <c r="E15645" t="s">
        <v>48</v>
      </c>
      <c r="F15645">
        <v>0.12</v>
      </c>
      <c r="G15645">
        <v>0.44</v>
      </c>
      <c r="H15645">
        <v>382.6103592</v>
      </c>
      <c r="I15645">
        <v>0.55100000000000005</v>
      </c>
      <c r="J15645">
        <v>3.2679999999999998</v>
      </c>
      <c r="K15645">
        <f t="shared" si="495"/>
        <v>5.3940617137949087E-4</v>
      </c>
      <c r="L15645" t="s">
        <v>15</v>
      </c>
      <c r="M15645">
        <f t="shared" si="494"/>
        <v>0.20638238898620376</v>
      </c>
    </row>
    <row r="15646" spans="1:13" x14ac:dyDescent="0.2">
      <c r="A15646">
        <v>19821202</v>
      </c>
      <c r="B15646">
        <v>12</v>
      </c>
      <c r="C15646" t="s">
        <v>30</v>
      </c>
      <c r="D15646" t="s">
        <v>47</v>
      </c>
      <c r="E15646" t="s">
        <v>48</v>
      </c>
      <c r="F15646">
        <v>0.12</v>
      </c>
      <c r="G15646">
        <v>0.76</v>
      </c>
      <c r="H15646">
        <v>55.318913539999997</v>
      </c>
      <c r="I15646">
        <v>0.55100000000000005</v>
      </c>
      <c r="J15646">
        <v>3.2679999999999998</v>
      </c>
      <c r="K15646">
        <f t="shared" si="495"/>
        <v>5.3940617137949087E-4</v>
      </c>
      <c r="L15646" t="s">
        <v>15</v>
      </c>
      <c r="M15646">
        <f t="shared" si="494"/>
        <v>2.9839363357484477E-2</v>
      </c>
    </row>
    <row r="15647" spans="1:13" x14ac:dyDescent="0.2">
      <c r="A15647">
        <v>19811216</v>
      </c>
      <c r="B15647">
        <v>12</v>
      </c>
      <c r="C15647" t="s">
        <v>30</v>
      </c>
      <c r="D15647" t="s">
        <v>47</v>
      </c>
      <c r="E15647" t="s">
        <v>48</v>
      </c>
      <c r="F15647">
        <v>0.13</v>
      </c>
      <c r="G15647">
        <v>0.85</v>
      </c>
      <c r="H15647">
        <v>48.169556839999998</v>
      </c>
      <c r="I15647">
        <v>0.55100000000000005</v>
      </c>
      <c r="J15647">
        <v>3.2679999999999998</v>
      </c>
      <c r="K15647">
        <f t="shared" si="495"/>
        <v>7.0067798794899694E-4</v>
      </c>
      <c r="L15647" t="s">
        <v>15</v>
      </c>
      <c r="M15647">
        <f t="shared" si="494"/>
        <v>3.3751348167046044E-2</v>
      </c>
    </row>
    <row r="15648" spans="1:13" x14ac:dyDescent="0.2">
      <c r="A15648">
        <v>19811216</v>
      </c>
      <c r="B15648">
        <v>12</v>
      </c>
      <c r="C15648" t="s">
        <v>30</v>
      </c>
      <c r="D15648" t="s">
        <v>47</v>
      </c>
      <c r="E15648" t="s">
        <v>48</v>
      </c>
      <c r="F15648">
        <v>0.13</v>
      </c>
      <c r="G15648">
        <v>0.67</v>
      </c>
      <c r="H15648">
        <v>385.35645469999997</v>
      </c>
      <c r="I15648">
        <v>0.55100000000000005</v>
      </c>
      <c r="J15648">
        <v>3.2679999999999998</v>
      </c>
      <c r="K15648">
        <f t="shared" si="495"/>
        <v>7.0067798794899694E-4</v>
      </c>
      <c r="L15648" t="s">
        <v>15</v>
      </c>
      <c r="M15648">
        <f t="shared" si="494"/>
        <v>0.27001078532235478</v>
      </c>
    </row>
    <row r="15649" spans="1:13" x14ac:dyDescent="0.2">
      <c r="A15649">
        <v>19811216</v>
      </c>
      <c r="B15649">
        <v>16</v>
      </c>
      <c r="C15649" t="s">
        <v>30</v>
      </c>
      <c r="D15649" t="s">
        <v>47</v>
      </c>
      <c r="E15649" t="s">
        <v>48</v>
      </c>
      <c r="F15649">
        <v>0.13</v>
      </c>
      <c r="G15649">
        <v>0.64</v>
      </c>
      <c r="H15649">
        <v>39.969623089999999</v>
      </c>
      <c r="I15649">
        <v>0.55100000000000005</v>
      </c>
      <c r="J15649">
        <v>3.2679999999999998</v>
      </c>
      <c r="K15649">
        <f t="shared" si="495"/>
        <v>7.0067798794899694E-4</v>
      </c>
      <c r="L15649" t="s">
        <v>15</v>
      </c>
      <c r="M15649">
        <f t="shared" si="494"/>
        <v>2.8005835085780969E-2</v>
      </c>
    </row>
    <row r="15650" spans="1:13" x14ac:dyDescent="0.2">
      <c r="A15650">
        <v>19820123</v>
      </c>
      <c r="B15650">
        <v>12</v>
      </c>
      <c r="C15650" t="s">
        <v>30</v>
      </c>
      <c r="D15650" t="s">
        <v>47</v>
      </c>
      <c r="E15650" t="s">
        <v>48</v>
      </c>
      <c r="F15650">
        <v>0.13</v>
      </c>
      <c r="G15650">
        <v>0.77</v>
      </c>
      <c r="H15650">
        <v>63.971340840000003</v>
      </c>
      <c r="I15650">
        <v>0.55100000000000005</v>
      </c>
      <c r="J15650">
        <v>3.2679999999999998</v>
      </c>
      <c r="K15650">
        <f t="shared" si="495"/>
        <v>7.0067798794899694E-4</v>
      </c>
      <c r="L15650" t="s">
        <v>15</v>
      </c>
      <c r="M15650">
        <f t="shared" si="494"/>
        <v>4.4823310386170698E-2</v>
      </c>
    </row>
    <row r="15651" spans="1:13" x14ac:dyDescent="0.2">
      <c r="A15651">
        <v>19820609</v>
      </c>
      <c r="B15651">
        <v>4</v>
      </c>
      <c r="C15651" t="s">
        <v>30</v>
      </c>
      <c r="D15651" t="s">
        <v>47</v>
      </c>
      <c r="E15651" t="s">
        <v>48</v>
      </c>
      <c r="F15651">
        <v>0.13</v>
      </c>
      <c r="G15651">
        <v>0.28000000000000003</v>
      </c>
      <c r="H15651">
        <v>64.516129030000002</v>
      </c>
      <c r="I15651">
        <v>0.55100000000000005</v>
      </c>
      <c r="J15651">
        <v>3.2679999999999998</v>
      </c>
      <c r="K15651">
        <f t="shared" si="495"/>
        <v>7.0067798794899694E-4</v>
      </c>
      <c r="L15651" t="s">
        <v>15</v>
      </c>
      <c r="M15651">
        <f t="shared" si="494"/>
        <v>4.5205031478998271E-2</v>
      </c>
    </row>
    <row r="15652" spans="1:13" x14ac:dyDescent="0.2">
      <c r="A15652">
        <v>19821202</v>
      </c>
      <c r="B15652">
        <v>4</v>
      </c>
      <c r="C15652" t="s">
        <v>30</v>
      </c>
      <c r="D15652" t="s">
        <v>47</v>
      </c>
      <c r="E15652" t="s">
        <v>48</v>
      </c>
      <c r="F15652">
        <v>0.13</v>
      </c>
      <c r="G15652">
        <v>0.69</v>
      </c>
      <c r="H15652">
        <v>354.40570589999999</v>
      </c>
      <c r="I15652">
        <v>0.55100000000000005</v>
      </c>
      <c r="J15652">
        <v>3.2679999999999998</v>
      </c>
      <c r="K15652">
        <f t="shared" si="495"/>
        <v>7.0067798794899694E-4</v>
      </c>
      <c r="L15652" t="s">
        <v>15</v>
      </c>
      <c r="M15652">
        <f t="shared" si="494"/>
        <v>0.24832427692765593</v>
      </c>
    </row>
    <row r="15653" spans="1:13" x14ac:dyDescent="0.2">
      <c r="A15653">
        <v>19821202</v>
      </c>
      <c r="B15653">
        <v>6</v>
      </c>
      <c r="C15653" t="s">
        <v>30</v>
      </c>
      <c r="D15653" t="s">
        <v>47</v>
      </c>
      <c r="E15653" t="s">
        <v>48</v>
      </c>
      <c r="F15653">
        <v>0.13</v>
      </c>
      <c r="G15653">
        <v>0.71</v>
      </c>
      <c r="H15653">
        <v>208.04618629999999</v>
      </c>
      <c r="I15653">
        <v>0.55100000000000005</v>
      </c>
      <c r="J15653">
        <v>3.2679999999999998</v>
      </c>
      <c r="K15653">
        <f t="shared" si="495"/>
        <v>7.0067798794899694E-4</v>
      </c>
      <c r="L15653" t="s">
        <v>15</v>
      </c>
      <c r="M15653">
        <f t="shared" si="494"/>
        <v>0.14577338321714617</v>
      </c>
    </row>
    <row r="15654" spans="1:13" x14ac:dyDescent="0.2">
      <c r="A15654">
        <v>19821202</v>
      </c>
      <c r="B15654">
        <v>6</v>
      </c>
      <c r="C15654" t="s">
        <v>30</v>
      </c>
      <c r="D15654" t="s">
        <v>47</v>
      </c>
      <c r="E15654" t="s">
        <v>48</v>
      </c>
      <c r="F15654">
        <v>0.13</v>
      </c>
      <c r="G15654">
        <v>0.72</v>
      </c>
      <c r="H15654">
        <v>208.04618629999999</v>
      </c>
      <c r="I15654">
        <v>0.55100000000000005</v>
      </c>
      <c r="J15654">
        <v>3.2679999999999998</v>
      </c>
      <c r="K15654">
        <f t="shared" si="495"/>
        <v>7.0067798794899694E-4</v>
      </c>
      <c r="L15654" t="s">
        <v>15</v>
      </c>
      <c r="M15654">
        <f t="shared" si="494"/>
        <v>0.14577338321714617</v>
      </c>
    </row>
    <row r="15655" spans="1:13" x14ac:dyDescent="0.2">
      <c r="A15655">
        <v>19821202</v>
      </c>
      <c r="B15655">
        <v>6</v>
      </c>
      <c r="C15655" t="s">
        <v>30</v>
      </c>
      <c r="D15655" t="s">
        <v>47</v>
      </c>
      <c r="E15655" t="s">
        <v>48</v>
      </c>
      <c r="F15655">
        <v>0.13</v>
      </c>
      <c r="G15655">
        <v>0.76</v>
      </c>
      <c r="H15655">
        <v>208.04618629999999</v>
      </c>
      <c r="I15655">
        <v>0.55100000000000005</v>
      </c>
      <c r="J15655">
        <v>3.2679999999999998</v>
      </c>
      <c r="K15655">
        <f t="shared" si="495"/>
        <v>7.0067798794899694E-4</v>
      </c>
      <c r="L15655" t="s">
        <v>15</v>
      </c>
      <c r="M15655">
        <f t="shared" si="494"/>
        <v>0.14577338321714617</v>
      </c>
    </row>
    <row r="15656" spans="1:13" x14ac:dyDescent="0.2">
      <c r="A15656">
        <v>19821202</v>
      </c>
      <c r="B15656">
        <v>6</v>
      </c>
      <c r="C15656" t="s">
        <v>30</v>
      </c>
      <c r="D15656" t="s">
        <v>47</v>
      </c>
      <c r="E15656" t="s">
        <v>48</v>
      </c>
      <c r="F15656">
        <v>0.13</v>
      </c>
      <c r="G15656">
        <v>0.76</v>
      </c>
      <c r="H15656">
        <v>208.04618629999999</v>
      </c>
      <c r="I15656">
        <v>0.55100000000000005</v>
      </c>
      <c r="J15656">
        <v>3.2679999999999998</v>
      </c>
      <c r="K15656">
        <f t="shared" si="495"/>
        <v>7.0067798794899694E-4</v>
      </c>
      <c r="L15656" t="s">
        <v>15</v>
      </c>
      <c r="M15656">
        <f t="shared" si="494"/>
        <v>0.14577338321714617</v>
      </c>
    </row>
    <row r="15657" spans="1:13" x14ac:dyDescent="0.2">
      <c r="A15657">
        <v>19821202</v>
      </c>
      <c r="B15657">
        <v>8</v>
      </c>
      <c r="C15657" t="s">
        <v>30</v>
      </c>
      <c r="D15657" t="s">
        <v>47</v>
      </c>
      <c r="E15657" t="s">
        <v>48</v>
      </c>
      <c r="F15657">
        <v>0.13</v>
      </c>
      <c r="G15657">
        <v>0.59</v>
      </c>
      <c r="H15657">
        <v>1754.8670139999999</v>
      </c>
      <c r="I15657">
        <v>0.55100000000000005</v>
      </c>
      <c r="J15657">
        <v>3.2679999999999998</v>
      </c>
      <c r="K15657">
        <f t="shared" si="495"/>
        <v>7.0067798794899694E-4</v>
      </c>
      <c r="L15657" t="s">
        <v>15</v>
      </c>
      <c r="M15657">
        <f t="shared" si="494"/>
        <v>1.2295966884875842</v>
      </c>
    </row>
    <row r="15658" spans="1:13" x14ac:dyDescent="0.2">
      <c r="A15658">
        <v>19821202</v>
      </c>
      <c r="B15658">
        <v>9</v>
      </c>
      <c r="C15658" t="s">
        <v>30</v>
      </c>
      <c r="D15658" t="s">
        <v>47</v>
      </c>
      <c r="E15658" t="s">
        <v>48</v>
      </c>
      <c r="F15658">
        <v>0.13</v>
      </c>
      <c r="G15658">
        <v>0.77</v>
      </c>
      <c r="H15658">
        <v>22.884342530000001</v>
      </c>
      <c r="I15658">
        <v>0.55100000000000005</v>
      </c>
      <c r="J15658">
        <v>3.2679999999999998</v>
      </c>
      <c r="K15658">
        <f t="shared" si="495"/>
        <v>7.0067798794899694E-4</v>
      </c>
      <c r="L15658" t="s">
        <v>15</v>
      </c>
      <c r="M15658">
        <f t="shared" si="494"/>
        <v>1.6034555079456059E-2</v>
      </c>
    </row>
    <row r="15659" spans="1:13" x14ac:dyDescent="0.2">
      <c r="A15659">
        <v>19821202</v>
      </c>
      <c r="B15659">
        <v>10</v>
      </c>
      <c r="C15659" t="s">
        <v>30</v>
      </c>
      <c r="D15659" t="s">
        <v>47</v>
      </c>
      <c r="E15659" t="s">
        <v>48</v>
      </c>
      <c r="F15659">
        <v>0.13</v>
      </c>
      <c r="G15659">
        <v>0.73</v>
      </c>
      <c r="H15659">
        <v>382.6103592</v>
      </c>
      <c r="I15659">
        <v>0.55100000000000005</v>
      </c>
      <c r="J15659">
        <v>3.2679999999999998</v>
      </c>
      <c r="K15659">
        <f t="shared" si="495"/>
        <v>7.0067798794899694E-4</v>
      </c>
      <c r="L15659" t="s">
        <v>15</v>
      </c>
      <c r="M15659">
        <f t="shared" si="494"/>
        <v>0.26808665665269898</v>
      </c>
    </row>
    <row r="15660" spans="1:13" x14ac:dyDescent="0.2">
      <c r="A15660">
        <v>19821202</v>
      </c>
      <c r="B15660">
        <v>10</v>
      </c>
      <c r="C15660" t="s">
        <v>30</v>
      </c>
      <c r="D15660" t="s">
        <v>47</v>
      </c>
      <c r="E15660" t="s">
        <v>48</v>
      </c>
      <c r="F15660">
        <v>0.13</v>
      </c>
      <c r="G15660">
        <v>0.77</v>
      </c>
      <c r="H15660">
        <v>382.6103592</v>
      </c>
      <c r="I15660">
        <v>0.55100000000000005</v>
      </c>
      <c r="J15660">
        <v>3.2679999999999998</v>
      </c>
      <c r="K15660">
        <f t="shared" si="495"/>
        <v>7.0067798794899694E-4</v>
      </c>
      <c r="L15660" t="s">
        <v>15</v>
      </c>
      <c r="M15660">
        <f t="shared" si="494"/>
        <v>0.26808665665269898</v>
      </c>
    </row>
    <row r="15661" spans="1:13" x14ac:dyDescent="0.2">
      <c r="A15661">
        <v>19821202</v>
      </c>
      <c r="B15661">
        <v>11</v>
      </c>
      <c r="C15661" t="s">
        <v>30</v>
      </c>
      <c r="D15661" t="s">
        <v>47</v>
      </c>
      <c r="E15661" t="s">
        <v>48</v>
      </c>
      <c r="F15661">
        <v>0.13</v>
      </c>
      <c r="G15661">
        <v>0.67</v>
      </c>
      <c r="H15661">
        <v>36.583135169999998</v>
      </c>
      <c r="I15661">
        <v>0.55100000000000005</v>
      </c>
      <c r="J15661">
        <v>3.2679999999999998</v>
      </c>
      <c r="K15661">
        <f t="shared" si="495"/>
        <v>7.0067798794899694E-4</v>
      </c>
      <c r="L15661" t="s">
        <v>15</v>
      </c>
      <c r="M15661">
        <f t="shared" si="494"/>
        <v>2.5632997543781785E-2</v>
      </c>
    </row>
    <row r="15662" spans="1:13" x14ac:dyDescent="0.2">
      <c r="A15662">
        <v>19821202</v>
      </c>
      <c r="B15662">
        <v>12</v>
      </c>
      <c r="C15662" t="s">
        <v>30</v>
      </c>
      <c r="D15662" t="s">
        <v>47</v>
      </c>
      <c r="E15662" t="s">
        <v>48</v>
      </c>
      <c r="F15662">
        <v>0.13</v>
      </c>
      <c r="G15662">
        <v>0.62</v>
      </c>
      <c r="H15662">
        <v>885.10261660000003</v>
      </c>
      <c r="I15662">
        <v>0.55100000000000005</v>
      </c>
      <c r="J15662">
        <v>3.2679999999999998</v>
      </c>
      <c r="K15662">
        <f t="shared" si="495"/>
        <v>7.0067798794899694E-4</v>
      </c>
      <c r="L15662" t="s">
        <v>15</v>
      </c>
      <c r="M15662">
        <f t="shared" si="494"/>
        <v>0.62017192052768044</v>
      </c>
    </row>
    <row r="15663" spans="1:13" x14ac:dyDescent="0.2">
      <c r="A15663">
        <v>19821202</v>
      </c>
      <c r="B15663">
        <v>13</v>
      </c>
      <c r="C15663" t="s">
        <v>30</v>
      </c>
      <c r="D15663" t="s">
        <v>47</v>
      </c>
      <c r="E15663" t="s">
        <v>48</v>
      </c>
      <c r="F15663">
        <v>0.13</v>
      </c>
      <c r="G15663">
        <v>0.59</v>
      </c>
      <c r="H15663">
        <v>434.05132659999998</v>
      </c>
      <c r="I15663">
        <v>0.55100000000000005</v>
      </c>
      <c r="J15663">
        <v>3.2679999999999998</v>
      </c>
      <c r="K15663">
        <f t="shared" si="495"/>
        <v>7.0067798794899694E-4</v>
      </c>
      <c r="L15663" t="s">
        <v>15</v>
      </c>
      <c r="M15663">
        <f t="shared" si="494"/>
        <v>0.30413021018868092</v>
      </c>
    </row>
    <row r="15664" spans="1:13" x14ac:dyDescent="0.2">
      <c r="A15664">
        <v>19821202</v>
      </c>
      <c r="B15664">
        <v>3</v>
      </c>
      <c r="C15664" t="s">
        <v>30</v>
      </c>
      <c r="D15664" t="s">
        <v>47</v>
      </c>
      <c r="E15664" t="s">
        <v>48</v>
      </c>
      <c r="F15664">
        <v>0.14000000000000001</v>
      </c>
      <c r="G15664">
        <v>0.78</v>
      </c>
      <c r="H15664">
        <v>827.55767040000001</v>
      </c>
      <c r="I15664">
        <v>0.55100000000000005</v>
      </c>
      <c r="J15664">
        <v>3.2679999999999998</v>
      </c>
      <c r="K15664">
        <f t="shared" si="495"/>
        <v>8.9268455224878569E-4</v>
      </c>
      <c r="L15664" t="s">
        <v>15</v>
      </c>
      <c r="M15664">
        <f t="shared" si="494"/>
        <v>0.73874794846107217</v>
      </c>
    </row>
    <row r="15665" spans="1:13" x14ac:dyDescent="0.2">
      <c r="A15665">
        <v>19821202</v>
      </c>
      <c r="B15665">
        <v>4</v>
      </c>
      <c r="C15665" t="s">
        <v>30</v>
      </c>
      <c r="D15665" t="s">
        <v>47</v>
      </c>
      <c r="E15665" t="s">
        <v>48</v>
      </c>
      <c r="F15665">
        <v>0.14000000000000001</v>
      </c>
      <c r="G15665">
        <v>0.64</v>
      </c>
      <c r="H15665">
        <v>354.40570589999999</v>
      </c>
      <c r="I15665">
        <v>0.55100000000000005</v>
      </c>
      <c r="J15665">
        <v>3.2679999999999998</v>
      </c>
      <c r="K15665">
        <f t="shared" si="495"/>
        <v>8.9268455224878569E-4</v>
      </c>
      <c r="L15665" t="s">
        <v>15</v>
      </c>
      <c r="M15665">
        <f t="shared" si="494"/>
        <v>0.3163724988857563</v>
      </c>
    </row>
    <row r="15666" spans="1:13" x14ac:dyDescent="0.2">
      <c r="A15666">
        <v>19821202</v>
      </c>
      <c r="B15666">
        <v>6</v>
      </c>
      <c r="C15666" t="s">
        <v>30</v>
      </c>
      <c r="D15666" t="s">
        <v>47</v>
      </c>
      <c r="E15666" t="s">
        <v>48</v>
      </c>
      <c r="F15666">
        <v>0.14000000000000001</v>
      </c>
      <c r="G15666">
        <v>0.95</v>
      </c>
      <c r="H15666">
        <v>208.04618629999999</v>
      </c>
      <c r="I15666">
        <v>0.55100000000000005</v>
      </c>
      <c r="J15666">
        <v>3.2679999999999998</v>
      </c>
      <c r="K15666">
        <f t="shared" si="495"/>
        <v>8.9268455224878569E-4</v>
      </c>
      <c r="L15666" t="s">
        <v>15</v>
      </c>
      <c r="M15666">
        <f t="shared" si="494"/>
        <v>0.18571961666428294</v>
      </c>
    </row>
    <row r="15667" spans="1:13" x14ac:dyDescent="0.2">
      <c r="A15667">
        <v>19821202</v>
      </c>
      <c r="B15667">
        <v>8</v>
      </c>
      <c r="C15667" t="s">
        <v>30</v>
      </c>
      <c r="D15667" t="s">
        <v>47</v>
      </c>
      <c r="E15667" t="s">
        <v>48</v>
      </c>
      <c r="F15667">
        <v>0.14000000000000001</v>
      </c>
      <c r="G15667">
        <v>0.64</v>
      </c>
      <c r="H15667">
        <v>27.419797089999999</v>
      </c>
      <c r="I15667">
        <v>0.55100000000000005</v>
      </c>
      <c r="J15667">
        <v>3.2679999999999998</v>
      </c>
      <c r="K15667">
        <f t="shared" si="495"/>
        <v>8.9268455224878569E-4</v>
      </c>
      <c r="L15667" t="s">
        <v>15</v>
      </c>
      <c r="M15667">
        <f t="shared" si="494"/>
        <v>2.4477229288039207E-2</v>
      </c>
    </row>
    <row r="15668" spans="1:13" x14ac:dyDescent="0.2">
      <c r="A15668">
        <v>19821202</v>
      </c>
      <c r="B15668">
        <v>9</v>
      </c>
      <c r="C15668" t="s">
        <v>30</v>
      </c>
      <c r="D15668" t="s">
        <v>47</v>
      </c>
      <c r="E15668" t="s">
        <v>48</v>
      </c>
      <c r="F15668">
        <v>0.14000000000000001</v>
      </c>
      <c r="G15668">
        <v>0.67</v>
      </c>
      <c r="H15668">
        <v>22.884342530000001</v>
      </c>
      <c r="I15668">
        <v>0.55100000000000005</v>
      </c>
      <c r="J15668">
        <v>3.2679999999999998</v>
      </c>
      <c r="K15668">
        <f t="shared" si="495"/>
        <v>8.9268455224878569E-4</v>
      </c>
      <c r="L15668" t="s">
        <v>15</v>
      </c>
      <c r="M15668">
        <f t="shared" si="494"/>
        <v>2.0428499064900896E-2</v>
      </c>
    </row>
    <row r="15669" spans="1:13" x14ac:dyDescent="0.2">
      <c r="A15669">
        <v>19821202</v>
      </c>
      <c r="B15669">
        <v>9</v>
      </c>
      <c r="C15669" t="s">
        <v>30</v>
      </c>
      <c r="D15669" t="s">
        <v>47</v>
      </c>
      <c r="E15669" t="s">
        <v>48</v>
      </c>
      <c r="F15669">
        <v>0.14000000000000001</v>
      </c>
      <c r="G15669">
        <v>0.72</v>
      </c>
      <c r="H15669">
        <v>22.884342530000001</v>
      </c>
      <c r="I15669">
        <v>0.55100000000000005</v>
      </c>
      <c r="J15669">
        <v>3.2679999999999998</v>
      </c>
      <c r="K15669">
        <f t="shared" si="495"/>
        <v>8.9268455224878569E-4</v>
      </c>
      <c r="L15669" t="s">
        <v>15</v>
      </c>
      <c r="M15669">
        <f t="shared" si="494"/>
        <v>2.0428499064900896E-2</v>
      </c>
    </row>
    <row r="15670" spans="1:13" x14ac:dyDescent="0.2">
      <c r="A15670">
        <v>19821202</v>
      </c>
      <c r="B15670">
        <v>9</v>
      </c>
      <c r="C15670" t="s">
        <v>30</v>
      </c>
      <c r="D15670" t="s">
        <v>47</v>
      </c>
      <c r="E15670" t="s">
        <v>48</v>
      </c>
      <c r="F15670">
        <v>0.14000000000000001</v>
      </c>
      <c r="G15670">
        <v>0.78</v>
      </c>
      <c r="H15670">
        <v>22.884342530000001</v>
      </c>
      <c r="I15670">
        <v>0.55100000000000005</v>
      </c>
      <c r="J15670">
        <v>3.2679999999999998</v>
      </c>
      <c r="K15670">
        <f t="shared" si="495"/>
        <v>8.9268455224878569E-4</v>
      </c>
      <c r="L15670" t="s">
        <v>15</v>
      </c>
      <c r="M15670">
        <f t="shared" si="494"/>
        <v>2.0428499064900896E-2</v>
      </c>
    </row>
    <row r="15671" spans="1:13" x14ac:dyDescent="0.2">
      <c r="A15671">
        <v>19821202</v>
      </c>
      <c r="B15671">
        <v>9</v>
      </c>
      <c r="C15671" t="s">
        <v>30</v>
      </c>
      <c r="D15671" t="s">
        <v>47</v>
      </c>
      <c r="E15671" t="s">
        <v>48</v>
      </c>
      <c r="F15671">
        <v>0.14000000000000001</v>
      </c>
      <c r="G15671">
        <v>0.76</v>
      </c>
      <c r="H15671">
        <v>732.29896110000004</v>
      </c>
      <c r="I15671">
        <v>0.55100000000000005</v>
      </c>
      <c r="J15671">
        <v>3.2679999999999998</v>
      </c>
      <c r="K15671">
        <f t="shared" si="495"/>
        <v>8.9268455224878569E-4</v>
      </c>
      <c r="L15671" t="s">
        <v>15</v>
      </c>
      <c r="M15671">
        <f t="shared" si="494"/>
        <v>0.65371197020180449</v>
      </c>
    </row>
    <row r="15672" spans="1:13" x14ac:dyDescent="0.2">
      <c r="A15672">
        <v>19821202</v>
      </c>
      <c r="B15672">
        <v>9</v>
      </c>
      <c r="C15672" t="s">
        <v>30</v>
      </c>
      <c r="D15672" t="s">
        <v>47</v>
      </c>
      <c r="E15672" t="s">
        <v>48</v>
      </c>
      <c r="F15672">
        <v>0.14000000000000001</v>
      </c>
      <c r="G15672">
        <v>0.82</v>
      </c>
      <c r="H15672">
        <v>732.29896110000004</v>
      </c>
      <c r="I15672">
        <v>0.55100000000000005</v>
      </c>
      <c r="J15672">
        <v>3.2679999999999998</v>
      </c>
      <c r="K15672">
        <f t="shared" si="495"/>
        <v>8.9268455224878569E-4</v>
      </c>
      <c r="L15672" t="s">
        <v>15</v>
      </c>
      <c r="M15672">
        <f t="shared" si="494"/>
        <v>0.65371197020180449</v>
      </c>
    </row>
    <row r="15673" spans="1:13" x14ac:dyDescent="0.2">
      <c r="A15673">
        <v>19821202</v>
      </c>
      <c r="B15673">
        <v>11</v>
      </c>
      <c r="C15673" t="s">
        <v>30</v>
      </c>
      <c r="D15673" t="s">
        <v>47</v>
      </c>
      <c r="E15673" t="s">
        <v>48</v>
      </c>
      <c r="F15673">
        <v>0.14000000000000001</v>
      </c>
      <c r="G15673">
        <v>0.73</v>
      </c>
      <c r="H15673">
        <v>292.66508140000002</v>
      </c>
      <c r="I15673">
        <v>0.55100000000000005</v>
      </c>
      <c r="J15673">
        <v>3.2679999999999998</v>
      </c>
      <c r="K15673">
        <f t="shared" si="495"/>
        <v>8.9268455224878569E-4</v>
      </c>
      <c r="L15673" t="s">
        <v>15</v>
      </c>
      <c r="M15673">
        <f t="shared" si="494"/>
        <v>0.26125759714841346</v>
      </c>
    </row>
    <row r="15674" spans="1:13" x14ac:dyDescent="0.2">
      <c r="A15674">
        <v>19811216</v>
      </c>
      <c r="B15674">
        <v>12</v>
      </c>
      <c r="C15674" t="s">
        <v>30</v>
      </c>
      <c r="D15674" t="s">
        <v>47</v>
      </c>
      <c r="E15674" t="s">
        <v>48</v>
      </c>
      <c r="F15674">
        <v>0.15</v>
      </c>
      <c r="G15674">
        <v>0.69</v>
      </c>
      <c r="H15674">
        <v>385.35645469999997</v>
      </c>
      <c r="I15674">
        <v>0.55100000000000005</v>
      </c>
      <c r="J15674">
        <v>3.2679999999999998</v>
      </c>
      <c r="K15674">
        <f t="shared" si="495"/>
        <v>1.1184532438719376E-3</v>
      </c>
      <c r="L15674" t="s">
        <v>15</v>
      </c>
      <c r="M15674">
        <f t="shared" si="494"/>
        <v>0.43100317680620431</v>
      </c>
    </row>
    <row r="15675" spans="1:13" x14ac:dyDescent="0.2">
      <c r="A15675">
        <v>19811216</v>
      </c>
      <c r="B15675">
        <v>12</v>
      </c>
      <c r="C15675" t="s">
        <v>30</v>
      </c>
      <c r="D15675" t="s">
        <v>47</v>
      </c>
      <c r="E15675" t="s">
        <v>48</v>
      </c>
      <c r="F15675">
        <v>0.15</v>
      </c>
      <c r="G15675">
        <v>0.76</v>
      </c>
      <c r="H15675">
        <v>385.35645469999997</v>
      </c>
      <c r="I15675">
        <v>0.55100000000000005</v>
      </c>
      <c r="J15675">
        <v>3.2679999999999998</v>
      </c>
      <c r="K15675">
        <f t="shared" si="495"/>
        <v>1.1184532438719376E-3</v>
      </c>
      <c r="L15675" t="s">
        <v>15</v>
      </c>
      <c r="M15675">
        <f t="shared" si="494"/>
        <v>0.43100317680620431</v>
      </c>
    </row>
    <row r="15676" spans="1:13" x14ac:dyDescent="0.2">
      <c r="A15676">
        <v>19811216</v>
      </c>
      <c r="B15676">
        <v>12</v>
      </c>
      <c r="C15676" t="s">
        <v>30</v>
      </c>
      <c r="D15676" t="s">
        <v>47</v>
      </c>
      <c r="E15676" t="s">
        <v>48</v>
      </c>
      <c r="F15676">
        <v>0.15</v>
      </c>
      <c r="G15676">
        <v>0.82</v>
      </c>
      <c r="H15676">
        <v>385.35645469999997</v>
      </c>
      <c r="I15676">
        <v>0.55100000000000005</v>
      </c>
      <c r="J15676">
        <v>3.2679999999999998</v>
      </c>
      <c r="K15676">
        <f t="shared" si="495"/>
        <v>1.1184532438719376E-3</v>
      </c>
      <c r="L15676" t="s">
        <v>15</v>
      </c>
      <c r="M15676">
        <f t="shared" si="494"/>
        <v>0.43100317680620431</v>
      </c>
    </row>
    <row r="15677" spans="1:13" x14ac:dyDescent="0.2">
      <c r="A15677">
        <v>19820123</v>
      </c>
      <c r="B15677">
        <v>7</v>
      </c>
      <c r="C15677" t="s">
        <v>30</v>
      </c>
      <c r="D15677" t="s">
        <v>47</v>
      </c>
      <c r="E15677" t="s">
        <v>48</v>
      </c>
      <c r="F15677">
        <v>0.15</v>
      </c>
      <c r="G15677">
        <v>0.75</v>
      </c>
      <c r="H15677">
        <v>82.250370129999993</v>
      </c>
      <c r="I15677">
        <v>0.55100000000000005</v>
      </c>
      <c r="J15677">
        <v>3.2679999999999998</v>
      </c>
      <c r="K15677">
        <f t="shared" si="495"/>
        <v>1.1184532438719376E-3</v>
      </c>
      <c r="L15677" t="s">
        <v>15</v>
      </c>
      <c r="M15677">
        <f t="shared" si="494"/>
        <v>9.1993193281566008E-2</v>
      </c>
    </row>
    <row r="15678" spans="1:13" x14ac:dyDescent="0.2">
      <c r="A15678">
        <v>19820123</v>
      </c>
      <c r="B15678">
        <v>12</v>
      </c>
      <c r="C15678" t="s">
        <v>30</v>
      </c>
      <c r="D15678" t="s">
        <v>47</v>
      </c>
      <c r="E15678" t="s">
        <v>48</v>
      </c>
      <c r="F15678">
        <v>0.15</v>
      </c>
      <c r="G15678">
        <v>0.62</v>
      </c>
      <c r="H15678">
        <v>31.985670420000002</v>
      </c>
      <c r="I15678">
        <v>0.55100000000000005</v>
      </c>
      <c r="J15678">
        <v>3.2679999999999998</v>
      </c>
      <c r="K15678">
        <f t="shared" si="495"/>
        <v>1.1184532438719376E-3</v>
      </c>
      <c r="L15678" t="s">
        <v>15</v>
      </c>
      <c r="M15678">
        <f t="shared" si="494"/>
        <v>3.5774476838667683E-2</v>
      </c>
    </row>
    <row r="15679" spans="1:13" x14ac:dyDescent="0.2">
      <c r="A15679">
        <v>19820220</v>
      </c>
      <c r="B15679">
        <v>4</v>
      </c>
      <c r="C15679" t="s">
        <v>30</v>
      </c>
      <c r="D15679" t="s">
        <v>47</v>
      </c>
      <c r="E15679" t="s">
        <v>48</v>
      </c>
      <c r="F15679">
        <v>0.15</v>
      </c>
      <c r="G15679">
        <v>0.77</v>
      </c>
      <c r="H15679">
        <v>320.79557299999999</v>
      </c>
      <c r="I15679">
        <v>0.55100000000000005</v>
      </c>
      <c r="J15679">
        <v>3.2679999999999998</v>
      </c>
      <c r="K15679">
        <f t="shared" si="495"/>
        <v>1.1184532438719376E-3</v>
      </c>
      <c r="L15679" t="s">
        <v>15</v>
      </c>
      <c r="M15679">
        <f t="shared" si="494"/>
        <v>0.35879484924160693</v>
      </c>
    </row>
    <row r="15680" spans="1:13" x14ac:dyDescent="0.2">
      <c r="A15680">
        <v>19820220</v>
      </c>
      <c r="B15680">
        <v>14</v>
      </c>
      <c r="C15680" t="s">
        <v>30</v>
      </c>
      <c r="D15680" t="s">
        <v>47</v>
      </c>
      <c r="E15680" t="s">
        <v>48</v>
      </c>
      <c r="F15680">
        <v>0.15</v>
      </c>
      <c r="G15680">
        <v>0.72</v>
      </c>
      <c r="H15680">
        <v>25.197802750000001</v>
      </c>
      <c r="I15680">
        <v>0.55100000000000005</v>
      </c>
      <c r="J15680">
        <v>3.2679999999999998</v>
      </c>
      <c r="K15680">
        <f t="shared" si="495"/>
        <v>1.1184532438719376E-3</v>
      </c>
      <c r="L15680" t="s">
        <v>15</v>
      </c>
      <c r="M15680">
        <f t="shared" si="494"/>
        <v>2.8182564224182732E-2</v>
      </c>
    </row>
    <row r="15681" spans="1:13" x14ac:dyDescent="0.2">
      <c r="A15681">
        <v>19820220</v>
      </c>
      <c r="B15681">
        <v>14</v>
      </c>
      <c r="C15681" t="s">
        <v>30</v>
      </c>
      <c r="D15681" t="s">
        <v>47</v>
      </c>
      <c r="E15681" t="s">
        <v>48</v>
      </c>
      <c r="F15681">
        <v>0.15</v>
      </c>
      <c r="G15681">
        <v>0.93</v>
      </c>
      <c r="H15681">
        <v>25.197802750000001</v>
      </c>
      <c r="I15681">
        <v>0.55100000000000005</v>
      </c>
      <c r="J15681">
        <v>3.2679999999999998</v>
      </c>
      <c r="K15681">
        <f t="shared" si="495"/>
        <v>1.1184532438719376E-3</v>
      </c>
      <c r="L15681" t="s">
        <v>15</v>
      </c>
      <c r="M15681">
        <f t="shared" si="494"/>
        <v>2.8182564224182732E-2</v>
      </c>
    </row>
    <row r="15682" spans="1:13" x14ac:dyDescent="0.2">
      <c r="A15682">
        <v>19820929</v>
      </c>
      <c r="B15682">
        <v>19</v>
      </c>
      <c r="C15682" t="s">
        <v>30</v>
      </c>
      <c r="D15682" t="s">
        <v>47</v>
      </c>
      <c r="E15682" t="s">
        <v>48</v>
      </c>
      <c r="F15682">
        <v>0.15</v>
      </c>
      <c r="G15682">
        <v>0.64</v>
      </c>
      <c r="H15682">
        <v>154.32098769999999</v>
      </c>
      <c r="I15682">
        <v>0.55100000000000005</v>
      </c>
      <c r="J15682">
        <v>3.2679999999999998</v>
      </c>
      <c r="K15682">
        <f t="shared" si="495"/>
        <v>1.1184532438719376E-3</v>
      </c>
      <c r="L15682" t="s">
        <v>15</v>
      </c>
      <c r="M15682">
        <f t="shared" ref="M15682:M15745" si="496">K15682*H15682</f>
        <v>0.17260080929058635</v>
      </c>
    </row>
    <row r="15683" spans="1:13" x14ac:dyDescent="0.2">
      <c r="A15683">
        <v>19821202</v>
      </c>
      <c r="B15683">
        <v>3</v>
      </c>
      <c r="C15683" t="s">
        <v>30</v>
      </c>
      <c r="D15683" t="s">
        <v>47</v>
      </c>
      <c r="E15683" t="s">
        <v>48</v>
      </c>
      <c r="F15683">
        <v>0.15</v>
      </c>
      <c r="G15683">
        <v>0.79</v>
      </c>
      <c r="H15683">
        <v>827.55767040000001</v>
      </c>
      <c r="I15683">
        <v>0.55100000000000005</v>
      </c>
      <c r="J15683">
        <v>3.2679999999999998</v>
      </c>
      <c r="K15683">
        <f t="shared" si="495"/>
        <v>1.1184532438719376E-3</v>
      </c>
      <c r="L15683" t="s">
        <v>15</v>
      </c>
      <c r="M15683">
        <f t="shared" si="496"/>
        <v>0.92558456094998376</v>
      </c>
    </row>
    <row r="15684" spans="1:13" x14ac:dyDescent="0.2">
      <c r="A15684">
        <v>19821202</v>
      </c>
      <c r="B15684">
        <v>6</v>
      </c>
      <c r="C15684" t="s">
        <v>30</v>
      </c>
      <c r="D15684" t="s">
        <v>47</v>
      </c>
      <c r="E15684" t="s">
        <v>48</v>
      </c>
      <c r="F15684">
        <v>0.15</v>
      </c>
      <c r="G15684">
        <v>0.68</v>
      </c>
      <c r="H15684">
        <v>208.04618629999999</v>
      </c>
      <c r="I15684">
        <v>0.55100000000000005</v>
      </c>
      <c r="J15684">
        <v>3.2679999999999998</v>
      </c>
      <c r="K15684">
        <f t="shared" si="495"/>
        <v>1.1184532438719376E-3</v>
      </c>
      <c r="L15684" t="s">
        <v>15</v>
      </c>
      <c r="M15684">
        <f t="shared" si="496"/>
        <v>0.23268993194242044</v>
      </c>
    </row>
    <row r="15685" spans="1:13" x14ac:dyDescent="0.2">
      <c r="A15685">
        <v>19821202</v>
      </c>
      <c r="B15685">
        <v>6</v>
      </c>
      <c r="C15685" t="s">
        <v>30</v>
      </c>
      <c r="D15685" t="s">
        <v>47</v>
      </c>
      <c r="E15685" t="s">
        <v>48</v>
      </c>
      <c r="F15685">
        <v>0.15</v>
      </c>
      <c r="G15685">
        <v>0.75</v>
      </c>
      <c r="H15685">
        <v>208.04618629999999</v>
      </c>
      <c r="I15685">
        <v>0.55100000000000005</v>
      </c>
      <c r="J15685">
        <v>3.2679999999999998</v>
      </c>
      <c r="K15685">
        <f t="shared" si="495"/>
        <v>1.1184532438719376E-3</v>
      </c>
      <c r="L15685" t="s">
        <v>15</v>
      </c>
      <c r="M15685">
        <f t="shared" si="496"/>
        <v>0.23268993194242044</v>
      </c>
    </row>
    <row r="15686" spans="1:13" x14ac:dyDescent="0.2">
      <c r="A15686">
        <v>19821202</v>
      </c>
      <c r="B15686">
        <v>8</v>
      </c>
      <c r="C15686" t="s">
        <v>30</v>
      </c>
      <c r="D15686" t="s">
        <v>47</v>
      </c>
      <c r="E15686" t="s">
        <v>48</v>
      </c>
      <c r="F15686">
        <v>0.15</v>
      </c>
      <c r="G15686">
        <v>0.95</v>
      </c>
      <c r="H15686">
        <v>27.419797089999999</v>
      </c>
      <c r="I15686">
        <v>0.55100000000000005</v>
      </c>
      <c r="J15686">
        <v>3.2679999999999998</v>
      </c>
      <c r="K15686">
        <f t="shared" si="495"/>
        <v>1.1184532438719376E-3</v>
      </c>
      <c r="L15686" t="s">
        <v>15</v>
      </c>
      <c r="M15686">
        <f t="shared" si="496"/>
        <v>3.0667761001620813E-2</v>
      </c>
    </row>
    <row r="15687" spans="1:13" x14ac:dyDescent="0.2">
      <c r="A15687">
        <v>19821202</v>
      </c>
      <c r="B15687">
        <v>8</v>
      </c>
      <c r="C15687" t="s">
        <v>30</v>
      </c>
      <c r="D15687" t="s">
        <v>47</v>
      </c>
      <c r="E15687" t="s">
        <v>48</v>
      </c>
      <c r="F15687">
        <v>0.15</v>
      </c>
      <c r="G15687">
        <v>0.64</v>
      </c>
      <c r="H15687">
        <v>877.43350699999996</v>
      </c>
      <c r="I15687">
        <v>0.55100000000000005</v>
      </c>
      <c r="J15687">
        <v>3.2679999999999998</v>
      </c>
      <c r="K15687">
        <f t="shared" si="495"/>
        <v>1.1184532438719376E-3</v>
      </c>
      <c r="L15687" t="s">
        <v>15</v>
      </c>
      <c r="M15687">
        <f t="shared" si="496"/>
        <v>0.98136835218608043</v>
      </c>
    </row>
    <row r="15688" spans="1:13" x14ac:dyDescent="0.2">
      <c r="A15688">
        <v>19821202</v>
      </c>
      <c r="B15688">
        <v>8</v>
      </c>
      <c r="C15688" t="s">
        <v>30</v>
      </c>
      <c r="D15688" t="s">
        <v>47</v>
      </c>
      <c r="E15688" t="s">
        <v>48</v>
      </c>
      <c r="F15688">
        <v>0.15</v>
      </c>
      <c r="G15688">
        <v>0.75</v>
      </c>
      <c r="H15688">
        <v>877.43350699999996</v>
      </c>
      <c r="I15688">
        <v>0.55100000000000005</v>
      </c>
      <c r="J15688">
        <v>3.2679999999999998</v>
      </c>
      <c r="K15688">
        <f t="shared" si="495"/>
        <v>1.1184532438719376E-3</v>
      </c>
      <c r="L15688" t="s">
        <v>15</v>
      </c>
      <c r="M15688">
        <f t="shared" si="496"/>
        <v>0.98136835218608043</v>
      </c>
    </row>
    <row r="15689" spans="1:13" x14ac:dyDescent="0.2">
      <c r="A15689">
        <v>19821202</v>
      </c>
      <c r="B15689">
        <v>8</v>
      </c>
      <c r="C15689" t="s">
        <v>30</v>
      </c>
      <c r="D15689" t="s">
        <v>47</v>
      </c>
      <c r="E15689" t="s">
        <v>48</v>
      </c>
      <c r="F15689">
        <v>0.15</v>
      </c>
      <c r="G15689">
        <v>0.81</v>
      </c>
      <c r="H15689">
        <v>877.43350699999996</v>
      </c>
      <c r="I15689">
        <v>0.55100000000000005</v>
      </c>
      <c r="J15689">
        <v>3.2679999999999998</v>
      </c>
      <c r="K15689">
        <f t="shared" si="495"/>
        <v>1.1184532438719376E-3</v>
      </c>
      <c r="L15689" t="s">
        <v>15</v>
      </c>
      <c r="M15689">
        <f t="shared" si="496"/>
        <v>0.98136835218608043</v>
      </c>
    </row>
    <row r="15690" spans="1:13" x14ac:dyDescent="0.2">
      <c r="A15690">
        <v>19821202</v>
      </c>
      <c r="B15690">
        <v>8</v>
      </c>
      <c r="C15690" t="s">
        <v>30</v>
      </c>
      <c r="D15690" t="s">
        <v>47</v>
      </c>
      <c r="E15690" t="s">
        <v>48</v>
      </c>
      <c r="F15690">
        <v>0.15</v>
      </c>
      <c r="G15690">
        <v>0.72</v>
      </c>
      <c r="H15690">
        <v>9651.7685770000007</v>
      </c>
      <c r="I15690">
        <v>0.55100000000000005</v>
      </c>
      <c r="J15690">
        <v>3.2679999999999998</v>
      </c>
      <c r="K15690">
        <f t="shared" si="495"/>
        <v>1.1184532438719376E-3</v>
      </c>
      <c r="L15690" t="s">
        <v>15</v>
      </c>
      <c r="M15690">
        <f t="shared" si="496"/>
        <v>10.795051874046885</v>
      </c>
    </row>
    <row r="15691" spans="1:13" x14ac:dyDescent="0.2">
      <c r="A15691">
        <v>19821202</v>
      </c>
      <c r="B15691">
        <v>11</v>
      </c>
      <c r="C15691" t="s">
        <v>30</v>
      </c>
      <c r="D15691" t="s">
        <v>47</v>
      </c>
      <c r="E15691" t="s">
        <v>48</v>
      </c>
      <c r="F15691">
        <v>0.15</v>
      </c>
      <c r="G15691">
        <v>0.75</v>
      </c>
      <c r="H15691">
        <v>292.66508140000002</v>
      </c>
      <c r="I15691">
        <v>0.55100000000000005</v>
      </c>
      <c r="J15691">
        <v>3.2679999999999998</v>
      </c>
      <c r="K15691">
        <f t="shared" si="495"/>
        <v>1.1184532438719376E-3</v>
      </c>
      <c r="L15691" t="s">
        <v>15</v>
      </c>
      <c r="M15691">
        <f t="shared" si="496"/>
        <v>0.3273322096598747</v>
      </c>
    </row>
    <row r="15692" spans="1:13" x14ac:dyDescent="0.2">
      <c r="A15692">
        <v>19821202</v>
      </c>
      <c r="B15692">
        <v>11</v>
      </c>
      <c r="C15692" t="s">
        <v>30</v>
      </c>
      <c r="D15692" t="s">
        <v>47</v>
      </c>
      <c r="E15692" t="s">
        <v>48</v>
      </c>
      <c r="F15692">
        <v>0.15</v>
      </c>
      <c r="G15692">
        <v>0.86</v>
      </c>
      <c r="H15692">
        <v>292.66508140000002</v>
      </c>
      <c r="I15692">
        <v>0.55100000000000005</v>
      </c>
      <c r="J15692">
        <v>3.2679999999999998</v>
      </c>
      <c r="K15692">
        <f t="shared" si="495"/>
        <v>1.1184532438719376E-3</v>
      </c>
      <c r="L15692" t="s">
        <v>15</v>
      </c>
      <c r="M15692">
        <f t="shared" si="496"/>
        <v>0.3273322096598747</v>
      </c>
    </row>
    <row r="15693" spans="1:13" x14ac:dyDescent="0.2">
      <c r="A15693">
        <v>19821202</v>
      </c>
      <c r="B15693">
        <v>12</v>
      </c>
      <c r="C15693" t="s">
        <v>30</v>
      </c>
      <c r="D15693" t="s">
        <v>47</v>
      </c>
      <c r="E15693" t="s">
        <v>48</v>
      </c>
      <c r="F15693">
        <v>0.15</v>
      </c>
      <c r="G15693">
        <v>0.75</v>
      </c>
      <c r="H15693">
        <v>885.10261660000003</v>
      </c>
      <c r="I15693">
        <v>0.55100000000000005</v>
      </c>
      <c r="J15693">
        <v>3.2679999999999998</v>
      </c>
      <c r="K15693">
        <f t="shared" si="495"/>
        <v>1.1184532438719376E-3</v>
      </c>
      <c r="L15693" t="s">
        <v>15</v>
      </c>
      <c r="M15693">
        <f t="shared" si="496"/>
        <v>0.9899458926958099</v>
      </c>
    </row>
    <row r="15694" spans="1:13" x14ac:dyDescent="0.2">
      <c r="A15694">
        <v>19821202</v>
      </c>
      <c r="B15694">
        <v>12</v>
      </c>
      <c r="C15694" t="s">
        <v>30</v>
      </c>
      <c r="D15694" t="s">
        <v>47</v>
      </c>
      <c r="E15694" t="s">
        <v>48</v>
      </c>
      <c r="F15694">
        <v>0.15</v>
      </c>
      <c r="G15694">
        <v>0.72</v>
      </c>
      <c r="H15694">
        <v>1770.2052329999999</v>
      </c>
      <c r="I15694">
        <v>0.55100000000000005</v>
      </c>
      <c r="J15694">
        <v>3.2679999999999998</v>
      </c>
      <c r="K15694">
        <f t="shared" si="495"/>
        <v>1.1184532438719376E-3</v>
      </c>
      <c r="L15694" t="s">
        <v>15</v>
      </c>
      <c r="M15694">
        <f t="shared" si="496"/>
        <v>1.979891785167929</v>
      </c>
    </row>
    <row r="15695" spans="1:13" x14ac:dyDescent="0.2">
      <c r="A15695">
        <v>19821202</v>
      </c>
      <c r="B15695">
        <v>2</v>
      </c>
      <c r="C15695" t="s">
        <v>30</v>
      </c>
      <c r="D15695" t="s">
        <v>47</v>
      </c>
      <c r="E15695" t="s">
        <v>48</v>
      </c>
      <c r="F15695">
        <v>0.16</v>
      </c>
      <c r="G15695">
        <v>0.84</v>
      </c>
      <c r="H15695">
        <v>78.948407220000007</v>
      </c>
      <c r="I15695">
        <v>0.55100000000000005</v>
      </c>
      <c r="J15695">
        <v>3.2679999999999998</v>
      </c>
      <c r="K15695">
        <f t="shared" si="495"/>
        <v>1.3810700339378036E-3</v>
      </c>
      <c r="L15695" t="s">
        <v>15</v>
      </c>
      <c r="M15695">
        <f t="shared" si="496"/>
        <v>0.10903327943866095</v>
      </c>
    </row>
    <row r="15696" spans="1:13" x14ac:dyDescent="0.2">
      <c r="A15696">
        <v>19821202</v>
      </c>
      <c r="B15696">
        <v>3</v>
      </c>
      <c r="C15696" t="s">
        <v>30</v>
      </c>
      <c r="D15696" t="s">
        <v>47</v>
      </c>
      <c r="E15696" t="s">
        <v>48</v>
      </c>
      <c r="F15696">
        <v>0.16</v>
      </c>
      <c r="G15696">
        <v>0.88</v>
      </c>
      <c r="H15696">
        <v>103.4447088</v>
      </c>
      <c r="I15696">
        <v>0.55100000000000005</v>
      </c>
      <c r="J15696">
        <v>3.2679999999999998</v>
      </c>
      <c r="K15696">
        <f t="shared" si="495"/>
        <v>1.3810700339378036E-3</v>
      </c>
      <c r="L15696" t="s">
        <v>15</v>
      </c>
      <c r="M15696">
        <f t="shared" si="496"/>
        <v>0.14286438749310221</v>
      </c>
    </row>
    <row r="15697" spans="1:13" x14ac:dyDescent="0.2">
      <c r="A15697">
        <v>19821202</v>
      </c>
      <c r="B15697">
        <v>3</v>
      </c>
      <c r="C15697" t="s">
        <v>30</v>
      </c>
      <c r="D15697" t="s">
        <v>47</v>
      </c>
      <c r="E15697" t="s">
        <v>48</v>
      </c>
      <c r="F15697">
        <v>0.16</v>
      </c>
      <c r="G15697">
        <v>0.76</v>
      </c>
      <c r="H15697">
        <v>827.55767040000001</v>
      </c>
      <c r="I15697">
        <v>0.55100000000000005</v>
      </c>
      <c r="J15697">
        <v>3.2679999999999998</v>
      </c>
      <c r="K15697">
        <f t="shared" si="495"/>
        <v>1.3810700339378036E-3</v>
      </c>
      <c r="L15697" t="s">
        <v>15</v>
      </c>
      <c r="M15697">
        <f t="shared" si="496"/>
        <v>1.1429150999448177</v>
      </c>
    </row>
    <row r="15698" spans="1:13" x14ac:dyDescent="0.2">
      <c r="A15698">
        <v>19821202</v>
      </c>
      <c r="B15698">
        <v>9</v>
      </c>
      <c r="C15698" t="s">
        <v>30</v>
      </c>
      <c r="D15698" t="s">
        <v>47</v>
      </c>
      <c r="E15698" t="s">
        <v>48</v>
      </c>
      <c r="F15698">
        <v>0.16</v>
      </c>
      <c r="G15698">
        <v>0.6</v>
      </c>
      <c r="H15698">
        <v>366.14948049999998</v>
      </c>
      <c r="I15698">
        <v>0.55100000000000005</v>
      </c>
      <c r="J15698">
        <v>3.2679999999999998</v>
      </c>
      <c r="K15698">
        <f t="shared" si="495"/>
        <v>1.3810700339378036E-3</v>
      </c>
      <c r="L15698" t="s">
        <v>15</v>
      </c>
      <c r="M15698">
        <f t="shared" si="496"/>
        <v>0.50567807546044419</v>
      </c>
    </row>
    <row r="15699" spans="1:13" x14ac:dyDescent="0.2">
      <c r="A15699">
        <v>19821202</v>
      </c>
      <c r="B15699">
        <v>10</v>
      </c>
      <c r="C15699" t="s">
        <v>30</v>
      </c>
      <c r="D15699" t="s">
        <v>47</v>
      </c>
      <c r="E15699" t="s">
        <v>48</v>
      </c>
      <c r="F15699">
        <v>0.16</v>
      </c>
      <c r="G15699">
        <v>0.75</v>
      </c>
      <c r="H15699">
        <v>47.826294900000001</v>
      </c>
      <c r="I15699">
        <v>0.55100000000000005</v>
      </c>
      <c r="J15699">
        <v>3.2679999999999998</v>
      </c>
      <c r="K15699">
        <f t="shared" ref="K15699:K15762" si="497">I15699*(F15699^J15699)</f>
        <v>1.3810700339378036E-3</v>
      </c>
      <c r="L15699" t="s">
        <v>15</v>
      </c>
      <c r="M15699">
        <f t="shared" si="496"/>
        <v>6.605146272066241E-2</v>
      </c>
    </row>
    <row r="15700" spans="1:13" x14ac:dyDescent="0.2">
      <c r="A15700">
        <v>19821202</v>
      </c>
      <c r="B15700">
        <v>11</v>
      </c>
      <c r="C15700" t="s">
        <v>30</v>
      </c>
      <c r="D15700" t="s">
        <v>47</v>
      </c>
      <c r="E15700" t="s">
        <v>48</v>
      </c>
      <c r="F15700">
        <v>0.16</v>
      </c>
      <c r="G15700">
        <v>0.9</v>
      </c>
      <c r="H15700">
        <v>292.66508140000002</v>
      </c>
      <c r="I15700">
        <v>0.55100000000000005</v>
      </c>
      <c r="J15700">
        <v>3.2679999999999998</v>
      </c>
      <c r="K15700">
        <f t="shared" si="497"/>
        <v>1.3810700339378036E-3</v>
      </c>
      <c r="L15700" t="s">
        <v>15</v>
      </c>
      <c r="M15700">
        <f t="shared" si="496"/>
        <v>0.4041909739015081</v>
      </c>
    </row>
    <row r="15701" spans="1:13" x14ac:dyDescent="0.2">
      <c r="A15701">
        <v>19821202</v>
      </c>
      <c r="B15701">
        <v>12</v>
      </c>
      <c r="C15701" t="s">
        <v>30</v>
      </c>
      <c r="D15701" t="s">
        <v>47</v>
      </c>
      <c r="E15701" t="s">
        <v>48</v>
      </c>
      <c r="F15701">
        <v>0.16</v>
      </c>
      <c r="G15701">
        <v>0.78</v>
      </c>
      <c r="H15701">
        <v>55.318913539999997</v>
      </c>
      <c r="I15701">
        <v>0.55100000000000005</v>
      </c>
      <c r="J15701">
        <v>3.2679999999999998</v>
      </c>
      <c r="K15701">
        <f t="shared" si="497"/>
        <v>1.3810700339378036E-3</v>
      </c>
      <c r="L15701" t="s">
        <v>15</v>
      </c>
      <c r="M15701">
        <f t="shared" si="496"/>
        <v>7.6399293800090223E-2</v>
      </c>
    </row>
    <row r="15702" spans="1:13" x14ac:dyDescent="0.2">
      <c r="A15702">
        <v>19821202</v>
      </c>
      <c r="B15702">
        <v>12</v>
      </c>
      <c r="C15702" t="s">
        <v>30</v>
      </c>
      <c r="D15702" t="s">
        <v>47</v>
      </c>
      <c r="E15702" t="s">
        <v>48</v>
      </c>
      <c r="F15702">
        <v>0.16</v>
      </c>
      <c r="G15702">
        <v>0.69</v>
      </c>
      <c r="H15702">
        <v>885.10261660000003</v>
      </c>
      <c r="I15702">
        <v>0.55100000000000005</v>
      </c>
      <c r="J15702">
        <v>3.2679999999999998</v>
      </c>
      <c r="K15702">
        <f t="shared" si="497"/>
        <v>1.3810700339378036E-3</v>
      </c>
      <c r="L15702" t="s">
        <v>15</v>
      </c>
      <c r="M15702">
        <f t="shared" si="496"/>
        <v>1.2223887007462009</v>
      </c>
    </row>
    <row r="15703" spans="1:13" x14ac:dyDescent="0.2">
      <c r="A15703">
        <v>19821202</v>
      </c>
      <c r="B15703">
        <v>6</v>
      </c>
      <c r="C15703" t="s">
        <v>30</v>
      </c>
      <c r="D15703" t="s">
        <v>47</v>
      </c>
      <c r="E15703" t="s">
        <v>48</v>
      </c>
      <c r="F15703">
        <v>0.17</v>
      </c>
      <c r="G15703">
        <v>0.82</v>
      </c>
      <c r="H15703">
        <v>208.04618629999999</v>
      </c>
      <c r="I15703">
        <v>0.55100000000000005</v>
      </c>
      <c r="J15703">
        <v>3.2679999999999998</v>
      </c>
      <c r="K15703">
        <f t="shared" si="497"/>
        <v>1.6836765917454845E-3</v>
      </c>
      <c r="L15703" t="s">
        <v>15</v>
      </c>
      <c r="M15703">
        <f t="shared" si="496"/>
        <v>0.35028249387523008</v>
      </c>
    </row>
    <row r="15704" spans="1:13" x14ac:dyDescent="0.2">
      <c r="A15704">
        <v>19821202</v>
      </c>
      <c r="B15704">
        <v>6</v>
      </c>
      <c r="C15704" t="s">
        <v>30</v>
      </c>
      <c r="D15704" t="s">
        <v>47</v>
      </c>
      <c r="E15704" t="s">
        <v>48</v>
      </c>
      <c r="F15704">
        <v>0.17</v>
      </c>
      <c r="G15704">
        <v>0.89</v>
      </c>
      <c r="H15704">
        <v>208.04618629999999</v>
      </c>
      <c r="I15704">
        <v>0.55100000000000005</v>
      </c>
      <c r="J15704">
        <v>3.2679999999999998</v>
      </c>
      <c r="K15704">
        <f t="shared" si="497"/>
        <v>1.6836765917454845E-3</v>
      </c>
      <c r="L15704" t="s">
        <v>15</v>
      </c>
      <c r="M15704">
        <f t="shared" si="496"/>
        <v>0.35028249387523008</v>
      </c>
    </row>
    <row r="15705" spans="1:13" x14ac:dyDescent="0.2">
      <c r="A15705">
        <v>19821202</v>
      </c>
      <c r="B15705">
        <v>8</v>
      </c>
      <c r="C15705" t="s">
        <v>30</v>
      </c>
      <c r="D15705" t="s">
        <v>47</v>
      </c>
      <c r="E15705" t="s">
        <v>48</v>
      </c>
      <c r="F15705">
        <v>0.17</v>
      </c>
      <c r="G15705">
        <v>0.77</v>
      </c>
      <c r="H15705">
        <v>877.43350699999996</v>
      </c>
      <c r="I15705">
        <v>0.55100000000000005</v>
      </c>
      <c r="J15705">
        <v>3.2679999999999998</v>
      </c>
      <c r="K15705">
        <f t="shared" si="497"/>
        <v>1.6836765917454845E-3</v>
      </c>
      <c r="L15705" t="s">
        <v>15</v>
      </c>
      <c r="M15705">
        <f t="shared" si="496"/>
        <v>1.4773142565490476</v>
      </c>
    </row>
    <row r="15706" spans="1:13" x14ac:dyDescent="0.2">
      <c r="A15706">
        <v>19821202</v>
      </c>
      <c r="B15706">
        <v>8</v>
      </c>
      <c r="C15706" t="s">
        <v>30</v>
      </c>
      <c r="D15706" t="s">
        <v>47</v>
      </c>
      <c r="E15706" t="s">
        <v>48</v>
      </c>
      <c r="F15706">
        <v>0.17</v>
      </c>
      <c r="G15706">
        <v>0.77</v>
      </c>
      <c r="H15706">
        <v>877.43350699999996</v>
      </c>
      <c r="I15706">
        <v>0.55100000000000005</v>
      </c>
      <c r="J15706">
        <v>3.2679999999999998</v>
      </c>
      <c r="K15706">
        <f t="shared" si="497"/>
        <v>1.6836765917454845E-3</v>
      </c>
      <c r="L15706" t="s">
        <v>15</v>
      </c>
      <c r="M15706">
        <f t="shared" si="496"/>
        <v>1.4773142565490476</v>
      </c>
    </row>
    <row r="15707" spans="1:13" x14ac:dyDescent="0.2">
      <c r="A15707">
        <v>19821202</v>
      </c>
      <c r="B15707">
        <v>8</v>
      </c>
      <c r="C15707" t="s">
        <v>30</v>
      </c>
      <c r="D15707" t="s">
        <v>47</v>
      </c>
      <c r="E15707" t="s">
        <v>48</v>
      </c>
      <c r="F15707">
        <v>0.17</v>
      </c>
      <c r="G15707">
        <v>0.84</v>
      </c>
      <c r="H15707">
        <v>2632.3005210000001</v>
      </c>
      <c r="I15707">
        <v>0.55100000000000005</v>
      </c>
      <c r="J15707">
        <v>3.2679999999999998</v>
      </c>
      <c r="K15707">
        <f t="shared" si="497"/>
        <v>1.6836765917454845E-3</v>
      </c>
      <c r="L15707" t="s">
        <v>15</v>
      </c>
      <c r="M15707">
        <f t="shared" si="496"/>
        <v>4.4319427696471436</v>
      </c>
    </row>
    <row r="15708" spans="1:13" x14ac:dyDescent="0.2">
      <c r="A15708">
        <v>19821202</v>
      </c>
      <c r="B15708">
        <v>11</v>
      </c>
      <c r="C15708" t="s">
        <v>30</v>
      </c>
      <c r="D15708" t="s">
        <v>47</v>
      </c>
      <c r="E15708" t="s">
        <v>48</v>
      </c>
      <c r="F15708">
        <v>0.17</v>
      </c>
      <c r="G15708">
        <v>0.9</v>
      </c>
      <c r="H15708">
        <v>36.583135169999998</v>
      </c>
      <c r="I15708">
        <v>0.55100000000000005</v>
      </c>
      <c r="J15708">
        <v>3.2679999999999998</v>
      </c>
      <c r="K15708">
        <f t="shared" si="497"/>
        <v>1.6836765917454845E-3</v>
      </c>
      <c r="L15708" t="s">
        <v>15</v>
      </c>
      <c r="M15708">
        <f t="shared" si="496"/>
        <v>6.159416833838996E-2</v>
      </c>
    </row>
    <row r="15709" spans="1:13" x14ac:dyDescent="0.2">
      <c r="A15709">
        <v>19811216</v>
      </c>
      <c r="B15709">
        <v>12</v>
      </c>
      <c r="C15709" t="s">
        <v>30</v>
      </c>
      <c r="D15709" t="s">
        <v>47</v>
      </c>
      <c r="E15709" t="s">
        <v>48</v>
      </c>
      <c r="F15709">
        <v>0.18</v>
      </c>
      <c r="G15709">
        <v>1</v>
      </c>
      <c r="H15709">
        <v>48.169556839999998</v>
      </c>
      <c r="I15709">
        <v>0.55100000000000005</v>
      </c>
      <c r="J15709">
        <v>3.2679999999999998</v>
      </c>
      <c r="K15709">
        <f t="shared" si="497"/>
        <v>2.0294677085813894E-3</v>
      </c>
      <c r="L15709" t="s">
        <v>15</v>
      </c>
      <c r="M15709">
        <f t="shared" si="496"/>
        <v>9.7758560143455783E-2</v>
      </c>
    </row>
    <row r="15710" spans="1:13" x14ac:dyDescent="0.2">
      <c r="A15710">
        <v>19811216</v>
      </c>
      <c r="B15710">
        <v>12</v>
      </c>
      <c r="C15710" t="s">
        <v>30</v>
      </c>
      <c r="D15710" t="s">
        <v>47</v>
      </c>
      <c r="E15710" t="s">
        <v>48</v>
      </c>
      <c r="F15710">
        <v>0.18</v>
      </c>
      <c r="G15710">
        <v>1</v>
      </c>
      <c r="H15710">
        <v>48.169556839999998</v>
      </c>
      <c r="I15710">
        <v>0.55100000000000005</v>
      </c>
      <c r="J15710">
        <v>3.2679999999999998</v>
      </c>
      <c r="K15710">
        <f t="shared" si="497"/>
        <v>2.0294677085813894E-3</v>
      </c>
      <c r="L15710" t="s">
        <v>15</v>
      </c>
      <c r="M15710">
        <f t="shared" si="496"/>
        <v>9.7758560143455783E-2</v>
      </c>
    </row>
    <row r="15711" spans="1:13" x14ac:dyDescent="0.2">
      <c r="A15711">
        <v>19811216</v>
      </c>
      <c r="B15711">
        <v>12</v>
      </c>
      <c r="C15711" t="s">
        <v>30</v>
      </c>
      <c r="D15711" t="s">
        <v>47</v>
      </c>
      <c r="E15711" t="s">
        <v>48</v>
      </c>
      <c r="F15711">
        <v>0.18</v>
      </c>
      <c r="G15711">
        <v>1.03</v>
      </c>
      <c r="H15711">
        <v>48.169556839999998</v>
      </c>
      <c r="I15711">
        <v>0.55100000000000005</v>
      </c>
      <c r="J15711">
        <v>3.2679999999999998</v>
      </c>
      <c r="K15711">
        <f t="shared" si="497"/>
        <v>2.0294677085813894E-3</v>
      </c>
      <c r="L15711" t="s">
        <v>15</v>
      </c>
      <c r="M15711">
        <f t="shared" si="496"/>
        <v>9.7758560143455783E-2</v>
      </c>
    </row>
    <row r="15712" spans="1:13" x14ac:dyDescent="0.2">
      <c r="A15712">
        <v>19811216</v>
      </c>
      <c r="B15712">
        <v>12</v>
      </c>
      <c r="C15712" t="s">
        <v>30</v>
      </c>
      <c r="D15712" t="s">
        <v>47</v>
      </c>
      <c r="E15712" t="s">
        <v>48</v>
      </c>
      <c r="F15712">
        <v>0.18</v>
      </c>
      <c r="G15712">
        <v>1.03</v>
      </c>
      <c r="H15712">
        <v>48.169556839999998</v>
      </c>
      <c r="I15712">
        <v>0.55100000000000005</v>
      </c>
      <c r="J15712">
        <v>3.2679999999999998</v>
      </c>
      <c r="K15712">
        <f t="shared" si="497"/>
        <v>2.0294677085813894E-3</v>
      </c>
      <c r="L15712" t="s">
        <v>15</v>
      </c>
      <c r="M15712">
        <f t="shared" si="496"/>
        <v>9.7758560143455783E-2</v>
      </c>
    </row>
    <row r="15713" spans="1:13" x14ac:dyDescent="0.2">
      <c r="A15713">
        <v>19811216</v>
      </c>
      <c r="B15713">
        <v>12</v>
      </c>
      <c r="C15713" t="s">
        <v>30</v>
      </c>
      <c r="D15713" t="s">
        <v>47</v>
      </c>
      <c r="E15713" t="s">
        <v>48</v>
      </c>
      <c r="F15713">
        <v>0.18</v>
      </c>
      <c r="G15713">
        <v>1.1599999999999999</v>
      </c>
      <c r="H15713">
        <v>48.169556839999998</v>
      </c>
      <c r="I15713">
        <v>0.55100000000000005</v>
      </c>
      <c r="J15713">
        <v>3.2679999999999998</v>
      </c>
      <c r="K15713">
        <f t="shared" si="497"/>
        <v>2.0294677085813894E-3</v>
      </c>
      <c r="L15713" t="s">
        <v>15</v>
      </c>
      <c r="M15713">
        <f t="shared" si="496"/>
        <v>9.7758560143455783E-2</v>
      </c>
    </row>
    <row r="15714" spans="1:13" x14ac:dyDescent="0.2">
      <c r="A15714">
        <v>19811216</v>
      </c>
      <c r="B15714">
        <v>12</v>
      </c>
      <c r="C15714" t="s">
        <v>30</v>
      </c>
      <c r="D15714" t="s">
        <v>47</v>
      </c>
      <c r="E15714" t="s">
        <v>48</v>
      </c>
      <c r="F15714">
        <v>0.18</v>
      </c>
      <c r="G15714">
        <v>0.95</v>
      </c>
      <c r="H15714">
        <v>385.35645469999997</v>
      </c>
      <c r="I15714">
        <v>0.55100000000000005</v>
      </c>
      <c r="J15714">
        <v>3.2679999999999998</v>
      </c>
      <c r="K15714">
        <f t="shared" si="497"/>
        <v>2.0294677085813894E-3</v>
      </c>
      <c r="L15714" t="s">
        <v>15</v>
      </c>
      <c r="M15714">
        <f t="shared" si="496"/>
        <v>0.78206848110705696</v>
      </c>
    </row>
    <row r="15715" spans="1:13" x14ac:dyDescent="0.2">
      <c r="A15715">
        <v>19820123</v>
      </c>
      <c r="B15715">
        <v>2</v>
      </c>
      <c r="C15715" t="s">
        <v>30</v>
      </c>
      <c r="D15715" t="s">
        <v>47</v>
      </c>
      <c r="E15715" t="s">
        <v>48</v>
      </c>
      <c r="F15715">
        <v>0.18</v>
      </c>
      <c r="G15715">
        <v>0.82</v>
      </c>
      <c r="H15715">
        <v>63.710499489999997</v>
      </c>
      <c r="I15715">
        <v>0.55100000000000005</v>
      </c>
      <c r="J15715">
        <v>3.2679999999999998</v>
      </c>
      <c r="K15715">
        <f t="shared" si="497"/>
        <v>2.0294677085813894E-3</v>
      </c>
      <c r="L15715" t="s">
        <v>15</v>
      </c>
      <c r="M15715">
        <f t="shared" si="496"/>
        <v>0.12929840141254606</v>
      </c>
    </row>
    <row r="15716" spans="1:13" x14ac:dyDescent="0.2">
      <c r="A15716">
        <v>19820123</v>
      </c>
      <c r="B15716">
        <v>2</v>
      </c>
      <c r="C15716" t="s">
        <v>30</v>
      </c>
      <c r="D15716" t="s">
        <v>47</v>
      </c>
      <c r="E15716" t="s">
        <v>48</v>
      </c>
      <c r="F15716">
        <v>0.18</v>
      </c>
      <c r="G15716">
        <v>0.85</v>
      </c>
      <c r="H15716">
        <v>63.710499489999997</v>
      </c>
      <c r="I15716">
        <v>0.55100000000000005</v>
      </c>
      <c r="J15716">
        <v>3.2679999999999998</v>
      </c>
      <c r="K15716">
        <f t="shared" si="497"/>
        <v>2.0294677085813894E-3</v>
      </c>
      <c r="L15716" t="s">
        <v>15</v>
      </c>
      <c r="M15716">
        <f t="shared" si="496"/>
        <v>0.12929840141254606</v>
      </c>
    </row>
    <row r="15717" spans="1:13" x14ac:dyDescent="0.2">
      <c r="A15717">
        <v>19820123</v>
      </c>
      <c r="B15717">
        <v>12</v>
      </c>
      <c r="C15717" t="s">
        <v>30</v>
      </c>
      <c r="D15717" t="s">
        <v>47</v>
      </c>
      <c r="E15717" t="s">
        <v>48</v>
      </c>
      <c r="F15717">
        <v>0.18</v>
      </c>
      <c r="G15717">
        <v>0.93</v>
      </c>
      <c r="H15717">
        <v>127.94268169999999</v>
      </c>
      <c r="I15717">
        <v>0.55100000000000005</v>
      </c>
      <c r="J15717">
        <v>3.2679999999999998</v>
      </c>
      <c r="K15717">
        <f t="shared" si="497"/>
        <v>2.0294677085813894E-3</v>
      </c>
      <c r="L15717" t="s">
        <v>15</v>
      </c>
      <c r="M15717">
        <f t="shared" si="496"/>
        <v>0.25965554105945704</v>
      </c>
    </row>
    <row r="15718" spans="1:13" x14ac:dyDescent="0.2">
      <c r="A15718">
        <v>19820123</v>
      </c>
      <c r="B15718">
        <v>13</v>
      </c>
      <c r="C15718" t="s">
        <v>30</v>
      </c>
      <c r="D15718" t="s">
        <v>47</v>
      </c>
      <c r="E15718" t="s">
        <v>48</v>
      </c>
      <c r="F15718">
        <v>0.18</v>
      </c>
      <c r="G15718">
        <v>1.02</v>
      </c>
      <c r="H15718">
        <v>40.083373420000001</v>
      </c>
      <c r="I15718">
        <v>0.55100000000000005</v>
      </c>
      <c r="J15718">
        <v>3.2679999999999998</v>
      </c>
      <c r="K15718">
        <f t="shared" si="497"/>
        <v>2.0294677085813894E-3</v>
      </c>
      <c r="L15718" t="s">
        <v>15</v>
      </c>
      <c r="M15718">
        <f t="shared" si="496"/>
        <v>8.1347912006899573E-2</v>
      </c>
    </row>
    <row r="15719" spans="1:13" x14ac:dyDescent="0.2">
      <c r="A15719">
        <v>19820123</v>
      </c>
      <c r="B15719">
        <v>13</v>
      </c>
      <c r="C15719" t="s">
        <v>30</v>
      </c>
      <c r="D15719" t="s">
        <v>47</v>
      </c>
      <c r="E15719" t="s">
        <v>48</v>
      </c>
      <c r="F15719">
        <v>0.18</v>
      </c>
      <c r="G15719">
        <v>1.05</v>
      </c>
      <c r="H15719">
        <v>320.66698730000002</v>
      </c>
      <c r="I15719">
        <v>0.55100000000000005</v>
      </c>
      <c r="J15719">
        <v>3.2679999999999998</v>
      </c>
      <c r="K15719">
        <f t="shared" si="497"/>
        <v>2.0294677085813894E-3</v>
      </c>
      <c r="L15719" t="s">
        <v>15</v>
      </c>
      <c r="M15719">
        <f t="shared" si="496"/>
        <v>0.65078329593342854</v>
      </c>
    </row>
    <row r="15720" spans="1:13" x14ac:dyDescent="0.2">
      <c r="A15720">
        <v>19820929</v>
      </c>
      <c r="B15720">
        <v>8</v>
      </c>
      <c r="C15720" t="s">
        <v>30</v>
      </c>
      <c r="D15720" t="s">
        <v>47</v>
      </c>
      <c r="E15720" t="s">
        <v>48</v>
      </c>
      <c r="F15720">
        <v>0.18</v>
      </c>
      <c r="G15720">
        <v>0.67</v>
      </c>
      <c r="H15720">
        <v>245.77572960000001</v>
      </c>
      <c r="I15720">
        <v>0.55100000000000005</v>
      </c>
      <c r="J15720">
        <v>3.2679999999999998</v>
      </c>
      <c r="K15720">
        <f t="shared" si="497"/>
        <v>2.0294677085813894E-3</v>
      </c>
      <c r="L15720" t="s">
        <v>15</v>
      </c>
      <c r="M15720">
        <f t="shared" si="496"/>
        <v>0.49879390677623114</v>
      </c>
    </row>
    <row r="15721" spans="1:13" x14ac:dyDescent="0.2">
      <c r="A15721">
        <v>19821202</v>
      </c>
      <c r="B15721">
        <v>3</v>
      </c>
      <c r="C15721" t="s">
        <v>30</v>
      </c>
      <c r="D15721" t="s">
        <v>47</v>
      </c>
      <c r="E15721" t="s">
        <v>48</v>
      </c>
      <c r="F15721">
        <v>0.18</v>
      </c>
      <c r="G15721">
        <v>0.9</v>
      </c>
      <c r="H15721">
        <v>827.55767040000001</v>
      </c>
      <c r="I15721">
        <v>0.55100000000000005</v>
      </c>
      <c r="J15721">
        <v>3.2679999999999998</v>
      </c>
      <c r="K15721">
        <f t="shared" si="497"/>
        <v>2.0294677085813894E-3</v>
      </c>
      <c r="L15721" t="s">
        <v>15</v>
      </c>
      <c r="M15721">
        <f t="shared" si="496"/>
        <v>1.6795015690656407</v>
      </c>
    </row>
    <row r="15722" spans="1:13" x14ac:dyDescent="0.2">
      <c r="A15722">
        <v>19821202</v>
      </c>
      <c r="B15722">
        <v>4</v>
      </c>
      <c r="C15722" t="s">
        <v>30</v>
      </c>
      <c r="D15722" t="s">
        <v>47</v>
      </c>
      <c r="E15722" t="s">
        <v>48</v>
      </c>
      <c r="F15722">
        <v>0.18</v>
      </c>
      <c r="G15722">
        <v>0.93</v>
      </c>
      <c r="H15722">
        <v>354.40570589999999</v>
      </c>
      <c r="I15722">
        <v>0.55100000000000005</v>
      </c>
      <c r="J15722">
        <v>3.2679999999999998</v>
      </c>
      <c r="K15722">
        <f t="shared" si="497"/>
        <v>2.0294677085813894E-3</v>
      </c>
      <c r="L15722" t="s">
        <v>15</v>
      </c>
      <c r="M15722">
        <f t="shared" si="496"/>
        <v>0.71925493586104272</v>
      </c>
    </row>
    <row r="15723" spans="1:13" x14ac:dyDescent="0.2">
      <c r="A15723">
        <v>19821202</v>
      </c>
      <c r="B15723">
        <v>6</v>
      </c>
      <c r="C15723" t="s">
        <v>30</v>
      </c>
      <c r="D15723" t="s">
        <v>47</v>
      </c>
      <c r="E15723" t="s">
        <v>48</v>
      </c>
      <c r="F15723">
        <v>0.18</v>
      </c>
      <c r="G15723">
        <v>0.72</v>
      </c>
      <c r="H15723">
        <v>208.04618629999999</v>
      </c>
      <c r="I15723">
        <v>0.55100000000000005</v>
      </c>
      <c r="J15723">
        <v>3.2679999999999998</v>
      </c>
      <c r="K15723">
        <f t="shared" si="497"/>
        <v>2.0294677085813894E-3</v>
      </c>
      <c r="L15723" t="s">
        <v>15</v>
      </c>
      <c r="M15723">
        <f t="shared" si="496"/>
        <v>0.42222301698935782</v>
      </c>
    </row>
    <row r="15724" spans="1:13" x14ac:dyDescent="0.2">
      <c r="A15724">
        <v>19821202</v>
      </c>
      <c r="B15724">
        <v>6</v>
      </c>
      <c r="C15724" t="s">
        <v>30</v>
      </c>
      <c r="D15724" t="s">
        <v>47</v>
      </c>
      <c r="E15724" t="s">
        <v>48</v>
      </c>
      <c r="F15724">
        <v>0.18</v>
      </c>
      <c r="G15724">
        <v>0.83</v>
      </c>
      <c r="H15724">
        <v>208.04618629999999</v>
      </c>
      <c r="I15724">
        <v>0.55100000000000005</v>
      </c>
      <c r="J15724">
        <v>3.2679999999999998</v>
      </c>
      <c r="K15724">
        <f t="shared" si="497"/>
        <v>2.0294677085813894E-3</v>
      </c>
      <c r="L15724" t="s">
        <v>15</v>
      </c>
      <c r="M15724">
        <f t="shared" si="496"/>
        <v>0.42222301698935782</v>
      </c>
    </row>
    <row r="15725" spans="1:13" x14ac:dyDescent="0.2">
      <c r="A15725">
        <v>19821202</v>
      </c>
      <c r="B15725">
        <v>6</v>
      </c>
      <c r="C15725" t="s">
        <v>30</v>
      </c>
      <c r="D15725" t="s">
        <v>47</v>
      </c>
      <c r="E15725" t="s">
        <v>48</v>
      </c>
      <c r="F15725">
        <v>0.18</v>
      </c>
      <c r="G15725">
        <v>0.94</v>
      </c>
      <c r="H15725">
        <v>208.04618629999999</v>
      </c>
      <c r="I15725">
        <v>0.55100000000000005</v>
      </c>
      <c r="J15725">
        <v>3.2679999999999998</v>
      </c>
      <c r="K15725">
        <f t="shared" si="497"/>
        <v>2.0294677085813894E-3</v>
      </c>
      <c r="L15725" t="s">
        <v>15</v>
      </c>
      <c r="M15725">
        <f t="shared" si="496"/>
        <v>0.42222301698935782</v>
      </c>
    </row>
    <row r="15726" spans="1:13" x14ac:dyDescent="0.2">
      <c r="A15726">
        <v>19821202</v>
      </c>
      <c r="B15726">
        <v>6</v>
      </c>
      <c r="C15726" t="s">
        <v>30</v>
      </c>
      <c r="D15726" t="s">
        <v>47</v>
      </c>
      <c r="E15726" t="s">
        <v>48</v>
      </c>
      <c r="F15726">
        <v>0.18</v>
      </c>
      <c r="G15726">
        <v>0.99</v>
      </c>
      <c r="H15726">
        <v>208.04618629999999</v>
      </c>
      <c r="I15726">
        <v>0.55100000000000005</v>
      </c>
      <c r="J15726">
        <v>3.2679999999999998</v>
      </c>
      <c r="K15726">
        <f t="shared" si="497"/>
        <v>2.0294677085813894E-3</v>
      </c>
      <c r="L15726" t="s">
        <v>15</v>
      </c>
      <c r="M15726">
        <f t="shared" si="496"/>
        <v>0.42222301698935782</v>
      </c>
    </row>
    <row r="15727" spans="1:13" x14ac:dyDescent="0.2">
      <c r="A15727">
        <v>19821202</v>
      </c>
      <c r="B15727">
        <v>8</v>
      </c>
      <c r="C15727" t="s">
        <v>30</v>
      </c>
      <c r="D15727" t="s">
        <v>47</v>
      </c>
      <c r="E15727" t="s">
        <v>48</v>
      </c>
      <c r="F15727">
        <v>0.18</v>
      </c>
      <c r="G15727">
        <v>0.78</v>
      </c>
      <c r="H15727">
        <v>877.43350699999996</v>
      </c>
      <c r="I15727">
        <v>0.55100000000000005</v>
      </c>
      <c r="J15727">
        <v>3.2679999999999998</v>
      </c>
      <c r="K15727">
        <f t="shared" si="497"/>
        <v>2.0294677085813894E-3</v>
      </c>
      <c r="L15727" t="s">
        <v>15</v>
      </c>
      <c r="M15727">
        <f t="shared" si="496"/>
        <v>1.7807229688838224</v>
      </c>
    </row>
    <row r="15728" spans="1:13" x14ac:dyDescent="0.2">
      <c r="A15728">
        <v>19821202</v>
      </c>
      <c r="B15728">
        <v>8</v>
      </c>
      <c r="C15728" t="s">
        <v>30</v>
      </c>
      <c r="D15728" t="s">
        <v>47</v>
      </c>
      <c r="E15728" t="s">
        <v>48</v>
      </c>
      <c r="F15728">
        <v>0.18</v>
      </c>
      <c r="G15728">
        <v>0.82</v>
      </c>
      <c r="H15728">
        <v>877.43350699999996</v>
      </c>
      <c r="I15728">
        <v>0.55100000000000005</v>
      </c>
      <c r="J15728">
        <v>3.2679999999999998</v>
      </c>
      <c r="K15728">
        <f t="shared" si="497"/>
        <v>2.0294677085813894E-3</v>
      </c>
      <c r="L15728" t="s">
        <v>15</v>
      </c>
      <c r="M15728">
        <f t="shared" si="496"/>
        <v>1.7807229688838224</v>
      </c>
    </row>
    <row r="15729" spans="1:13" x14ac:dyDescent="0.2">
      <c r="A15729">
        <v>19821202</v>
      </c>
      <c r="B15729">
        <v>8</v>
      </c>
      <c r="C15729" t="s">
        <v>30</v>
      </c>
      <c r="D15729" t="s">
        <v>47</v>
      </c>
      <c r="E15729" t="s">
        <v>48</v>
      </c>
      <c r="F15729">
        <v>0.18</v>
      </c>
      <c r="G15729">
        <v>0.78</v>
      </c>
      <c r="H15729">
        <v>2632.3005210000001</v>
      </c>
      <c r="I15729">
        <v>0.55100000000000005</v>
      </c>
      <c r="J15729">
        <v>3.2679999999999998</v>
      </c>
      <c r="K15729">
        <f t="shared" si="497"/>
        <v>2.0294677085813894E-3</v>
      </c>
      <c r="L15729" t="s">
        <v>15</v>
      </c>
      <c r="M15729">
        <f t="shared" si="496"/>
        <v>5.3421689066514677</v>
      </c>
    </row>
    <row r="15730" spans="1:13" x14ac:dyDescent="0.2">
      <c r="A15730">
        <v>19821202</v>
      </c>
      <c r="B15730">
        <v>13</v>
      </c>
      <c r="C15730" t="s">
        <v>30</v>
      </c>
      <c r="D15730" t="s">
        <v>47</v>
      </c>
      <c r="E15730" t="s">
        <v>48</v>
      </c>
      <c r="F15730">
        <v>0.18</v>
      </c>
      <c r="G15730">
        <v>0.85</v>
      </c>
      <c r="H15730">
        <v>434.05132659999998</v>
      </c>
      <c r="I15730">
        <v>0.55100000000000005</v>
      </c>
      <c r="J15730">
        <v>3.2679999999999998</v>
      </c>
      <c r="K15730">
        <f t="shared" si="497"/>
        <v>2.0294677085813894E-3</v>
      </c>
      <c r="L15730" t="s">
        <v>15</v>
      </c>
      <c r="M15730">
        <f t="shared" si="496"/>
        <v>0.88089315120161427</v>
      </c>
    </row>
    <row r="15731" spans="1:13" x14ac:dyDescent="0.2">
      <c r="A15731">
        <v>19821202</v>
      </c>
      <c r="B15731">
        <v>20</v>
      </c>
      <c r="C15731" t="s">
        <v>30</v>
      </c>
      <c r="D15731" t="s">
        <v>47</v>
      </c>
      <c r="E15731" t="s">
        <v>48</v>
      </c>
      <c r="F15731">
        <v>0.18</v>
      </c>
      <c r="G15731">
        <v>0.93</v>
      </c>
      <c r="H15731">
        <v>276.74957619999998</v>
      </c>
      <c r="I15731">
        <v>0.55100000000000005</v>
      </c>
      <c r="J15731">
        <v>3.2679999999999998</v>
      </c>
      <c r="K15731">
        <f t="shared" si="497"/>
        <v>2.0294677085813894E-3</v>
      </c>
      <c r="L15731" t="s">
        <v>15</v>
      </c>
      <c r="M15731">
        <f t="shared" si="496"/>
        <v>0.56165432826148454</v>
      </c>
    </row>
    <row r="15732" spans="1:13" x14ac:dyDescent="0.2">
      <c r="A15732">
        <v>19820514</v>
      </c>
      <c r="B15732">
        <v>7</v>
      </c>
      <c r="C15732" t="s">
        <v>30</v>
      </c>
      <c r="D15732" t="s">
        <v>47</v>
      </c>
      <c r="E15732" t="s">
        <v>48</v>
      </c>
      <c r="F15732">
        <v>0.19</v>
      </c>
      <c r="G15732">
        <v>0.87</v>
      </c>
      <c r="H15732">
        <v>43.066322139999997</v>
      </c>
      <c r="I15732">
        <v>0.55100000000000005</v>
      </c>
      <c r="J15732">
        <v>3.2679999999999998</v>
      </c>
      <c r="K15732">
        <f t="shared" si="497"/>
        <v>2.4216889870426459E-3</v>
      </c>
      <c r="L15732" t="s">
        <v>15</v>
      </c>
      <c r="M15732">
        <f t="shared" si="496"/>
        <v>0.10429323803886886</v>
      </c>
    </row>
    <row r="15733" spans="1:13" x14ac:dyDescent="0.2">
      <c r="A15733">
        <v>19821202</v>
      </c>
      <c r="B15733">
        <v>3</v>
      </c>
      <c r="C15733" t="s">
        <v>30</v>
      </c>
      <c r="D15733" t="s">
        <v>47</v>
      </c>
      <c r="E15733" t="s">
        <v>48</v>
      </c>
      <c r="F15733">
        <v>0.19</v>
      </c>
      <c r="G15733">
        <v>0.96</v>
      </c>
      <c r="H15733">
        <v>827.55767040000001</v>
      </c>
      <c r="I15733">
        <v>0.55100000000000005</v>
      </c>
      <c r="J15733">
        <v>3.2679999999999998</v>
      </c>
      <c r="K15733">
        <f t="shared" si="497"/>
        <v>2.4216889870426459E-3</v>
      </c>
      <c r="L15733" t="s">
        <v>15</v>
      </c>
      <c r="M15733">
        <f t="shared" si="496"/>
        <v>2.004087296550348</v>
      </c>
    </row>
    <row r="15734" spans="1:13" x14ac:dyDescent="0.2">
      <c r="A15734">
        <v>19821202</v>
      </c>
      <c r="B15734">
        <v>4</v>
      </c>
      <c r="C15734" t="s">
        <v>30</v>
      </c>
      <c r="D15734" t="s">
        <v>47</v>
      </c>
      <c r="E15734" t="s">
        <v>48</v>
      </c>
      <c r="F15734">
        <v>0.19</v>
      </c>
      <c r="G15734">
        <v>0.86</v>
      </c>
      <c r="H15734">
        <v>354.40570589999999</v>
      </c>
      <c r="I15734">
        <v>0.55100000000000005</v>
      </c>
      <c r="J15734">
        <v>3.2679999999999998</v>
      </c>
      <c r="K15734">
        <f t="shared" si="497"/>
        <v>2.4216889870426459E-3</v>
      </c>
      <c r="L15734" t="s">
        <v>15</v>
      </c>
      <c r="M15734">
        <f t="shared" si="496"/>
        <v>0.85826039492310491</v>
      </c>
    </row>
    <row r="15735" spans="1:13" x14ac:dyDescent="0.2">
      <c r="A15735">
        <v>19821202</v>
      </c>
      <c r="B15735">
        <v>4</v>
      </c>
      <c r="C15735" t="s">
        <v>30</v>
      </c>
      <c r="D15735" t="s">
        <v>47</v>
      </c>
      <c r="E15735" t="s">
        <v>48</v>
      </c>
      <c r="F15735">
        <v>0.19</v>
      </c>
      <c r="G15735">
        <v>0.96</v>
      </c>
      <c r="H15735">
        <v>354.40570589999999</v>
      </c>
      <c r="I15735">
        <v>0.55100000000000005</v>
      </c>
      <c r="J15735">
        <v>3.2679999999999998</v>
      </c>
      <c r="K15735">
        <f t="shared" si="497"/>
        <v>2.4216889870426459E-3</v>
      </c>
      <c r="L15735" t="s">
        <v>15</v>
      </c>
      <c r="M15735">
        <f t="shared" si="496"/>
        <v>0.85826039492310491</v>
      </c>
    </row>
    <row r="15736" spans="1:13" x14ac:dyDescent="0.2">
      <c r="A15736">
        <v>19821202</v>
      </c>
      <c r="B15736">
        <v>6</v>
      </c>
      <c r="C15736" t="s">
        <v>30</v>
      </c>
      <c r="D15736" t="s">
        <v>47</v>
      </c>
      <c r="E15736" t="s">
        <v>48</v>
      </c>
      <c r="F15736">
        <v>0.19</v>
      </c>
      <c r="G15736">
        <v>0.82</v>
      </c>
      <c r="H15736">
        <v>208.04618629999999</v>
      </c>
      <c r="I15736">
        <v>0.55100000000000005</v>
      </c>
      <c r="J15736">
        <v>3.2679999999999998</v>
      </c>
      <c r="K15736">
        <f t="shared" si="497"/>
        <v>2.4216889870426459E-3</v>
      </c>
      <c r="L15736" t="s">
        <v>15</v>
      </c>
      <c r="M15736">
        <f t="shared" si="496"/>
        <v>0.50382315815893253</v>
      </c>
    </row>
    <row r="15737" spans="1:13" x14ac:dyDescent="0.2">
      <c r="A15737">
        <v>19821202</v>
      </c>
      <c r="B15737">
        <v>6</v>
      </c>
      <c r="C15737" t="s">
        <v>30</v>
      </c>
      <c r="D15737" t="s">
        <v>47</v>
      </c>
      <c r="E15737" t="s">
        <v>48</v>
      </c>
      <c r="F15737">
        <v>0.19</v>
      </c>
      <c r="G15737">
        <v>0.82</v>
      </c>
      <c r="H15737">
        <v>208.04618629999999</v>
      </c>
      <c r="I15737">
        <v>0.55100000000000005</v>
      </c>
      <c r="J15737">
        <v>3.2679999999999998</v>
      </c>
      <c r="K15737">
        <f t="shared" si="497"/>
        <v>2.4216889870426459E-3</v>
      </c>
      <c r="L15737" t="s">
        <v>15</v>
      </c>
      <c r="M15737">
        <f t="shared" si="496"/>
        <v>0.50382315815893253</v>
      </c>
    </row>
    <row r="15738" spans="1:13" x14ac:dyDescent="0.2">
      <c r="A15738">
        <v>19821202</v>
      </c>
      <c r="B15738">
        <v>8</v>
      </c>
      <c r="C15738" t="s">
        <v>30</v>
      </c>
      <c r="D15738" t="s">
        <v>47</v>
      </c>
      <c r="E15738" t="s">
        <v>48</v>
      </c>
      <c r="F15738">
        <v>0.19</v>
      </c>
      <c r="G15738">
        <v>0.85</v>
      </c>
      <c r="H15738">
        <v>877.43350699999996</v>
      </c>
      <c r="I15738">
        <v>0.55100000000000005</v>
      </c>
      <c r="J15738">
        <v>3.2679999999999998</v>
      </c>
      <c r="K15738">
        <f t="shared" si="497"/>
        <v>2.4216889870426459E-3</v>
      </c>
      <c r="L15738" t="s">
        <v>15</v>
      </c>
      <c r="M15738">
        <f t="shared" si="496"/>
        <v>2.1248710607641064</v>
      </c>
    </row>
    <row r="15739" spans="1:13" x14ac:dyDescent="0.2">
      <c r="A15739">
        <v>19821202</v>
      </c>
      <c r="B15739">
        <v>8</v>
      </c>
      <c r="C15739" t="s">
        <v>30</v>
      </c>
      <c r="D15739" t="s">
        <v>47</v>
      </c>
      <c r="E15739" t="s">
        <v>48</v>
      </c>
      <c r="F15739">
        <v>0.19</v>
      </c>
      <c r="G15739">
        <v>0.87</v>
      </c>
      <c r="H15739">
        <v>877.43350699999996</v>
      </c>
      <c r="I15739">
        <v>0.55100000000000005</v>
      </c>
      <c r="J15739">
        <v>3.2679999999999998</v>
      </c>
      <c r="K15739">
        <f t="shared" si="497"/>
        <v>2.4216889870426459E-3</v>
      </c>
      <c r="L15739" t="s">
        <v>15</v>
      </c>
      <c r="M15739">
        <f t="shared" si="496"/>
        <v>2.1248710607641064</v>
      </c>
    </row>
    <row r="15740" spans="1:13" x14ac:dyDescent="0.2">
      <c r="A15740">
        <v>19821202</v>
      </c>
      <c r="B15740">
        <v>8</v>
      </c>
      <c r="C15740" t="s">
        <v>30</v>
      </c>
      <c r="D15740" t="s">
        <v>47</v>
      </c>
      <c r="E15740" t="s">
        <v>48</v>
      </c>
      <c r="F15740">
        <v>0.19</v>
      </c>
      <c r="G15740">
        <v>0.93</v>
      </c>
      <c r="H15740">
        <v>3509.7340279999999</v>
      </c>
      <c r="I15740">
        <v>0.55100000000000005</v>
      </c>
      <c r="J15740">
        <v>3.2679999999999998</v>
      </c>
      <c r="K15740">
        <f t="shared" si="497"/>
        <v>2.4216889870426459E-3</v>
      </c>
      <c r="L15740" t="s">
        <v>15</v>
      </c>
      <c r="M15740">
        <f t="shared" si="496"/>
        <v>8.4994842430564255</v>
      </c>
    </row>
    <row r="15741" spans="1:13" x14ac:dyDescent="0.2">
      <c r="A15741">
        <v>19811216</v>
      </c>
      <c r="B15741">
        <v>6</v>
      </c>
      <c r="C15741" t="s">
        <v>30</v>
      </c>
      <c r="D15741" t="s">
        <v>47</v>
      </c>
      <c r="E15741" t="s">
        <v>48</v>
      </c>
      <c r="F15741">
        <v>0.2</v>
      </c>
      <c r="H15741">
        <v>239.5998682</v>
      </c>
      <c r="I15741">
        <v>0.55100000000000005</v>
      </c>
      <c r="J15741">
        <v>3.2679999999999998</v>
      </c>
      <c r="K15741">
        <f t="shared" si="497"/>
        <v>2.8636347550894821E-3</v>
      </c>
      <c r="L15741" t="s">
        <v>15</v>
      </c>
      <c r="M15741">
        <f t="shared" si="496"/>
        <v>0.68612650989237922</v>
      </c>
    </row>
    <row r="15742" spans="1:13" x14ac:dyDescent="0.2">
      <c r="A15742">
        <v>19811216</v>
      </c>
      <c r="B15742">
        <v>12</v>
      </c>
      <c r="C15742" t="s">
        <v>30</v>
      </c>
      <c r="D15742" t="s">
        <v>47</v>
      </c>
      <c r="E15742" t="s">
        <v>48</v>
      </c>
      <c r="F15742">
        <v>0.2</v>
      </c>
      <c r="G15742">
        <v>1.21</v>
      </c>
      <c r="H15742">
        <v>48.169556839999998</v>
      </c>
      <c r="I15742">
        <v>0.55100000000000005</v>
      </c>
      <c r="J15742">
        <v>3.2679999999999998</v>
      </c>
      <c r="K15742">
        <f t="shared" si="497"/>
        <v>2.8636347550894821E-3</v>
      </c>
      <c r="L15742" t="s">
        <v>15</v>
      </c>
      <c r="M15742">
        <f t="shared" si="496"/>
        <v>0.13794001710428228</v>
      </c>
    </row>
    <row r="15743" spans="1:13" x14ac:dyDescent="0.2">
      <c r="A15743">
        <v>19821202</v>
      </c>
      <c r="B15743">
        <v>2</v>
      </c>
      <c r="C15743" t="s">
        <v>30</v>
      </c>
      <c r="D15743" t="s">
        <v>47</v>
      </c>
      <c r="E15743" t="s">
        <v>48</v>
      </c>
      <c r="F15743">
        <v>0.2</v>
      </c>
      <c r="G15743">
        <v>1.04</v>
      </c>
      <c r="H15743">
        <v>39.474203610000004</v>
      </c>
      <c r="I15743">
        <v>0.55100000000000005</v>
      </c>
      <c r="J15743">
        <v>3.2679999999999998</v>
      </c>
      <c r="K15743">
        <f t="shared" si="497"/>
        <v>2.8636347550894821E-3</v>
      </c>
      <c r="L15743" t="s">
        <v>15</v>
      </c>
      <c r="M15743">
        <f t="shared" si="496"/>
        <v>0.11303970138707471</v>
      </c>
    </row>
    <row r="15744" spans="1:13" x14ac:dyDescent="0.2">
      <c r="A15744">
        <v>19821202</v>
      </c>
      <c r="B15744">
        <v>8</v>
      </c>
      <c r="C15744" t="s">
        <v>30</v>
      </c>
      <c r="D15744" t="s">
        <v>47</v>
      </c>
      <c r="E15744" t="s">
        <v>48</v>
      </c>
      <c r="F15744">
        <v>0.2</v>
      </c>
      <c r="G15744">
        <v>0.88</v>
      </c>
      <c r="H15744">
        <v>877.43350699999996</v>
      </c>
      <c r="I15744">
        <v>0.55100000000000005</v>
      </c>
      <c r="J15744">
        <v>3.2679999999999998</v>
      </c>
      <c r="K15744">
        <f t="shared" si="497"/>
        <v>2.8636347550894821E-3</v>
      </c>
      <c r="L15744" t="s">
        <v>15</v>
      </c>
      <c r="M15744">
        <f t="shared" si="496"/>
        <v>2.5126490859252502</v>
      </c>
    </row>
    <row r="15745" spans="1:13" x14ac:dyDescent="0.2">
      <c r="A15745">
        <v>19821202</v>
      </c>
      <c r="B15745">
        <v>12</v>
      </c>
      <c r="C15745" t="s">
        <v>30</v>
      </c>
      <c r="D15745" t="s">
        <v>47</v>
      </c>
      <c r="E15745" t="s">
        <v>48</v>
      </c>
      <c r="F15745">
        <v>0.2</v>
      </c>
      <c r="G15745">
        <v>1.1599999999999999</v>
      </c>
      <c r="H15745">
        <v>55.318913539999997</v>
      </c>
      <c r="I15745">
        <v>0.55100000000000005</v>
      </c>
      <c r="J15745">
        <v>3.2679999999999998</v>
      </c>
      <c r="K15745">
        <f t="shared" si="497"/>
        <v>2.8636347550894821E-3</v>
      </c>
      <c r="L15745" t="s">
        <v>15</v>
      </c>
      <c r="M15745">
        <f t="shared" si="496"/>
        <v>0.15841316342693412</v>
      </c>
    </row>
    <row r="15746" spans="1:13" x14ac:dyDescent="0.2">
      <c r="A15746">
        <v>19811216</v>
      </c>
      <c r="B15746">
        <v>8</v>
      </c>
      <c r="C15746" t="s">
        <v>30</v>
      </c>
      <c r="D15746" t="s">
        <v>47</v>
      </c>
      <c r="E15746" t="s">
        <v>48</v>
      </c>
      <c r="F15746">
        <v>0.21</v>
      </c>
      <c r="G15746">
        <v>0.98</v>
      </c>
      <c r="H15746">
        <v>5108.5568329999996</v>
      </c>
      <c r="I15746">
        <v>0.55100000000000005</v>
      </c>
      <c r="J15746">
        <v>3.2679999999999998</v>
      </c>
      <c r="K15746">
        <f t="shared" si="497"/>
        <v>3.3586461721509882E-3</v>
      </c>
      <c r="L15746" t="s">
        <v>15</v>
      </c>
      <c r="M15746">
        <f t="shared" ref="M15746:M15809" si="498">K15746*H15746</f>
        <v>17.157834852371224</v>
      </c>
    </row>
    <row r="15747" spans="1:13" x14ac:dyDescent="0.2">
      <c r="A15747">
        <v>19811216</v>
      </c>
      <c r="B15747">
        <v>12</v>
      </c>
      <c r="C15747" t="s">
        <v>30</v>
      </c>
      <c r="D15747" t="s">
        <v>47</v>
      </c>
      <c r="E15747" t="s">
        <v>48</v>
      </c>
      <c r="F15747">
        <v>0.21</v>
      </c>
      <c r="G15747">
        <v>0.9</v>
      </c>
      <c r="H15747">
        <v>48.169556839999998</v>
      </c>
      <c r="I15747">
        <v>0.55100000000000005</v>
      </c>
      <c r="J15747">
        <v>3.2679999999999998</v>
      </c>
      <c r="K15747">
        <f t="shared" si="497"/>
        <v>3.3586461721509882E-3</v>
      </c>
      <c r="L15747" t="s">
        <v>15</v>
      </c>
      <c r="M15747">
        <f t="shared" si="498"/>
        <v>0.16178449769487543</v>
      </c>
    </row>
    <row r="15748" spans="1:13" x14ac:dyDescent="0.2">
      <c r="A15748">
        <v>19811216</v>
      </c>
      <c r="B15748">
        <v>12</v>
      </c>
      <c r="C15748" t="s">
        <v>30</v>
      </c>
      <c r="D15748" t="s">
        <v>47</v>
      </c>
      <c r="E15748" t="s">
        <v>48</v>
      </c>
      <c r="F15748">
        <v>0.21</v>
      </c>
      <c r="G15748">
        <v>1.05</v>
      </c>
      <c r="H15748">
        <v>48.169556839999998</v>
      </c>
      <c r="I15748">
        <v>0.55100000000000005</v>
      </c>
      <c r="J15748">
        <v>3.2679999999999998</v>
      </c>
      <c r="K15748">
        <f t="shared" si="497"/>
        <v>3.3586461721509882E-3</v>
      </c>
      <c r="L15748" t="s">
        <v>15</v>
      </c>
      <c r="M15748">
        <f t="shared" si="498"/>
        <v>0.16178449769487543</v>
      </c>
    </row>
    <row r="15749" spans="1:13" x14ac:dyDescent="0.2">
      <c r="A15749">
        <v>19811216</v>
      </c>
      <c r="B15749">
        <v>12</v>
      </c>
      <c r="C15749" t="s">
        <v>30</v>
      </c>
      <c r="D15749" t="s">
        <v>47</v>
      </c>
      <c r="E15749" t="s">
        <v>48</v>
      </c>
      <c r="F15749">
        <v>0.21</v>
      </c>
      <c r="G15749">
        <v>1.1100000000000001</v>
      </c>
      <c r="H15749">
        <v>48.169556839999998</v>
      </c>
      <c r="I15749">
        <v>0.55100000000000005</v>
      </c>
      <c r="J15749">
        <v>3.2679999999999998</v>
      </c>
      <c r="K15749">
        <f t="shared" si="497"/>
        <v>3.3586461721509882E-3</v>
      </c>
      <c r="L15749" t="s">
        <v>15</v>
      </c>
      <c r="M15749">
        <f t="shared" si="498"/>
        <v>0.16178449769487543</v>
      </c>
    </row>
    <row r="15750" spans="1:13" x14ac:dyDescent="0.2">
      <c r="A15750">
        <v>19811216</v>
      </c>
      <c r="B15750">
        <v>12</v>
      </c>
      <c r="C15750" t="s">
        <v>30</v>
      </c>
      <c r="D15750" t="s">
        <v>47</v>
      </c>
      <c r="E15750" t="s">
        <v>48</v>
      </c>
      <c r="F15750">
        <v>0.21</v>
      </c>
      <c r="G15750">
        <v>0.93</v>
      </c>
      <c r="H15750">
        <v>385.35645469999997</v>
      </c>
      <c r="I15750">
        <v>0.55100000000000005</v>
      </c>
      <c r="J15750">
        <v>3.2679999999999998</v>
      </c>
      <c r="K15750">
        <f t="shared" si="497"/>
        <v>3.3586461721509882E-3</v>
      </c>
      <c r="L15750" t="s">
        <v>15</v>
      </c>
      <c r="M15750">
        <f t="shared" si="498"/>
        <v>1.2942759814918305</v>
      </c>
    </row>
    <row r="15751" spans="1:13" x14ac:dyDescent="0.2">
      <c r="A15751">
        <v>19811216</v>
      </c>
      <c r="B15751">
        <v>12</v>
      </c>
      <c r="C15751" t="s">
        <v>30</v>
      </c>
      <c r="D15751" t="s">
        <v>47</v>
      </c>
      <c r="E15751" t="s">
        <v>48</v>
      </c>
      <c r="F15751">
        <v>0.21</v>
      </c>
      <c r="G15751">
        <v>0.98</v>
      </c>
      <c r="H15751">
        <v>385.35645469999997</v>
      </c>
      <c r="I15751">
        <v>0.55100000000000005</v>
      </c>
      <c r="J15751">
        <v>3.2679999999999998</v>
      </c>
      <c r="K15751">
        <f t="shared" si="497"/>
        <v>3.3586461721509882E-3</v>
      </c>
      <c r="L15751" t="s">
        <v>15</v>
      </c>
      <c r="M15751">
        <f t="shared" si="498"/>
        <v>1.2942759814918305</v>
      </c>
    </row>
    <row r="15752" spans="1:13" x14ac:dyDescent="0.2">
      <c r="A15752">
        <v>19811216</v>
      </c>
      <c r="B15752">
        <v>12</v>
      </c>
      <c r="C15752" t="s">
        <v>30</v>
      </c>
      <c r="D15752" t="s">
        <v>47</v>
      </c>
      <c r="E15752" t="s">
        <v>48</v>
      </c>
      <c r="F15752">
        <v>0.21</v>
      </c>
      <c r="G15752">
        <v>1.05</v>
      </c>
      <c r="H15752">
        <v>385.35645469999997</v>
      </c>
      <c r="I15752">
        <v>0.55100000000000005</v>
      </c>
      <c r="J15752">
        <v>3.2679999999999998</v>
      </c>
      <c r="K15752">
        <f t="shared" si="497"/>
        <v>3.3586461721509882E-3</v>
      </c>
      <c r="L15752" t="s">
        <v>15</v>
      </c>
      <c r="M15752">
        <f t="shared" si="498"/>
        <v>1.2942759814918305</v>
      </c>
    </row>
    <row r="15753" spans="1:13" x14ac:dyDescent="0.2">
      <c r="A15753">
        <v>19811216</v>
      </c>
      <c r="B15753">
        <v>12</v>
      </c>
      <c r="C15753" t="s">
        <v>30</v>
      </c>
      <c r="D15753" t="s">
        <v>47</v>
      </c>
      <c r="E15753" t="s">
        <v>48</v>
      </c>
      <c r="F15753">
        <v>0.21</v>
      </c>
      <c r="G15753">
        <v>1.08</v>
      </c>
      <c r="H15753">
        <v>385.35645469999997</v>
      </c>
      <c r="I15753">
        <v>0.55100000000000005</v>
      </c>
      <c r="J15753">
        <v>3.2679999999999998</v>
      </c>
      <c r="K15753">
        <f t="shared" si="497"/>
        <v>3.3586461721509882E-3</v>
      </c>
      <c r="L15753" t="s">
        <v>15</v>
      </c>
      <c r="M15753">
        <f t="shared" si="498"/>
        <v>1.2942759814918305</v>
      </c>
    </row>
    <row r="15754" spans="1:13" x14ac:dyDescent="0.2">
      <c r="A15754">
        <v>19811216</v>
      </c>
      <c r="B15754">
        <v>12</v>
      </c>
      <c r="C15754" t="s">
        <v>30</v>
      </c>
      <c r="D15754" t="s">
        <v>47</v>
      </c>
      <c r="E15754" t="s">
        <v>48</v>
      </c>
      <c r="F15754">
        <v>0.21</v>
      </c>
      <c r="G15754">
        <v>1.03</v>
      </c>
      <c r="H15754">
        <v>770.71290939999994</v>
      </c>
      <c r="I15754">
        <v>0.55100000000000005</v>
      </c>
      <c r="J15754">
        <v>3.2679999999999998</v>
      </c>
      <c r="K15754">
        <f t="shared" si="497"/>
        <v>3.3586461721509882E-3</v>
      </c>
      <c r="L15754" t="s">
        <v>15</v>
      </c>
      <c r="M15754">
        <f t="shared" si="498"/>
        <v>2.5885519629836611</v>
      </c>
    </row>
    <row r="15755" spans="1:13" x14ac:dyDescent="0.2">
      <c r="A15755">
        <v>19811216</v>
      </c>
      <c r="B15755">
        <v>13</v>
      </c>
      <c r="C15755" t="s">
        <v>30</v>
      </c>
      <c r="D15755" t="s">
        <v>47</v>
      </c>
      <c r="E15755" t="s">
        <v>48</v>
      </c>
      <c r="F15755">
        <v>0.21</v>
      </c>
      <c r="G15755">
        <v>1.1299999999999999</v>
      </c>
      <c r="H15755">
        <v>52.493438320000003</v>
      </c>
      <c r="I15755">
        <v>0.55100000000000005</v>
      </c>
      <c r="J15755">
        <v>3.2679999999999998</v>
      </c>
      <c r="K15755">
        <f t="shared" si="497"/>
        <v>3.3586461721509882E-3</v>
      </c>
      <c r="L15755" t="s">
        <v>15</v>
      </c>
      <c r="M15755">
        <f t="shared" si="498"/>
        <v>0.17630688567651201</v>
      </c>
    </row>
    <row r="15756" spans="1:13" x14ac:dyDescent="0.2">
      <c r="A15756">
        <v>19811216</v>
      </c>
      <c r="B15756">
        <v>13</v>
      </c>
      <c r="C15756" t="s">
        <v>30</v>
      </c>
      <c r="D15756" t="s">
        <v>47</v>
      </c>
      <c r="E15756" t="s">
        <v>48</v>
      </c>
      <c r="F15756">
        <v>0.21</v>
      </c>
      <c r="G15756">
        <v>1.1599999999999999</v>
      </c>
      <c r="H15756">
        <v>52.493438320000003</v>
      </c>
      <c r="I15756">
        <v>0.55100000000000005</v>
      </c>
      <c r="J15756">
        <v>3.2679999999999998</v>
      </c>
      <c r="K15756">
        <f t="shared" si="497"/>
        <v>3.3586461721509882E-3</v>
      </c>
      <c r="L15756" t="s">
        <v>15</v>
      </c>
      <c r="M15756">
        <f t="shared" si="498"/>
        <v>0.17630688567651201</v>
      </c>
    </row>
    <row r="15757" spans="1:13" x14ac:dyDescent="0.2">
      <c r="A15757">
        <v>19820123</v>
      </c>
      <c r="B15757">
        <v>2</v>
      </c>
      <c r="C15757" t="s">
        <v>30</v>
      </c>
      <c r="D15757" t="s">
        <v>47</v>
      </c>
      <c r="E15757" t="s">
        <v>48</v>
      </c>
      <c r="F15757">
        <v>0.21</v>
      </c>
      <c r="G15757">
        <v>0.8</v>
      </c>
      <c r="H15757">
        <v>63.710499489999997</v>
      </c>
      <c r="I15757">
        <v>0.55100000000000005</v>
      </c>
      <c r="J15757">
        <v>3.2679999999999998</v>
      </c>
      <c r="K15757">
        <f t="shared" si="497"/>
        <v>3.3586461721509882E-3</v>
      </c>
      <c r="L15757" t="s">
        <v>15</v>
      </c>
      <c r="M15757">
        <f t="shared" si="498"/>
        <v>0.21398102523791598</v>
      </c>
    </row>
    <row r="15758" spans="1:13" x14ac:dyDescent="0.2">
      <c r="A15758">
        <v>19820123</v>
      </c>
      <c r="B15758">
        <v>2</v>
      </c>
      <c r="C15758" t="s">
        <v>30</v>
      </c>
      <c r="D15758" t="s">
        <v>47</v>
      </c>
      <c r="E15758" t="s">
        <v>48</v>
      </c>
      <c r="F15758">
        <v>0.21</v>
      </c>
      <c r="G15758">
        <v>0.95</v>
      </c>
      <c r="H15758">
        <v>63.710499489999997</v>
      </c>
      <c r="I15758">
        <v>0.55100000000000005</v>
      </c>
      <c r="J15758">
        <v>3.2679999999999998</v>
      </c>
      <c r="K15758">
        <f t="shared" si="497"/>
        <v>3.3586461721509882E-3</v>
      </c>
      <c r="L15758" t="s">
        <v>15</v>
      </c>
      <c r="M15758">
        <f t="shared" si="498"/>
        <v>0.21398102523791598</v>
      </c>
    </row>
    <row r="15759" spans="1:13" x14ac:dyDescent="0.2">
      <c r="A15759">
        <v>19820123</v>
      </c>
      <c r="B15759">
        <v>2</v>
      </c>
      <c r="C15759" t="s">
        <v>30</v>
      </c>
      <c r="D15759" t="s">
        <v>47</v>
      </c>
      <c r="E15759" t="s">
        <v>48</v>
      </c>
      <c r="F15759">
        <v>0.21</v>
      </c>
      <c r="G15759">
        <v>0.98</v>
      </c>
      <c r="H15759">
        <v>63.710499489999997</v>
      </c>
      <c r="I15759">
        <v>0.55100000000000005</v>
      </c>
      <c r="J15759">
        <v>3.2679999999999998</v>
      </c>
      <c r="K15759">
        <f t="shared" si="497"/>
        <v>3.3586461721509882E-3</v>
      </c>
      <c r="L15759" t="s">
        <v>15</v>
      </c>
      <c r="M15759">
        <f t="shared" si="498"/>
        <v>0.21398102523791598</v>
      </c>
    </row>
    <row r="15760" spans="1:13" x14ac:dyDescent="0.2">
      <c r="A15760">
        <v>19820123</v>
      </c>
      <c r="B15760">
        <v>7</v>
      </c>
      <c r="C15760" t="s">
        <v>30</v>
      </c>
      <c r="D15760" t="s">
        <v>47</v>
      </c>
      <c r="E15760" t="s">
        <v>48</v>
      </c>
      <c r="F15760">
        <v>0.21</v>
      </c>
      <c r="G15760">
        <v>1.1299999999999999</v>
      </c>
      <c r="H15760">
        <v>82.250370129999993</v>
      </c>
      <c r="I15760">
        <v>0.55100000000000005</v>
      </c>
      <c r="J15760">
        <v>3.2679999999999998</v>
      </c>
      <c r="K15760">
        <f t="shared" si="497"/>
        <v>3.3586461721509882E-3</v>
      </c>
      <c r="L15760" t="s">
        <v>15</v>
      </c>
      <c r="M15760">
        <f t="shared" si="498"/>
        <v>0.27624989079512646</v>
      </c>
    </row>
    <row r="15761" spans="1:13" x14ac:dyDescent="0.2">
      <c r="A15761">
        <v>19820123</v>
      </c>
      <c r="B15761">
        <v>12</v>
      </c>
      <c r="C15761" t="s">
        <v>30</v>
      </c>
      <c r="D15761" t="s">
        <v>47</v>
      </c>
      <c r="E15761" t="s">
        <v>48</v>
      </c>
      <c r="F15761">
        <v>0.21</v>
      </c>
      <c r="G15761">
        <v>1.23</v>
      </c>
      <c r="H15761">
        <v>63.971340840000003</v>
      </c>
      <c r="I15761">
        <v>0.55100000000000005</v>
      </c>
      <c r="J15761">
        <v>3.2679999999999998</v>
      </c>
      <c r="K15761">
        <f t="shared" si="497"/>
        <v>3.3586461721509882E-3</v>
      </c>
      <c r="L15761" t="s">
        <v>15</v>
      </c>
      <c r="M15761">
        <f t="shared" si="498"/>
        <v>0.21485709903963218</v>
      </c>
    </row>
    <row r="15762" spans="1:13" x14ac:dyDescent="0.2">
      <c r="A15762">
        <v>19820220</v>
      </c>
      <c r="B15762">
        <v>4</v>
      </c>
      <c r="C15762" t="s">
        <v>30</v>
      </c>
      <c r="D15762" t="s">
        <v>47</v>
      </c>
      <c r="E15762" t="s">
        <v>48</v>
      </c>
      <c r="F15762">
        <v>0.21</v>
      </c>
      <c r="G15762">
        <v>1.08</v>
      </c>
      <c r="H15762">
        <v>40.099446630000003</v>
      </c>
      <c r="I15762">
        <v>0.55100000000000005</v>
      </c>
      <c r="J15762">
        <v>3.2679999999999998</v>
      </c>
      <c r="K15762">
        <f t="shared" si="497"/>
        <v>3.3586461721509882E-3</v>
      </c>
      <c r="L15762" t="s">
        <v>15</v>
      </c>
      <c r="M15762">
        <f t="shared" si="498"/>
        <v>0.13467985292922235</v>
      </c>
    </row>
    <row r="15763" spans="1:13" x14ac:dyDescent="0.2">
      <c r="A15763">
        <v>19820220</v>
      </c>
      <c r="B15763">
        <v>4</v>
      </c>
      <c r="C15763" t="s">
        <v>30</v>
      </c>
      <c r="D15763" t="s">
        <v>47</v>
      </c>
      <c r="E15763" t="s">
        <v>48</v>
      </c>
      <c r="F15763">
        <v>0.21</v>
      </c>
      <c r="G15763">
        <v>1.03</v>
      </c>
      <c r="H15763">
        <v>80.198893260000006</v>
      </c>
      <c r="I15763">
        <v>0.55100000000000005</v>
      </c>
      <c r="J15763">
        <v>3.2679999999999998</v>
      </c>
      <c r="K15763">
        <f t="shared" ref="K15763:K15826" si="499">I15763*(F15763^J15763)</f>
        <v>3.3586461721509882E-3</v>
      </c>
      <c r="L15763" t="s">
        <v>15</v>
      </c>
      <c r="M15763">
        <f t="shared" si="498"/>
        <v>0.26935970585844471</v>
      </c>
    </row>
    <row r="15764" spans="1:13" x14ac:dyDescent="0.2">
      <c r="A15764">
        <v>19820929</v>
      </c>
      <c r="B15764">
        <v>9</v>
      </c>
      <c r="C15764" t="s">
        <v>30</v>
      </c>
      <c r="D15764" t="s">
        <v>47</v>
      </c>
      <c r="E15764" t="s">
        <v>48</v>
      </c>
      <c r="F15764">
        <v>0.21</v>
      </c>
      <c r="G15764">
        <v>0.95</v>
      </c>
      <c r="H15764">
        <v>221.97558269999999</v>
      </c>
      <c r="I15764">
        <v>0.55100000000000005</v>
      </c>
      <c r="J15764">
        <v>3.2679999999999998</v>
      </c>
      <c r="K15764">
        <f t="shared" si="499"/>
        <v>3.3586461721509882E-3</v>
      </c>
      <c r="L15764" t="s">
        <v>15</v>
      </c>
      <c r="M15764">
        <f t="shared" si="498"/>
        <v>0.74553744114634013</v>
      </c>
    </row>
    <row r="15765" spans="1:13" x14ac:dyDescent="0.2">
      <c r="A15765">
        <v>19821202</v>
      </c>
      <c r="B15765">
        <v>6</v>
      </c>
      <c r="C15765" t="s">
        <v>30</v>
      </c>
      <c r="D15765" t="s">
        <v>47</v>
      </c>
      <c r="E15765" t="s">
        <v>48</v>
      </c>
      <c r="F15765">
        <v>0.21</v>
      </c>
      <c r="G15765">
        <v>1.03</v>
      </c>
      <c r="H15765">
        <v>26.00577328</v>
      </c>
      <c r="I15765">
        <v>0.55100000000000005</v>
      </c>
      <c r="J15765">
        <v>3.2679999999999998</v>
      </c>
      <c r="K15765">
        <f t="shared" si="499"/>
        <v>3.3586461721509882E-3</v>
      </c>
      <c r="L15765" t="s">
        <v>15</v>
      </c>
      <c r="M15765">
        <f t="shared" si="498"/>
        <v>8.7344190880698447E-2</v>
      </c>
    </row>
    <row r="15766" spans="1:13" x14ac:dyDescent="0.2">
      <c r="A15766">
        <v>19821202</v>
      </c>
      <c r="B15766">
        <v>6</v>
      </c>
      <c r="C15766" t="s">
        <v>30</v>
      </c>
      <c r="D15766" t="s">
        <v>47</v>
      </c>
      <c r="E15766" t="s">
        <v>48</v>
      </c>
      <c r="F15766">
        <v>0.21</v>
      </c>
      <c r="G15766">
        <v>1.08</v>
      </c>
      <c r="H15766">
        <v>208.04618629999999</v>
      </c>
      <c r="I15766">
        <v>0.55100000000000005</v>
      </c>
      <c r="J15766">
        <v>3.2679999999999998</v>
      </c>
      <c r="K15766">
        <f t="shared" si="499"/>
        <v>3.3586461721509882E-3</v>
      </c>
      <c r="L15766" t="s">
        <v>15</v>
      </c>
      <c r="M15766">
        <f t="shared" si="498"/>
        <v>0.69875352724710638</v>
      </c>
    </row>
    <row r="15767" spans="1:13" x14ac:dyDescent="0.2">
      <c r="A15767">
        <v>19821202</v>
      </c>
      <c r="B15767">
        <v>8</v>
      </c>
      <c r="C15767" t="s">
        <v>30</v>
      </c>
      <c r="D15767" t="s">
        <v>47</v>
      </c>
      <c r="E15767" t="s">
        <v>48</v>
      </c>
      <c r="F15767">
        <v>0.21</v>
      </c>
      <c r="G15767">
        <v>1</v>
      </c>
      <c r="H15767">
        <v>877.43350699999996</v>
      </c>
      <c r="I15767">
        <v>0.55100000000000005</v>
      </c>
      <c r="J15767">
        <v>3.2679999999999998</v>
      </c>
      <c r="K15767">
        <f t="shared" si="499"/>
        <v>3.3586461721509882E-3</v>
      </c>
      <c r="L15767" t="s">
        <v>15</v>
      </c>
      <c r="M15767">
        <f t="shared" si="498"/>
        <v>2.9469886896025672</v>
      </c>
    </row>
    <row r="15768" spans="1:13" x14ac:dyDescent="0.2">
      <c r="A15768">
        <v>19821202</v>
      </c>
      <c r="B15768">
        <v>8</v>
      </c>
      <c r="C15768" t="s">
        <v>30</v>
      </c>
      <c r="D15768" t="s">
        <v>47</v>
      </c>
      <c r="E15768" t="s">
        <v>48</v>
      </c>
      <c r="F15768">
        <v>0.21</v>
      </c>
      <c r="G15768">
        <v>1.03</v>
      </c>
      <c r="H15768">
        <v>877.43350699999996</v>
      </c>
      <c r="I15768">
        <v>0.55100000000000005</v>
      </c>
      <c r="J15768">
        <v>3.2679999999999998</v>
      </c>
      <c r="K15768">
        <f t="shared" si="499"/>
        <v>3.3586461721509882E-3</v>
      </c>
      <c r="L15768" t="s">
        <v>15</v>
      </c>
      <c r="M15768">
        <f t="shared" si="498"/>
        <v>2.9469886896025672</v>
      </c>
    </row>
    <row r="15769" spans="1:13" x14ac:dyDescent="0.2">
      <c r="A15769">
        <v>19821202</v>
      </c>
      <c r="B15769">
        <v>10</v>
      </c>
      <c r="C15769" t="s">
        <v>30</v>
      </c>
      <c r="D15769" t="s">
        <v>47</v>
      </c>
      <c r="E15769" t="s">
        <v>48</v>
      </c>
      <c r="F15769">
        <v>0.21</v>
      </c>
      <c r="G15769">
        <v>0.98</v>
      </c>
      <c r="H15769">
        <v>382.6103592</v>
      </c>
      <c r="I15769">
        <v>0.55100000000000005</v>
      </c>
      <c r="J15769">
        <v>3.2679999999999998</v>
      </c>
      <c r="K15769">
        <f t="shared" si="499"/>
        <v>3.3586461721509882E-3</v>
      </c>
      <c r="L15769" t="s">
        <v>15</v>
      </c>
      <c r="M15769">
        <f t="shared" si="498"/>
        <v>1.2850528183523946</v>
      </c>
    </row>
    <row r="15770" spans="1:13" x14ac:dyDescent="0.2">
      <c r="A15770">
        <v>19821202</v>
      </c>
      <c r="B15770">
        <v>10</v>
      </c>
      <c r="C15770" t="s">
        <v>30</v>
      </c>
      <c r="D15770" t="s">
        <v>47</v>
      </c>
      <c r="E15770" t="s">
        <v>48</v>
      </c>
      <c r="F15770">
        <v>0.21</v>
      </c>
      <c r="G15770">
        <v>1.07</v>
      </c>
      <c r="H15770">
        <v>382.6103592</v>
      </c>
      <c r="I15770">
        <v>0.55100000000000005</v>
      </c>
      <c r="J15770">
        <v>3.2679999999999998</v>
      </c>
      <c r="K15770">
        <f t="shared" si="499"/>
        <v>3.3586461721509882E-3</v>
      </c>
      <c r="L15770" t="s">
        <v>15</v>
      </c>
      <c r="M15770">
        <f t="shared" si="498"/>
        <v>1.2850528183523946</v>
      </c>
    </row>
    <row r="15771" spans="1:13" x14ac:dyDescent="0.2">
      <c r="A15771">
        <v>19821202</v>
      </c>
      <c r="B15771">
        <v>10</v>
      </c>
      <c r="C15771" t="s">
        <v>30</v>
      </c>
      <c r="D15771" t="s">
        <v>47</v>
      </c>
      <c r="E15771" t="s">
        <v>48</v>
      </c>
      <c r="F15771">
        <v>0.21</v>
      </c>
      <c r="G15771">
        <v>1.1299999999999999</v>
      </c>
      <c r="H15771">
        <v>382.6103592</v>
      </c>
      <c r="I15771">
        <v>0.55100000000000005</v>
      </c>
      <c r="J15771">
        <v>3.2679999999999998</v>
      </c>
      <c r="K15771">
        <f t="shared" si="499"/>
        <v>3.3586461721509882E-3</v>
      </c>
      <c r="L15771" t="s">
        <v>15</v>
      </c>
      <c r="M15771">
        <f t="shared" si="498"/>
        <v>1.2850528183523946</v>
      </c>
    </row>
    <row r="15772" spans="1:13" x14ac:dyDescent="0.2">
      <c r="A15772">
        <v>19811216</v>
      </c>
      <c r="B15772">
        <v>6</v>
      </c>
      <c r="C15772" t="s">
        <v>30</v>
      </c>
      <c r="D15772" t="s">
        <v>47</v>
      </c>
      <c r="E15772" t="s">
        <v>48</v>
      </c>
      <c r="F15772">
        <v>0.22</v>
      </c>
      <c r="H15772">
        <v>239.5998682</v>
      </c>
      <c r="I15772">
        <v>0.55100000000000005</v>
      </c>
      <c r="J15772">
        <v>3.2679999999999998</v>
      </c>
      <c r="K15772">
        <f t="shared" si="499"/>
        <v>3.9101095007764708E-3</v>
      </c>
      <c r="L15772" t="s">
        <v>15</v>
      </c>
      <c r="M15772">
        <f t="shared" si="498"/>
        <v>0.93686172103361021</v>
      </c>
    </row>
    <row r="15773" spans="1:13" x14ac:dyDescent="0.2">
      <c r="A15773">
        <v>19821202</v>
      </c>
      <c r="B15773">
        <v>2</v>
      </c>
      <c r="C15773" t="s">
        <v>30</v>
      </c>
      <c r="D15773" t="s">
        <v>47</v>
      </c>
      <c r="E15773" t="s">
        <v>48</v>
      </c>
      <c r="F15773">
        <v>0.22</v>
      </c>
      <c r="G15773">
        <v>0.9</v>
      </c>
      <c r="H15773">
        <v>631.58725770000001</v>
      </c>
      <c r="I15773">
        <v>0.55100000000000005</v>
      </c>
      <c r="J15773">
        <v>3.2679999999999998</v>
      </c>
      <c r="K15773">
        <f t="shared" si="499"/>
        <v>3.9101095007764708E-3</v>
      </c>
      <c r="L15773" t="s">
        <v>15</v>
      </c>
      <c r="M15773">
        <f t="shared" si="498"/>
        <v>2.4695753369021274</v>
      </c>
    </row>
    <row r="15774" spans="1:13" x14ac:dyDescent="0.2">
      <c r="A15774">
        <v>19821202</v>
      </c>
      <c r="B15774">
        <v>8</v>
      </c>
      <c r="C15774" t="s">
        <v>30</v>
      </c>
      <c r="D15774" t="s">
        <v>47</v>
      </c>
      <c r="E15774" t="s">
        <v>48</v>
      </c>
      <c r="F15774">
        <v>0.22</v>
      </c>
      <c r="G15774">
        <v>0.95</v>
      </c>
      <c r="H15774">
        <v>877.43350699999996</v>
      </c>
      <c r="I15774">
        <v>0.55100000000000005</v>
      </c>
      <c r="J15774">
        <v>3.2679999999999998</v>
      </c>
      <c r="K15774">
        <f t="shared" si="499"/>
        <v>3.9101095007764708E-3</v>
      </c>
      <c r="L15774" t="s">
        <v>15</v>
      </c>
      <c r="M15774">
        <f t="shared" si="498"/>
        <v>3.4308610920203177</v>
      </c>
    </row>
    <row r="15775" spans="1:13" x14ac:dyDescent="0.2">
      <c r="A15775">
        <v>19821202</v>
      </c>
      <c r="B15775">
        <v>8</v>
      </c>
      <c r="C15775" t="s">
        <v>30</v>
      </c>
      <c r="D15775" t="s">
        <v>47</v>
      </c>
      <c r="E15775" t="s">
        <v>48</v>
      </c>
      <c r="F15775">
        <v>0.22</v>
      </c>
      <c r="G15775">
        <v>1.03</v>
      </c>
      <c r="H15775">
        <v>2632.3005210000001</v>
      </c>
      <c r="I15775">
        <v>0.55100000000000005</v>
      </c>
      <c r="J15775">
        <v>3.2679999999999998</v>
      </c>
      <c r="K15775">
        <f t="shared" si="499"/>
        <v>3.9101095007764708E-3</v>
      </c>
      <c r="L15775" t="s">
        <v>15</v>
      </c>
      <c r="M15775">
        <f t="shared" si="498"/>
        <v>10.292583276060954</v>
      </c>
    </row>
    <row r="15776" spans="1:13" x14ac:dyDescent="0.2">
      <c r="A15776">
        <v>19811216</v>
      </c>
      <c r="B15776">
        <v>4</v>
      </c>
      <c r="C15776" t="s">
        <v>30</v>
      </c>
      <c r="D15776" t="s">
        <v>47</v>
      </c>
      <c r="E15776" t="s">
        <v>48</v>
      </c>
      <c r="F15776">
        <v>0.23</v>
      </c>
      <c r="G15776">
        <v>1.08</v>
      </c>
      <c r="H15776">
        <v>59.701492539999997</v>
      </c>
      <c r="I15776">
        <v>0.55100000000000005</v>
      </c>
      <c r="J15776">
        <v>3.2679999999999998</v>
      </c>
      <c r="K15776">
        <f t="shared" si="499"/>
        <v>4.5214545220859858E-3</v>
      </c>
      <c r="L15776" t="s">
        <v>15</v>
      </c>
      <c r="M15776">
        <f t="shared" si="498"/>
        <v>0.26993758342026575</v>
      </c>
    </row>
    <row r="15777" spans="1:13" x14ac:dyDescent="0.2">
      <c r="A15777">
        <v>19811216</v>
      </c>
      <c r="B15777">
        <v>12</v>
      </c>
      <c r="C15777" t="s">
        <v>30</v>
      </c>
      <c r="D15777" t="s">
        <v>47</v>
      </c>
      <c r="E15777" t="s">
        <v>48</v>
      </c>
      <c r="F15777">
        <v>0.23</v>
      </c>
      <c r="G15777">
        <v>0.9</v>
      </c>
      <c r="H15777">
        <v>48.169556839999998</v>
      </c>
      <c r="I15777">
        <v>0.55100000000000005</v>
      </c>
      <c r="J15777">
        <v>3.2679999999999998</v>
      </c>
      <c r="K15777">
        <f t="shared" si="499"/>
        <v>4.5214545220859858E-3</v>
      </c>
      <c r="L15777" t="s">
        <v>15</v>
      </c>
      <c r="M15777">
        <f t="shared" si="498"/>
        <v>0.21779646060109592</v>
      </c>
    </row>
    <row r="15778" spans="1:13" x14ac:dyDescent="0.2">
      <c r="A15778">
        <v>19811216</v>
      </c>
      <c r="B15778">
        <v>12</v>
      </c>
      <c r="C15778" t="s">
        <v>30</v>
      </c>
      <c r="D15778" t="s">
        <v>47</v>
      </c>
      <c r="E15778" t="s">
        <v>48</v>
      </c>
      <c r="F15778">
        <v>0.23</v>
      </c>
      <c r="G15778">
        <v>0.95</v>
      </c>
      <c r="H15778">
        <v>48.169556839999998</v>
      </c>
      <c r="I15778">
        <v>0.55100000000000005</v>
      </c>
      <c r="J15778">
        <v>3.2679999999999998</v>
      </c>
      <c r="K15778">
        <f t="shared" si="499"/>
        <v>4.5214545220859858E-3</v>
      </c>
      <c r="L15778" t="s">
        <v>15</v>
      </c>
      <c r="M15778">
        <f t="shared" si="498"/>
        <v>0.21779646060109592</v>
      </c>
    </row>
    <row r="15779" spans="1:13" x14ac:dyDescent="0.2">
      <c r="A15779">
        <v>19811216</v>
      </c>
      <c r="B15779">
        <v>12</v>
      </c>
      <c r="C15779" t="s">
        <v>30</v>
      </c>
      <c r="D15779" t="s">
        <v>47</v>
      </c>
      <c r="E15779" t="s">
        <v>48</v>
      </c>
      <c r="F15779">
        <v>0.23</v>
      </c>
      <c r="G15779">
        <v>1.08</v>
      </c>
      <c r="H15779">
        <v>48.169556839999998</v>
      </c>
      <c r="I15779">
        <v>0.55100000000000005</v>
      </c>
      <c r="J15779">
        <v>3.2679999999999998</v>
      </c>
      <c r="K15779">
        <f t="shared" si="499"/>
        <v>4.5214545220859858E-3</v>
      </c>
      <c r="L15779" t="s">
        <v>15</v>
      </c>
      <c r="M15779">
        <f t="shared" si="498"/>
        <v>0.21779646060109592</v>
      </c>
    </row>
    <row r="15780" spans="1:13" x14ac:dyDescent="0.2">
      <c r="A15780">
        <v>19811216</v>
      </c>
      <c r="B15780">
        <v>12</v>
      </c>
      <c r="C15780" t="s">
        <v>30</v>
      </c>
      <c r="D15780" t="s">
        <v>47</v>
      </c>
      <c r="E15780" t="s">
        <v>48</v>
      </c>
      <c r="F15780">
        <v>0.23</v>
      </c>
      <c r="G15780">
        <v>1.1599999999999999</v>
      </c>
      <c r="H15780">
        <v>48.169556839999998</v>
      </c>
      <c r="I15780">
        <v>0.55100000000000005</v>
      </c>
      <c r="J15780">
        <v>3.2679999999999998</v>
      </c>
      <c r="K15780">
        <f t="shared" si="499"/>
        <v>4.5214545220859858E-3</v>
      </c>
      <c r="L15780" t="s">
        <v>15</v>
      </c>
      <c r="M15780">
        <f t="shared" si="498"/>
        <v>0.21779646060109592</v>
      </c>
    </row>
    <row r="15781" spans="1:13" x14ac:dyDescent="0.2">
      <c r="A15781">
        <v>19811216</v>
      </c>
      <c r="B15781">
        <v>12</v>
      </c>
      <c r="C15781" t="s">
        <v>30</v>
      </c>
      <c r="D15781" t="s">
        <v>47</v>
      </c>
      <c r="E15781" t="s">
        <v>48</v>
      </c>
      <c r="F15781">
        <v>0.23</v>
      </c>
      <c r="G15781">
        <v>1.18</v>
      </c>
      <c r="H15781">
        <v>48.169556839999998</v>
      </c>
      <c r="I15781">
        <v>0.55100000000000005</v>
      </c>
      <c r="J15781">
        <v>3.2679999999999998</v>
      </c>
      <c r="K15781">
        <f t="shared" si="499"/>
        <v>4.5214545220859858E-3</v>
      </c>
      <c r="L15781" t="s">
        <v>15</v>
      </c>
      <c r="M15781">
        <f t="shared" si="498"/>
        <v>0.21779646060109592</v>
      </c>
    </row>
    <row r="15782" spans="1:13" x14ac:dyDescent="0.2">
      <c r="A15782">
        <v>19811216</v>
      </c>
      <c r="B15782">
        <v>12</v>
      </c>
      <c r="C15782" t="s">
        <v>30</v>
      </c>
      <c r="D15782" t="s">
        <v>47</v>
      </c>
      <c r="E15782" t="s">
        <v>48</v>
      </c>
      <c r="F15782">
        <v>0.23</v>
      </c>
      <c r="G15782">
        <v>1.26</v>
      </c>
      <c r="H15782">
        <v>48.169556839999998</v>
      </c>
      <c r="I15782">
        <v>0.55100000000000005</v>
      </c>
      <c r="J15782">
        <v>3.2679999999999998</v>
      </c>
      <c r="K15782">
        <f t="shared" si="499"/>
        <v>4.5214545220859858E-3</v>
      </c>
      <c r="L15782" t="s">
        <v>15</v>
      </c>
      <c r="M15782">
        <f t="shared" si="498"/>
        <v>0.21779646060109592</v>
      </c>
    </row>
    <row r="15783" spans="1:13" x14ac:dyDescent="0.2">
      <c r="A15783">
        <v>19811216</v>
      </c>
      <c r="B15783">
        <v>12</v>
      </c>
      <c r="C15783" t="s">
        <v>30</v>
      </c>
      <c r="D15783" t="s">
        <v>47</v>
      </c>
      <c r="E15783" t="s">
        <v>48</v>
      </c>
      <c r="F15783">
        <v>0.23</v>
      </c>
      <c r="G15783">
        <v>1.05</v>
      </c>
      <c r="H15783">
        <v>385.35645469999997</v>
      </c>
      <c r="I15783">
        <v>0.55100000000000005</v>
      </c>
      <c r="J15783">
        <v>3.2679999999999998</v>
      </c>
      <c r="K15783">
        <f t="shared" si="499"/>
        <v>4.5214545220859858E-3</v>
      </c>
      <c r="L15783" t="s">
        <v>15</v>
      </c>
      <c r="M15783">
        <f t="shared" si="498"/>
        <v>1.7423716847183381</v>
      </c>
    </row>
    <row r="15784" spans="1:13" x14ac:dyDescent="0.2">
      <c r="A15784">
        <v>19811216</v>
      </c>
      <c r="B15784">
        <v>13</v>
      </c>
      <c r="C15784" t="s">
        <v>30</v>
      </c>
      <c r="D15784" t="s">
        <v>47</v>
      </c>
      <c r="E15784" t="s">
        <v>48</v>
      </c>
      <c r="F15784">
        <v>0.23</v>
      </c>
      <c r="G15784">
        <v>1.26</v>
      </c>
      <c r="H15784">
        <v>52.493438320000003</v>
      </c>
      <c r="I15784">
        <v>0.55100000000000005</v>
      </c>
      <c r="J15784">
        <v>3.2679999999999998</v>
      </c>
      <c r="K15784">
        <f t="shared" si="499"/>
        <v>4.5214545220859858E-3</v>
      </c>
      <c r="L15784" t="s">
        <v>15</v>
      </c>
      <c r="M15784">
        <f t="shared" si="498"/>
        <v>0.23734669407180578</v>
      </c>
    </row>
    <row r="15785" spans="1:13" x14ac:dyDescent="0.2">
      <c r="A15785">
        <v>19820123</v>
      </c>
      <c r="B15785">
        <v>2</v>
      </c>
      <c r="C15785" t="s">
        <v>30</v>
      </c>
      <c r="D15785" t="s">
        <v>47</v>
      </c>
      <c r="E15785" t="s">
        <v>48</v>
      </c>
      <c r="F15785">
        <v>0.23</v>
      </c>
      <c r="G15785">
        <v>0.98</v>
      </c>
      <c r="H15785">
        <v>63.710499489999997</v>
      </c>
      <c r="I15785">
        <v>0.55100000000000005</v>
      </c>
      <c r="J15785">
        <v>3.2679999999999998</v>
      </c>
      <c r="K15785">
        <f t="shared" si="499"/>
        <v>4.5214545220859858E-3</v>
      </c>
      <c r="L15785" t="s">
        <v>15</v>
      </c>
      <c r="M15785">
        <f t="shared" si="498"/>
        <v>0.28806412602341736</v>
      </c>
    </row>
    <row r="15786" spans="1:13" x14ac:dyDescent="0.2">
      <c r="A15786">
        <v>19820123</v>
      </c>
      <c r="B15786">
        <v>2</v>
      </c>
      <c r="C15786" t="s">
        <v>30</v>
      </c>
      <c r="D15786" t="s">
        <v>47</v>
      </c>
      <c r="E15786" t="s">
        <v>48</v>
      </c>
      <c r="F15786">
        <v>0.23</v>
      </c>
      <c r="G15786">
        <v>1.03</v>
      </c>
      <c r="H15786">
        <v>63.710499489999997</v>
      </c>
      <c r="I15786">
        <v>0.55100000000000005</v>
      </c>
      <c r="J15786">
        <v>3.2679999999999998</v>
      </c>
      <c r="K15786">
        <f t="shared" si="499"/>
        <v>4.5214545220859858E-3</v>
      </c>
      <c r="L15786" t="s">
        <v>15</v>
      </c>
      <c r="M15786">
        <f t="shared" si="498"/>
        <v>0.28806412602341736</v>
      </c>
    </row>
    <row r="15787" spans="1:13" x14ac:dyDescent="0.2">
      <c r="A15787">
        <v>19820123</v>
      </c>
      <c r="B15787">
        <v>2</v>
      </c>
      <c r="C15787" t="s">
        <v>30</v>
      </c>
      <c r="D15787" t="s">
        <v>47</v>
      </c>
      <c r="E15787" t="s">
        <v>48</v>
      </c>
      <c r="F15787">
        <v>0.23</v>
      </c>
      <c r="G15787">
        <v>1.03</v>
      </c>
      <c r="H15787">
        <v>127.42099899999999</v>
      </c>
      <c r="I15787">
        <v>0.55100000000000005</v>
      </c>
      <c r="J15787">
        <v>3.2679999999999998</v>
      </c>
      <c r="K15787">
        <f t="shared" si="499"/>
        <v>4.5214545220859858E-3</v>
      </c>
      <c r="L15787" t="s">
        <v>15</v>
      </c>
      <c r="M15787">
        <f t="shared" si="498"/>
        <v>0.57612825213726382</v>
      </c>
    </row>
    <row r="15788" spans="1:13" x14ac:dyDescent="0.2">
      <c r="A15788">
        <v>19820123</v>
      </c>
      <c r="B15788">
        <v>7</v>
      </c>
      <c r="C15788" t="s">
        <v>30</v>
      </c>
      <c r="D15788" t="s">
        <v>47</v>
      </c>
      <c r="E15788" t="s">
        <v>48</v>
      </c>
      <c r="F15788">
        <v>0.23</v>
      </c>
      <c r="G15788">
        <v>0.95</v>
      </c>
      <c r="H15788">
        <v>82.250370129999993</v>
      </c>
      <c r="I15788">
        <v>0.55100000000000005</v>
      </c>
      <c r="J15788">
        <v>3.2679999999999998</v>
      </c>
      <c r="K15788">
        <f t="shared" si="499"/>
        <v>4.5214545220859858E-3</v>
      </c>
      <c r="L15788" t="s">
        <v>15</v>
      </c>
      <c r="M15788">
        <f t="shared" si="498"/>
        <v>0.37189130796753456</v>
      </c>
    </row>
    <row r="15789" spans="1:13" x14ac:dyDescent="0.2">
      <c r="A15789">
        <v>19820415</v>
      </c>
      <c r="B15789">
        <v>18</v>
      </c>
      <c r="C15789" t="s">
        <v>30</v>
      </c>
      <c r="D15789" t="s">
        <v>47</v>
      </c>
      <c r="E15789" t="s">
        <v>48</v>
      </c>
      <c r="F15789">
        <v>0.23</v>
      </c>
      <c r="G15789">
        <v>0.99</v>
      </c>
      <c r="H15789">
        <v>39.514758759999999</v>
      </c>
      <c r="I15789">
        <v>0.55100000000000005</v>
      </c>
      <c r="J15789">
        <v>3.2679999999999998</v>
      </c>
      <c r="K15789">
        <f t="shared" si="499"/>
        <v>4.5214545220859858E-3</v>
      </c>
      <c r="L15789" t="s">
        <v>15</v>
      </c>
      <c r="M15789">
        <f t="shared" si="498"/>
        <v>0.17866418468453882</v>
      </c>
    </row>
    <row r="15790" spans="1:13" x14ac:dyDescent="0.2">
      <c r="A15790">
        <v>19820609</v>
      </c>
      <c r="B15790">
        <v>2</v>
      </c>
      <c r="C15790" t="s">
        <v>30</v>
      </c>
      <c r="D15790" t="s">
        <v>47</v>
      </c>
      <c r="E15790" t="s">
        <v>48</v>
      </c>
      <c r="F15790">
        <v>0.23</v>
      </c>
      <c r="G15790">
        <v>1.08</v>
      </c>
      <c r="H15790">
        <v>41.841004179999999</v>
      </c>
      <c r="I15790">
        <v>0.55100000000000005</v>
      </c>
      <c r="J15790">
        <v>3.2679999999999998</v>
      </c>
      <c r="K15790">
        <f t="shared" si="499"/>
        <v>4.5214545220859858E-3</v>
      </c>
      <c r="L15790" t="s">
        <v>15</v>
      </c>
      <c r="M15790">
        <f t="shared" si="498"/>
        <v>0.18918219755827964</v>
      </c>
    </row>
    <row r="15791" spans="1:13" x14ac:dyDescent="0.2">
      <c r="A15791">
        <v>19821202</v>
      </c>
      <c r="B15791">
        <v>6</v>
      </c>
      <c r="C15791" t="s">
        <v>30</v>
      </c>
      <c r="D15791" t="s">
        <v>47</v>
      </c>
      <c r="E15791" t="s">
        <v>48</v>
      </c>
      <c r="F15791">
        <v>0.23</v>
      </c>
      <c r="G15791">
        <v>1.07</v>
      </c>
      <c r="H15791">
        <v>208.04618629999999</v>
      </c>
      <c r="I15791">
        <v>0.55100000000000005</v>
      </c>
      <c r="J15791">
        <v>3.2679999999999998</v>
      </c>
      <c r="K15791">
        <f t="shared" si="499"/>
        <v>4.5214545220859858E-3</v>
      </c>
      <c r="L15791" t="s">
        <v>15</v>
      </c>
      <c r="M15791">
        <f t="shared" si="498"/>
        <v>0.94067136984887845</v>
      </c>
    </row>
    <row r="15792" spans="1:13" x14ac:dyDescent="0.2">
      <c r="A15792">
        <v>19821202</v>
      </c>
      <c r="B15792">
        <v>10</v>
      </c>
      <c r="C15792" t="s">
        <v>30</v>
      </c>
      <c r="D15792" t="s">
        <v>47</v>
      </c>
      <c r="E15792" t="s">
        <v>48</v>
      </c>
      <c r="F15792">
        <v>0.23</v>
      </c>
      <c r="G15792">
        <v>1.43</v>
      </c>
      <c r="H15792">
        <v>382.6103592</v>
      </c>
      <c r="I15792">
        <v>0.55100000000000005</v>
      </c>
      <c r="J15792">
        <v>3.2679999999999998</v>
      </c>
      <c r="K15792">
        <f t="shared" si="499"/>
        <v>4.5214545220859858E-3</v>
      </c>
      <c r="L15792" t="s">
        <v>15</v>
      </c>
      <c r="M15792">
        <f t="shared" si="498"/>
        <v>1.7299553388017834</v>
      </c>
    </row>
    <row r="15793" spans="1:13" x14ac:dyDescent="0.2">
      <c r="A15793">
        <v>19821202</v>
      </c>
      <c r="B15793">
        <v>12</v>
      </c>
      <c r="C15793" t="s">
        <v>30</v>
      </c>
      <c r="D15793" t="s">
        <v>47</v>
      </c>
      <c r="E15793" t="s">
        <v>48</v>
      </c>
      <c r="F15793">
        <v>0.23</v>
      </c>
      <c r="G15793">
        <v>0.87</v>
      </c>
      <c r="H15793">
        <v>885.10261660000003</v>
      </c>
      <c r="I15793">
        <v>0.55100000000000005</v>
      </c>
      <c r="J15793">
        <v>3.2679999999999998</v>
      </c>
      <c r="K15793">
        <f t="shared" si="499"/>
        <v>4.5214545220859858E-3</v>
      </c>
      <c r="L15793" t="s">
        <v>15</v>
      </c>
      <c r="M15793">
        <f t="shared" si="498"/>
        <v>4.0019512283362086</v>
      </c>
    </row>
    <row r="15794" spans="1:13" x14ac:dyDescent="0.2">
      <c r="A15794">
        <v>19811216</v>
      </c>
      <c r="B15794">
        <v>3</v>
      </c>
      <c r="C15794" t="s">
        <v>30</v>
      </c>
      <c r="D15794" t="s">
        <v>47</v>
      </c>
      <c r="E15794" t="s">
        <v>48</v>
      </c>
      <c r="F15794">
        <v>0.24</v>
      </c>
      <c r="G15794">
        <v>1.32</v>
      </c>
      <c r="H15794">
        <v>41.851510840000003</v>
      </c>
      <c r="I15794">
        <v>0.55100000000000005</v>
      </c>
      <c r="J15794">
        <v>3.2679999999999998</v>
      </c>
      <c r="K15794">
        <f t="shared" si="499"/>
        <v>5.1961530769997089E-3</v>
      </c>
      <c r="L15794" t="s">
        <v>15</v>
      </c>
      <c r="M15794">
        <f t="shared" si="498"/>
        <v>0.21746685682835268</v>
      </c>
    </row>
    <row r="15795" spans="1:13" x14ac:dyDescent="0.2">
      <c r="A15795">
        <v>19811216</v>
      </c>
      <c r="B15795">
        <v>6</v>
      </c>
      <c r="C15795" t="s">
        <v>30</v>
      </c>
      <c r="D15795" t="s">
        <v>47</v>
      </c>
      <c r="E15795" t="s">
        <v>48</v>
      </c>
      <c r="F15795">
        <v>0.24</v>
      </c>
      <c r="H15795">
        <v>479.19973640000001</v>
      </c>
      <c r="I15795">
        <v>0.55100000000000005</v>
      </c>
      <c r="J15795">
        <v>3.2679999999999998</v>
      </c>
      <c r="K15795">
        <f t="shared" si="499"/>
        <v>5.1961530769997089E-3</v>
      </c>
      <c r="L15795" t="s">
        <v>15</v>
      </c>
      <c r="M15795">
        <f t="shared" si="498"/>
        <v>2.4899951847923094</v>
      </c>
    </row>
    <row r="15796" spans="1:13" x14ac:dyDescent="0.2">
      <c r="A15796">
        <v>19820123</v>
      </c>
      <c r="B15796">
        <v>2</v>
      </c>
      <c r="C15796" t="s">
        <v>30</v>
      </c>
      <c r="D15796" t="s">
        <v>47</v>
      </c>
      <c r="E15796" t="s">
        <v>48</v>
      </c>
      <c r="F15796">
        <v>0.24</v>
      </c>
      <c r="G15796">
        <v>1.1599999999999999</v>
      </c>
      <c r="H15796">
        <v>63.710499489999997</v>
      </c>
      <c r="I15796">
        <v>0.55100000000000005</v>
      </c>
      <c r="J15796">
        <v>3.2679999999999998</v>
      </c>
      <c r="K15796">
        <f t="shared" si="499"/>
        <v>5.1961530769997089E-3</v>
      </c>
      <c r="L15796" t="s">
        <v>15</v>
      </c>
      <c r="M15796">
        <f t="shared" si="498"/>
        <v>0.33104950796215188</v>
      </c>
    </row>
    <row r="15797" spans="1:13" x14ac:dyDescent="0.2">
      <c r="A15797">
        <v>19820123</v>
      </c>
      <c r="B15797">
        <v>12</v>
      </c>
      <c r="C15797" t="s">
        <v>30</v>
      </c>
      <c r="D15797" t="s">
        <v>47</v>
      </c>
      <c r="E15797" t="s">
        <v>48</v>
      </c>
      <c r="F15797">
        <v>0.24</v>
      </c>
      <c r="G15797">
        <v>1.2</v>
      </c>
      <c r="H15797">
        <v>31.985670420000002</v>
      </c>
      <c r="I15797">
        <v>0.55100000000000005</v>
      </c>
      <c r="J15797">
        <v>3.2679999999999998</v>
      </c>
      <c r="K15797">
        <f t="shared" si="499"/>
        <v>5.1961530769997089E-3</v>
      </c>
      <c r="L15797" t="s">
        <v>15</v>
      </c>
      <c r="M15797">
        <f t="shared" si="498"/>
        <v>0.16620243977278157</v>
      </c>
    </row>
    <row r="15798" spans="1:13" x14ac:dyDescent="0.2">
      <c r="A15798">
        <v>19821202</v>
      </c>
      <c r="B15798">
        <v>3</v>
      </c>
      <c r="C15798" t="s">
        <v>30</v>
      </c>
      <c r="D15798" t="s">
        <v>47</v>
      </c>
      <c r="E15798" t="s">
        <v>48</v>
      </c>
      <c r="F15798">
        <v>0.24</v>
      </c>
      <c r="G15798">
        <v>1.1599999999999999</v>
      </c>
      <c r="H15798">
        <v>827.55767040000001</v>
      </c>
      <c r="I15798">
        <v>0.55100000000000005</v>
      </c>
      <c r="J15798">
        <v>3.2679999999999998</v>
      </c>
      <c r="K15798">
        <f t="shared" si="499"/>
        <v>5.1961530769997089E-3</v>
      </c>
      <c r="L15798" t="s">
        <v>15</v>
      </c>
      <c r="M15798">
        <f t="shared" si="498"/>
        <v>4.3001163354436711</v>
      </c>
    </row>
    <row r="15799" spans="1:13" x14ac:dyDescent="0.2">
      <c r="A15799">
        <v>19821202</v>
      </c>
      <c r="B15799">
        <v>11</v>
      </c>
      <c r="C15799" t="s">
        <v>30</v>
      </c>
      <c r="D15799" t="s">
        <v>47</v>
      </c>
      <c r="E15799" t="s">
        <v>48</v>
      </c>
      <c r="F15799">
        <v>0.24</v>
      </c>
      <c r="G15799">
        <v>1.32</v>
      </c>
      <c r="H15799">
        <v>36.583135169999998</v>
      </c>
      <c r="I15799">
        <v>0.55100000000000005</v>
      </c>
      <c r="J15799">
        <v>3.2679999999999998</v>
      </c>
      <c r="K15799">
        <f t="shared" si="499"/>
        <v>5.1961530769997089E-3</v>
      </c>
      <c r="L15799" t="s">
        <v>15</v>
      </c>
      <c r="M15799">
        <f t="shared" si="498"/>
        <v>0.19009157037989177</v>
      </c>
    </row>
    <row r="15800" spans="1:13" x14ac:dyDescent="0.2">
      <c r="A15800">
        <v>19811216</v>
      </c>
      <c r="B15800">
        <v>12</v>
      </c>
      <c r="C15800" t="s">
        <v>30</v>
      </c>
      <c r="D15800" t="s">
        <v>47</v>
      </c>
      <c r="E15800" t="s">
        <v>48</v>
      </c>
      <c r="F15800">
        <v>0.26</v>
      </c>
      <c r="G15800">
        <v>0.69</v>
      </c>
      <c r="H15800">
        <v>48.169556839999998</v>
      </c>
      <c r="I15800">
        <v>0.55100000000000005</v>
      </c>
      <c r="J15800">
        <v>3.2679999999999998</v>
      </c>
      <c r="K15800">
        <f t="shared" si="499"/>
        <v>6.7497004599632194E-3</v>
      </c>
      <c r="L15800" t="s">
        <v>15</v>
      </c>
      <c r="M15800">
        <f t="shared" si="498"/>
        <v>0.32513007995917242</v>
      </c>
    </row>
    <row r="15801" spans="1:13" x14ac:dyDescent="0.2">
      <c r="A15801">
        <v>19811216</v>
      </c>
      <c r="B15801">
        <v>12</v>
      </c>
      <c r="C15801" t="s">
        <v>30</v>
      </c>
      <c r="D15801" t="s">
        <v>47</v>
      </c>
      <c r="E15801" t="s">
        <v>48</v>
      </c>
      <c r="F15801">
        <v>0.26</v>
      </c>
      <c r="G15801">
        <v>1.08</v>
      </c>
      <c r="H15801">
        <v>48.169556839999998</v>
      </c>
      <c r="I15801">
        <v>0.55100000000000005</v>
      </c>
      <c r="J15801">
        <v>3.2679999999999998</v>
      </c>
      <c r="K15801">
        <f t="shared" si="499"/>
        <v>6.7497004599632194E-3</v>
      </c>
      <c r="L15801" t="s">
        <v>15</v>
      </c>
      <c r="M15801">
        <f t="shared" si="498"/>
        <v>0.32513007995917242</v>
      </c>
    </row>
    <row r="15802" spans="1:13" x14ac:dyDescent="0.2">
      <c r="A15802">
        <v>19811216</v>
      </c>
      <c r="B15802">
        <v>12</v>
      </c>
      <c r="C15802" t="s">
        <v>30</v>
      </c>
      <c r="D15802" t="s">
        <v>47</v>
      </c>
      <c r="E15802" t="s">
        <v>48</v>
      </c>
      <c r="F15802">
        <v>0.26</v>
      </c>
      <c r="G15802">
        <v>1.1100000000000001</v>
      </c>
      <c r="H15802">
        <v>48.169556839999998</v>
      </c>
      <c r="I15802">
        <v>0.55100000000000005</v>
      </c>
      <c r="J15802">
        <v>3.2679999999999998</v>
      </c>
      <c r="K15802">
        <f t="shared" si="499"/>
        <v>6.7497004599632194E-3</v>
      </c>
      <c r="L15802" t="s">
        <v>15</v>
      </c>
      <c r="M15802">
        <f t="shared" si="498"/>
        <v>0.32513007995917242</v>
      </c>
    </row>
    <row r="15803" spans="1:13" x14ac:dyDescent="0.2">
      <c r="A15803">
        <v>19811216</v>
      </c>
      <c r="B15803">
        <v>12</v>
      </c>
      <c r="C15803" t="s">
        <v>30</v>
      </c>
      <c r="D15803" t="s">
        <v>47</v>
      </c>
      <c r="E15803" t="s">
        <v>48</v>
      </c>
      <c r="F15803">
        <v>0.26</v>
      </c>
      <c r="G15803">
        <v>1.23</v>
      </c>
      <c r="H15803">
        <v>48.169556839999998</v>
      </c>
      <c r="I15803">
        <v>0.55100000000000005</v>
      </c>
      <c r="J15803">
        <v>3.2679999999999998</v>
      </c>
      <c r="K15803">
        <f t="shared" si="499"/>
        <v>6.7497004599632194E-3</v>
      </c>
      <c r="L15803" t="s">
        <v>15</v>
      </c>
      <c r="M15803">
        <f t="shared" si="498"/>
        <v>0.32513007995917242</v>
      </c>
    </row>
    <row r="15804" spans="1:13" x14ac:dyDescent="0.2">
      <c r="A15804">
        <v>19811216</v>
      </c>
      <c r="B15804">
        <v>12</v>
      </c>
      <c r="C15804" t="s">
        <v>30</v>
      </c>
      <c r="D15804" t="s">
        <v>47</v>
      </c>
      <c r="E15804" t="s">
        <v>48</v>
      </c>
      <c r="F15804">
        <v>0.26</v>
      </c>
      <c r="G15804">
        <v>1.29</v>
      </c>
      <c r="H15804">
        <v>48.169556839999998</v>
      </c>
      <c r="I15804">
        <v>0.55100000000000005</v>
      </c>
      <c r="J15804">
        <v>3.2679999999999998</v>
      </c>
      <c r="K15804">
        <f t="shared" si="499"/>
        <v>6.7497004599632194E-3</v>
      </c>
      <c r="L15804" t="s">
        <v>15</v>
      </c>
      <c r="M15804">
        <f t="shared" si="498"/>
        <v>0.32513007995917242</v>
      </c>
    </row>
    <row r="15805" spans="1:13" x14ac:dyDescent="0.2">
      <c r="A15805">
        <v>19811216</v>
      </c>
      <c r="B15805">
        <v>12</v>
      </c>
      <c r="C15805" t="s">
        <v>30</v>
      </c>
      <c r="D15805" t="s">
        <v>47</v>
      </c>
      <c r="E15805" t="s">
        <v>48</v>
      </c>
      <c r="F15805">
        <v>0.26</v>
      </c>
      <c r="G15805">
        <v>1.31</v>
      </c>
      <c r="H15805">
        <v>48.169556839999998</v>
      </c>
      <c r="I15805">
        <v>0.55100000000000005</v>
      </c>
      <c r="J15805">
        <v>3.2679999999999998</v>
      </c>
      <c r="K15805">
        <f t="shared" si="499"/>
        <v>6.7497004599632194E-3</v>
      </c>
      <c r="L15805" t="s">
        <v>15</v>
      </c>
      <c r="M15805">
        <f t="shared" si="498"/>
        <v>0.32513007995917242</v>
      </c>
    </row>
    <row r="15806" spans="1:13" x14ac:dyDescent="0.2">
      <c r="A15806">
        <v>19811216</v>
      </c>
      <c r="B15806">
        <v>12</v>
      </c>
      <c r="C15806" t="s">
        <v>30</v>
      </c>
      <c r="D15806" t="s">
        <v>47</v>
      </c>
      <c r="E15806" t="s">
        <v>48</v>
      </c>
      <c r="F15806">
        <v>0.26</v>
      </c>
      <c r="G15806">
        <v>1.41</v>
      </c>
      <c r="H15806">
        <v>48.169556839999998</v>
      </c>
      <c r="I15806">
        <v>0.55100000000000005</v>
      </c>
      <c r="J15806">
        <v>3.2679999999999998</v>
      </c>
      <c r="K15806">
        <f t="shared" si="499"/>
        <v>6.7497004599632194E-3</v>
      </c>
      <c r="L15806" t="s">
        <v>15</v>
      </c>
      <c r="M15806">
        <f t="shared" si="498"/>
        <v>0.32513007995917242</v>
      </c>
    </row>
    <row r="15807" spans="1:13" x14ac:dyDescent="0.2">
      <c r="A15807">
        <v>19811216</v>
      </c>
      <c r="B15807">
        <v>12</v>
      </c>
      <c r="C15807" t="s">
        <v>30</v>
      </c>
      <c r="D15807" t="s">
        <v>47</v>
      </c>
      <c r="E15807" t="s">
        <v>48</v>
      </c>
      <c r="F15807">
        <v>0.26</v>
      </c>
      <c r="G15807">
        <v>1.52</v>
      </c>
      <c r="H15807">
        <v>48.169556839999998</v>
      </c>
      <c r="I15807">
        <v>0.55100000000000005</v>
      </c>
      <c r="J15807">
        <v>3.2679999999999998</v>
      </c>
      <c r="K15807">
        <f t="shared" si="499"/>
        <v>6.7497004599632194E-3</v>
      </c>
      <c r="L15807" t="s">
        <v>15</v>
      </c>
      <c r="M15807">
        <f t="shared" si="498"/>
        <v>0.32513007995917242</v>
      </c>
    </row>
    <row r="15808" spans="1:13" x14ac:dyDescent="0.2">
      <c r="A15808">
        <v>19811216</v>
      </c>
      <c r="B15808">
        <v>12</v>
      </c>
      <c r="C15808" t="s">
        <v>30</v>
      </c>
      <c r="D15808" t="s">
        <v>47</v>
      </c>
      <c r="E15808" t="s">
        <v>48</v>
      </c>
      <c r="F15808">
        <v>0.26</v>
      </c>
      <c r="G15808">
        <v>1.54</v>
      </c>
      <c r="H15808">
        <v>48.169556839999998</v>
      </c>
      <c r="I15808">
        <v>0.55100000000000005</v>
      </c>
      <c r="J15808">
        <v>3.2679999999999998</v>
      </c>
      <c r="K15808">
        <f t="shared" si="499"/>
        <v>6.7497004599632194E-3</v>
      </c>
      <c r="L15808" t="s">
        <v>15</v>
      </c>
      <c r="M15808">
        <f t="shared" si="498"/>
        <v>0.32513007995917242</v>
      </c>
    </row>
    <row r="15809" spans="1:13" x14ac:dyDescent="0.2">
      <c r="A15809">
        <v>19811216</v>
      </c>
      <c r="B15809">
        <v>13</v>
      </c>
      <c r="C15809" t="s">
        <v>30</v>
      </c>
      <c r="D15809" t="s">
        <v>47</v>
      </c>
      <c r="E15809" t="s">
        <v>48</v>
      </c>
      <c r="F15809">
        <v>0.26</v>
      </c>
      <c r="G15809">
        <v>1.34</v>
      </c>
      <c r="H15809">
        <v>52.493438320000003</v>
      </c>
      <c r="I15809">
        <v>0.55100000000000005</v>
      </c>
      <c r="J15809">
        <v>3.2679999999999998</v>
      </c>
      <c r="K15809">
        <f t="shared" si="499"/>
        <v>6.7497004599632194E-3</v>
      </c>
      <c r="L15809" t="s">
        <v>15</v>
      </c>
      <c r="M15809">
        <f t="shared" si="498"/>
        <v>0.35431498477355489</v>
      </c>
    </row>
    <row r="15810" spans="1:13" x14ac:dyDescent="0.2">
      <c r="A15810">
        <v>19811216</v>
      </c>
      <c r="B15810">
        <v>15</v>
      </c>
      <c r="C15810" t="s">
        <v>30</v>
      </c>
      <c r="D15810" t="s">
        <v>47</v>
      </c>
      <c r="E15810" t="s">
        <v>48</v>
      </c>
      <c r="F15810">
        <v>0.26</v>
      </c>
      <c r="G15810">
        <v>1.41</v>
      </c>
      <c r="H15810">
        <v>62.908907900000003</v>
      </c>
      <c r="I15810">
        <v>0.55100000000000005</v>
      </c>
      <c r="J15810">
        <v>3.2679999999999998</v>
      </c>
      <c r="K15810">
        <f t="shared" si="499"/>
        <v>6.7497004599632194E-3</v>
      </c>
      <c r="L15810" t="s">
        <v>15</v>
      </c>
      <c r="M15810">
        <f t="shared" ref="M15810:M15873" si="500">K15810*H15810</f>
        <v>0.42461628458841383</v>
      </c>
    </row>
    <row r="15811" spans="1:13" x14ac:dyDescent="0.2">
      <c r="A15811">
        <v>19820123</v>
      </c>
      <c r="B15811">
        <v>2</v>
      </c>
      <c r="C15811" t="s">
        <v>30</v>
      </c>
      <c r="D15811" t="s">
        <v>47</v>
      </c>
      <c r="E15811" t="s">
        <v>48</v>
      </c>
      <c r="F15811">
        <v>0.26</v>
      </c>
      <c r="G15811">
        <v>1.08</v>
      </c>
      <c r="H15811">
        <v>63.710499489999997</v>
      </c>
      <c r="I15811">
        <v>0.55100000000000005</v>
      </c>
      <c r="J15811">
        <v>3.2679999999999998</v>
      </c>
      <c r="K15811">
        <f t="shared" si="499"/>
        <v>6.7497004599632194E-3</v>
      </c>
      <c r="L15811" t="s">
        <v>15</v>
      </c>
      <c r="M15811">
        <f t="shared" si="500"/>
        <v>0.43002678771213942</v>
      </c>
    </row>
    <row r="15812" spans="1:13" x14ac:dyDescent="0.2">
      <c r="A15812">
        <v>19820123</v>
      </c>
      <c r="B15812">
        <v>7</v>
      </c>
      <c r="C15812" t="s">
        <v>30</v>
      </c>
      <c r="D15812" t="s">
        <v>47</v>
      </c>
      <c r="E15812" t="s">
        <v>48</v>
      </c>
      <c r="F15812">
        <v>0.26</v>
      </c>
      <c r="G15812">
        <v>1.05</v>
      </c>
      <c r="H15812">
        <v>82.250370129999993</v>
      </c>
      <c r="I15812">
        <v>0.55100000000000005</v>
      </c>
      <c r="J15812">
        <v>3.2679999999999998</v>
      </c>
      <c r="K15812">
        <f t="shared" si="499"/>
        <v>6.7497004599632194E-3</v>
      </c>
      <c r="L15812" t="s">
        <v>15</v>
      </c>
      <c r="M15812">
        <f t="shared" si="500"/>
        <v>0.55516536109860604</v>
      </c>
    </row>
    <row r="15813" spans="1:13" x14ac:dyDescent="0.2">
      <c r="A15813">
        <v>19820123</v>
      </c>
      <c r="B15813">
        <v>12</v>
      </c>
      <c r="C15813" t="s">
        <v>30</v>
      </c>
      <c r="D15813" t="s">
        <v>47</v>
      </c>
      <c r="E15813" t="s">
        <v>48</v>
      </c>
      <c r="F15813">
        <v>0.26</v>
      </c>
      <c r="G15813">
        <v>1.41</v>
      </c>
      <c r="H15813">
        <v>95.957011260000002</v>
      </c>
      <c r="I15813">
        <v>0.55100000000000005</v>
      </c>
      <c r="J15813">
        <v>3.2679999999999998</v>
      </c>
      <c r="K15813">
        <f t="shared" si="499"/>
        <v>6.7497004599632194E-3</v>
      </c>
      <c r="L15813" t="s">
        <v>15</v>
      </c>
      <c r="M15813">
        <f t="shared" si="500"/>
        <v>0.64768108303831784</v>
      </c>
    </row>
    <row r="15814" spans="1:13" x14ac:dyDescent="0.2">
      <c r="A15814">
        <v>19820609</v>
      </c>
      <c r="B15814">
        <v>1</v>
      </c>
      <c r="C15814" t="s">
        <v>30</v>
      </c>
      <c r="D15814" t="s">
        <v>47</v>
      </c>
      <c r="E15814" t="s">
        <v>48</v>
      </c>
      <c r="F15814">
        <v>0.26</v>
      </c>
      <c r="G15814">
        <v>1.1100000000000001</v>
      </c>
      <c r="H15814">
        <v>65.359477119999994</v>
      </c>
      <c r="I15814">
        <v>0.55100000000000005</v>
      </c>
      <c r="J15814">
        <v>3.2679999999999998</v>
      </c>
      <c r="K15814">
        <f t="shared" si="499"/>
        <v>6.7497004599632194E-3</v>
      </c>
      <c r="L15814" t="s">
        <v>15</v>
      </c>
      <c r="M15814">
        <f t="shared" si="500"/>
        <v>0.44115689277981945</v>
      </c>
    </row>
    <row r="15815" spans="1:13" x14ac:dyDescent="0.2">
      <c r="A15815">
        <v>19821202</v>
      </c>
      <c r="B15815">
        <v>4</v>
      </c>
      <c r="C15815" t="s">
        <v>30</v>
      </c>
      <c r="D15815" t="s">
        <v>47</v>
      </c>
      <c r="E15815" t="s">
        <v>48</v>
      </c>
      <c r="F15815">
        <v>0.26</v>
      </c>
      <c r="G15815">
        <v>0.9</v>
      </c>
      <c r="H15815">
        <v>354.40570589999999</v>
      </c>
      <c r="I15815">
        <v>0.55100000000000005</v>
      </c>
      <c r="J15815">
        <v>3.2679999999999998</v>
      </c>
      <c r="K15815">
        <f t="shared" si="499"/>
        <v>6.7497004599632194E-3</v>
      </c>
      <c r="L15815" t="s">
        <v>15</v>
      </c>
      <c r="M15815">
        <f t="shared" si="500"/>
        <v>2.3921323561268193</v>
      </c>
    </row>
    <row r="15816" spans="1:13" x14ac:dyDescent="0.2">
      <c r="A15816">
        <v>19821202</v>
      </c>
      <c r="B15816">
        <v>8</v>
      </c>
      <c r="C15816" t="s">
        <v>30</v>
      </c>
      <c r="D15816" t="s">
        <v>47</v>
      </c>
      <c r="E15816" t="s">
        <v>48</v>
      </c>
      <c r="F15816">
        <v>0.26</v>
      </c>
      <c r="G15816">
        <v>1.18</v>
      </c>
      <c r="H15816">
        <v>877.43350699999996</v>
      </c>
      <c r="I15816">
        <v>0.55100000000000005</v>
      </c>
      <c r="J15816">
        <v>3.2679999999999998</v>
      </c>
      <c r="K15816">
        <f t="shared" si="499"/>
        <v>6.7497004599632194E-3</v>
      </c>
      <c r="L15816" t="s">
        <v>15</v>
      </c>
      <c r="M15816">
        <f t="shared" si="500"/>
        <v>5.9224133457850403</v>
      </c>
    </row>
    <row r="15817" spans="1:13" x14ac:dyDescent="0.2">
      <c r="A15817">
        <v>19821202</v>
      </c>
      <c r="B15817">
        <v>20</v>
      </c>
      <c r="C15817" t="s">
        <v>30</v>
      </c>
      <c r="D15817" t="s">
        <v>47</v>
      </c>
      <c r="E15817" t="s">
        <v>48</v>
      </c>
      <c r="F15817">
        <v>0.26</v>
      </c>
      <c r="G15817">
        <v>1.21</v>
      </c>
      <c r="H15817">
        <v>276.74957619999998</v>
      </c>
      <c r="I15817">
        <v>0.55100000000000005</v>
      </c>
      <c r="J15817">
        <v>3.2679999999999998</v>
      </c>
      <c r="K15817">
        <f t="shared" si="499"/>
        <v>6.7497004599632194E-3</v>
      </c>
      <c r="L15817" t="s">
        <v>15</v>
      </c>
      <c r="M15817">
        <f t="shared" si="500"/>
        <v>1.8679767417717659</v>
      </c>
    </row>
    <row r="15818" spans="1:13" x14ac:dyDescent="0.2">
      <c r="A15818">
        <v>19811216</v>
      </c>
      <c r="B15818">
        <v>12</v>
      </c>
      <c r="C15818" t="s">
        <v>30</v>
      </c>
      <c r="D15818" t="s">
        <v>47</v>
      </c>
      <c r="E15818" t="s">
        <v>48</v>
      </c>
      <c r="F15818">
        <v>0.27</v>
      </c>
      <c r="G15818">
        <v>1.31</v>
      </c>
      <c r="H15818">
        <v>48.169556839999998</v>
      </c>
      <c r="I15818">
        <v>0.55100000000000005</v>
      </c>
      <c r="J15818">
        <v>3.2679999999999998</v>
      </c>
      <c r="K15818">
        <f t="shared" si="499"/>
        <v>7.6356916155431243E-3</v>
      </c>
      <c r="L15818" t="s">
        <v>15</v>
      </c>
      <c r="M15818">
        <f t="shared" si="500"/>
        <v>0.36780788128761593</v>
      </c>
    </row>
    <row r="15819" spans="1:13" x14ac:dyDescent="0.2">
      <c r="A15819">
        <v>19811216</v>
      </c>
      <c r="B15819">
        <v>12</v>
      </c>
      <c r="C15819" t="s">
        <v>30</v>
      </c>
      <c r="D15819" t="s">
        <v>47</v>
      </c>
      <c r="E15819" t="s">
        <v>48</v>
      </c>
      <c r="F15819">
        <v>0.27</v>
      </c>
      <c r="G15819">
        <v>1.44</v>
      </c>
      <c r="H15819">
        <v>48.169556839999998</v>
      </c>
      <c r="I15819">
        <v>0.55100000000000005</v>
      </c>
      <c r="J15819">
        <v>3.2679999999999998</v>
      </c>
      <c r="K15819">
        <f t="shared" si="499"/>
        <v>7.6356916155431243E-3</v>
      </c>
      <c r="L15819" t="s">
        <v>15</v>
      </c>
      <c r="M15819">
        <f t="shared" si="500"/>
        <v>0.36780788128761593</v>
      </c>
    </row>
    <row r="15820" spans="1:13" x14ac:dyDescent="0.2">
      <c r="A15820">
        <v>19820123</v>
      </c>
      <c r="B15820">
        <v>2</v>
      </c>
      <c r="C15820" t="s">
        <v>30</v>
      </c>
      <c r="D15820" t="s">
        <v>47</v>
      </c>
      <c r="E15820" t="s">
        <v>48</v>
      </c>
      <c r="F15820">
        <v>0.27</v>
      </c>
      <c r="G15820">
        <v>1.21</v>
      </c>
      <c r="H15820">
        <v>127.42099899999999</v>
      </c>
      <c r="I15820">
        <v>0.55100000000000005</v>
      </c>
      <c r="J15820">
        <v>3.2679999999999998</v>
      </c>
      <c r="K15820">
        <f t="shared" si="499"/>
        <v>7.6356916155431243E-3</v>
      </c>
      <c r="L15820" t="s">
        <v>15</v>
      </c>
      <c r="M15820">
        <f t="shared" si="500"/>
        <v>0.97294745370842883</v>
      </c>
    </row>
    <row r="15821" spans="1:13" x14ac:dyDescent="0.2">
      <c r="A15821">
        <v>19820123</v>
      </c>
      <c r="B15821">
        <v>7</v>
      </c>
      <c r="C15821" t="s">
        <v>30</v>
      </c>
      <c r="D15821" t="s">
        <v>47</v>
      </c>
      <c r="E15821" t="s">
        <v>48</v>
      </c>
      <c r="F15821">
        <v>0.27</v>
      </c>
      <c r="G15821">
        <v>1.23</v>
      </c>
      <c r="H15821">
        <v>82.250370129999993</v>
      </c>
      <c r="I15821">
        <v>0.55100000000000005</v>
      </c>
      <c r="J15821">
        <v>3.2679999999999998</v>
      </c>
      <c r="K15821">
        <f t="shared" si="499"/>
        <v>7.6356916155431243E-3</v>
      </c>
      <c r="L15821" t="s">
        <v>15</v>
      </c>
      <c r="M15821">
        <f t="shared" si="500"/>
        <v>0.62803846157695953</v>
      </c>
    </row>
    <row r="15822" spans="1:13" x14ac:dyDescent="0.2">
      <c r="A15822">
        <v>19820220</v>
      </c>
      <c r="B15822">
        <v>4</v>
      </c>
      <c r="C15822" t="s">
        <v>30</v>
      </c>
      <c r="D15822" t="s">
        <v>47</v>
      </c>
      <c r="E15822" t="s">
        <v>48</v>
      </c>
      <c r="F15822">
        <v>0.27</v>
      </c>
      <c r="G15822">
        <v>1.21</v>
      </c>
      <c r="H15822">
        <v>40.099446630000003</v>
      </c>
      <c r="I15822">
        <v>0.55100000000000005</v>
      </c>
      <c r="J15822">
        <v>3.2679999999999998</v>
      </c>
      <c r="K15822">
        <f t="shared" si="499"/>
        <v>7.6356916155431243E-3</v>
      </c>
      <c r="L15822" t="s">
        <v>15</v>
      </c>
      <c r="M15822">
        <f t="shared" si="500"/>
        <v>0.30618700842061003</v>
      </c>
    </row>
    <row r="15823" spans="1:13" x14ac:dyDescent="0.2">
      <c r="A15823">
        <v>19820710</v>
      </c>
      <c r="B15823">
        <v>4</v>
      </c>
      <c r="C15823" t="s">
        <v>30</v>
      </c>
      <c r="D15823" t="s">
        <v>47</v>
      </c>
      <c r="E15823" t="s">
        <v>48</v>
      </c>
      <c r="F15823">
        <v>0.27</v>
      </c>
      <c r="G15823">
        <v>1.39</v>
      </c>
      <c r="H15823">
        <v>39.824771009999999</v>
      </c>
      <c r="I15823">
        <v>0.55100000000000005</v>
      </c>
      <c r="J15823">
        <v>3.2679999999999998</v>
      </c>
      <c r="K15823">
        <f t="shared" si="499"/>
        <v>7.6356916155431243E-3</v>
      </c>
      <c r="L15823" t="s">
        <v>15</v>
      </c>
      <c r="M15823">
        <f t="shared" si="500"/>
        <v>0.3040896700919819</v>
      </c>
    </row>
    <row r="15824" spans="1:13" x14ac:dyDescent="0.2">
      <c r="A15824">
        <v>19821202</v>
      </c>
      <c r="B15824">
        <v>3</v>
      </c>
      <c r="C15824" t="s">
        <v>30</v>
      </c>
      <c r="D15824" t="s">
        <v>47</v>
      </c>
      <c r="E15824" t="s">
        <v>48</v>
      </c>
      <c r="F15824">
        <v>0.27</v>
      </c>
      <c r="G15824">
        <v>1.18</v>
      </c>
      <c r="H15824">
        <v>827.55767040000001</v>
      </c>
      <c r="I15824">
        <v>0.55100000000000005</v>
      </c>
      <c r="J15824">
        <v>3.2679999999999998</v>
      </c>
      <c r="K15824">
        <f t="shared" si="499"/>
        <v>7.6356916155431243E-3</v>
      </c>
      <c r="L15824" t="s">
        <v>15</v>
      </c>
      <c r="M15824">
        <f t="shared" si="500"/>
        <v>6.3189751652516808</v>
      </c>
    </row>
    <row r="15825" spans="1:13" x14ac:dyDescent="0.2">
      <c r="A15825">
        <v>19821202</v>
      </c>
      <c r="B15825">
        <v>8</v>
      </c>
      <c r="C15825" t="s">
        <v>30</v>
      </c>
      <c r="D15825" t="s">
        <v>47</v>
      </c>
      <c r="E15825" t="s">
        <v>48</v>
      </c>
      <c r="F15825">
        <v>0.27</v>
      </c>
      <c r="G15825">
        <v>1.05</v>
      </c>
      <c r="H15825">
        <v>877.43350699999996</v>
      </c>
      <c r="I15825">
        <v>0.55100000000000005</v>
      </c>
      <c r="J15825">
        <v>3.2679999999999998</v>
      </c>
      <c r="K15825">
        <f t="shared" si="499"/>
        <v>7.6356916155431243E-3</v>
      </c>
      <c r="L15825" t="s">
        <v>15</v>
      </c>
      <c r="M15825">
        <f t="shared" si="500"/>
        <v>6.6998116725964989</v>
      </c>
    </row>
    <row r="15826" spans="1:13" x14ac:dyDescent="0.2">
      <c r="A15826">
        <v>19811216</v>
      </c>
      <c r="B15826">
        <v>12</v>
      </c>
      <c r="C15826" t="s">
        <v>30</v>
      </c>
      <c r="D15826" t="s">
        <v>47</v>
      </c>
      <c r="E15826" t="s">
        <v>48</v>
      </c>
      <c r="F15826">
        <v>0.28000000000000003</v>
      </c>
      <c r="G15826">
        <v>1.03</v>
      </c>
      <c r="H15826">
        <v>48.169556839999998</v>
      </c>
      <c r="I15826">
        <v>0.55100000000000005</v>
      </c>
      <c r="J15826">
        <v>3.2679999999999998</v>
      </c>
      <c r="K15826">
        <f t="shared" si="499"/>
        <v>8.59931871208474E-3</v>
      </c>
      <c r="L15826" t="s">
        <v>15</v>
      </c>
      <c r="M15826">
        <f t="shared" si="500"/>
        <v>0.41422537148704147</v>
      </c>
    </row>
    <row r="15827" spans="1:13" x14ac:dyDescent="0.2">
      <c r="A15827">
        <v>19811216</v>
      </c>
      <c r="B15827">
        <v>12</v>
      </c>
      <c r="C15827" t="s">
        <v>30</v>
      </c>
      <c r="D15827" t="s">
        <v>47</v>
      </c>
      <c r="E15827" t="s">
        <v>48</v>
      </c>
      <c r="F15827">
        <v>0.28000000000000003</v>
      </c>
      <c r="G15827">
        <v>1.26</v>
      </c>
      <c r="H15827">
        <v>48.169556839999998</v>
      </c>
      <c r="I15827">
        <v>0.55100000000000005</v>
      </c>
      <c r="J15827">
        <v>3.2679999999999998</v>
      </c>
      <c r="K15827">
        <f t="shared" ref="K15827:K15890" si="501">I15827*(F15827^J15827)</f>
        <v>8.59931871208474E-3</v>
      </c>
      <c r="L15827" t="s">
        <v>15</v>
      </c>
      <c r="M15827">
        <f t="shared" si="500"/>
        <v>0.41422537148704147</v>
      </c>
    </row>
    <row r="15828" spans="1:13" x14ac:dyDescent="0.2">
      <c r="A15828">
        <v>19811216</v>
      </c>
      <c r="B15828">
        <v>12</v>
      </c>
      <c r="C15828" t="s">
        <v>30</v>
      </c>
      <c r="D15828" t="s">
        <v>47</v>
      </c>
      <c r="E15828" t="s">
        <v>48</v>
      </c>
      <c r="F15828">
        <v>0.28000000000000003</v>
      </c>
      <c r="G15828">
        <v>1.36</v>
      </c>
      <c r="H15828">
        <v>48.169556839999998</v>
      </c>
      <c r="I15828">
        <v>0.55100000000000005</v>
      </c>
      <c r="J15828">
        <v>3.2679999999999998</v>
      </c>
      <c r="K15828">
        <f t="shared" si="501"/>
        <v>8.59931871208474E-3</v>
      </c>
      <c r="L15828" t="s">
        <v>15</v>
      </c>
      <c r="M15828">
        <f t="shared" si="500"/>
        <v>0.41422537148704147</v>
      </c>
    </row>
    <row r="15829" spans="1:13" x14ac:dyDescent="0.2">
      <c r="A15829">
        <v>19811216</v>
      </c>
      <c r="B15829">
        <v>12</v>
      </c>
      <c r="C15829" t="s">
        <v>30</v>
      </c>
      <c r="D15829" t="s">
        <v>47</v>
      </c>
      <c r="E15829" t="s">
        <v>48</v>
      </c>
      <c r="F15829">
        <v>0.28000000000000003</v>
      </c>
      <c r="G15829">
        <v>1.41</v>
      </c>
      <c r="H15829">
        <v>48.169556839999998</v>
      </c>
      <c r="I15829">
        <v>0.55100000000000005</v>
      </c>
      <c r="J15829">
        <v>3.2679999999999998</v>
      </c>
      <c r="K15829">
        <f t="shared" si="501"/>
        <v>8.59931871208474E-3</v>
      </c>
      <c r="L15829" t="s">
        <v>15</v>
      </c>
      <c r="M15829">
        <f t="shared" si="500"/>
        <v>0.41422537148704147</v>
      </c>
    </row>
    <row r="15830" spans="1:13" x14ac:dyDescent="0.2">
      <c r="A15830">
        <v>19820123</v>
      </c>
      <c r="B15830">
        <v>1</v>
      </c>
      <c r="C15830" t="s">
        <v>30</v>
      </c>
      <c r="D15830" t="s">
        <v>47</v>
      </c>
      <c r="E15830" t="s">
        <v>48</v>
      </c>
      <c r="F15830">
        <v>0.28000000000000003</v>
      </c>
      <c r="G15830">
        <v>1.41</v>
      </c>
      <c r="H15830">
        <v>216.0760588</v>
      </c>
      <c r="I15830">
        <v>0.55100000000000005</v>
      </c>
      <c r="J15830">
        <v>3.2679999999999998</v>
      </c>
      <c r="K15830">
        <f t="shared" si="501"/>
        <v>8.59931871208474E-3</v>
      </c>
      <c r="L15830" t="s">
        <v>15</v>
      </c>
      <c r="M15830">
        <f t="shared" si="500"/>
        <v>1.8581068956723625</v>
      </c>
    </row>
    <row r="15831" spans="1:13" x14ac:dyDescent="0.2">
      <c r="A15831">
        <v>19820123</v>
      </c>
      <c r="B15831">
        <v>2</v>
      </c>
      <c r="C15831" t="s">
        <v>30</v>
      </c>
      <c r="D15831" t="s">
        <v>47</v>
      </c>
      <c r="E15831" t="s">
        <v>48</v>
      </c>
      <c r="F15831">
        <v>0.28000000000000003</v>
      </c>
      <c r="G15831">
        <v>1.41</v>
      </c>
      <c r="H15831">
        <v>63.710499489999997</v>
      </c>
      <c r="I15831">
        <v>0.55100000000000005</v>
      </c>
      <c r="J15831">
        <v>3.2679999999999998</v>
      </c>
      <c r="K15831">
        <f t="shared" si="501"/>
        <v>8.59931871208474E-3</v>
      </c>
      <c r="L15831" t="s">
        <v>15</v>
      </c>
      <c r="M15831">
        <f t="shared" si="500"/>
        <v>0.54786689042062231</v>
      </c>
    </row>
    <row r="15832" spans="1:13" x14ac:dyDescent="0.2">
      <c r="A15832">
        <v>19820123</v>
      </c>
      <c r="B15832">
        <v>12</v>
      </c>
      <c r="C15832" t="s">
        <v>30</v>
      </c>
      <c r="D15832" t="s">
        <v>47</v>
      </c>
      <c r="E15832" t="s">
        <v>48</v>
      </c>
      <c r="F15832">
        <v>0.28000000000000003</v>
      </c>
      <c r="G15832">
        <v>1.44</v>
      </c>
      <c r="H15832">
        <v>31.985670420000002</v>
      </c>
      <c r="I15832">
        <v>0.55100000000000005</v>
      </c>
      <c r="J15832">
        <v>3.2679999999999998</v>
      </c>
      <c r="K15832">
        <f t="shared" si="501"/>
        <v>8.59931871208474E-3</v>
      </c>
      <c r="L15832" t="s">
        <v>15</v>
      </c>
      <c r="M15832">
        <f t="shared" si="500"/>
        <v>0.27505497416128138</v>
      </c>
    </row>
    <row r="15833" spans="1:13" x14ac:dyDescent="0.2">
      <c r="A15833">
        <v>19820123</v>
      </c>
      <c r="B15833">
        <v>20</v>
      </c>
      <c r="C15833" t="s">
        <v>30</v>
      </c>
      <c r="D15833" t="s">
        <v>47</v>
      </c>
      <c r="E15833" t="s">
        <v>48</v>
      </c>
      <c r="F15833">
        <v>0.28000000000000003</v>
      </c>
      <c r="G15833">
        <v>1</v>
      </c>
      <c r="H15833">
        <v>37.138824929999998</v>
      </c>
      <c r="I15833">
        <v>0.55100000000000005</v>
      </c>
      <c r="J15833">
        <v>3.2679999999999998</v>
      </c>
      <c r="K15833">
        <f t="shared" si="501"/>
        <v>8.59931871208474E-3</v>
      </c>
      <c r="L15833" t="s">
        <v>15</v>
      </c>
      <c r="M15833">
        <f t="shared" si="500"/>
        <v>0.31936859216538821</v>
      </c>
    </row>
    <row r="15834" spans="1:13" x14ac:dyDescent="0.2">
      <c r="A15834">
        <v>19820415</v>
      </c>
      <c r="B15834">
        <v>9</v>
      </c>
      <c r="C15834" t="s">
        <v>30</v>
      </c>
      <c r="D15834" t="s">
        <v>47</v>
      </c>
      <c r="E15834" t="s">
        <v>48</v>
      </c>
      <c r="F15834">
        <v>0.28000000000000003</v>
      </c>
      <c r="G15834">
        <v>1.44</v>
      </c>
      <c r="H15834">
        <v>52.213867999999998</v>
      </c>
      <c r="I15834">
        <v>0.55100000000000005</v>
      </c>
      <c r="J15834">
        <v>3.2679999999999998</v>
      </c>
      <c r="K15834">
        <f t="shared" si="501"/>
        <v>8.59931871208474E-3</v>
      </c>
      <c r="L15834" t="s">
        <v>15</v>
      </c>
      <c r="M15834">
        <f t="shared" si="500"/>
        <v>0.44900369212272262</v>
      </c>
    </row>
    <row r="15835" spans="1:13" x14ac:dyDescent="0.2">
      <c r="A15835">
        <v>19820609</v>
      </c>
      <c r="B15835">
        <v>5</v>
      </c>
      <c r="C15835" t="s">
        <v>30</v>
      </c>
      <c r="D15835" t="s">
        <v>47</v>
      </c>
      <c r="E15835" t="s">
        <v>48</v>
      </c>
      <c r="F15835">
        <v>0.28000000000000003</v>
      </c>
      <c r="G15835">
        <v>1.28</v>
      </c>
      <c r="H15835">
        <v>481.9277108</v>
      </c>
      <c r="I15835">
        <v>0.55100000000000005</v>
      </c>
      <c r="J15835">
        <v>3.2679999999999998</v>
      </c>
      <c r="K15835">
        <f t="shared" si="501"/>
        <v>8.59931871208474E-3</v>
      </c>
      <c r="L15835" t="s">
        <v>15</v>
      </c>
      <c r="M15835">
        <f t="shared" si="500"/>
        <v>4.1442499813546032</v>
      </c>
    </row>
    <row r="15836" spans="1:13" x14ac:dyDescent="0.2">
      <c r="A15836">
        <v>19820710</v>
      </c>
      <c r="B15836">
        <v>13</v>
      </c>
      <c r="C15836" t="s">
        <v>30</v>
      </c>
      <c r="D15836" t="s">
        <v>47</v>
      </c>
      <c r="E15836" t="s">
        <v>48</v>
      </c>
      <c r="F15836">
        <v>0.28999999999999998</v>
      </c>
      <c r="G15836">
        <v>1.18</v>
      </c>
      <c r="H15836">
        <v>390.43435820000002</v>
      </c>
      <c r="I15836">
        <v>0.55100000000000005</v>
      </c>
      <c r="J15836">
        <v>3.2679999999999998</v>
      </c>
      <c r="K15836">
        <f t="shared" si="501"/>
        <v>9.6442454759133583E-3</v>
      </c>
      <c r="L15836" t="s">
        <v>15</v>
      </c>
      <c r="M15836">
        <f t="shared" si="500"/>
        <v>3.7654447927114858</v>
      </c>
    </row>
    <row r="15837" spans="1:13" x14ac:dyDescent="0.2">
      <c r="A15837">
        <v>19811216</v>
      </c>
      <c r="B15837">
        <v>12</v>
      </c>
      <c r="C15837" t="s">
        <v>30</v>
      </c>
      <c r="D15837" t="s">
        <v>47</v>
      </c>
      <c r="E15837" t="s">
        <v>48</v>
      </c>
      <c r="F15837">
        <v>0.31</v>
      </c>
      <c r="G15837">
        <v>1.41</v>
      </c>
      <c r="H15837">
        <v>48.169556839999998</v>
      </c>
      <c r="I15837">
        <v>0.55100000000000005</v>
      </c>
      <c r="J15837">
        <v>3.2679999999999998</v>
      </c>
      <c r="K15837">
        <f t="shared" si="501"/>
        <v>1.1992828253694774E-2</v>
      </c>
      <c r="L15837" t="s">
        <v>15</v>
      </c>
      <c r="M15837">
        <f t="shared" si="500"/>
        <v>0.57768922223870833</v>
      </c>
    </row>
    <row r="15838" spans="1:13" x14ac:dyDescent="0.2">
      <c r="A15838">
        <v>19811216</v>
      </c>
      <c r="B15838">
        <v>12</v>
      </c>
      <c r="C15838" t="s">
        <v>30</v>
      </c>
      <c r="D15838" t="s">
        <v>47</v>
      </c>
      <c r="E15838" t="s">
        <v>48</v>
      </c>
      <c r="F15838">
        <v>0.31</v>
      </c>
      <c r="G15838">
        <v>1.41</v>
      </c>
      <c r="H15838">
        <v>48.169556839999998</v>
      </c>
      <c r="I15838">
        <v>0.55100000000000005</v>
      </c>
      <c r="J15838">
        <v>3.2679999999999998</v>
      </c>
      <c r="K15838">
        <f t="shared" si="501"/>
        <v>1.1992828253694774E-2</v>
      </c>
      <c r="L15838" t="s">
        <v>15</v>
      </c>
      <c r="M15838">
        <f t="shared" si="500"/>
        <v>0.57768922223870833</v>
      </c>
    </row>
    <row r="15839" spans="1:13" x14ac:dyDescent="0.2">
      <c r="A15839">
        <v>19811216</v>
      </c>
      <c r="B15839">
        <v>12</v>
      </c>
      <c r="C15839" t="s">
        <v>30</v>
      </c>
      <c r="D15839" t="s">
        <v>47</v>
      </c>
      <c r="E15839" t="s">
        <v>48</v>
      </c>
      <c r="F15839">
        <v>0.31</v>
      </c>
      <c r="G15839">
        <v>1.49</v>
      </c>
      <c r="H15839">
        <v>48.169556839999998</v>
      </c>
      <c r="I15839">
        <v>0.55100000000000005</v>
      </c>
      <c r="J15839">
        <v>3.2679999999999998</v>
      </c>
      <c r="K15839">
        <f t="shared" si="501"/>
        <v>1.1992828253694774E-2</v>
      </c>
      <c r="L15839" t="s">
        <v>15</v>
      </c>
      <c r="M15839">
        <f t="shared" si="500"/>
        <v>0.57768922223870833</v>
      </c>
    </row>
    <row r="15840" spans="1:13" x14ac:dyDescent="0.2">
      <c r="A15840">
        <v>19811216</v>
      </c>
      <c r="B15840">
        <v>12</v>
      </c>
      <c r="C15840" t="s">
        <v>30</v>
      </c>
      <c r="D15840" t="s">
        <v>47</v>
      </c>
      <c r="E15840" t="s">
        <v>48</v>
      </c>
      <c r="F15840">
        <v>0.31</v>
      </c>
      <c r="G15840">
        <v>1.52</v>
      </c>
      <c r="H15840">
        <v>48.169556839999998</v>
      </c>
      <c r="I15840">
        <v>0.55100000000000005</v>
      </c>
      <c r="J15840">
        <v>3.2679999999999998</v>
      </c>
      <c r="K15840">
        <f t="shared" si="501"/>
        <v>1.1992828253694774E-2</v>
      </c>
      <c r="L15840" t="s">
        <v>15</v>
      </c>
      <c r="M15840">
        <f t="shared" si="500"/>
        <v>0.57768922223870833</v>
      </c>
    </row>
    <row r="15841" spans="1:13" x14ac:dyDescent="0.2">
      <c r="A15841">
        <v>19811216</v>
      </c>
      <c r="B15841">
        <v>12</v>
      </c>
      <c r="C15841" t="s">
        <v>30</v>
      </c>
      <c r="D15841" t="s">
        <v>47</v>
      </c>
      <c r="E15841" t="s">
        <v>48</v>
      </c>
      <c r="F15841">
        <v>0.31</v>
      </c>
      <c r="G15841">
        <v>1.54</v>
      </c>
      <c r="H15841">
        <v>48.169556839999998</v>
      </c>
      <c r="I15841">
        <v>0.55100000000000005</v>
      </c>
      <c r="J15841">
        <v>3.2679999999999998</v>
      </c>
      <c r="K15841">
        <f t="shared" si="501"/>
        <v>1.1992828253694774E-2</v>
      </c>
      <c r="L15841" t="s">
        <v>15</v>
      </c>
      <c r="M15841">
        <f t="shared" si="500"/>
        <v>0.57768922223870833</v>
      </c>
    </row>
    <row r="15842" spans="1:13" x14ac:dyDescent="0.2">
      <c r="A15842">
        <v>19811216</v>
      </c>
      <c r="B15842">
        <v>12</v>
      </c>
      <c r="C15842" t="s">
        <v>30</v>
      </c>
      <c r="D15842" t="s">
        <v>47</v>
      </c>
      <c r="E15842" t="s">
        <v>48</v>
      </c>
      <c r="F15842">
        <v>0.31</v>
      </c>
      <c r="G15842">
        <v>1.65</v>
      </c>
      <c r="H15842">
        <v>48.169556839999998</v>
      </c>
      <c r="I15842">
        <v>0.55100000000000005</v>
      </c>
      <c r="J15842">
        <v>3.2679999999999998</v>
      </c>
      <c r="K15842">
        <f t="shared" si="501"/>
        <v>1.1992828253694774E-2</v>
      </c>
      <c r="L15842" t="s">
        <v>15</v>
      </c>
      <c r="M15842">
        <f t="shared" si="500"/>
        <v>0.57768922223870833</v>
      </c>
    </row>
    <row r="15843" spans="1:13" x14ac:dyDescent="0.2">
      <c r="A15843">
        <v>19811216</v>
      </c>
      <c r="B15843">
        <v>12</v>
      </c>
      <c r="C15843" t="s">
        <v>30</v>
      </c>
      <c r="D15843" t="s">
        <v>47</v>
      </c>
      <c r="E15843" t="s">
        <v>48</v>
      </c>
      <c r="F15843">
        <v>0.31</v>
      </c>
      <c r="G15843">
        <v>1.77</v>
      </c>
      <c r="H15843">
        <v>48.169556839999998</v>
      </c>
      <c r="I15843">
        <v>0.55100000000000005</v>
      </c>
      <c r="J15843">
        <v>3.2679999999999998</v>
      </c>
      <c r="K15843">
        <f t="shared" si="501"/>
        <v>1.1992828253694774E-2</v>
      </c>
      <c r="L15843" t="s">
        <v>15</v>
      </c>
      <c r="M15843">
        <f t="shared" si="500"/>
        <v>0.57768922223870833</v>
      </c>
    </row>
    <row r="15844" spans="1:13" x14ac:dyDescent="0.2">
      <c r="A15844">
        <v>19811216</v>
      </c>
      <c r="B15844">
        <v>12</v>
      </c>
      <c r="C15844" t="s">
        <v>30</v>
      </c>
      <c r="D15844" t="s">
        <v>47</v>
      </c>
      <c r="E15844" t="s">
        <v>48</v>
      </c>
      <c r="F15844">
        <v>0.31</v>
      </c>
      <c r="G15844">
        <v>1.82</v>
      </c>
      <c r="H15844">
        <v>48.169556839999998</v>
      </c>
      <c r="I15844">
        <v>0.55100000000000005</v>
      </c>
      <c r="J15844">
        <v>3.2679999999999998</v>
      </c>
      <c r="K15844">
        <f t="shared" si="501"/>
        <v>1.1992828253694774E-2</v>
      </c>
      <c r="L15844" t="s">
        <v>15</v>
      </c>
      <c r="M15844">
        <f t="shared" si="500"/>
        <v>0.57768922223870833</v>
      </c>
    </row>
    <row r="15845" spans="1:13" x14ac:dyDescent="0.2">
      <c r="A15845">
        <v>19811216</v>
      </c>
      <c r="B15845">
        <v>12</v>
      </c>
      <c r="C15845" t="s">
        <v>30</v>
      </c>
      <c r="D15845" t="s">
        <v>47</v>
      </c>
      <c r="E15845" t="s">
        <v>48</v>
      </c>
      <c r="F15845">
        <v>0.31</v>
      </c>
      <c r="G15845">
        <v>1.31</v>
      </c>
      <c r="H15845">
        <v>385.35645469999997</v>
      </c>
      <c r="I15845">
        <v>0.55100000000000005</v>
      </c>
      <c r="J15845">
        <v>3.2679999999999998</v>
      </c>
      <c r="K15845">
        <f t="shared" si="501"/>
        <v>1.1992828253694774E-2</v>
      </c>
      <c r="L15845" t="s">
        <v>15</v>
      </c>
      <c r="M15845">
        <f t="shared" si="500"/>
        <v>4.6215137776698096</v>
      </c>
    </row>
    <row r="15846" spans="1:13" x14ac:dyDescent="0.2">
      <c r="A15846">
        <v>19811216</v>
      </c>
      <c r="B15846">
        <v>13</v>
      </c>
      <c r="C15846" t="s">
        <v>30</v>
      </c>
      <c r="D15846" t="s">
        <v>47</v>
      </c>
      <c r="E15846" t="s">
        <v>48</v>
      </c>
      <c r="F15846">
        <v>0.31</v>
      </c>
      <c r="G15846">
        <v>1.54</v>
      </c>
      <c r="H15846">
        <v>52.493438320000003</v>
      </c>
      <c r="I15846">
        <v>0.55100000000000005</v>
      </c>
      <c r="J15846">
        <v>3.2679999999999998</v>
      </c>
      <c r="K15846">
        <f t="shared" si="501"/>
        <v>1.1992828253694774E-2</v>
      </c>
      <c r="L15846" t="s">
        <v>15</v>
      </c>
      <c r="M15846">
        <f t="shared" si="500"/>
        <v>0.62954479021767995</v>
      </c>
    </row>
    <row r="15847" spans="1:13" x14ac:dyDescent="0.2">
      <c r="A15847">
        <v>19811216</v>
      </c>
      <c r="B15847">
        <v>13</v>
      </c>
      <c r="C15847" t="s">
        <v>30</v>
      </c>
      <c r="D15847" t="s">
        <v>47</v>
      </c>
      <c r="E15847" t="s">
        <v>48</v>
      </c>
      <c r="F15847">
        <v>0.31</v>
      </c>
      <c r="G15847">
        <v>1.59</v>
      </c>
      <c r="H15847">
        <v>52.493438320000003</v>
      </c>
      <c r="I15847">
        <v>0.55100000000000005</v>
      </c>
      <c r="J15847">
        <v>3.2679999999999998</v>
      </c>
      <c r="K15847">
        <f t="shared" si="501"/>
        <v>1.1992828253694774E-2</v>
      </c>
      <c r="L15847" t="s">
        <v>15</v>
      </c>
      <c r="M15847">
        <f t="shared" si="500"/>
        <v>0.62954479021767995</v>
      </c>
    </row>
    <row r="15848" spans="1:13" x14ac:dyDescent="0.2">
      <c r="A15848">
        <v>19820123</v>
      </c>
      <c r="B15848">
        <v>2</v>
      </c>
      <c r="C15848" t="s">
        <v>30</v>
      </c>
      <c r="D15848" t="s">
        <v>47</v>
      </c>
      <c r="E15848" t="s">
        <v>48</v>
      </c>
      <c r="F15848">
        <v>0.31</v>
      </c>
      <c r="G15848">
        <v>1.44</v>
      </c>
      <c r="H15848">
        <v>127.42099899999999</v>
      </c>
      <c r="I15848">
        <v>0.55100000000000005</v>
      </c>
      <c r="J15848">
        <v>3.2679999999999998</v>
      </c>
      <c r="K15848">
        <f t="shared" si="501"/>
        <v>1.1992828253694774E-2</v>
      </c>
      <c r="L15848" t="s">
        <v>15</v>
      </c>
      <c r="M15848">
        <f t="shared" si="500"/>
        <v>1.5281381569212136</v>
      </c>
    </row>
    <row r="15849" spans="1:13" x14ac:dyDescent="0.2">
      <c r="A15849">
        <v>19820123</v>
      </c>
      <c r="B15849">
        <v>12</v>
      </c>
      <c r="C15849" t="s">
        <v>30</v>
      </c>
      <c r="D15849" t="s">
        <v>47</v>
      </c>
      <c r="E15849" t="s">
        <v>48</v>
      </c>
      <c r="F15849">
        <v>0.32</v>
      </c>
      <c r="G15849">
        <v>2.04</v>
      </c>
      <c r="H15849">
        <v>31.985670420000002</v>
      </c>
      <c r="I15849">
        <v>0.55100000000000005</v>
      </c>
      <c r="J15849">
        <v>3.2679999999999998</v>
      </c>
      <c r="K15849">
        <f t="shared" si="501"/>
        <v>1.3303984431704391E-2</v>
      </c>
      <c r="L15849" t="s">
        <v>15</v>
      </c>
      <c r="M15849">
        <f t="shared" si="500"/>
        <v>0.42553686130530766</v>
      </c>
    </row>
    <row r="15850" spans="1:13" x14ac:dyDescent="0.2">
      <c r="A15850">
        <v>19820123</v>
      </c>
      <c r="B15850">
        <v>15</v>
      </c>
      <c r="C15850" t="s">
        <v>30</v>
      </c>
      <c r="D15850" t="s">
        <v>47</v>
      </c>
      <c r="E15850" t="s">
        <v>48</v>
      </c>
      <c r="F15850">
        <v>0.32</v>
      </c>
      <c r="G15850">
        <v>1.6</v>
      </c>
      <c r="H15850">
        <v>32.169856840000001</v>
      </c>
      <c r="I15850">
        <v>0.55100000000000005</v>
      </c>
      <c r="J15850">
        <v>3.2679999999999998</v>
      </c>
      <c r="K15850">
        <f t="shared" si="501"/>
        <v>1.3303984431704391E-2</v>
      </c>
      <c r="L15850" t="s">
        <v>15</v>
      </c>
      <c r="M15850">
        <f t="shared" si="500"/>
        <v>0.42798727456951902</v>
      </c>
    </row>
    <row r="15851" spans="1:13" x14ac:dyDescent="0.2">
      <c r="A15851">
        <v>19820123</v>
      </c>
      <c r="B15851">
        <v>15</v>
      </c>
      <c r="C15851" t="s">
        <v>30</v>
      </c>
      <c r="D15851" t="s">
        <v>47</v>
      </c>
      <c r="E15851" t="s">
        <v>48</v>
      </c>
      <c r="F15851">
        <v>0.32</v>
      </c>
      <c r="G15851">
        <v>1.72</v>
      </c>
      <c r="H15851">
        <v>32.169856840000001</v>
      </c>
      <c r="I15851">
        <v>0.55100000000000005</v>
      </c>
      <c r="J15851">
        <v>3.2679999999999998</v>
      </c>
      <c r="K15851">
        <f t="shared" si="501"/>
        <v>1.3303984431704391E-2</v>
      </c>
      <c r="L15851" t="s">
        <v>15</v>
      </c>
      <c r="M15851">
        <f t="shared" si="500"/>
        <v>0.42798727456951902</v>
      </c>
    </row>
    <row r="15852" spans="1:13" x14ac:dyDescent="0.2">
      <c r="A15852">
        <v>19820123</v>
      </c>
      <c r="B15852">
        <v>15</v>
      </c>
      <c r="C15852" t="s">
        <v>30</v>
      </c>
      <c r="D15852" t="s">
        <v>47</v>
      </c>
      <c r="E15852" t="s">
        <v>48</v>
      </c>
      <c r="F15852">
        <v>0.32</v>
      </c>
      <c r="G15852">
        <v>1.72</v>
      </c>
      <c r="H15852">
        <v>32.169856840000001</v>
      </c>
      <c r="I15852">
        <v>0.55100000000000005</v>
      </c>
      <c r="J15852">
        <v>3.2679999999999998</v>
      </c>
      <c r="K15852">
        <f t="shared" si="501"/>
        <v>1.3303984431704391E-2</v>
      </c>
      <c r="L15852" t="s">
        <v>15</v>
      </c>
      <c r="M15852">
        <f t="shared" si="500"/>
        <v>0.42798727456951902</v>
      </c>
    </row>
    <row r="15853" spans="1:13" x14ac:dyDescent="0.2">
      <c r="A15853">
        <v>19820609</v>
      </c>
      <c r="B15853">
        <v>19</v>
      </c>
      <c r="C15853" t="s">
        <v>30</v>
      </c>
      <c r="D15853" t="s">
        <v>47</v>
      </c>
      <c r="E15853" t="s">
        <v>48</v>
      </c>
      <c r="F15853">
        <v>0.32</v>
      </c>
      <c r="G15853">
        <v>1.31</v>
      </c>
      <c r="H15853">
        <v>305.34351149999998</v>
      </c>
      <c r="I15853">
        <v>0.55100000000000005</v>
      </c>
      <c r="J15853">
        <v>3.2679999999999998</v>
      </c>
      <c r="K15853">
        <f t="shared" si="501"/>
        <v>1.3303984431704391E-2</v>
      </c>
      <c r="L15853" t="s">
        <v>15</v>
      </c>
      <c r="M15853">
        <f t="shared" si="500"/>
        <v>4.0622853233179503</v>
      </c>
    </row>
    <row r="15854" spans="1:13" x14ac:dyDescent="0.2">
      <c r="A15854">
        <v>19820123</v>
      </c>
      <c r="B15854">
        <v>2</v>
      </c>
      <c r="C15854" t="s">
        <v>30</v>
      </c>
      <c r="D15854" t="s">
        <v>47</v>
      </c>
      <c r="E15854" t="s">
        <v>48</v>
      </c>
      <c r="F15854">
        <v>0.33</v>
      </c>
      <c r="G15854">
        <v>1.62</v>
      </c>
      <c r="H15854">
        <v>63.710499489999997</v>
      </c>
      <c r="I15854">
        <v>0.55100000000000005</v>
      </c>
      <c r="J15854">
        <v>3.2679999999999998</v>
      </c>
      <c r="K15854">
        <f t="shared" si="501"/>
        <v>1.4711438967316319E-2</v>
      </c>
      <c r="L15854" t="s">
        <v>15</v>
      </c>
      <c r="M15854">
        <f t="shared" si="500"/>
        <v>0.93727312482437242</v>
      </c>
    </row>
    <row r="15855" spans="1:13" x14ac:dyDescent="0.2">
      <c r="A15855">
        <v>19820220</v>
      </c>
      <c r="B15855">
        <v>8</v>
      </c>
      <c r="C15855" t="s">
        <v>30</v>
      </c>
      <c r="D15855" t="s">
        <v>47</v>
      </c>
      <c r="E15855" t="s">
        <v>48</v>
      </c>
      <c r="F15855">
        <v>0.33</v>
      </c>
      <c r="G15855">
        <v>1.8</v>
      </c>
      <c r="H15855">
        <v>23.516132070000001</v>
      </c>
      <c r="I15855">
        <v>0.55100000000000005</v>
      </c>
      <c r="J15855">
        <v>3.2679999999999998</v>
      </c>
      <c r="K15855">
        <f t="shared" si="501"/>
        <v>1.4711438967316319E-2</v>
      </c>
      <c r="L15855" t="s">
        <v>15</v>
      </c>
      <c r="M15855">
        <f t="shared" si="500"/>
        <v>0.34595614169515498</v>
      </c>
    </row>
    <row r="15856" spans="1:13" x14ac:dyDescent="0.2">
      <c r="A15856">
        <v>19820514</v>
      </c>
      <c r="B15856">
        <v>13</v>
      </c>
      <c r="C15856" t="s">
        <v>30</v>
      </c>
      <c r="D15856" t="s">
        <v>47</v>
      </c>
      <c r="E15856" t="s">
        <v>48</v>
      </c>
      <c r="F15856">
        <v>0.33</v>
      </c>
      <c r="G15856">
        <v>1.49</v>
      </c>
      <c r="H15856">
        <v>46.146746649999997</v>
      </c>
      <c r="I15856">
        <v>0.55100000000000005</v>
      </c>
      <c r="J15856">
        <v>3.2679999999999998</v>
      </c>
      <c r="K15856">
        <f t="shared" si="501"/>
        <v>1.4711438967316319E-2</v>
      </c>
      <c r="L15856" t="s">
        <v>15</v>
      </c>
      <c r="M15856">
        <f t="shared" si="500"/>
        <v>0.67888504688168383</v>
      </c>
    </row>
    <row r="15857" spans="1:13" x14ac:dyDescent="0.2">
      <c r="A15857">
        <v>19820609</v>
      </c>
      <c r="B15857">
        <v>6</v>
      </c>
      <c r="C15857" t="s">
        <v>30</v>
      </c>
      <c r="D15857" t="s">
        <v>47</v>
      </c>
      <c r="E15857" t="s">
        <v>48</v>
      </c>
      <c r="F15857">
        <v>0.33</v>
      </c>
      <c r="G15857">
        <v>1.54</v>
      </c>
      <c r="H15857">
        <v>50.505050509999997</v>
      </c>
      <c r="I15857">
        <v>0.55100000000000005</v>
      </c>
      <c r="J15857">
        <v>3.2679999999999998</v>
      </c>
      <c r="K15857">
        <f t="shared" si="501"/>
        <v>1.4711438967316319E-2</v>
      </c>
      <c r="L15857" t="s">
        <v>15</v>
      </c>
      <c r="M15857">
        <f t="shared" si="500"/>
        <v>0.74300196811909291</v>
      </c>
    </row>
    <row r="15858" spans="1:13" x14ac:dyDescent="0.2">
      <c r="A15858">
        <v>19820123</v>
      </c>
      <c r="B15858">
        <v>12</v>
      </c>
      <c r="C15858" t="s">
        <v>30</v>
      </c>
      <c r="D15858" t="s">
        <v>47</v>
      </c>
      <c r="E15858" t="s">
        <v>48</v>
      </c>
      <c r="F15858">
        <v>0.34</v>
      </c>
      <c r="G15858">
        <v>1.67</v>
      </c>
      <c r="H15858">
        <v>159.92835210000001</v>
      </c>
      <c r="I15858">
        <v>0.55100000000000005</v>
      </c>
      <c r="J15858">
        <v>3.2679999999999998</v>
      </c>
      <c r="K15858">
        <f t="shared" si="501"/>
        <v>1.6219023376200348E-2</v>
      </c>
      <c r="L15858" t="s">
        <v>15</v>
      </c>
      <c r="M15858">
        <f t="shared" si="500"/>
        <v>2.5938816812271002</v>
      </c>
    </row>
    <row r="15859" spans="1:13" x14ac:dyDescent="0.2">
      <c r="A15859">
        <v>19811216</v>
      </c>
      <c r="B15859">
        <v>12</v>
      </c>
      <c r="C15859" t="s">
        <v>30</v>
      </c>
      <c r="D15859" t="s">
        <v>47</v>
      </c>
      <c r="E15859" t="s">
        <v>48</v>
      </c>
      <c r="F15859">
        <v>0.36</v>
      </c>
      <c r="G15859">
        <v>1.44</v>
      </c>
      <c r="H15859">
        <v>48.169556839999998</v>
      </c>
      <c r="I15859">
        <v>0.55100000000000005</v>
      </c>
      <c r="J15859">
        <v>3.2679999999999998</v>
      </c>
      <c r="K15859">
        <f t="shared" si="501"/>
        <v>1.9550063455239318E-2</v>
      </c>
      <c r="L15859" t="s">
        <v>15</v>
      </c>
      <c r="M15859">
        <f t="shared" si="500"/>
        <v>0.94171789283275709</v>
      </c>
    </row>
    <row r="15860" spans="1:13" x14ac:dyDescent="0.2">
      <c r="A15860">
        <v>19820123</v>
      </c>
      <c r="B15860">
        <v>1</v>
      </c>
      <c r="C15860" t="s">
        <v>30</v>
      </c>
      <c r="D15860" t="s">
        <v>47</v>
      </c>
      <c r="E15860" t="s">
        <v>48</v>
      </c>
      <c r="F15860">
        <v>0.36</v>
      </c>
      <c r="G15860">
        <v>1.92</v>
      </c>
      <c r="H15860">
        <v>216.0760588</v>
      </c>
      <c r="I15860">
        <v>0.55100000000000005</v>
      </c>
      <c r="J15860">
        <v>3.2679999999999998</v>
      </c>
      <c r="K15860">
        <f t="shared" si="501"/>
        <v>1.9550063455239318E-2</v>
      </c>
      <c r="L15860" t="s">
        <v>15</v>
      </c>
      <c r="M15860">
        <f t="shared" si="500"/>
        <v>4.224300660698022</v>
      </c>
    </row>
    <row r="15861" spans="1:13" x14ac:dyDescent="0.2">
      <c r="A15861">
        <v>19820123</v>
      </c>
      <c r="B15861">
        <v>10</v>
      </c>
      <c r="C15861" t="s">
        <v>30</v>
      </c>
      <c r="D15861" t="s">
        <v>47</v>
      </c>
      <c r="E15861" t="s">
        <v>48</v>
      </c>
      <c r="F15861">
        <v>0.36</v>
      </c>
      <c r="G15861">
        <v>1.75</v>
      </c>
      <c r="H15861">
        <v>34.513701939999997</v>
      </c>
      <c r="I15861">
        <v>0.55100000000000005</v>
      </c>
      <c r="J15861">
        <v>3.2679999999999998</v>
      </c>
      <c r="K15861">
        <f t="shared" si="501"/>
        <v>1.9550063455239318E-2</v>
      </c>
      <c r="L15861" t="s">
        <v>15</v>
      </c>
      <c r="M15861">
        <f t="shared" si="500"/>
        <v>0.67474506300221626</v>
      </c>
    </row>
    <row r="15862" spans="1:13" x14ac:dyDescent="0.2">
      <c r="A15862">
        <v>19820123</v>
      </c>
      <c r="B15862">
        <v>12</v>
      </c>
      <c r="C15862" t="s">
        <v>30</v>
      </c>
      <c r="D15862" t="s">
        <v>47</v>
      </c>
      <c r="E15862" t="s">
        <v>48</v>
      </c>
      <c r="F15862">
        <v>0.36</v>
      </c>
      <c r="G15862">
        <v>1.75</v>
      </c>
      <c r="H15862">
        <v>31.985670420000002</v>
      </c>
      <c r="I15862">
        <v>0.55100000000000005</v>
      </c>
      <c r="J15862">
        <v>3.2679999999999998</v>
      </c>
      <c r="K15862">
        <f t="shared" si="501"/>
        <v>1.9550063455239318E-2</v>
      </c>
      <c r="L15862" t="s">
        <v>15</v>
      </c>
      <c r="M15862">
        <f t="shared" si="500"/>
        <v>0.62532188636937125</v>
      </c>
    </row>
    <row r="15863" spans="1:13" x14ac:dyDescent="0.2">
      <c r="A15863">
        <v>19820123</v>
      </c>
      <c r="B15863">
        <v>12</v>
      </c>
      <c r="C15863" t="s">
        <v>30</v>
      </c>
      <c r="D15863" t="s">
        <v>47</v>
      </c>
      <c r="E15863" t="s">
        <v>48</v>
      </c>
      <c r="F15863">
        <v>0.36</v>
      </c>
      <c r="G15863">
        <v>1.92</v>
      </c>
      <c r="H15863">
        <v>31.985670420000002</v>
      </c>
      <c r="I15863">
        <v>0.55100000000000005</v>
      </c>
      <c r="J15863">
        <v>3.2679999999999998</v>
      </c>
      <c r="K15863">
        <f t="shared" si="501"/>
        <v>1.9550063455239318E-2</v>
      </c>
      <c r="L15863" t="s">
        <v>15</v>
      </c>
      <c r="M15863">
        <f t="shared" si="500"/>
        <v>0.62532188636937125</v>
      </c>
    </row>
    <row r="15864" spans="1:13" x14ac:dyDescent="0.2">
      <c r="A15864">
        <v>19820123</v>
      </c>
      <c r="B15864">
        <v>12</v>
      </c>
      <c r="C15864" t="s">
        <v>30</v>
      </c>
      <c r="D15864" t="s">
        <v>47</v>
      </c>
      <c r="E15864" t="s">
        <v>48</v>
      </c>
      <c r="F15864">
        <v>0.36</v>
      </c>
      <c r="G15864">
        <v>2.04</v>
      </c>
      <c r="H15864">
        <v>31.985670420000002</v>
      </c>
      <c r="I15864">
        <v>0.55100000000000005</v>
      </c>
      <c r="J15864">
        <v>3.2679999999999998</v>
      </c>
      <c r="K15864">
        <f t="shared" si="501"/>
        <v>1.9550063455239318E-2</v>
      </c>
      <c r="L15864" t="s">
        <v>15</v>
      </c>
      <c r="M15864">
        <f t="shared" si="500"/>
        <v>0.62532188636937125</v>
      </c>
    </row>
    <row r="15865" spans="1:13" x14ac:dyDescent="0.2">
      <c r="A15865">
        <v>19820514</v>
      </c>
      <c r="B15865">
        <v>19</v>
      </c>
      <c r="C15865" t="s">
        <v>30</v>
      </c>
      <c r="D15865" t="s">
        <v>47</v>
      </c>
      <c r="E15865" t="s">
        <v>48</v>
      </c>
      <c r="F15865">
        <v>0.36</v>
      </c>
      <c r="G15865">
        <v>1.62</v>
      </c>
      <c r="H15865">
        <v>71.377587439999999</v>
      </c>
      <c r="I15865">
        <v>0.55100000000000005</v>
      </c>
      <c r="J15865">
        <v>3.2679999999999998</v>
      </c>
      <c r="K15865">
        <f t="shared" si="501"/>
        <v>1.9550063455239318E-2</v>
      </c>
      <c r="L15865" t="s">
        <v>15</v>
      </c>
      <c r="M15865">
        <f t="shared" si="500"/>
        <v>1.3954363637338929</v>
      </c>
    </row>
    <row r="15866" spans="1:13" x14ac:dyDescent="0.2">
      <c r="A15866">
        <v>19820609</v>
      </c>
      <c r="B15866">
        <v>2</v>
      </c>
      <c r="C15866" t="s">
        <v>30</v>
      </c>
      <c r="D15866" t="s">
        <v>47</v>
      </c>
      <c r="E15866" t="s">
        <v>48</v>
      </c>
      <c r="F15866">
        <v>0.36</v>
      </c>
      <c r="G15866">
        <v>1.56</v>
      </c>
      <c r="H15866">
        <v>41.841004179999999</v>
      </c>
      <c r="I15866">
        <v>0.55100000000000005</v>
      </c>
      <c r="J15866">
        <v>3.2679999999999998</v>
      </c>
      <c r="K15866">
        <f t="shared" si="501"/>
        <v>1.9550063455239318E-2</v>
      </c>
      <c r="L15866" t="s">
        <v>15</v>
      </c>
      <c r="M15866">
        <f t="shared" si="500"/>
        <v>0.81799428674993357</v>
      </c>
    </row>
    <row r="15867" spans="1:13" x14ac:dyDescent="0.2">
      <c r="A15867">
        <v>19820609</v>
      </c>
      <c r="B15867">
        <v>5</v>
      </c>
      <c r="C15867" t="s">
        <v>30</v>
      </c>
      <c r="D15867" t="s">
        <v>47</v>
      </c>
      <c r="E15867" t="s">
        <v>48</v>
      </c>
      <c r="F15867">
        <v>0.36</v>
      </c>
      <c r="G15867">
        <v>2.2799999999999998</v>
      </c>
      <c r="H15867">
        <v>30.12048193</v>
      </c>
      <c r="I15867">
        <v>0.55100000000000005</v>
      </c>
      <c r="J15867">
        <v>3.2679999999999998</v>
      </c>
      <c r="K15867">
        <f t="shared" si="501"/>
        <v>1.9550063455239318E-2</v>
      </c>
      <c r="L15867" t="s">
        <v>15</v>
      </c>
      <c r="M15867">
        <f t="shared" si="500"/>
        <v>0.58885733303388921</v>
      </c>
    </row>
    <row r="15868" spans="1:13" x14ac:dyDescent="0.2">
      <c r="A15868">
        <v>19820609</v>
      </c>
      <c r="B15868">
        <v>7</v>
      </c>
      <c r="C15868" t="s">
        <v>30</v>
      </c>
      <c r="D15868" t="s">
        <v>47</v>
      </c>
      <c r="E15868" t="s">
        <v>48</v>
      </c>
      <c r="F15868">
        <v>0.36</v>
      </c>
      <c r="G15868">
        <v>1.48</v>
      </c>
      <c r="H15868">
        <v>24.630541869999998</v>
      </c>
      <c r="I15868">
        <v>0.55100000000000005</v>
      </c>
      <c r="J15868">
        <v>3.2679999999999998</v>
      </c>
      <c r="K15868">
        <f t="shared" si="501"/>
        <v>1.9550063455239318E-2</v>
      </c>
      <c r="L15868" t="s">
        <v>15</v>
      </c>
      <c r="M15868">
        <f t="shared" si="500"/>
        <v>0.48152865649542886</v>
      </c>
    </row>
    <row r="15869" spans="1:13" x14ac:dyDescent="0.2">
      <c r="A15869">
        <v>19820220</v>
      </c>
      <c r="B15869">
        <v>4</v>
      </c>
      <c r="C15869" t="s">
        <v>30</v>
      </c>
      <c r="D15869" t="s">
        <v>47</v>
      </c>
      <c r="E15869" t="s">
        <v>48</v>
      </c>
      <c r="F15869">
        <v>0.37</v>
      </c>
      <c r="G15869">
        <v>1.95</v>
      </c>
      <c r="H15869">
        <v>40.099446630000003</v>
      </c>
      <c r="I15869">
        <v>0.55100000000000005</v>
      </c>
      <c r="J15869">
        <v>3.2679999999999998</v>
      </c>
      <c r="K15869">
        <f t="shared" si="501"/>
        <v>2.1381335741579671E-2</v>
      </c>
      <c r="L15869" t="s">
        <v>15</v>
      </c>
      <c r="M15869">
        <f t="shared" si="500"/>
        <v>0.8573797314475855</v>
      </c>
    </row>
    <row r="15870" spans="1:13" x14ac:dyDescent="0.2">
      <c r="A15870">
        <v>19811216</v>
      </c>
      <c r="B15870">
        <v>13</v>
      </c>
      <c r="C15870" t="s">
        <v>30</v>
      </c>
      <c r="D15870" t="s">
        <v>47</v>
      </c>
      <c r="E15870" t="s">
        <v>48</v>
      </c>
      <c r="F15870">
        <v>0.38</v>
      </c>
      <c r="G15870">
        <v>2.04</v>
      </c>
      <c r="H15870">
        <v>52.493438320000003</v>
      </c>
      <c r="I15870">
        <v>0.55100000000000005</v>
      </c>
      <c r="J15870">
        <v>3.2679999999999998</v>
      </c>
      <c r="K15870">
        <f t="shared" si="501"/>
        <v>2.332836988011594E-2</v>
      </c>
      <c r="L15870" t="s">
        <v>15</v>
      </c>
      <c r="M15870">
        <f t="shared" si="500"/>
        <v>1.2245863454080119</v>
      </c>
    </row>
    <row r="15871" spans="1:13" x14ac:dyDescent="0.2">
      <c r="A15871">
        <v>19820123</v>
      </c>
      <c r="B15871">
        <v>12</v>
      </c>
      <c r="C15871" t="s">
        <v>30</v>
      </c>
      <c r="D15871" t="s">
        <v>47</v>
      </c>
      <c r="E15871" t="s">
        <v>48</v>
      </c>
      <c r="F15871">
        <v>0.38</v>
      </c>
      <c r="G15871">
        <v>2</v>
      </c>
      <c r="H15871">
        <v>31.985670420000002</v>
      </c>
      <c r="I15871">
        <v>0.55100000000000005</v>
      </c>
      <c r="J15871">
        <v>3.2679999999999998</v>
      </c>
      <c r="K15871">
        <f t="shared" si="501"/>
        <v>2.332836988011594E-2</v>
      </c>
      <c r="L15871" t="s">
        <v>15</v>
      </c>
      <c r="M15871">
        <f t="shared" si="500"/>
        <v>0.74617355042124345</v>
      </c>
    </row>
    <row r="15872" spans="1:13" x14ac:dyDescent="0.2">
      <c r="A15872">
        <v>19811216</v>
      </c>
      <c r="B15872">
        <v>12</v>
      </c>
      <c r="C15872" t="s">
        <v>30</v>
      </c>
      <c r="D15872" t="s">
        <v>47</v>
      </c>
      <c r="E15872" t="s">
        <v>48</v>
      </c>
      <c r="F15872">
        <v>0.39</v>
      </c>
      <c r="G15872">
        <v>1.72</v>
      </c>
      <c r="H15872">
        <v>48.169556839999998</v>
      </c>
      <c r="I15872">
        <v>0.55100000000000005</v>
      </c>
      <c r="J15872">
        <v>3.2679999999999998</v>
      </c>
      <c r="K15872">
        <f t="shared" si="501"/>
        <v>2.5395147206158073E-2</v>
      </c>
      <c r="L15872" t="s">
        <v>15</v>
      </c>
      <c r="M15872">
        <f t="shared" si="500"/>
        <v>1.2232729868071985</v>
      </c>
    </row>
    <row r="15873" spans="1:13" x14ac:dyDescent="0.2">
      <c r="A15873">
        <v>19820123</v>
      </c>
      <c r="B15873">
        <v>7</v>
      </c>
      <c r="C15873" t="s">
        <v>30</v>
      </c>
      <c r="D15873" t="s">
        <v>47</v>
      </c>
      <c r="E15873" t="s">
        <v>48</v>
      </c>
      <c r="F15873">
        <v>0.39</v>
      </c>
      <c r="G15873">
        <v>1.57</v>
      </c>
      <c r="H15873">
        <v>82.250370129999993</v>
      </c>
      <c r="I15873">
        <v>0.55100000000000005</v>
      </c>
      <c r="J15873">
        <v>3.2679999999999998</v>
      </c>
      <c r="K15873">
        <f t="shared" si="501"/>
        <v>2.5395147206158073E-2</v>
      </c>
      <c r="L15873" t="s">
        <v>15</v>
      </c>
      <c r="M15873">
        <f t="shared" si="500"/>
        <v>2.0887602572123369</v>
      </c>
    </row>
    <row r="15874" spans="1:13" x14ac:dyDescent="0.2">
      <c r="A15874">
        <v>19820123</v>
      </c>
      <c r="B15874">
        <v>13</v>
      </c>
      <c r="C15874" t="s">
        <v>30</v>
      </c>
      <c r="D15874" t="s">
        <v>47</v>
      </c>
      <c r="E15874" t="s">
        <v>48</v>
      </c>
      <c r="F15874">
        <v>0.39</v>
      </c>
      <c r="G15874">
        <v>1.88</v>
      </c>
      <c r="H15874">
        <v>40.083373420000001</v>
      </c>
      <c r="I15874">
        <v>0.55100000000000005</v>
      </c>
      <c r="J15874">
        <v>3.2679999999999998</v>
      </c>
      <c r="K15874">
        <f t="shared" si="501"/>
        <v>2.5395147206158073E-2</v>
      </c>
      <c r="L15874" t="s">
        <v>15</v>
      </c>
      <c r="M15874">
        <f t="shared" ref="M15874:M15937" si="502">K15874*H15874</f>
        <v>1.0179231685203038</v>
      </c>
    </row>
    <row r="15875" spans="1:13" x14ac:dyDescent="0.2">
      <c r="A15875">
        <v>19820220</v>
      </c>
      <c r="B15875">
        <v>8</v>
      </c>
      <c r="C15875" t="s">
        <v>30</v>
      </c>
      <c r="D15875" t="s">
        <v>47</v>
      </c>
      <c r="E15875" t="s">
        <v>48</v>
      </c>
      <c r="F15875">
        <v>0.39</v>
      </c>
      <c r="G15875">
        <v>1.68</v>
      </c>
      <c r="H15875">
        <v>23.516132070000001</v>
      </c>
      <c r="I15875">
        <v>0.55100000000000005</v>
      </c>
      <c r="J15875">
        <v>3.2679999999999998</v>
      </c>
      <c r="K15875">
        <f t="shared" si="501"/>
        <v>2.5395147206158073E-2</v>
      </c>
      <c r="L15875" t="s">
        <v>15</v>
      </c>
      <c r="M15875">
        <f t="shared" si="502"/>
        <v>0.59719563563710476</v>
      </c>
    </row>
    <row r="15876" spans="1:13" x14ac:dyDescent="0.2">
      <c r="A15876">
        <v>19820609</v>
      </c>
      <c r="B15876">
        <v>1</v>
      </c>
      <c r="C15876" t="s">
        <v>30</v>
      </c>
      <c r="D15876" t="s">
        <v>47</v>
      </c>
      <c r="E15876" t="s">
        <v>48</v>
      </c>
      <c r="F15876">
        <v>0.39</v>
      </c>
      <c r="G15876">
        <v>1.89</v>
      </c>
      <c r="H15876">
        <v>65.359477119999994</v>
      </c>
      <c r="I15876">
        <v>0.55100000000000005</v>
      </c>
      <c r="J15876">
        <v>3.2679999999999998</v>
      </c>
      <c r="K15876">
        <f t="shared" si="501"/>
        <v>2.5395147206158073E-2</v>
      </c>
      <c r="L15876" t="s">
        <v>15</v>
      </c>
      <c r="M15876">
        <f t="shared" si="502"/>
        <v>1.6598135427799203</v>
      </c>
    </row>
    <row r="15877" spans="1:13" x14ac:dyDescent="0.2">
      <c r="A15877">
        <v>19820609</v>
      </c>
      <c r="B15877">
        <v>1</v>
      </c>
      <c r="C15877" t="s">
        <v>30</v>
      </c>
      <c r="D15877" t="s">
        <v>47</v>
      </c>
      <c r="E15877" t="s">
        <v>48</v>
      </c>
      <c r="F15877">
        <v>0.39</v>
      </c>
      <c r="G15877">
        <v>2.1800000000000002</v>
      </c>
      <c r="H15877">
        <v>65.359477119999994</v>
      </c>
      <c r="I15877">
        <v>0.55100000000000005</v>
      </c>
      <c r="J15877">
        <v>3.2679999999999998</v>
      </c>
      <c r="K15877">
        <f t="shared" si="501"/>
        <v>2.5395147206158073E-2</v>
      </c>
      <c r="L15877" t="s">
        <v>15</v>
      </c>
      <c r="M15877">
        <f t="shared" si="502"/>
        <v>1.6598135427799203</v>
      </c>
    </row>
    <row r="15878" spans="1:13" x14ac:dyDescent="0.2">
      <c r="A15878">
        <v>19820609</v>
      </c>
      <c r="B15878">
        <v>11</v>
      </c>
      <c r="C15878" t="s">
        <v>30</v>
      </c>
      <c r="D15878" t="s">
        <v>47</v>
      </c>
      <c r="E15878" t="s">
        <v>48</v>
      </c>
      <c r="F15878">
        <v>0.39</v>
      </c>
      <c r="G15878">
        <v>2.0299999999999998</v>
      </c>
      <c r="H15878">
        <v>62.111801239999998</v>
      </c>
      <c r="I15878">
        <v>0.55100000000000005</v>
      </c>
      <c r="J15878">
        <v>3.2679999999999998</v>
      </c>
      <c r="K15878">
        <f t="shared" si="501"/>
        <v>2.5395147206158073E-2</v>
      </c>
      <c r="L15878" t="s">
        <v>15</v>
      </c>
      <c r="M15878">
        <f t="shared" si="502"/>
        <v>1.5773383357294315</v>
      </c>
    </row>
    <row r="15879" spans="1:13" x14ac:dyDescent="0.2">
      <c r="A15879">
        <v>19811216</v>
      </c>
      <c r="B15879">
        <v>12</v>
      </c>
      <c r="C15879" t="s">
        <v>30</v>
      </c>
      <c r="D15879" t="s">
        <v>47</v>
      </c>
      <c r="E15879" t="s">
        <v>48</v>
      </c>
      <c r="F15879">
        <v>0.4</v>
      </c>
      <c r="G15879">
        <v>2.2000000000000002</v>
      </c>
      <c r="H15879">
        <v>48.169556839999998</v>
      </c>
      <c r="I15879">
        <v>0.55100000000000005</v>
      </c>
      <c r="J15879">
        <v>3.2679999999999998</v>
      </c>
      <c r="K15879">
        <f t="shared" si="501"/>
        <v>2.7585677238373716E-2</v>
      </c>
      <c r="L15879" t="s">
        <v>15</v>
      </c>
      <c r="M15879">
        <f t="shared" si="502"/>
        <v>1.328789847703737</v>
      </c>
    </row>
    <row r="15880" spans="1:13" x14ac:dyDescent="0.2">
      <c r="A15880">
        <v>19820123</v>
      </c>
      <c r="B15880">
        <v>12</v>
      </c>
      <c r="C15880" t="s">
        <v>30</v>
      </c>
      <c r="D15880" t="s">
        <v>47</v>
      </c>
      <c r="E15880" t="s">
        <v>48</v>
      </c>
      <c r="F15880">
        <v>0.4</v>
      </c>
      <c r="G15880">
        <v>2.2400000000000002</v>
      </c>
      <c r="H15880">
        <v>31.985670420000002</v>
      </c>
      <c r="I15880">
        <v>0.55100000000000005</v>
      </c>
      <c r="J15880">
        <v>3.2679999999999998</v>
      </c>
      <c r="K15880">
        <f t="shared" si="501"/>
        <v>2.7585677238373716E-2</v>
      </c>
      <c r="L15880" t="s">
        <v>15</v>
      </c>
      <c r="M15880">
        <f t="shared" si="502"/>
        <v>0.88234638045911751</v>
      </c>
    </row>
    <row r="15881" spans="1:13" x14ac:dyDescent="0.2">
      <c r="A15881">
        <v>19820123</v>
      </c>
      <c r="B15881">
        <v>12</v>
      </c>
      <c r="C15881" t="s">
        <v>30</v>
      </c>
      <c r="D15881" t="s">
        <v>47</v>
      </c>
      <c r="E15881" t="s">
        <v>48</v>
      </c>
      <c r="F15881">
        <v>0.4</v>
      </c>
      <c r="G15881">
        <v>2.4</v>
      </c>
      <c r="H15881">
        <v>31.985670420000002</v>
      </c>
      <c r="I15881">
        <v>0.55100000000000005</v>
      </c>
      <c r="J15881">
        <v>3.2679999999999998</v>
      </c>
      <c r="K15881">
        <f t="shared" si="501"/>
        <v>2.7585677238373716E-2</v>
      </c>
      <c r="L15881" t="s">
        <v>15</v>
      </c>
      <c r="M15881">
        <f t="shared" si="502"/>
        <v>0.88234638045911751</v>
      </c>
    </row>
    <row r="15882" spans="1:13" x14ac:dyDescent="0.2">
      <c r="A15882">
        <v>19820123</v>
      </c>
      <c r="B15882">
        <v>12</v>
      </c>
      <c r="C15882" t="s">
        <v>30</v>
      </c>
      <c r="D15882" t="s">
        <v>47</v>
      </c>
      <c r="E15882" t="s">
        <v>48</v>
      </c>
      <c r="F15882">
        <v>0.4</v>
      </c>
      <c r="G15882">
        <v>2.48</v>
      </c>
      <c r="H15882">
        <v>31.985670420000002</v>
      </c>
      <c r="I15882">
        <v>0.55100000000000005</v>
      </c>
      <c r="J15882">
        <v>3.2679999999999998</v>
      </c>
      <c r="K15882">
        <f t="shared" si="501"/>
        <v>2.7585677238373716E-2</v>
      </c>
      <c r="L15882" t="s">
        <v>15</v>
      </c>
      <c r="M15882">
        <f t="shared" si="502"/>
        <v>0.88234638045911751</v>
      </c>
    </row>
    <row r="15883" spans="1:13" x14ac:dyDescent="0.2">
      <c r="A15883">
        <v>19820220</v>
      </c>
      <c r="B15883">
        <v>8</v>
      </c>
      <c r="C15883" t="s">
        <v>30</v>
      </c>
      <c r="D15883" t="s">
        <v>47</v>
      </c>
      <c r="E15883" t="s">
        <v>48</v>
      </c>
      <c r="F15883">
        <v>0.4</v>
      </c>
      <c r="G15883">
        <v>1.84</v>
      </c>
      <c r="H15883">
        <v>23.516132070000001</v>
      </c>
      <c r="I15883">
        <v>0.55100000000000005</v>
      </c>
      <c r="J15883">
        <v>3.2679999999999998</v>
      </c>
      <c r="K15883">
        <f t="shared" si="501"/>
        <v>2.7585677238373716E-2</v>
      </c>
      <c r="L15883" t="s">
        <v>15</v>
      </c>
      <c r="M15883">
        <f t="shared" si="502"/>
        <v>0.64870842917798921</v>
      </c>
    </row>
    <row r="15884" spans="1:13" x14ac:dyDescent="0.2">
      <c r="A15884">
        <v>19820514</v>
      </c>
      <c r="B15884">
        <v>13</v>
      </c>
      <c r="C15884" t="s">
        <v>30</v>
      </c>
      <c r="D15884" t="s">
        <v>47</v>
      </c>
      <c r="E15884" t="s">
        <v>48</v>
      </c>
      <c r="F15884">
        <v>0.4</v>
      </c>
      <c r="G15884">
        <v>2</v>
      </c>
      <c r="H15884">
        <v>46.146746649999997</v>
      </c>
      <c r="I15884">
        <v>0.55100000000000005</v>
      </c>
      <c r="J15884">
        <v>3.2679999999999998</v>
      </c>
      <c r="K15884">
        <f t="shared" si="501"/>
        <v>2.7585677238373716E-2</v>
      </c>
      <c r="L15884" t="s">
        <v>15</v>
      </c>
      <c r="M15884">
        <f t="shared" si="502"/>
        <v>1.2729892586879035</v>
      </c>
    </row>
    <row r="15885" spans="1:13" x14ac:dyDescent="0.2">
      <c r="A15885">
        <v>19820514</v>
      </c>
      <c r="B15885">
        <v>19</v>
      </c>
      <c r="C15885" t="s">
        <v>30</v>
      </c>
      <c r="D15885" t="s">
        <v>47</v>
      </c>
      <c r="E15885" t="s">
        <v>48</v>
      </c>
      <c r="F15885">
        <v>0.4</v>
      </c>
      <c r="G15885">
        <v>2.1800000000000002</v>
      </c>
      <c r="H15885">
        <v>71.377587439999999</v>
      </c>
      <c r="I15885">
        <v>0.55100000000000005</v>
      </c>
      <c r="J15885">
        <v>3.2679999999999998</v>
      </c>
      <c r="K15885">
        <f t="shared" si="501"/>
        <v>2.7585677238373716E-2</v>
      </c>
      <c r="L15885" t="s">
        <v>15</v>
      </c>
      <c r="M15885">
        <f t="shared" si="502"/>
        <v>1.9689990891736375</v>
      </c>
    </row>
    <row r="15886" spans="1:13" x14ac:dyDescent="0.2">
      <c r="A15886">
        <v>19820220</v>
      </c>
      <c r="B15886">
        <v>4</v>
      </c>
      <c r="C15886" t="s">
        <v>30</v>
      </c>
      <c r="D15886" t="s">
        <v>47</v>
      </c>
      <c r="E15886" t="s">
        <v>48</v>
      </c>
      <c r="F15886">
        <v>0.41</v>
      </c>
      <c r="G15886">
        <v>1.93</v>
      </c>
      <c r="H15886">
        <v>40.099446630000003</v>
      </c>
      <c r="I15886">
        <v>0.55100000000000005</v>
      </c>
      <c r="J15886">
        <v>3.2679999999999998</v>
      </c>
      <c r="K15886">
        <f t="shared" si="501"/>
        <v>2.9903997147765669E-2</v>
      </c>
      <c r="L15886" t="s">
        <v>15</v>
      </c>
      <c r="M15886">
        <f t="shared" si="502"/>
        <v>1.1991337376505018</v>
      </c>
    </row>
    <row r="15887" spans="1:13" x14ac:dyDescent="0.2">
      <c r="A15887">
        <v>19820220</v>
      </c>
      <c r="B15887">
        <v>8</v>
      </c>
      <c r="C15887" t="s">
        <v>30</v>
      </c>
      <c r="D15887" t="s">
        <v>47</v>
      </c>
      <c r="E15887" t="s">
        <v>48</v>
      </c>
      <c r="F15887">
        <v>0.41</v>
      </c>
      <c r="G15887">
        <v>2.2000000000000002</v>
      </c>
      <c r="H15887">
        <v>23.516132070000001</v>
      </c>
      <c r="I15887">
        <v>0.55100000000000005</v>
      </c>
      <c r="J15887">
        <v>3.2679999999999998</v>
      </c>
      <c r="K15887">
        <f t="shared" si="501"/>
        <v>2.9903997147765669E-2</v>
      </c>
      <c r="L15887" t="s">
        <v>15</v>
      </c>
      <c r="M15887">
        <f t="shared" si="502"/>
        <v>0.70322634634776082</v>
      </c>
    </row>
    <row r="15888" spans="1:13" x14ac:dyDescent="0.2">
      <c r="A15888">
        <v>19820609</v>
      </c>
      <c r="B15888">
        <v>5</v>
      </c>
      <c r="C15888" t="s">
        <v>30</v>
      </c>
      <c r="D15888" t="s">
        <v>47</v>
      </c>
      <c r="E15888" t="s">
        <v>48</v>
      </c>
      <c r="F15888">
        <v>0.41</v>
      </c>
      <c r="G15888">
        <v>2.09</v>
      </c>
      <c r="H15888">
        <v>30.12048193</v>
      </c>
      <c r="I15888">
        <v>0.55100000000000005</v>
      </c>
      <c r="J15888">
        <v>3.2679999999999998</v>
      </c>
      <c r="K15888">
        <f t="shared" si="501"/>
        <v>2.9903997147765669E-2</v>
      </c>
      <c r="L15888" t="s">
        <v>15</v>
      </c>
      <c r="M15888">
        <f t="shared" si="502"/>
        <v>0.90072280572404739</v>
      </c>
    </row>
    <row r="15889" spans="1:13" x14ac:dyDescent="0.2">
      <c r="A15889">
        <v>19820609</v>
      </c>
      <c r="B15889">
        <v>9</v>
      </c>
      <c r="C15889" t="s">
        <v>30</v>
      </c>
      <c r="D15889" t="s">
        <v>47</v>
      </c>
      <c r="E15889" t="s">
        <v>48</v>
      </c>
      <c r="F15889">
        <v>0.41</v>
      </c>
      <c r="G15889">
        <v>1.89</v>
      </c>
      <c r="H15889">
        <v>465.11627909999999</v>
      </c>
      <c r="I15889">
        <v>0.55100000000000005</v>
      </c>
      <c r="J15889">
        <v>3.2679999999999998</v>
      </c>
      <c r="K15889">
        <f t="shared" si="501"/>
        <v>2.9903997147765669E-2</v>
      </c>
      <c r="L15889" t="s">
        <v>15</v>
      </c>
      <c r="M15889">
        <f t="shared" si="502"/>
        <v>13.90883588358578</v>
      </c>
    </row>
    <row r="15890" spans="1:13" x14ac:dyDescent="0.2">
      <c r="A15890">
        <v>19820220</v>
      </c>
      <c r="B15890">
        <v>8</v>
      </c>
      <c r="C15890" t="s">
        <v>30</v>
      </c>
      <c r="D15890" t="s">
        <v>47</v>
      </c>
      <c r="E15890" t="s">
        <v>48</v>
      </c>
      <c r="F15890">
        <v>0.42</v>
      </c>
      <c r="G15890">
        <v>2.08</v>
      </c>
      <c r="H15890">
        <v>23.516132070000001</v>
      </c>
      <c r="I15890">
        <v>0.55100000000000005</v>
      </c>
      <c r="J15890">
        <v>3.2679999999999998</v>
      </c>
      <c r="K15890">
        <f t="shared" si="501"/>
        <v>3.235417124973447E-2</v>
      </c>
      <c r="L15890" t="s">
        <v>15</v>
      </c>
      <c r="M15890">
        <f t="shared" si="502"/>
        <v>0.76084496412415281</v>
      </c>
    </row>
    <row r="15891" spans="1:13" x14ac:dyDescent="0.2">
      <c r="A15891">
        <v>19820220</v>
      </c>
      <c r="B15891">
        <v>8</v>
      </c>
      <c r="C15891" t="s">
        <v>30</v>
      </c>
      <c r="D15891" t="s">
        <v>47</v>
      </c>
      <c r="E15891" t="s">
        <v>48</v>
      </c>
      <c r="F15891">
        <v>0.42</v>
      </c>
      <c r="G15891">
        <v>2.1800000000000002</v>
      </c>
      <c r="H15891">
        <v>23.516132070000001</v>
      </c>
      <c r="I15891">
        <v>0.55100000000000005</v>
      </c>
      <c r="J15891">
        <v>3.2679999999999998</v>
      </c>
      <c r="K15891">
        <f t="shared" ref="K15891:K15954" si="503">I15891*(F15891^J15891)</f>
        <v>3.235417124973447E-2</v>
      </c>
      <c r="L15891" t="s">
        <v>15</v>
      </c>
      <c r="M15891">
        <f t="shared" si="502"/>
        <v>0.76084496412415281</v>
      </c>
    </row>
    <row r="15892" spans="1:13" x14ac:dyDescent="0.2">
      <c r="A15892">
        <v>19820220</v>
      </c>
      <c r="B15892">
        <v>8</v>
      </c>
      <c r="C15892" t="s">
        <v>30</v>
      </c>
      <c r="D15892" t="s">
        <v>47</v>
      </c>
      <c r="E15892" t="s">
        <v>48</v>
      </c>
      <c r="F15892">
        <v>0.42</v>
      </c>
      <c r="G15892">
        <v>2.2400000000000002</v>
      </c>
      <c r="H15892">
        <v>23.516132070000001</v>
      </c>
      <c r="I15892">
        <v>0.55100000000000005</v>
      </c>
      <c r="J15892">
        <v>3.2679999999999998</v>
      </c>
      <c r="K15892">
        <f t="shared" si="503"/>
        <v>3.235417124973447E-2</v>
      </c>
      <c r="L15892" t="s">
        <v>15</v>
      </c>
      <c r="M15892">
        <f t="shared" si="502"/>
        <v>0.76084496412415281</v>
      </c>
    </row>
    <row r="15893" spans="1:13" x14ac:dyDescent="0.2">
      <c r="A15893">
        <v>19820609</v>
      </c>
      <c r="B15893">
        <v>7</v>
      </c>
      <c r="C15893" t="s">
        <v>30</v>
      </c>
      <c r="D15893" t="s">
        <v>47</v>
      </c>
      <c r="E15893" t="s">
        <v>48</v>
      </c>
      <c r="F15893">
        <v>0.42</v>
      </c>
      <c r="G15893">
        <v>1.88</v>
      </c>
      <c r="H15893">
        <v>24.630541869999998</v>
      </c>
      <c r="I15893">
        <v>0.55100000000000005</v>
      </c>
      <c r="J15893">
        <v>3.2679999999999998</v>
      </c>
      <c r="K15893">
        <f t="shared" si="503"/>
        <v>3.235417124973447E-2</v>
      </c>
      <c r="L15893" t="s">
        <v>15</v>
      </c>
      <c r="M15893">
        <f t="shared" si="502"/>
        <v>0.79690076963573508</v>
      </c>
    </row>
    <row r="15894" spans="1:13" x14ac:dyDescent="0.2">
      <c r="A15894">
        <v>19820322</v>
      </c>
      <c r="B15894">
        <v>12</v>
      </c>
      <c r="C15894" t="s">
        <v>30</v>
      </c>
      <c r="D15894" t="s">
        <v>47</v>
      </c>
      <c r="E15894" t="s">
        <v>48</v>
      </c>
      <c r="F15894">
        <v>0.43</v>
      </c>
      <c r="G15894">
        <v>2.2000000000000002</v>
      </c>
      <c r="H15894">
        <v>105.9359441</v>
      </c>
      <c r="I15894">
        <v>0.55100000000000005</v>
      </c>
      <c r="J15894">
        <v>3.2679999999999998</v>
      </c>
      <c r="K15894">
        <f t="shared" si="503"/>
        <v>3.4940290517681237E-2</v>
      </c>
      <c r="L15894" t="s">
        <v>15</v>
      </c>
      <c r="M15894">
        <f t="shared" si="502"/>
        <v>3.7014326631188395</v>
      </c>
    </row>
    <row r="15895" spans="1:13" x14ac:dyDescent="0.2">
      <c r="A15895">
        <v>19820123</v>
      </c>
      <c r="B15895">
        <v>1</v>
      </c>
      <c r="C15895" t="s">
        <v>30</v>
      </c>
      <c r="D15895" t="s">
        <v>47</v>
      </c>
      <c r="E15895" t="s">
        <v>48</v>
      </c>
      <c r="F15895">
        <v>0.44</v>
      </c>
      <c r="G15895">
        <v>2.52</v>
      </c>
      <c r="H15895">
        <v>216.0760588</v>
      </c>
      <c r="I15895">
        <v>0.55100000000000005</v>
      </c>
      <c r="J15895">
        <v>3.2679999999999998</v>
      </c>
      <c r="K15895">
        <f t="shared" si="503"/>
        <v>3.7666472116744461E-2</v>
      </c>
      <c r="L15895" t="s">
        <v>15</v>
      </c>
      <c r="M15895">
        <f t="shared" si="502"/>
        <v>8.1388228438862367</v>
      </c>
    </row>
    <row r="15896" spans="1:13" x14ac:dyDescent="0.2">
      <c r="A15896">
        <v>19820123</v>
      </c>
      <c r="B15896">
        <v>2</v>
      </c>
      <c r="C15896" t="s">
        <v>30</v>
      </c>
      <c r="D15896" t="s">
        <v>47</v>
      </c>
      <c r="E15896" t="s">
        <v>48</v>
      </c>
      <c r="F15896">
        <v>0.44</v>
      </c>
      <c r="G15896">
        <v>1.98</v>
      </c>
      <c r="H15896">
        <v>63.710499489999997</v>
      </c>
      <c r="I15896">
        <v>0.55100000000000005</v>
      </c>
      <c r="J15896">
        <v>3.2679999999999998</v>
      </c>
      <c r="K15896">
        <f t="shared" si="503"/>
        <v>3.7666472116744461E-2</v>
      </c>
      <c r="L15896" t="s">
        <v>15</v>
      </c>
      <c r="M15896">
        <f t="shared" si="502"/>
        <v>2.3997497525839471</v>
      </c>
    </row>
    <row r="15897" spans="1:13" x14ac:dyDescent="0.2">
      <c r="A15897">
        <v>19820123</v>
      </c>
      <c r="B15897">
        <v>2</v>
      </c>
      <c r="C15897" t="s">
        <v>30</v>
      </c>
      <c r="D15897" t="s">
        <v>47</v>
      </c>
      <c r="E15897" t="s">
        <v>48</v>
      </c>
      <c r="F15897">
        <v>0.44</v>
      </c>
      <c r="G15897">
        <v>2.48</v>
      </c>
      <c r="H15897">
        <v>63.710499489999997</v>
      </c>
      <c r="I15897">
        <v>0.55100000000000005</v>
      </c>
      <c r="J15897">
        <v>3.2679999999999998</v>
      </c>
      <c r="K15897">
        <f t="shared" si="503"/>
        <v>3.7666472116744461E-2</v>
      </c>
      <c r="L15897" t="s">
        <v>15</v>
      </c>
      <c r="M15897">
        <f t="shared" si="502"/>
        <v>2.3997497525839471</v>
      </c>
    </row>
    <row r="15898" spans="1:13" x14ac:dyDescent="0.2">
      <c r="A15898">
        <v>19820123</v>
      </c>
      <c r="B15898">
        <v>12</v>
      </c>
      <c r="C15898" t="s">
        <v>30</v>
      </c>
      <c r="D15898" t="s">
        <v>47</v>
      </c>
      <c r="E15898" t="s">
        <v>48</v>
      </c>
      <c r="F15898">
        <v>0.44</v>
      </c>
      <c r="G15898">
        <v>2.2000000000000002</v>
      </c>
      <c r="H15898">
        <v>31.985670420000002</v>
      </c>
      <c r="I15898">
        <v>0.55100000000000005</v>
      </c>
      <c r="J15898">
        <v>3.2679999999999998</v>
      </c>
      <c r="K15898">
        <f t="shared" si="503"/>
        <v>3.7666472116744461E-2</v>
      </c>
      <c r="L15898" t="s">
        <v>15</v>
      </c>
      <c r="M15898">
        <f t="shared" si="502"/>
        <v>1.2047873630103081</v>
      </c>
    </row>
    <row r="15899" spans="1:13" x14ac:dyDescent="0.2">
      <c r="A15899">
        <v>19820123</v>
      </c>
      <c r="B15899">
        <v>12</v>
      </c>
      <c r="C15899" t="s">
        <v>30</v>
      </c>
      <c r="D15899" t="s">
        <v>47</v>
      </c>
      <c r="E15899" t="s">
        <v>48</v>
      </c>
      <c r="F15899">
        <v>0.44</v>
      </c>
      <c r="G15899">
        <v>2.2799999999999998</v>
      </c>
      <c r="H15899">
        <v>31.985670420000002</v>
      </c>
      <c r="I15899">
        <v>0.55100000000000005</v>
      </c>
      <c r="J15899">
        <v>3.2679999999999998</v>
      </c>
      <c r="K15899">
        <f t="shared" si="503"/>
        <v>3.7666472116744461E-2</v>
      </c>
      <c r="L15899" t="s">
        <v>15</v>
      </c>
      <c r="M15899">
        <f t="shared" si="502"/>
        <v>1.2047873630103081</v>
      </c>
    </row>
    <row r="15900" spans="1:13" x14ac:dyDescent="0.2">
      <c r="A15900">
        <v>19820123</v>
      </c>
      <c r="B15900">
        <v>12</v>
      </c>
      <c r="C15900" t="s">
        <v>30</v>
      </c>
      <c r="D15900" t="s">
        <v>47</v>
      </c>
      <c r="E15900" t="s">
        <v>48</v>
      </c>
      <c r="F15900">
        <v>0.44</v>
      </c>
      <c r="G15900">
        <v>2.48</v>
      </c>
      <c r="H15900">
        <v>31.985670420000002</v>
      </c>
      <c r="I15900">
        <v>0.55100000000000005</v>
      </c>
      <c r="J15900">
        <v>3.2679999999999998</v>
      </c>
      <c r="K15900">
        <f t="shared" si="503"/>
        <v>3.7666472116744461E-2</v>
      </c>
      <c r="L15900" t="s">
        <v>15</v>
      </c>
      <c r="M15900">
        <f t="shared" si="502"/>
        <v>1.2047873630103081</v>
      </c>
    </row>
    <row r="15901" spans="1:13" x14ac:dyDescent="0.2">
      <c r="A15901">
        <v>19820123</v>
      </c>
      <c r="B15901">
        <v>12</v>
      </c>
      <c r="C15901" t="s">
        <v>30</v>
      </c>
      <c r="D15901" t="s">
        <v>47</v>
      </c>
      <c r="E15901" t="s">
        <v>48</v>
      </c>
      <c r="F15901">
        <v>0.44</v>
      </c>
      <c r="G15901">
        <v>2.52</v>
      </c>
      <c r="H15901">
        <v>31.985670420000002</v>
      </c>
      <c r="I15901">
        <v>0.55100000000000005</v>
      </c>
      <c r="J15901">
        <v>3.2679999999999998</v>
      </c>
      <c r="K15901">
        <f t="shared" si="503"/>
        <v>3.7666472116744461E-2</v>
      </c>
      <c r="L15901" t="s">
        <v>15</v>
      </c>
      <c r="M15901">
        <f t="shared" si="502"/>
        <v>1.2047873630103081</v>
      </c>
    </row>
    <row r="15902" spans="1:13" x14ac:dyDescent="0.2">
      <c r="A15902">
        <v>19820220</v>
      </c>
      <c r="B15902">
        <v>4</v>
      </c>
      <c r="C15902" t="s">
        <v>30</v>
      </c>
      <c r="D15902" t="s">
        <v>47</v>
      </c>
      <c r="E15902" t="s">
        <v>48</v>
      </c>
      <c r="F15902">
        <v>0.44</v>
      </c>
      <c r="G15902">
        <v>2.1800000000000002</v>
      </c>
      <c r="H15902">
        <v>40.099446630000003</v>
      </c>
      <c r="I15902">
        <v>0.55100000000000005</v>
      </c>
      <c r="J15902">
        <v>3.2679999999999998</v>
      </c>
      <c r="K15902">
        <f t="shared" si="503"/>
        <v>3.7666472116744461E-2</v>
      </c>
      <c r="L15902" t="s">
        <v>15</v>
      </c>
      <c r="M15902">
        <f t="shared" si="502"/>
        <v>1.5104046883857778</v>
      </c>
    </row>
    <row r="15903" spans="1:13" x14ac:dyDescent="0.2">
      <c r="A15903">
        <v>19820220</v>
      </c>
      <c r="B15903">
        <v>4</v>
      </c>
      <c r="C15903" t="s">
        <v>30</v>
      </c>
      <c r="D15903" t="s">
        <v>47</v>
      </c>
      <c r="E15903" t="s">
        <v>48</v>
      </c>
      <c r="F15903">
        <v>0.44</v>
      </c>
      <c r="G15903">
        <v>2.2000000000000002</v>
      </c>
      <c r="H15903">
        <v>40.099446630000003</v>
      </c>
      <c r="I15903">
        <v>0.55100000000000005</v>
      </c>
      <c r="J15903">
        <v>3.2679999999999998</v>
      </c>
      <c r="K15903">
        <f t="shared" si="503"/>
        <v>3.7666472116744461E-2</v>
      </c>
      <c r="L15903" t="s">
        <v>15</v>
      </c>
      <c r="M15903">
        <f t="shared" si="502"/>
        <v>1.5104046883857778</v>
      </c>
    </row>
    <row r="15904" spans="1:13" x14ac:dyDescent="0.2">
      <c r="A15904">
        <v>19820220</v>
      </c>
      <c r="B15904">
        <v>8</v>
      </c>
      <c r="C15904" t="s">
        <v>30</v>
      </c>
      <c r="D15904" t="s">
        <v>47</v>
      </c>
      <c r="E15904" t="s">
        <v>48</v>
      </c>
      <c r="F15904">
        <v>0.44</v>
      </c>
      <c r="G15904">
        <v>2.44</v>
      </c>
      <c r="H15904">
        <v>23.516132070000001</v>
      </c>
      <c r="I15904">
        <v>0.55100000000000005</v>
      </c>
      <c r="J15904">
        <v>3.2679999999999998</v>
      </c>
      <c r="K15904">
        <f t="shared" si="503"/>
        <v>3.7666472116744461E-2</v>
      </c>
      <c r="L15904" t="s">
        <v>15</v>
      </c>
      <c r="M15904">
        <f t="shared" si="502"/>
        <v>0.88576973290833527</v>
      </c>
    </row>
    <row r="15905" spans="1:13" x14ac:dyDescent="0.2">
      <c r="A15905">
        <v>19820220</v>
      </c>
      <c r="B15905">
        <v>14</v>
      </c>
      <c r="C15905" t="s">
        <v>30</v>
      </c>
      <c r="D15905" t="s">
        <v>47</v>
      </c>
      <c r="E15905" t="s">
        <v>48</v>
      </c>
      <c r="F15905">
        <v>0.44</v>
      </c>
      <c r="G15905">
        <v>2.12</v>
      </c>
      <c r="H15905">
        <v>25.197802750000001</v>
      </c>
      <c r="I15905">
        <v>0.55100000000000005</v>
      </c>
      <c r="J15905">
        <v>3.2679999999999998</v>
      </c>
      <c r="K15905">
        <f t="shared" si="503"/>
        <v>3.7666472116744461E-2</v>
      </c>
      <c r="L15905" t="s">
        <v>15</v>
      </c>
      <c r="M15905">
        <f t="shared" si="502"/>
        <v>0.9491123346861019</v>
      </c>
    </row>
    <row r="15906" spans="1:13" x14ac:dyDescent="0.2">
      <c r="A15906">
        <v>19820220</v>
      </c>
      <c r="B15906">
        <v>18</v>
      </c>
      <c r="C15906" t="s">
        <v>30</v>
      </c>
      <c r="D15906" t="s">
        <v>47</v>
      </c>
      <c r="E15906" t="s">
        <v>48</v>
      </c>
      <c r="F15906">
        <v>0.44</v>
      </c>
      <c r="G15906">
        <v>2.2400000000000002</v>
      </c>
      <c r="H15906">
        <v>19.504583579999998</v>
      </c>
      <c r="I15906">
        <v>0.55100000000000005</v>
      </c>
      <c r="J15906">
        <v>3.2679999999999998</v>
      </c>
      <c r="K15906">
        <f t="shared" si="503"/>
        <v>3.7666472116744461E-2</v>
      </c>
      <c r="L15906" t="s">
        <v>15</v>
      </c>
      <c r="M15906">
        <f t="shared" si="502"/>
        <v>0.73466885356478184</v>
      </c>
    </row>
    <row r="15907" spans="1:13" x14ac:dyDescent="0.2">
      <c r="A15907">
        <v>19820415</v>
      </c>
      <c r="B15907">
        <v>11</v>
      </c>
      <c r="C15907" t="s">
        <v>30</v>
      </c>
      <c r="D15907" t="s">
        <v>47</v>
      </c>
      <c r="E15907" t="s">
        <v>48</v>
      </c>
      <c r="F15907">
        <v>0.44</v>
      </c>
      <c r="G15907">
        <v>2.12</v>
      </c>
      <c r="H15907">
        <v>37.537537540000002</v>
      </c>
      <c r="I15907">
        <v>0.55100000000000005</v>
      </c>
      <c r="J15907">
        <v>3.2679999999999998</v>
      </c>
      <c r="K15907">
        <f t="shared" si="503"/>
        <v>3.7666472116744461E-2</v>
      </c>
      <c r="L15907" t="s">
        <v>15</v>
      </c>
      <c r="M15907">
        <f t="shared" si="502"/>
        <v>1.4139066110816585</v>
      </c>
    </row>
    <row r="15908" spans="1:13" x14ac:dyDescent="0.2">
      <c r="A15908">
        <v>19820415</v>
      </c>
      <c r="B15908">
        <v>17</v>
      </c>
      <c r="C15908" t="s">
        <v>30</v>
      </c>
      <c r="D15908" t="s">
        <v>47</v>
      </c>
      <c r="E15908" t="s">
        <v>48</v>
      </c>
      <c r="F15908">
        <v>0.44</v>
      </c>
      <c r="G15908">
        <v>2.16</v>
      </c>
      <c r="H15908">
        <v>48.506014749999999</v>
      </c>
      <c r="I15908">
        <v>0.55100000000000005</v>
      </c>
      <c r="J15908">
        <v>3.2679999999999998</v>
      </c>
      <c r="K15908">
        <f t="shared" si="503"/>
        <v>3.7666472116744461E-2</v>
      </c>
      <c r="L15908" t="s">
        <v>15</v>
      </c>
      <c r="M15908">
        <f t="shared" si="502"/>
        <v>1.8270504520752704</v>
      </c>
    </row>
    <row r="15909" spans="1:13" x14ac:dyDescent="0.2">
      <c r="A15909">
        <v>19820514</v>
      </c>
      <c r="B15909">
        <v>15</v>
      </c>
      <c r="C15909" t="s">
        <v>30</v>
      </c>
      <c r="D15909" t="s">
        <v>47</v>
      </c>
      <c r="E15909" t="s">
        <v>48</v>
      </c>
      <c r="F15909">
        <v>0.44</v>
      </c>
      <c r="G15909">
        <v>2.08</v>
      </c>
      <c r="H15909">
        <v>38.565368300000003</v>
      </c>
      <c r="I15909">
        <v>0.55100000000000005</v>
      </c>
      <c r="J15909">
        <v>3.2679999999999998</v>
      </c>
      <c r="K15909">
        <f t="shared" si="503"/>
        <v>3.7666472116744461E-2</v>
      </c>
      <c r="L15909" t="s">
        <v>15</v>
      </c>
      <c r="M15909">
        <f t="shared" si="502"/>
        <v>1.4526213697439307</v>
      </c>
    </row>
    <row r="15910" spans="1:13" x14ac:dyDescent="0.2">
      <c r="A15910">
        <v>19820514</v>
      </c>
      <c r="B15910">
        <v>19</v>
      </c>
      <c r="C15910" t="s">
        <v>30</v>
      </c>
      <c r="D15910" t="s">
        <v>47</v>
      </c>
      <c r="E15910" t="s">
        <v>48</v>
      </c>
      <c r="F15910">
        <v>0.44</v>
      </c>
      <c r="G15910">
        <v>2.4700000000000002</v>
      </c>
      <c r="H15910">
        <v>71.377587439999999</v>
      </c>
      <c r="I15910">
        <v>0.55100000000000005</v>
      </c>
      <c r="J15910">
        <v>3.2679999999999998</v>
      </c>
      <c r="K15910">
        <f t="shared" si="503"/>
        <v>3.7666472116744461E-2</v>
      </c>
      <c r="L15910" t="s">
        <v>15</v>
      </c>
      <c r="M15910">
        <f t="shared" si="502"/>
        <v>2.6885419070692498</v>
      </c>
    </row>
    <row r="15911" spans="1:13" x14ac:dyDescent="0.2">
      <c r="A15911">
        <v>19820123</v>
      </c>
      <c r="B15911">
        <v>12</v>
      </c>
      <c r="C15911" t="s">
        <v>30</v>
      </c>
      <c r="D15911" t="s">
        <v>47</v>
      </c>
      <c r="E15911" t="s">
        <v>48</v>
      </c>
      <c r="F15911">
        <v>0.46</v>
      </c>
      <c r="G15911">
        <v>2.64</v>
      </c>
      <c r="H15911">
        <v>31.985670420000002</v>
      </c>
      <c r="I15911">
        <v>0.55100000000000005</v>
      </c>
      <c r="J15911">
        <v>3.2679999999999998</v>
      </c>
      <c r="K15911">
        <f t="shared" si="503"/>
        <v>4.3555619260652476E-2</v>
      </c>
      <c r="L15911" t="s">
        <v>15</v>
      </c>
      <c r="M15911">
        <f t="shared" si="502"/>
        <v>1.3931556826102343</v>
      </c>
    </row>
    <row r="15912" spans="1:13" x14ac:dyDescent="0.2">
      <c r="A15912">
        <v>19820220</v>
      </c>
      <c r="B15912">
        <v>8</v>
      </c>
      <c r="C15912" t="s">
        <v>30</v>
      </c>
      <c r="D15912" t="s">
        <v>47</v>
      </c>
      <c r="E15912" t="s">
        <v>48</v>
      </c>
      <c r="F15912">
        <v>0.46</v>
      </c>
      <c r="G15912">
        <v>2.52</v>
      </c>
      <c r="H15912">
        <v>23.516132070000001</v>
      </c>
      <c r="I15912">
        <v>0.55100000000000005</v>
      </c>
      <c r="J15912">
        <v>3.2679999999999998</v>
      </c>
      <c r="K15912">
        <f t="shared" si="503"/>
        <v>4.3555619260652476E-2</v>
      </c>
      <c r="L15912" t="s">
        <v>15</v>
      </c>
      <c r="M15912">
        <f t="shared" si="502"/>
        <v>1.0242596949241394</v>
      </c>
    </row>
    <row r="15913" spans="1:13" x14ac:dyDescent="0.2">
      <c r="A15913">
        <v>19820609</v>
      </c>
      <c r="B15913">
        <v>6</v>
      </c>
      <c r="C15913" t="s">
        <v>30</v>
      </c>
      <c r="D15913" t="s">
        <v>47</v>
      </c>
      <c r="E15913" t="s">
        <v>48</v>
      </c>
      <c r="F15913">
        <v>0.46</v>
      </c>
      <c r="G15913">
        <v>2.4</v>
      </c>
      <c r="H15913">
        <v>50.505050509999997</v>
      </c>
      <c r="I15913">
        <v>0.55100000000000005</v>
      </c>
      <c r="J15913">
        <v>3.2679999999999998</v>
      </c>
      <c r="K15913">
        <f t="shared" si="503"/>
        <v>4.3555619260652476E-2</v>
      </c>
      <c r="L15913" t="s">
        <v>15</v>
      </c>
      <c r="M15913">
        <f t="shared" si="502"/>
        <v>2.1997787507535822</v>
      </c>
    </row>
    <row r="15914" spans="1:13" x14ac:dyDescent="0.2">
      <c r="A15914">
        <v>19820609</v>
      </c>
      <c r="B15914">
        <v>6</v>
      </c>
      <c r="C15914" t="s">
        <v>30</v>
      </c>
      <c r="D15914" t="s">
        <v>47</v>
      </c>
      <c r="E15914" t="s">
        <v>48</v>
      </c>
      <c r="F15914">
        <v>0.46</v>
      </c>
      <c r="G15914">
        <v>2.54</v>
      </c>
      <c r="H15914">
        <v>50.505050509999997</v>
      </c>
      <c r="I15914">
        <v>0.55100000000000005</v>
      </c>
      <c r="J15914">
        <v>3.2679999999999998</v>
      </c>
      <c r="K15914">
        <f t="shared" si="503"/>
        <v>4.3555619260652476E-2</v>
      </c>
      <c r="L15914" t="s">
        <v>15</v>
      </c>
      <c r="M15914">
        <f t="shared" si="502"/>
        <v>2.1997787507535822</v>
      </c>
    </row>
    <row r="15915" spans="1:13" x14ac:dyDescent="0.2">
      <c r="A15915">
        <v>19820609</v>
      </c>
      <c r="B15915">
        <v>13</v>
      </c>
      <c r="C15915" t="s">
        <v>30</v>
      </c>
      <c r="D15915" t="s">
        <v>47</v>
      </c>
      <c r="E15915" t="s">
        <v>48</v>
      </c>
      <c r="F15915">
        <v>0.46</v>
      </c>
      <c r="G15915">
        <v>2.1800000000000002</v>
      </c>
      <c r="H15915">
        <v>41.322314050000003</v>
      </c>
      <c r="I15915">
        <v>0.55100000000000005</v>
      </c>
      <c r="J15915">
        <v>3.2679999999999998</v>
      </c>
      <c r="K15915">
        <f t="shared" si="503"/>
        <v>4.3555619260652476E-2</v>
      </c>
      <c r="L15915" t="s">
        <v>15</v>
      </c>
      <c r="M15915">
        <f t="shared" si="502"/>
        <v>1.7998189777309106</v>
      </c>
    </row>
    <row r="15916" spans="1:13" x14ac:dyDescent="0.2">
      <c r="A15916">
        <v>19820514</v>
      </c>
      <c r="B15916">
        <v>19</v>
      </c>
      <c r="C15916" t="s">
        <v>30</v>
      </c>
      <c r="D15916" t="s">
        <v>47</v>
      </c>
      <c r="E15916" t="s">
        <v>48</v>
      </c>
      <c r="F15916">
        <v>0.47</v>
      </c>
      <c r="G15916">
        <v>2.2400000000000002</v>
      </c>
      <c r="H15916">
        <v>71.377587439999999</v>
      </c>
      <c r="I15916">
        <v>0.55100000000000005</v>
      </c>
      <c r="J15916">
        <v>3.2679999999999998</v>
      </c>
      <c r="K15916">
        <f t="shared" si="503"/>
        <v>4.6726946155033151E-2</v>
      </c>
      <c r="L15916" t="s">
        <v>15</v>
      </c>
      <c r="M15916">
        <f t="shared" si="502"/>
        <v>3.3352566849850507</v>
      </c>
    </row>
    <row r="15917" spans="1:13" x14ac:dyDescent="0.2">
      <c r="A15917">
        <v>19820123</v>
      </c>
      <c r="B15917">
        <v>1</v>
      </c>
      <c r="C15917" t="s">
        <v>30</v>
      </c>
      <c r="D15917" t="s">
        <v>47</v>
      </c>
      <c r="E15917" t="s">
        <v>48</v>
      </c>
      <c r="F15917">
        <v>0.48</v>
      </c>
      <c r="G15917">
        <v>2.52</v>
      </c>
      <c r="H15917">
        <v>216.0760588</v>
      </c>
      <c r="I15917">
        <v>0.55100000000000005</v>
      </c>
      <c r="J15917">
        <v>3.2679999999999998</v>
      </c>
      <c r="K15917">
        <f t="shared" si="503"/>
        <v>5.0055057268927963E-2</v>
      </c>
      <c r="L15917" t="s">
        <v>15</v>
      </c>
      <c r="M15917">
        <f t="shared" si="502"/>
        <v>10.815699497678246</v>
      </c>
    </row>
    <row r="15918" spans="1:13" x14ac:dyDescent="0.2">
      <c r="A15918">
        <v>19820123</v>
      </c>
      <c r="B15918">
        <v>1</v>
      </c>
      <c r="C15918" t="s">
        <v>30</v>
      </c>
      <c r="D15918" t="s">
        <v>47</v>
      </c>
      <c r="E15918" t="s">
        <v>48</v>
      </c>
      <c r="F15918">
        <v>0.48</v>
      </c>
      <c r="G15918">
        <v>2.64</v>
      </c>
      <c r="H15918">
        <v>216.0760588</v>
      </c>
      <c r="I15918">
        <v>0.55100000000000005</v>
      </c>
      <c r="J15918">
        <v>3.2679999999999998</v>
      </c>
      <c r="K15918">
        <f t="shared" si="503"/>
        <v>5.0055057268927963E-2</v>
      </c>
      <c r="L15918" t="s">
        <v>15</v>
      </c>
      <c r="M15918">
        <f t="shared" si="502"/>
        <v>10.815699497678246</v>
      </c>
    </row>
    <row r="15919" spans="1:13" x14ac:dyDescent="0.2">
      <c r="A15919">
        <v>19820123</v>
      </c>
      <c r="B15919">
        <v>2</v>
      </c>
      <c r="C15919" t="s">
        <v>30</v>
      </c>
      <c r="D15919" t="s">
        <v>47</v>
      </c>
      <c r="E15919" t="s">
        <v>48</v>
      </c>
      <c r="F15919">
        <v>0.48</v>
      </c>
      <c r="G15919">
        <v>2.68</v>
      </c>
      <c r="H15919">
        <v>63.710499489999997</v>
      </c>
      <c r="I15919">
        <v>0.55100000000000005</v>
      </c>
      <c r="J15919">
        <v>3.2679999999999998</v>
      </c>
      <c r="K15919">
        <f t="shared" si="503"/>
        <v>5.0055057268927963E-2</v>
      </c>
      <c r="L15919" t="s">
        <v>15</v>
      </c>
      <c r="M15919">
        <f t="shared" si="502"/>
        <v>3.1890327006039558</v>
      </c>
    </row>
    <row r="15920" spans="1:13" x14ac:dyDescent="0.2">
      <c r="A15920">
        <v>19820220</v>
      </c>
      <c r="B15920">
        <v>8</v>
      </c>
      <c r="C15920" t="s">
        <v>30</v>
      </c>
      <c r="D15920" t="s">
        <v>47</v>
      </c>
      <c r="E15920" t="s">
        <v>48</v>
      </c>
      <c r="F15920">
        <v>0.48</v>
      </c>
      <c r="G15920">
        <v>2.58</v>
      </c>
      <c r="H15920">
        <v>23.516132070000001</v>
      </c>
      <c r="I15920">
        <v>0.55100000000000005</v>
      </c>
      <c r="J15920">
        <v>3.2679999999999998</v>
      </c>
      <c r="K15920">
        <f t="shared" si="503"/>
        <v>5.0055057268927963E-2</v>
      </c>
      <c r="L15920" t="s">
        <v>15</v>
      </c>
      <c r="M15920">
        <f t="shared" si="502"/>
        <v>1.1771013375075237</v>
      </c>
    </row>
    <row r="15921" spans="1:13" x14ac:dyDescent="0.2">
      <c r="A15921">
        <v>19820609</v>
      </c>
      <c r="B15921">
        <v>2</v>
      </c>
      <c r="C15921" t="s">
        <v>30</v>
      </c>
      <c r="D15921" t="s">
        <v>47</v>
      </c>
      <c r="E15921" t="s">
        <v>48</v>
      </c>
      <c r="F15921">
        <v>0.48</v>
      </c>
      <c r="G15921">
        <v>1.82</v>
      </c>
      <c r="H15921">
        <v>41.841004179999999</v>
      </c>
      <c r="I15921">
        <v>0.55100000000000005</v>
      </c>
      <c r="J15921">
        <v>3.2679999999999998</v>
      </c>
      <c r="K15921">
        <f t="shared" si="503"/>
        <v>5.0055057268927963E-2</v>
      </c>
      <c r="L15921" t="s">
        <v>15</v>
      </c>
      <c r="M15921">
        <f t="shared" si="502"/>
        <v>2.0943538604193543</v>
      </c>
    </row>
    <row r="15922" spans="1:13" x14ac:dyDescent="0.2">
      <c r="A15922">
        <v>19820609</v>
      </c>
      <c r="B15922">
        <v>2</v>
      </c>
      <c r="C15922" t="s">
        <v>30</v>
      </c>
      <c r="D15922" t="s">
        <v>47</v>
      </c>
      <c r="E15922" t="s">
        <v>48</v>
      </c>
      <c r="F15922">
        <v>0.48</v>
      </c>
      <c r="G15922">
        <v>2.04</v>
      </c>
      <c r="H15922">
        <v>41.841004179999999</v>
      </c>
      <c r="I15922">
        <v>0.55100000000000005</v>
      </c>
      <c r="J15922">
        <v>3.2679999999999998</v>
      </c>
      <c r="K15922">
        <f t="shared" si="503"/>
        <v>5.0055057268927963E-2</v>
      </c>
      <c r="L15922" t="s">
        <v>15</v>
      </c>
      <c r="M15922">
        <f t="shared" si="502"/>
        <v>2.0943538604193543</v>
      </c>
    </row>
    <row r="15923" spans="1:13" x14ac:dyDescent="0.2">
      <c r="A15923">
        <v>19820609</v>
      </c>
      <c r="B15923">
        <v>2</v>
      </c>
      <c r="C15923" t="s">
        <v>30</v>
      </c>
      <c r="D15923" t="s">
        <v>47</v>
      </c>
      <c r="E15923" t="s">
        <v>48</v>
      </c>
      <c r="F15923">
        <v>0.48</v>
      </c>
      <c r="G15923">
        <v>2.2799999999999998</v>
      </c>
      <c r="H15923">
        <v>41.841004179999999</v>
      </c>
      <c r="I15923">
        <v>0.55100000000000005</v>
      </c>
      <c r="J15923">
        <v>3.2679999999999998</v>
      </c>
      <c r="K15923">
        <f t="shared" si="503"/>
        <v>5.0055057268927963E-2</v>
      </c>
      <c r="L15923" t="s">
        <v>15</v>
      </c>
      <c r="M15923">
        <f t="shared" si="502"/>
        <v>2.0943538604193543</v>
      </c>
    </row>
    <row r="15924" spans="1:13" x14ac:dyDescent="0.2">
      <c r="A15924">
        <v>19821202</v>
      </c>
      <c r="B15924">
        <v>3</v>
      </c>
      <c r="C15924" t="s">
        <v>30</v>
      </c>
      <c r="D15924" t="s">
        <v>47</v>
      </c>
      <c r="E15924" t="s">
        <v>48</v>
      </c>
      <c r="F15924">
        <v>0.48</v>
      </c>
      <c r="G15924">
        <v>2.92</v>
      </c>
      <c r="H15924">
        <v>25.8611772</v>
      </c>
      <c r="I15924">
        <v>0.55100000000000005</v>
      </c>
      <c r="J15924">
        <v>3.2679999999999998</v>
      </c>
      <c r="K15924">
        <f t="shared" si="503"/>
        <v>5.0055057268927963E-2</v>
      </c>
      <c r="L15924" t="s">
        <v>15</v>
      </c>
      <c r="M15924">
        <f t="shared" si="502"/>
        <v>1.294482705787894</v>
      </c>
    </row>
    <row r="15925" spans="1:13" x14ac:dyDescent="0.2">
      <c r="A15925">
        <v>19820220</v>
      </c>
      <c r="B15925">
        <v>8</v>
      </c>
      <c r="C15925" t="s">
        <v>30</v>
      </c>
      <c r="D15925" t="s">
        <v>47</v>
      </c>
      <c r="E15925" t="s">
        <v>48</v>
      </c>
      <c r="F15925">
        <v>0.5</v>
      </c>
      <c r="G15925">
        <v>2.52</v>
      </c>
      <c r="H15925">
        <v>23.516132070000001</v>
      </c>
      <c r="I15925">
        <v>0.55100000000000005</v>
      </c>
      <c r="J15925">
        <v>3.2679999999999998</v>
      </c>
      <c r="K15925">
        <f t="shared" si="503"/>
        <v>5.7198622909260352E-2</v>
      </c>
      <c r="L15925" t="s">
        <v>15</v>
      </c>
      <c r="M15925">
        <f t="shared" si="502"/>
        <v>1.3450903705562942</v>
      </c>
    </row>
    <row r="15926" spans="1:13" x14ac:dyDescent="0.2">
      <c r="A15926">
        <v>19820710</v>
      </c>
      <c r="B15926">
        <v>16</v>
      </c>
      <c r="C15926" t="s">
        <v>30</v>
      </c>
      <c r="D15926" t="s">
        <v>47</v>
      </c>
      <c r="E15926" t="s">
        <v>48</v>
      </c>
      <c r="F15926">
        <v>0.5</v>
      </c>
      <c r="G15926">
        <v>2.38</v>
      </c>
      <c r="H15926">
        <v>29.806259310000002</v>
      </c>
      <c r="I15926">
        <v>0.55100000000000005</v>
      </c>
      <c r="J15926">
        <v>3.2679999999999998</v>
      </c>
      <c r="K15926">
        <f t="shared" si="503"/>
        <v>5.7198622909260352E-2</v>
      </c>
      <c r="L15926" t="s">
        <v>15</v>
      </c>
      <c r="M15926">
        <f t="shared" si="502"/>
        <v>1.7048769866083207</v>
      </c>
    </row>
    <row r="15927" spans="1:13" x14ac:dyDescent="0.2">
      <c r="A15927">
        <v>19811216</v>
      </c>
      <c r="B15927">
        <v>12</v>
      </c>
      <c r="C15927" t="s">
        <v>30</v>
      </c>
      <c r="D15927" t="s">
        <v>47</v>
      </c>
      <c r="E15927" t="s">
        <v>48</v>
      </c>
      <c r="F15927">
        <v>0.51</v>
      </c>
      <c r="G15927">
        <v>2.06</v>
      </c>
      <c r="H15927">
        <v>48.169556839999998</v>
      </c>
      <c r="I15927">
        <v>0.55100000000000005</v>
      </c>
      <c r="J15927">
        <v>3.2679999999999998</v>
      </c>
      <c r="K15927">
        <f t="shared" si="503"/>
        <v>6.1022631837053552E-2</v>
      </c>
      <c r="L15927" t="s">
        <v>15</v>
      </c>
      <c r="M15927">
        <f t="shared" si="502"/>
        <v>2.9394331328013448</v>
      </c>
    </row>
    <row r="15928" spans="1:13" x14ac:dyDescent="0.2">
      <c r="A15928">
        <v>19811216</v>
      </c>
      <c r="B15928">
        <v>12</v>
      </c>
      <c r="C15928" t="s">
        <v>30</v>
      </c>
      <c r="D15928" t="s">
        <v>47</v>
      </c>
      <c r="E15928" t="s">
        <v>48</v>
      </c>
      <c r="F15928">
        <v>0.51</v>
      </c>
      <c r="G15928">
        <v>2.39</v>
      </c>
      <c r="H15928">
        <v>48.169556839999998</v>
      </c>
      <c r="I15928">
        <v>0.55100000000000005</v>
      </c>
      <c r="J15928">
        <v>3.2679999999999998</v>
      </c>
      <c r="K15928">
        <f t="shared" si="503"/>
        <v>6.1022631837053552E-2</v>
      </c>
      <c r="L15928" t="s">
        <v>15</v>
      </c>
      <c r="M15928">
        <f t="shared" si="502"/>
        <v>2.9394331328013448</v>
      </c>
    </row>
    <row r="15929" spans="1:13" x14ac:dyDescent="0.2">
      <c r="A15929">
        <v>19820220</v>
      </c>
      <c r="B15929">
        <v>8</v>
      </c>
      <c r="C15929" t="s">
        <v>30</v>
      </c>
      <c r="D15929" t="s">
        <v>47</v>
      </c>
      <c r="E15929" t="s">
        <v>48</v>
      </c>
      <c r="F15929">
        <v>0.51</v>
      </c>
      <c r="G15929">
        <v>2.82</v>
      </c>
      <c r="H15929">
        <v>23.516132070000001</v>
      </c>
      <c r="I15929">
        <v>0.55100000000000005</v>
      </c>
      <c r="J15929">
        <v>3.2679999999999998</v>
      </c>
      <c r="K15929">
        <f t="shared" si="503"/>
        <v>6.1022631837053552E-2</v>
      </c>
      <c r="L15929" t="s">
        <v>15</v>
      </c>
      <c r="M15929">
        <f t="shared" si="502"/>
        <v>1.4350162695391382</v>
      </c>
    </row>
    <row r="15930" spans="1:13" x14ac:dyDescent="0.2">
      <c r="A15930">
        <v>19820220</v>
      </c>
      <c r="B15930">
        <v>14</v>
      </c>
      <c r="C15930" t="s">
        <v>30</v>
      </c>
      <c r="D15930" t="s">
        <v>47</v>
      </c>
      <c r="E15930" t="s">
        <v>48</v>
      </c>
      <c r="F15930">
        <v>0.51</v>
      </c>
      <c r="G15930">
        <v>2.2599999999999998</v>
      </c>
      <c r="H15930">
        <v>25.197802750000001</v>
      </c>
      <c r="I15930">
        <v>0.55100000000000005</v>
      </c>
      <c r="J15930">
        <v>3.2679999999999998</v>
      </c>
      <c r="K15930">
        <f t="shared" si="503"/>
        <v>6.1022631837053552E-2</v>
      </c>
      <c r="L15930" t="s">
        <v>15</v>
      </c>
      <c r="M15930">
        <f t="shared" si="502"/>
        <v>1.5376362403159456</v>
      </c>
    </row>
    <row r="15931" spans="1:13" x14ac:dyDescent="0.2">
      <c r="A15931">
        <v>19820322</v>
      </c>
      <c r="B15931">
        <v>12</v>
      </c>
      <c r="C15931" t="s">
        <v>30</v>
      </c>
      <c r="D15931" t="s">
        <v>47</v>
      </c>
      <c r="E15931" t="s">
        <v>48</v>
      </c>
      <c r="F15931">
        <v>0.51</v>
      </c>
      <c r="G15931">
        <v>2.64</v>
      </c>
      <c r="H15931">
        <v>70.623962710000001</v>
      </c>
      <c r="I15931">
        <v>0.55100000000000005</v>
      </c>
      <c r="J15931">
        <v>3.2679999999999998</v>
      </c>
      <c r="K15931">
        <f t="shared" si="503"/>
        <v>6.1022631837053552E-2</v>
      </c>
      <c r="L15931" t="s">
        <v>15</v>
      </c>
      <c r="M15931">
        <f t="shared" si="502"/>
        <v>4.3096600753261285</v>
      </c>
    </row>
    <row r="15932" spans="1:13" x14ac:dyDescent="0.2">
      <c r="A15932">
        <v>19820609</v>
      </c>
      <c r="B15932">
        <v>7</v>
      </c>
      <c r="C15932" t="s">
        <v>30</v>
      </c>
      <c r="D15932" t="s">
        <v>47</v>
      </c>
      <c r="E15932" t="s">
        <v>48</v>
      </c>
      <c r="F15932">
        <v>0.51</v>
      </c>
      <c r="G15932">
        <v>2.76</v>
      </c>
      <c r="H15932">
        <v>24.630541869999998</v>
      </c>
      <c r="I15932">
        <v>0.55100000000000005</v>
      </c>
      <c r="J15932">
        <v>3.2679999999999998</v>
      </c>
      <c r="K15932">
        <f t="shared" si="503"/>
        <v>6.1022631837053552E-2</v>
      </c>
      <c r="L15932" t="s">
        <v>15</v>
      </c>
      <c r="M15932">
        <f t="shared" si="502"/>
        <v>1.5030204884801424</v>
      </c>
    </row>
    <row r="15933" spans="1:13" x14ac:dyDescent="0.2">
      <c r="A15933">
        <v>19820123</v>
      </c>
      <c r="B15933">
        <v>12</v>
      </c>
      <c r="C15933" t="s">
        <v>30</v>
      </c>
      <c r="D15933" t="s">
        <v>47</v>
      </c>
      <c r="E15933" t="s">
        <v>48</v>
      </c>
      <c r="F15933">
        <v>0.52</v>
      </c>
      <c r="G15933">
        <v>2.72</v>
      </c>
      <c r="H15933">
        <v>31.985670420000002</v>
      </c>
      <c r="I15933">
        <v>0.55100000000000005</v>
      </c>
      <c r="J15933">
        <v>3.2679999999999998</v>
      </c>
      <c r="K15933">
        <f t="shared" si="503"/>
        <v>6.5020533087652738E-2</v>
      </c>
      <c r="L15933" t="s">
        <v>15</v>
      </c>
      <c r="M15933">
        <f t="shared" si="502"/>
        <v>2.0797253418743655</v>
      </c>
    </row>
    <row r="15934" spans="1:13" x14ac:dyDescent="0.2">
      <c r="A15934">
        <v>19820123</v>
      </c>
      <c r="B15934">
        <v>12</v>
      </c>
      <c r="C15934" t="s">
        <v>30</v>
      </c>
      <c r="D15934" t="s">
        <v>47</v>
      </c>
      <c r="E15934" t="s">
        <v>48</v>
      </c>
      <c r="F15934">
        <v>0.52</v>
      </c>
      <c r="G15934">
        <v>2.8</v>
      </c>
      <c r="H15934">
        <v>31.985670420000002</v>
      </c>
      <c r="I15934">
        <v>0.55100000000000005</v>
      </c>
      <c r="J15934">
        <v>3.2679999999999998</v>
      </c>
      <c r="K15934">
        <f t="shared" si="503"/>
        <v>6.5020533087652738E-2</v>
      </c>
      <c r="L15934" t="s">
        <v>15</v>
      </c>
      <c r="M15934">
        <f t="shared" si="502"/>
        <v>2.0797253418743655</v>
      </c>
    </row>
    <row r="15935" spans="1:13" x14ac:dyDescent="0.2">
      <c r="A15935">
        <v>19820220</v>
      </c>
      <c r="B15935">
        <v>14</v>
      </c>
      <c r="C15935" t="s">
        <v>30</v>
      </c>
      <c r="D15935" t="s">
        <v>47</v>
      </c>
      <c r="E15935" t="s">
        <v>48</v>
      </c>
      <c r="F15935">
        <v>0.52</v>
      </c>
      <c r="G15935">
        <v>2.4900000000000002</v>
      </c>
      <c r="H15935">
        <v>25.197802750000001</v>
      </c>
      <c r="I15935">
        <v>0.55100000000000005</v>
      </c>
      <c r="J15935">
        <v>3.2679999999999998</v>
      </c>
      <c r="K15935">
        <f t="shared" si="503"/>
        <v>6.5020533087652738E-2</v>
      </c>
      <c r="L15935" t="s">
        <v>15</v>
      </c>
      <c r="M15935">
        <f t="shared" si="502"/>
        <v>1.6383745674425223</v>
      </c>
    </row>
    <row r="15936" spans="1:13" x14ac:dyDescent="0.2">
      <c r="A15936">
        <v>19821202</v>
      </c>
      <c r="B15936">
        <v>2</v>
      </c>
      <c r="C15936" t="s">
        <v>30</v>
      </c>
      <c r="D15936" t="s">
        <v>47</v>
      </c>
      <c r="E15936" t="s">
        <v>48</v>
      </c>
      <c r="F15936">
        <v>0.52</v>
      </c>
      <c r="G15936">
        <v>2.76</v>
      </c>
      <c r="H15936">
        <v>39.474203610000004</v>
      </c>
      <c r="I15936">
        <v>0.55100000000000005</v>
      </c>
      <c r="J15936">
        <v>3.2679999999999998</v>
      </c>
      <c r="K15936">
        <f t="shared" si="503"/>
        <v>6.5020533087652738E-2</v>
      </c>
      <c r="L15936" t="s">
        <v>15</v>
      </c>
      <c r="M15936">
        <f t="shared" si="502"/>
        <v>2.5666337619327462</v>
      </c>
    </row>
    <row r="15937" spans="1:13" x14ac:dyDescent="0.2">
      <c r="A15937">
        <v>19820220</v>
      </c>
      <c r="B15937">
        <v>8</v>
      </c>
      <c r="C15937" t="s">
        <v>30</v>
      </c>
      <c r="D15937" t="s">
        <v>47</v>
      </c>
      <c r="E15937" t="s">
        <v>48</v>
      </c>
      <c r="F15937">
        <v>0.54</v>
      </c>
      <c r="G15937">
        <v>2.84</v>
      </c>
      <c r="H15937">
        <v>23.516132070000001</v>
      </c>
      <c r="I15937">
        <v>0.55100000000000005</v>
      </c>
      <c r="J15937">
        <v>3.2679999999999998</v>
      </c>
      <c r="K15937">
        <f t="shared" si="503"/>
        <v>7.3555373646646161E-2</v>
      </c>
      <c r="L15937" t="s">
        <v>15</v>
      </c>
      <c r="M15937">
        <f t="shared" si="502"/>
        <v>1.7297378811327286</v>
      </c>
    </row>
    <row r="15938" spans="1:13" x14ac:dyDescent="0.2">
      <c r="A15938">
        <v>19820514</v>
      </c>
      <c r="B15938">
        <v>19</v>
      </c>
      <c r="C15938" t="s">
        <v>30</v>
      </c>
      <c r="D15938" t="s">
        <v>47</v>
      </c>
      <c r="E15938" t="s">
        <v>48</v>
      </c>
      <c r="F15938">
        <v>0.54</v>
      </c>
      <c r="G15938">
        <v>2.88</v>
      </c>
      <c r="H15938">
        <v>71.377587439999999</v>
      </c>
      <c r="I15938">
        <v>0.55100000000000005</v>
      </c>
      <c r="J15938">
        <v>3.2679999999999998</v>
      </c>
      <c r="K15938">
        <f t="shared" si="503"/>
        <v>7.3555373646646161E-2</v>
      </c>
      <c r="L15938" t="s">
        <v>15</v>
      </c>
      <c r="M15938">
        <f t="shared" ref="M15938:M16001" si="504">K15938*H15938</f>
        <v>5.2502051141453583</v>
      </c>
    </row>
    <row r="15939" spans="1:13" x14ac:dyDescent="0.2">
      <c r="A15939">
        <v>19820609</v>
      </c>
      <c r="B15939">
        <v>6</v>
      </c>
      <c r="C15939" t="s">
        <v>30</v>
      </c>
      <c r="D15939" t="s">
        <v>47</v>
      </c>
      <c r="E15939" t="s">
        <v>48</v>
      </c>
      <c r="F15939">
        <v>0.54</v>
      </c>
      <c r="G15939">
        <v>2.81</v>
      </c>
      <c r="H15939">
        <v>50.505050509999997</v>
      </c>
      <c r="I15939">
        <v>0.55100000000000005</v>
      </c>
      <c r="J15939">
        <v>3.2679999999999998</v>
      </c>
      <c r="K15939">
        <f t="shared" si="503"/>
        <v>7.3555373646646161E-2</v>
      </c>
      <c r="L15939" t="s">
        <v>15</v>
      </c>
      <c r="M15939">
        <f t="shared" si="504"/>
        <v>3.7149178613057869</v>
      </c>
    </row>
    <row r="15940" spans="1:13" x14ac:dyDescent="0.2">
      <c r="A15940">
        <v>19811216</v>
      </c>
      <c r="B15940">
        <v>13</v>
      </c>
      <c r="C15940" t="s">
        <v>30</v>
      </c>
      <c r="D15940" t="s">
        <v>47</v>
      </c>
      <c r="E15940" t="s">
        <v>48</v>
      </c>
      <c r="F15940">
        <v>0.56000000000000005</v>
      </c>
      <c r="G15940">
        <v>2.84</v>
      </c>
      <c r="H15940">
        <v>52.493438320000003</v>
      </c>
      <c r="I15940">
        <v>0.55100000000000005</v>
      </c>
      <c r="J15940">
        <v>3.2679999999999998</v>
      </c>
      <c r="K15940">
        <f t="shared" si="503"/>
        <v>8.2838088914752167E-2</v>
      </c>
      <c r="L15940" t="s">
        <v>15</v>
      </c>
      <c r="M15940">
        <f t="shared" si="504"/>
        <v>4.3484561109932187</v>
      </c>
    </row>
    <row r="15941" spans="1:13" x14ac:dyDescent="0.2">
      <c r="A15941">
        <v>19820123</v>
      </c>
      <c r="B15941">
        <v>12</v>
      </c>
      <c r="C15941" t="s">
        <v>30</v>
      </c>
      <c r="D15941" t="s">
        <v>47</v>
      </c>
      <c r="E15941" t="s">
        <v>48</v>
      </c>
      <c r="F15941">
        <v>0.56000000000000005</v>
      </c>
      <c r="G15941">
        <v>2.96</v>
      </c>
      <c r="H15941">
        <v>31.985670420000002</v>
      </c>
      <c r="I15941">
        <v>0.55100000000000005</v>
      </c>
      <c r="J15941">
        <v>3.2679999999999998</v>
      </c>
      <c r="K15941">
        <f t="shared" si="503"/>
        <v>8.2838088914752167E-2</v>
      </c>
      <c r="L15941" t="s">
        <v>15</v>
      </c>
      <c r="M15941">
        <f t="shared" si="504"/>
        <v>2.6496318102499186</v>
      </c>
    </row>
    <row r="15942" spans="1:13" x14ac:dyDescent="0.2">
      <c r="A15942">
        <v>19820220</v>
      </c>
      <c r="B15942">
        <v>8</v>
      </c>
      <c r="C15942" t="s">
        <v>30</v>
      </c>
      <c r="D15942" t="s">
        <v>47</v>
      </c>
      <c r="E15942" t="s">
        <v>48</v>
      </c>
      <c r="F15942">
        <v>0.56000000000000005</v>
      </c>
      <c r="G15942">
        <v>2.92</v>
      </c>
      <c r="H15942">
        <v>23.516132070000001</v>
      </c>
      <c r="I15942">
        <v>0.55100000000000005</v>
      </c>
      <c r="J15942">
        <v>3.2679999999999998</v>
      </c>
      <c r="K15942">
        <f t="shared" si="503"/>
        <v>8.2838088914752167E-2</v>
      </c>
      <c r="L15942" t="s">
        <v>15</v>
      </c>
      <c r="M15942">
        <f t="shared" si="504"/>
        <v>1.948031439345715</v>
      </c>
    </row>
    <row r="15943" spans="1:13" x14ac:dyDescent="0.2">
      <c r="A15943">
        <v>19820220</v>
      </c>
      <c r="B15943">
        <v>8</v>
      </c>
      <c r="C15943" t="s">
        <v>30</v>
      </c>
      <c r="D15943" t="s">
        <v>47</v>
      </c>
      <c r="E15943" t="s">
        <v>48</v>
      </c>
      <c r="F15943">
        <v>0.56000000000000005</v>
      </c>
      <c r="G15943">
        <v>2.92</v>
      </c>
      <c r="H15943">
        <v>23.516132070000001</v>
      </c>
      <c r="I15943">
        <v>0.55100000000000005</v>
      </c>
      <c r="J15943">
        <v>3.2679999999999998</v>
      </c>
      <c r="K15943">
        <f t="shared" si="503"/>
        <v>8.2838088914752167E-2</v>
      </c>
      <c r="L15943" t="s">
        <v>15</v>
      </c>
      <c r="M15943">
        <f t="shared" si="504"/>
        <v>1.948031439345715</v>
      </c>
    </row>
    <row r="15944" spans="1:13" x14ac:dyDescent="0.2">
      <c r="A15944">
        <v>19820220</v>
      </c>
      <c r="B15944">
        <v>12</v>
      </c>
      <c r="C15944" t="s">
        <v>30</v>
      </c>
      <c r="D15944" t="s">
        <v>47</v>
      </c>
      <c r="E15944" t="s">
        <v>48</v>
      </c>
      <c r="F15944">
        <v>0.56000000000000005</v>
      </c>
      <c r="G15944">
        <v>3</v>
      </c>
      <c r="H15944">
        <v>31.679655329999999</v>
      </c>
      <c r="I15944">
        <v>0.55100000000000005</v>
      </c>
      <c r="J15944">
        <v>3.2679999999999998</v>
      </c>
      <c r="K15944">
        <f t="shared" si="503"/>
        <v>8.2838088914752167E-2</v>
      </c>
      <c r="L15944" t="s">
        <v>15</v>
      </c>
      <c r="M15944">
        <f t="shared" si="504"/>
        <v>2.6242821050152423</v>
      </c>
    </row>
    <row r="15945" spans="1:13" x14ac:dyDescent="0.2">
      <c r="A15945">
        <v>19820514</v>
      </c>
      <c r="B15945">
        <v>13</v>
      </c>
      <c r="C15945" t="s">
        <v>30</v>
      </c>
      <c r="D15945" t="s">
        <v>47</v>
      </c>
      <c r="E15945" t="s">
        <v>48</v>
      </c>
      <c r="F15945">
        <v>0.56000000000000005</v>
      </c>
      <c r="G15945">
        <v>2.4</v>
      </c>
      <c r="H15945">
        <v>46.146746649999997</v>
      </c>
      <c r="I15945">
        <v>0.55100000000000005</v>
      </c>
      <c r="J15945">
        <v>3.2679999999999998</v>
      </c>
      <c r="K15945">
        <f t="shared" si="503"/>
        <v>8.2838088914752167E-2</v>
      </c>
      <c r="L15945" t="s">
        <v>15</v>
      </c>
      <c r="M15945">
        <f t="shared" si="504"/>
        <v>3.8227083021192416</v>
      </c>
    </row>
    <row r="15946" spans="1:13" x14ac:dyDescent="0.2">
      <c r="A15946">
        <v>19820123</v>
      </c>
      <c r="B15946">
        <v>11</v>
      </c>
      <c r="C15946" t="s">
        <v>30</v>
      </c>
      <c r="D15946" t="s">
        <v>47</v>
      </c>
      <c r="E15946" t="s">
        <v>48</v>
      </c>
      <c r="F15946">
        <v>0.57999999999999996</v>
      </c>
      <c r="G15946">
        <v>2.96</v>
      </c>
      <c r="H15946">
        <v>55.069111739999997</v>
      </c>
      <c r="I15946">
        <v>0.55100000000000005</v>
      </c>
      <c r="J15946">
        <v>3.2679999999999998</v>
      </c>
      <c r="K15946">
        <f t="shared" si="503"/>
        <v>9.2903971930553927E-2</v>
      </c>
      <c r="L15946" t="s">
        <v>15</v>
      </c>
      <c r="M15946">
        <f t="shared" si="504"/>
        <v>5.1161392113334978</v>
      </c>
    </row>
    <row r="15947" spans="1:13" x14ac:dyDescent="0.2">
      <c r="A15947">
        <v>19820322</v>
      </c>
      <c r="B15947">
        <v>18</v>
      </c>
      <c r="C15947" t="s">
        <v>30</v>
      </c>
      <c r="D15947" t="s">
        <v>47</v>
      </c>
      <c r="E15947" t="s">
        <v>48</v>
      </c>
      <c r="F15947">
        <v>0.57999999999999996</v>
      </c>
      <c r="G15947">
        <v>2.84</v>
      </c>
      <c r="H15947">
        <v>41.863775279999999</v>
      </c>
      <c r="I15947">
        <v>0.55100000000000005</v>
      </c>
      <c r="J15947">
        <v>3.2679999999999998</v>
      </c>
      <c r="K15947">
        <f t="shared" si="503"/>
        <v>9.2903971930553927E-2</v>
      </c>
      <c r="L15947" t="s">
        <v>15</v>
      </c>
      <c r="M15947">
        <f t="shared" si="504"/>
        <v>3.8893110035201373</v>
      </c>
    </row>
    <row r="15948" spans="1:13" x14ac:dyDescent="0.2">
      <c r="A15948">
        <v>19820609</v>
      </c>
      <c r="B15948">
        <v>2</v>
      </c>
      <c r="C15948" t="s">
        <v>30</v>
      </c>
      <c r="D15948" t="s">
        <v>47</v>
      </c>
      <c r="E15948" t="s">
        <v>48</v>
      </c>
      <c r="F15948">
        <v>0.57999999999999996</v>
      </c>
      <c r="G15948">
        <v>2.56</v>
      </c>
      <c r="H15948">
        <v>41.841004179999999</v>
      </c>
      <c r="I15948">
        <v>0.55100000000000005</v>
      </c>
      <c r="J15948">
        <v>3.2679999999999998</v>
      </c>
      <c r="K15948">
        <f t="shared" si="503"/>
        <v>9.2903971930553927E-2</v>
      </c>
      <c r="L15948" t="s">
        <v>15</v>
      </c>
      <c r="M15948">
        <f t="shared" si="504"/>
        <v>3.8871954778849096</v>
      </c>
    </row>
    <row r="15949" spans="1:13" x14ac:dyDescent="0.2">
      <c r="A15949">
        <v>19820322</v>
      </c>
      <c r="B15949">
        <v>18</v>
      </c>
      <c r="C15949" t="s">
        <v>30</v>
      </c>
      <c r="D15949" t="s">
        <v>47</v>
      </c>
      <c r="E15949" t="s">
        <v>48</v>
      </c>
      <c r="F15949">
        <v>0.59</v>
      </c>
      <c r="G15949">
        <v>3.09</v>
      </c>
      <c r="H15949">
        <v>41.863775279999999</v>
      </c>
      <c r="I15949">
        <v>0.55100000000000005</v>
      </c>
      <c r="J15949">
        <v>3.2679999999999998</v>
      </c>
      <c r="K15949">
        <f t="shared" si="503"/>
        <v>9.8241723501220415E-2</v>
      </c>
      <c r="L15949" t="s">
        <v>15</v>
      </c>
      <c r="M15949">
        <f t="shared" si="504"/>
        <v>4.112769435774986</v>
      </c>
    </row>
    <row r="15950" spans="1:13" x14ac:dyDescent="0.2">
      <c r="A15950">
        <v>19820609</v>
      </c>
      <c r="B15950">
        <v>2</v>
      </c>
      <c r="C15950" t="s">
        <v>30</v>
      </c>
      <c r="D15950" t="s">
        <v>47</v>
      </c>
      <c r="E15950" t="s">
        <v>48</v>
      </c>
      <c r="F15950">
        <v>0.59</v>
      </c>
      <c r="G15950">
        <v>2.37</v>
      </c>
      <c r="H15950">
        <v>41.841004179999999</v>
      </c>
      <c r="I15950">
        <v>0.55100000000000005</v>
      </c>
      <c r="J15950">
        <v>3.2679999999999998</v>
      </c>
      <c r="K15950">
        <f t="shared" si="503"/>
        <v>9.8241723501220415E-2</v>
      </c>
      <c r="L15950" t="s">
        <v>15</v>
      </c>
      <c r="M15950">
        <f t="shared" si="504"/>
        <v>4.1105323636649675</v>
      </c>
    </row>
    <row r="15951" spans="1:13" x14ac:dyDescent="0.2">
      <c r="A15951">
        <v>19820609</v>
      </c>
      <c r="B15951">
        <v>8</v>
      </c>
      <c r="C15951" t="s">
        <v>30</v>
      </c>
      <c r="D15951" t="s">
        <v>47</v>
      </c>
      <c r="E15951" t="s">
        <v>48</v>
      </c>
      <c r="F15951">
        <v>0.59</v>
      </c>
      <c r="G15951">
        <v>3.24</v>
      </c>
      <c r="H15951">
        <v>43.29004329</v>
      </c>
      <c r="I15951">
        <v>0.55100000000000005</v>
      </c>
      <c r="J15951">
        <v>3.2679999999999998</v>
      </c>
      <c r="K15951">
        <f t="shared" si="503"/>
        <v>9.8241723501220415E-2</v>
      </c>
      <c r="L15951" t="s">
        <v>15</v>
      </c>
      <c r="M15951">
        <f t="shared" si="504"/>
        <v>4.2528884632520425</v>
      </c>
    </row>
    <row r="15952" spans="1:13" x14ac:dyDescent="0.2">
      <c r="A15952">
        <v>19811216</v>
      </c>
      <c r="B15952">
        <v>13</v>
      </c>
      <c r="C15952" t="s">
        <v>30</v>
      </c>
      <c r="D15952" t="s">
        <v>47</v>
      </c>
      <c r="E15952" t="s">
        <v>48</v>
      </c>
      <c r="F15952">
        <v>0.6</v>
      </c>
      <c r="G15952">
        <v>2.8</v>
      </c>
      <c r="H15952">
        <v>52.493438320000003</v>
      </c>
      <c r="I15952">
        <v>0.55100000000000005</v>
      </c>
      <c r="J15952">
        <v>3.2679999999999998</v>
      </c>
      <c r="K15952">
        <f t="shared" si="503"/>
        <v>0.10378865527521236</v>
      </c>
      <c r="L15952" t="s">
        <v>15</v>
      </c>
      <c r="M15952">
        <f t="shared" si="504"/>
        <v>5.4482233740051029</v>
      </c>
    </row>
    <row r="15953" spans="1:13" x14ac:dyDescent="0.2">
      <c r="A15953">
        <v>19811216</v>
      </c>
      <c r="B15953">
        <v>13</v>
      </c>
      <c r="C15953" t="s">
        <v>30</v>
      </c>
      <c r="D15953" t="s">
        <v>47</v>
      </c>
      <c r="E15953" t="s">
        <v>48</v>
      </c>
      <c r="F15953">
        <v>0.6</v>
      </c>
      <c r="G15953">
        <v>3.2</v>
      </c>
      <c r="H15953">
        <v>52.493438320000003</v>
      </c>
      <c r="I15953">
        <v>0.55100000000000005</v>
      </c>
      <c r="J15953">
        <v>3.2679999999999998</v>
      </c>
      <c r="K15953">
        <f t="shared" si="503"/>
        <v>0.10378865527521236</v>
      </c>
      <c r="L15953" t="s">
        <v>15</v>
      </c>
      <c r="M15953">
        <f t="shared" si="504"/>
        <v>5.4482233740051029</v>
      </c>
    </row>
    <row r="15954" spans="1:13" x14ac:dyDescent="0.2">
      <c r="A15954">
        <v>19820123</v>
      </c>
      <c r="B15954">
        <v>1</v>
      </c>
      <c r="C15954" t="s">
        <v>30</v>
      </c>
      <c r="D15954" t="s">
        <v>47</v>
      </c>
      <c r="E15954" t="s">
        <v>48</v>
      </c>
      <c r="F15954">
        <v>0.6</v>
      </c>
      <c r="G15954">
        <v>2.68</v>
      </c>
      <c r="H15954">
        <v>216.0760588</v>
      </c>
      <c r="I15954">
        <v>0.55100000000000005</v>
      </c>
      <c r="J15954">
        <v>3.2679999999999998</v>
      </c>
      <c r="K15954">
        <f t="shared" si="503"/>
        <v>0.10378865527521236</v>
      </c>
      <c r="L15954" t="s">
        <v>15</v>
      </c>
      <c r="M15954">
        <f t="shared" si="504"/>
        <v>22.426243580019715</v>
      </c>
    </row>
    <row r="15955" spans="1:13" x14ac:dyDescent="0.2">
      <c r="A15955">
        <v>19820220</v>
      </c>
      <c r="B15955">
        <v>4</v>
      </c>
      <c r="C15955" t="s">
        <v>30</v>
      </c>
      <c r="D15955" t="s">
        <v>47</v>
      </c>
      <c r="E15955" t="s">
        <v>48</v>
      </c>
      <c r="F15955">
        <v>0.6</v>
      </c>
      <c r="G15955">
        <v>2.56</v>
      </c>
      <c r="H15955">
        <v>40.099446630000003</v>
      </c>
      <c r="I15955">
        <v>0.55100000000000005</v>
      </c>
      <c r="J15955">
        <v>3.2679999999999998</v>
      </c>
      <c r="K15955">
        <f t="shared" ref="K15955:K16018" si="505">I15955*(F15955^J15955)</f>
        <v>0.10378865527521236</v>
      </c>
      <c r="L15955" t="s">
        <v>15</v>
      </c>
      <c r="M15955">
        <f t="shared" si="504"/>
        <v>4.1618676430078461</v>
      </c>
    </row>
    <row r="15956" spans="1:13" x14ac:dyDescent="0.2">
      <c r="A15956">
        <v>19820220</v>
      </c>
      <c r="B15956">
        <v>8</v>
      </c>
      <c r="C15956" t="s">
        <v>30</v>
      </c>
      <c r="D15956" t="s">
        <v>47</v>
      </c>
      <c r="E15956" t="s">
        <v>48</v>
      </c>
      <c r="F15956">
        <v>0.6</v>
      </c>
      <c r="G15956">
        <v>2.44</v>
      </c>
      <c r="H15956">
        <v>23.516132070000001</v>
      </c>
      <c r="I15956">
        <v>0.55100000000000005</v>
      </c>
      <c r="J15956">
        <v>3.2679999999999998</v>
      </c>
      <c r="K15956">
        <f t="shared" si="505"/>
        <v>0.10378865527521236</v>
      </c>
      <c r="L15956" t="s">
        <v>15</v>
      </c>
      <c r="M15956">
        <f t="shared" si="504"/>
        <v>2.4407077248195961</v>
      </c>
    </row>
    <row r="15957" spans="1:13" x14ac:dyDescent="0.2">
      <c r="A15957">
        <v>19820322</v>
      </c>
      <c r="B15957">
        <v>12</v>
      </c>
      <c r="C15957" t="s">
        <v>30</v>
      </c>
      <c r="D15957" t="s">
        <v>47</v>
      </c>
      <c r="E15957" t="s">
        <v>48</v>
      </c>
      <c r="F15957">
        <v>0.6</v>
      </c>
      <c r="G15957">
        <v>3.3</v>
      </c>
      <c r="H15957">
        <v>388.4317949</v>
      </c>
      <c r="I15957">
        <v>0.55100000000000005</v>
      </c>
      <c r="J15957">
        <v>3.2679999999999998</v>
      </c>
      <c r="K15957">
        <f t="shared" si="505"/>
        <v>0.10378865527521236</v>
      </c>
      <c r="L15957" t="s">
        <v>15</v>
      </c>
      <c r="M15957">
        <f t="shared" si="504"/>
        <v>40.314813658808092</v>
      </c>
    </row>
    <row r="15958" spans="1:13" x14ac:dyDescent="0.2">
      <c r="A15958">
        <v>19820322</v>
      </c>
      <c r="B15958">
        <v>18</v>
      </c>
      <c r="C15958" t="s">
        <v>30</v>
      </c>
      <c r="D15958" t="s">
        <v>47</v>
      </c>
      <c r="E15958" t="s">
        <v>48</v>
      </c>
      <c r="F15958">
        <v>0.6</v>
      </c>
      <c r="G15958">
        <v>2.92</v>
      </c>
      <c r="H15958">
        <v>41.863775279999999</v>
      </c>
      <c r="I15958">
        <v>0.55100000000000005</v>
      </c>
      <c r="J15958">
        <v>3.2679999999999998</v>
      </c>
      <c r="K15958">
        <f t="shared" si="505"/>
        <v>0.10378865527521236</v>
      </c>
      <c r="L15958" t="s">
        <v>15</v>
      </c>
      <c r="M15958">
        <f t="shared" si="504"/>
        <v>4.3449849410548769</v>
      </c>
    </row>
    <row r="15959" spans="1:13" x14ac:dyDescent="0.2">
      <c r="A15959">
        <v>19820415</v>
      </c>
      <c r="B15959">
        <v>17</v>
      </c>
      <c r="C15959" t="s">
        <v>30</v>
      </c>
      <c r="D15959" t="s">
        <v>47</v>
      </c>
      <c r="E15959" t="s">
        <v>48</v>
      </c>
      <c r="F15959">
        <v>0.6</v>
      </c>
      <c r="G15959">
        <v>1.32</v>
      </c>
      <c r="H15959">
        <v>48.506014749999999</v>
      </c>
      <c r="I15959">
        <v>0.55100000000000005</v>
      </c>
      <c r="J15959">
        <v>3.2679999999999998</v>
      </c>
      <c r="K15959">
        <f t="shared" si="505"/>
        <v>0.10378865527521236</v>
      </c>
      <c r="L15959" t="s">
        <v>15</v>
      </c>
      <c r="M15959">
        <f t="shared" si="504"/>
        <v>5.0343740436621163</v>
      </c>
    </row>
    <row r="15960" spans="1:13" x14ac:dyDescent="0.2">
      <c r="A15960">
        <v>19820609</v>
      </c>
      <c r="B15960">
        <v>2</v>
      </c>
      <c r="C15960" t="s">
        <v>30</v>
      </c>
      <c r="D15960" t="s">
        <v>47</v>
      </c>
      <c r="E15960" t="s">
        <v>48</v>
      </c>
      <c r="F15960">
        <v>0.6</v>
      </c>
      <c r="G15960">
        <v>2.84</v>
      </c>
      <c r="H15960">
        <v>41.841004179999999</v>
      </c>
      <c r="I15960">
        <v>0.55100000000000005</v>
      </c>
      <c r="J15960">
        <v>3.2679999999999998</v>
      </c>
      <c r="K15960">
        <f t="shared" si="505"/>
        <v>0.10378865527521236</v>
      </c>
      <c r="L15960" t="s">
        <v>15</v>
      </c>
      <c r="M15960">
        <f t="shared" si="504"/>
        <v>4.342621559206739</v>
      </c>
    </row>
    <row r="15961" spans="1:13" x14ac:dyDescent="0.2">
      <c r="A15961">
        <v>19820514</v>
      </c>
      <c r="B15961">
        <v>19</v>
      </c>
      <c r="C15961" t="s">
        <v>30</v>
      </c>
      <c r="D15961" t="s">
        <v>47</v>
      </c>
      <c r="E15961" t="s">
        <v>48</v>
      </c>
      <c r="F15961">
        <v>0.62</v>
      </c>
      <c r="G15961">
        <v>3.52</v>
      </c>
      <c r="H15961">
        <v>71.377587439999999</v>
      </c>
      <c r="I15961">
        <v>0.55100000000000005</v>
      </c>
      <c r="J15961">
        <v>3.2679999999999998</v>
      </c>
      <c r="K15961">
        <f t="shared" si="505"/>
        <v>0.11552810245569725</v>
      </c>
      <c r="L15961" t="s">
        <v>15</v>
      </c>
      <c r="M15961">
        <f t="shared" si="504"/>
        <v>8.2461172348088088</v>
      </c>
    </row>
    <row r="15962" spans="1:13" x14ac:dyDescent="0.2">
      <c r="A15962">
        <v>19820609</v>
      </c>
      <c r="B15962">
        <v>2</v>
      </c>
      <c r="C15962" t="s">
        <v>30</v>
      </c>
      <c r="D15962" t="s">
        <v>47</v>
      </c>
      <c r="E15962" t="s">
        <v>48</v>
      </c>
      <c r="F15962">
        <v>0.62</v>
      </c>
      <c r="G15962">
        <v>2.72</v>
      </c>
      <c r="H15962">
        <v>41.841004179999999</v>
      </c>
      <c r="I15962">
        <v>0.55100000000000005</v>
      </c>
      <c r="J15962">
        <v>3.2679999999999998</v>
      </c>
      <c r="K15962">
        <f t="shared" si="505"/>
        <v>0.11552810245569725</v>
      </c>
      <c r="L15962" t="s">
        <v>15</v>
      </c>
      <c r="M15962">
        <f t="shared" si="504"/>
        <v>4.8338118177562972</v>
      </c>
    </row>
    <row r="15963" spans="1:13" x14ac:dyDescent="0.2">
      <c r="A15963">
        <v>19820220</v>
      </c>
      <c r="B15963">
        <v>8</v>
      </c>
      <c r="C15963" t="s">
        <v>30</v>
      </c>
      <c r="D15963" t="s">
        <v>47</v>
      </c>
      <c r="E15963" t="s">
        <v>48</v>
      </c>
      <c r="F15963">
        <v>0.64</v>
      </c>
      <c r="G15963">
        <v>3.28</v>
      </c>
      <c r="H15963">
        <v>23.516132070000001</v>
      </c>
      <c r="I15963">
        <v>0.55100000000000005</v>
      </c>
      <c r="J15963">
        <v>3.2679999999999998</v>
      </c>
      <c r="K15963">
        <f t="shared" si="505"/>
        <v>0.12815859978828839</v>
      </c>
      <c r="L15963" t="s">
        <v>15</v>
      </c>
      <c r="M15963">
        <f t="shared" si="504"/>
        <v>3.013794558527664</v>
      </c>
    </row>
    <row r="15964" spans="1:13" x14ac:dyDescent="0.2">
      <c r="A15964">
        <v>19820609</v>
      </c>
      <c r="B15964">
        <v>9</v>
      </c>
      <c r="C15964" t="s">
        <v>30</v>
      </c>
      <c r="D15964" t="s">
        <v>47</v>
      </c>
      <c r="E15964" t="s">
        <v>48</v>
      </c>
      <c r="F15964">
        <v>0.64</v>
      </c>
      <c r="G15964">
        <v>3.12</v>
      </c>
      <c r="H15964">
        <v>232.55813950000001</v>
      </c>
      <c r="I15964">
        <v>0.55100000000000005</v>
      </c>
      <c r="J15964">
        <v>3.2679999999999998</v>
      </c>
      <c r="K15964">
        <f t="shared" si="505"/>
        <v>0.12815859978828839</v>
      </c>
      <c r="L15964" t="s">
        <v>15</v>
      </c>
      <c r="M15964">
        <f t="shared" si="504"/>
        <v>29.804325527689443</v>
      </c>
    </row>
    <row r="15965" spans="1:13" x14ac:dyDescent="0.2">
      <c r="A15965">
        <v>19820123</v>
      </c>
      <c r="B15965">
        <v>1</v>
      </c>
      <c r="C15965" t="s">
        <v>30</v>
      </c>
      <c r="D15965" t="s">
        <v>47</v>
      </c>
      <c r="E15965" t="s">
        <v>48</v>
      </c>
      <c r="F15965">
        <v>0.68</v>
      </c>
      <c r="G15965">
        <v>3.52</v>
      </c>
      <c r="H15965">
        <v>216.0760588</v>
      </c>
      <c r="I15965">
        <v>0.55100000000000005</v>
      </c>
      <c r="J15965">
        <v>3.2679999999999998</v>
      </c>
      <c r="K15965">
        <f t="shared" si="505"/>
        <v>0.15623945867479194</v>
      </c>
      <c r="L15965" t="s">
        <v>15</v>
      </c>
      <c r="M15965">
        <f t="shared" si="504"/>
        <v>33.759606459494513</v>
      </c>
    </row>
    <row r="15966" spans="1:13" x14ac:dyDescent="0.2">
      <c r="A15966">
        <v>19820123</v>
      </c>
      <c r="B15966">
        <v>12</v>
      </c>
      <c r="C15966" t="s">
        <v>30</v>
      </c>
      <c r="D15966" t="s">
        <v>47</v>
      </c>
      <c r="E15966" t="s">
        <v>48</v>
      </c>
      <c r="F15966">
        <v>0.68</v>
      </c>
      <c r="G15966">
        <v>4.17</v>
      </c>
      <c r="H15966">
        <v>31.985670420000002</v>
      </c>
      <c r="I15966">
        <v>0.55100000000000005</v>
      </c>
      <c r="J15966">
        <v>3.2679999999999998</v>
      </c>
      <c r="K15966">
        <f t="shared" si="505"/>
        <v>0.15623945867479194</v>
      </c>
      <c r="L15966" t="s">
        <v>15</v>
      </c>
      <c r="M15966">
        <f t="shared" si="504"/>
        <v>4.9974238317711057</v>
      </c>
    </row>
    <row r="15967" spans="1:13" x14ac:dyDescent="0.2">
      <c r="A15967">
        <v>19820220</v>
      </c>
      <c r="B15967">
        <v>8</v>
      </c>
      <c r="C15967" t="s">
        <v>30</v>
      </c>
      <c r="D15967" t="s">
        <v>47</v>
      </c>
      <c r="E15967" t="s">
        <v>48</v>
      </c>
      <c r="F15967">
        <v>0.68</v>
      </c>
      <c r="G15967">
        <v>3.66</v>
      </c>
      <c r="H15967">
        <v>23.516132070000001</v>
      </c>
      <c r="I15967">
        <v>0.55100000000000005</v>
      </c>
      <c r="J15967">
        <v>3.2679999999999998</v>
      </c>
      <c r="K15967">
        <f t="shared" si="505"/>
        <v>0.15623945867479194</v>
      </c>
      <c r="L15967" t="s">
        <v>15</v>
      </c>
      <c r="M15967">
        <f t="shared" si="504"/>
        <v>3.6741477447417146</v>
      </c>
    </row>
    <row r="15968" spans="1:13" x14ac:dyDescent="0.2">
      <c r="A15968">
        <v>19820220</v>
      </c>
      <c r="B15968">
        <v>8</v>
      </c>
      <c r="C15968" t="s">
        <v>30</v>
      </c>
      <c r="D15968" t="s">
        <v>47</v>
      </c>
      <c r="E15968" t="s">
        <v>48</v>
      </c>
      <c r="F15968">
        <v>0.68</v>
      </c>
      <c r="G15968">
        <v>4</v>
      </c>
      <c r="H15968">
        <v>23.516132070000001</v>
      </c>
      <c r="I15968">
        <v>0.55100000000000005</v>
      </c>
      <c r="J15968">
        <v>3.2679999999999998</v>
      </c>
      <c r="K15968">
        <f t="shared" si="505"/>
        <v>0.15623945867479194</v>
      </c>
      <c r="L15968" t="s">
        <v>15</v>
      </c>
      <c r="M15968">
        <f t="shared" si="504"/>
        <v>3.6741477447417146</v>
      </c>
    </row>
    <row r="15969" spans="1:13" x14ac:dyDescent="0.2">
      <c r="A15969">
        <v>19820220</v>
      </c>
      <c r="B15969">
        <v>14</v>
      </c>
      <c r="C15969" t="s">
        <v>30</v>
      </c>
      <c r="D15969" t="s">
        <v>47</v>
      </c>
      <c r="E15969" t="s">
        <v>48</v>
      </c>
      <c r="F15969">
        <v>0.68</v>
      </c>
      <c r="G15969">
        <v>2.2400000000000002</v>
      </c>
      <c r="H15969">
        <v>25.197802750000001</v>
      </c>
      <c r="I15969">
        <v>0.55100000000000005</v>
      </c>
      <c r="J15969">
        <v>3.2679999999999998</v>
      </c>
      <c r="K15969">
        <f t="shared" si="505"/>
        <v>0.15623945867479194</v>
      </c>
      <c r="L15969" t="s">
        <v>15</v>
      </c>
      <c r="M15969">
        <f t="shared" si="504"/>
        <v>3.9368910614541841</v>
      </c>
    </row>
    <row r="15970" spans="1:13" x14ac:dyDescent="0.2">
      <c r="A15970">
        <v>19820220</v>
      </c>
      <c r="B15970">
        <v>14</v>
      </c>
      <c r="C15970" t="s">
        <v>30</v>
      </c>
      <c r="D15970" t="s">
        <v>47</v>
      </c>
      <c r="E15970" t="s">
        <v>48</v>
      </c>
      <c r="F15970">
        <v>0.68</v>
      </c>
      <c r="G15970">
        <v>2.88</v>
      </c>
      <c r="H15970">
        <v>25.197802750000001</v>
      </c>
      <c r="I15970">
        <v>0.55100000000000005</v>
      </c>
      <c r="J15970">
        <v>3.2679999999999998</v>
      </c>
      <c r="K15970">
        <f t="shared" si="505"/>
        <v>0.15623945867479194</v>
      </c>
      <c r="L15970" t="s">
        <v>15</v>
      </c>
      <c r="M15970">
        <f t="shared" si="504"/>
        <v>3.9368910614541841</v>
      </c>
    </row>
    <row r="15971" spans="1:13" x14ac:dyDescent="0.2">
      <c r="A15971">
        <v>19820322</v>
      </c>
      <c r="B15971">
        <v>1</v>
      </c>
      <c r="C15971" t="s">
        <v>30</v>
      </c>
      <c r="D15971" t="s">
        <v>47</v>
      </c>
      <c r="E15971" t="s">
        <v>48</v>
      </c>
      <c r="F15971">
        <v>0.68</v>
      </c>
      <c r="G15971">
        <v>3.52</v>
      </c>
      <c r="H15971">
        <v>48.668905440000003</v>
      </c>
      <c r="I15971">
        <v>0.55100000000000005</v>
      </c>
      <c r="J15971">
        <v>3.2679999999999998</v>
      </c>
      <c r="K15971">
        <f t="shared" si="505"/>
        <v>0.15623945867479194</v>
      </c>
      <c r="L15971" t="s">
        <v>15</v>
      </c>
      <c r="M15971">
        <f t="shared" si="504"/>
        <v>7.6040034402402377</v>
      </c>
    </row>
    <row r="15972" spans="1:13" x14ac:dyDescent="0.2">
      <c r="A15972">
        <v>19820322</v>
      </c>
      <c r="B15972">
        <v>12</v>
      </c>
      <c r="C15972" t="s">
        <v>30</v>
      </c>
      <c r="D15972" t="s">
        <v>47</v>
      </c>
      <c r="E15972" t="s">
        <v>48</v>
      </c>
      <c r="F15972">
        <v>0.68</v>
      </c>
      <c r="G15972">
        <v>3.6</v>
      </c>
      <c r="H15972">
        <v>1024.0474589999999</v>
      </c>
      <c r="I15972">
        <v>0.55100000000000005</v>
      </c>
      <c r="J15972">
        <v>3.2679999999999998</v>
      </c>
      <c r="K15972">
        <f t="shared" si="505"/>
        <v>0.15623945867479194</v>
      </c>
      <c r="L15972" t="s">
        <v>15</v>
      </c>
      <c r="M15972">
        <f t="shared" si="504"/>
        <v>159.99662065145617</v>
      </c>
    </row>
    <row r="15973" spans="1:13" x14ac:dyDescent="0.2">
      <c r="A15973">
        <v>19820609</v>
      </c>
      <c r="B15973">
        <v>6</v>
      </c>
      <c r="C15973" t="s">
        <v>30</v>
      </c>
      <c r="D15973" t="s">
        <v>47</v>
      </c>
      <c r="E15973" t="s">
        <v>48</v>
      </c>
      <c r="F15973">
        <v>0.68</v>
      </c>
      <c r="G15973">
        <v>3.8</v>
      </c>
      <c r="H15973">
        <v>50.505050509999997</v>
      </c>
      <c r="I15973">
        <v>0.55100000000000005</v>
      </c>
      <c r="J15973">
        <v>3.2679999999999998</v>
      </c>
      <c r="K15973">
        <f t="shared" si="505"/>
        <v>0.15623945867479194</v>
      </c>
      <c r="L15973" t="s">
        <v>15</v>
      </c>
      <c r="M15973">
        <f t="shared" si="504"/>
        <v>7.8908817520254244</v>
      </c>
    </row>
    <row r="15974" spans="1:13" x14ac:dyDescent="0.2">
      <c r="A15974">
        <v>19820609</v>
      </c>
      <c r="B15974">
        <v>7</v>
      </c>
      <c r="C15974" t="s">
        <v>30</v>
      </c>
      <c r="D15974" t="s">
        <v>47</v>
      </c>
      <c r="E15974" t="s">
        <v>48</v>
      </c>
      <c r="F15974">
        <v>0.68</v>
      </c>
      <c r="G15974">
        <v>3.44</v>
      </c>
      <c r="H15974">
        <v>24.630541869999998</v>
      </c>
      <c r="I15974">
        <v>0.55100000000000005</v>
      </c>
      <c r="J15974">
        <v>3.2679999999999998</v>
      </c>
      <c r="K15974">
        <f t="shared" si="505"/>
        <v>0.15623945867479194</v>
      </c>
      <c r="L15974" t="s">
        <v>15</v>
      </c>
      <c r="M15974">
        <f t="shared" si="504"/>
        <v>3.8482625286355976</v>
      </c>
    </row>
    <row r="15975" spans="1:13" x14ac:dyDescent="0.2">
      <c r="A15975">
        <v>19820609</v>
      </c>
      <c r="B15975">
        <v>2</v>
      </c>
      <c r="C15975" t="s">
        <v>30</v>
      </c>
      <c r="D15975" t="s">
        <v>47</v>
      </c>
      <c r="E15975" t="s">
        <v>48</v>
      </c>
      <c r="F15975">
        <v>0.69</v>
      </c>
      <c r="G15975">
        <v>3.08</v>
      </c>
      <c r="H15975">
        <v>41.841004179999999</v>
      </c>
      <c r="I15975">
        <v>0.55100000000000005</v>
      </c>
      <c r="J15975">
        <v>3.2679999999999998</v>
      </c>
      <c r="K15975">
        <f t="shared" si="505"/>
        <v>0.16387414068826264</v>
      </c>
      <c r="L15975" t="s">
        <v>15</v>
      </c>
      <c r="M15975">
        <f t="shared" si="504"/>
        <v>6.8566586055315053</v>
      </c>
    </row>
    <row r="15976" spans="1:13" x14ac:dyDescent="0.2">
      <c r="A15976">
        <v>19820220</v>
      </c>
      <c r="B15976">
        <v>8</v>
      </c>
      <c r="C15976" t="s">
        <v>30</v>
      </c>
      <c r="D15976" t="s">
        <v>47</v>
      </c>
      <c r="E15976" t="s">
        <v>48</v>
      </c>
      <c r="F15976">
        <v>0.7</v>
      </c>
      <c r="G15976">
        <v>3.7</v>
      </c>
      <c r="H15976">
        <v>23.516132070000001</v>
      </c>
      <c r="I15976">
        <v>0.55100000000000005</v>
      </c>
      <c r="J15976">
        <v>3.2679999999999998</v>
      </c>
      <c r="K15976">
        <f t="shared" si="505"/>
        <v>0.17176394001186479</v>
      </c>
      <c r="L15976" t="s">
        <v>15</v>
      </c>
      <c r="M15976">
        <f t="shared" si="504"/>
        <v>4.0392234981825696</v>
      </c>
    </row>
    <row r="15977" spans="1:13" x14ac:dyDescent="0.2">
      <c r="A15977">
        <v>19820220</v>
      </c>
      <c r="B15977">
        <v>8</v>
      </c>
      <c r="C15977" t="s">
        <v>30</v>
      </c>
      <c r="D15977" t="s">
        <v>47</v>
      </c>
      <c r="E15977" t="s">
        <v>48</v>
      </c>
      <c r="F15977">
        <v>0.7</v>
      </c>
      <c r="G15977">
        <v>3.8</v>
      </c>
      <c r="H15977">
        <v>23.516132070000001</v>
      </c>
      <c r="I15977">
        <v>0.55100000000000005</v>
      </c>
      <c r="J15977">
        <v>3.2679999999999998</v>
      </c>
      <c r="K15977">
        <f t="shared" si="505"/>
        <v>0.17176394001186479</v>
      </c>
      <c r="L15977" t="s">
        <v>15</v>
      </c>
      <c r="M15977">
        <f t="shared" si="504"/>
        <v>4.0392234981825696</v>
      </c>
    </row>
    <row r="15978" spans="1:13" x14ac:dyDescent="0.2">
      <c r="A15978">
        <v>19820322</v>
      </c>
      <c r="B15978">
        <v>18</v>
      </c>
      <c r="C15978" t="s">
        <v>30</v>
      </c>
      <c r="D15978" t="s">
        <v>47</v>
      </c>
      <c r="E15978" t="s">
        <v>48</v>
      </c>
      <c r="F15978">
        <v>0.7</v>
      </c>
      <c r="G15978">
        <v>3.32</v>
      </c>
      <c r="H15978">
        <v>41.863775279999999</v>
      </c>
      <c r="I15978">
        <v>0.55100000000000005</v>
      </c>
      <c r="J15978">
        <v>3.2679999999999998</v>
      </c>
      <c r="K15978">
        <f t="shared" si="505"/>
        <v>0.17176394001186479</v>
      </c>
      <c r="L15978" t="s">
        <v>15</v>
      </c>
      <c r="M15978">
        <f t="shared" si="504"/>
        <v>7.190686985864108</v>
      </c>
    </row>
    <row r="15979" spans="1:13" x14ac:dyDescent="0.2">
      <c r="A15979">
        <v>19820322</v>
      </c>
      <c r="B15979">
        <v>18</v>
      </c>
      <c r="C15979" t="s">
        <v>30</v>
      </c>
      <c r="D15979" t="s">
        <v>47</v>
      </c>
      <c r="E15979" t="s">
        <v>48</v>
      </c>
      <c r="F15979">
        <v>0.72</v>
      </c>
      <c r="G15979">
        <v>3.6</v>
      </c>
      <c r="H15979">
        <v>41.863775279999999</v>
      </c>
      <c r="I15979">
        <v>0.55100000000000005</v>
      </c>
      <c r="J15979">
        <v>3.2679999999999998</v>
      </c>
      <c r="K15979">
        <f t="shared" si="505"/>
        <v>0.18832769769519894</v>
      </c>
      <c r="L15979" t="s">
        <v>15</v>
      </c>
      <c r="M15979">
        <f t="shared" si="504"/>
        <v>7.8841084153115819</v>
      </c>
    </row>
    <row r="15980" spans="1:13" x14ac:dyDescent="0.2">
      <c r="A15980">
        <v>19820322</v>
      </c>
      <c r="B15980">
        <v>18</v>
      </c>
      <c r="C15980" t="s">
        <v>30</v>
      </c>
      <c r="D15980" t="s">
        <v>47</v>
      </c>
      <c r="E15980" t="s">
        <v>48</v>
      </c>
      <c r="F15980">
        <v>0.72</v>
      </c>
      <c r="G15980">
        <v>3.8</v>
      </c>
      <c r="H15980">
        <v>41.863775279999999</v>
      </c>
      <c r="I15980">
        <v>0.55100000000000005</v>
      </c>
      <c r="J15980">
        <v>3.2679999999999998</v>
      </c>
      <c r="K15980">
        <f t="shared" si="505"/>
        <v>0.18832769769519894</v>
      </c>
      <c r="L15980" t="s">
        <v>15</v>
      </c>
      <c r="M15980">
        <f t="shared" si="504"/>
        <v>7.8841084153115819</v>
      </c>
    </row>
    <row r="15981" spans="1:13" x14ac:dyDescent="0.2">
      <c r="A15981">
        <v>19820123</v>
      </c>
      <c r="B15981">
        <v>12</v>
      </c>
      <c r="C15981" t="s">
        <v>30</v>
      </c>
      <c r="D15981" t="s">
        <v>47</v>
      </c>
      <c r="E15981" t="s">
        <v>48</v>
      </c>
      <c r="F15981">
        <v>0.77</v>
      </c>
      <c r="G15981">
        <v>5.0199999999999996</v>
      </c>
      <c r="H15981">
        <v>31.985670420000002</v>
      </c>
      <c r="I15981">
        <v>0.55100000000000005</v>
      </c>
      <c r="J15981">
        <v>3.2679999999999998</v>
      </c>
      <c r="K15981">
        <f t="shared" si="505"/>
        <v>0.23453263812277148</v>
      </c>
      <c r="L15981" t="s">
        <v>15</v>
      </c>
      <c r="M15981">
        <f t="shared" si="504"/>
        <v>7.5016836657280965</v>
      </c>
    </row>
    <row r="15982" spans="1:13" x14ac:dyDescent="0.2">
      <c r="A15982">
        <v>19820220</v>
      </c>
      <c r="B15982">
        <v>8</v>
      </c>
      <c r="C15982" t="s">
        <v>30</v>
      </c>
      <c r="D15982" t="s">
        <v>47</v>
      </c>
      <c r="E15982" t="s">
        <v>48</v>
      </c>
      <c r="F15982">
        <v>0.77</v>
      </c>
      <c r="G15982">
        <v>3.83</v>
      </c>
      <c r="H15982">
        <v>23.516132070000001</v>
      </c>
      <c r="I15982">
        <v>0.55100000000000005</v>
      </c>
      <c r="J15982">
        <v>3.2679999999999998</v>
      </c>
      <c r="K15982">
        <f t="shared" si="505"/>
        <v>0.23453263812277148</v>
      </c>
      <c r="L15982" t="s">
        <v>15</v>
      </c>
      <c r="M15982">
        <f t="shared" si="504"/>
        <v>5.5153004928206109</v>
      </c>
    </row>
    <row r="15983" spans="1:13" x14ac:dyDescent="0.2">
      <c r="A15983">
        <v>19820220</v>
      </c>
      <c r="B15983">
        <v>8</v>
      </c>
      <c r="C15983" t="s">
        <v>30</v>
      </c>
      <c r="D15983" t="s">
        <v>47</v>
      </c>
      <c r="E15983" t="s">
        <v>48</v>
      </c>
      <c r="F15983">
        <v>0.77</v>
      </c>
      <c r="G15983">
        <v>4.76</v>
      </c>
      <c r="H15983">
        <v>23.516132070000001</v>
      </c>
      <c r="I15983">
        <v>0.55100000000000005</v>
      </c>
      <c r="J15983">
        <v>3.2679999999999998</v>
      </c>
      <c r="K15983">
        <f t="shared" si="505"/>
        <v>0.23453263812277148</v>
      </c>
      <c r="L15983" t="s">
        <v>15</v>
      </c>
      <c r="M15983">
        <f t="shared" si="504"/>
        <v>5.5153004928206109</v>
      </c>
    </row>
    <row r="15984" spans="1:13" x14ac:dyDescent="0.2">
      <c r="A15984">
        <v>19820220</v>
      </c>
      <c r="B15984">
        <v>14</v>
      </c>
      <c r="C15984" t="s">
        <v>30</v>
      </c>
      <c r="D15984" t="s">
        <v>47</v>
      </c>
      <c r="E15984" t="s">
        <v>48</v>
      </c>
      <c r="F15984">
        <v>0.77</v>
      </c>
      <c r="G15984">
        <v>3.83</v>
      </c>
      <c r="H15984">
        <v>25.197802750000001</v>
      </c>
      <c r="I15984">
        <v>0.55100000000000005</v>
      </c>
      <c r="J15984">
        <v>3.2679999999999998</v>
      </c>
      <c r="K15984">
        <f t="shared" si="505"/>
        <v>0.23453263812277148</v>
      </c>
      <c r="L15984" t="s">
        <v>15</v>
      </c>
      <c r="M15984">
        <f t="shared" si="504"/>
        <v>5.9097071538547263</v>
      </c>
    </row>
    <row r="15985" spans="1:13" x14ac:dyDescent="0.2">
      <c r="A15985">
        <v>19820322</v>
      </c>
      <c r="B15985">
        <v>11</v>
      </c>
      <c r="C15985" t="s">
        <v>30</v>
      </c>
      <c r="D15985" t="s">
        <v>47</v>
      </c>
      <c r="E15985" t="s">
        <v>48</v>
      </c>
      <c r="F15985">
        <v>0.77</v>
      </c>
      <c r="G15985">
        <v>3.4</v>
      </c>
      <c r="H15985">
        <v>43.497172679999998</v>
      </c>
      <c r="I15985">
        <v>0.55100000000000005</v>
      </c>
      <c r="J15985">
        <v>3.2679999999999998</v>
      </c>
      <c r="K15985">
        <f t="shared" si="505"/>
        <v>0.23453263812277148</v>
      </c>
      <c r="L15985" t="s">
        <v>15</v>
      </c>
      <c r="M15985">
        <f t="shared" si="504"/>
        <v>10.201506659522142</v>
      </c>
    </row>
    <row r="15986" spans="1:13" x14ac:dyDescent="0.2">
      <c r="A15986">
        <v>19820322</v>
      </c>
      <c r="B15986">
        <v>12</v>
      </c>
      <c r="C15986" t="s">
        <v>30</v>
      </c>
      <c r="D15986" t="s">
        <v>47</v>
      </c>
      <c r="E15986" t="s">
        <v>48</v>
      </c>
      <c r="F15986">
        <v>0.77</v>
      </c>
      <c r="G15986">
        <v>4.0999999999999996</v>
      </c>
      <c r="H15986">
        <v>353.11981359999999</v>
      </c>
      <c r="I15986">
        <v>0.55100000000000005</v>
      </c>
      <c r="J15986">
        <v>3.2679999999999998</v>
      </c>
      <c r="K15986">
        <f t="shared" si="505"/>
        <v>0.23453263812277148</v>
      </c>
      <c r="L15986" t="s">
        <v>15</v>
      </c>
      <c r="M15986">
        <f t="shared" si="504"/>
        <v>82.818121457029321</v>
      </c>
    </row>
    <row r="15987" spans="1:13" x14ac:dyDescent="0.2">
      <c r="A15987">
        <v>19820415</v>
      </c>
      <c r="B15987">
        <v>11</v>
      </c>
      <c r="C15987" t="s">
        <v>30</v>
      </c>
      <c r="D15987" t="s">
        <v>47</v>
      </c>
      <c r="E15987" t="s">
        <v>48</v>
      </c>
      <c r="F15987">
        <v>0.77</v>
      </c>
      <c r="G15987">
        <v>4</v>
      </c>
      <c r="H15987">
        <v>37.537537540000002</v>
      </c>
      <c r="I15987">
        <v>0.55100000000000005</v>
      </c>
      <c r="J15987">
        <v>3.2679999999999998</v>
      </c>
      <c r="K15987">
        <f t="shared" si="505"/>
        <v>0.23453263812277148</v>
      </c>
      <c r="L15987" t="s">
        <v>15</v>
      </c>
      <c r="M15987">
        <f t="shared" si="504"/>
        <v>8.80377770788877</v>
      </c>
    </row>
    <row r="15988" spans="1:13" x14ac:dyDescent="0.2">
      <c r="A15988">
        <v>19821202</v>
      </c>
      <c r="B15988">
        <v>12</v>
      </c>
      <c r="C15988" t="s">
        <v>30</v>
      </c>
      <c r="D15988" t="s">
        <v>47</v>
      </c>
      <c r="E15988" t="s">
        <v>48</v>
      </c>
      <c r="F15988">
        <v>0.77</v>
      </c>
      <c r="G15988">
        <v>4.59</v>
      </c>
      <c r="H15988">
        <v>55.318913539999997</v>
      </c>
      <c r="I15988">
        <v>0.55100000000000005</v>
      </c>
      <c r="J15988">
        <v>3.2679999999999998</v>
      </c>
      <c r="K15988">
        <f t="shared" si="505"/>
        <v>0.23453263812277148</v>
      </c>
      <c r="L15988" t="s">
        <v>15</v>
      </c>
      <c r="M15988">
        <f t="shared" si="504"/>
        <v>12.974090730621702</v>
      </c>
    </row>
    <row r="15989" spans="1:13" x14ac:dyDescent="0.2">
      <c r="A15989">
        <v>19820220</v>
      </c>
      <c r="B15989">
        <v>8</v>
      </c>
      <c r="C15989" t="s">
        <v>30</v>
      </c>
      <c r="D15989" t="s">
        <v>47</v>
      </c>
      <c r="E15989" t="s">
        <v>48</v>
      </c>
      <c r="F15989">
        <v>0.78</v>
      </c>
      <c r="G15989">
        <v>4.34</v>
      </c>
      <c r="H15989">
        <v>23.516132070000001</v>
      </c>
      <c r="I15989">
        <v>0.55100000000000005</v>
      </c>
      <c r="J15989">
        <v>3.2679999999999998</v>
      </c>
      <c r="K15989">
        <f t="shared" si="505"/>
        <v>0.24463396842247584</v>
      </c>
      <c r="L15989" t="s">
        <v>15</v>
      </c>
      <c r="M15989">
        <f t="shared" si="504"/>
        <v>5.7528447102311517</v>
      </c>
    </row>
    <row r="15990" spans="1:13" x14ac:dyDescent="0.2">
      <c r="A15990">
        <v>19820220</v>
      </c>
      <c r="B15990">
        <v>8</v>
      </c>
      <c r="C15990" t="s">
        <v>30</v>
      </c>
      <c r="D15990" t="s">
        <v>47</v>
      </c>
      <c r="E15990" t="s">
        <v>48</v>
      </c>
      <c r="F15990">
        <v>0.78</v>
      </c>
      <c r="G15990">
        <v>4.42</v>
      </c>
      <c r="H15990">
        <v>23.516132070000001</v>
      </c>
      <c r="I15990">
        <v>0.55100000000000005</v>
      </c>
      <c r="J15990">
        <v>3.2679999999999998</v>
      </c>
      <c r="K15990">
        <f t="shared" si="505"/>
        <v>0.24463396842247584</v>
      </c>
      <c r="L15990" t="s">
        <v>15</v>
      </c>
      <c r="M15990">
        <f t="shared" si="504"/>
        <v>5.7528447102311517</v>
      </c>
    </row>
    <row r="15991" spans="1:13" x14ac:dyDescent="0.2">
      <c r="A15991">
        <v>19820322</v>
      </c>
      <c r="B15991">
        <v>11</v>
      </c>
      <c r="C15991" t="s">
        <v>30</v>
      </c>
      <c r="D15991" t="s">
        <v>47</v>
      </c>
      <c r="E15991" t="s">
        <v>48</v>
      </c>
      <c r="F15991">
        <v>0.78</v>
      </c>
      <c r="G15991">
        <v>3.95</v>
      </c>
      <c r="H15991">
        <v>43.497172679999998</v>
      </c>
      <c r="I15991">
        <v>0.55100000000000005</v>
      </c>
      <c r="J15991">
        <v>3.2679999999999998</v>
      </c>
      <c r="K15991">
        <f t="shared" si="505"/>
        <v>0.24463396842247584</v>
      </c>
      <c r="L15991" t="s">
        <v>15</v>
      </c>
      <c r="M15991">
        <f t="shared" si="504"/>
        <v>10.640885967866099</v>
      </c>
    </row>
    <row r="15992" spans="1:13" x14ac:dyDescent="0.2">
      <c r="A15992">
        <v>19820220</v>
      </c>
      <c r="B15992">
        <v>8</v>
      </c>
      <c r="C15992" t="s">
        <v>30</v>
      </c>
      <c r="D15992" t="s">
        <v>47</v>
      </c>
      <c r="E15992" t="s">
        <v>48</v>
      </c>
      <c r="F15992">
        <v>0.79</v>
      </c>
      <c r="G15992">
        <v>4.42</v>
      </c>
      <c r="H15992">
        <v>23.516132070000001</v>
      </c>
      <c r="I15992">
        <v>0.55100000000000005</v>
      </c>
      <c r="J15992">
        <v>3.2679999999999998</v>
      </c>
      <c r="K15992">
        <f t="shared" si="505"/>
        <v>0.25503332507952697</v>
      </c>
      <c r="L15992" t="s">
        <v>15</v>
      </c>
      <c r="M15992">
        <f t="shared" si="504"/>
        <v>5.9973973548214001</v>
      </c>
    </row>
    <row r="15993" spans="1:13" x14ac:dyDescent="0.2">
      <c r="A15993">
        <v>19820710</v>
      </c>
      <c r="B15993">
        <v>6</v>
      </c>
      <c r="C15993" t="s">
        <v>30</v>
      </c>
      <c r="D15993" t="s">
        <v>47</v>
      </c>
      <c r="E15993" t="s">
        <v>48</v>
      </c>
      <c r="F15993">
        <v>0.82</v>
      </c>
      <c r="G15993">
        <v>4.21</v>
      </c>
      <c r="H15993">
        <v>47.824007649999999</v>
      </c>
      <c r="I15993">
        <v>0.55100000000000005</v>
      </c>
      <c r="J15993">
        <v>3.2679999999999998</v>
      </c>
      <c r="K15993">
        <f t="shared" si="505"/>
        <v>0.28806816651089817</v>
      </c>
      <c r="L15993" t="s">
        <v>15</v>
      </c>
      <c r="M15993">
        <f t="shared" si="504"/>
        <v>13.776574198938668</v>
      </c>
    </row>
    <row r="15994" spans="1:13" x14ac:dyDescent="0.2">
      <c r="A15994">
        <v>19820220</v>
      </c>
      <c r="B15994">
        <v>8</v>
      </c>
      <c r="C15994" t="s">
        <v>30</v>
      </c>
      <c r="D15994" t="s">
        <v>47</v>
      </c>
      <c r="E15994" t="s">
        <v>48</v>
      </c>
      <c r="F15994">
        <v>0.85</v>
      </c>
      <c r="G15994">
        <v>4.42</v>
      </c>
      <c r="H15994">
        <v>23.516132070000001</v>
      </c>
      <c r="I15994">
        <v>0.55100000000000005</v>
      </c>
      <c r="J15994">
        <v>3.2679999999999998</v>
      </c>
      <c r="K15994">
        <f t="shared" si="505"/>
        <v>0.32396093824569233</v>
      </c>
      <c r="L15994" t="s">
        <v>15</v>
      </c>
      <c r="M15994">
        <f t="shared" si="504"/>
        <v>7.6183082093068153</v>
      </c>
    </row>
    <row r="15995" spans="1:13" x14ac:dyDescent="0.2">
      <c r="A15995">
        <v>19820220</v>
      </c>
      <c r="B15995">
        <v>8</v>
      </c>
      <c r="C15995" t="s">
        <v>30</v>
      </c>
      <c r="D15995" t="s">
        <v>47</v>
      </c>
      <c r="E15995" t="s">
        <v>48</v>
      </c>
      <c r="F15995">
        <v>0.85</v>
      </c>
      <c r="G15995">
        <v>4.68</v>
      </c>
      <c r="H15995">
        <v>23.516132070000001</v>
      </c>
      <c r="I15995">
        <v>0.55100000000000005</v>
      </c>
      <c r="J15995">
        <v>3.2679999999999998</v>
      </c>
      <c r="K15995">
        <f t="shared" si="505"/>
        <v>0.32396093824569233</v>
      </c>
      <c r="L15995" t="s">
        <v>15</v>
      </c>
      <c r="M15995">
        <f t="shared" si="504"/>
        <v>7.6183082093068153</v>
      </c>
    </row>
    <row r="15996" spans="1:13" x14ac:dyDescent="0.2">
      <c r="A15996">
        <v>19820220</v>
      </c>
      <c r="B15996">
        <v>8</v>
      </c>
      <c r="C15996" t="s">
        <v>30</v>
      </c>
      <c r="D15996" t="s">
        <v>47</v>
      </c>
      <c r="E15996" t="s">
        <v>48</v>
      </c>
      <c r="F15996">
        <v>0.85</v>
      </c>
      <c r="G15996">
        <v>4.76</v>
      </c>
      <c r="H15996">
        <v>23.516132070000001</v>
      </c>
      <c r="I15996">
        <v>0.55100000000000005</v>
      </c>
      <c r="J15996">
        <v>3.2679999999999998</v>
      </c>
      <c r="K15996">
        <f t="shared" si="505"/>
        <v>0.32396093824569233</v>
      </c>
      <c r="L15996" t="s">
        <v>15</v>
      </c>
      <c r="M15996">
        <f t="shared" si="504"/>
        <v>7.6183082093068153</v>
      </c>
    </row>
    <row r="15997" spans="1:13" x14ac:dyDescent="0.2">
      <c r="A15997">
        <v>19820220</v>
      </c>
      <c r="B15997">
        <v>8</v>
      </c>
      <c r="C15997" t="s">
        <v>30</v>
      </c>
      <c r="D15997" t="s">
        <v>47</v>
      </c>
      <c r="E15997" t="s">
        <v>48</v>
      </c>
      <c r="F15997">
        <v>0.85</v>
      </c>
      <c r="G15997">
        <v>5.19</v>
      </c>
      <c r="H15997">
        <v>23.516132070000001</v>
      </c>
      <c r="I15997">
        <v>0.55100000000000005</v>
      </c>
      <c r="J15997">
        <v>3.2679999999999998</v>
      </c>
      <c r="K15997">
        <f t="shared" si="505"/>
        <v>0.32396093824569233</v>
      </c>
      <c r="L15997" t="s">
        <v>15</v>
      </c>
      <c r="M15997">
        <f t="shared" si="504"/>
        <v>7.6183082093068153</v>
      </c>
    </row>
    <row r="15998" spans="1:13" x14ac:dyDescent="0.2">
      <c r="A15998">
        <v>19820322</v>
      </c>
      <c r="B15998">
        <v>12</v>
      </c>
      <c r="C15998" t="s">
        <v>30</v>
      </c>
      <c r="D15998" t="s">
        <v>47</v>
      </c>
      <c r="E15998" t="s">
        <v>48</v>
      </c>
      <c r="F15998">
        <v>0.85</v>
      </c>
      <c r="G15998">
        <v>4.4000000000000004</v>
      </c>
      <c r="H15998">
        <v>847.48755249999999</v>
      </c>
      <c r="I15998">
        <v>0.55100000000000005</v>
      </c>
      <c r="J15998">
        <v>3.2679999999999998</v>
      </c>
      <c r="K15998">
        <f t="shared" si="505"/>
        <v>0.32396093824569233</v>
      </c>
      <c r="L15998" t="s">
        <v>15</v>
      </c>
      <c r="M15998">
        <f t="shared" si="504"/>
        <v>274.55286265944545</v>
      </c>
    </row>
    <row r="15999" spans="1:13" x14ac:dyDescent="0.2">
      <c r="A15999">
        <v>19820322</v>
      </c>
      <c r="B15999">
        <v>18</v>
      </c>
      <c r="C15999" t="s">
        <v>30</v>
      </c>
      <c r="D15999" t="s">
        <v>47</v>
      </c>
      <c r="E15999" t="s">
        <v>48</v>
      </c>
      <c r="F15999">
        <v>0.85</v>
      </c>
      <c r="G15999">
        <v>4.59</v>
      </c>
      <c r="H15999">
        <v>41.863775279999999</v>
      </c>
      <c r="I15999">
        <v>0.55100000000000005</v>
      </c>
      <c r="J15999">
        <v>3.2679999999999998</v>
      </c>
      <c r="K15999">
        <f t="shared" si="505"/>
        <v>0.32396093824569233</v>
      </c>
      <c r="L15999" t="s">
        <v>15</v>
      </c>
      <c r="M15999">
        <f t="shared" si="504"/>
        <v>13.562227918215621</v>
      </c>
    </row>
    <row r="16000" spans="1:13" x14ac:dyDescent="0.2">
      <c r="A16000">
        <v>19820322</v>
      </c>
      <c r="B16000">
        <v>18</v>
      </c>
      <c r="C16000" t="s">
        <v>30</v>
      </c>
      <c r="D16000" t="s">
        <v>47</v>
      </c>
      <c r="E16000" t="s">
        <v>48</v>
      </c>
      <c r="F16000">
        <v>0.85</v>
      </c>
      <c r="G16000">
        <v>4.8499999999999996</v>
      </c>
      <c r="H16000">
        <v>41.863775279999999</v>
      </c>
      <c r="I16000">
        <v>0.55100000000000005</v>
      </c>
      <c r="J16000">
        <v>3.2679999999999998</v>
      </c>
      <c r="K16000">
        <f t="shared" si="505"/>
        <v>0.32396093824569233</v>
      </c>
      <c r="L16000" t="s">
        <v>15</v>
      </c>
      <c r="M16000">
        <f t="shared" si="504"/>
        <v>13.562227918215621</v>
      </c>
    </row>
    <row r="16001" spans="1:13" x14ac:dyDescent="0.2">
      <c r="A16001">
        <v>19820415</v>
      </c>
      <c r="B16001">
        <v>11</v>
      </c>
      <c r="C16001" t="s">
        <v>30</v>
      </c>
      <c r="D16001" t="s">
        <v>47</v>
      </c>
      <c r="E16001" t="s">
        <v>48</v>
      </c>
      <c r="F16001">
        <v>0.85</v>
      </c>
      <c r="G16001">
        <v>5.0999999999999996</v>
      </c>
      <c r="H16001">
        <v>37.537537540000002</v>
      </c>
      <c r="I16001">
        <v>0.55100000000000005</v>
      </c>
      <c r="J16001">
        <v>3.2679999999999998</v>
      </c>
      <c r="K16001">
        <f t="shared" si="505"/>
        <v>0.32396093824569233</v>
      </c>
      <c r="L16001" t="s">
        <v>15</v>
      </c>
      <c r="M16001">
        <f t="shared" si="504"/>
        <v>12.160695880891298</v>
      </c>
    </row>
    <row r="16002" spans="1:13" x14ac:dyDescent="0.2">
      <c r="A16002">
        <v>19820806</v>
      </c>
      <c r="B16002">
        <v>9</v>
      </c>
      <c r="C16002" t="s">
        <v>30</v>
      </c>
      <c r="D16002" t="s">
        <v>47</v>
      </c>
      <c r="E16002" t="s">
        <v>48</v>
      </c>
      <c r="F16002">
        <v>0.85</v>
      </c>
      <c r="G16002">
        <v>4.8499999999999996</v>
      </c>
      <c r="H16002">
        <v>40.420371869999997</v>
      </c>
      <c r="I16002">
        <v>0.55100000000000005</v>
      </c>
      <c r="J16002">
        <v>3.2679999999999998</v>
      </c>
      <c r="K16002">
        <f t="shared" si="505"/>
        <v>0.32396093824569233</v>
      </c>
      <c r="L16002" t="s">
        <v>15</v>
      </c>
      <c r="M16002">
        <f t="shared" ref="M16002:M16065" si="506">K16002*H16002</f>
        <v>13.094621595244988</v>
      </c>
    </row>
    <row r="16003" spans="1:13" x14ac:dyDescent="0.2">
      <c r="A16003">
        <v>19820220</v>
      </c>
      <c r="B16003">
        <v>8</v>
      </c>
      <c r="C16003" t="s">
        <v>30</v>
      </c>
      <c r="D16003" t="s">
        <v>47</v>
      </c>
      <c r="E16003" t="s">
        <v>48</v>
      </c>
      <c r="F16003">
        <v>0.87</v>
      </c>
      <c r="G16003">
        <v>5.36</v>
      </c>
      <c r="H16003">
        <v>23.516132070000001</v>
      </c>
      <c r="I16003">
        <v>0.55100000000000005</v>
      </c>
      <c r="J16003">
        <v>3.2679999999999998</v>
      </c>
      <c r="K16003">
        <f t="shared" si="505"/>
        <v>0.3495429252316854</v>
      </c>
      <c r="L16003" t="s">
        <v>15</v>
      </c>
      <c r="M16003">
        <f t="shared" si="506"/>
        <v>8.2198975938824503</v>
      </c>
    </row>
    <row r="16004" spans="1:13" x14ac:dyDescent="0.2">
      <c r="A16004">
        <v>19820710</v>
      </c>
      <c r="B16004">
        <v>12</v>
      </c>
      <c r="C16004" t="s">
        <v>30</v>
      </c>
      <c r="D16004" t="s">
        <v>47</v>
      </c>
      <c r="E16004" t="s">
        <v>48</v>
      </c>
      <c r="F16004">
        <v>0.87</v>
      </c>
      <c r="G16004">
        <v>4.34</v>
      </c>
      <c r="H16004">
        <v>53.561863950000003</v>
      </c>
      <c r="I16004">
        <v>0.55100000000000005</v>
      </c>
      <c r="J16004">
        <v>3.2679999999999998</v>
      </c>
      <c r="K16004">
        <f t="shared" si="505"/>
        <v>0.3495429252316854</v>
      </c>
      <c r="L16004" t="s">
        <v>15</v>
      </c>
      <c r="M16004">
        <f t="shared" si="506"/>
        <v>18.722170605944555</v>
      </c>
    </row>
    <row r="16005" spans="1:13" x14ac:dyDescent="0.2">
      <c r="A16005">
        <v>19820220</v>
      </c>
      <c r="B16005">
        <v>8</v>
      </c>
      <c r="C16005" t="s">
        <v>30</v>
      </c>
      <c r="D16005" t="s">
        <v>47</v>
      </c>
      <c r="E16005" t="s">
        <v>48</v>
      </c>
      <c r="F16005">
        <v>0.89</v>
      </c>
      <c r="G16005">
        <v>5.53</v>
      </c>
      <c r="H16005">
        <v>23.516132070000001</v>
      </c>
      <c r="I16005">
        <v>0.55100000000000005</v>
      </c>
      <c r="J16005">
        <v>3.2679999999999998</v>
      </c>
      <c r="K16005">
        <f t="shared" si="505"/>
        <v>0.37649407031797177</v>
      </c>
      <c r="L16005" t="s">
        <v>15</v>
      </c>
      <c r="M16005">
        <f t="shared" si="506"/>
        <v>8.8536842811692917</v>
      </c>
    </row>
    <row r="16006" spans="1:13" x14ac:dyDescent="0.2">
      <c r="A16006">
        <v>19820322</v>
      </c>
      <c r="B16006">
        <v>12</v>
      </c>
      <c r="C16006" t="s">
        <v>30</v>
      </c>
      <c r="D16006" t="s">
        <v>47</v>
      </c>
      <c r="E16006" t="s">
        <v>48</v>
      </c>
      <c r="F16006">
        <v>0.89</v>
      </c>
      <c r="G16006">
        <v>4.93</v>
      </c>
      <c r="H16006">
        <v>35.311981359999997</v>
      </c>
      <c r="I16006">
        <v>0.55100000000000005</v>
      </c>
      <c r="J16006">
        <v>3.2679999999999998</v>
      </c>
      <c r="K16006">
        <f t="shared" si="505"/>
        <v>0.37649407031797177</v>
      </c>
      <c r="L16006" t="s">
        <v>15</v>
      </c>
      <c r="M16006">
        <f t="shared" si="506"/>
        <v>13.294751593218747</v>
      </c>
    </row>
    <row r="16007" spans="1:13" x14ac:dyDescent="0.2">
      <c r="A16007">
        <v>19820322</v>
      </c>
      <c r="B16007">
        <v>18</v>
      </c>
      <c r="C16007" t="s">
        <v>30</v>
      </c>
      <c r="D16007" t="s">
        <v>47</v>
      </c>
      <c r="E16007" t="s">
        <v>48</v>
      </c>
      <c r="F16007">
        <v>0.89</v>
      </c>
      <c r="G16007">
        <v>4.76</v>
      </c>
      <c r="H16007">
        <v>41.863775279999999</v>
      </c>
      <c r="I16007">
        <v>0.55100000000000005</v>
      </c>
      <c r="J16007">
        <v>3.2679999999999998</v>
      </c>
      <c r="K16007">
        <f t="shared" si="505"/>
        <v>0.37649407031797177</v>
      </c>
      <c r="L16007" t="s">
        <v>15</v>
      </c>
      <c r="M16007">
        <f t="shared" si="506"/>
        <v>15.761463154044089</v>
      </c>
    </row>
    <row r="16008" spans="1:13" x14ac:dyDescent="0.2">
      <c r="A16008">
        <v>19820609</v>
      </c>
      <c r="B16008">
        <v>2</v>
      </c>
      <c r="C16008" t="s">
        <v>30</v>
      </c>
      <c r="D16008" t="s">
        <v>47</v>
      </c>
      <c r="E16008" t="s">
        <v>48</v>
      </c>
      <c r="F16008">
        <v>0.89</v>
      </c>
      <c r="G16008">
        <v>4.17</v>
      </c>
      <c r="H16008">
        <v>41.841004179999999</v>
      </c>
      <c r="I16008">
        <v>0.55100000000000005</v>
      </c>
      <c r="J16008">
        <v>3.2679999999999998</v>
      </c>
      <c r="K16008">
        <f t="shared" si="505"/>
        <v>0.37649407031797177</v>
      </c>
      <c r="L16008" t="s">
        <v>15</v>
      </c>
      <c r="M16008">
        <f t="shared" si="506"/>
        <v>15.752889969919471</v>
      </c>
    </row>
    <row r="16009" spans="1:13" x14ac:dyDescent="0.2">
      <c r="A16009">
        <v>19820415</v>
      </c>
      <c r="B16009">
        <v>3</v>
      </c>
      <c r="C16009" t="s">
        <v>30</v>
      </c>
      <c r="D16009" t="s">
        <v>47</v>
      </c>
      <c r="E16009" t="s">
        <v>48</v>
      </c>
      <c r="F16009">
        <v>0.92</v>
      </c>
      <c r="G16009">
        <v>5.25</v>
      </c>
      <c r="H16009">
        <v>99.740674249999998</v>
      </c>
      <c r="I16009">
        <v>0.55100000000000005</v>
      </c>
      <c r="J16009">
        <v>3.2679999999999998</v>
      </c>
      <c r="K16009">
        <f t="shared" si="505"/>
        <v>0.41957559451547749</v>
      </c>
      <c r="L16009" t="s">
        <v>15</v>
      </c>
      <c r="M16009">
        <f t="shared" si="506"/>
        <v>41.848752695818327</v>
      </c>
    </row>
    <row r="16010" spans="1:13" x14ac:dyDescent="0.2">
      <c r="A16010">
        <v>19820415</v>
      </c>
      <c r="B16010">
        <v>3</v>
      </c>
      <c r="C16010" t="s">
        <v>30</v>
      </c>
      <c r="D16010" t="s">
        <v>47</v>
      </c>
      <c r="E16010" t="s">
        <v>48</v>
      </c>
      <c r="F16010">
        <v>0.93</v>
      </c>
      <c r="G16010">
        <v>5.17</v>
      </c>
      <c r="H16010">
        <v>99.740674249999998</v>
      </c>
      <c r="I16010">
        <v>0.55100000000000005</v>
      </c>
      <c r="J16010">
        <v>3.2679999999999998</v>
      </c>
      <c r="K16010">
        <f t="shared" si="505"/>
        <v>0.43466420261359751</v>
      </c>
      <c r="L16010" t="s">
        <v>15</v>
      </c>
      <c r="M16010">
        <f t="shared" si="506"/>
        <v>43.353700641018825</v>
      </c>
    </row>
    <row r="16011" spans="1:13" x14ac:dyDescent="0.2">
      <c r="A16011">
        <v>19820415</v>
      </c>
      <c r="B16011">
        <v>18</v>
      </c>
      <c r="C16011" t="s">
        <v>30</v>
      </c>
      <c r="D16011" t="s">
        <v>47</v>
      </c>
      <c r="E16011" t="s">
        <v>48</v>
      </c>
      <c r="F16011">
        <v>0.93</v>
      </c>
      <c r="G16011">
        <v>5.22</v>
      </c>
      <c r="H16011">
        <v>39.514758759999999</v>
      </c>
      <c r="I16011">
        <v>0.55100000000000005</v>
      </c>
      <c r="J16011">
        <v>3.2679999999999998</v>
      </c>
      <c r="K16011">
        <f t="shared" si="505"/>
        <v>0.43466420261359751</v>
      </c>
      <c r="L16011" t="s">
        <v>15</v>
      </c>
      <c r="M16011">
        <f t="shared" si="506"/>
        <v>17.175651107884068</v>
      </c>
    </row>
    <row r="16012" spans="1:13" x14ac:dyDescent="0.2">
      <c r="A16012">
        <v>19820710</v>
      </c>
      <c r="B16012">
        <v>12</v>
      </c>
      <c r="C16012" t="s">
        <v>30</v>
      </c>
      <c r="D16012" t="s">
        <v>47</v>
      </c>
      <c r="E16012" t="s">
        <v>48</v>
      </c>
      <c r="F16012">
        <v>0.93</v>
      </c>
      <c r="G16012">
        <v>4.93</v>
      </c>
      <c r="H16012">
        <v>53.561863950000003</v>
      </c>
      <c r="I16012">
        <v>0.55100000000000005</v>
      </c>
      <c r="J16012">
        <v>3.2679999999999998</v>
      </c>
      <c r="K16012">
        <f t="shared" si="505"/>
        <v>0.43466420261359751</v>
      </c>
      <c r="L16012" t="s">
        <v>15</v>
      </c>
      <c r="M16012">
        <f t="shared" si="506"/>
        <v>23.281424884324746</v>
      </c>
    </row>
    <row r="16013" spans="1:13" x14ac:dyDescent="0.2">
      <c r="A16013">
        <v>19820220</v>
      </c>
      <c r="B16013">
        <v>8</v>
      </c>
      <c r="C16013" t="s">
        <v>30</v>
      </c>
      <c r="D16013" t="s">
        <v>47</v>
      </c>
      <c r="E16013" t="s">
        <v>48</v>
      </c>
      <c r="F16013">
        <v>0.94</v>
      </c>
      <c r="G16013">
        <v>4.76</v>
      </c>
      <c r="H16013">
        <v>23.516132070000001</v>
      </c>
      <c r="I16013">
        <v>0.55100000000000005</v>
      </c>
      <c r="J16013">
        <v>3.2679999999999998</v>
      </c>
      <c r="K16013">
        <f t="shared" si="505"/>
        <v>0.45012530060850386</v>
      </c>
      <c r="L16013" t="s">
        <v>15</v>
      </c>
      <c r="M16013">
        <f t="shared" si="506"/>
        <v>10.585206017158029</v>
      </c>
    </row>
    <row r="16014" spans="1:13" x14ac:dyDescent="0.2">
      <c r="A16014">
        <v>19820220</v>
      </c>
      <c r="B16014">
        <v>8</v>
      </c>
      <c r="C16014" t="s">
        <v>30</v>
      </c>
      <c r="D16014" t="s">
        <v>47</v>
      </c>
      <c r="E16014" t="s">
        <v>48</v>
      </c>
      <c r="F16014">
        <v>0.94</v>
      </c>
      <c r="G16014">
        <v>5.19</v>
      </c>
      <c r="H16014">
        <v>23.516132070000001</v>
      </c>
      <c r="I16014">
        <v>0.55100000000000005</v>
      </c>
      <c r="J16014">
        <v>3.2679999999999998</v>
      </c>
      <c r="K16014">
        <f t="shared" si="505"/>
        <v>0.45012530060850386</v>
      </c>
      <c r="L16014" t="s">
        <v>15</v>
      </c>
      <c r="M16014">
        <f t="shared" si="506"/>
        <v>10.585206017158029</v>
      </c>
    </row>
    <row r="16015" spans="1:13" x14ac:dyDescent="0.2">
      <c r="A16015">
        <v>19820220</v>
      </c>
      <c r="B16015">
        <v>8</v>
      </c>
      <c r="C16015" t="s">
        <v>30</v>
      </c>
      <c r="D16015" t="s">
        <v>47</v>
      </c>
      <c r="E16015" t="s">
        <v>48</v>
      </c>
      <c r="F16015">
        <v>0.94</v>
      </c>
      <c r="G16015">
        <v>6.38</v>
      </c>
      <c r="H16015">
        <v>23.516132070000001</v>
      </c>
      <c r="I16015">
        <v>0.55100000000000005</v>
      </c>
      <c r="J16015">
        <v>3.2679999999999998</v>
      </c>
      <c r="K16015">
        <f t="shared" si="505"/>
        <v>0.45012530060850386</v>
      </c>
      <c r="L16015" t="s">
        <v>15</v>
      </c>
      <c r="M16015">
        <f t="shared" si="506"/>
        <v>10.585206017158029</v>
      </c>
    </row>
    <row r="16016" spans="1:13" x14ac:dyDescent="0.2">
      <c r="A16016">
        <v>19820322</v>
      </c>
      <c r="B16016">
        <v>11</v>
      </c>
      <c r="C16016" t="s">
        <v>30</v>
      </c>
      <c r="D16016" t="s">
        <v>47</v>
      </c>
      <c r="E16016" t="s">
        <v>48</v>
      </c>
      <c r="F16016">
        <v>0.94</v>
      </c>
      <c r="G16016">
        <v>4.97</v>
      </c>
      <c r="H16016">
        <v>43.497172679999998</v>
      </c>
      <c r="I16016">
        <v>0.55100000000000005</v>
      </c>
      <c r="J16016">
        <v>3.2679999999999998</v>
      </c>
      <c r="K16016">
        <f t="shared" si="505"/>
        <v>0.45012530060850386</v>
      </c>
      <c r="L16016" t="s">
        <v>15</v>
      </c>
      <c r="M16016">
        <f t="shared" si="506"/>
        <v>19.579177928205002</v>
      </c>
    </row>
    <row r="16017" spans="1:13" x14ac:dyDescent="0.2">
      <c r="A16017">
        <v>19820322</v>
      </c>
      <c r="B16017">
        <v>12</v>
      </c>
      <c r="C16017" t="s">
        <v>30</v>
      </c>
      <c r="D16017" t="s">
        <v>47</v>
      </c>
      <c r="E16017" t="s">
        <v>48</v>
      </c>
      <c r="F16017">
        <v>0.94</v>
      </c>
      <c r="G16017">
        <v>4.9000000000000004</v>
      </c>
      <c r="H16017">
        <v>812.17557120000004</v>
      </c>
      <c r="I16017">
        <v>0.55100000000000005</v>
      </c>
      <c r="J16017">
        <v>3.2679999999999998</v>
      </c>
      <c r="K16017">
        <f t="shared" si="505"/>
        <v>0.45012530060850386</v>
      </c>
      <c r="L16017" t="s">
        <v>15</v>
      </c>
      <c r="M16017">
        <f t="shared" si="506"/>
        <v>365.58077313328334</v>
      </c>
    </row>
    <row r="16018" spans="1:13" x14ac:dyDescent="0.2">
      <c r="A16018">
        <v>19820710</v>
      </c>
      <c r="B16018">
        <v>12</v>
      </c>
      <c r="C16018" t="s">
        <v>30</v>
      </c>
      <c r="D16018" t="s">
        <v>47</v>
      </c>
      <c r="E16018" t="s">
        <v>48</v>
      </c>
      <c r="F16018">
        <v>0.94</v>
      </c>
      <c r="G16018">
        <v>4.51</v>
      </c>
      <c r="H16018">
        <v>53.561863950000003</v>
      </c>
      <c r="I16018">
        <v>0.55100000000000005</v>
      </c>
      <c r="J16018">
        <v>3.2679999999999998</v>
      </c>
      <c r="K16018">
        <f t="shared" si="505"/>
        <v>0.45012530060850386</v>
      </c>
      <c r="L16018" t="s">
        <v>15</v>
      </c>
      <c r="M16018">
        <f t="shared" si="506"/>
        <v>24.109550111645536</v>
      </c>
    </row>
    <row r="16019" spans="1:13" x14ac:dyDescent="0.2">
      <c r="A16019">
        <v>19820322</v>
      </c>
      <c r="B16019">
        <v>11</v>
      </c>
      <c r="C16019" t="s">
        <v>30</v>
      </c>
      <c r="D16019" t="s">
        <v>47</v>
      </c>
      <c r="E16019" t="s">
        <v>48</v>
      </c>
      <c r="F16019">
        <v>0.95</v>
      </c>
      <c r="G16019">
        <v>4.84</v>
      </c>
      <c r="H16019">
        <v>347.97738149999998</v>
      </c>
      <c r="I16019">
        <v>0.55100000000000005</v>
      </c>
      <c r="J16019">
        <v>3.2679999999999998</v>
      </c>
      <c r="K16019">
        <f t="shared" ref="K16019:K16082" si="507">I16019*(F16019^J16019)</f>
        <v>0.46596397445204318</v>
      </c>
      <c r="L16019" t="s">
        <v>15</v>
      </c>
      <c r="M16019">
        <f t="shared" si="506"/>
        <v>162.14492370315489</v>
      </c>
    </row>
    <row r="16020" spans="1:13" x14ac:dyDescent="0.2">
      <c r="A16020">
        <v>19820322</v>
      </c>
      <c r="B16020">
        <v>18</v>
      </c>
      <c r="C16020" t="s">
        <v>30</v>
      </c>
      <c r="D16020" t="s">
        <v>47</v>
      </c>
      <c r="E16020" t="s">
        <v>48</v>
      </c>
      <c r="F16020">
        <v>0.95</v>
      </c>
      <c r="G16020">
        <v>5.0199999999999996</v>
      </c>
      <c r="H16020">
        <v>41.863775279999999</v>
      </c>
      <c r="I16020">
        <v>0.55100000000000005</v>
      </c>
      <c r="J16020">
        <v>3.2679999999999998</v>
      </c>
      <c r="K16020">
        <f t="shared" si="507"/>
        <v>0.46596397445204318</v>
      </c>
      <c r="L16020" t="s">
        <v>15</v>
      </c>
      <c r="M16020">
        <f t="shared" si="506"/>
        <v>19.507011115035997</v>
      </c>
    </row>
    <row r="16021" spans="1:13" x14ac:dyDescent="0.2">
      <c r="A16021">
        <v>19820609</v>
      </c>
      <c r="B16021">
        <v>9</v>
      </c>
      <c r="C16021" t="s">
        <v>30</v>
      </c>
      <c r="D16021" t="s">
        <v>47</v>
      </c>
      <c r="E16021" t="s">
        <v>48</v>
      </c>
      <c r="F16021">
        <v>0.95</v>
      </c>
      <c r="G16021">
        <v>5.0199999999999996</v>
      </c>
      <c r="H16021">
        <v>232.55813950000001</v>
      </c>
      <c r="I16021">
        <v>0.55100000000000005</v>
      </c>
      <c r="J16021">
        <v>3.2679999999999998</v>
      </c>
      <c r="K16021">
        <f t="shared" si="507"/>
        <v>0.46596397445204318</v>
      </c>
      <c r="L16021" t="s">
        <v>15</v>
      </c>
      <c r="M16021">
        <f t="shared" si="506"/>
        <v>108.3637149725927</v>
      </c>
    </row>
    <row r="16022" spans="1:13" x14ac:dyDescent="0.2">
      <c r="A16022">
        <v>19820710</v>
      </c>
      <c r="B16022">
        <v>12</v>
      </c>
      <c r="C16022" t="s">
        <v>30</v>
      </c>
      <c r="D16022" t="s">
        <v>47</v>
      </c>
      <c r="E16022" t="s">
        <v>48</v>
      </c>
      <c r="F16022">
        <v>0.95</v>
      </c>
      <c r="G16022">
        <v>5.27</v>
      </c>
      <c r="H16022">
        <v>53.561863950000003</v>
      </c>
      <c r="I16022">
        <v>0.55100000000000005</v>
      </c>
      <c r="J16022">
        <v>3.2679999999999998</v>
      </c>
      <c r="K16022">
        <f t="shared" si="507"/>
        <v>0.46596397445204318</v>
      </c>
      <c r="L16022" t="s">
        <v>15</v>
      </c>
      <c r="M16022">
        <f t="shared" si="506"/>
        <v>24.957899005201615</v>
      </c>
    </row>
    <row r="16023" spans="1:13" x14ac:dyDescent="0.2">
      <c r="A16023">
        <v>19820322</v>
      </c>
      <c r="B16023">
        <v>14</v>
      </c>
      <c r="C16023" t="s">
        <v>30</v>
      </c>
      <c r="D16023" t="s">
        <v>47</v>
      </c>
      <c r="E16023" t="s">
        <v>48</v>
      </c>
      <c r="F16023">
        <v>0.99</v>
      </c>
      <c r="G16023">
        <v>4.92</v>
      </c>
      <c r="H16023">
        <v>56.863414079999998</v>
      </c>
      <c r="I16023">
        <v>0.55100000000000005</v>
      </c>
      <c r="J16023">
        <v>3.2679999999999998</v>
      </c>
      <c r="K16023">
        <f t="shared" si="507"/>
        <v>0.53319665326292909</v>
      </c>
      <c r="L16023" t="s">
        <v>15</v>
      </c>
      <c r="M16023">
        <f t="shared" si="506"/>
        <v>30.319382080560118</v>
      </c>
    </row>
    <row r="16024" spans="1:13" x14ac:dyDescent="0.2">
      <c r="A16024">
        <v>19820220</v>
      </c>
      <c r="B16024">
        <v>8</v>
      </c>
      <c r="C16024" t="s">
        <v>30</v>
      </c>
      <c r="D16024" t="s">
        <v>47</v>
      </c>
      <c r="E16024" t="s">
        <v>48</v>
      </c>
      <c r="F16024">
        <v>1.02</v>
      </c>
      <c r="G16024">
        <v>5.82</v>
      </c>
      <c r="H16024">
        <v>23.516132070000001</v>
      </c>
      <c r="I16024">
        <v>0.55100000000000005</v>
      </c>
      <c r="J16024">
        <v>3.2679999999999998</v>
      </c>
      <c r="K16024">
        <f t="shared" si="507"/>
        <v>0.58783705676894804</v>
      </c>
      <c r="L16024" t="s">
        <v>15</v>
      </c>
      <c r="M16024">
        <f t="shared" si="506"/>
        <v>13.82365386261867</v>
      </c>
    </row>
    <row r="16025" spans="1:13" x14ac:dyDescent="0.2">
      <c r="A16025">
        <v>19820220</v>
      </c>
      <c r="B16025">
        <v>8</v>
      </c>
      <c r="C16025" t="s">
        <v>30</v>
      </c>
      <c r="D16025" t="s">
        <v>47</v>
      </c>
      <c r="E16025" t="s">
        <v>48</v>
      </c>
      <c r="F16025">
        <v>1.02</v>
      </c>
      <c r="G16025">
        <v>6.12</v>
      </c>
      <c r="H16025">
        <v>23.516132070000001</v>
      </c>
      <c r="I16025">
        <v>0.55100000000000005</v>
      </c>
      <c r="J16025">
        <v>3.2679999999999998</v>
      </c>
      <c r="K16025">
        <f t="shared" si="507"/>
        <v>0.58783705676894804</v>
      </c>
      <c r="L16025" t="s">
        <v>15</v>
      </c>
      <c r="M16025">
        <f t="shared" si="506"/>
        <v>13.82365386261867</v>
      </c>
    </row>
    <row r="16026" spans="1:13" x14ac:dyDescent="0.2">
      <c r="A16026">
        <v>19820220</v>
      </c>
      <c r="B16026">
        <v>8</v>
      </c>
      <c r="C16026" t="s">
        <v>30</v>
      </c>
      <c r="D16026" t="s">
        <v>47</v>
      </c>
      <c r="E16026" t="s">
        <v>48</v>
      </c>
      <c r="F16026">
        <v>1.02</v>
      </c>
      <c r="G16026">
        <v>6.8</v>
      </c>
      <c r="H16026">
        <v>23.516132070000001</v>
      </c>
      <c r="I16026">
        <v>0.55100000000000005</v>
      </c>
      <c r="J16026">
        <v>3.2679999999999998</v>
      </c>
      <c r="K16026">
        <f t="shared" si="507"/>
        <v>0.58783705676894804</v>
      </c>
      <c r="L16026" t="s">
        <v>15</v>
      </c>
      <c r="M16026">
        <f t="shared" si="506"/>
        <v>13.82365386261867</v>
      </c>
    </row>
    <row r="16027" spans="1:13" x14ac:dyDescent="0.2">
      <c r="A16027">
        <v>19820322</v>
      </c>
      <c r="B16027">
        <v>11</v>
      </c>
      <c r="C16027" t="s">
        <v>30</v>
      </c>
      <c r="D16027" t="s">
        <v>47</v>
      </c>
      <c r="E16027" t="s">
        <v>48</v>
      </c>
      <c r="F16027">
        <v>1.02</v>
      </c>
      <c r="G16027">
        <v>5.19</v>
      </c>
      <c r="H16027">
        <v>43.497172679999998</v>
      </c>
      <c r="I16027">
        <v>0.55100000000000005</v>
      </c>
      <c r="J16027">
        <v>3.2679999999999998</v>
      </c>
      <c r="K16027">
        <f t="shared" si="507"/>
        <v>0.58783705676894804</v>
      </c>
      <c r="L16027" t="s">
        <v>15</v>
      </c>
      <c r="M16027">
        <f t="shared" si="506"/>
        <v>25.569249965981896</v>
      </c>
    </row>
    <row r="16028" spans="1:13" x14ac:dyDescent="0.2">
      <c r="A16028">
        <v>19820322</v>
      </c>
      <c r="B16028">
        <v>11</v>
      </c>
      <c r="C16028" t="s">
        <v>30</v>
      </c>
      <c r="D16028" t="s">
        <v>47</v>
      </c>
      <c r="E16028" t="s">
        <v>48</v>
      </c>
      <c r="F16028">
        <v>1.02</v>
      </c>
      <c r="G16028">
        <v>5.7</v>
      </c>
      <c r="H16028">
        <v>43.497172679999998</v>
      </c>
      <c r="I16028">
        <v>0.55100000000000005</v>
      </c>
      <c r="J16028">
        <v>3.2679999999999998</v>
      </c>
      <c r="K16028">
        <f t="shared" si="507"/>
        <v>0.58783705676894804</v>
      </c>
      <c r="L16028" t="s">
        <v>15</v>
      </c>
      <c r="M16028">
        <f t="shared" si="506"/>
        <v>25.569249965981896</v>
      </c>
    </row>
    <row r="16029" spans="1:13" x14ac:dyDescent="0.2">
      <c r="A16029">
        <v>19820322</v>
      </c>
      <c r="B16029">
        <v>12</v>
      </c>
      <c r="C16029" t="s">
        <v>30</v>
      </c>
      <c r="D16029" t="s">
        <v>47</v>
      </c>
      <c r="E16029" t="s">
        <v>48</v>
      </c>
      <c r="F16029">
        <v>1.02</v>
      </c>
      <c r="G16029">
        <v>5.3</v>
      </c>
      <c r="H16029">
        <v>670.92764580000005</v>
      </c>
      <c r="I16029">
        <v>0.55100000000000005</v>
      </c>
      <c r="J16029">
        <v>3.2679999999999998</v>
      </c>
      <c r="K16029">
        <f t="shared" si="507"/>
        <v>0.58783705676894804</v>
      </c>
      <c r="L16029" t="s">
        <v>15</v>
      </c>
      <c r="M16029">
        <f t="shared" si="506"/>
        <v>394.39613261199128</v>
      </c>
    </row>
    <row r="16030" spans="1:13" x14ac:dyDescent="0.2">
      <c r="A16030">
        <v>19820322</v>
      </c>
      <c r="B16030">
        <v>14</v>
      </c>
      <c r="C16030" t="s">
        <v>30</v>
      </c>
      <c r="D16030" t="s">
        <v>47</v>
      </c>
      <c r="E16030" t="s">
        <v>48</v>
      </c>
      <c r="F16030">
        <v>1.02</v>
      </c>
      <c r="G16030">
        <v>5.7</v>
      </c>
      <c r="H16030">
        <v>56.863414079999998</v>
      </c>
      <c r="I16030">
        <v>0.55100000000000005</v>
      </c>
      <c r="J16030">
        <v>3.2679999999999998</v>
      </c>
      <c r="K16030">
        <f t="shared" si="507"/>
        <v>0.58783705676894804</v>
      </c>
      <c r="L16030" t="s">
        <v>15</v>
      </c>
      <c r="M16030">
        <f t="shared" si="506"/>
        <v>33.426421970621156</v>
      </c>
    </row>
    <row r="16031" spans="1:13" x14ac:dyDescent="0.2">
      <c r="A16031">
        <v>19820710</v>
      </c>
      <c r="B16031">
        <v>19</v>
      </c>
      <c r="C16031" t="s">
        <v>30</v>
      </c>
      <c r="D16031" t="s">
        <v>47</v>
      </c>
      <c r="E16031" t="s">
        <v>48</v>
      </c>
      <c r="F16031">
        <v>1.02</v>
      </c>
      <c r="G16031">
        <v>4.46</v>
      </c>
      <c r="H16031">
        <v>52.8262018</v>
      </c>
      <c r="I16031">
        <v>0.55100000000000005</v>
      </c>
      <c r="J16031">
        <v>3.2679999999999998</v>
      </c>
      <c r="K16031">
        <f t="shared" si="507"/>
        <v>0.58783705676894804</v>
      </c>
      <c r="L16031" t="s">
        <v>15</v>
      </c>
      <c r="M16031">
        <f t="shared" si="506"/>
        <v>31.053198986394506</v>
      </c>
    </row>
    <row r="16032" spans="1:13" x14ac:dyDescent="0.2">
      <c r="A16032">
        <v>19820609</v>
      </c>
      <c r="B16032">
        <v>9</v>
      </c>
      <c r="C16032" t="s">
        <v>30</v>
      </c>
      <c r="D16032" t="s">
        <v>47</v>
      </c>
      <c r="E16032" t="s">
        <v>48</v>
      </c>
      <c r="F16032">
        <v>1.03</v>
      </c>
      <c r="G16032">
        <v>5.31</v>
      </c>
      <c r="H16032">
        <v>232.55813950000001</v>
      </c>
      <c r="I16032">
        <v>0.55100000000000005</v>
      </c>
      <c r="J16032">
        <v>3.2679999999999998</v>
      </c>
      <c r="K16032">
        <f t="shared" si="507"/>
        <v>0.60688115121463893</v>
      </c>
      <c r="L16032" t="s">
        <v>15</v>
      </c>
      <c r="M16032">
        <f t="shared" si="506"/>
        <v>141.1351514240946</v>
      </c>
    </row>
    <row r="16033" spans="1:13" x14ac:dyDescent="0.2">
      <c r="A16033">
        <v>19820609</v>
      </c>
      <c r="B16033">
        <v>2</v>
      </c>
      <c r="C16033" t="s">
        <v>30</v>
      </c>
      <c r="D16033" t="s">
        <v>47</v>
      </c>
      <c r="E16033" t="s">
        <v>48</v>
      </c>
      <c r="F16033">
        <v>1.04</v>
      </c>
      <c r="G16033">
        <v>4.93</v>
      </c>
      <c r="H16033">
        <v>41.841004179999999</v>
      </c>
      <c r="I16033">
        <v>0.55100000000000005</v>
      </c>
      <c r="J16033">
        <v>3.2679999999999998</v>
      </c>
      <c r="K16033">
        <f t="shared" si="507"/>
        <v>0.626349235507494</v>
      </c>
      <c r="L16033" t="s">
        <v>15</v>
      </c>
      <c r="M16033">
        <f t="shared" si="506"/>
        <v>26.207080981008861</v>
      </c>
    </row>
    <row r="16034" spans="1:13" x14ac:dyDescent="0.2">
      <c r="A16034">
        <v>19820609</v>
      </c>
      <c r="B16034">
        <v>2</v>
      </c>
      <c r="C16034" t="s">
        <v>30</v>
      </c>
      <c r="D16034" t="s">
        <v>47</v>
      </c>
      <c r="E16034" t="s">
        <v>48</v>
      </c>
      <c r="F16034">
        <v>1.05</v>
      </c>
      <c r="G16034">
        <v>6.04</v>
      </c>
      <c r="H16034">
        <v>41.841004179999999</v>
      </c>
      <c r="I16034">
        <v>0.55100000000000005</v>
      </c>
      <c r="J16034">
        <v>3.2679999999999998</v>
      </c>
      <c r="K16034">
        <f t="shared" si="507"/>
        <v>0.64624653600328563</v>
      </c>
      <c r="L16034" t="s">
        <v>15</v>
      </c>
      <c r="M16034">
        <f t="shared" si="506"/>
        <v>27.039604014223993</v>
      </c>
    </row>
    <row r="16035" spans="1:13" x14ac:dyDescent="0.2">
      <c r="A16035">
        <v>19820220</v>
      </c>
      <c r="B16035">
        <v>8</v>
      </c>
      <c r="C16035" t="s">
        <v>30</v>
      </c>
      <c r="D16035" t="s">
        <v>47</v>
      </c>
      <c r="E16035" t="s">
        <v>48</v>
      </c>
      <c r="F16035">
        <v>1.06</v>
      </c>
      <c r="G16035">
        <v>6.72</v>
      </c>
      <c r="H16035">
        <v>23.516132070000001</v>
      </c>
      <c r="I16035">
        <v>0.55100000000000005</v>
      </c>
      <c r="J16035">
        <v>3.2679999999999998</v>
      </c>
      <c r="K16035">
        <f t="shared" si="507"/>
        <v>0.66657829254340351</v>
      </c>
      <c r="L16035" t="s">
        <v>15</v>
      </c>
      <c r="M16035">
        <f t="shared" si="506"/>
        <v>15.675343162445774</v>
      </c>
    </row>
    <row r="16036" spans="1:13" x14ac:dyDescent="0.2">
      <c r="A16036">
        <v>19820322</v>
      </c>
      <c r="B16036">
        <v>7</v>
      </c>
      <c r="C16036" t="s">
        <v>30</v>
      </c>
      <c r="D16036" t="s">
        <v>47</v>
      </c>
      <c r="E16036" t="s">
        <v>48</v>
      </c>
      <c r="F16036">
        <v>1.06</v>
      </c>
      <c r="G16036">
        <v>4.59</v>
      </c>
      <c r="H16036">
        <v>49.8977097</v>
      </c>
      <c r="I16036">
        <v>0.55100000000000005</v>
      </c>
      <c r="J16036">
        <v>3.2679999999999998</v>
      </c>
      <c r="K16036">
        <f t="shared" si="507"/>
        <v>0.66657829254340351</v>
      </c>
      <c r="L16036" t="s">
        <v>15</v>
      </c>
      <c r="M16036">
        <f t="shared" si="506"/>
        <v>33.260730133652423</v>
      </c>
    </row>
    <row r="16037" spans="1:13" x14ac:dyDescent="0.2">
      <c r="A16037">
        <v>19820322</v>
      </c>
      <c r="B16037">
        <v>11</v>
      </c>
      <c r="C16037" t="s">
        <v>30</v>
      </c>
      <c r="D16037" t="s">
        <v>47</v>
      </c>
      <c r="E16037" t="s">
        <v>48</v>
      </c>
      <c r="F16037">
        <v>1.06</v>
      </c>
      <c r="H16037">
        <v>347.97738149999998</v>
      </c>
      <c r="I16037">
        <v>0.55100000000000005</v>
      </c>
      <c r="J16037">
        <v>3.2679999999999998</v>
      </c>
      <c r="K16037">
        <f t="shared" si="507"/>
        <v>0.66657829254340351</v>
      </c>
      <c r="L16037" t="s">
        <v>15</v>
      </c>
      <c r="M16037">
        <f t="shared" si="506"/>
        <v>231.95416880399452</v>
      </c>
    </row>
    <row r="16038" spans="1:13" x14ac:dyDescent="0.2">
      <c r="A16038">
        <v>19820710</v>
      </c>
      <c r="B16038">
        <v>6</v>
      </c>
      <c r="C16038" t="s">
        <v>30</v>
      </c>
      <c r="D16038" t="s">
        <v>47</v>
      </c>
      <c r="E16038" t="s">
        <v>48</v>
      </c>
      <c r="F16038">
        <v>1.06</v>
      </c>
      <c r="G16038">
        <v>5.48</v>
      </c>
      <c r="H16038">
        <v>47.824007649999999</v>
      </c>
      <c r="I16038">
        <v>0.55100000000000005</v>
      </c>
      <c r="J16038">
        <v>3.2679999999999998</v>
      </c>
      <c r="K16038">
        <f t="shared" si="507"/>
        <v>0.66657829254340351</v>
      </c>
      <c r="L16038" t="s">
        <v>15</v>
      </c>
      <c r="M16038">
        <f t="shared" si="506"/>
        <v>31.878445361919667</v>
      </c>
    </row>
    <row r="16039" spans="1:13" x14ac:dyDescent="0.2">
      <c r="A16039">
        <v>19820710</v>
      </c>
      <c r="B16039">
        <v>12</v>
      </c>
      <c r="C16039" t="s">
        <v>30</v>
      </c>
      <c r="D16039" t="s">
        <v>47</v>
      </c>
      <c r="E16039" t="s">
        <v>48</v>
      </c>
      <c r="F16039">
        <v>1.06</v>
      </c>
      <c r="G16039">
        <v>5.78</v>
      </c>
      <c r="H16039">
        <v>53.561863950000003</v>
      </c>
      <c r="I16039">
        <v>0.55100000000000005</v>
      </c>
      <c r="J16039">
        <v>3.2679999999999998</v>
      </c>
      <c r="K16039">
        <f t="shared" si="507"/>
        <v>0.66657829254340351</v>
      </c>
      <c r="L16039" t="s">
        <v>15</v>
      </c>
      <c r="M16039">
        <f t="shared" si="506"/>
        <v>35.703175817233081</v>
      </c>
    </row>
    <row r="16040" spans="1:13" x14ac:dyDescent="0.2">
      <c r="A16040">
        <v>19821202</v>
      </c>
      <c r="B16040">
        <v>8</v>
      </c>
      <c r="C16040" t="s">
        <v>30</v>
      </c>
      <c r="D16040" t="s">
        <v>47</v>
      </c>
      <c r="E16040" t="s">
        <v>48</v>
      </c>
      <c r="F16040">
        <v>1.06</v>
      </c>
      <c r="G16040">
        <v>7.14</v>
      </c>
      <c r="H16040">
        <v>27.419797089999999</v>
      </c>
      <c r="I16040">
        <v>0.55100000000000005</v>
      </c>
      <c r="J16040">
        <v>3.2679999999999998</v>
      </c>
      <c r="K16040">
        <f t="shared" si="507"/>
        <v>0.66657829254340351</v>
      </c>
      <c r="L16040" t="s">
        <v>15</v>
      </c>
      <c r="M16040">
        <f t="shared" si="506"/>
        <v>18.277441526138784</v>
      </c>
    </row>
    <row r="16041" spans="1:13" x14ac:dyDescent="0.2">
      <c r="A16041">
        <v>19820322</v>
      </c>
      <c r="B16041">
        <v>11</v>
      </c>
      <c r="C16041" t="s">
        <v>30</v>
      </c>
      <c r="D16041" t="s">
        <v>47</v>
      </c>
      <c r="E16041" t="s">
        <v>48</v>
      </c>
      <c r="F16041">
        <v>1.07</v>
      </c>
      <c r="G16041">
        <v>5.93</v>
      </c>
      <c r="H16041">
        <v>43.497172679999998</v>
      </c>
      <c r="I16041">
        <v>0.55100000000000005</v>
      </c>
      <c r="J16041">
        <v>3.2679999999999998</v>
      </c>
      <c r="K16041">
        <f t="shared" si="507"/>
        <v>0.6873497583607151</v>
      </c>
      <c r="L16041" t="s">
        <v>15</v>
      </c>
      <c r="M16041">
        <f t="shared" si="506"/>
        <v>29.897771130972298</v>
      </c>
    </row>
    <row r="16042" spans="1:13" x14ac:dyDescent="0.2">
      <c r="A16042">
        <v>19820415</v>
      </c>
      <c r="B16042">
        <v>3</v>
      </c>
      <c r="C16042" t="s">
        <v>30</v>
      </c>
      <c r="D16042" t="s">
        <v>47</v>
      </c>
      <c r="E16042" t="s">
        <v>48</v>
      </c>
      <c r="F16042">
        <v>1.07</v>
      </c>
      <c r="G16042">
        <v>4.8</v>
      </c>
      <c r="H16042">
        <v>99.740674249999998</v>
      </c>
      <c r="I16042">
        <v>0.55100000000000005</v>
      </c>
      <c r="J16042">
        <v>3.2679999999999998</v>
      </c>
      <c r="K16042">
        <f t="shared" si="507"/>
        <v>0.6873497583607151</v>
      </c>
      <c r="L16042" t="s">
        <v>15</v>
      </c>
      <c r="M16042">
        <f t="shared" si="506"/>
        <v>68.556728344472305</v>
      </c>
    </row>
    <row r="16043" spans="1:13" x14ac:dyDescent="0.2">
      <c r="A16043">
        <v>19820220</v>
      </c>
      <c r="B16043">
        <v>8</v>
      </c>
      <c r="C16043" t="s">
        <v>30</v>
      </c>
      <c r="D16043" t="s">
        <v>47</v>
      </c>
      <c r="E16043" t="s">
        <v>48</v>
      </c>
      <c r="F16043">
        <v>1.1100000000000001</v>
      </c>
      <c r="G16043">
        <v>5.61</v>
      </c>
      <c r="H16043">
        <v>23.516132070000001</v>
      </c>
      <c r="I16043">
        <v>0.55100000000000005</v>
      </c>
      <c r="J16043">
        <v>3.2679999999999998</v>
      </c>
      <c r="K16043">
        <f t="shared" si="507"/>
        <v>0.77493824261713407</v>
      </c>
      <c r="L16043" t="s">
        <v>15</v>
      </c>
      <c r="M16043">
        <f t="shared" si="506"/>
        <v>18.223550059478228</v>
      </c>
    </row>
    <row r="16044" spans="1:13" x14ac:dyDescent="0.2">
      <c r="A16044">
        <v>19820220</v>
      </c>
      <c r="B16044">
        <v>8</v>
      </c>
      <c r="C16044" t="s">
        <v>30</v>
      </c>
      <c r="D16044" t="s">
        <v>47</v>
      </c>
      <c r="E16044" t="s">
        <v>48</v>
      </c>
      <c r="F16044">
        <v>1.1100000000000001</v>
      </c>
      <c r="G16044">
        <v>7.14</v>
      </c>
      <c r="H16044">
        <v>23.516132070000001</v>
      </c>
      <c r="I16044">
        <v>0.55100000000000005</v>
      </c>
      <c r="J16044">
        <v>3.2679999999999998</v>
      </c>
      <c r="K16044">
        <f t="shared" si="507"/>
        <v>0.77493824261713407</v>
      </c>
      <c r="L16044" t="s">
        <v>15</v>
      </c>
      <c r="M16044">
        <f t="shared" si="506"/>
        <v>18.223550059478228</v>
      </c>
    </row>
    <row r="16045" spans="1:13" x14ac:dyDescent="0.2">
      <c r="A16045">
        <v>19820322</v>
      </c>
      <c r="B16045">
        <v>11</v>
      </c>
      <c r="C16045" t="s">
        <v>30</v>
      </c>
      <c r="D16045" t="s">
        <v>47</v>
      </c>
      <c r="E16045" t="s">
        <v>48</v>
      </c>
      <c r="F16045">
        <v>1.1100000000000001</v>
      </c>
      <c r="G16045">
        <v>6.21</v>
      </c>
      <c r="H16045">
        <v>43.497172679999998</v>
      </c>
      <c r="I16045">
        <v>0.55100000000000005</v>
      </c>
      <c r="J16045">
        <v>3.2679999999999998</v>
      </c>
      <c r="K16045">
        <f t="shared" si="507"/>
        <v>0.77493824261713407</v>
      </c>
      <c r="L16045" t="s">
        <v>15</v>
      </c>
      <c r="M16045">
        <f t="shared" si="506"/>
        <v>33.707622555453213</v>
      </c>
    </row>
    <row r="16046" spans="1:13" x14ac:dyDescent="0.2">
      <c r="A16046">
        <v>19820322</v>
      </c>
      <c r="B16046">
        <v>12</v>
      </c>
      <c r="C16046" t="s">
        <v>30</v>
      </c>
      <c r="D16046" t="s">
        <v>47</v>
      </c>
      <c r="E16046" t="s">
        <v>48</v>
      </c>
      <c r="F16046">
        <v>1.1100000000000001</v>
      </c>
      <c r="G16046">
        <v>5.7</v>
      </c>
      <c r="H16046">
        <v>847.48755249999999</v>
      </c>
      <c r="I16046">
        <v>0.55100000000000005</v>
      </c>
      <c r="J16046">
        <v>3.2679999999999998</v>
      </c>
      <c r="K16046">
        <f t="shared" si="507"/>
        <v>0.77493824261713407</v>
      </c>
      <c r="L16046" t="s">
        <v>15</v>
      </c>
      <c r="M16046">
        <f t="shared" si="506"/>
        <v>656.75051457424615</v>
      </c>
    </row>
    <row r="16047" spans="1:13" x14ac:dyDescent="0.2">
      <c r="A16047">
        <v>19820322</v>
      </c>
      <c r="B16047">
        <v>14</v>
      </c>
      <c r="C16047" t="s">
        <v>30</v>
      </c>
      <c r="D16047" t="s">
        <v>47</v>
      </c>
      <c r="E16047" t="s">
        <v>48</v>
      </c>
      <c r="F16047">
        <v>1.1100000000000001</v>
      </c>
      <c r="G16047">
        <v>6.12</v>
      </c>
      <c r="H16047">
        <v>56.863414079999998</v>
      </c>
      <c r="I16047">
        <v>0.55100000000000005</v>
      </c>
      <c r="J16047">
        <v>3.2679999999999998</v>
      </c>
      <c r="K16047">
        <f t="shared" si="507"/>
        <v>0.77493824261713407</v>
      </c>
      <c r="L16047" t="s">
        <v>15</v>
      </c>
      <c r="M16047">
        <f t="shared" si="506"/>
        <v>44.065634176365599</v>
      </c>
    </row>
    <row r="16048" spans="1:13" x14ac:dyDescent="0.2">
      <c r="A16048">
        <v>19820322</v>
      </c>
      <c r="B16048">
        <v>18</v>
      </c>
      <c r="C16048" t="s">
        <v>30</v>
      </c>
      <c r="D16048" t="s">
        <v>47</v>
      </c>
      <c r="E16048" t="s">
        <v>48</v>
      </c>
      <c r="F16048">
        <v>1.1100000000000001</v>
      </c>
      <c r="G16048">
        <v>5.87</v>
      </c>
      <c r="H16048">
        <v>41.863775279999999</v>
      </c>
      <c r="I16048">
        <v>0.55100000000000005</v>
      </c>
      <c r="J16048">
        <v>3.2679999999999998</v>
      </c>
      <c r="K16048">
        <f t="shared" si="507"/>
        <v>0.77493824261713407</v>
      </c>
      <c r="L16048" t="s">
        <v>15</v>
      </c>
      <c r="M16048">
        <f t="shared" si="506"/>
        <v>32.441840444801819</v>
      </c>
    </row>
    <row r="16049" spans="1:13" x14ac:dyDescent="0.2">
      <c r="A16049">
        <v>19820609</v>
      </c>
      <c r="B16049">
        <v>2</v>
      </c>
      <c r="C16049" t="s">
        <v>30</v>
      </c>
      <c r="D16049" t="s">
        <v>47</v>
      </c>
      <c r="E16049" t="s">
        <v>48</v>
      </c>
      <c r="F16049">
        <v>1.1100000000000001</v>
      </c>
      <c r="G16049">
        <v>6.72</v>
      </c>
      <c r="H16049">
        <v>41.841004179999999</v>
      </c>
      <c r="I16049">
        <v>0.55100000000000005</v>
      </c>
      <c r="J16049">
        <v>3.2679999999999998</v>
      </c>
      <c r="K16049">
        <f t="shared" si="507"/>
        <v>0.77493824261713407</v>
      </c>
      <c r="L16049" t="s">
        <v>15</v>
      </c>
      <c r="M16049">
        <f t="shared" si="506"/>
        <v>32.424194248585358</v>
      </c>
    </row>
    <row r="16050" spans="1:13" x14ac:dyDescent="0.2">
      <c r="A16050">
        <v>19820609</v>
      </c>
      <c r="B16050">
        <v>6</v>
      </c>
      <c r="C16050" t="s">
        <v>30</v>
      </c>
      <c r="D16050" t="s">
        <v>47</v>
      </c>
      <c r="E16050" t="s">
        <v>48</v>
      </c>
      <c r="F16050">
        <v>1.1100000000000001</v>
      </c>
      <c r="G16050">
        <v>6.12</v>
      </c>
      <c r="H16050">
        <v>50.505050509999997</v>
      </c>
      <c r="I16050">
        <v>0.55100000000000005</v>
      </c>
      <c r="J16050">
        <v>3.2679999999999998</v>
      </c>
      <c r="K16050">
        <f t="shared" si="507"/>
        <v>0.77493824261713407</v>
      </c>
      <c r="L16050" t="s">
        <v>15</v>
      </c>
      <c r="M16050">
        <f t="shared" si="506"/>
        <v>39.138295085508986</v>
      </c>
    </row>
    <row r="16051" spans="1:13" x14ac:dyDescent="0.2">
      <c r="A16051">
        <v>19820902</v>
      </c>
      <c r="B16051">
        <v>18</v>
      </c>
      <c r="C16051" t="s">
        <v>30</v>
      </c>
      <c r="D16051" t="s">
        <v>47</v>
      </c>
      <c r="E16051" t="s">
        <v>48</v>
      </c>
      <c r="F16051">
        <v>1.1100000000000001</v>
      </c>
      <c r="G16051">
        <v>5.54</v>
      </c>
      <c r="H16051">
        <v>30.609121519999999</v>
      </c>
      <c r="I16051">
        <v>0.55100000000000005</v>
      </c>
      <c r="J16051">
        <v>3.2679999999999998</v>
      </c>
      <c r="K16051">
        <f t="shared" si="507"/>
        <v>0.77493824261713407</v>
      </c>
      <c r="L16051" t="s">
        <v>15</v>
      </c>
      <c r="M16051">
        <f t="shared" si="506"/>
        <v>23.720178838763097</v>
      </c>
    </row>
    <row r="16052" spans="1:13" x14ac:dyDescent="0.2">
      <c r="A16052">
        <v>19821202</v>
      </c>
      <c r="B16052">
        <v>8</v>
      </c>
      <c r="C16052" t="s">
        <v>30</v>
      </c>
      <c r="D16052" t="s">
        <v>47</v>
      </c>
      <c r="E16052" t="s">
        <v>48</v>
      </c>
      <c r="F16052">
        <v>1.1100000000000001</v>
      </c>
      <c r="G16052">
        <v>6.29</v>
      </c>
      <c r="H16052">
        <v>27.419797089999999</v>
      </c>
      <c r="I16052">
        <v>0.55100000000000005</v>
      </c>
      <c r="J16052">
        <v>3.2679999999999998</v>
      </c>
      <c r="K16052">
        <f t="shared" si="507"/>
        <v>0.77493824261713407</v>
      </c>
      <c r="L16052" t="s">
        <v>15</v>
      </c>
      <c r="M16052">
        <f t="shared" si="506"/>
        <v>21.248649369843005</v>
      </c>
    </row>
    <row r="16053" spans="1:13" x14ac:dyDescent="0.2">
      <c r="A16053">
        <v>19820322</v>
      </c>
      <c r="B16053">
        <v>11</v>
      </c>
      <c r="C16053" t="s">
        <v>30</v>
      </c>
      <c r="D16053" t="s">
        <v>47</v>
      </c>
      <c r="E16053" t="s">
        <v>48</v>
      </c>
      <c r="F16053">
        <v>1.1299999999999999</v>
      </c>
      <c r="G16053">
        <v>6.9</v>
      </c>
      <c r="H16053">
        <v>43.497172679999998</v>
      </c>
      <c r="I16053">
        <v>0.55100000000000005</v>
      </c>
      <c r="J16053">
        <v>3.2679999999999998</v>
      </c>
      <c r="K16053">
        <f t="shared" si="507"/>
        <v>0.82150829342810949</v>
      </c>
      <c r="L16053" t="s">
        <v>15</v>
      </c>
      <c r="M16053">
        <f t="shared" si="506"/>
        <v>35.733288097294583</v>
      </c>
    </row>
    <row r="16054" spans="1:13" x14ac:dyDescent="0.2">
      <c r="A16054">
        <v>19820322</v>
      </c>
      <c r="B16054">
        <v>14</v>
      </c>
      <c r="C16054" t="s">
        <v>30</v>
      </c>
      <c r="D16054" t="s">
        <v>47</v>
      </c>
      <c r="E16054" t="s">
        <v>48</v>
      </c>
      <c r="F16054">
        <v>1.1499999999999999</v>
      </c>
      <c r="G16054">
        <v>6.8</v>
      </c>
      <c r="H16054">
        <v>56.863414079999998</v>
      </c>
      <c r="I16054">
        <v>0.55100000000000005</v>
      </c>
      <c r="J16054">
        <v>3.2679999999999998</v>
      </c>
      <c r="K16054">
        <f t="shared" si="507"/>
        <v>0.86998575402872191</v>
      </c>
      <c r="L16054" t="s">
        <v>15</v>
      </c>
      <c r="M16054">
        <f t="shared" si="506"/>
        <v>49.470360175036241</v>
      </c>
    </row>
    <row r="16055" spans="1:13" x14ac:dyDescent="0.2">
      <c r="A16055">
        <v>19820322</v>
      </c>
      <c r="B16055">
        <v>11</v>
      </c>
      <c r="C16055" t="s">
        <v>30</v>
      </c>
      <c r="D16055" t="s">
        <v>47</v>
      </c>
      <c r="E16055" t="s">
        <v>48</v>
      </c>
      <c r="F16055">
        <v>1.19</v>
      </c>
      <c r="G16055">
        <v>6.97</v>
      </c>
      <c r="H16055">
        <v>43.497172679999998</v>
      </c>
      <c r="I16055">
        <v>0.55100000000000005</v>
      </c>
      <c r="J16055">
        <v>3.2679999999999998</v>
      </c>
      <c r="K16055">
        <f t="shared" si="507"/>
        <v>0.97283473504764684</v>
      </c>
      <c r="L16055" t="s">
        <v>15</v>
      </c>
      <c r="M16055">
        <f t="shared" si="506"/>
        <v>42.315560459469538</v>
      </c>
    </row>
    <row r="16056" spans="1:13" x14ac:dyDescent="0.2">
      <c r="A16056">
        <v>19820609</v>
      </c>
      <c r="B16056">
        <v>2</v>
      </c>
      <c r="C16056" t="s">
        <v>30</v>
      </c>
      <c r="D16056" t="s">
        <v>47</v>
      </c>
      <c r="E16056" t="s">
        <v>48</v>
      </c>
      <c r="F16056">
        <v>1.19</v>
      </c>
      <c r="G16056">
        <v>5.87</v>
      </c>
      <c r="H16056">
        <v>41.841004179999999</v>
      </c>
      <c r="I16056">
        <v>0.55100000000000005</v>
      </c>
      <c r="J16056">
        <v>3.2679999999999998</v>
      </c>
      <c r="K16056">
        <f t="shared" si="507"/>
        <v>0.97283473504764684</v>
      </c>
      <c r="L16056" t="s">
        <v>15</v>
      </c>
      <c r="M16056">
        <f t="shared" si="506"/>
        <v>40.70438221557778</v>
      </c>
    </row>
    <row r="16057" spans="1:13" x14ac:dyDescent="0.2">
      <c r="A16057">
        <v>19820609</v>
      </c>
      <c r="B16057">
        <v>2</v>
      </c>
      <c r="C16057" t="s">
        <v>30</v>
      </c>
      <c r="D16057" t="s">
        <v>47</v>
      </c>
      <c r="E16057" t="s">
        <v>48</v>
      </c>
      <c r="F16057">
        <v>1.19</v>
      </c>
      <c r="G16057">
        <v>5.93</v>
      </c>
      <c r="H16057">
        <v>41.841004179999999</v>
      </c>
      <c r="I16057">
        <v>0.55100000000000005</v>
      </c>
      <c r="J16057">
        <v>3.2679999999999998</v>
      </c>
      <c r="K16057">
        <f t="shared" si="507"/>
        <v>0.97283473504764684</v>
      </c>
      <c r="L16057" t="s">
        <v>15</v>
      </c>
      <c r="M16057">
        <f t="shared" si="506"/>
        <v>40.70438221557778</v>
      </c>
    </row>
    <row r="16058" spans="1:13" x14ac:dyDescent="0.2">
      <c r="A16058">
        <v>19820322</v>
      </c>
      <c r="B16058">
        <v>11</v>
      </c>
      <c r="C16058" t="s">
        <v>30</v>
      </c>
      <c r="D16058" t="s">
        <v>47</v>
      </c>
      <c r="E16058" t="s">
        <v>48</v>
      </c>
      <c r="F16058">
        <v>1.2</v>
      </c>
      <c r="G16058">
        <v>6.08</v>
      </c>
      <c r="H16058">
        <v>43.497172679999998</v>
      </c>
      <c r="I16058">
        <v>0.55100000000000005</v>
      </c>
      <c r="J16058">
        <v>3.2679999999999998</v>
      </c>
      <c r="K16058">
        <f t="shared" si="507"/>
        <v>0.99980639651699466</v>
      </c>
      <c r="L16058" t="s">
        <v>15</v>
      </c>
      <c r="M16058">
        <f t="shared" si="506"/>
        <v>43.488751475868263</v>
      </c>
    </row>
    <row r="16059" spans="1:13" x14ac:dyDescent="0.2">
      <c r="A16059">
        <v>19820322</v>
      </c>
      <c r="B16059">
        <v>11</v>
      </c>
      <c r="C16059" t="s">
        <v>30</v>
      </c>
      <c r="D16059" t="s">
        <v>47</v>
      </c>
      <c r="E16059" t="s">
        <v>48</v>
      </c>
      <c r="F16059">
        <v>1.2</v>
      </c>
      <c r="H16059">
        <v>86.994345370000005</v>
      </c>
      <c r="I16059">
        <v>0.55100000000000005</v>
      </c>
      <c r="J16059">
        <v>3.2679999999999998</v>
      </c>
      <c r="K16059">
        <f t="shared" si="507"/>
        <v>0.99980639651699466</v>
      </c>
      <c r="L16059" t="s">
        <v>15</v>
      </c>
      <c r="M16059">
        <f t="shared" si="506"/>
        <v>86.977502961734601</v>
      </c>
    </row>
    <row r="16060" spans="1:13" x14ac:dyDescent="0.2">
      <c r="A16060">
        <v>19820322</v>
      </c>
      <c r="B16060">
        <v>12</v>
      </c>
      <c r="C16060" t="s">
        <v>30</v>
      </c>
      <c r="D16060" t="s">
        <v>47</v>
      </c>
      <c r="E16060" t="s">
        <v>48</v>
      </c>
      <c r="F16060">
        <v>1.2</v>
      </c>
      <c r="G16060">
        <v>6.4</v>
      </c>
      <c r="H16060">
        <v>600.30368299999998</v>
      </c>
      <c r="I16060">
        <v>0.55100000000000005</v>
      </c>
      <c r="J16060">
        <v>3.2679999999999998</v>
      </c>
      <c r="K16060">
        <f t="shared" si="507"/>
        <v>0.99980639651699466</v>
      </c>
      <c r="L16060" t="s">
        <v>15</v>
      </c>
      <c r="M16060">
        <f t="shared" si="506"/>
        <v>600.18746211611028</v>
      </c>
    </row>
    <row r="16061" spans="1:13" x14ac:dyDescent="0.2">
      <c r="A16061">
        <v>19820415</v>
      </c>
      <c r="B16061">
        <v>18</v>
      </c>
      <c r="C16061" t="s">
        <v>30</v>
      </c>
      <c r="D16061" t="s">
        <v>47</v>
      </c>
      <c r="E16061" t="s">
        <v>48</v>
      </c>
      <c r="F16061">
        <v>1.2</v>
      </c>
      <c r="G16061">
        <v>6.6</v>
      </c>
      <c r="H16061">
        <v>39.514758759999999</v>
      </c>
      <c r="I16061">
        <v>0.55100000000000005</v>
      </c>
      <c r="J16061">
        <v>3.2679999999999998</v>
      </c>
      <c r="K16061">
        <f t="shared" si="507"/>
        <v>0.99980639651699466</v>
      </c>
      <c r="L16061" t="s">
        <v>15</v>
      </c>
      <c r="M16061">
        <f t="shared" si="506"/>
        <v>39.507108565073949</v>
      </c>
    </row>
    <row r="16062" spans="1:13" x14ac:dyDescent="0.2">
      <c r="A16062">
        <v>19820415</v>
      </c>
      <c r="B16062">
        <v>18</v>
      </c>
      <c r="C16062" t="s">
        <v>30</v>
      </c>
      <c r="D16062" t="s">
        <v>47</v>
      </c>
      <c r="E16062" t="s">
        <v>48</v>
      </c>
      <c r="F16062">
        <v>1.2</v>
      </c>
      <c r="G16062">
        <v>6.75</v>
      </c>
      <c r="H16062">
        <v>39.514758759999999</v>
      </c>
      <c r="I16062">
        <v>0.55100000000000005</v>
      </c>
      <c r="J16062">
        <v>3.2679999999999998</v>
      </c>
      <c r="K16062">
        <f t="shared" si="507"/>
        <v>0.99980639651699466</v>
      </c>
      <c r="L16062" t="s">
        <v>15</v>
      </c>
      <c r="M16062">
        <f t="shared" si="506"/>
        <v>39.507108565073949</v>
      </c>
    </row>
    <row r="16063" spans="1:13" x14ac:dyDescent="0.2">
      <c r="A16063">
        <v>19820415</v>
      </c>
      <c r="B16063">
        <v>3</v>
      </c>
      <c r="C16063" t="s">
        <v>30</v>
      </c>
      <c r="D16063" t="s">
        <v>47</v>
      </c>
      <c r="E16063" t="s">
        <v>48</v>
      </c>
      <c r="F16063">
        <v>1.23</v>
      </c>
      <c r="G16063">
        <v>6.45</v>
      </c>
      <c r="H16063">
        <v>99.740674249999998</v>
      </c>
      <c r="I16063">
        <v>0.55100000000000005</v>
      </c>
      <c r="J16063">
        <v>3.2679999999999998</v>
      </c>
      <c r="K16063">
        <f t="shared" si="507"/>
        <v>1.0838308362490183</v>
      </c>
      <c r="L16063" t="s">
        <v>15</v>
      </c>
      <c r="M16063">
        <f t="shared" si="506"/>
        <v>108.10201838041843</v>
      </c>
    </row>
    <row r="16064" spans="1:13" x14ac:dyDescent="0.2">
      <c r="A16064">
        <v>19820609</v>
      </c>
      <c r="B16064">
        <v>2</v>
      </c>
      <c r="C16064" t="s">
        <v>30</v>
      </c>
      <c r="D16064" t="s">
        <v>47</v>
      </c>
      <c r="E16064" t="s">
        <v>48</v>
      </c>
      <c r="F16064">
        <v>1.23</v>
      </c>
      <c r="G16064">
        <v>5.78</v>
      </c>
      <c r="H16064">
        <v>41.841004179999999</v>
      </c>
      <c r="I16064">
        <v>0.55100000000000005</v>
      </c>
      <c r="J16064">
        <v>3.2679999999999998</v>
      </c>
      <c r="K16064">
        <f t="shared" si="507"/>
        <v>1.0838308362490183</v>
      </c>
      <c r="L16064" t="s">
        <v>15</v>
      </c>
      <c r="M16064">
        <f t="shared" si="506"/>
        <v>45.348570549908068</v>
      </c>
    </row>
    <row r="16065" spans="1:13" x14ac:dyDescent="0.2">
      <c r="A16065">
        <v>19820710</v>
      </c>
      <c r="B16065">
        <v>6</v>
      </c>
      <c r="C16065" t="s">
        <v>30</v>
      </c>
      <c r="D16065" t="s">
        <v>47</v>
      </c>
      <c r="E16065" t="s">
        <v>48</v>
      </c>
      <c r="F16065">
        <v>1.23</v>
      </c>
      <c r="G16065">
        <v>5.95</v>
      </c>
      <c r="H16065">
        <v>47.824007649999999</v>
      </c>
      <c r="I16065">
        <v>0.55100000000000005</v>
      </c>
      <c r="J16065">
        <v>3.2679999999999998</v>
      </c>
      <c r="K16065">
        <f t="shared" si="507"/>
        <v>1.0838308362490183</v>
      </c>
      <c r="L16065" t="s">
        <v>15</v>
      </c>
      <c r="M16065">
        <f t="shared" si="506"/>
        <v>51.833134204078945</v>
      </c>
    </row>
    <row r="16066" spans="1:13" x14ac:dyDescent="0.2">
      <c r="A16066">
        <v>19821202</v>
      </c>
      <c r="B16066">
        <v>8</v>
      </c>
      <c r="C16066" t="s">
        <v>30</v>
      </c>
      <c r="D16066" t="s">
        <v>47</v>
      </c>
      <c r="E16066" t="s">
        <v>48</v>
      </c>
      <c r="F16066">
        <v>1.23</v>
      </c>
      <c r="G16066">
        <v>8.25</v>
      </c>
      <c r="H16066">
        <v>27.419797089999999</v>
      </c>
      <c r="I16066">
        <v>0.55100000000000005</v>
      </c>
      <c r="J16066">
        <v>3.2679999999999998</v>
      </c>
      <c r="K16066">
        <f t="shared" si="507"/>
        <v>1.0838308362490183</v>
      </c>
      <c r="L16066" t="s">
        <v>15</v>
      </c>
      <c r="M16066">
        <f t="shared" ref="M16066:M16129" si="508">K16066*H16066</f>
        <v>29.718421609833097</v>
      </c>
    </row>
    <row r="16067" spans="1:13" x14ac:dyDescent="0.2">
      <c r="A16067">
        <v>19820609</v>
      </c>
      <c r="B16067">
        <v>2</v>
      </c>
      <c r="C16067" t="s">
        <v>30</v>
      </c>
      <c r="D16067" t="s">
        <v>47</v>
      </c>
      <c r="E16067" t="s">
        <v>48</v>
      </c>
      <c r="F16067">
        <v>1.24</v>
      </c>
      <c r="G16067">
        <v>5.19</v>
      </c>
      <c r="H16067">
        <v>41.841004179999999</v>
      </c>
      <c r="I16067">
        <v>0.55100000000000005</v>
      </c>
      <c r="J16067">
        <v>3.2679999999999998</v>
      </c>
      <c r="K16067">
        <f t="shared" si="507"/>
        <v>1.1128936539971037</v>
      </c>
      <c r="L16067" t="s">
        <v>15</v>
      </c>
      <c r="M16067">
        <f t="shared" si="508"/>
        <v>46.564588028788286</v>
      </c>
    </row>
    <row r="16068" spans="1:13" x14ac:dyDescent="0.2">
      <c r="A16068">
        <v>19820322</v>
      </c>
      <c r="B16068">
        <v>11</v>
      </c>
      <c r="C16068" t="s">
        <v>30</v>
      </c>
      <c r="D16068" t="s">
        <v>47</v>
      </c>
      <c r="E16068" t="s">
        <v>48</v>
      </c>
      <c r="F16068">
        <v>1.27</v>
      </c>
      <c r="G16068">
        <v>6.9</v>
      </c>
      <c r="H16068">
        <v>43.497172679999998</v>
      </c>
      <c r="I16068">
        <v>0.55100000000000005</v>
      </c>
      <c r="J16068">
        <v>3.2679999999999998</v>
      </c>
      <c r="K16068">
        <f t="shared" si="507"/>
        <v>1.2033228369812472</v>
      </c>
      <c r="L16068" t="s">
        <v>15</v>
      </c>
      <c r="M16068">
        <f t="shared" si="508"/>
        <v>52.341141229960797</v>
      </c>
    </row>
    <row r="16069" spans="1:13" x14ac:dyDescent="0.2">
      <c r="A16069">
        <v>19820514</v>
      </c>
      <c r="B16069">
        <v>8</v>
      </c>
      <c r="C16069" t="s">
        <v>30</v>
      </c>
      <c r="D16069" t="s">
        <v>47</v>
      </c>
      <c r="E16069" t="s">
        <v>48</v>
      </c>
      <c r="F16069">
        <v>1.27</v>
      </c>
      <c r="G16069">
        <v>8.2200000000000006</v>
      </c>
      <c r="H16069">
        <v>35.893754489999999</v>
      </c>
      <c r="I16069">
        <v>0.55100000000000005</v>
      </c>
      <c r="J16069">
        <v>3.2679999999999998</v>
      </c>
      <c r="K16069">
        <f t="shared" si="507"/>
        <v>1.2033228369812472</v>
      </c>
      <c r="L16069" t="s">
        <v>15</v>
      </c>
      <c r="M16069">
        <f t="shared" si="508"/>
        <v>43.191774482815177</v>
      </c>
    </row>
    <row r="16070" spans="1:13" x14ac:dyDescent="0.2">
      <c r="A16070">
        <v>19820322</v>
      </c>
      <c r="B16070">
        <v>11</v>
      </c>
      <c r="C16070" t="s">
        <v>30</v>
      </c>
      <c r="D16070" t="s">
        <v>47</v>
      </c>
      <c r="E16070" t="s">
        <v>48</v>
      </c>
      <c r="F16070">
        <v>1.28</v>
      </c>
      <c r="G16070">
        <v>7.65</v>
      </c>
      <c r="H16070">
        <v>43.497172679999998</v>
      </c>
      <c r="I16070">
        <v>0.55100000000000005</v>
      </c>
      <c r="J16070">
        <v>3.2679999999999998</v>
      </c>
      <c r="K16070">
        <f t="shared" si="507"/>
        <v>1.2345644858508369</v>
      </c>
      <c r="L16070" t="s">
        <v>15</v>
      </c>
      <c r="M16070">
        <f t="shared" si="508"/>
        <v>53.700064625649269</v>
      </c>
    </row>
    <row r="16071" spans="1:13" x14ac:dyDescent="0.2">
      <c r="A16071">
        <v>19820322</v>
      </c>
      <c r="B16071">
        <v>12</v>
      </c>
      <c r="C16071" t="s">
        <v>30</v>
      </c>
      <c r="D16071" t="s">
        <v>47</v>
      </c>
      <c r="E16071" t="s">
        <v>48</v>
      </c>
      <c r="F16071">
        <v>1.28</v>
      </c>
      <c r="G16071">
        <v>6.65</v>
      </c>
      <c r="H16071">
        <v>670.92764580000005</v>
      </c>
      <c r="I16071">
        <v>0.55100000000000005</v>
      </c>
      <c r="J16071">
        <v>3.2679999999999998</v>
      </c>
      <c r="K16071">
        <f t="shared" si="507"/>
        <v>1.2345644858508369</v>
      </c>
      <c r="L16071" t="s">
        <v>15</v>
      </c>
      <c r="M16071">
        <f t="shared" si="508"/>
        <v>828.30344408018948</v>
      </c>
    </row>
    <row r="16072" spans="1:13" x14ac:dyDescent="0.2">
      <c r="A16072">
        <v>19820609</v>
      </c>
      <c r="B16072">
        <v>6</v>
      </c>
      <c r="C16072" t="s">
        <v>30</v>
      </c>
      <c r="D16072" t="s">
        <v>47</v>
      </c>
      <c r="E16072" t="s">
        <v>48</v>
      </c>
      <c r="F16072">
        <v>1.28</v>
      </c>
      <c r="G16072">
        <v>7.06</v>
      </c>
      <c r="H16072">
        <v>50.505050509999997</v>
      </c>
      <c r="I16072">
        <v>0.55100000000000005</v>
      </c>
      <c r="J16072">
        <v>3.2679999999999998</v>
      </c>
      <c r="K16072">
        <f t="shared" si="507"/>
        <v>1.2345644858508369</v>
      </c>
      <c r="L16072" t="s">
        <v>15</v>
      </c>
      <c r="M16072">
        <f t="shared" si="508"/>
        <v>62.351741715748695</v>
      </c>
    </row>
    <row r="16073" spans="1:13" x14ac:dyDescent="0.2">
      <c r="A16073">
        <v>19820710</v>
      </c>
      <c r="B16073">
        <v>19</v>
      </c>
      <c r="C16073" t="s">
        <v>30</v>
      </c>
      <c r="D16073" t="s">
        <v>47</v>
      </c>
      <c r="E16073" t="s">
        <v>48</v>
      </c>
      <c r="F16073">
        <v>1.28</v>
      </c>
      <c r="G16073">
        <v>7.65</v>
      </c>
      <c r="H16073">
        <v>52.8262018</v>
      </c>
      <c r="I16073">
        <v>0.55100000000000005</v>
      </c>
      <c r="J16073">
        <v>3.2679999999999998</v>
      </c>
      <c r="K16073">
        <f t="shared" si="507"/>
        <v>1.2345644858508369</v>
      </c>
      <c r="L16073" t="s">
        <v>15</v>
      </c>
      <c r="M16073">
        <f t="shared" si="508"/>
        <v>65.217352664669548</v>
      </c>
    </row>
    <row r="16074" spans="1:13" x14ac:dyDescent="0.2">
      <c r="A16074">
        <v>19821202</v>
      </c>
      <c r="B16074">
        <v>6</v>
      </c>
      <c r="C16074" t="s">
        <v>30</v>
      </c>
      <c r="D16074" t="s">
        <v>47</v>
      </c>
      <c r="E16074" t="s">
        <v>48</v>
      </c>
      <c r="F16074">
        <v>1.28</v>
      </c>
      <c r="G16074">
        <v>8.93</v>
      </c>
      <c r="H16074">
        <v>26.00577328</v>
      </c>
      <c r="I16074">
        <v>0.55100000000000005</v>
      </c>
      <c r="J16074">
        <v>3.2679999999999998</v>
      </c>
      <c r="K16074">
        <f t="shared" si="507"/>
        <v>1.2345644858508369</v>
      </c>
      <c r="L16074" t="s">
        <v>15</v>
      </c>
      <c r="M16074">
        <f t="shared" si="508"/>
        <v>32.105804118576629</v>
      </c>
    </row>
    <row r="16075" spans="1:13" x14ac:dyDescent="0.2">
      <c r="A16075">
        <v>19820609</v>
      </c>
      <c r="B16075">
        <v>9</v>
      </c>
      <c r="C16075" t="s">
        <v>30</v>
      </c>
      <c r="D16075" t="s">
        <v>47</v>
      </c>
      <c r="E16075" t="s">
        <v>48</v>
      </c>
      <c r="F16075">
        <v>1.29</v>
      </c>
      <c r="G16075">
        <v>7.07</v>
      </c>
      <c r="H16075">
        <v>232.55813950000001</v>
      </c>
      <c r="I16075">
        <v>0.55100000000000005</v>
      </c>
      <c r="J16075">
        <v>3.2679999999999998</v>
      </c>
      <c r="K16075">
        <f t="shared" si="507"/>
        <v>1.2663646302344425</v>
      </c>
      <c r="L16075" t="s">
        <v>15</v>
      </c>
      <c r="M16075">
        <f t="shared" si="508"/>
        <v>294.50340233592738</v>
      </c>
    </row>
    <row r="16076" spans="1:13" x14ac:dyDescent="0.2">
      <c r="A16076">
        <v>19820415</v>
      </c>
      <c r="B16076">
        <v>11</v>
      </c>
      <c r="C16076" t="s">
        <v>30</v>
      </c>
      <c r="D16076" t="s">
        <v>47</v>
      </c>
      <c r="E16076" t="s">
        <v>48</v>
      </c>
      <c r="F16076">
        <v>1.33</v>
      </c>
      <c r="G16076">
        <v>7.35</v>
      </c>
      <c r="H16076">
        <v>37.537537540000002</v>
      </c>
      <c r="I16076">
        <v>0.55100000000000005</v>
      </c>
      <c r="J16076">
        <v>3.2679999999999998</v>
      </c>
      <c r="K16076">
        <f t="shared" si="507"/>
        <v>1.3992611025345725</v>
      </c>
      <c r="L16076" t="s">
        <v>15</v>
      </c>
      <c r="M16076">
        <f t="shared" si="508"/>
        <v>52.524816164653309</v>
      </c>
    </row>
    <row r="16077" spans="1:13" x14ac:dyDescent="0.2">
      <c r="A16077">
        <v>19820322</v>
      </c>
      <c r="B16077">
        <v>11</v>
      </c>
      <c r="C16077" t="s">
        <v>30</v>
      </c>
      <c r="D16077" t="s">
        <v>47</v>
      </c>
      <c r="E16077" t="s">
        <v>48</v>
      </c>
      <c r="F16077">
        <v>1.35</v>
      </c>
      <c r="G16077">
        <v>8.25</v>
      </c>
      <c r="H16077">
        <v>43.497172679999998</v>
      </c>
      <c r="I16077">
        <v>0.55100000000000005</v>
      </c>
      <c r="J16077">
        <v>3.2679999999999998</v>
      </c>
      <c r="K16077">
        <f t="shared" si="507"/>
        <v>1.4692048532679558</v>
      </c>
      <c r="L16077" t="s">
        <v>15</v>
      </c>
      <c r="M16077">
        <f t="shared" si="508"/>
        <v>63.906257204890331</v>
      </c>
    </row>
    <row r="16078" spans="1:13" x14ac:dyDescent="0.2">
      <c r="A16078">
        <v>19820415</v>
      </c>
      <c r="B16078">
        <v>3</v>
      </c>
      <c r="C16078" t="s">
        <v>30</v>
      </c>
      <c r="D16078" t="s">
        <v>47</v>
      </c>
      <c r="E16078" t="s">
        <v>48</v>
      </c>
      <c r="F16078">
        <v>1.35</v>
      </c>
      <c r="G16078">
        <v>7.42</v>
      </c>
      <c r="H16078">
        <v>99.740674249999998</v>
      </c>
      <c r="I16078">
        <v>0.55100000000000005</v>
      </c>
      <c r="J16078">
        <v>3.2679999999999998</v>
      </c>
      <c r="K16078">
        <f t="shared" si="507"/>
        <v>1.4692048532679558</v>
      </c>
      <c r="L16078" t="s">
        <v>15</v>
      </c>
      <c r="M16078">
        <f t="shared" si="508"/>
        <v>146.53948267631822</v>
      </c>
    </row>
    <row r="16079" spans="1:13" x14ac:dyDescent="0.2">
      <c r="A16079">
        <v>19820322</v>
      </c>
      <c r="B16079">
        <v>12</v>
      </c>
      <c r="C16079" t="s">
        <v>30</v>
      </c>
      <c r="D16079" t="s">
        <v>47</v>
      </c>
      <c r="E16079" t="s">
        <v>48</v>
      </c>
      <c r="F16079">
        <v>1.36</v>
      </c>
      <c r="G16079">
        <v>7.7</v>
      </c>
      <c r="H16079">
        <v>529.67972029999999</v>
      </c>
      <c r="I16079">
        <v>0.55100000000000005</v>
      </c>
      <c r="J16079">
        <v>3.2679999999999998</v>
      </c>
      <c r="K16079">
        <f t="shared" si="507"/>
        <v>1.5050701809094238</v>
      </c>
      <c r="L16079" t="s">
        <v>15</v>
      </c>
      <c r="M16079">
        <f t="shared" si="508"/>
        <v>797.20515245597392</v>
      </c>
    </row>
    <row r="16080" spans="1:13" x14ac:dyDescent="0.2">
      <c r="A16080">
        <v>19820415</v>
      </c>
      <c r="B16080">
        <v>3</v>
      </c>
      <c r="C16080" t="s">
        <v>30</v>
      </c>
      <c r="D16080" t="s">
        <v>47</v>
      </c>
      <c r="E16080" t="s">
        <v>48</v>
      </c>
      <c r="F16080">
        <v>1.36</v>
      </c>
      <c r="G16080">
        <v>7.95</v>
      </c>
      <c r="H16080">
        <v>99.740674249999998</v>
      </c>
      <c r="I16080">
        <v>0.55100000000000005</v>
      </c>
      <c r="J16080">
        <v>3.2679999999999998</v>
      </c>
      <c r="K16080">
        <f t="shared" si="507"/>
        <v>1.5050701809094238</v>
      </c>
      <c r="L16080" t="s">
        <v>15</v>
      </c>
      <c r="M16080">
        <f t="shared" si="508"/>
        <v>150.11671463747541</v>
      </c>
    </row>
    <row r="16081" spans="1:13" x14ac:dyDescent="0.2">
      <c r="A16081">
        <v>19820609</v>
      </c>
      <c r="B16081">
        <v>2</v>
      </c>
      <c r="C16081" t="s">
        <v>30</v>
      </c>
      <c r="D16081" t="s">
        <v>47</v>
      </c>
      <c r="E16081" t="s">
        <v>48</v>
      </c>
      <c r="F16081">
        <v>1.36</v>
      </c>
      <c r="G16081">
        <v>6.82</v>
      </c>
      <c r="H16081">
        <v>41.841004179999999</v>
      </c>
      <c r="I16081">
        <v>0.55100000000000005</v>
      </c>
      <c r="J16081">
        <v>3.2679999999999998</v>
      </c>
      <c r="K16081">
        <f t="shared" si="507"/>
        <v>1.5050701809094238</v>
      </c>
      <c r="L16081" t="s">
        <v>15</v>
      </c>
      <c r="M16081">
        <f t="shared" si="508"/>
        <v>62.973647730624556</v>
      </c>
    </row>
    <row r="16082" spans="1:13" x14ac:dyDescent="0.2">
      <c r="A16082">
        <v>19820609</v>
      </c>
      <c r="B16082">
        <v>2</v>
      </c>
      <c r="C16082" t="s">
        <v>30</v>
      </c>
      <c r="D16082" t="s">
        <v>47</v>
      </c>
      <c r="E16082" t="s">
        <v>48</v>
      </c>
      <c r="F16082">
        <v>1.36</v>
      </c>
      <c r="G16082">
        <v>7.23</v>
      </c>
      <c r="H16082">
        <v>41.841004179999999</v>
      </c>
      <c r="I16082">
        <v>0.55100000000000005</v>
      </c>
      <c r="J16082">
        <v>3.2679999999999998</v>
      </c>
      <c r="K16082">
        <f t="shared" si="507"/>
        <v>1.5050701809094238</v>
      </c>
      <c r="L16082" t="s">
        <v>15</v>
      </c>
      <c r="M16082">
        <f t="shared" si="508"/>
        <v>62.973647730624556</v>
      </c>
    </row>
    <row r="16083" spans="1:13" x14ac:dyDescent="0.2">
      <c r="A16083">
        <v>19820609</v>
      </c>
      <c r="B16083">
        <v>7</v>
      </c>
      <c r="C16083" t="s">
        <v>30</v>
      </c>
      <c r="D16083" t="s">
        <v>47</v>
      </c>
      <c r="E16083" t="s">
        <v>48</v>
      </c>
      <c r="F16083">
        <v>1.36</v>
      </c>
      <c r="G16083">
        <v>5.6</v>
      </c>
      <c r="H16083">
        <v>24.630541869999998</v>
      </c>
      <c r="I16083">
        <v>0.55100000000000005</v>
      </c>
      <c r="J16083">
        <v>3.2679999999999998</v>
      </c>
      <c r="K16083">
        <f t="shared" ref="K16083:K16146" si="509">I16083*(F16083^J16083)</f>
        <v>1.5050701809094238</v>
      </c>
      <c r="L16083" t="s">
        <v>15</v>
      </c>
      <c r="M16083">
        <f t="shared" si="508"/>
        <v>37.070694108178031</v>
      </c>
    </row>
    <row r="16084" spans="1:13" x14ac:dyDescent="0.2">
      <c r="A16084">
        <v>19820710</v>
      </c>
      <c r="B16084">
        <v>12</v>
      </c>
      <c r="C16084" t="s">
        <v>30</v>
      </c>
      <c r="D16084" t="s">
        <v>47</v>
      </c>
      <c r="E16084" t="s">
        <v>48</v>
      </c>
      <c r="F16084">
        <v>1.36</v>
      </c>
      <c r="G16084">
        <v>7.57</v>
      </c>
      <c r="H16084">
        <v>53.561863950000003</v>
      </c>
      <c r="I16084">
        <v>0.55100000000000005</v>
      </c>
      <c r="J16084">
        <v>3.2679999999999998</v>
      </c>
      <c r="K16084">
        <f t="shared" si="509"/>
        <v>1.5050701809094238</v>
      </c>
      <c r="L16084" t="s">
        <v>15</v>
      </c>
      <c r="M16084">
        <f t="shared" si="508"/>
        <v>80.614364265072453</v>
      </c>
    </row>
    <row r="16085" spans="1:13" x14ac:dyDescent="0.2">
      <c r="A16085">
        <v>19820710</v>
      </c>
      <c r="B16085">
        <v>13</v>
      </c>
      <c r="C16085" t="s">
        <v>30</v>
      </c>
      <c r="D16085" t="s">
        <v>47</v>
      </c>
      <c r="E16085" t="s">
        <v>48</v>
      </c>
      <c r="F16085">
        <v>1.36</v>
      </c>
      <c r="G16085">
        <v>7.42</v>
      </c>
      <c r="H16085">
        <v>48.804294779999999</v>
      </c>
      <c r="I16085">
        <v>0.55100000000000005</v>
      </c>
      <c r="J16085">
        <v>3.2679999999999998</v>
      </c>
      <c r="K16085">
        <f t="shared" si="509"/>
        <v>1.5050701809094238</v>
      </c>
      <c r="L16085" t="s">
        <v>15</v>
      </c>
      <c r="M16085">
        <f t="shared" si="508"/>
        <v>73.453888773691446</v>
      </c>
    </row>
    <row r="16086" spans="1:13" x14ac:dyDescent="0.2">
      <c r="A16086">
        <v>19820806</v>
      </c>
      <c r="B16086">
        <v>9</v>
      </c>
      <c r="C16086" t="s">
        <v>30</v>
      </c>
      <c r="D16086" t="s">
        <v>47</v>
      </c>
      <c r="E16086" t="s">
        <v>48</v>
      </c>
      <c r="F16086">
        <v>1.36</v>
      </c>
      <c r="G16086">
        <v>8.41</v>
      </c>
      <c r="H16086">
        <v>40.420371869999997</v>
      </c>
      <c r="I16086">
        <v>0.55100000000000005</v>
      </c>
      <c r="J16086">
        <v>3.2679999999999998</v>
      </c>
      <c r="K16086">
        <f t="shared" si="509"/>
        <v>1.5050701809094238</v>
      </c>
      <c r="L16086" t="s">
        <v>15</v>
      </c>
      <c r="M16086">
        <f t="shared" si="508"/>
        <v>60.835496402807081</v>
      </c>
    </row>
    <row r="16087" spans="1:13" x14ac:dyDescent="0.2">
      <c r="A16087">
        <v>19820609</v>
      </c>
      <c r="B16087">
        <v>2</v>
      </c>
      <c r="C16087" t="s">
        <v>30</v>
      </c>
      <c r="D16087" t="s">
        <v>47</v>
      </c>
      <c r="E16087" t="s">
        <v>48</v>
      </c>
      <c r="F16087">
        <v>1.37</v>
      </c>
      <c r="G16087">
        <v>7.44</v>
      </c>
      <c r="H16087">
        <v>83.682008370000005</v>
      </c>
      <c r="I16087">
        <v>0.55100000000000005</v>
      </c>
      <c r="J16087">
        <v>3.2679999999999998</v>
      </c>
      <c r="K16087">
        <f t="shared" si="509"/>
        <v>1.5415386298943257</v>
      </c>
      <c r="L16087" t="s">
        <v>15</v>
      </c>
      <c r="M16087">
        <f t="shared" si="508"/>
        <v>128.9990485294953</v>
      </c>
    </row>
    <row r="16088" spans="1:13" x14ac:dyDescent="0.2">
      <c r="A16088">
        <v>19820322</v>
      </c>
      <c r="B16088">
        <v>16</v>
      </c>
      <c r="C16088" t="s">
        <v>30</v>
      </c>
      <c r="D16088" t="s">
        <v>47</v>
      </c>
      <c r="E16088" t="s">
        <v>48</v>
      </c>
      <c r="F16088">
        <v>1.38</v>
      </c>
      <c r="G16088">
        <v>8.4</v>
      </c>
      <c r="H16088">
        <v>47.596382669999997</v>
      </c>
      <c r="I16088">
        <v>0.55100000000000005</v>
      </c>
      <c r="J16088">
        <v>3.2679999999999998</v>
      </c>
      <c r="K16088">
        <f t="shared" si="509"/>
        <v>1.5786158289593049</v>
      </c>
      <c r="L16088" t="s">
        <v>15</v>
      </c>
      <c r="M16088">
        <f t="shared" si="508"/>
        <v>75.13640308406633</v>
      </c>
    </row>
    <row r="16089" spans="1:13" x14ac:dyDescent="0.2">
      <c r="A16089">
        <v>19820415</v>
      </c>
      <c r="B16089">
        <v>3</v>
      </c>
      <c r="C16089" t="s">
        <v>30</v>
      </c>
      <c r="D16089" t="s">
        <v>47</v>
      </c>
      <c r="E16089" t="s">
        <v>48</v>
      </c>
      <c r="F16089">
        <v>1.38</v>
      </c>
      <c r="G16089">
        <v>7.95</v>
      </c>
      <c r="H16089">
        <v>99.740674249999998</v>
      </c>
      <c r="I16089">
        <v>0.55100000000000005</v>
      </c>
      <c r="J16089">
        <v>3.2679999999999998</v>
      </c>
      <c r="K16089">
        <f t="shared" si="509"/>
        <v>1.5786158289593049</v>
      </c>
      <c r="L16089" t="s">
        <v>15</v>
      </c>
      <c r="M16089">
        <f t="shared" si="508"/>
        <v>157.45220716212373</v>
      </c>
    </row>
    <row r="16090" spans="1:13" x14ac:dyDescent="0.2">
      <c r="A16090">
        <v>19820415</v>
      </c>
      <c r="B16090">
        <v>3</v>
      </c>
      <c r="C16090" t="s">
        <v>30</v>
      </c>
      <c r="D16090" t="s">
        <v>47</v>
      </c>
      <c r="E16090" t="s">
        <v>48</v>
      </c>
      <c r="F16090">
        <v>1.39</v>
      </c>
      <c r="G16090">
        <v>7.45</v>
      </c>
      <c r="H16090">
        <v>99.740674249999998</v>
      </c>
      <c r="I16090">
        <v>0.55100000000000005</v>
      </c>
      <c r="J16090">
        <v>3.2679999999999998</v>
      </c>
      <c r="K16090">
        <f t="shared" si="509"/>
        <v>1.6163074178628991</v>
      </c>
      <c r="L16090" t="s">
        <v>15</v>
      </c>
      <c r="M16090">
        <f t="shared" si="508"/>
        <v>161.21159165292204</v>
      </c>
    </row>
    <row r="16091" spans="1:13" x14ac:dyDescent="0.2">
      <c r="A16091">
        <v>19820514</v>
      </c>
      <c r="B16091">
        <v>12</v>
      </c>
      <c r="C16091" t="s">
        <v>30</v>
      </c>
      <c r="D16091" t="s">
        <v>47</v>
      </c>
      <c r="E16091" t="s">
        <v>48</v>
      </c>
      <c r="F16091">
        <v>1.4</v>
      </c>
      <c r="G16091">
        <v>7.48</v>
      </c>
      <c r="H16091">
        <v>113.6363636</v>
      </c>
      <c r="I16091">
        <v>0.55100000000000005</v>
      </c>
      <c r="J16091">
        <v>3.2679999999999998</v>
      </c>
      <c r="K16091">
        <f t="shared" si="509"/>
        <v>1.6546190473270146</v>
      </c>
      <c r="L16091" t="s">
        <v>15</v>
      </c>
      <c r="M16091">
        <f t="shared" si="508"/>
        <v>188.02489168153824</v>
      </c>
    </row>
    <row r="16092" spans="1:13" x14ac:dyDescent="0.2">
      <c r="A16092">
        <v>19820609</v>
      </c>
      <c r="B16092">
        <v>2</v>
      </c>
      <c r="C16092" t="s">
        <v>30</v>
      </c>
      <c r="D16092" t="s">
        <v>47</v>
      </c>
      <c r="E16092" t="s">
        <v>48</v>
      </c>
      <c r="F16092">
        <v>1.4</v>
      </c>
      <c r="G16092">
        <v>7.06</v>
      </c>
      <c r="H16092">
        <v>41.841004179999999</v>
      </c>
      <c r="I16092">
        <v>0.55100000000000005</v>
      </c>
      <c r="J16092">
        <v>3.2679999999999998</v>
      </c>
      <c r="K16092">
        <f t="shared" si="509"/>
        <v>1.6546190473270146</v>
      </c>
      <c r="L16092" t="s">
        <v>15</v>
      </c>
      <c r="M16092">
        <f t="shared" si="508"/>
        <v>69.230922475517232</v>
      </c>
    </row>
    <row r="16093" spans="1:13" x14ac:dyDescent="0.2">
      <c r="A16093">
        <v>19820514</v>
      </c>
      <c r="B16093">
        <v>8</v>
      </c>
      <c r="C16093" t="s">
        <v>30</v>
      </c>
      <c r="D16093" t="s">
        <v>47</v>
      </c>
      <c r="E16093" t="s">
        <v>48</v>
      </c>
      <c r="F16093">
        <v>1.41</v>
      </c>
      <c r="G16093">
        <v>9.51</v>
      </c>
      <c r="H16093">
        <v>35.893754489999999</v>
      </c>
      <c r="I16093">
        <v>0.55100000000000005</v>
      </c>
      <c r="J16093">
        <v>3.2679999999999998</v>
      </c>
      <c r="K16093">
        <f t="shared" si="509"/>
        <v>1.6935563789791352</v>
      </c>
      <c r="L16093" t="s">
        <v>15</v>
      </c>
      <c r="M16093">
        <f t="shared" si="508"/>
        <v>60.788096882050475</v>
      </c>
    </row>
    <row r="16094" spans="1:13" x14ac:dyDescent="0.2">
      <c r="A16094">
        <v>19820322</v>
      </c>
      <c r="B16094">
        <v>11</v>
      </c>
      <c r="C16094" t="s">
        <v>30</v>
      </c>
      <c r="D16094" t="s">
        <v>47</v>
      </c>
      <c r="E16094" t="s">
        <v>48</v>
      </c>
      <c r="F16094">
        <v>1.43</v>
      </c>
      <c r="G16094">
        <v>7.98</v>
      </c>
      <c r="H16094">
        <v>43.497172679999998</v>
      </c>
      <c r="I16094">
        <v>0.55100000000000005</v>
      </c>
      <c r="J16094">
        <v>3.2679999999999998</v>
      </c>
      <c r="K16094">
        <f t="shared" si="509"/>
        <v>1.7733308495434539</v>
      </c>
      <c r="L16094" t="s">
        <v>15</v>
      </c>
      <c r="M16094">
        <f t="shared" si="508"/>
        <v>77.134878181362708</v>
      </c>
    </row>
    <row r="16095" spans="1:13" x14ac:dyDescent="0.2">
      <c r="A16095">
        <v>19820415</v>
      </c>
      <c r="B16095">
        <v>3</v>
      </c>
      <c r="C16095" t="s">
        <v>30</v>
      </c>
      <c r="D16095" t="s">
        <v>47</v>
      </c>
      <c r="E16095" t="s">
        <v>48</v>
      </c>
      <c r="F16095">
        <v>1.43</v>
      </c>
      <c r="G16095">
        <v>7.8</v>
      </c>
      <c r="H16095">
        <v>99.740674249999998</v>
      </c>
      <c r="I16095">
        <v>0.55100000000000005</v>
      </c>
      <c r="J16095">
        <v>3.2679999999999998</v>
      </c>
      <c r="K16095">
        <f t="shared" si="509"/>
        <v>1.7733308495434539</v>
      </c>
      <c r="L16095" t="s">
        <v>15</v>
      </c>
      <c r="M16095">
        <f t="shared" si="508"/>
        <v>176.87321460178939</v>
      </c>
    </row>
    <row r="16096" spans="1:13" x14ac:dyDescent="0.2">
      <c r="A16096">
        <v>19820415</v>
      </c>
      <c r="B16096">
        <v>3</v>
      </c>
      <c r="C16096" t="s">
        <v>30</v>
      </c>
      <c r="D16096" t="s">
        <v>47</v>
      </c>
      <c r="E16096" t="s">
        <v>48</v>
      </c>
      <c r="F16096">
        <v>1.44</v>
      </c>
      <c r="G16096">
        <v>9</v>
      </c>
      <c r="H16096">
        <v>99.740674249999998</v>
      </c>
      <c r="I16096">
        <v>0.55100000000000005</v>
      </c>
      <c r="J16096">
        <v>3.2679999999999998</v>
      </c>
      <c r="K16096">
        <f t="shared" si="509"/>
        <v>1.8141793657283087</v>
      </c>
      <c r="L16096" t="s">
        <v>15</v>
      </c>
      <c r="M16096">
        <f t="shared" si="508"/>
        <v>180.94747314817886</v>
      </c>
    </row>
    <row r="16097" spans="1:13" x14ac:dyDescent="0.2">
      <c r="A16097">
        <v>19820710</v>
      </c>
      <c r="B16097">
        <v>12</v>
      </c>
      <c r="C16097" t="s">
        <v>30</v>
      </c>
      <c r="D16097" t="s">
        <v>47</v>
      </c>
      <c r="E16097" t="s">
        <v>48</v>
      </c>
      <c r="F16097">
        <v>1.44</v>
      </c>
      <c r="G16097">
        <v>7.58</v>
      </c>
      <c r="H16097">
        <v>53.561863950000003</v>
      </c>
      <c r="I16097">
        <v>0.55100000000000005</v>
      </c>
      <c r="J16097">
        <v>3.2679999999999998</v>
      </c>
      <c r="K16097">
        <f t="shared" si="509"/>
        <v>1.8141793657283087</v>
      </c>
      <c r="L16097" t="s">
        <v>15</v>
      </c>
      <c r="M16097">
        <f t="shared" si="508"/>
        <v>97.170828368036965</v>
      </c>
    </row>
    <row r="16098" spans="1:13" x14ac:dyDescent="0.2">
      <c r="A16098">
        <v>19820322</v>
      </c>
      <c r="B16098">
        <v>12</v>
      </c>
      <c r="C16098" t="s">
        <v>30</v>
      </c>
      <c r="D16098" t="s">
        <v>47</v>
      </c>
      <c r="E16098" t="s">
        <v>48</v>
      </c>
      <c r="F16098">
        <v>1.45</v>
      </c>
      <c r="G16098">
        <v>9.9499999999999993</v>
      </c>
      <c r="H16098">
        <v>282.49585080000003</v>
      </c>
      <c r="I16098">
        <v>0.55100000000000005</v>
      </c>
      <c r="J16098">
        <v>3.2679999999999998</v>
      </c>
      <c r="K16098">
        <f t="shared" si="509"/>
        <v>1.8556763385357835</v>
      </c>
      <c r="L16098" t="s">
        <v>15</v>
      </c>
      <c r="M16098">
        <f t="shared" si="508"/>
        <v>524.22086606409505</v>
      </c>
    </row>
    <row r="16099" spans="1:13" x14ac:dyDescent="0.2">
      <c r="A16099">
        <v>19820415</v>
      </c>
      <c r="B16099">
        <v>11</v>
      </c>
      <c r="C16099" t="s">
        <v>30</v>
      </c>
      <c r="D16099" t="s">
        <v>47</v>
      </c>
      <c r="E16099" t="s">
        <v>48</v>
      </c>
      <c r="F16099">
        <v>1.45</v>
      </c>
      <c r="G16099">
        <v>7.23</v>
      </c>
      <c r="H16099">
        <v>37.537537540000002</v>
      </c>
      <c r="I16099">
        <v>0.55100000000000005</v>
      </c>
      <c r="J16099">
        <v>3.2679999999999998</v>
      </c>
      <c r="K16099">
        <f t="shared" si="509"/>
        <v>1.8556763385357835</v>
      </c>
      <c r="L16099" t="s">
        <v>15</v>
      </c>
      <c r="M16099">
        <f t="shared" si="508"/>
        <v>69.65752021987673</v>
      </c>
    </row>
    <row r="16100" spans="1:13" x14ac:dyDescent="0.2">
      <c r="A16100">
        <v>19820514</v>
      </c>
      <c r="B16100">
        <v>17</v>
      </c>
      <c r="C16100" t="s">
        <v>30</v>
      </c>
      <c r="D16100" t="s">
        <v>47</v>
      </c>
      <c r="E16100" t="s">
        <v>48</v>
      </c>
      <c r="F16100">
        <v>1.45</v>
      </c>
      <c r="G16100">
        <v>8.4600000000000009</v>
      </c>
      <c r="H16100">
        <v>36.088054849999999</v>
      </c>
      <c r="I16100">
        <v>0.55100000000000005</v>
      </c>
      <c r="J16100">
        <v>3.2679999999999998</v>
      </c>
      <c r="K16100">
        <f t="shared" si="509"/>
        <v>1.8556763385357835</v>
      </c>
      <c r="L16100" t="s">
        <v>15</v>
      </c>
      <c r="M16100">
        <f t="shared" si="508"/>
        <v>66.967749488926529</v>
      </c>
    </row>
    <row r="16101" spans="1:13" x14ac:dyDescent="0.2">
      <c r="A16101">
        <v>19820415</v>
      </c>
      <c r="B16101">
        <v>3</v>
      </c>
      <c r="C16101" t="s">
        <v>30</v>
      </c>
      <c r="D16101" t="s">
        <v>47</v>
      </c>
      <c r="E16101" t="s">
        <v>48</v>
      </c>
      <c r="F16101">
        <v>1.48</v>
      </c>
      <c r="G16101">
        <v>8.85</v>
      </c>
      <c r="H16101">
        <v>99.740674249999998</v>
      </c>
      <c r="I16101">
        <v>0.55100000000000005</v>
      </c>
      <c r="J16101">
        <v>3.2679999999999998</v>
      </c>
      <c r="K16101">
        <f t="shared" si="509"/>
        <v>1.9841152026382611</v>
      </c>
      <c r="L16101" t="s">
        <v>15</v>
      </c>
      <c r="M16101">
        <f t="shared" si="508"/>
        <v>197.89698810081555</v>
      </c>
    </row>
    <row r="16102" spans="1:13" x14ac:dyDescent="0.2">
      <c r="A16102">
        <v>19820322</v>
      </c>
      <c r="B16102">
        <v>20</v>
      </c>
      <c r="C16102" t="s">
        <v>30</v>
      </c>
      <c r="D16102" t="s">
        <v>47</v>
      </c>
      <c r="E16102" t="s">
        <v>48</v>
      </c>
      <c r="F16102">
        <v>1.49</v>
      </c>
      <c r="G16102">
        <v>6.12</v>
      </c>
      <c r="H16102">
        <v>122.92563</v>
      </c>
      <c r="I16102">
        <v>0.55100000000000005</v>
      </c>
      <c r="J16102">
        <v>3.2679999999999998</v>
      </c>
      <c r="K16102">
        <f t="shared" si="509"/>
        <v>2.0282632605358146</v>
      </c>
      <c r="L16102" t="s">
        <v>15</v>
      </c>
      <c r="M16102">
        <f t="shared" si="508"/>
        <v>249.32553910721916</v>
      </c>
    </row>
    <row r="16103" spans="1:13" x14ac:dyDescent="0.2">
      <c r="A16103">
        <v>19820322</v>
      </c>
      <c r="B16103">
        <v>11</v>
      </c>
      <c r="C16103" t="s">
        <v>30</v>
      </c>
      <c r="D16103" t="s">
        <v>47</v>
      </c>
      <c r="E16103" t="s">
        <v>48</v>
      </c>
      <c r="F16103">
        <v>1.5</v>
      </c>
      <c r="G16103">
        <v>7.25</v>
      </c>
      <c r="H16103">
        <v>43.497172679999998</v>
      </c>
      <c r="I16103">
        <v>0.55100000000000005</v>
      </c>
      <c r="J16103">
        <v>3.2679999999999998</v>
      </c>
      <c r="K16103">
        <f t="shared" si="509"/>
        <v>2.0730884568275125</v>
      </c>
      <c r="L16103" t="s">
        <v>15</v>
      </c>
      <c r="M16103">
        <f t="shared" si="508"/>
        <v>90.173486587541035</v>
      </c>
    </row>
    <row r="16104" spans="1:13" x14ac:dyDescent="0.2">
      <c r="A16104">
        <v>19820415</v>
      </c>
      <c r="B16104">
        <v>3</v>
      </c>
      <c r="C16104" t="s">
        <v>30</v>
      </c>
      <c r="D16104" t="s">
        <v>47</v>
      </c>
      <c r="E16104" t="s">
        <v>48</v>
      </c>
      <c r="F16104">
        <v>1.5</v>
      </c>
      <c r="G16104">
        <v>6.75</v>
      </c>
      <c r="H16104">
        <v>99.740674249999998</v>
      </c>
      <c r="I16104">
        <v>0.55100000000000005</v>
      </c>
      <c r="J16104">
        <v>3.2679999999999998</v>
      </c>
      <c r="K16104">
        <f t="shared" si="509"/>
        <v>2.0730884568275125</v>
      </c>
      <c r="L16104" t="s">
        <v>15</v>
      </c>
      <c r="M16104">
        <f t="shared" si="508"/>
        <v>206.77124046386811</v>
      </c>
    </row>
    <row r="16105" spans="1:13" x14ac:dyDescent="0.2">
      <c r="A16105">
        <v>19820415</v>
      </c>
      <c r="B16105">
        <v>11</v>
      </c>
      <c r="C16105" t="s">
        <v>30</v>
      </c>
      <c r="D16105" t="s">
        <v>47</v>
      </c>
      <c r="E16105" t="s">
        <v>48</v>
      </c>
      <c r="F16105">
        <v>1.5</v>
      </c>
      <c r="G16105">
        <v>7.95</v>
      </c>
      <c r="H16105">
        <v>37.537537540000002</v>
      </c>
      <c r="I16105">
        <v>0.55100000000000005</v>
      </c>
      <c r="J16105">
        <v>3.2679999999999998</v>
      </c>
      <c r="K16105">
        <f t="shared" si="509"/>
        <v>2.0730884568275125</v>
      </c>
      <c r="L16105" t="s">
        <v>15</v>
      </c>
      <c r="M16105">
        <f t="shared" si="508"/>
        <v>77.818635771903431</v>
      </c>
    </row>
    <row r="16106" spans="1:13" x14ac:dyDescent="0.2">
      <c r="A16106">
        <v>19820415</v>
      </c>
      <c r="B16106">
        <v>11</v>
      </c>
      <c r="C16106" t="s">
        <v>30</v>
      </c>
      <c r="D16106" t="s">
        <v>47</v>
      </c>
      <c r="E16106" t="s">
        <v>48</v>
      </c>
      <c r="F16106">
        <v>1.5</v>
      </c>
      <c r="G16106">
        <v>9.2200000000000006</v>
      </c>
      <c r="H16106">
        <v>37.537537540000002</v>
      </c>
      <c r="I16106">
        <v>0.55100000000000005</v>
      </c>
      <c r="J16106">
        <v>3.2679999999999998</v>
      </c>
      <c r="K16106">
        <f t="shared" si="509"/>
        <v>2.0730884568275125</v>
      </c>
      <c r="L16106" t="s">
        <v>15</v>
      </c>
      <c r="M16106">
        <f t="shared" si="508"/>
        <v>77.818635771903431</v>
      </c>
    </row>
    <row r="16107" spans="1:13" x14ac:dyDescent="0.2">
      <c r="A16107">
        <v>19820514</v>
      </c>
      <c r="B16107">
        <v>13</v>
      </c>
      <c r="C16107" t="s">
        <v>30</v>
      </c>
      <c r="D16107" t="s">
        <v>47</v>
      </c>
      <c r="E16107" t="s">
        <v>48</v>
      </c>
      <c r="F16107">
        <v>1.5</v>
      </c>
      <c r="G16107">
        <v>8.4</v>
      </c>
      <c r="H16107">
        <v>46.146746649999997</v>
      </c>
      <c r="I16107">
        <v>0.55100000000000005</v>
      </c>
      <c r="J16107">
        <v>3.2679999999999998</v>
      </c>
      <c r="K16107">
        <f t="shared" si="509"/>
        <v>2.0730884568275125</v>
      </c>
      <c r="L16107" t="s">
        <v>15</v>
      </c>
      <c r="M16107">
        <f t="shared" si="508"/>
        <v>95.666287800258672</v>
      </c>
    </row>
    <row r="16108" spans="1:13" x14ac:dyDescent="0.2">
      <c r="A16108">
        <v>19820415</v>
      </c>
      <c r="B16108">
        <v>3</v>
      </c>
      <c r="C16108" t="s">
        <v>30</v>
      </c>
      <c r="D16108" t="s">
        <v>47</v>
      </c>
      <c r="E16108" t="s">
        <v>48</v>
      </c>
      <c r="F16108">
        <v>1.52</v>
      </c>
      <c r="G16108">
        <v>8.74</v>
      </c>
      <c r="H16108">
        <v>99.740674249999998</v>
      </c>
      <c r="I16108">
        <v>0.55100000000000005</v>
      </c>
      <c r="J16108">
        <v>3.2679999999999998</v>
      </c>
      <c r="K16108">
        <f t="shared" si="509"/>
        <v>2.1647933455296311</v>
      </c>
      <c r="L16108" t="s">
        <v>15</v>
      </c>
      <c r="M16108">
        <f t="shared" si="508"/>
        <v>215.91794789503862</v>
      </c>
    </row>
    <row r="16109" spans="1:13" x14ac:dyDescent="0.2">
      <c r="A16109">
        <v>19820322</v>
      </c>
      <c r="B16109">
        <v>12</v>
      </c>
      <c r="C16109" t="s">
        <v>30</v>
      </c>
      <c r="D16109" t="s">
        <v>47</v>
      </c>
      <c r="E16109" t="s">
        <v>48</v>
      </c>
      <c r="F16109">
        <v>1.53</v>
      </c>
      <c r="G16109">
        <v>11.5</v>
      </c>
      <c r="H16109">
        <v>317.80783220000001</v>
      </c>
      <c r="I16109">
        <v>0.55100000000000005</v>
      </c>
      <c r="J16109">
        <v>3.2679999999999998</v>
      </c>
      <c r="K16109">
        <f t="shared" si="509"/>
        <v>2.2116846041436755</v>
      </c>
      <c r="L16109" t="s">
        <v>15</v>
      </c>
      <c r="M16109">
        <f t="shared" si="508"/>
        <v>702.89068955301661</v>
      </c>
    </row>
    <row r="16110" spans="1:13" x14ac:dyDescent="0.2">
      <c r="A16110">
        <v>19820415</v>
      </c>
      <c r="B16110">
        <v>5</v>
      </c>
      <c r="C16110" t="s">
        <v>30</v>
      </c>
      <c r="D16110" t="s">
        <v>47</v>
      </c>
      <c r="E16110" t="s">
        <v>48</v>
      </c>
      <c r="F16110">
        <v>1.53</v>
      </c>
      <c r="G16110">
        <v>5.61</v>
      </c>
      <c r="H16110">
        <v>27.893224740000001</v>
      </c>
      <c r="I16110">
        <v>0.55100000000000005</v>
      </c>
      <c r="J16110">
        <v>3.2679999999999998</v>
      </c>
      <c r="K16110">
        <f t="shared" si="509"/>
        <v>2.2116846041436755</v>
      </c>
      <c r="L16110" t="s">
        <v>15</v>
      </c>
      <c r="M16110">
        <f t="shared" si="508"/>
        <v>61.691015717377475</v>
      </c>
    </row>
    <row r="16111" spans="1:13" x14ac:dyDescent="0.2">
      <c r="A16111">
        <v>19820415</v>
      </c>
      <c r="B16111">
        <v>17</v>
      </c>
      <c r="C16111" t="s">
        <v>30</v>
      </c>
      <c r="D16111" t="s">
        <v>47</v>
      </c>
      <c r="E16111" t="s">
        <v>48</v>
      </c>
      <c r="F16111">
        <v>1.53</v>
      </c>
      <c r="G16111">
        <v>9.3800000000000008</v>
      </c>
      <c r="H16111">
        <v>48.506014749999999</v>
      </c>
      <c r="I16111">
        <v>0.55100000000000005</v>
      </c>
      <c r="J16111">
        <v>3.2679999999999998</v>
      </c>
      <c r="K16111">
        <f t="shared" si="509"/>
        <v>2.2116846041436755</v>
      </c>
      <c r="L16111" t="s">
        <v>15</v>
      </c>
      <c r="M16111">
        <f t="shared" si="508"/>
        <v>107.28000603094104</v>
      </c>
    </row>
    <row r="16112" spans="1:13" x14ac:dyDescent="0.2">
      <c r="A16112">
        <v>19820514</v>
      </c>
      <c r="B16112">
        <v>12</v>
      </c>
      <c r="C16112" t="s">
        <v>30</v>
      </c>
      <c r="D16112" t="s">
        <v>47</v>
      </c>
      <c r="E16112" t="s">
        <v>48</v>
      </c>
      <c r="F16112">
        <v>1.53</v>
      </c>
      <c r="G16112">
        <v>9.08</v>
      </c>
      <c r="H16112">
        <v>113.6363636</v>
      </c>
      <c r="I16112">
        <v>0.55100000000000005</v>
      </c>
      <c r="J16112">
        <v>3.2679999999999998</v>
      </c>
      <c r="K16112">
        <f t="shared" si="509"/>
        <v>2.2116846041436755</v>
      </c>
      <c r="L16112" t="s">
        <v>15</v>
      </c>
      <c r="M16112">
        <f t="shared" si="508"/>
        <v>251.32779584499278</v>
      </c>
    </row>
    <row r="16113" spans="1:13" x14ac:dyDescent="0.2">
      <c r="A16113">
        <v>19820514</v>
      </c>
      <c r="B16113">
        <v>12</v>
      </c>
      <c r="C16113" t="s">
        <v>30</v>
      </c>
      <c r="D16113" t="s">
        <v>47</v>
      </c>
      <c r="E16113" t="s">
        <v>48</v>
      </c>
      <c r="F16113">
        <v>1.53</v>
      </c>
      <c r="G16113">
        <v>10.95</v>
      </c>
      <c r="H16113">
        <v>113.6363636</v>
      </c>
      <c r="I16113">
        <v>0.55100000000000005</v>
      </c>
      <c r="J16113">
        <v>3.2679999999999998</v>
      </c>
      <c r="K16113">
        <f t="shared" si="509"/>
        <v>2.2116846041436755</v>
      </c>
      <c r="L16113" t="s">
        <v>15</v>
      </c>
      <c r="M16113">
        <f t="shared" si="508"/>
        <v>251.32779584499278</v>
      </c>
    </row>
    <row r="16114" spans="1:13" x14ac:dyDescent="0.2">
      <c r="A16114">
        <v>19820710</v>
      </c>
      <c r="B16114">
        <v>12</v>
      </c>
      <c r="C16114" t="s">
        <v>30</v>
      </c>
      <c r="D16114" t="s">
        <v>47</v>
      </c>
      <c r="E16114" t="s">
        <v>48</v>
      </c>
      <c r="F16114">
        <v>1.53</v>
      </c>
      <c r="G16114">
        <v>8.25</v>
      </c>
      <c r="H16114">
        <v>53.561863950000003</v>
      </c>
      <c r="I16114">
        <v>0.55100000000000005</v>
      </c>
      <c r="J16114">
        <v>3.2679999999999998</v>
      </c>
      <c r="K16114">
        <f t="shared" si="509"/>
        <v>2.2116846041436755</v>
      </c>
      <c r="L16114" t="s">
        <v>15</v>
      </c>
      <c r="M16114">
        <f t="shared" si="508"/>
        <v>118.46194986745316</v>
      </c>
    </row>
    <row r="16115" spans="1:13" x14ac:dyDescent="0.2">
      <c r="A16115">
        <v>19820415</v>
      </c>
      <c r="B16115">
        <v>11</v>
      </c>
      <c r="C16115" t="s">
        <v>30</v>
      </c>
      <c r="D16115" t="s">
        <v>47</v>
      </c>
      <c r="E16115" t="s">
        <v>48</v>
      </c>
      <c r="F16115">
        <v>1.55</v>
      </c>
      <c r="G16115">
        <v>8.6999999999999993</v>
      </c>
      <c r="H16115">
        <v>37.537537540000002</v>
      </c>
      <c r="I16115">
        <v>0.55100000000000005</v>
      </c>
      <c r="J16115">
        <v>3.2679999999999998</v>
      </c>
      <c r="K16115">
        <f t="shared" si="509"/>
        <v>2.3075737420917477</v>
      </c>
      <c r="L16115" t="s">
        <v>15</v>
      </c>
      <c r="M16115">
        <f t="shared" si="508"/>
        <v>86.620635970087264</v>
      </c>
    </row>
    <row r="16116" spans="1:13" x14ac:dyDescent="0.2">
      <c r="A16116">
        <v>19820415</v>
      </c>
      <c r="B16116">
        <v>3</v>
      </c>
      <c r="C16116" t="s">
        <v>30</v>
      </c>
      <c r="D16116" t="s">
        <v>47</v>
      </c>
      <c r="E16116" t="s">
        <v>48</v>
      </c>
      <c r="F16116">
        <v>1.56</v>
      </c>
      <c r="G16116">
        <v>8.89</v>
      </c>
      <c r="H16116">
        <v>99.740674249999998</v>
      </c>
      <c r="I16116">
        <v>0.55100000000000005</v>
      </c>
      <c r="J16116">
        <v>3.2679999999999998</v>
      </c>
      <c r="K16116">
        <f t="shared" si="509"/>
        <v>2.3565832487719116</v>
      </c>
      <c r="L16116" t="s">
        <v>15</v>
      </c>
      <c r="M16116">
        <f t="shared" si="508"/>
        <v>235.04720215876594</v>
      </c>
    </row>
    <row r="16117" spans="1:13" x14ac:dyDescent="0.2">
      <c r="A16117">
        <v>19820415</v>
      </c>
      <c r="B16117">
        <v>3</v>
      </c>
      <c r="C16117" t="s">
        <v>30</v>
      </c>
      <c r="D16117" t="s">
        <v>47</v>
      </c>
      <c r="E16117" t="s">
        <v>48</v>
      </c>
      <c r="F16117">
        <v>1.57</v>
      </c>
      <c r="G16117">
        <v>8.5299999999999994</v>
      </c>
      <c r="H16117">
        <v>99.740674249999998</v>
      </c>
      <c r="I16117">
        <v>0.55100000000000005</v>
      </c>
      <c r="J16117">
        <v>3.2679999999999998</v>
      </c>
      <c r="K16117">
        <f t="shared" si="509"/>
        <v>2.4063104823014463</v>
      </c>
      <c r="L16117" t="s">
        <v>15</v>
      </c>
      <c r="M16117">
        <f t="shared" si="508"/>
        <v>240.00702995958895</v>
      </c>
    </row>
    <row r="16118" spans="1:13" x14ac:dyDescent="0.2">
      <c r="A16118">
        <v>19820415</v>
      </c>
      <c r="B16118">
        <v>9</v>
      </c>
      <c r="C16118" t="s">
        <v>30</v>
      </c>
      <c r="D16118" t="s">
        <v>47</v>
      </c>
      <c r="E16118" t="s">
        <v>48</v>
      </c>
      <c r="F16118">
        <v>1.57</v>
      </c>
      <c r="G16118">
        <v>8.92</v>
      </c>
      <c r="H16118">
        <v>52.213867999999998</v>
      </c>
      <c r="I16118">
        <v>0.55100000000000005</v>
      </c>
      <c r="J16118">
        <v>3.2679999999999998</v>
      </c>
      <c r="K16118">
        <f t="shared" si="509"/>
        <v>2.4063104823014463</v>
      </c>
      <c r="L16118" t="s">
        <v>15</v>
      </c>
      <c r="M16118">
        <f t="shared" si="508"/>
        <v>125.64277788990405</v>
      </c>
    </row>
    <row r="16119" spans="1:13" x14ac:dyDescent="0.2">
      <c r="A16119">
        <v>19820415</v>
      </c>
      <c r="B16119">
        <v>18</v>
      </c>
      <c r="C16119" t="s">
        <v>30</v>
      </c>
      <c r="D16119" t="s">
        <v>47</v>
      </c>
      <c r="E16119" t="s">
        <v>48</v>
      </c>
      <c r="F16119">
        <v>1.57</v>
      </c>
      <c r="G16119">
        <v>9.1999999999999993</v>
      </c>
      <c r="H16119">
        <v>39.514758759999999</v>
      </c>
      <c r="I16119">
        <v>0.55100000000000005</v>
      </c>
      <c r="J16119">
        <v>3.2679999999999998</v>
      </c>
      <c r="K16119">
        <f t="shared" si="509"/>
        <v>2.4063104823014463</v>
      </c>
      <c r="L16119" t="s">
        <v>15</v>
      </c>
      <c r="M16119">
        <f t="shared" si="508"/>
        <v>95.084778209800902</v>
      </c>
    </row>
    <row r="16120" spans="1:13" x14ac:dyDescent="0.2">
      <c r="A16120">
        <v>19820609</v>
      </c>
      <c r="B16120">
        <v>2</v>
      </c>
      <c r="C16120" t="s">
        <v>30</v>
      </c>
      <c r="D16120" t="s">
        <v>47</v>
      </c>
      <c r="E16120" t="s">
        <v>48</v>
      </c>
      <c r="F16120">
        <v>1.57</v>
      </c>
      <c r="G16120">
        <v>7.91</v>
      </c>
      <c r="H16120">
        <v>41.841004179999999</v>
      </c>
      <c r="I16120">
        <v>0.55100000000000005</v>
      </c>
      <c r="J16120">
        <v>3.2679999999999998</v>
      </c>
      <c r="K16120">
        <f t="shared" si="509"/>
        <v>2.4063104823014463</v>
      </c>
      <c r="L16120" t="s">
        <v>15</v>
      </c>
      <c r="M16120">
        <f t="shared" si="508"/>
        <v>100.68244694835262</v>
      </c>
    </row>
    <row r="16121" spans="1:13" x14ac:dyDescent="0.2">
      <c r="A16121">
        <v>19820322</v>
      </c>
      <c r="B16121">
        <v>1</v>
      </c>
      <c r="C16121" t="s">
        <v>30</v>
      </c>
      <c r="D16121" t="s">
        <v>47</v>
      </c>
      <c r="E16121" t="s">
        <v>48</v>
      </c>
      <c r="F16121">
        <v>1.58</v>
      </c>
      <c r="G16121">
        <v>11.4</v>
      </c>
      <c r="H16121">
        <v>48.668905440000003</v>
      </c>
      <c r="I16121">
        <v>0.55100000000000005</v>
      </c>
      <c r="J16121">
        <v>3.2679999999999998</v>
      </c>
      <c r="K16121">
        <f t="shared" si="509"/>
        <v>2.456761281504015</v>
      </c>
      <c r="L16121" t="s">
        <v>15</v>
      </c>
      <c r="M16121">
        <f t="shared" si="508"/>
        <v>119.56788249817214</v>
      </c>
    </row>
    <row r="16122" spans="1:13" x14ac:dyDescent="0.2">
      <c r="A16122">
        <v>19820415</v>
      </c>
      <c r="B16122">
        <v>18</v>
      </c>
      <c r="C16122" t="s">
        <v>30</v>
      </c>
      <c r="D16122" t="s">
        <v>47</v>
      </c>
      <c r="E16122" t="s">
        <v>48</v>
      </c>
      <c r="F16122">
        <v>1.58</v>
      </c>
      <c r="G16122">
        <v>11.03</v>
      </c>
      <c r="H16122">
        <v>39.514758759999999</v>
      </c>
      <c r="I16122">
        <v>0.55100000000000005</v>
      </c>
      <c r="J16122">
        <v>3.2679999999999998</v>
      </c>
      <c r="K16122">
        <f t="shared" si="509"/>
        <v>2.456761281504015</v>
      </c>
      <c r="L16122" t="s">
        <v>15</v>
      </c>
      <c r="M16122">
        <f t="shared" si="508"/>
        <v>97.078329369539603</v>
      </c>
    </row>
    <row r="16123" spans="1:13" x14ac:dyDescent="0.2">
      <c r="A16123">
        <v>19820514</v>
      </c>
      <c r="B16123">
        <v>8</v>
      </c>
      <c r="C16123" t="s">
        <v>30</v>
      </c>
      <c r="D16123" t="s">
        <v>47</v>
      </c>
      <c r="E16123" t="s">
        <v>48</v>
      </c>
      <c r="F16123">
        <v>1.58</v>
      </c>
      <c r="G16123">
        <v>11.1</v>
      </c>
      <c r="H16123">
        <v>35.893754489999999</v>
      </c>
      <c r="I16123">
        <v>0.55100000000000005</v>
      </c>
      <c r="J16123">
        <v>3.2679999999999998</v>
      </c>
      <c r="K16123">
        <f t="shared" si="509"/>
        <v>2.456761281504015</v>
      </c>
      <c r="L16123" t="s">
        <v>15</v>
      </c>
      <c r="M16123">
        <f t="shared" si="508"/>
        <v>88.182386278842884</v>
      </c>
    </row>
    <row r="16124" spans="1:13" x14ac:dyDescent="0.2">
      <c r="A16124">
        <v>19820415</v>
      </c>
      <c r="B16124">
        <v>3</v>
      </c>
      <c r="C16124" t="s">
        <v>30</v>
      </c>
      <c r="D16124" t="s">
        <v>47</v>
      </c>
      <c r="E16124" t="s">
        <v>48</v>
      </c>
      <c r="F16124">
        <v>1.61</v>
      </c>
      <c r="G16124">
        <v>10.65</v>
      </c>
      <c r="H16124">
        <v>99.740674249999998</v>
      </c>
      <c r="I16124">
        <v>0.55100000000000005</v>
      </c>
      <c r="J16124">
        <v>3.2679999999999998</v>
      </c>
      <c r="K16124">
        <f t="shared" si="509"/>
        <v>2.6125136107424307</v>
      </c>
      <c r="L16124" t="s">
        <v>15</v>
      </c>
      <c r="M16124">
        <f t="shared" si="508"/>
        <v>260.57386902275209</v>
      </c>
    </row>
    <row r="16125" spans="1:13" x14ac:dyDescent="0.2">
      <c r="A16125">
        <v>19820322</v>
      </c>
      <c r="B16125">
        <v>12</v>
      </c>
      <c r="C16125" t="s">
        <v>30</v>
      </c>
      <c r="D16125" t="s">
        <v>47</v>
      </c>
      <c r="E16125" t="s">
        <v>48</v>
      </c>
      <c r="F16125">
        <v>1.62</v>
      </c>
      <c r="G16125">
        <v>12.3</v>
      </c>
      <c r="H16125">
        <v>494.36773899999997</v>
      </c>
      <c r="I16125">
        <v>0.55100000000000005</v>
      </c>
      <c r="J16125">
        <v>3.2679999999999998</v>
      </c>
      <c r="K16125">
        <f t="shared" si="509"/>
        <v>2.6659172596934928</v>
      </c>
      <c r="L16125" t="s">
        <v>15</v>
      </c>
      <c r="M16125">
        <f t="shared" si="508"/>
        <v>1317.9434880357478</v>
      </c>
    </row>
    <row r="16126" spans="1:13" x14ac:dyDescent="0.2">
      <c r="A16126">
        <v>19820710</v>
      </c>
      <c r="B16126">
        <v>12</v>
      </c>
      <c r="C16126" t="s">
        <v>30</v>
      </c>
      <c r="D16126" t="s">
        <v>47</v>
      </c>
      <c r="E16126" t="s">
        <v>48</v>
      </c>
      <c r="F16126">
        <v>1.62</v>
      </c>
      <c r="H16126">
        <v>53.561863950000003</v>
      </c>
      <c r="I16126">
        <v>0.55100000000000005</v>
      </c>
      <c r="J16126">
        <v>3.2679999999999998</v>
      </c>
      <c r="K16126">
        <f t="shared" si="509"/>
        <v>2.6659172596934928</v>
      </c>
      <c r="L16126" t="s">
        <v>15</v>
      </c>
      <c r="M16126">
        <f t="shared" si="508"/>
        <v>142.79149756565968</v>
      </c>
    </row>
    <row r="16127" spans="1:13" x14ac:dyDescent="0.2">
      <c r="A16127">
        <v>19820710</v>
      </c>
      <c r="B16127">
        <v>19</v>
      </c>
      <c r="C16127" t="s">
        <v>30</v>
      </c>
      <c r="D16127" t="s">
        <v>47</v>
      </c>
      <c r="E16127" t="s">
        <v>48</v>
      </c>
      <c r="F16127">
        <v>1.62</v>
      </c>
      <c r="G16127">
        <v>8.67</v>
      </c>
      <c r="H16127">
        <v>52.8262018</v>
      </c>
      <c r="I16127">
        <v>0.55100000000000005</v>
      </c>
      <c r="J16127">
        <v>3.2679999999999998</v>
      </c>
      <c r="K16127">
        <f t="shared" si="509"/>
        <v>2.6659172596934928</v>
      </c>
      <c r="L16127" t="s">
        <v>15</v>
      </c>
      <c r="M16127">
        <f t="shared" si="508"/>
        <v>140.83028314267145</v>
      </c>
    </row>
    <row r="16128" spans="1:13" x14ac:dyDescent="0.2">
      <c r="A16128">
        <v>19820415</v>
      </c>
      <c r="B16128">
        <v>3</v>
      </c>
      <c r="C16128" t="s">
        <v>30</v>
      </c>
      <c r="D16128" t="s">
        <v>47</v>
      </c>
      <c r="E16128" t="s">
        <v>48</v>
      </c>
      <c r="F16128">
        <v>1.63</v>
      </c>
      <c r="G16128">
        <v>7.95</v>
      </c>
      <c r="H16128">
        <v>99.740674249999998</v>
      </c>
      <c r="I16128">
        <v>0.55100000000000005</v>
      </c>
      <c r="J16128">
        <v>3.2679999999999998</v>
      </c>
      <c r="K16128">
        <f t="shared" si="509"/>
        <v>2.7200738171512144</v>
      </c>
      <c r="L16128" t="s">
        <v>15</v>
      </c>
      <c r="M16128">
        <f t="shared" si="508"/>
        <v>271.30199653243335</v>
      </c>
    </row>
    <row r="16129" spans="1:13" x14ac:dyDescent="0.2">
      <c r="A16129">
        <v>19820514</v>
      </c>
      <c r="B16129">
        <v>11</v>
      </c>
      <c r="C16129" t="s">
        <v>30</v>
      </c>
      <c r="D16129" t="s">
        <v>47</v>
      </c>
      <c r="E16129" t="s">
        <v>48</v>
      </c>
      <c r="F16129">
        <v>1.63</v>
      </c>
      <c r="G16129">
        <v>9.68</v>
      </c>
      <c r="H16129">
        <v>44.762757389999997</v>
      </c>
      <c r="I16129">
        <v>0.55100000000000005</v>
      </c>
      <c r="J16129">
        <v>3.2679999999999998</v>
      </c>
      <c r="K16129">
        <f t="shared" si="509"/>
        <v>2.7200738171512144</v>
      </c>
      <c r="L16129" t="s">
        <v>15</v>
      </c>
      <c r="M16129">
        <f t="shared" si="508"/>
        <v>121.75800436003102</v>
      </c>
    </row>
    <row r="16130" spans="1:13" x14ac:dyDescent="0.2">
      <c r="A16130">
        <v>19820415</v>
      </c>
      <c r="B16130">
        <v>3</v>
      </c>
      <c r="C16130" t="s">
        <v>30</v>
      </c>
      <c r="D16130" t="s">
        <v>47</v>
      </c>
      <c r="E16130" t="s">
        <v>48</v>
      </c>
      <c r="F16130">
        <v>1.64</v>
      </c>
      <c r="G16130">
        <v>9.9</v>
      </c>
      <c r="H16130">
        <v>99.740674249999998</v>
      </c>
      <c r="I16130">
        <v>0.55100000000000005</v>
      </c>
      <c r="J16130">
        <v>3.2679999999999998</v>
      </c>
      <c r="K16130">
        <f t="shared" si="509"/>
        <v>2.774989181108547</v>
      </c>
      <c r="L16130" t="s">
        <v>15</v>
      </c>
      <c r="M16130">
        <f t="shared" ref="M16130:M16193" si="510">K16130*H16130</f>
        <v>276.77929196022183</v>
      </c>
    </row>
    <row r="16131" spans="1:13" x14ac:dyDescent="0.2">
      <c r="A16131">
        <v>19820322</v>
      </c>
      <c r="B16131">
        <v>11</v>
      </c>
      <c r="C16131" t="s">
        <v>30</v>
      </c>
      <c r="D16131" t="s">
        <v>47</v>
      </c>
      <c r="E16131" t="s">
        <v>48</v>
      </c>
      <c r="F16131">
        <v>1.65</v>
      </c>
      <c r="G16131">
        <v>9</v>
      </c>
      <c r="H16131">
        <v>43.497172679999998</v>
      </c>
      <c r="I16131">
        <v>0.55100000000000005</v>
      </c>
      <c r="J16131">
        <v>3.2679999999999998</v>
      </c>
      <c r="K16131">
        <f t="shared" si="509"/>
        <v>2.8306692592638254</v>
      </c>
      <c r="L16131" t="s">
        <v>15</v>
      </c>
      <c r="M16131">
        <f t="shared" si="510"/>
        <v>123.12610957016629</v>
      </c>
    </row>
    <row r="16132" spans="1:13" x14ac:dyDescent="0.2">
      <c r="A16132">
        <v>19820322</v>
      </c>
      <c r="B16132">
        <v>11</v>
      </c>
      <c r="C16132" t="s">
        <v>30</v>
      </c>
      <c r="D16132" t="s">
        <v>47</v>
      </c>
      <c r="E16132" t="s">
        <v>48</v>
      </c>
      <c r="F16132">
        <v>1.65</v>
      </c>
      <c r="G16132">
        <v>9.9</v>
      </c>
      <c r="H16132">
        <v>43.497172679999998</v>
      </c>
      <c r="I16132">
        <v>0.55100000000000005</v>
      </c>
      <c r="J16132">
        <v>3.2679999999999998</v>
      </c>
      <c r="K16132">
        <f t="shared" si="509"/>
        <v>2.8306692592638254</v>
      </c>
      <c r="L16132" t="s">
        <v>15</v>
      </c>
      <c r="M16132">
        <f t="shared" si="510"/>
        <v>123.12610957016629</v>
      </c>
    </row>
    <row r="16133" spans="1:13" x14ac:dyDescent="0.2">
      <c r="A16133">
        <v>19820322</v>
      </c>
      <c r="B16133">
        <v>11</v>
      </c>
      <c r="C16133" t="s">
        <v>30</v>
      </c>
      <c r="D16133" t="s">
        <v>47</v>
      </c>
      <c r="E16133" t="s">
        <v>48</v>
      </c>
      <c r="F16133">
        <v>1.65</v>
      </c>
      <c r="G16133">
        <v>9.9</v>
      </c>
      <c r="H16133">
        <v>43.497172679999998</v>
      </c>
      <c r="I16133">
        <v>0.55100000000000005</v>
      </c>
      <c r="J16133">
        <v>3.2679999999999998</v>
      </c>
      <c r="K16133">
        <f t="shared" si="509"/>
        <v>2.8306692592638254</v>
      </c>
      <c r="L16133" t="s">
        <v>15</v>
      </c>
      <c r="M16133">
        <f t="shared" si="510"/>
        <v>123.12610957016629</v>
      </c>
    </row>
    <row r="16134" spans="1:13" x14ac:dyDescent="0.2">
      <c r="A16134">
        <v>19820322</v>
      </c>
      <c r="B16134">
        <v>11</v>
      </c>
      <c r="C16134" t="s">
        <v>30</v>
      </c>
      <c r="D16134" t="s">
        <v>47</v>
      </c>
      <c r="E16134" t="s">
        <v>48</v>
      </c>
      <c r="F16134">
        <v>1.65</v>
      </c>
      <c r="G16134">
        <v>10.35</v>
      </c>
      <c r="H16134">
        <v>43.497172679999998</v>
      </c>
      <c r="I16134">
        <v>0.55100000000000005</v>
      </c>
      <c r="J16134">
        <v>3.2679999999999998</v>
      </c>
      <c r="K16134">
        <f t="shared" si="509"/>
        <v>2.8306692592638254</v>
      </c>
      <c r="L16134" t="s">
        <v>15</v>
      </c>
      <c r="M16134">
        <f t="shared" si="510"/>
        <v>123.12610957016629</v>
      </c>
    </row>
    <row r="16135" spans="1:13" x14ac:dyDescent="0.2">
      <c r="A16135">
        <v>19820322</v>
      </c>
      <c r="B16135">
        <v>11</v>
      </c>
      <c r="C16135" t="s">
        <v>30</v>
      </c>
      <c r="D16135" t="s">
        <v>47</v>
      </c>
      <c r="E16135" t="s">
        <v>48</v>
      </c>
      <c r="F16135">
        <v>1.65</v>
      </c>
      <c r="G16135">
        <v>12.9</v>
      </c>
      <c r="H16135">
        <v>43.497172679999998</v>
      </c>
      <c r="I16135">
        <v>0.55100000000000005</v>
      </c>
      <c r="J16135">
        <v>3.2679999999999998</v>
      </c>
      <c r="K16135">
        <f t="shared" si="509"/>
        <v>2.8306692592638254</v>
      </c>
      <c r="L16135" t="s">
        <v>15</v>
      </c>
      <c r="M16135">
        <f t="shared" si="510"/>
        <v>123.12610957016629</v>
      </c>
    </row>
    <row r="16136" spans="1:13" x14ac:dyDescent="0.2">
      <c r="A16136">
        <v>19820322</v>
      </c>
      <c r="B16136">
        <v>11</v>
      </c>
      <c r="C16136" t="s">
        <v>30</v>
      </c>
      <c r="D16136" t="s">
        <v>47</v>
      </c>
      <c r="E16136" t="s">
        <v>48</v>
      </c>
      <c r="F16136">
        <v>1.65</v>
      </c>
      <c r="H16136">
        <v>43.497172679999998</v>
      </c>
      <c r="I16136">
        <v>0.55100000000000005</v>
      </c>
      <c r="J16136">
        <v>3.2679999999999998</v>
      </c>
      <c r="K16136">
        <f t="shared" si="509"/>
        <v>2.8306692592638254</v>
      </c>
      <c r="L16136" t="s">
        <v>15</v>
      </c>
      <c r="M16136">
        <f t="shared" si="510"/>
        <v>123.12610957016629</v>
      </c>
    </row>
    <row r="16137" spans="1:13" x14ac:dyDescent="0.2">
      <c r="A16137">
        <v>19820322</v>
      </c>
      <c r="B16137">
        <v>17</v>
      </c>
      <c r="C16137" t="s">
        <v>30</v>
      </c>
      <c r="D16137" t="s">
        <v>47</v>
      </c>
      <c r="E16137" t="s">
        <v>48</v>
      </c>
      <c r="F16137">
        <v>1.65</v>
      </c>
      <c r="G16137">
        <v>10.5</v>
      </c>
      <c r="H16137">
        <v>59.098162049999999</v>
      </c>
      <c r="I16137">
        <v>0.55100000000000005</v>
      </c>
      <c r="J16137">
        <v>3.2679999999999998</v>
      </c>
      <c r="K16137">
        <f t="shared" si="509"/>
        <v>2.8306692592638254</v>
      </c>
      <c r="L16137" t="s">
        <v>15</v>
      </c>
      <c r="M16137">
        <f t="shared" si="510"/>
        <v>167.28735059392702</v>
      </c>
    </row>
    <row r="16138" spans="1:13" x14ac:dyDescent="0.2">
      <c r="A16138">
        <v>19820415</v>
      </c>
      <c r="B16138">
        <v>3</v>
      </c>
      <c r="C16138" t="s">
        <v>30</v>
      </c>
      <c r="D16138" t="s">
        <v>47</v>
      </c>
      <c r="E16138" t="s">
        <v>48</v>
      </c>
      <c r="F16138">
        <v>1.65</v>
      </c>
      <c r="G16138">
        <v>10.050000000000001</v>
      </c>
      <c r="H16138">
        <v>99.740674249999998</v>
      </c>
      <c r="I16138">
        <v>0.55100000000000005</v>
      </c>
      <c r="J16138">
        <v>3.2679999999999998</v>
      </c>
      <c r="K16138">
        <f t="shared" si="509"/>
        <v>2.8306692592638254</v>
      </c>
      <c r="L16138" t="s">
        <v>15</v>
      </c>
      <c r="M16138">
        <f t="shared" si="510"/>
        <v>282.33286049772198</v>
      </c>
    </row>
    <row r="16139" spans="1:13" x14ac:dyDescent="0.2">
      <c r="A16139">
        <v>19820415</v>
      </c>
      <c r="B16139">
        <v>3</v>
      </c>
      <c r="C16139" t="s">
        <v>30</v>
      </c>
      <c r="D16139" t="s">
        <v>47</v>
      </c>
      <c r="E16139" t="s">
        <v>48</v>
      </c>
      <c r="F16139">
        <v>1.65</v>
      </c>
      <c r="G16139">
        <v>10.199999999999999</v>
      </c>
      <c r="H16139">
        <v>99.740674249999998</v>
      </c>
      <c r="I16139">
        <v>0.55100000000000005</v>
      </c>
      <c r="J16139">
        <v>3.2679999999999998</v>
      </c>
      <c r="K16139">
        <f t="shared" si="509"/>
        <v>2.8306692592638254</v>
      </c>
      <c r="L16139" t="s">
        <v>15</v>
      </c>
      <c r="M16139">
        <f t="shared" si="510"/>
        <v>282.33286049772198</v>
      </c>
    </row>
    <row r="16140" spans="1:13" x14ac:dyDescent="0.2">
      <c r="A16140">
        <v>19820415</v>
      </c>
      <c r="B16140">
        <v>3</v>
      </c>
      <c r="C16140" t="s">
        <v>30</v>
      </c>
      <c r="D16140" t="s">
        <v>47</v>
      </c>
      <c r="E16140" t="s">
        <v>48</v>
      </c>
      <c r="F16140">
        <v>1.65</v>
      </c>
      <c r="G16140">
        <v>10.8</v>
      </c>
      <c r="H16140">
        <v>99.740674249999998</v>
      </c>
      <c r="I16140">
        <v>0.55100000000000005</v>
      </c>
      <c r="J16140">
        <v>3.2679999999999998</v>
      </c>
      <c r="K16140">
        <f t="shared" si="509"/>
        <v>2.8306692592638254</v>
      </c>
      <c r="L16140" t="s">
        <v>15</v>
      </c>
      <c r="M16140">
        <f t="shared" si="510"/>
        <v>282.33286049772198</v>
      </c>
    </row>
    <row r="16141" spans="1:13" x14ac:dyDescent="0.2">
      <c r="A16141">
        <v>19820415</v>
      </c>
      <c r="B16141">
        <v>11</v>
      </c>
      <c r="C16141" t="s">
        <v>30</v>
      </c>
      <c r="D16141" t="s">
        <v>47</v>
      </c>
      <c r="E16141" t="s">
        <v>48</v>
      </c>
      <c r="F16141">
        <v>1.65</v>
      </c>
      <c r="G16141">
        <v>7.95</v>
      </c>
      <c r="H16141">
        <v>37.537537540000002</v>
      </c>
      <c r="I16141">
        <v>0.55100000000000005</v>
      </c>
      <c r="J16141">
        <v>3.2679999999999998</v>
      </c>
      <c r="K16141">
        <f t="shared" si="509"/>
        <v>2.8306692592638254</v>
      </c>
      <c r="L16141" t="s">
        <v>15</v>
      </c>
      <c r="M16141">
        <f t="shared" si="510"/>
        <v>106.25635358293985</v>
      </c>
    </row>
    <row r="16142" spans="1:13" x14ac:dyDescent="0.2">
      <c r="A16142">
        <v>19820415</v>
      </c>
      <c r="B16142">
        <v>11</v>
      </c>
      <c r="C16142" t="s">
        <v>30</v>
      </c>
      <c r="D16142" t="s">
        <v>47</v>
      </c>
      <c r="E16142" t="s">
        <v>48</v>
      </c>
      <c r="F16142">
        <v>1.65</v>
      </c>
      <c r="G16142">
        <v>9.5500000000000007</v>
      </c>
      <c r="H16142">
        <v>37.537537540000002</v>
      </c>
      <c r="I16142">
        <v>0.55100000000000005</v>
      </c>
      <c r="J16142">
        <v>3.2679999999999998</v>
      </c>
      <c r="K16142">
        <f t="shared" si="509"/>
        <v>2.8306692592638254</v>
      </c>
      <c r="L16142" t="s">
        <v>15</v>
      </c>
      <c r="M16142">
        <f t="shared" si="510"/>
        <v>106.25635358293985</v>
      </c>
    </row>
    <row r="16143" spans="1:13" x14ac:dyDescent="0.2">
      <c r="A16143">
        <v>19820415</v>
      </c>
      <c r="B16143">
        <v>18</v>
      </c>
      <c r="C16143" t="s">
        <v>30</v>
      </c>
      <c r="D16143" t="s">
        <v>47</v>
      </c>
      <c r="E16143" t="s">
        <v>48</v>
      </c>
      <c r="F16143">
        <v>1.65</v>
      </c>
      <c r="G16143">
        <v>10.35</v>
      </c>
      <c r="H16143">
        <v>39.514758759999999</v>
      </c>
      <c r="I16143">
        <v>0.55100000000000005</v>
      </c>
      <c r="J16143">
        <v>3.2679999999999998</v>
      </c>
      <c r="K16143">
        <f t="shared" si="509"/>
        <v>2.8306692592638254</v>
      </c>
      <c r="L16143" t="s">
        <v>15</v>
      </c>
      <c r="M16143">
        <f t="shared" si="510"/>
        <v>111.85321290915796</v>
      </c>
    </row>
    <row r="16144" spans="1:13" x14ac:dyDescent="0.2">
      <c r="A16144">
        <v>19820415</v>
      </c>
      <c r="B16144">
        <v>18</v>
      </c>
      <c r="C16144" t="s">
        <v>30</v>
      </c>
      <c r="D16144" t="s">
        <v>47</v>
      </c>
      <c r="E16144" t="s">
        <v>48</v>
      </c>
      <c r="F16144">
        <v>1.65</v>
      </c>
      <c r="G16144">
        <v>10.8</v>
      </c>
      <c r="H16144">
        <v>79.029517519999999</v>
      </c>
      <c r="I16144">
        <v>0.55100000000000005</v>
      </c>
      <c r="J16144">
        <v>3.2679999999999998</v>
      </c>
      <c r="K16144">
        <f t="shared" si="509"/>
        <v>2.8306692592638254</v>
      </c>
      <c r="L16144" t="s">
        <v>15</v>
      </c>
      <c r="M16144">
        <f t="shared" si="510"/>
        <v>223.70642581831592</v>
      </c>
    </row>
    <row r="16145" spans="1:13" x14ac:dyDescent="0.2">
      <c r="A16145">
        <v>19820415</v>
      </c>
      <c r="B16145">
        <v>20</v>
      </c>
      <c r="C16145" t="s">
        <v>30</v>
      </c>
      <c r="D16145" t="s">
        <v>47</v>
      </c>
      <c r="E16145" t="s">
        <v>48</v>
      </c>
      <c r="F16145">
        <v>1.65</v>
      </c>
      <c r="G16145">
        <v>10.8</v>
      </c>
      <c r="H16145">
        <v>28.384093549999999</v>
      </c>
      <c r="I16145">
        <v>0.55100000000000005</v>
      </c>
      <c r="J16145">
        <v>3.2679999999999998</v>
      </c>
      <c r="K16145">
        <f t="shared" si="509"/>
        <v>2.8306692592638254</v>
      </c>
      <c r="L16145" t="s">
        <v>15</v>
      </c>
      <c r="M16145">
        <f t="shared" si="510"/>
        <v>80.345981064053618</v>
      </c>
    </row>
    <row r="16146" spans="1:13" x14ac:dyDescent="0.2">
      <c r="A16146">
        <v>19820514</v>
      </c>
      <c r="B16146">
        <v>13</v>
      </c>
      <c r="C16146" t="s">
        <v>30</v>
      </c>
      <c r="D16146" t="s">
        <v>47</v>
      </c>
      <c r="E16146" t="s">
        <v>48</v>
      </c>
      <c r="F16146">
        <v>1.65</v>
      </c>
      <c r="G16146">
        <v>9.4499999999999993</v>
      </c>
      <c r="H16146">
        <v>46.146746649999997</v>
      </c>
      <c r="I16146">
        <v>0.55100000000000005</v>
      </c>
      <c r="J16146">
        <v>3.2679999999999998</v>
      </c>
      <c r="K16146">
        <f t="shared" si="509"/>
        <v>2.8306692592638254</v>
      </c>
      <c r="L16146" t="s">
        <v>15</v>
      </c>
      <c r="M16146">
        <f t="shared" si="510"/>
        <v>130.62617715719091</v>
      </c>
    </row>
    <row r="16147" spans="1:13" x14ac:dyDescent="0.2">
      <c r="A16147">
        <v>19820415</v>
      </c>
      <c r="B16147">
        <v>3</v>
      </c>
      <c r="C16147" t="s">
        <v>30</v>
      </c>
      <c r="D16147" t="s">
        <v>47</v>
      </c>
      <c r="E16147" t="s">
        <v>48</v>
      </c>
      <c r="F16147">
        <v>1.66</v>
      </c>
      <c r="G16147">
        <v>10.199999999999999</v>
      </c>
      <c r="H16147">
        <v>99.740674249999998</v>
      </c>
      <c r="I16147">
        <v>0.55100000000000005</v>
      </c>
      <c r="J16147">
        <v>3.2679999999999998</v>
      </c>
      <c r="K16147">
        <f t="shared" ref="K16147:K16210" si="511">I16147*(F16147^J16147)</f>
        <v>2.8871199689774212</v>
      </c>
      <c r="L16147" t="s">
        <v>15</v>
      </c>
      <c r="M16147">
        <f t="shared" si="510"/>
        <v>287.96329234644708</v>
      </c>
    </row>
    <row r="16148" spans="1:13" x14ac:dyDescent="0.2">
      <c r="A16148">
        <v>19820322</v>
      </c>
      <c r="B16148">
        <v>14</v>
      </c>
      <c r="C16148" t="s">
        <v>30</v>
      </c>
      <c r="D16148" t="s">
        <v>47</v>
      </c>
      <c r="E16148" t="s">
        <v>48</v>
      </c>
      <c r="F16148">
        <v>1.67</v>
      </c>
      <c r="G16148">
        <v>11.7</v>
      </c>
      <c r="H16148">
        <v>56.863414079999998</v>
      </c>
      <c r="I16148">
        <v>0.55100000000000005</v>
      </c>
      <c r="J16148">
        <v>3.2679999999999998</v>
      </c>
      <c r="K16148">
        <f t="shared" si="511"/>
        <v>2.9443472372288322</v>
      </c>
      <c r="L16148" t="s">
        <v>15</v>
      </c>
      <c r="M16148">
        <f t="shared" si="510"/>
        <v>167.42563614584708</v>
      </c>
    </row>
    <row r="16149" spans="1:13" x14ac:dyDescent="0.2">
      <c r="A16149">
        <v>19820415</v>
      </c>
      <c r="B16149">
        <v>3</v>
      </c>
      <c r="C16149" t="s">
        <v>30</v>
      </c>
      <c r="D16149" t="s">
        <v>47</v>
      </c>
      <c r="E16149" t="s">
        <v>48</v>
      </c>
      <c r="F16149">
        <v>1.69</v>
      </c>
      <c r="G16149">
        <v>10.75</v>
      </c>
      <c r="H16149">
        <v>99.740674249999998</v>
      </c>
      <c r="I16149">
        <v>0.55100000000000005</v>
      </c>
      <c r="J16149">
        <v>3.2679999999999998</v>
      </c>
      <c r="K16149">
        <f t="shared" si="511"/>
        <v>3.0611552051044901</v>
      </c>
      <c r="L16149" t="s">
        <v>15</v>
      </c>
      <c r="M16149">
        <f t="shared" si="510"/>
        <v>305.32168414101886</v>
      </c>
    </row>
    <row r="16150" spans="1:13" x14ac:dyDescent="0.2">
      <c r="A16150">
        <v>19820322</v>
      </c>
      <c r="B16150">
        <v>11</v>
      </c>
      <c r="C16150" t="s">
        <v>30</v>
      </c>
      <c r="D16150" t="s">
        <v>47</v>
      </c>
      <c r="E16150" t="s">
        <v>48</v>
      </c>
      <c r="F16150">
        <v>1.7</v>
      </c>
      <c r="G16150">
        <v>10.71</v>
      </c>
      <c r="H16150">
        <v>43.497172679999998</v>
      </c>
      <c r="I16150">
        <v>0.55100000000000005</v>
      </c>
      <c r="J16150">
        <v>3.2679999999999998</v>
      </c>
      <c r="K16150">
        <f t="shared" si="511"/>
        <v>3.1207478064035223</v>
      </c>
      <c r="L16150" t="s">
        <v>15</v>
      </c>
      <c r="M16150">
        <f t="shared" si="510"/>
        <v>135.74370622586522</v>
      </c>
    </row>
    <row r="16151" spans="1:13" x14ac:dyDescent="0.2">
      <c r="A16151">
        <v>19820415</v>
      </c>
      <c r="B16151">
        <v>3</v>
      </c>
      <c r="C16151" t="s">
        <v>30</v>
      </c>
      <c r="D16151" t="s">
        <v>47</v>
      </c>
      <c r="E16151" t="s">
        <v>48</v>
      </c>
      <c r="F16151">
        <v>1.7</v>
      </c>
      <c r="G16151">
        <v>11.25</v>
      </c>
      <c r="H16151">
        <v>99.740674249999998</v>
      </c>
      <c r="I16151">
        <v>0.55100000000000005</v>
      </c>
      <c r="J16151">
        <v>3.2679999999999998</v>
      </c>
      <c r="K16151">
        <f t="shared" si="511"/>
        <v>3.1207478064035223</v>
      </c>
      <c r="L16151" t="s">
        <v>15</v>
      </c>
      <c r="M16151">
        <f t="shared" si="510"/>
        <v>311.26549037489576</v>
      </c>
    </row>
    <row r="16152" spans="1:13" x14ac:dyDescent="0.2">
      <c r="A16152">
        <v>19820322</v>
      </c>
      <c r="B16152">
        <v>1</v>
      </c>
      <c r="C16152" t="s">
        <v>30</v>
      </c>
      <c r="D16152" t="s">
        <v>47</v>
      </c>
      <c r="E16152" t="s">
        <v>48</v>
      </c>
      <c r="F16152">
        <v>1.71</v>
      </c>
      <c r="G16152">
        <v>11.63</v>
      </c>
      <c r="H16152">
        <v>48.668905440000003</v>
      </c>
      <c r="I16152">
        <v>0.55100000000000005</v>
      </c>
      <c r="J16152">
        <v>3.2679999999999998</v>
      </c>
      <c r="K16152">
        <f t="shared" si="511"/>
        <v>3.181140769507214</v>
      </c>
      <c r="L16152" t="s">
        <v>15</v>
      </c>
      <c r="M16152">
        <f t="shared" si="510"/>
        <v>154.82263930247544</v>
      </c>
    </row>
    <row r="16153" spans="1:13" x14ac:dyDescent="0.2">
      <c r="A16153">
        <v>19820415</v>
      </c>
      <c r="B16153">
        <v>3</v>
      </c>
      <c r="C16153" t="s">
        <v>30</v>
      </c>
      <c r="D16153" t="s">
        <v>47</v>
      </c>
      <c r="E16153" t="s">
        <v>48</v>
      </c>
      <c r="F16153">
        <v>1.71</v>
      </c>
      <c r="G16153">
        <v>11.1</v>
      </c>
      <c r="H16153">
        <v>99.740674249999998</v>
      </c>
      <c r="I16153">
        <v>0.55100000000000005</v>
      </c>
      <c r="J16153">
        <v>3.2679999999999998</v>
      </c>
      <c r="K16153">
        <f t="shared" si="511"/>
        <v>3.181140769507214</v>
      </c>
      <c r="L16153" t="s">
        <v>15</v>
      </c>
      <c r="M16153">
        <f t="shared" si="510"/>
        <v>317.28912523481335</v>
      </c>
    </row>
    <row r="16154" spans="1:13" x14ac:dyDescent="0.2">
      <c r="A16154">
        <v>19820322</v>
      </c>
      <c r="B16154">
        <v>1</v>
      </c>
      <c r="C16154" t="s">
        <v>30</v>
      </c>
      <c r="D16154" t="s">
        <v>47</v>
      </c>
      <c r="E16154" t="s">
        <v>48</v>
      </c>
      <c r="F16154">
        <v>1.72</v>
      </c>
      <c r="G16154">
        <v>9.9</v>
      </c>
      <c r="H16154">
        <v>48.668905440000003</v>
      </c>
      <c r="I16154">
        <v>0.55100000000000005</v>
      </c>
      <c r="J16154">
        <v>3.2679999999999998</v>
      </c>
      <c r="K16154">
        <f t="shared" si="511"/>
        <v>3.2423400688626489</v>
      </c>
      <c r="L16154" t="s">
        <v>15</v>
      </c>
      <c r="M16154">
        <f t="shared" si="510"/>
        <v>157.80114221579936</v>
      </c>
    </row>
    <row r="16155" spans="1:13" x14ac:dyDescent="0.2">
      <c r="A16155">
        <v>19820322</v>
      </c>
      <c r="B16155">
        <v>1</v>
      </c>
      <c r="C16155" t="s">
        <v>30</v>
      </c>
      <c r="D16155" t="s">
        <v>47</v>
      </c>
      <c r="E16155" t="s">
        <v>48</v>
      </c>
      <c r="F16155">
        <v>1.72</v>
      </c>
      <c r="G16155">
        <v>11.63</v>
      </c>
      <c r="H16155">
        <v>48.668905440000003</v>
      </c>
      <c r="I16155">
        <v>0.55100000000000005</v>
      </c>
      <c r="J16155">
        <v>3.2679999999999998</v>
      </c>
      <c r="K16155">
        <f t="shared" si="511"/>
        <v>3.2423400688626489</v>
      </c>
      <c r="L16155" t="s">
        <v>15</v>
      </c>
      <c r="M16155">
        <f t="shared" si="510"/>
        <v>157.80114221579936</v>
      </c>
    </row>
    <row r="16156" spans="1:13" x14ac:dyDescent="0.2">
      <c r="A16156">
        <v>19820322</v>
      </c>
      <c r="B16156">
        <v>11</v>
      </c>
      <c r="C16156" t="s">
        <v>30</v>
      </c>
      <c r="D16156" t="s">
        <v>47</v>
      </c>
      <c r="E16156" t="s">
        <v>48</v>
      </c>
      <c r="F16156">
        <v>1.72</v>
      </c>
      <c r="G16156">
        <v>11.25</v>
      </c>
      <c r="H16156">
        <v>43.497172679999998</v>
      </c>
      <c r="I16156">
        <v>0.55100000000000005</v>
      </c>
      <c r="J16156">
        <v>3.2679999999999998</v>
      </c>
      <c r="K16156">
        <f t="shared" si="511"/>
        <v>3.2423400688626489</v>
      </c>
      <c r="L16156" t="s">
        <v>15</v>
      </c>
      <c r="M16156">
        <f t="shared" si="510"/>
        <v>141.03262586260172</v>
      </c>
    </row>
    <row r="16157" spans="1:13" x14ac:dyDescent="0.2">
      <c r="A16157">
        <v>19820415</v>
      </c>
      <c r="B16157">
        <v>3</v>
      </c>
      <c r="C16157" t="s">
        <v>30</v>
      </c>
      <c r="D16157" t="s">
        <v>47</v>
      </c>
      <c r="E16157" t="s">
        <v>48</v>
      </c>
      <c r="F16157">
        <v>1.72</v>
      </c>
      <c r="G16157">
        <v>10.95</v>
      </c>
      <c r="H16157">
        <v>99.740674249999998</v>
      </c>
      <c r="I16157">
        <v>0.55100000000000005</v>
      </c>
      <c r="J16157">
        <v>3.2679999999999998</v>
      </c>
      <c r="K16157">
        <f t="shared" si="511"/>
        <v>3.2423400688626489</v>
      </c>
      <c r="L16157" t="s">
        <v>15</v>
      </c>
      <c r="M16157">
        <f t="shared" si="510"/>
        <v>323.39318461615204</v>
      </c>
    </row>
    <row r="16158" spans="1:13" x14ac:dyDescent="0.2">
      <c r="A16158">
        <v>19820415</v>
      </c>
      <c r="B16158">
        <v>3</v>
      </c>
      <c r="C16158" t="s">
        <v>30</v>
      </c>
      <c r="D16158" t="s">
        <v>47</v>
      </c>
      <c r="E16158" t="s">
        <v>48</v>
      </c>
      <c r="F16158">
        <v>1.72</v>
      </c>
      <c r="G16158">
        <v>11.55</v>
      </c>
      <c r="H16158">
        <v>99.740674249999998</v>
      </c>
      <c r="I16158">
        <v>0.55100000000000005</v>
      </c>
      <c r="J16158">
        <v>3.2679999999999998</v>
      </c>
      <c r="K16158">
        <f t="shared" si="511"/>
        <v>3.2423400688626489</v>
      </c>
      <c r="L16158" t="s">
        <v>15</v>
      </c>
      <c r="M16158">
        <f t="shared" si="510"/>
        <v>323.39318461615204</v>
      </c>
    </row>
    <row r="16159" spans="1:13" x14ac:dyDescent="0.2">
      <c r="A16159">
        <v>19820322</v>
      </c>
      <c r="B16159">
        <v>11</v>
      </c>
      <c r="C16159" t="s">
        <v>30</v>
      </c>
      <c r="D16159" t="s">
        <v>47</v>
      </c>
      <c r="E16159" t="s">
        <v>48</v>
      </c>
      <c r="F16159">
        <v>1.73</v>
      </c>
      <c r="G16159">
        <v>10.199999999999999</v>
      </c>
      <c r="H16159">
        <v>43.497172679999998</v>
      </c>
      <c r="I16159">
        <v>0.55100000000000005</v>
      </c>
      <c r="J16159">
        <v>3.2679999999999998</v>
      </c>
      <c r="K16159">
        <f t="shared" si="511"/>
        <v>3.3043516882877957</v>
      </c>
      <c r="L16159" t="s">
        <v>15</v>
      </c>
      <c r="M16159">
        <f t="shared" si="510"/>
        <v>143.72995598090378</v>
      </c>
    </row>
    <row r="16160" spans="1:13" x14ac:dyDescent="0.2">
      <c r="A16160">
        <v>19820322</v>
      </c>
      <c r="B16160">
        <v>16</v>
      </c>
      <c r="C16160" t="s">
        <v>30</v>
      </c>
      <c r="D16160" t="s">
        <v>47</v>
      </c>
      <c r="E16160" t="s">
        <v>48</v>
      </c>
      <c r="F16160">
        <v>1.73</v>
      </c>
      <c r="G16160">
        <v>11.55</v>
      </c>
      <c r="H16160">
        <v>47.596382669999997</v>
      </c>
      <c r="I16160">
        <v>0.55100000000000005</v>
      </c>
      <c r="J16160">
        <v>3.2679999999999998</v>
      </c>
      <c r="K16160">
        <f t="shared" si="511"/>
        <v>3.3043516882877957</v>
      </c>
      <c r="L16160" t="s">
        <v>15</v>
      </c>
      <c r="M16160">
        <f t="shared" si="510"/>
        <v>157.27518743200648</v>
      </c>
    </row>
    <row r="16161" spans="1:13" x14ac:dyDescent="0.2">
      <c r="A16161">
        <v>19820415</v>
      </c>
      <c r="B16161">
        <v>3</v>
      </c>
      <c r="C16161" t="s">
        <v>30</v>
      </c>
      <c r="D16161" t="s">
        <v>47</v>
      </c>
      <c r="E16161" t="s">
        <v>48</v>
      </c>
      <c r="F16161">
        <v>1.73</v>
      </c>
      <c r="G16161">
        <v>11.32</v>
      </c>
      <c r="H16161">
        <v>99.740674249999998</v>
      </c>
      <c r="I16161">
        <v>0.55100000000000005</v>
      </c>
      <c r="J16161">
        <v>3.2679999999999998</v>
      </c>
      <c r="K16161">
        <f t="shared" si="511"/>
        <v>3.3043516882877957</v>
      </c>
      <c r="L16161" t="s">
        <v>15</v>
      </c>
      <c r="M16161">
        <f t="shared" si="510"/>
        <v>329.57826534895054</v>
      </c>
    </row>
    <row r="16162" spans="1:13" x14ac:dyDescent="0.2">
      <c r="A16162">
        <v>19820415</v>
      </c>
      <c r="B16162">
        <v>18</v>
      </c>
      <c r="C16162" t="s">
        <v>30</v>
      </c>
      <c r="D16162" t="s">
        <v>47</v>
      </c>
      <c r="E16162" t="s">
        <v>48</v>
      </c>
      <c r="F16162">
        <v>1.73</v>
      </c>
      <c r="G16162">
        <v>9.15</v>
      </c>
      <c r="H16162">
        <v>39.514758759999999</v>
      </c>
      <c r="I16162">
        <v>0.55100000000000005</v>
      </c>
      <c r="J16162">
        <v>3.2679999999999998</v>
      </c>
      <c r="K16162">
        <f t="shared" si="511"/>
        <v>3.3043516882877957</v>
      </c>
      <c r="L16162" t="s">
        <v>15</v>
      </c>
      <c r="M16162">
        <f t="shared" si="510"/>
        <v>130.57065982089097</v>
      </c>
    </row>
    <row r="16163" spans="1:13" x14ac:dyDescent="0.2">
      <c r="A16163">
        <v>19820322</v>
      </c>
      <c r="B16163">
        <v>12</v>
      </c>
      <c r="C16163" t="s">
        <v>30</v>
      </c>
      <c r="D16163" t="s">
        <v>47</v>
      </c>
      <c r="E16163" t="s">
        <v>48</v>
      </c>
      <c r="F16163">
        <v>1.75</v>
      </c>
      <c r="G16163">
        <v>13.5</v>
      </c>
      <c r="H16163">
        <v>317.80783220000001</v>
      </c>
      <c r="I16163">
        <v>0.55100000000000005</v>
      </c>
      <c r="J16163">
        <v>3.2679999999999998</v>
      </c>
      <c r="K16163">
        <f t="shared" si="511"/>
        <v>3.4308358692344743</v>
      </c>
      <c r="L16163" t="s">
        <v>15</v>
      </c>
      <c r="M16163">
        <f t="shared" si="510"/>
        <v>1090.346510235411</v>
      </c>
    </row>
    <row r="16164" spans="1:13" x14ac:dyDescent="0.2">
      <c r="A16164">
        <v>19820322</v>
      </c>
      <c r="B16164">
        <v>2</v>
      </c>
      <c r="C16164" t="s">
        <v>30</v>
      </c>
      <c r="D16164" t="s">
        <v>47</v>
      </c>
      <c r="E16164" t="s">
        <v>48</v>
      </c>
      <c r="F16164">
        <v>1.76</v>
      </c>
      <c r="G16164">
        <v>13.65</v>
      </c>
      <c r="H16164">
        <v>29.489826010000002</v>
      </c>
      <c r="I16164">
        <v>0.55100000000000005</v>
      </c>
      <c r="J16164">
        <v>3.2679999999999998</v>
      </c>
      <c r="K16164">
        <f t="shared" si="511"/>
        <v>3.4953204448891655</v>
      </c>
      <c r="L16164" t="s">
        <v>15</v>
      </c>
      <c r="M16164">
        <f t="shared" si="510"/>
        <v>103.07639176897729</v>
      </c>
    </row>
    <row r="16165" spans="1:13" x14ac:dyDescent="0.2">
      <c r="A16165">
        <v>19820514</v>
      </c>
      <c r="B16165">
        <v>12</v>
      </c>
      <c r="C16165" t="s">
        <v>30</v>
      </c>
      <c r="D16165" t="s">
        <v>47</v>
      </c>
      <c r="E16165" t="s">
        <v>48</v>
      </c>
      <c r="F16165">
        <v>1.78</v>
      </c>
      <c r="G16165">
        <v>11.32</v>
      </c>
      <c r="H16165">
        <v>113.6363636</v>
      </c>
      <c r="I16165">
        <v>0.55100000000000005</v>
      </c>
      <c r="J16165">
        <v>3.2679999999999998</v>
      </c>
      <c r="K16165">
        <f t="shared" si="511"/>
        <v>3.6268046710547113</v>
      </c>
      <c r="L16165" t="s">
        <v>15</v>
      </c>
      <c r="M16165">
        <f t="shared" si="510"/>
        <v>412.13689430615153</v>
      </c>
    </row>
    <row r="16166" spans="1:13" x14ac:dyDescent="0.2">
      <c r="A16166">
        <v>19820322</v>
      </c>
      <c r="B16166">
        <v>1</v>
      </c>
      <c r="C16166" t="s">
        <v>30</v>
      </c>
      <c r="D16166" t="s">
        <v>47</v>
      </c>
      <c r="E16166" t="s">
        <v>48</v>
      </c>
      <c r="F16166">
        <v>1.79</v>
      </c>
      <c r="G16166">
        <v>13.95</v>
      </c>
      <c r="H16166">
        <v>48.668905440000003</v>
      </c>
      <c r="I16166">
        <v>0.55100000000000005</v>
      </c>
      <c r="J16166">
        <v>3.2679999999999998</v>
      </c>
      <c r="K16166">
        <f t="shared" si="511"/>
        <v>3.6938163908661017</v>
      </c>
      <c r="L16166" t="s">
        <v>15</v>
      </c>
      <c r="M16166">
        <f t="shared" si="510"/>
        <v>179.77400063978439</v>
      </c>
    </row>
    <row r="16167" spans="1:13" x14ac:dyDescent="0.2">
      <c r="A16167">
        <v>19820415</v>
      </c>
      <c r="B16167">
        <v>11</v>
      </c>
      <c r="C16167" t="s">
        <v>30</v>
      </c>
      <c r="D16167" t="s">
        <v>47</v>
      </c>
      <c r="E16167" t="s">
        <v>48</v>
      </c>
      <c r="F16167">
        <v>1.79</v>
      </c>
      <c r="G16167">
        <v>11.25</v>
      </c>
      <c r="H16167">
        <v>37.537537540000002</v>
      </c>
      <c r="I16167">
        <v>0.55100000000000005</v>
      </c>
      <c r="J16167">
        <v>3.2679999999999998</v>
      </c>
      <c r="K16167">
        <f t="shared" si="511"/>
        <v>3.6938163908661017</v>
      </c>
      <c r="L16167" t="s">
        <v>15</v>
      </c>
      <c r="M16167">
        <f t="shared" si="510"/>
        <v>138.6567714380036</v>
      </c>
    </row>
    <row r="16168" spans="1:13" x14ac:dyDescent="0.2">
      <c r="A16168">
        <v>19820322</v>
      </c>
      <c r="B16168">
        <v>1</v>
      </c>
      <c r="C16168" t="s">
        <v>30</v>
      </c>
      <c r="D16168" t="s">
        <v>47</v>
      </c>
      <c r="E16168" t="s">
        <v>48</v>
      </c>
      <c r="F16168">
        <v>1.8</v>
      </c>
      <c r="G16168">
        <v>13.87</v>
      </c>
      <c r="H16168">
        <v>48.668905440000003</v>
      </c>
      <c r="I16168">
        <v>0.55100000000000005</v>
      </c>
      <c r="J16168">
        <v>3.2679999999999998</v>
      </c>
      <c r="K16168">
        <f t="shared" si="511"/>
        <v>3.7616825765547968</v>
      </c>
      <c r="L16168" t="s">
        <v>15</v>
      </c>
      <c r="M16168">
        <f t="shared" si="510"/>
        <v>183.07697361364097</v>
      </c>
    </row>
    <row r="16169" spans="1:13" x14ac:dyDescent="0.2">
      <c r="A16169">
        <v>19820322</v>
      </c>
      <c r="B16169">
        <v>11</v>
      </c>
      <c r="C16169" t="s">
        <v>30</v>
      </c>
      <c r="D16169" t="s">
        <v>47</v>
      </c>
      <c r="E16169" t="s">
        <v>48</v>
      </c>
      <c r="F16169">
        <v>1.8</v>
      </c>
      <c r="G16169">
        <v>10.199999999999999</v>
      </c>
      <c r="H16169">
        <v>43.497172679999998</v>
      </c>
      <c r="I16169">
        <v>0.55100000000000005</v>
      </c>
      <c r="J16169">
        <v>3.2679999999999998</v>
      </c>
      <c r="K16169">
        <f t="shared" si="511"/>
        <v>3.7616825765547968</v>
      </c>
      <c r="L16169" t="s">
        <v>15</v>
      </c>
      <c r="M16169">
        <f t="shared" si="510"/>
        <v>163.62255659975131</v>
      </c>
    </row>
    <row r="16170" spans="1:13" x14ac:dyDescent="0.2">
      <c r="A16170">
        <v>19820322</v>
      </c>
      <c r="B16170">
        <v>11</v>
      </c>
      <c r="C16170" t="s">
        <v>30</v>
      </c>
      <c r="D16170" t="s">
        <v>47</v>
      </c>
      <c r="E16170" t="s">
        <v>48</v>
      </c>
      <c r="F16170">
        <v>1.8</v>
      </c>
      <c r="G16170">
        <v>11.25</v>
      </c>
      <c r="H16170">
        <v>43.497172679999998</v>
      </c>
      <c r="I16170">
        <v>0.55100000000000005</v>
      </c>
      <c r="J16170">
        <v>3.2679999999999998</v>
      </c>
      <c r="K16170">
        <f t="shared" si="511"/>
        <v>3.7616825765547968</v>
      </c>
      <c r="L16170" t="s">
        <v>15</v>
      </c>
      <c r="M16170">
        <f t="shared" si="510"/>
        <v>163.62255659975131</v>
      </c>
    </row>
    <row r="16171" spans="1:13" x14ac:dyDescent="0.2">
      <c r="A16171">
        <v>19820322</v>
      </c>
      <c r="B16171">
        <v>11</v>
      </c>
      <c r="C16171" t="s">
        <v>30</v>
      </c>
      <c r="D16171" t="s">
        <v>47</v>
      </c>
      <c r="E16171" t="s">
        <v>48</v>
      </c>
      <c r="F16171">
        <v>1.8</v>
      </c>
      <c r="G16171">
        <v>11.25</v>
      </c>
      <c r="H16171">
        <v>43.497172679999998</v>
      </c>
      <c r="I16171">
        <v>0.55100000000000005</v>
      </c>
      <c r="J16171">
        <v>3.2679999999999998</v>
      </c>
      <c r="K16171">
        <f t="shared" si="511"/>
        <v>3.7616825765547968</v>
      </c>
      <c r="L16171" t="s">
        <v>15</v>
      </c>
      <c r="M16171">
        <f t="shared" si="510"/>
        <v>163.62255659975131</v>
      </c>
    </row>
    <row r="16172" spans="1:13" x14ac:dyDescent="0.2">
      <c r="A16172">
        <v>19820322</v>
      </c>
      <c r="B16172">
        <v>11</v>
      </c>
      <c r="C16172" t="s">
        <v>30</v>
      </c>
      <c r="D16172" t="s">
        <v>47</v>
      </c>
      <c r="E16172" t="s">
        <v>48</v>
      </c>
      <c r="F16172">
        <v>1.8</v>
      </c>
      <c r="G16172">
        <v>11.4</v>
      </c>
      <c r="H16172">
        <v>43.497172679999998</v>
      </c>
      <c r="I16172">
        <v>0.55100000000000005</v>
      </c>
      <c r="J16172">
        <v>3.2679999999999998</v>
      </c>
      <c r="K16172">
        <f t="shared" si="511"/>
        <v>3.7616825765547968</v>
      </c>
      <c r="L16172" t="s">
        <v>15</v>
      </c>
      <c r="M16172">
        <f t="shared" si="510"/>
        <v>163.62255659975131</v>
      </c>
    </row>
    <row r="16173" spans="1:13" x14ac:dyDescent="0.2">
      <c r="A16173">
        <v>19820322</v>
      </c>
      <c r="B16173">
        <v>11</v>
      </c>
      <c r="C16173" t="s">
        <v>30</v>
      </c>
      <c r="D16173" t="s">
        <v>47</v>
      </c>
      <c r="E16173" t="s">
        <v>48</v>
      </c>
      <c r="F16173">
        <v>1.8</v>
      </c>
      <c r="H16173">
        <v>43.497172679999998</v>
      </c>
      <c r="I16173">
        <v>0.55100000000000005</v>
      </c>
      <c r="J16173">
        <v>3.2679999999999998</v>
      </c>
      <c r="K16173">
        <f t="shared" si="511"/>
        <v>3.7616825765547968</v>
      </c>
      <c r="L16173" t="s">
        <v>15</v>
      </c>
      <c r="M16173">
        <f t="shared" si="510"/>
        <v>163.62255659975131</v>
      </c>
    </row>
    <row r="16174" spans="1:13" x14ac:dyDescent="0.2">
      <c r="A16174">
        <v>19820322</v>
      </c>
      <c r="B16174">
        <v>13</v>
      </c>
      <c r="C16174" t="s">
        <v>30</v>
      </c>
      <c r="D16174" t="s">
        <v>47</v>
      </c>
      <c r="E16174" t="s">
        <v>48</v>
      </c>
      <c r="F16174">
        <v>1.8</v>
      </c>
      <c r="G16174">
        <v>11.25</v>
      </c>
      <c r="H16174">
        <v>38.434929660000002</v>
      </c>
      <c r="I16174">
        <v>0.55100000000000005</v>
      </c>
      <c r="J16174">
        <v>3.2679999999999998</v>
      </c>
      <c r="K16174">
        <f t="shared" si="511"/>
        <v>3.7616825765547968</v>
      </c>
      <c r="L16174" t="s">
        <v>15</v>
      </c>
      <c r="M16174">
        <f t="shared" si="510"/>
        <v>144.58000523313117</v>
      </c>
    </row>
    <row r="16175" spans="1:13" x14ac:dyDescent="0.2">
      <c r="A16175">
        <v>19820322</v>
      </c>
      <c r="B16175">
        <v>14</v>
      </c>
      <c r="C16175" t="s">
        <v>30</v>
      </c>
      <c r="D16175" t="s">
        <v>47</v>
      </c>
      <c r="E16175" t="s">
        <v>48</v>
      </c>
      <c r="F16175">
        <v>1.8</v>
      </c>
      <c r="G16175">
        <v>11.1</v>
      </c>
      <c r="H16175">
        <v>56.863414079999998</v>
      </c>
      <c r="I16175">
        <v>0.55100000000000005</v>
      </c>
      <c r="J16175">
        <v>3.2679999999999998</v>
      </c>
      <c r="K16175">
        <f t="shared" si="511"/>
        <v>3.7616825765547968</v>
      </c>
      <c r="L16175" t="s">
        <v>15</v>
      </c>
      <c r="M16175">
        <f t="shared" si="510"/>
        <v>213.90211398815671</v>
      </c>
    </row>
    <row r="16176" spans="1:13" x14ac:dyDescent="0.2">
      <c r="A16176">
        <v>19820322</v>
      </c>
      <c r="B16176">
        <v>16</v>
      </c>
      <c r="C16176" t="s">
        <v>30</v>
      </c>
      <c r="D16176" t="s">
        <v>47</v>
      </c>
      <c r="E16176" t="s">
        <v>48</v>
      </c>
      <c r="F16176">
        <v>1.8</v>
      </c>
      <c r="G16176">
        <v>12.6</v>
      </c>
      <c r="H16176">
        <v>47.596382669999997</v>
      </c>
      <c r="I16176">
        <v>0.55100000000000005</v>
      </c>
      <c r="J16176">
        <v>3.2679999999999998</v>
      </c>
      <c r="K16176">
        <f t="shared" si="511"/>
        <v>3.7616825765547968</v>
      </c>
      <c r="L16176" t="s">
        <v>15</v>
      </c>
      <c r="M16176">
        <f t="shared" si="510"/>
        <v>179.04248339677366</v>
      </c>
    </row>
    <row r="16177" spans="1:13" x14ac:dyDescent="0.2">
      <c r="A16177">
        <v>19820415</v>
      </c>
      <c r="B16177">
        <v>3</v>
      </c>
      <c r="C16177" t="s">
        <v>30</v>
      </c>
      <c r="D16177" t="s">
        <v>47</v>
      </c>
      <c r="E16177" t="s">
        <v>48</v>
      </c>
      <c r="F16177">
        <v>1.8</v>
      </c>
      <c r="G16177">
        <v>10.119999999999999</v>
      </c>
      <c r="H16177">
        <v>99.740674249999998</v>
      </c>
      <c r="I16177">
        <v>0.55100000000000005</v>
      </c>
      <c r="J16177">
        <v>3.2679999999999998</v>
      </c>
      <c r="K16177">
        <f t="shared" si="511"/>
        <v>3.7616825765547968</v>
      </c>
      <c r="L16177" t="s">
        <v>15</v>
      </c>
      <c r="M16177">
        <f t="shared" si="510"/>
        <v>375.19275650005267</v>
      </c>
    </row>
    <row r="16178" spans="1:13" x14ac:dyDescent="0.2">
      <c r="A16178">
        <v>19820415</v>
      </c>
      <c r="B16178">
        <v>3</v>
      </c>
      <c r="C16178" t="s">
        <v>30</v>
      </c>
      <c r="D16178" t="s">
        <v>47</v>
      </c>
      <c r="E16178" t="s">
        <v>48</v>
      </c>
      <c r="F16178">
        <v>1.8</v>
      </c>
      <c r="G16178">
        <v>11.7</v>
      </c>
      <c r="H16178">
        <v>99.740674249999998</v>
      </c>
      <c r="I16178">
        <v>0.55100000000000005</v>
      </c>
      <c r="J16178">
        <v>3.2679999999999998</v>
      </c>
      <c r="K16178">
        <f t="shared" si="511"/>
        <v>3.7616825765547968</v>
      </c>
      <c r="L16178" t="s">
        <v>15</v>
      </c>
      <c r="M16178">
        <f t="shared" si="510"/>
        <v>375.19275650005267</v>
      </c>
    </row>
    <row r="16179" spans="1:13" x14ac:dyDescent="0.2">
      <c r="A16179">
        <v>19820415</v>
      </c>
      <c r="B16179">
        <v>3</v>
      </c>
      <c r="C16179" t="s">
        <v>30</v>
      </c>
      <c r="D16179" t="s">
        <v>47</v>
      </c>
      <c r="E16179" t="s">
        <v>48</v>
      </c>
      <c r="F16179">
        <v>1.82</v>
      </c>
      <c r="G16179">
        <v>11.55</v>
      </c>
      <c r="H16179">
        <v>99.740674249999998</v>
      </c>
      <c r="I16179">
        <v>0.55100000000000005</v>
      </c>
      <c r="J16179">
        <v>3.2679999999999998</v>
      </c>
      <c r="K16179">
        <f t="shared" si="511"/>
        <v>3.9000025841137957</v>
      </c>
      <c r="L16179" t="s">
        <v>15</v>
      </c>
      <c r="M16179">
        <f t="shared" si="510"/>
        <v>388.98888731625232</v>
      </c>
    </row>
    <row r="16180" spans="1:13" x14ac:dyDescent="0.2">
      <c r="A16180">
        <v>19820322</v>
      </c>
      <c r="B16180">
        <v>11</v>
      </c>
      <c r="C16180" t="s">
        <v>30</v>
      </c>
      <c r="D16180" t="s">
        <v>47</v>
      </c>
      <c r="E16180" t="s">
        <v>48</v>
      </c>
      <c r="F16180">
        <v>1.83</v>
      </c>
      <c r="G16180">
        <v>11.25</v>
      </c>
      <c r="H16180">
        <v>43.497172679999998</v>
      </c>
      <c r="I16180">
        <v>0.55100000000000005</v>
      </c>
      <c r="J16180">
        <v>3.2679999999999998</v>
      </c>
      <c r="K16180">
        <f t="shared" si="511"/>
        <v>3.9704685477863109</v>
      </c>
      <c r="L16180" t="s">
        <v>15</v>
      </c>
      <c r="M16180">
        <f t="shared" si="510"/>
        <v>172.70415604356998</v>
      </c>
    </row>
    <row r="16181" spans="1:13" x14ac:dyDescent="0.2">
      <c r="A16181">
        <v>19820322</v>
      </c>
      <c r="B16181">
        <v>17</v>
      </c>
      <c r="C16181" t="s">
        <v>30</v>
      </c>
      <c r="D16181" t="s">
        <v>47</v>
      </c>
      <c r="E16181" t="s">
        <v>48</v>
      </c>
      <c r="F16181">
        <v>1.83</v>
      </c>
      <c r="G16181">
        <v>10.95</v>
      </c>
      <c r="H16181">
        <v>59.098162049999999</v>
      </c>
      <c r="I16181">
        <v>0.55100000000000005</v>
      </c>
      <c r="J16181">
        <v>3.2679999999999998</v>
      </c>
      <c r="K16181">
        <f t="shared" si="511"/>
        <v>3.9704685477863109</v>
      </c>
      <c r="L16181" t="s">
        <v>15</v>
      </c>
      <c r="M16181">
        <f t="shared" si="510"/>
        <v>234.64739365150356</v>
      </c>
    </row>
    <row r="16182" spans="1:13" x14ac:dyDescent="0.2">
      <c r="A16182">
        <v>19820322</v>
      </c>
      <c r="B16182">
        <v>11</v>
      </c>
      <c r="C16182" t="s">
        <v>30</v>
      </c>
      <c r="D16182" t="s">
        <v>47</v>
      </c>
      <c r="E16182" t="s">
        <v>48</v>
      </c>
      <c r="F16182">
        <v>1.85</v>
      </c>
      <c r="G16182">
        <v>11.4</v>
      </c>
      <c r="H16182">
        <v>43.497172679999998</v>
      </c>
      <c r="I16182">
        <v>0.55100000000000005</v>
      </c>
      <c r="J16182">
        <v>3.2679999999999998</v>
      </c>
      <c r="K16182">
        <f t="shared" si="511"/>
        <v>4.1140428166238925</v>
      </c>
      <c r="L16182" t="s">
        <v>15</v>
      </c>
      <c r="M16182">
        <f t="shared" si="510"/>
        <v>178.94923080760302</v>
      </c>
    </row>
    <row r="16183" spans="1:13" x14ac:dyDescent="0.2">
      <c r="A16183">
        <v>19820322</v>
      </c>
      <c r="B16183">
        <v>12</v>
      </c>
      <c r="C16183" t="s">
        <v>30</v>
      </c>
      <c r="D16183" t="s">
        <v>47</v>
      </c>
      <c r="E16183" t="s">
        <v>48</v>
      </c>
      <c r="F16183">
        <v>1.87</v>
      </c>
      <c r="G16183">
        <v>14.25</v>
      </c>
      <c r="H16183">
        <v>141.24792540000001</v>
      </c>
      <c r="I16183">
        <v>0.55100000000000005</v>
      </c>
      <c r="J16183">
        <v>3.2679999999999998</v>
      </c>
      <c r="K16183">
        <f t="shared" si="511"/>
        <v>4.2611808735937959</v>
      </c>
      <c r="L16183" t="s">
        <v>15</v>
      </c>
      <c r="M16183">
        <f t="shared" si="510"/>
        <v>601.88295814928335</v>
      </c>
    </row>
    <row r="16184" spans="1:13" x14ac:dyDescent="0.2">
      <c r="A16184">
        <v>19820322</v>
      </c>
      <c r="B16184">
        <v>14</v>
      </c>
      <c r="C16184" t="s">
        <v>30</v>
      </c>
      <c r="D16184" t="s">
        <v>47</v>
      </c>
      <c r="E16184" t="s">
        <v>48</v>
      </c>
      <c r="F16184">
        <v>1.87</v>
      </c>
      <c r="G16184">
        <v>12.3</v>
      </c>
      <c r="H16184">
        <v>56.863414079999998</v>
      </c>
      <c r="I16184">
        <v>0.55100000000000005</v>
      </c>
      <c r="J16184">
        <v>3.2679999999999998</v>
      </c>
      <c r="K16184">
        <f t="shared" si="511"/>
        <v>4.2611808735937959</v>
      </c>
      <c r="L16184" t="s">
        <v>15</v>
      </c>
      <c r="M16184">
        <f t="shared" si="510"/>
        <v>242.30529248494014</v>
      </c>
    </row>
    <row r="16185" spans="1:13" x14ac:dyDescent="0.2">
      <c r="A16185">
        <v>19820514</v>
      </c>
      <c r="B16185">
        <v>8</v>
      </c>
      <c r="C16185" t="s">
        <v>30</v>
      </c>
      <c r="D16185" t="s">
        <v>47</v>
      </c>
      <c r="E16185" t="s">
        <v>48</v>
      </c>
      <c r="F16185">
        <v>1.87</v>
      </c>
      <c r="G16185">
        <v>11.15</v>
      </c>
      <c r="H16185">
        <v>35.893754489999999</v>
      </c>
      <c r="I16185">
        <v>0.55100000000000005</v>
      </c>
      <c r="J16185">
        <v>3.2679999999999998</v>
      </c>
      <c r="K16185">
        <f t="shared" si="511"/>
        <v>4.2611808735937959</v>
      </c>
      <c r="L16185" t="s">
        <v>15</v>
      </c>
      <c r="M16185">
        <f t="shared" si="510"/>
        <v>152.94978011425943</v>
      </c>
    </row>
    <row r="16186" spans="1:13" x14ac:dyDescent="0.2">
      <c r="A16186">
        <v>19820322</v>
      </c>
      <c r="B16186">
        <v>11</v>
      </c>
      <c r="C16186" t="s">
        <v>30</v>
      </c>
      <c r="D16186" t="s">
        <v>47</v>
      </c>
      <c r="E16186" t="s">
        <v>48</v>
      </c>
      <c r="F16186">
        <v>1.88</v>
      </c>
      <c r="G16186">
        <v>12.75</v>
      </c>
      <c r="H16186">
        <v>347.97738149999998</v>
      </c>
      <c r="I16186">
        <v>0.55100000000000005</v>
      </c>
      <c r="J16186">
        <v>3.2679999999999998</v>
      </c>
      <c r="K16186">
        <f t="shared" si="511"/>
        <v>4.3361016056058199</v>
      </c>
      <c r="L16186" t="s">
        <v>15</v>
      </c>
      <c r="M16186">
        <f t="shared" si="510"/>
        <v>1508.8652826366588</v>
      </c>
    </row>
    <row r="16187" spans="1:13" x14ac:dyDescent="0.2">
      <c r="A16187">
        <v>19820322</v>
      </c>
      <c r="B16187">
        <v>17</v>
      </c>
      <c r="C16187" t="s">
        <v>30</v>
      </c>
      <c r="D16187" t="s">
        <v>47</v>
      </c>
      <c r="E16187" t="s">
        <v>48</v>
      </c>
      <c r="F16187">
        <v>1.88</v>
      </c>
      <c r="G16187">
        <v>12.73</v>
      </c>
      <c r="H16187">
        <v>59.098162049999999</v>
      </c>
      <c r="I16187">
        <v>0.55100000000000005</v>
      </c>
      <c r="J16187">
        <v>3.2679999999999998</v>
      </c>
      <c r="K16187">
        <f t="shared" si="511"/>
        <v>4.3361016056058199</v>
      </c>
      <c r="L16187" t="s">
        <v>15</v>
      </c>
      <c r="M16187">
        <f t="shared" si="510"/>
        <v>256.25563535335795</v>
      </c>
    </row>
    <row r="16188" spans="1:13" x14ac:dyDescent="0.2">
      <c r="A16188">
        <v>19820322</v>
      </c>
      <c r="B16188">
        <v>1</v>
      </c>
      <c r="C16188" t="s">
        <v>30</v>
      </c>
      <c r="D16188" t="s">
        <v>47</v>
      </c>
      <c r="E16188" t="s">
        <v>48</v>
      </c>
      <c r="F16188">
        <v>1.9</v>
      </c>
      <c r="G16188">
        <v>12.6</v>
      </c>
      <c r="H16188">
        <v>48.668905440000003</v>
      </c>
      <c r="I16188">
        <v>0.55100000000000005</v>
      </c>
      <c r="J16188">
        <v>3.2679999999999998</v>
      </c>
      <c r="K16188">
        <f t="shared" si="511"/>
        <v>4.4886771195589228</v>
      </c>
      <c r="L16188" t="s">
        <v>15</v>
      </c>
      <c r="M16188">
        <f t="shared" si="510"/>
        <v>218.4590022825048</v>
      </c>
    </row>
    <row r="16189" spans="1:13" x14ac:dyDescent="0.2">
      <c r="A16189">
        <v>19820322</v>
      </c>
      <c r="B16189">
        <v>11</v>
      </c>
      <c r="C16189" t="s">
        <v>30</v>
      </c>
      <c r="D16189" t="s">
        <v>47</v>
      </c>
      <c r="E16189" t="s">
        <v>48</v>
      </c>
      <c r="F16189">
        <v>1.9</v>
      </c>
      <c r="G16189">
        <v>11.4</v>
      </c>
      <c r="H16189">
        <v>43.497172679999998</v>
      </c>
      <c r="I16189">
        <v>0.55100000000000005</v>
      </c>
      <c r="J16189">
        <v>3.2679999999999998</v>
      </c>
      <c r="K16189">
        <f t="shared" si="511"/>
        <v>4.4886771195589228</v>
      </c>
      <c r="L16189" t="s">
        <v>15</v>
      </c>
      <c r="M16189">
        <f t="shared" si="510"/>
        <v>195.24476377421945</v>
      </c>
    </row>
    <row r="16190" spans="1:13" x14ac:dyDescent="0.2">
      <c r="A16190">
        <v>19820322</v>
      </c>
      <c r="B16190">
        <v>6</v>
      </c>
      <c r="C16190" t="s">
        <v>30</v>
      </c>
      <c r="D16190" t="s">
        <v>47</v>
      </c>
      <c r="E16190" t="s">
        <v>48</v>
      </c>
      <c r="F16190">
        <v>1.91</v>
      </c>
      <c r="G16190">
        <v>12.9</v>
      </c>
      <c r="H16190">
        <v>36.420584910000002</v>
      </c>
      <c r="I16190">
        <v>0.55100000000000005</v>
      </c>
      <c r="J16190">
        <v>3.2679999999999998</v>
      </c>
      <c r="K16190">
        <f t="shared" si="511"/>
        <v>4.5663441848581057</v>
      </c>
      <c r="L16190" t="s">
        <v>15</v>
      </c>
      <c r="M16190">
        <f t="shared" si="510"/>
        <v>166.30892611290938</v>
      </c>
    </row>
    <row r="16191" spans="1:13" x14ac:dyDescent="0.2">
      <c r="A16191">
        <v>19820322</v>
      </c>
      <c r="B16191">
        <v>18</v>
      </c>
      <c r="C16191" t="s">
        <v>30</v>
      </c>
      <c r="D16191" t="s">
        <v>47</v>
      </c>
      <c r="E16191" t="s">
        <v>48</v>
      </c>
      <c r="F16191">
        <v>1.91</v>
      </c>
      <c r="G16191">
        <v>12.9</v>
      </c>
      <c r="H16191">
        <v>41.863775279999999</v>
      </c>
      <c r="I16191">
        <v>0.55100000000000005</v>
      </c>
      <c r="J16191">
        <v>3.2679999999999998</v>
      </c>
      <c r="K16191">
        <f t="shared" si="511"/>
        <v>4.5663441848581057</v>
      </c>
      <c r="L16191" t="s">
        <v>15</v>
      </c>
      <c r="M16191">
        <f t="shared" si="510"/>
        <v>191.16440680603452</v>
      </c>
    </row>
    <row r="16192" spans="1:13" x14ac:dyDescent="0.2">
      <c r="A16192">
        <v>19820322</v>
      </c>
      <c r="B16192">
        <v>1</v>
      </c>
      <c r="C16192" t="s">
        <v>30</v>
      </c>
      <c r="D16192" t="s">
        <v>47</v>
      </c>
      <c r="E16192" t="s">
        <v>48</v>
      </c>
      <c r="F16192">
        <v>1.95</v>
      </c>
      <c r="G16192">
        <v>12.1</v>
      </c>
      <c r="H16192">
        <v>48.668905440000003</v>
      </c>
      <c r="I16192">
        <v>0.55100000000000005</v>
      </c>
      <c r="J16192">
        <v>3.2679999999999998</v>
      </c>
      <c r="K16192">
        <f t="shared" si="511"/>
        <v>4.886351545260478</v>
      </c>
      <c r="L16192" t="s">
        <v>15</v>
      </c>
      <c r="M16192">
        <f t="shared" si="510"/>
        <v>237.81338130288009</v>
      </c>
    </row>
    <row r="16193" spans="1:13" x14ac:dyDescent="0.2">
      <c r="A16193">
        <v>19820322</v>
      </c>
      <c r="B16193">
        <v>1</v>
      </c>
      <c r="C16193" t="s">
        <v>30</v>
      </c>
      <c r="D16193" t="s">
        <v>47</v>
      </c>
      <c r="E16193" t="s">
        <v>48</v>
      </c>
      <c r="F16193">
        <v>1.95</v>
      </c>
      <c r="G16193">
        <v>12.72</v>
      </c>
      <c r="H16193">
        <v>48.668905440000003</v>
      </c>
      <c r="I16193">
        <v>0.55100000000000005</v>
      </c>
      <c r="J16193">
        <v>3.2679999999999998</v>
      </c>
      <c r="K16193">
        <f t="shared" si="511"/>
        <v>4.886351545260478</v>
      </c>
      <c r="L16193" t="s">
        <v>15</v>
      </c>
      <c r="M16193">
        <f t="shared" si="510"/>
        <v>237.81338130288009</v>
      </c>
    </row>
    <row r="16194" spans="1:13" x14ac:dyDescent="0.2">
      <c r="A16194">
        <v>19820322</v>
      </c>
      <c r="B16194">
        <v>1</v>
      </c>
      <c r="C16194" t="s">
        <v>30</v>
      </c>
      <c r="D16194" t="s">
        <v>47</v>
      </c>
      <c r="E16194" t="s">
        <v>48</v>
      </c>
      <c r="F16194">
        <v>1.95</v>
      </c>
      <c r="G16194">
        <v>13.2</v>
      </c>
      <c r="H16194">
        <v>48.668905440000003</v>
      </c>
      <c r="I16194">
        <v>0.55100000000000005</v>
      </c>
      <c r="J16194">
        <v>3.2679999999999998</v>
      </c>
      <c r="K16194">
        <f t="shared" si="511"/>
        <v>4.886351545260478</v>
      </c>
      <c r="L16194" t="s">
        <v>15</v>
      </c>
      <c r="M16194">
        <f t="shared" ref="M16194:M16257" si="512">K16194*H16194</f>
        <v>237.81338130288009</v>
      </c>
    </row>
    <row r="16195" spans="1:13" x14ac:dyDescent="0.2">
      <c r="A16195">
        <v>19820322</v>
      </c>
      <c r="B16195">
        <v>1</v>
      </c>
      <c r="C16195" t="s">
        <v>30</v>
      </c>
      <c r="D16195" t="s">
        <v>47</v>
      </c>
      <c r="E16195" t="s">
        <v>48</v>
      </c>
      <c r="F16195">
        <v>1.95</v>
      </c>
      <c r="G16195">
        <v>13.5</v>
      </c>
      <c r="H16195">
        <v>48.668905440000003</v>
      </c>
      <c r="I16195">
        <v>0.55100000000000005</v>
      </c>
      <c r="J16195">
        <v>3.2679999999999998</v>
      </c>
      <c r="K16195">
        <f t="shared" si="511"/>
        <v>4.886351545260478</v>
      </c>
      <c r="L16195" t="s">
        <v>15</v>
      </c>
      <c r="M16195">
        <f t="shared" si="512"/>
        <v>237.81338130288009</v>
      </c>
    </row>
    <row r="16196" spans="1:13" x14ac:dyDescent="0.2">
      <c r="A16196">
        <v>19820322</v>
      </c>
      <c r="B16196">
        <v>1</v>
      </c>
      <c r="C16196" t="s">
        <v>30</v>
      </c>
      <c r="D16196" t="s">
        <v>47</v>
      </c>
      <c r="E16196" t="s">
        <v>48</v>
      </c>
      <c r="F16196">
        <v>1.95</v>
      </c>
      <c r="G16196">
        <v>13.65</v>
      </c>
      <c r="H16196">
        <v>48.668905440000003</v>
      </c>
      <c r="I16196">
        <v>0.55100000000000005</v>
      </c>
      <c r="J16196">
        <v>3.2679999999999998</v>
      </c>
      <c r="K16196">
        <f t="shared" si="511"/>
        <v>4.886351545260478</v>
      </c>
      <c r="L16196" t="s">
        <v>15</v>
      </c>
      <c r="M16196">
        <f t="shared" si="512"/>
        <v>237.81338130288009</v>
      </c>
    </row>
    <row r="16197" spans="1:13" x14ac:dyDescent="0.2">
      <c r="A16197">
        <v>19820322</v>
      </c>
      <c r="B16197">
        <v>11</v>
      </c>
      <c r="C16197" t="s">
        <v>30</v>
      </c>
      <c r="D16197" t="s">
        <v>47</v>
      </c>
      <c r="E16197" t="s">
        <v>48</v>
      </c>
      <c r="F16197">
        <v>1.95</v>
      </c>
      <c r="G16197">
        <v>11.25</v>
      </c>
      <c r="H16197">
        <v>43.497172679999998</v>
      </c>
      <c r="I16197">
        <v>0.55100000000000005</v>
      </c>
      <c r="J16197">
        <v>3.2679999999999998</v>
      </c>
      <c r="K16197">
        <f t="shared" si="511"/>
        <v>4.886351545260478</v>
      </c>
      <c r="L16197" t="s">
        <v>15</v>
      </c>
      <c r="M16197">
        <f t="shared" si="512"/>
        <v>212.54247693937984</v>
      </c>
    </row>
    <row r="16198" spans="1:13" x14ac:dyDescent="0.2">
      <c r="A16198">
        <v>19820322</v>
      </c>
      <c r="B16198">
        <v>11</v>
      </c>
      <c r="C16198" t="s">
        <v>30</v>
      </c>
      <c r="D16198" t="s">
        <v>47</v>
      </c>
      <c r="E16198" t="s">
        <v>48</v>
      </c>
      <c r="F16198">
        <v>1.95</v>
      </c>
      <c r="G16198">
        <v>13.2</v>
      </c>
      <c r="H16198">
        <v>43.497172679999998</v>
      </c>
      <c r="I16198">
        <v>0.55100000000000005</v>
      </c>
      <c r="J16198">
        <v>3.2679999999999998</v>
      </c>
      <c r="K16198">
        <f t="shared" si="511"/>
        <v>4.886351545260478</v>
      </c>
      <c r="L16198" t="s">
        <v>15</v>
      </c>
      <c r="M16198">
        <f t="shared" si="512"/>
        <v>212.54247693937984</v>
      </c>
    </row>
    <row r="16199" spans="1:13" x14ac:dyDescent="0.2">
      <c r="A16199">
        <v>19820322</v>
      </c>
      <c r="B16199">
        <v>11</v>
      </c>
      <c r="C16199" t="s">
        <v>30</v>
      </c>
      <c r="D16199" t="s">
        <v>47</v>
      </c>
      <c r="E16199" t="s">
        <v>48</v>
      </c>
      <c r="F16199">
        <v>1.95</v>
      </c>
      <c r="G16199">
        <v>13.5</v>
      </c>
      <c r="H16199">
        <v>43.497172679999998</v>
      </c>
      <c r="I16199">
        <v>0.55100000000000005</v>
      </c>
      <c r="J16199">
        <v>3.2679999999999998</v>
      </c>
      <c r="K16199">
        <f t="shared" si="511"/>
        <v>4.886351545260478</v>
      </c>
      <c r="L16199" t="s">
        <v>15</v>
      </c>
      <c r="M16199">
        <f t="shared" si="512"/>
        <v>212.54247693937984</v>
      </c>
    </row>
    <row r="16200" spans="1:13" x14ac:dyDescent="0.2">
      <c r="A16200">
        <v>19820322</v>
      </c>
      <c r="B16200">
        <v>11</v>
      </c>
      <c r="C16200" t="s">
        <v>30</v>
      </c>
      <c r="D16200" t="s">
        <v>47</v>
      </c>
      <c r="E16200" t="s">
        <v>48</v>
      </c>
      <c r="F16200">
        <v>1.95</v>
      </c>
      <c r="G16200">
        <v>13.95</v>
      </c>
      <c r="H16200">
        <v>43.497172679999998</v>
      </c>
      <c r="I16200">
        <v>0.55100000000000005</v>
      </c>
      <c r="J16200">
        <v>3.2679999999999998</v>
      </c>
      <c r="K16200">
        <f t="shared" si="511"/>
        <v>4.886351545260478</v>
      </c>
      <c r="L16200" t="s">
        <v>15</v>
      </c>
      <c r="M16200">
        <f t="shared" si="512"/>
        <v>212.54247693937984</v>
      </c>
    </row>
    <row r="16201" spans="1:13" x14ac:dyDescent="0.2">
      <c r="A16201">
        <v>19820322</v>
      </c>
      <c r="B16201">
        <v>14</v>
      </c>
      <c r="C16201" t="s">
        <v>30</v>
      </c>
      <c r="D16201" t="s">
        <v>47</v>
      </c>
      <c r="E16201" t="s">
        <v>48</v>
      </c>
      <c r="F16201">
        <v>1.95</v>
      </c>
      <c r="G16201">
        <v>12</v>
      </c>
      <c r="H16201">
        <v>56.863414079999998</v>
      </c>
      <c r="I16201">
        <v>0.55100000000000005</v>
      </c>
      <c r="J16201">
        <v>3.2679999999999998</v>
      </c>
      <c r="K16201">
        <f t="shared" si="511"/>
        <v>4.886351545260478</v>
      </c>
      <c r="L16201" t="s">
        <v>15</v>
      </c>
      <c r="M16201">
        <f t="shared" si="512"/>
        <v>277.8546312585944</v>
      </c>
    </row>
    <row r="16202" spans="1:13" x14ac:dyDescent="0.2">
      <c r="A16202">
        <v>19820322</v>
      </c>
      <c r="B16202">
        <v>14</v>
      </c>
      <c r="C16202" t="s">
        <v>30</v>
      </c>
      <c r="D16202" t="s">
        <v>47</v>
      </c>
      <c r="E16202" t="s">
        <v>48</v>
      </c>
      <c r="F16202">
        <v>1.95</v>
      </c>
      <c r="G16202">
        <v>12.3</v>
      </c>
      <c r="H16202">
        <v>56.863414079999998</v>
      </c>
      <c r="I16202">
        <v>0.55100000000000005</v>
      </c>
      <c r="J16202">
        <v>3.2679999999999998</v>
      </c>
      <c r="K16202">
        <f t="shared" si="511"/>
        <v>4.886351545260478</v>
      </c>
      <c r="L16202" t="s">
        <v>15</v>
      </c>
      <c r="M16202">
        <f t="shared" si="512"/>
        <v>277.8546312585944</v>
      </c>
    </row>
    <row r="16203" spans="1:13" x14ac:dyDescent="0.2">
      <c r="A16203">
        <v>19820322</v>
      </c>
      <c r="B16203">
        <v>14</v>
      </c>
      <c r="C16203" t="s">
        <v>30</v>
      </c>
      <c r="D16203" t="s">
        <v>47</v>
      </c>
      <c r="E16203" t="s">
        <v>48</v>
      </c>
      <c r="F16203">
        <v>1.95</v>
      </c>
      <c r="G16203">
        <v>12.6</v>
      </c>
      <c r="H16203">
        <v>56.863414079999998</v>
      </c>
      <c r="I16203">
        <v>0.55100000000000005</v>
      </c>
      <c r="J16203">
        <v>3.2679999999999998</v>
      </c>
      <c r="K16203">
        <f t="shared" si="511"/>
        <v>4.886351545260478</v>
      </c>
      <c r="L16203" t="s">
        <v>15</v>
      </c>
      <c r="M16203">
        <f t="shared" si="512"/>
        <v>277.8546312585944</v>
      </c>
    </row>
    <row r="16204" spans="1:13" x14ac:dyDescent="0.2">
      <c r="A16204">
        <v>19820322</v>
      </c>
      <c r="B16204">
        <v>14</v>
      </c>
      <c r="C16204" t="s">
        <v>30</v>
      </c>
      <c r="D16204" t="s">
        <v>47</v>
      </c>
      <c r="E16204" t="s">
        <v>48</v>
      </c>
      <c r="F16204">
        <v>1.95</v>
      </c>
      <c r="G16204">
        <v>13.65</v>
      </c>
      <c r="H16204">
        <v>56.863414079999998</v>
      </c>
      <c r="I16204">
        <v>0.55100000000000005</v>
      </c>
      <c r="J16204">
        <v>3.2679999999999998</v>
      </c>
      <c r="K16204">
        <f t="shared" si="511"/>
        <v>4.886351545260478</v>
      </c>
      <c r="L16204" t="s">
        <v>15</v>
      </c>
      <c r="M16204">
        <f t="shared" si="512"/>
        <v>277.8546312585944</v>
      </c>
    </row>
    <row r="16205" spans="1:13" x14ac:dyDescent="0.2">
      <c r="A16205">
        <v>19820322</v>
      </c>
      <c r="B16205">
        <v>16</v>
      </c>
      <c r="C16205" t="s">
        <v>30</v>
      </c>
      <c r="D16205" t="s">
        <v>47</v>
      </c>
      <c r="E16205" t="s">
        <v>48</v>
      </c>
      <c r="F16205">
        <v>1.95</v>
      </c>
      <c r="G16205">
        <v>12.83</v>
      </c>
      <c r="H16205">
        <v>47.596382669999997</v>
      </c>
      <c r="I16205">
        <v>0.55100000000000005</v>
      </c>
      <c r="J16205">
        <v>3.2679999999999998</v>
      </c>
      <c r="K16205">
        <f t="shared" si="511"/>
        <v>4.886351545260478</v>
      </c>
      <c r="L16205" t="s">
        <v>15</v>
      </c>
      <c r="M16205">
        <f t="shared" si="512"/>
        <v>232.57265800836353</v>
      </c>
    </row>
    <row r="16206" spans="1:13" x14ac:dyDescent="0.2">
      <c r="A16206">
        <v>19820322</v>
      </c>
      <c r="B16206">
        <v>17</v>
      </c>
      <c r="C16206" t="s">
        <v>30</v>
      </c>
      <c r="D16206" t="s">
        <v>47</v>
      </c>
      <c r="E16206" t="s">
        <v>48</v>
      </c>
      <c r="F16206">
        <v>1.95</v>
      </c>
      <c r="G16206">
        <v>12.23</v>
      </c>
      <c r="H16206">
        <v>59.098162049999999</v>
      </c>
      <c r="I16206">
        <v>0.55100000000000005</v>
      </c>
      <c r="J16206">
        <v>3.2679999999999998</v>
      </c>
      <c r="K16206">
        <f t="shared" si="511"/>
        <v>4.886351545260478</v>
      </c>
      <c r="L16206" t="s">
        <v>15</v>
      </c>
      <c r="M16206">
        <f t="shared" si="512"/>
        <v>288.77439545507161</v>
      </c>
    </row>
    <row r="16207" spans="1:13" x14ac:dyDescent="0.2">
      <c r="A16207">
        <v>19820322</v>
      </c>
      <c r="B16207">
        <v>17</v>
      </c>
      <c r="C16207" t="s">
        <v>30</v>
      </c>
      <c r="D16207" t="s">
        <v>47</v>
      </c>
      <c r="E16207" t="s">
        <v>48</v>
      </c>
      <c r="F16207">
        <v>1.95</v>
      </c>
      <c r="G16207">
        <v>13.95</v>
      </c>
      <c r="H16207">
        <v>59.098162049999999</v>
      </c>
      <c r="I16207">
        <v>0.55100000000000005</v>
      </c>
      <c r="J16207">
        <v>3.2679999999999998</v>
      </c>
      <c r="K16207">
        <f t="shared" si="511"/>
        <v>4.886351545260478</v>
      </c>
      <c r="L16207" t="s">
        <v>15</v>
      </c>
      <c r="M16207">
        <f t="shared" si="512"/>
        <v>288.77439545507161</v>
      </c>
    </row>
    <row r="16208" spans="1:13" x14ac:dyDescent="0.2">
      <c r="A16208">
        <v>19820322</v>
      </c>
      <c r="B16208">
        <v>1</v>
      </c>
      <c r="C16208" t="s">
        <v>30</v>
      </c>
      <c r="D16208" t="s">
        <v>47</v>
      </c>
      <c r="E16208" t="s">
        <v>48</v>
      </c>
      <c r="F16208">
        <v>1.97</v>
      </c>
      <c r="G16208">
        <v>13.65</v>
      </c>
      <c r="H16208">
        <v>48.668905440000003</v>
      </c>
      <c r="I16208">
        <v>0.55100000000000005</v>
      </c>
      <c r="J16208">
        <v>3.2679999999999998</v>
      </c>
      <c r="K16208">
        <f t="shared" si="511"/>
        <v>5.052045182204262</v>
      </c>
      <c r="L16208" t="s">
        <v>15</v>
      </c>
      <c r="M16208">
        <f t="shared" si="512"/>
        <v>245.8775092513068</v>
      </c>
    </row>
    <row r="16209" spans="1:13" x14ac:dyDescent="0.2">
      <c r="A16209">
        <v>19820322</v>
      </c>
      <c r="B16209">
        <v>6</v>
      </c>
      <c r="C16209" t="s">
        <v>30</v>
      </c>
      <c r="D16209" t="s">
        <v>47</v>
      </c>
      <c r="E16209" t="s">
        <v>48</v>
      </c>
      <c r="F16209">
        <v>1.97</v>
      </c>
      <c r="G16209">
        <v>12</v>
      </c>
      <c r="H16209">
        <v>36.420584910000002</v>
      </c>
      <c r="I16209">
        <v>0.55100000000000005</v>
      </c>
      <c r="J16209">
        <v>3.2679999999999998</v>
      </c>
      <c r="K16209">
        <f t="shared" si="511"/>
        <v>5.052045182204262</v>
      </c>
      <c r="L16209" t="s">
        <v>15</v>
      </c>
      <c r="M16209">
        <f t="shared" si="512"/>
        <v>183.99844052762677</v>
      </c>
    </row>
    <row r="16210" spans="1:13" x14ac:dyDescent="0.2">
      <c r="A16210">
        <v>19820322</v>
      </c>
      <c r="B16210">
        <v>11</v>
      </c>
      <c r="C16210" t="s">
        <v>30</v>
      </c>
      <c r="D16210" t="s">
        <v>47</v>
      </c>
      <c r="E16210" t="s">
        <v>48</v>
      </c>
      <c r="F16210">
        <v>1.98</v>
      </c>
      <c r="G16210">
        <v>14.9</v>
      </c>
      <c r="H16210">
        <v>43.497172679999998</v>
      </c>
      <c r="I16210">
        <v>0.55100000000000005</v>
      </c>
      <c r="J16210">
        <v>3.2679999999999998</v>
      </c>
      <c r="K16210">
        <f t="shared" si="511"/>
        <v>5.1363361739310296</v>
      </c>
      <c r="L16210" t="s">
        <v>15</v>
      </c>
      <c r="M16210">
        <f t="shared" si="512"/>
        <v>223.41610150000849</v>
      </c>
    </row>
    <row r="16211" spans="1:13" x14ac:dyDescent="0.2">
      <c r="A16211">
        <v>19820322</v>
      </c>
      <c r="B16211">
        <v>9</v>
      </c>
      <c r="C16211" t="s">
        <v>30</v>
      </c>
      <c r="D16211" t="s">
        <v>47</v>
      </c>
      <c r="E16211" t="s">
        <v>48</v>
      </c>
      <c r="F16211">
        <v>2</v>
      </c>
      <c r="G16211">
        <v>13.8</v>
      </c>
      <c r="H16211">
        <v>29.077374890000002</v>
      </c>
      <c r="I16211">
        <v>0.55100000000000005</v>
      </c>
      <c r="J16211">
        <v>3.2679999999999998</v>
      </c>
      <c r="K16211">
        <f t="shared" ref="K16211:K16274" si="513">I16211*(F16211^J16211)</f>
        <v>5.3078375764680805</v>
      </c>
      <c r="L16211" t="s">
        <v>15</v>
      </c>
      <c r="M16211">
        <f t="shared" si="512"/>
        <v>154.33798306619144</v>
      </c>
    </row>
    <row r="16212" spans="1:13" x14ac:dyDescent="0.2">
      <c r="A16212">
        <v>19820322</v>
      </c>
      <c r="B16212">
        <v>11</v>
      </c>
      <c r="C16212" t="s">
        <v>30</v>
      </c>
      <c r="D16212" t="s">
        <v>47</v>
      </c>
      <c r="E16212" t="s">
        <v>48</v>
      </c>
      <c r="F16212">
        <v>2</v>
      </c>
      <c r="H16212">
        <v>173.98869070000001</v>
      </c>
      <c r="I16212">
        <v>0.55100000000000005</v>
      </c>
      <c r="J16212">
        <v>3.2679999999999998</v>
      </c>
      <c r="K16212">
        <f t="shared" si="513"/>
        <v>5.3078375764680805</v>
      </c>
      <c r="L16212" t="s">
        <v>15</v>
      </c>
      <c r="M16212">
        <f t="shared" si="512"/>
        <v>923.50371037794253</v>
      </c>
    </row>
    <row r="16213" spans="1:13" x14ac:dyDescent="0.2">
      <c r="A16213">
        <v>19820322</v>
      </c>
      <c r="B16213">
        <v>1</v>
      </c>
      <c r="C16213" t="s">
        <v>30</v>
      </c>
      <c r="D16213" t="s">
        <v>47</v>
      </c>
      <c r="E16213" t="s">
        <v>48</v>
      </c>
      <c r="F16213">
        <v>2.02</v>
      </c>
      <c r="G16213">
        <v>14.1</v>
      </c>
      <c r="H16213">
        <v>48.668905440000003</v>
      </c>
      <c r="I16213">
        <v>0.55100000000000005</v>
      </c>
      <c r="J16213">
        <v>3.2679999999999998</v>
      </c>
      <c r="K16213">
        <f t="shared" si="513"/>
        <v>5.4832730659396933</v>
      </c>
      <c r="L16213" t="s">
        <v>15</v>
      </c>
      <c r="M16213">
        <f t="shared" si="512"/>
        <v>266.86489834791786</v>
      </c>
    </row>
    <row r="16214" spans="1:13" x14ac:dyDescent="0.2">
      <c r="A16214">
        <v>19820322</v>
      </c>
      <c r="B16214">
        <v>11</v>
      </c>
      <c r="C16214" t="s">
        <v>30</v>
      </c>
      <c r="D16214" t="s">
        <v>47</v>
      </c>
      <c r="E16214" t="s">
        <v>48</v>
      </c>
      <c r="F16214">
        <v>2.0299999999999998</v>
      </c>
      <c r="G16214">
        <v>16.27</v>
      </c>
      <c r="H16214">
        <v>43.497172679999998</v>
      </c>
      <c r="I16214">
        <v>0.55100000000000005</v>
      </c>
      <c r="J16214">
        <v>3.2679999999999998</v>
      </c>
      <c r="K16214">
        <f t="shared" si="513"/>
        <v>5.5724816976685316</v>
      </c>
      <c r="L16214" t="s">
        <v>15</v>
      </c>
      <c r="M16214">
        <f t="shared" si="512"/>
        <v>242.38719865962767</v>
      </c>
    </row>
    <row r="16215" spans="1:13" x14ac:dyDescent="0.2">
      <c r="A16215">
        <v>19820322</v>
      </c>
      <c r="B16215">
        <v>14</v>
      </c>
      <c r="C16215" t="s">
        <v>30</v>
      </c>
      <c r="D16215" t="s">
        <v>47</v>
      </c>
      <c r="E16215" t="s">
        <v>48</v>
      </c>
      <c r="F16215">
        <v>2.0299999999999998</v>
      </c>
      <c r="G16215">
        <v>13.5</v>
      </c>
      <c r="H16215">
        <v>56.863414079999998</v>
      </c>
      <c r="I16215">
        <v>0.55100000000000005</v>
      </c>
      <c r="J16215">
        <v>3.2679999999999998</v>
      </c>
      <c r="K16215">
        <f t="shared" si="513"/>
        <v>5.5724816976685316</v>
      </c>
      <c r="L16215" t="s">
        <v>15</v>
      </c>
      <c r="M16215">
        <f t="shared" si="512"/>
        <v>316.87033422774709</v>
      </c>
    </row>
    <row r="16216" spans="1:13" x14ac:dyDescent="0.2">
      <c r="A16216">
        <v>19820322</v>
      </c>
      <c r="B16216">
        <v>14</v>
      </c>
      <c r="C16216" t="s">
        <v>30</v>
      </c>
      <c r="D16216" t="s">
        <v>47</v>
      </c>
      <c r="E16216" t="s">
        <v>48</v>
      </c>
      <c r="F16216">
        <v>2.0299999999999998</v>
      </c>
      <c r="G16216">
        <v>14.4</v>
      </c>
      <c r="H16216">
        <v>56.863414079999998</v>
      </c>
      <c r="I16216">
        <v>0.55100000000000005</v>
      </c>
      <c r="J16216">
        <v>3.2679999999999998</v>
      </c>
      <c r="K16216">
        <f t="shared" si="513"/>
        <v>5.5724816976685316</v>
      </c>
      <c r="L16216" t="s">
        <v>15</v>
      </c>
      <c r="M16216">
        <f t="shared" si="512"/>
        <v>316.87033422774709</v>
      </c>
    </row>
    <row r="16217" spans="1:13" x14ac:dyDescent="0.2">
      <c r="A16217">
        <v>19820322</v>
      </c>
      <c r="B16217">
        <v>1</v>
      </c>
      <c r="C16217" t="s">
        <v>30</v>
      </c>
      <c r="D16217" t="s">
        <v>47</v>
      </c>
      <c r="E16217" t="s">
        <v>48</v>
      </c>
      <c r="F16217">
        <v>2.0499999999999998</v>
      </c>
      <c r="G16217">
        <v>13.05</v>
      </c>
      <c r="H16217">
        <v>48.668905440000003</v>
      </c>
      <c r="I16217">
        <v>0.55100000000000005</v>
      </c>
      <c r="J16217">
        <v>3.2679999999999998</v>
      </c>
      <c r="K16217">
        <f t="shared" si="513"/>
        <v>5.7539120165846773</v>
      </c>
      <c r="L16217" t="s">
        <v>15</v>
      </c>
      <c r="M16217">
        <f t="shared" si="512"/>
        <v>280.03659984523938</v>
      </c>
    </row>
    <row r="16218" spans="1:13" x14ac:dyDescent="0.2">
      <c r="A16218">
        <v>19820322</v>
      </c>
      <c r="B16218">
        <v>11</v>
      </c>
      <c r="C16218" t="s">
        <v>30</v>
      </c>
      <c r="D16218" t="s">
        <v>47</v>
      </c>
      <c r="E16218" t="s">
        <v>48</v>
      </c>
      <c r="F16218">
        <v>2.0499999999999998</v>
      </c>
      <c r="G16218">
        <v>13.87</v>
      </c>
      <c r="H16218">
        <v>43.497172679999998</v>
      </c>
      <c r="I16218">
        <v>0.55100000000000005</v>
      </c>
      <c r="J16218">
        <v>3.2679999999999998</v>
      </c>
      <c r="K16218">
        <f t="shared" si="513"/>
        <v>5.7539120165846773</v>
      </c>
      <c r="L16218" t="s">
        <v>15</v>
      </c>
      <c r="M16218">
        <f t="shared" si="512"/>
        <v>250.27890457091073</v>
      </c>
    </row>
    <row r="16219" spans="1:13" x14ac:dyDescent="0.2">
      <c r="A16219">
        <v>19820322</v>
      </c>
      <c r="B16219">
        <v>1</v>
      </c>
      <c r="C16219" t="s">
        <v>30</v>
      </c>
      <c r="D16219" t="s">
        <v>47</v>
      </c>
      <c r="E16219" t="s">
        <v>48</v>
      </c>
      <c r="F16219">
        <v>2.0699999999999998</v>
      </c>
      <c r="G16219">
        <v>15.15</v>
      </c>
      <c r="H16219">
        <v>48.668905440000003</v>
      </c>
      <c r="I16219">
        <v>0.55100000000000005</v>
      </c>
      <c r="J16219">
        <v>3.2679999999999998</v>
      </c>
      <c r="K16219">
        <f t="shared" si="513"/>
        <v>5.9394015476964253</v>
      </c>
      <c r="L16219" t="s">
        <v>15</v>
      </c>
      <c r="M16219">
        <f t="shared" si="512"/>
        <v>289.06417229502699</v>
      </c>
    </row>
    <row r="16220" spans="1:13" x14ac:dyDescent="0.2">
      <c r="A16220">
        <v>19820322</v>
      </c>
      <c r="B16220">
        <v>14</v>
      </c>
      <c r="C16220" t="s">
        <v>30</v>
      </c>
      <c r="D16220" t="s">
        <v>47</v>
      </c>
      <c r="E16220" t="s">
        <v>48</v>
      </c>
      <c r="F16220">
        <v>2.08</v>
      </c>
      <c r="G16220">
        <v>13.65</v>
      </c>
      <c r="H16220">
        <v>56.863414079999998</v>
      </c>
      <c r="I16220">
        <v>0.55100000000000005</v>
      </c>
      <c r="J16220">
        <v>3.2679999999999998</v>
      </c>
      <c r="K16220">
        <f t="shared" si="513"/>
        <v>6.0336842254423448</v>
      </c>
      <c r="L16220" t="s">
        <v>15</v>
      </c>
      <c r="M16220">
        <f t="shared" si="512"/>
        <v>343.09588453929211</v>
      </c>
    </row>
    <row r="16221" spans="1:13" x14ac:dyDescent="0.2">
      <c r="A16221">
        <v>19820322</v>
      </c>
      <c r="B16221">
        <v>1</v>
      </c>
      <c r="C16221" t="s">
        <v>30</v>
      </c>
      <c r="D16221" t="s">
        <v>47</v>
      </c>
      <c r="E16221" t="s">
        <v>48</v>
      </c>
      <c r="F16221">
        <v>2.1</v>
      </c>
      <c r="G16221">
        <v>11.4</v>
      </c>
      <c r="H16221">
        <v>48.668905440000003</v>
      </c>
      <c r="I16221">
        <v>0.55100000000000005</v>
      </c>
      <c r="J16221">
        <v>3.2679999999999998</v>
      </c>
      <c r="K16221">
        <f t="shared" si="513"/>
        <v>6.2253568919429592</v>
      </c>
      <c r="L16221" t="s">
        <v>15</v>
      </c>
      <c r="M16221">
        <f t="shared" si="512"/>
        <v>302.9813059042242</v>
      </c>
    </row>
    <row r="16222" spans="1:13" x14ac:dyDescent="0.2">
      <c r="A16222">
        <v>19820322</v>
      </c>
      <c r="B16222">
        <v>1</v>
      </c>
      <c r="C16222" t="s">
        <v>30</v>
      </c>
      <c r="D16222" t="s">
        <v>47</v>
      </c>
      <c r="E16222" t="s">
        <v>48</v>
      </c>
      <c r="F16222">
        <v>2.1</v>
      </c>
      <c r="G16222">
        <v>13.35</v>
      </c>
      <c r="H16222">
        <v>48.668905440000003</v>
      </c>
      <c r="I16222">
        <v>0.55100000000000005</v>
      </c>
      <c r="J16222">
        <v>3.2679999999999998</v>
      </c>
      <c r="K16222">
        <f t="shared" si="513"/>
        <v>6.2253568919429592</v>
      </c>
      <c r="L16222" t="s">
        <v>15</v>
      </c>
      <c r="M16222">
        <f t="shared" si="512"/>
        <v>302.9813059042242</v>
      </c>
    </row>
    <row r="16223" spans="1:13" x14ac:dyDescent="0.2">
      <c r="A16223">
        <v>19820322</v>
      </c>
      <c r="B16223">
        <v>1</v>
      </c>
      <c r="C16223" t="s">
        <v>30</v>
      </c>
      <c r="D16223" t="s">
        <v>47</v>
      </c>
      <c r="E16223" t="s">
        <v>48</v>
      </c>
      <c r="F16223">
        <v>2.1</v>
      </c>
      <c r="G16223">
        <v>14.1</v>
      </c>
      <c r="H16223">
        <v>48.668905440000003</v>
      </c>
      <c r="I16223">
        <v>0.55100000000000005</v>
      </c>
      <c r="J16223">
        <v>3.2679999999999998</v>
      </c>
      <c r="K16223">
        <f t="shared" si="513"/>
        <v>6.2253568919429592</v>
      </c>
      <c r="L16223" t="s">
        <v>15</v>
      </c>
      <c r="M16223">
        <f t="shared" si="512"/>
        <v>302.9813059042242</v>
      </c>
    </row>
    <row r="16224" spans="1:13" x14ac:dyDescent="0.2">
      <c r="A16224">
        <v>19820322</v>
      </c>
      <c r="B16224">
        <v>1</v>
      </c>
      <c r="C16224" t="s">
        <v>30</v>
      </c>
      <c r="D16224" t="s">
        <v>47</v>
      </c>
      <c r="E16224" t="s">
        <v>48</v>
      </c>
      <c r="F16224">
        <v>2.1</v>
      </c>
      <c r="G16224">
        <v>14.18</v>
      </c>
      <c r="H16224">
        <v>48.668905440000003</v>
      </c>
      <c r="I16224">
        <v>0.55100000000000005</v>
      </c>
      <c r="J16224">
        <v>3.2679999999999998</v>
      </c>
      <c r="K16224">
        <f t="shared" si="513"/>
        <v>6.2253568919429592</v>
      </c>
      <c r="L16224" t="s">
        <v>15</v>
      </c>
      <c r="M16224">
        <f t="shared" si="512"/>
        <v>302.9813059042242</v>
      </c>
    </row>
    <row r="16225" spans="1:13" x14ac:dyDescent="0.2">
      <c r="A16225">
        <v>19820322</v>
      </c>
      <c r="B16225">
        <v>1</v>
      </c>
      <c r="C16225" t="s">
        <v>30</v>
      </c>
      <c r="D16225" t="s">
        <v>47</v>
      </c>
      <c r="E16225" t="s">
        <v>48</v>
      </c>
      <c r="F16225">
        <v>2.1</v>
      </c>
      <c r="G16225">
        <v>14.25</v>
      </c>
      <c r="H16225">
        <v>48.668905440000003</v>
      </c>
      <c r="I16225">
        <v>0.55100000000000005</v>
      </c>
      <c r="J16225">
        <v>3.2679999999999998</v>
      </c>
      <c r="K16225">
        <f t="shared" si="513"/>
        <v>6.2253568919429592</v>
      </c>
      <c r="L16225" t="s">
        <v>15</v>
      </c>
      <c r="M16225">
        <f t="shared" si="512"/>
        <v>302.9813059042242</v>
      </c>
    </row>
    <row r="16226" spans="1:13" x14ac:dyDescent="0.2">
      <c r="A16226">
        <v>19820322</v>
      </c>
      <c r="B16226">
        <v>1</v>
      </c>
      <c r="C16226" t="s">
        <v>30</v>
      </c>
      <c r="D16226" t="s">
        <v>47</v>
      </c>
      <c r="E16226" t="s">
        <v>48</v>
      </c>
      <c r="F16226">
        <v>2.1</v>
      </c>
      <c r="G16226">
        <v>14.33</v>
      </c>
      <c r="H16226">
        <v>48.668905440000003</v>
      </c>
      <c r="I16226">
        <v>0.55100000000000005</v>
      </c>
      <c r="J16226">
        <v>3.2679999999999998</v>
      </c>
      <c r="K16226">
        <f t="shared" si="513"/>
        <v>6.2253568919429592</v>
      </c>
      <c r="L16226" t="s">
        <v>15</v>
      </c>
      <c r="M16226">
        <f t="shared" si="512"/>
        <v>302.9813059042242</v>
      </c>
    </row>
    <row r="16227" spans="1:13" x14ac:dyDescent="0.2">
      <c r="A16227">
        <v>19820322</v>
      </c>
      <c r="B16227">
        <v>1</v>
      </c>
      <c r="C16227" t="s">
        <v>30</v>
      </c>
      <c r="D16227" t="s">
        <v>47</v>
      </c>
      <c r="E16227" t="s">
        <v>48</v>
      </c>
      <c r="F16227">
        <v>2.1</v>
      </c>
      <c r="G16227">
        <v>14.55</v>
      </c>
      <c r="H16227">
        <v>48.668905440000003</v>
      </c>
      <c r="I16227">
        <v>0.55100000000000005</v>
      </c>
      <c r="J16227">
        <v>3.2679999999999998</v>
      </c>
      <c r="K16227">
        <f t="shared" si="513"/>
        <v>6.2253568919429592</v>
      </c>
      <c r="L16227" t="s">
        <v>15</v>
      </c>
      <c r="M16227">
        <f t="shared" si="512"/>
        <v>302.9813059042242</v>
      </c>
    </row>
    <row r="16228" spans="1:13" x14ac:dyDescent="0.2">
      <c r="A16228">
        <v>19820322</v>
      </c>
      <c r="B16228">
        <v>7</v>
      </c>
      <c r="C16228" t="s">
        <v>30</v>
      </c>
      <c r="D16228" t="s">
        <v>47</v>
      </c>
      <c r="E16228" t="s">
        <v>48</v>
      </c>
      <c r="F16228">
        <v>2.1</v>
      </c>
      <c r="G16228">
        <v>13.2</v>
      </c>
      <c r="H16228">
        <v>49.8977097</v>
      </c>
      <c r="I16228">
        <v>0.55100000000000005</v>
      </c>
      <c r="J16228">
        <v>3.2679999999999998</v>
      </c>
      <c r="K16228">
        <f t="shared" si="513"/>
        <v>6.2253568919429592</v>
      </c>
      <c r="L16228" t="s">
        <v>15</v>
      </c>
      <c r="M16228">
        <f t="shared" si="512"/>
        <v>310.63105097306402</v>
      </c>
    </row>
    <row r="16229" spans="1:13" x14ac:dyDescent="0.2">
      <c r="A16229">
        <v>19820322</v>
      </c>
      <c r="B16229">
        <v>9</v>
      </c>
      <c r="C16229" t="s">
        <v>30</v>
      </c>
      <c r="D16229" t="s">
        <v>47</v>
      </c>
      <c r="E16229" t="s">
        <v>48</v>
      </c>
      <c r="F16229">
        <v>2.1</v>
      </c>
      <c r="G16229">
        <v>13.95</v>
      </c>
      <c r="H16229">
        <v>29.077374890000002</v>
      </c>
      <c r="I16229">
        <v>0.55100000000000005</v>
      </c>
      <c r="J16229">
        <v>3.2679999999999998</v>
      </c>
      <c r="K16229">
        <f t="shared" si="513"/>
        <v>6.2253568919429592</v>
      </c>
      <c r="L16229" t="s">
        <v>15</v>
      </c>
      <c r="M16229">
        <f t="shared" si="512"/>
        <v>181.01703617107066</v>
      </c>
    </row>
    <row r="16230" spans="1:13" x14ac:dyDescent="0.2">
      <c r="A16230">
        <v>19820322</v>
      </c>
      <c r="B16230">
        <v>11</v>
      </c>
      <c r="C16230" t="s">
        <v>30</v>
      </c>
      <c r="D16230" t="s">
        <v>47</v>
      </c>
      <c r="E16230" t="s">
        <v>48</v>
      </c>
      <c r="F16230">
        <v>2.1</v>
      </c>
      <c r="G16230">
        <v>11.25</v>
      </c>
      <c r="H16230">
        <v>43.497172679999998</v>
      </c>
      <c r="I16230">
        <v>0.55100000000000005</v>
      </c>
      <c r="J16230">
        <v>3.2679999999999998</v>
      </c>
      <c r="K16230">
        <f t="shared" si="513"/>
        <v>6.2253568919429592</v>
      </c>
      <c r="L16230" t="s">
        <v>15</v>
      </c>
      <c r="M16230">
        <f t="shared" si="512"/>
        <v>270.78542372347101</v>
      </c>
    </row>
    <row r="16231" spans="1:13" x14ac:dyDescent="0.2">
      <c r="A16231">
        <v>19820322</v>
      </c>
      <c r="B16231">
        <v>11</v>
      </c>
      <c r="C16231" t="s">
        <v>30</v>
      </c>
      <c r="D16231" t="s">
        <v>47</v>
      </c>
      <c r="E16231" t="s">
        <v>48</v>
      </c>
      <c r="F16231">
        <v>2.1</v>
      </c>
      <c r="G16231">
        <v>12.6</v>
      </c>
      <c r="H16231">
        <v>43.497172679999998</v>
      </c>
      <c r="I16231">
        <v>0.55100000000000005</v>
      </c>
      <c r="J16231">
        <v>3.2679999999999998</v>
      </c>
      <c r="K16231">
        <f t="shared" si="513"/>
        <v>6.2253568919429592</v>
      </c>
      <c r="L16231" t="s">
        <v>15</v>
      </c>
      <c r="M16231">
        <f t="shared" si="512"/>
        <v>270.78542372347101</v>
      </c>
    </row>
    <row r="16232" spans="1:13" x14ac:dyDescent="0.2">
      <c r="A16232">
        <v>19820322</v>
      </c>
      <c r="B16232">
        <v>11</v>
      </c>
      <c r="C16232" t="s">
        <v>30</v>
      </c>
      <c r="D16232" t="s">
        <v>47</v>
      </c>
      <c r="E16232" t="s">
        <v>48</v>
      </c>
      <c r="F16232">
        <v>2.1</v>
      </c>
      <c r="G16232">
        <v>12.75</v>
      </c>
      <c r="H16232">
        <v>43.497172679999998</v>
      </c>
      <c r="I16232">
        <v>0.55100000000000005</v>
      </c>
      <c r="J16232">
        <v>3.2679999999999998</v>
      </c>
      <c r="K16232">
        <f t="shared" si="513"/>
        <v>6.2253568919429592</v>
      </c>
      <c r="L16232" t="s">
        <v>15</v>
      </c>
      <c r="M16232">
        <f t="shared" si="512"/>
        <v>270.78542372347101</v>
      </c>
    </row>
    <row r="16233" spans="1:13" x14ac:dyDescent="0.2">
      <c r="A16233">
        <v>19820322</v>
      </c>
      <c r="B16233">
        <v>11</v>
      </c>
      <c r="C16233" t="s">
        <v>30</v>
      </c>
      <c r="D16233" t="s">
        <v>47</v>
      </c>
      <c r="E16233" t="s">
        <v>48</v>
      </c>
      <c r="F16233">
        <v>2.1</v>
      </c>
      <c r="G16233">
        <v>12.9</v>
      </c>
      <c r="H16233">
        <v>43.497172679999998</v>
      </c>
      <c r="I16233">
        <v>0.55100000000000005</v>
      </c>
      <c r="J16233">
        <v>3.2679999999999998</v>
      </c>
      <c r="K16233">
        <f t="shared" si="513"/>
        <v>6.2253568919429592</v>
      </c>
      <c r="L16233" t="s">
        <v>15</v>
      </c>
      <c r="M16233">
        <f t="shared" si="512"/>
        <v>270.78542372347101</v>
      </c>
    </row>
    <row r="16234" spans="1:13" x14ac:dyDescent="0.2">
      <c r="A16234">
        <v>19820322</v>
      </c>
      <c r="B16234">
        <v>11</v>
      </c>
      <c r="C16234" t="s">
        <v>30</v>
      </c>
      <c r="D16234" t="s">
        <v>47</v>
      </c>
      <c r="E16234" t="s">
        <v>48</v>
      </c>
      <c r="F16234">
        <v>2.1</v>
      </c>
      <c r="G16234">
        <v>13.05</v>
      </c>
      <c r="H16234">
        <v>43.497172679999998</v>
      </c>
      <c r="I16234">
        <v>0.55100000000000005</v>
      </c>
      <c r="J16234">
        <v>3.2679999999999998</v>
      </c>
      <c r="K16234">
        <f t="shared" si="513"/>
        <v>6.2253568919429592</v>
      </c>
      <c r="L16234" t="s">
        <v>15</v>
      </c>
      <c r="M16234">
        <f t="shared" si="512"/>
        <v>270.78542372347101</v>
      </c>
    </row>
    <row r="16235" spans="1:13" x14ac:dyDescent="0.2">
      <c r="A16235">
        <v>19820322</v>
      </c>
      <c r="B16235">
        <v>11</v>
      </c>
      <c r="C16235" t="s">
        <v>30</v>
      </c>
      <c r="D16235" t="s">
        <v>47</v>
      </c>
      <c r="E16235" t="s">
        <v>48</v>
      </c>
      <c r="F16235">
        <v>2.1</v>
      </c>
      <c r="G16235">
        <v>14.1</v>
      </c>
      <c r="H16235">
        <v>43.497172679999998</v>
      </c>
      <c r="I16235">
        <v>0.55100000000000005</v>
      </c>
      <c r="J16235">
        <v>3.2679999999999998</v>
      </c>
      <c r="K16235">
        <f t="shared" si="513"/>
        <v>6.2253568919429592</v>
      </c>
      <c r="L16235" t="s">
        <v>15</v>
      </c>
      <c r="M16235">
        <f t="shared" si="512"/>
        <v>270.78542372347101</v>
      </c>
    </row>
    <row r="16236" spans="1:13" x14ac:dyDescent="0.2">
      <c r="A16236">
        <v>19820322</v>
      </c>
      <c r="B16236">
        <v>11</v>
      </c>
      <c r="C16236" t="s">
        <v>30</v>
      </c>
      <c r="D16236" t="s">
        <v>47</v>
      </c>
      <c r="E16236" t="s">
        <v>48</v>
      </c>
      <c r="F16236">
        <v>2.1</v>
      </c>
      <c r="G16236">
        <v>14.77</v>
      </c>
      <c r="H16236">
        <v>43.497172679999998</v>
      </c>
      <c r="I16236">
        <v>0.55100000000000005</v>
      </c>
      <c r="J16236">
        <v>3.2679999999999998</v>
      </c>
      <c r="K16236">
        <f t="shared" si="513"/>
        <v>6.2253568919429592</v>
      </c>
      <c r="L16236" t="s">
        <v>15</v>
      </c>
      <c r="M16236">
        <f t="shared" si="512"/>
        <v>270.78542372347101</v>
      </c>
    </row>
    <row r="16237" spans="1:13" x14ac:dyDescent="0.2">
      <c r="A16237">
        <v>19820322</v>
      </c>
      <c r="B16237">
        <v>13</v>
      </c>
      <c r="C16237" t="s">
        <v>30</v>
      </c>
      <c r="D16237" t="s">
        <v>47</v>
      </c>
      <c r="E16237" t="s">
        <v>48</v>
      </c>
      <c r="F16237">
        <v>2.1</v>
      </c>
      <c r="G16237">
        <v>12.9</v>
      </c>
      <c r="H16237">
        <v>38.434929660000002</v>
      </c>
      <c r="I16237">
        <v>0.55100000000000005</v>
      </c>
      <c r="J16237">
        <v>3.2679999999999998</v>
      </c>
      <c r="K16237">
        <f t="shared" si="513"/>
        <v>6.2253568919429592</v>
      </c>
      <c r="L16237" t="s">
        <v>15</v>
      </c>
      <c r="M16237">
        <f t="shared" si="512"/>
        <v>239.27115425022387</v>
      </c>
    </row>
    <row r="16238" spans="1:13" x14ac:dyDescent="0.2">
      <c r="A16238">
        <v>19820322</v>
      </c>
      <c r="B16238">
        <v>13</v>
      </c>
      <c r="C16238" t="s">
        <v>30</v>
      </c>
      <c r="D16238" t="s">
        <v>47</v>
      </c>
      <c r="E16238" t="s">
        <v>48</v>
      </c>
      <c r="F16238">
        <v>2.1</v>
      </c>
      <c r="G16238">
        <v>13.5</v>
      </c>
      <c r="H16238">
        <v>38.434929660000002</v>
      </c>
      <c r="I16238">
        <v>0.55100000000000005</v>
      </c>
      <c r="J16238">
        <v>3.2679999999999998</v>
      </c>
      <c r="K16238">
        <f t="shared" si="513"/>
        <v>6.2253568919429592</v>
      </c>
      <c r="L16238" t="s">
        <v>15</v>
      </c>
      <c r="M16238">
        <f t="shared" si="512"/>
        <v>239.27115425022387</v>
      </c>
    </row>
    <row r="16239" spans="1:13" x14ac:dyDescent="0.2">
      <c r="A16239">
        <v>19820322</v>
      </c>
      <c r="B16239">
        <v>13</v>
      </c>
      <c r="C16239" t="s">
        <v>30</v>
      </c>
      <c r="D16239" t="s">
        <v>47</v>
      </c>
      <c r="E16239" t="s">
        <v>48</v>
      </c>
      <c r="F16239">
        <v>2.1</v>
      </c>
      <c r="G16239">
        <v>15.23</v>
      </c>
      <c r="H16239">
        <v>38.434929660000002</v>
      </c>
      <c r="I16239">
        <v>0.55100000000000005</v>
      </c>
      <c r="J16239">
        <v>3.2679999999999998</v>
      </c>
      <c r="K16239">
        <f t="shared" si="513"/>
        <v>6.2253568919429592</v>
      </c>
      <c r="L16239" t="s">
        <v>15</v>
      </c>
      <c r="M16239">
        <f t="shared" si="512"/>
        <v>239.27115425022387</v>
      </c>
    </row>
    <row r="16240" spans="1:13" x14ac:dyDescent="0.2">
      <c r="A16240">
        <v>19820322</v>
      </c>
      <c r="B16240">
        <v>14</v>
      </c>
      <c r="C16240" t="s">
        <v>30</v>
      </c>
      <c r="D16240" t="s">
        <v>47</v>
      </c>
      <c r="E16240" t="s">
        <v>48</v>
      </c>
      <c r="F16240">
        <v>2.1</v>
      </c>
      <c r="G16240">
        <v>13.65</v>
      </c>
      <c r="H16240">
        <v>56.863414079999998</v>
      </c>
      <c r="I16240">
        <v>0.55100000000000005</v>
      </c>
      <c r="J16240">
        <v>3.2679999999999998</v>
      </c>
      <c r="K16240">
        <f t="shared" si="513"/>
        <v>6.2253568919429592</v>
      </c>
      <c r="L16240" t="s">
        <v>15</v>
      </c>
      <c r="M16240">
        <f t="shared" si="512"/>
        <v>353.9950467423343</v>
      </c>
    </row>
    <row r="16241" spans="1:13" x14ac:dyDescent="0.2">
      <c r="A16241">
        <v>19820322</v>
      </c>
      <c r="B16241">
        <v>14</v>
      </c>
      <c r="C16241" t="s">
        <v>30</v>
      </c>
      <c r="D16241" t="s">
        <v>47</v>
      </c>
      <c r="E16241" t="s">
        <v>48</v>
      </c>
      <c r="F16241">
        <v>2.1</v>
      </c>
      <c r="G16241">
        <v>13.8</v>
      </c>
      <c r="H16241">
        <v>56.863414079999998</v>
      </c>
      <c r="I16241">
        <v>0.55100000000000005</v>
      </c>
      <c r="J16241">
        <v>3.2679999999999998</v>
      </c>
      <c r="K16241">
        <f t="shared" si="513"/>
        <v>6.2253568919429592</v>
      </c>
      <c r="L16241" t="s">
        <v>15</v>
      </c>
      <c r="M16241">
        <f t="shared" si="512"/>
        <v>353.9950467423343</v>
      </c>
    </row>
    <row r="16242" spans="1:13" x14ac:dyDescent="0.2">
      <c r="A16242">
        <v>19820322</v>
      </c>
      <c r="B16242">
        <v>14</v>
      </c>
      <c r="C16242" t="s">
        <v>30</v>
      </c>
      <c r="D16242" t="s">
        <v>47</v>
      </c>
      <c r="E16242" t="s">
        <v>48</v>
      </c>
      <c r="F16242">
        <v>2.1</v>
      </c>
      <c r="G16242">
        <v>13.95</v>
      </c>
      <c r="H16242">
        <v>56.863414079999998</v>
      </c>
      <c r="I16242">
        <v>0.55100000000000005</v>
      </c>
      <c r="J16242">
        <v>3.2679999999999998</v>
      </c>
      <c r="K16242">
        <f t="shared" si="513"/>
        <v>6.2253568919429592</v>
      </c>
      <c r="L16242" t="s">
        <v>15</v>
      </c>
      <c r="M16242">
        <f t="shared" si="512"/>
        <v>353.9950467423343</v>
      </c>
    </row>
    <row r="16243" spans="1:13" x14ac:dyDescent="0.2">
      <c r="A16243">
        <v>19820322</v>
      </c>
      <c r="B16243">
        <v>14</v>
      </c>
      <c r="C16243" t="s">
        <v>30</v>
      </c>
      <c r="D16243" t="s">
        <v>47</v>
      </c>
      <c r="E16243" t="s">
        <v>48</v>
      </c>
      <c r="F16243">
        <v>2.1</v>
      </c>
      <c r="G16243">
        <v>14.4</v>
      </c>
      <c r="H16243">
        <v>56.863414079999998</v>
      </c>
      <c r="I16243">
        <v>0.55100000000000005</v>
      </c>
      <c r="J16243">
        <v>3.2679999999999998</v>
      </c>
      <c r="K16243">
        <f t="shared" si="513"/>
        <v>6.2253568919429592</v>
      </c>
      <c r="L16243" t="s">
        <v>15</v>
      </c>
      <c r="M16243">
        <f t="shared" si="512"/>
        <v>353.9950467423343</v>
      </c>
    </row>
    <row r="16244" spans="1:13" x14ac:dyDescent="0.2">
      <c r="A16244">
        <v>19820322</v>
      </c>
      <c r="B16244">
        <v>14</v>
      </c>
      <c r="C16244" t="s">
        <v>30</v>
      </c>
      <c r="D16244" t="s">
        <v>47</v>
      </c>
      <c r="E16244" t="s">
        <v>48</v>
      </c>
      <c r="F16244">
        <v>2.1</v>
      </c>
      <c r="G16244">
        <v>14.55</v>
      </c>
      <c r="H16244">
        <v>56.863414079999998</v>
      </c>
      <c r="I16244">
        <v>0.55100000000000005</v>
      </c>
      <c r="J16244">
        <v>3.2679999999999998</v>
      </c>
      <c r="K16244">
        <f t="shared" si="513"/>
        <v>6.2253568919429592</v>
      </c>
      <c r="L16244" t="s">
        <v>15</v>
      </c>
      <c r="M16244">
        <f t="shared" si="512"/>
        <v>353.9950467423343</v>
      </c>
    </row>
    <row r="16245" spans="1:13" x14ac:dyDescent="0.2">
      <c r="A16245">
        <v>19820322</v>
      </c>
      <c r="B16245">
        <v>14</v>
      </c>
      <c r="C16245" t="s">
        <v>30</v>
      </c>
      <c r="D16245" t="s">
        <v>47</v>
      </c>
      <c r="E16245" t="s">
        <v>48</v>
      </c>
      <c r="F16245">
        <v>2.1</v>
      </c>
      <c r="G16245">
        <v>14.93</v>
      </c>
      <c r="H16245">
        <v>56.863414079999998</v>
      </c>
      <c r="I16245">
        <v>0.55100000000000005</v>
      </c>
      <c r="J16245">
        <v>3.2679999999999998</v>
      </c>
      <c r="K16245">
        <f t="shared" si="513"/>
        <v>6.2253568919429592</v>
      </c>
      <c r="L16245" t="s">
        <v>15</v>
      </c>
      <c r="M16245">
        <f t="shared" si="512"/>
        <v>353.9950467423343</v>
      </c>
    </row>
    <row r="16246" spans="1:13" x14ac:dyDescent="0.2">
      <c r="A16246">
        <v>19820322</v>
      </c>
      <c r="B16246">
        <v>15</v>
      </c>
      <c r="C16246" t="s">
        <v>30</v>
      </c>
      <c r="D16246" t="s">
        <v>47</v>
      </c>
      <c r="E16246" t="s">
        <v>48</v>
      </c>
      <c r="F16246">
        <v>2.1</v>
      </c>
      <c r="G16246">
        <v>13.95</v>
      </c>
      <c r="H16246">
        <v>23.053160590000001</v>
      </c>
      <c r="I16246">
        <v>0.55100000000000005</v>
      </c>
      <c r="J16246">
        <v>3.2679999999999998</v>
      </c>
      <c r="K16246">
        <f t="shared" si="513"/>
        <v>6.2253568919429592</v>
      </c>
      <c r="L16246" t="s">
        <v>15</v>
      </c>
      <c r="M16246">
        <f t="shared" si="512"/>
        <v>143.51415216002431</v>
      </c>
    </row>
    <row r="16247" spans="1:13" x14ac:dyDescent="0.2">
      <c r="A16247">
        <v>19820322</v>
      </c>
      <c r="B16247">
        <v>16</v>
      </c>
      <c r="C16247" t="s">
        <v>30</v>
      </c>
      <c r="D16247" t="s">
        <v>47</v>
      </c>
      <c r="E16247" t="s">
        <v>48</v>
      </c>
      <c r="F16247">
        <v>2.1</v>
      </c>
      <c r="G16247">
        <v>15.1</v>
      </c>
      <c r="H16247">
        <v>47.596382669999997</v>
      </c>
      <c r="I16247">
        <v>0.55100000000000005</v>
      </c>
      <c r="J16247">
        <v>3.2679999999999998</v>
      </c>
      <c r="K16247">
        <f t="shared" si="513"/>
        <v>6.2253568919429592</v>
      </c>
      <c r="L16247" t="s">
        <v>15</v>
      </c>
      <c r="M16247">
        <f t="shared" si="512"/>
        <v>296.30446888623891</v>
      </c>
    </row>
    <row r="16248" spans="1:13" x14ac:dyDescent="0.2">
      <c r="A16248">
        <v>19820322</v>
      </c>
      <c r="B16248">
        <v>18</v>
      </c>
      <c r="C16248" t="s">
        <v>30</v>
      </c>
      <c r="D16248" t="s">
        <v>47</v>
      </c>
      <c r="E16248" t="s">
        <v>48</v>
      </c>
      <c r="F16248">
        <v>2.1</v>
      </c>
      <c r="G16248">
        <v>13.35</v>
      </c>
      <c r="H16248">
        <v>41.863775279999999</v>
      </c>
      <c r="I16248">
        <v>0.55100000000000005</v>
      </c>
      <c r="J16248">
        <v>3.2679999999999998</v>
      </c>
      <c r="K16248">
        <f t="shared" si="513"/>
        <v>6.2253568919429592</v>
      </c>
      <c r="L16248" t="s">
        <v>15</v>
      </c>
      <c r="M16248">
        <f t="shared" si="512"/>
        <v>260.6169419620993</v>
      </c>
    </row>
    <row r="16249" spans="1:13" x14ac:dyDescent="0.2">
      <c r="A16249">
        <v>19820322</v>
      </c>
      <c r="B16249">
        <v>17</v>
      </c>
      <c r="C16249" t="s">
        <v>30</v>
      </c>
      <c r="D16249" t="s">
        <v>47</v>
      </c>
      <c r="E16249" t="s">
        <v>48</v>
      </c>
      <c r="F16249">
        <v>2.12</v>
      </c>
      <c r="G16249">
        <v>13.81</v>
      </c>
      <c r="H16249">
        <v>59.098162049999999</v>
      </c>
      <c r="I16249">
        <v>0.55100000000000005</v>
      </c>
      <c r="J16249">
        <v>3.2679999999999998</v>
      </c>
      <c r="K16249">
        <f t="shared" si="513"/>
        <v>6.42121471655138</v>
      </c>
      <c r="L16249" t="s">
        <v>15</v>
      </c>
      <c r="M16249">
        <f t="shared" si="512"/>
        <v>379.48198787659828</v>
      </c>
    </row>
    <row r="16250" spans="1:13" x14ac:dyDescent="0.2">
      <c r="A16250">
        <v>19820322</v>
      </c>
      <c r="B16250">
        <v>7</v>
      </c>
      <c r="C16250" t="s">
        <v>30</v>
      </c>
      <c r="D16250" t="s">
        <v>47</v>
      </c>
      <c r="E16250" t="s">
        <v>48</v>
      </c>
      <c r="F16250">
        <v>2.13</v>
      </c>
      <c r="G16250">
        <v>14.7</v>
      </c>
      <c r="H16250">
        <v>49.8977097</v>
      </c>
      <c r="I16250">
        <v>0.55100000000000005</v>
      </c>
      <c r="J16250">
        <v>3.2679999999999998</v>
      </c>
      <c r="K16250">
        <f t="shared" si="513"/>
        <v>6.5207288721665515</v>
      </c>
      <c r="L16250" t="s">
        <v>15</v>
      </c>
      <c r="M16250">
        <f t="shared" si="512"/>
        <v>325.36943629577502</v>
      </c>
    </row>
    <row r="16251" spans="1:13" x14ac:dyDescent="0.2">
      <c r="A16251">
        <v>19820322</v>
      </c>
      <c r="B16251">
        <v>11</v>
      </c>
      <c r="C16251" t="s">
        <v>30</v>
      </c>
      <c r="D16251" t="s">
        <v>47</v>
      </c>
      <c r="E16251" t="s">
        <v>48</v>
      </c>
      <c r="F16251">
        <v>2.17</v>
      </c>
      <c r="G16251">
        <v>11.6</v>
      </c>
      <c r="H16251">
        <v>43.497172679999998</v>
      </c>
      <c r="I16251">
        <v>0.55100000000000005</v>
      </c>
      <c r="J16251">
        <v>3.2679999999999998</v>
      </c>
      <c r="K16251">
        <f t="shared" si="513"/>
        <v>6.9295017545856314</v>
      </c>
      <c r="L16251" t="s">
        <v>15</v>
      </c>
      <c r="M16251">
        <f t="shared" si="512"/>
        <v>301.41373440557419</v>
      </c>
    </row>
    <row r="16252" spans="1:13" x14ac:dyDescent="0.2">
      <c r="A16252">
        <v>19820322</v>
      </c>
      <c r="B16252">
        <v>11</v>
      </c>
      <c r="C16252" t="s">
        <v>30</v>
      </c>
      <c r="D16252" t="s">
        <v>47</v>
      </c>
      <c r="E16252" t="s">
        <v>48</v>
      </c>
      <c r="F16252">
        <v>2.17</v>
      </c>
      <c r="G16252">
        <v>13.5</v>
      </c>
      <c r="H16252">
        <v>43.497172679999998</v>
      </c>
      <c r="I16252">
        <v>0.55100000000000005</v>
      </c>
      <c r="J16252">
        <v>3.2679999999999998</v>
      </c>
      <c r="K16252">
        <f t="shared" si="513"/>
        <v>6.9295017545856314</v>
      </c>
      <c r="L16252" t="s">
        <v>15</v>
      </c>
      <c r="M16252">
        <f t="shared" si="512"/>
        <v>301.41373440557419</v>
      </c>
    </row>
    <row r="16253" spans="1:13" x14ac:dyDescent="0.2">
      <c r="A16253">
        <v>19820322</v>
      </c>
      <c r="B16253">
        <v>11</v>
      </c>
      <c r="C16253" t="s">
        <v>30</v>
      </c>
      <c r="D16253" t="s">
        <v>47</v>
      </c>
      <c r="E16253" t="s">
        <v>48</v>
      </c>
      <c r="F16253">
        <v>2.17</v>
      </c>
      <c r="G16253">
        <v>14.1</v>
      </c>
      <c r="H16253">
        <v>43.497172679999998</v>
      </c>
      <c r="I16253">
        <v>0.55100000000000005</v>
      </c>
      <c r="J16253">
        <v>3.2679999999999998</v>
      </c>
      <c r="K16253">
        <f t="shared" si="513"/>
        <v>6.9295017545856314</v>
      </c>
      <c r="L16253" t="s">
        <v>15</v>
      </c>
      <c r="M16253">
        <f t="shared" si="512"/>
        <v>301.41373440557419</v>
      </c>
    </row>
    <row r="16254" spans="1:13" x14ac:dyDescent="0.2">
      <c r="A16254">
        <v>19820322</v>
      </c>
      <c r="B16254">
        <v>11</v>
      </c>
      <c r="C16254" t="s">
        <v>30</v>
      </c>
      <c r="D16254" t="s">
        <v>47</v>
      </c>
      <c r="E16254" t="s">
        <v>48</v>
      </c>
      <c r="F16254">
        <v>2.17</v>
      </c>
      <c r="G16254">
        <v>14.1</v>
      </c>
      <c r="H16254">
        <v>43.497172679999998</v>
      </c>
      <c r="I16254">
        <v>0.55100000000000005</v>
      </c>
      <c r="J16254">
        <v>3.2679999999999998</v>
      </c>
      <c r="K16254">
        <f t="shared" si="513"/>
        <v>6.9295017545856314</v>
      </c>
      <c r="L16254" t="s">
        <v>15</v>
      </c>
      <c r="M16254">
        <f t="shared" si="512"/>
        <v>301.41373440557419</v>
      </c>
    </row>
    <row r="16255" spans="1:13" x14ac:dyDescent="0.2">
      <c r="A16255">
        <v>19820322</v>
      </c>
      <c r="B16255">
        <v>11</v>
      </c>
      <c r="C16255" t="s">
        <v>30</v>
      </c>
      <c r="D16255" t="s">
        <v>47</v>
      </c>
      <c r="E16255" t="s">
        <v>48</v>
      </c>
      <c r="F16255">
        <v>2.17</v>
      </c>
      <c r="G16255">
        <v>14.4</v>
      </c>
      <c r="H16255">
        <v>43.497172679999998</v>
      </c>
      <c r="I16255">
        <v>0.55100000000000005</v>
      </c>
      <c r="J16255">
        <v>3.2679999999999998</v>
      </c>
      <c r="K16255">
        <f t="shared" si="513"/>
        <v>6.9295017545856314</v>
      </c>
      <c r="L16255" t="s">
        <v>15</v>
      </c>
      <c r="M16255">
        <f t="shared" si="512"/>
        <v>301.41373440557419</v>
      </c>
    </row>
    <row r="16256" spans="1:13" x14ac:dyDescent="0.2">
      <c r="A16256">
        <v>19820322</v>
      </c>
      <c r="B16256">
        <v>11</v>
      </c>
      <c r="C16256" t="s">
        <v>30</v>
      </c>
      <c r="D16256" t="s">
        <v>47</v>
      </c>
      <c r="E16256" t="s">
        <v>48</v>
      </c>
      <c r="F16256">
        <v>2.17</v>
      </c>
      <c r="G16256">
        <v>15.1</v>
      </c>
      <c r="H16256">
        <v>43.497172679999998</v>
      </c>
      <c r="I16256">
        <v>0.55100000000000005</v>
      </c>
      <c r="J16256">
        <v>3.2679999999999998</v>
      </c>
      <c r="K16256">
        <f t="shared" si="513"/>
        <v>6.9295017545856314</v>
      </c>
      <c r="L16256" t="s">
        <v>15</v>
      </c>
      <c r="M16256">
        <f t="shared" si="512"/>
        <v>301.41373440557419</v>
      </c>
    </row>
    <row r="16257" spans="1:13" x14ac:dyDescent="0.2">
      <c r="A16257">
        <v>19820322</v>
      </c>
      <c r="B16257">
        <v>1</v>
      </c>
      <c r="C16257" t="s">
        <v>30</v>
      </c>
      <c r="D16257" t="s">
        <v>47</v>
      </c>
      <c r="E16257" t="s">
        <v>48</v>
      </c>
      <c r="F16257">
        <v>2.1800000000000002</v>
      </c>
      <c r="G16257">
        <v>14.7</v>
      </c>
      <c r="H16257">
        <v>48.668905440000003</v>
      </c>
      <c r="I16257">
        <v>0.55100000000000005</v>
      </c>
      <c r="J16257">
        <v>3.2679999999999998</v>
      </c>
      <c r="K16257">
        <f t="shared" si="513"/>
        <v>7.0344058278183894</v>
      </c>
      <c r="L16257" t="s">
        <v>15</v>
      </c>
      <c r="M16257">
        <f t="shared" si="512"/>
        <v>342.35683206067813</v>
      </c>
    </row>
    <row r="16258" spans="1:13" x14ac:dyDescent="0.2">
      <c r="A16258">
        <v>19820322</v>
      </c>
      <c r="B16258">
        <v>1</v>
      </c>
      <c r="C16258" t="s">
        <v>30</v>
      </c>
      <c r="D16258" t="s">
        <v>47</v>
      </c>
      <c r="E16258" t="s">
        <v>48</v>
      </c>
      <c r="F16258">
        <v>2.1800000000000002</v>
      </c>
      <c r="G16258">
        <v>15.03</v>
      </c>
      <c r="H16258">
        <v>48.668905440000003</v>
      </c>
      <c r="I16258">
        <v>0.55100000000000005</v>
      </c>
      <c r="J16258">
        <v>3.2679999999999998</v>
      </c>
      <c r="K16258">
        <f t="shared" si="513"/>
        <v>7.0344058278183894</v>
      </c>
      <c r="L16258" t="s">
        <v>15</v>
      </c>
      <c r="M16258">
        <f t="shared" ref="M16258:M16321" si="514">K16258*H16258</f>
        <v>342.35683206067813</v>
      </c>
    </row>
    <row r="16259" spans="1:13" x14ac:dyDescent="0.2">
      <c r="A16259">
        <v>19820322</v>
      </c>
      <c r="B16259">
        <v>7</v>
      </c>
      <c r="C16259" t="s">
        <v>30</v>
      </c>
      <c r="D16259" t="s">
        <v>47</v>
      </c>
      <c r="E16259" t="s">
        <v>48</v>
      </c>
      <c r="F16259">
        <v>2.1800000000000002</v>
      </c>
      <c r="G16259">
        <v>14.85</v>
      </c>
      <c r="H16259">
        <v>49.8977097</v>
      </c>
      <c r="I16259">
        <v>0.55100000000000005</v>
      </c>
      <c r="J16259">
        <v>3.2679999999999998</v>
      </c>
      <c r="K16259">
        <f t="shared" si="513"/>
        <v>7.0344058278183894</v>
      </c>
      <c r="L16259" t="s">
        <v>15</v>
      </c>
      <c r="M16259">
        <f t="shared" si="514"/>
        <v>351.00073990847017</v>
      </c>
    </row>
    <row r="16260" spans="1:13" x14ac:dyDescent="0.2">
      <c r="A16260">
        <v>19820322</v>
      </c>
      <c r="B16260">
        <v>11</v>
      </c>
      <c r="C16260" t="s">
        <v>30</v>
      </c>
      <c r="D16260" t="s">
        <v>47</v>
      </c>
      <c r="E16260" t="s">
        <v>48</v>
      </c>
      <c r="F16260">
        <v>2.1800000000000002</v>
      </c>
      <c r="G16260">
        <v>15.08</v>
      </c>
      <c r="H16260">
        <v>43.497172679999998</v>
      </c>
      <c r="I16260">
        <v>0.55100000000000005</v>
      </c>
      <c r="J16260">
        <v>3.2679999999999998</v>
      </c>
      <c r="K16260">
        <f t="shared" si="513"/>
        <v>7.0344058278183894</v>
      </c>
      <c r="L16260" t="s">
        <v>15</v>
      </c>
      <c r="M16260">
        <f t="shared" si="514"/>
        <v>305.97676499381481</v>
      </c>
    </row>
    <row r="16261" spans="1:13" x14ac:dyDescent="0.2">
      <c r="A16261">
        <v>19820322</v>
      </c>
      <c r="B16261">
        <v>1</v>
      </c>
      <c r="C16261" t="s">
        <v>30</v>
      </c>
      <c r="D16261" t="s">
        <v>47</v>
      </c>
      <c r="E16261" t="s">
        <v>48</v>
      </c>
      <c r="F16261">
        <v>2.2200000000000002</v>
      </c>
      <c r="G16261">
        <v>15.75</v>
      </c>
      <c r="H16261">
        <v>48.668905440000003</v>
      </c>
      <c r="I16261">
        <v>0.55100000000000005</v>
      </c>
      <c r="J16261">
        <v>3.2679999999999998</v>
      </c>
      <c r="K16261">
        <f t="shared" si="513"/>
        <v>7.4650568486485698</v>
      </c>
      <c r="L16261" t="s">
        <v>15</v>
      </c>
      <c r="M16261">
        <f t="shared" si="514"/>
        <v>363.31614587110164</v>
      </c>
    </row>
    <row r="16262" spans="1:13" x14ac:dyDescent="0.2">
      <c r="A16262">
        <v>19820322</v>
      </c>
      <c r="B16262">
        <v>1</v>
      </c>
      <c r="C16262" t="s">
        <v>30</v>
      </c>
      <c r="D16262" t="s">
        <v>47</v>
      </c>
      <c r="E16262" t="s">
        <v>48</v>
      </c>
      <c r="F16262">
        <v>2.25</v>
      </c>
      <c r="G16262">
        <v>11.77</v>
      </c>
      <c r="H16262">
        <v>48.668905440000003</v>
      </c>
      <c r="I16262">
        <v>0.55100000000000005</v>
      </c>
      <c r="J16262">
        <v>3.2679999999999998</v>
      </c>
      <c r="K16262">
        <f t="shared" si="513"/>
        <v>7.7998107982422455</v>
      </c>
      <c r="L16262" t="s">
        <v>15</v>
      </c>
      <c r="M16262">
        <f t="shared" si="514"/>
        <v>379.60825418954278</v>
      </c>
    </row>
    <row r="16263" spans="1:13" x14ac:dyDescent="0.2">
      <c r="A16263">
        <v>19820322</v>
      </c>
      <c r="B16263">
        <v>7</v>
      </c>
      <c r="C16263" t="s">
        <v>30</v>
      </c>
      <c r="D16263" t="s">
        <v>47</v>
      </c>
      <c r="E16263" t="s">
        <v>48</v>
      </c>
      <c r="F16263">
        <v>2.25</v>
      </c>
      <c r="G16263">
        <v>14.4</v>
      </c>
      <c r="H16263">
        <v>49.8977097</v>
      </c>
      <c r="I16263">
        <v>0.55100000000000005</v>
      </c>
      <c r="J16263">
        <v>3.2679999999999998</v>
      </c>
      <c r="K16263">
        <f t="shared" si="513"/>
        <v>7.7998107982422455</v>
      </c>
      <c r="L16263" t="s">
        <v>15</v>
      </c>
      <c r="M16263">
        <f t="shared" si="514"/>
        <v>389.19269492561682</v>
      </c>
    </row>
    <row r="16264" spans="1:13" x14ac:dyDescent="0.2">
      <c r="A16264">
        <v>19820322</v>
      </c>
      <c r="B16264">
        <v>7</v>
      </c>
      <c r="C16264" t="s">
        <v>30</v>
      </c>
      <c r="D16264" t="s">
        <v>47</v>
      </c>
      <c r="E16264" t="s">
        <v>48</v>
      </c>
      <c r="F16264">
        <v>2.25</v>
      </c>
      <c r="G16264">
        <v>14.85</v>
      </c>
      <c r="H16264">
        <v>49.8977097</v>
      </c>
      <c r="I16264">
        <v>0.55100000000000005</v>
      </c>
      <c r="J16264">
        <v>3.2679999999999998</v>
      </c>
      <c r="K16264">
        <f t="shared" si="513"/>
        <v>7.7998107982422455</v>
      </c>
      <c r="L16264" t="s">
        <v>15</v>
      </c>
      <c r="M16264">
        <f t="shared" si="514"/>
        <v>389.19269492561682</v>
      </c>
    </row>
    <row r="16265" spans="1:13" x14ac:dyDescent="0.2">
      <c r="A16265">
        <v>19820322</v>
      </c>
      <c r="B16265">
        <v>11</v>
      </c>
      <c r="C16265" t="s">
        <v>30</v>
      </c>
      <c r="D16265" t="s">
        <v>47</v>
      </c>
      <c r="E16265" t="s">
        <v>48</v>
      </c>
      <c r="F16265">
        <v>2.25</v>
      </c>
      <c r="G16265">
        <v>13.95</v>
      </c>
      <c r="H16265">
        <v>43.497172679999998</v>
      </c>
      <c r="I16265">
        <v>0.55100000000000005</v>
      </c>
      <c r="J16265">
        <v>3.2679999999999998</v>
      </c>
      <c r="K16265">
        <f t="shared" si="513"/>
        <v>7.7998107982422455</v>
      </c>
      <c r="L16265" t="s">
        <v>15</v>
      </c>
      <c r="M16265">
        <f t="shared" si="514"/>
        <v>339.26971716247158</v>
      </c>
    </row>
    <row r="16266" spans="1:13" x14ac:dyDescent="0.2">
      <c r="A16266">
        <v>19820322</v>
      </c>
      <c r="B16266">
        <v>11</v>
      </c>
      <c r="C16266" t="s">
        <v>30</v>
      </c>
      <c r="D16266" t="s">
        <v>47</v>
      </c>
      <c r="E16266" t="s">
        <v>48</v>
      </c>
      <c r="F16266">
        <v>2.25</v>
      </c>
      <c r="G16266">
        <v>15.3</v>
      </c>
      <c r="H16266">
        <v>43.497172679999998</v>
      </c>
      <c r="I16266">
        <v>0.55100000000000005</v>
      </c>
      <c r="J16266">
        <v>3.2679999999999998</v>
      </c>
      <c r="K16266">
        <f t="shared" si="513"/>
        <v>7.7998107982422455</v>
      </c>
      <c r="L16266" t="s">
        <v>15</v>
      </c>
      <c r="M16266">
        <f t="shared" si="514"/>
        <v>339.26971716247158</v>
      </c>
    </row>
    <row r="16267" spans="1:13" x14ac:dyDescent="0.2">
      <c r="A16267">
        <v>19820322</v>
      </c>
      <c r="B16267">
        <v>13</v>
      </c>
      <c r="C16267" t="s">
        <v>30</v>
      </c>
      <c r="D16267" t="s">
        <v>47</v>
      </c>
      <c r="E16267" t="s">
        <v>48</v>
      </c>
      <c r="F16267">
        <v>2.25</v>
      </c>
      <c r="G16267">
        <v>14.25</v>
      </c>
      <c r="H16267">
        <v>38.434929660000002</v>
      </c>
      <c r="I16267">
        <v>0.55100000000000005</v>
      </c>
      <c r="J16267">
        <v>3.2679999999999998</v>
      </c>
      <c r="K16267">
        <f t="shared" si="513"/>
        <v>7.7998107982422455</v>
      </c>
      <c r="L16267" t="s">
        <v>15</v>
      </c>
      <c r="M16267">
        <f t="shared" si="514"/>
        <v>299.78517939174918</v>
      </c>
    </row>
    <row r="16268" spans="1:13" x14ac:dyDescent="0.2">
      <c r="A16268">
        <v>19820322</v>
      </c>
      <c r="B16268">
        <v>13</v>
      </c>
      <c r="C16268" t="s">
        <v>30</v>
      </c>
      <c r="D16268" t="s">
        <v>47</v>
      </c>
      <c r="E16268" t="s">
        <v>48</v>
      </c>
      <c r="F16268">
        <v>2.25</v>
      </c>
      <c r="G16268">
        <v>14.95</v>
      </c>
      <c r="H16268">
        <v>38.434929660000002</v>
      </c>
      <c r="I16268">
        <v>0.55100000000000005</v>
      </c>
      <c r="J16268">
        <v>3.2679999999999998</v>
      </c>
      <c r="K16268">
        <f t="shared" si="513"/>
        <v>7.7998107982422455</v>
      </c>
      <c r="L16268" t="s">
        <v>15</v>
      </c>
      <c r="M16268">
        <f t="shared" si="514"/>
        <v>299.78517939174918</v>
      </c>
    </row>
    <row r="16269" spans="1:13" x14ac:dyDescent="0.2">
      <c r="A16269">
        <v>19820322</v>
      </c>
      <c r="B16269">
        <v>14</v>
      </c>
      <c r="C16269" t="s">
        <v>30</v>
      </c>
      <c r="D16269" t="s">
        <v>47</v>
      </c>
      <c r="E16269" t="s">
        <v>48</v>
      </c>
      <c r="F16269">
        <v>2.25</v>
      </c>
      <c r="G16269">
        <v>15.22</v>
      </c>
      <c r="H16269">
        <v>56.863414079999998</v>
      </c>
      <c r="I16269">
        <v>0.55100000000000005</v>
      </c>
      <c r="J16269">
        <v>3.2679999999999998</v>
      </c>
      <c r="K16269">
        <f t="shared" si="513"/>
        <v>7.7998107982422455</v>
      </c>
      <c r="L16269" t="s">
        <v>15</v>
      </c>
      <c r="M16269">
        <f t="shared" si="514"/>
        <v>443.52387116610413</v>
      </c>
    </row>
    <row r="16270" spans="1:13" x14ac:dyDescent="0.2">
      <c r="A16270">
        <v>19820322</v>
      </c>
      <c r="B16270">
        <v>14</v>
      </c>
      <c r="C16270" t="s">
        <v>30</v>
      </c>
      <c r="D16270" t="s">
        <v>47</v>
      </c>
      <c r="E16270" t="s">
        <v>48</v>
      </c>
      <c r="F16270">
        <v>2.25</v>
      </c>
      <c r="G16270">
        <v>16.649999999999999</v>
      </c>
      <c r="H16270">
        <v>56.863414079999998</v>
      </c>
      <c r="I16270">
        <v>0.55100000000000005</v>
      </c>
      <c r="J16270">
        <v>3.2679999999999998</v>
      </c>
      <c r="K16270">
        <f t="shared" si="513"/>
        <v>7.7998107982422455</v>
      </c>
      <c r="L16270" t="s">
        <v>15</v>
      </c>
      <c r="M16270">
        <f t="shared" si="514"/>
        <v>443.52387116610413</v>
      </c>
    </row>
    <row r="16271" spans="1:13" x14ac:dyDescent="0.2">
      <c r="A16271">
        <v>19820322</v>
      </c>
      <c r="B16271">
        <v>11</v>
      </c>
      <c r="C16271" t="s">
        <v>30</v>
      </c>
      <c r="D16271" t="s">
        <v>47</v>
      </c>
      <c r="E16271" t="s">
        <v>48</v>
      </c>
      <c r="F16271">
        <v>2.33</v>
      </c>
      <c r="G16271">
        <v>14.55</v>
      </c>
      <c r="H16271">
        <v>43.497172679999998</v>
      </c>
      <c r="I16271">
        <v>0.55100000000000005</v>
      </c>
      <c r="J16271">
        <v>3.2679999999999998</v>
      </c>
      <c r="K16271">
        <f t="shared" si="513"/>
        <v>8.743206760542801</v>
      </c>
      <c r="L16271" t="s">
        <v>15</v>
      </c>
      <c r="M16271">
        <f t="shared" si="514"/>
        <v>380.30477424027362</v>
      </c>
    </row>
    <row r="16272" spans="1:13" x14ac:dyDescent="0.2">
      <c r="A16272">
        <v>19820322</v>
      </c>
      <c r="B16272">
        <v>11</v>
      </c>
      <c r="C16272" t="s">
        <v>30</v>
      </c>
      <c r="D16272" t="s">
        <v>47</v>
      </c>
      <c r="E16272" t="s">
        <v>48</v>
      </c>
      <c r="F16272">
        <v>2.33</v>
      </c>
      <c r="G16272">
        <v>15.9</v>
      </c>
      <c r="H16272">
        <v>43.497172679999998</v>
      </c>
      <c r="I16272">
        <v>0.55100000000000005</v>
      </c>
      <c r="J16272">
        <v>3.2679999999999998</v>
      </c>
      <c r="K16272">
        <f t="shared" si="513"/>
        <v>8.743206760542801</v>
      </c>
      <c r="L16272" t="s">
        <v>15</v>
      </c>
      <c r="M16272">
        <f t="shared" si="514"/>
        <v>380.30477424027362</v>
      </c>
    </row>
    <row r="16273" spans="1:13" x14ac:dyDescent="0.2">
      <c r="A16273">
        <v>19820322</v>
      </c>
      <c r="B16273">
        <v>11</v>
      </c>
      <c r="C16273" t="s">
        <v>30</v>
      </c>
      <c r="D16273" t="s">
        <v>47</v>
      </c>
      <c r="E16273" t="s">
        <v>48</v>
      </c>
      <c r="F16273">
        <v>2.4</v>
      </c>
      <c r="G16273">
        <v>15.3</v>
      </c>
      <c r="H16273">
        <v>43.497172679999998</v>
      </c>
      <c r="I16273">
        <v>0.55100000000000005</v>
      </c>
      <c r="J16273">
        <v>3.2679999999999998</v>
      </c>
      <c r="K16273">
        <f t="shared" si="513"/>
        <v>9.6312340483231349</v>
      </c>
      <c r="L16273" t="s">
        <v>15</v>
      </c>
      <c r="M16273">
        <f t="shared" si="514"/>
        <v>418.93145052140687</v>
      </c>
    </row>
    <row r="16274" spans="1:13" x14ac:dyDescent="0.2">
      <c r="A16274">
        <v>19820710</v>
      </c>
      <c r="B16274">
        <v>4</v>
      </c>
      <c r="C16274" t="s">
        <v>30</v>
      </c>
      <c r="D16274" t="s">
        <v>49</v>
      </c>
      <c r="E16274" t="s">
        <v>50</v>
      </c>
      <c r="F16274">
        <v>0.09</v>
      </c>
      <c r="G16274">
        <v>0.28999999999999998</v>
      </c>
      <c r="H16274">
        <v>159.29908399999999</v>
      </c>
      <c r="I16274">
        <v>0.77769999999999995</v>
      </c>
      <c r="J16274">
        <v>3.2519999999999998</v>
      </c>
      <c r="K16274">
        <f t="shared" si="513"/>
        <v>3.0903576216017458E-4</v>
      </c>
      <c r="L16274" t="s">
        <v>15</v>
      </c>
      <c r="M16274">
        <f t="shared" si="514"/>
        <v>4.922911383535767E-2</v>
      </c>
    </row>
    <row r="16275" spans="1:13" x14ac:dyDescent="0.2">
      <c r="A16275">
        <v>19820710</v>
      </c>
      <c r="B16275">
        <v>19</v>
      </c>
      <c r="C16275" t="s">
        <v>30</v>
      </c>
      <c r="D16275" t="s">
        <v>49</v>
      </c>
      <c r="E16275" t="s">
        <v>50</v>
      </c>
      <c r="F16275">
        <v>0.09</v>
      </c>
      <c r="G16275">
        <v>0.31</v>
      </c>
      <c r="H16275">
        <v>52.8262018</v>
      </c>
      <c r="I16275">
        <v>0.77769999999999995</v>
      </c>
      <c r="J16275">
        <v>3.2519999999999998</v>
      </c>
      <c r="K16275">
        <f t="shared" ref="K16275:K16338" si="515">I16275*(F16275^J16275)</f>
        <v>3.0903576216017458E-4</v>
      </c>
      <c r="L16275" t="s">
        <v>15</v>
      </c>
      <c r="M16275">
        <f t="shared" si="514"/>
        <v>1.6325185535290186E-2</v>
      </c>
    </row>
    <row r="16276" spans="1:13" x14ac:dyDescent="0.2">
      <c r="A16276">
        <v>19820710</v>
      </c>
      <c r="B16276">
        <v>4</v>
      </c>
      <c r="C16276" t="s">
        <v>30</v>
      </c>
      <c r="D16276" t="s">
        <v>49</v>
      </c>
      <c r="E16276" t="s">
        <v>50</v>
      </c>
      <c r="F16276">
        <v>0.1</v>
      </c>
      <c r="G16276">
        <v>0.33</v>
      </c>
      <c r="H16276">
        <v>119.474313</v>
      </c>
      <c r="I16276">
        <v>0.77769999999999995</v>
      </c>
      <c r="J16276">
        <v>3.2519999999999998</v>
      </c>
      <c r="K16276">
        <f t="shared" si="515"/>
        <v>4.3532348668274764E-4</v>
      </c>
      <c r="L16276" t="s">
        <v>15</v>
      </c>
      <c r="M16276">
        <f t="shared" si="514"/>
        <v>5.2009974504185923E-2</v>
      </c>
    </row>
    <row r="16277" spans="1:13" x14ac:dyDescent="0.2">
      <c r="A16277">
        <v>19820710</v>
      </c>
      <c r="B16277">
        <v>6</v>
      </c>
      <c r="C16277" t="s">
        <v>30</v>
      </c>
      <c r="D16277" t="s">
        <v>49</v>
      </c>
      <c r="E16277" t="s">
        <v>50</v>
      </c>
      <c r="F16277">
        <v>0.1</v>
      </c>
      <c r="G16277">
        <v>0.24</v>
      </c>
      <c r="H16277">
        <v>191.29603059999999</v>
      </c>
      <c r="I16277">
        <v>0.77769999999999995</v>
      </c>
      <c r="J16277">
        <v>3.2519999999999998</v>
      </c>
      <c r="K16277">
        <f t="shared" si="515"/>
        <v>4.3532348668274764E-4</v>
      </c>
      <c r="L16277" t="s">
        <v>15</v>
      </c>
      <c r="M16277">
        <f t="shared" si="514"/>
        <v>8.3275655029361587E-2</v>
      </c>
    </row>
    <row r="16278" spans="1:13" x14ac:dyDescent="0.2">
      <c r="A16278">
        <v>19820710</v>
      </c>
      <c r="B16278">
        <v>8</v>
      </c>
      <c r="C16278" t="s">
        <v>30</v>
      </c>
      <c r="D16278" t="s">
        <v>49</v>
      </c>
      <c r="E16278" t="s">
        <v>50</v>
      </c>
      <c r="F16278">
        <v>0.1</v>
      </c>
      <c r="G16278">
        <v>0.26</v>
      </c>
      <c r="H16278">
        <v>34.818941500000001</v>
      </c>
      <c r="I16278">
        <v>0.77769999999999995</v>
      </c>
      <c r="J16278">
        <v>3.2519999999999998</v>
      </c>
      <c r="K16278">
        <f t="shared" si="515"/>
        <v>4.3532348668274764E-4</v>
      </c>
      <c r="L16278" t="s">
        <v>15</v>
      </c>
      <c r="M16278">
        <f t="shared" si="514"/>
        <v>1.515750301638262E-2</v>
      </c>
    </row>
    <row r="16279" spans="1:13" x14ac:dyDescent="0.2">
      <c r="A16279">
        <v>19820806</v>
      </c>
      <c r="B16279">
        <v>3</v>
      </c>
      <c r="C16279" t="s">
        <v>30</v>
      </c>
      <c r="D16279" t="s">
        <v>49</v>
      </c>
      <c r="E16279" t="s">
        <v>50</v>
      </c>
      <c r="F16279">
        <v>0.1</v>
      </c>
      <c r="G16279">
        <v>0.33</v>
      </c>
      <c r="H16279">
        <v>70.323488049999995</v>
      </c>
      <c r="I16279">
        <v>0.77769999999999995</v>
      </c>
      <c r="J16279">
        <v>3.2519999999999998</v>
      </c>
      <c r="K16279">
        <f t="shared" si="515"/>
        <v>4.3532348668274764E-4</v>
      </c>
      <c r="L16279" t="s">
        <v>15</v>
      </c>
      <c r="M16279">
        <f t="shared" si="514"/>
        <v>3.0613466013618536E-2</v>
      </c>
    </row>
    <row r="16280" spans="1:13" x14ac:dyDescent="0.2">
      <c r="A16280">
        <v>19820806</v>
      </c>
      <c r="B16280">
        <v>19</v>
      </c>
      <c r="C16280" t="s">
        <v>30</v>
      </c>
      <c r="D16280" t="s">
        <v>49</v>
      </c>
      <c r="E16280" t="s">
        <v>50</v>
      </c>
      <c r="F16280">
        <v>0.1</v>
      </c>
      <c r="G16280">
        <v>0.31</v>
      </c>
      <c r="H16280">
        <v>36.6568915</v>
      </c>
      <c r="I16280">
        <v>0.77769999999999995</v>
      </c>
      <c r="J16280">
        <v>3.2519999999999998</v>
      </c>
      <c r="K16280">
        <f t="shared" si="515"/>
        <v>4.3532348668274764E-4</v>
      </c>
      <c r="L16280" t="s">
        <v>15</v>
      </c>
      <c r="M16280">
        <f t="shared" si="514"/>
        <v>1.5957605818731176E-2</v>
      </c>
    </row>
    <row r="16281" spans="1:13" x14ac:dyDescent="0.2">
      <c r="A16281">
        <v>19820902</v>
      </c>
      <c r="B16281">
        <v>8</v>
      </c>
      <c r="C16281" t="s">
        <v>30</v>
      </c>
      <c r="D16281" t="s">
        <v>49</v>
      </c>
      <c r="E16281" t="s">
        <v>50</v>
      </c>
      <c r="F16281">
        <v>0.1</v>
      </c>
      <c r="G16281">
        <v>0.38</v>
      </c>
      <c r="H16281">
        <v>36.483035389999998</v>
      </c>
      <c r="I16281">
        <v>0.77769999999999995</v>
      </c>
      <c r="J16281">
        <v>3.2519999999999998</v>
      </c>
      <c r="K16281">
        <f t="shared" si="515"/>
        <v>4.3532348668274764E-4</v>
      </c>
      <c r="L16281" t="s">
        <v>15</v>
      </c>
      <c r="M16281">
        <f t="shared" si="514"/>
        <v>1.5881922170744876E-2</v>
      </c>
    </row>
    <row r="16282" spans="1:13" x14ac:dyDescent="0.2">
      <c r="A16282">
        <v>19820929</v>
      </c>
      <c r="B16282">
        <v>20</v>
      </c>
      <c r="C16282" t="s">
        <v>30</v>
      </c>
      <c r="D16282" t="s">
        <v>49</v>
      </c>
      <c r="E16282" t="s">
        <v>50</v>
      </c>
      <c r="F16282">
        <v>0.1</v>
      </c>
      <c r="G16282">
        <v>0.28000000000000003</v>
      </c>
      <c r="H16282">
        <v>53.792361479999997</v>
      </c>
      <c r="I16282">
        <v>0.77769999999999995</v>
      </c>
      <c r="J16282">
        <v>3.2519999999999998</v>
      </c>
      <c r="K16282">
        <f t="shared" si="515"/>
        <v>4.3532348668274764E-4</v>
      </c>
      <c r="L16282" t="s">
        <v>15</v>
      </c>
      <c r="M16282">
        <f t="shared" si="514"/>
        <v>2.3417078356372325E-2</v>
      </c>
    </row>
    <row r="16283" spans="1:13" x14ac:dyDescent="0.2">
      <c r="A16283">
        <v>19820710</v>
      </c>
      <c r="B16283">
        <v>6</v>
      </c>
      <c r="C16283" t="s">
        <v>30</v>
      </c>
      <c r="D16283" t="s">
        <v>49</v>
      </c>
      <c r="E16283" t="s">
        <v>50</v>
      </c>
      <c r="F16283">
        <v>0.11</v>
      </c>
      <c r="G16283">
        <v>0.37</v>
      </c>
      <c r="H16283">
        <v>3060.7364899999998</v>
      </c>
      <c r="I16283">
        <v>0.77769999999999995</v>
      </c>
      <c r="J16283">
        <v>3.2519999999999998</v>
      </c>
      <c r="K16283">
        <f t="shared" si="515"/>
        <v>5.9350052996032861E-4</v>
      </c>
      <c r="L16283" t="s">
        <v>15</v>
      </c>
      <c r="M16283">
        <f t="shared" si="514"/>
        <v>1.8165487288839159</v>
      </c>
    </row>
    <row r="16284" spans="1:13" x14ac:dyDescent="0.2">
      <c r="A16284">
        <v>19820806</v>
      </c>
      <c r="B16284">
        <v>1</v>
      </c>
      <c r="C16284" t="s">
        <v>30</v>
      </c>
      <c r="D16284" t="s">
        <v>49</v>
      </c>
      <c r="E16284" t="s">
        <v>50</v>
      </c>
      <c r="F16284">
        <v>0.11</v>
      </c>
      <c r="G16284">
        <v>0.31</v>
      </c>
      <c r="H16284">
        <v>301.77291589999999</v>
      </c>
      <c r="I16284">
        <v>0.77769999999999995</v>
      </c>
      <c r="J16284">
        <v>3.2519999999999998</v>
      </c>
      <c r="K16284">
        <f t="shared" si="515"/>
        <v>5.9350052996032861E-4</v>
      </c>
      <c r="L16284" t="s">
        <v>15</v>
      </c>
      <c r="M16284">
        <f t="shared" si="514"/>
        <v>0.17910238551432367</v>
      </c>
    </row>
    <row r="16285" spans="1:13" x14ac:dyDescent="0.2">
      <c r="A16285">
        <v>19820902</v>
      </c>
      <c r="B16285">
        <v>1</v>
      </c>
      <c r="C16285" t="s">
        <v>30</v>
      </c>
      <c r="D16285" t="s">
        <v>49</v>
      </c>
      <c r="E16285" t="s">
        <v>50</v>
      </c>
      <c r="F16285">
        <v>0.11</v>
      </c>
      <c r="G16285">
        <v>0.33</v>
      </c>
      <c r="H16285">
        <v>31.133250310000001</v>
      </c>
      <c r="I16285">
        <v>0.77769999999999995</v>
      </c>
      <c r="J16285">
        <v>3.2519999999999998</v>
      </c>
      <c r="K16285">
        <f t="shared" si="515"/>
        <v>5.9350052996032861E-4</v>
      </c>
      <c r="L16285" t="s">
        <v>15</v>
      </c>
      <c r="M16285">
        <f t="shared" si="514"/>
        <v>1.8477600558372567E-2</v>
      </c>
    </row>
    <row r="16286" spans="1:13" x14ac:dyDescent="0.2">
      <c r="A16286">
        <v>19820710</v>
      </c>
      <c r="B16286">
        <v>1</v>
      </c>
      <c r="C16286" t="s">
        <v>30</v>
      </c>
      <c r="D16286" t="s">
        <v>49</v>
      </c>
      <c r="E16286" t="s">
        <v>50</v>
      </c>
      <c r="F16286">
        <v>0.12</v>
      </c>
      <c r="G16286">
        <v>0.39</v>
      </c>
      <c r="H16286">
        <v>348.58387800000003</v>
      </c>
      <c r="I16286">
        <v>0.77769999999999995</v>
      </c>
      <c r="J16286">
        <v>3.2519999999999998</v>
      </c>
      <c r="K16286">
        <f t="shared" si="515"/>
        <v>7.8760689798487943E-4</v>
      </c>
      <c r="L16286" t="s">
        <v>15</v>
      </c>
      <c r="M16286">
        <f t="shared" si="514"/>
        <v>0.27454706683911967</v>
      </c>
    </row>
    <row r="16287" spans="1:13" x14ac:dyDescent="0.2">
      <c r="A16287">
        <v>19820710</v>
      </c>
      <c r="B16287">
        <v>4</v>
      </c>
      <c r="C16287" t="s">
        <v>30</v>
      </c>
      <c r="D16287" t="s">
        <v>49</v>
      </c>
      <c r="E16287" t="s">
        <v>50</v>
      </c>
      <c r="F16287">
        <v>0.12</v>
      </c>
      <c r="G16287">
        <v>0.31</v>
      </c>
      <c r="H16287">
        <v>79.649542019999998</v>
      </c>
      <c r="I16287">
        <v>0.77769999999999995</v>
      </c>
      <c r="J16287">
        <v>3.2519999999999998</v>
      </c>
      <c r="K16287">
        <f t="shared" si="515"/>
        <v>7.8760689798487943E-4</v>
      </c>
      <c r="L16287" t="s">
        <v>15</v>
      </c>
      <c r="M16287">
        <f t="shared" si="514"/>
        <v>6.273252871628851E-2</v>
      </c>
    </row>
    <row r="16288" spans="1:13" x14ac:dyDescent="0.2">
      <c r="A16288">
        <v>19820806</v>
      </c>
      <c r="B16288">
        <v>11</v>
      </c>
      <c r="C16288" t="s">
        <v>30</v>
      </c>
      <c r="D16288" t="s">
        <v>49</v>
      </c>
      <c r="E16288" t="s">
        <v>50</v>
      </c>
      <c r="F16288">
        <v>0.12</v>
      </c>
      <c r="G16288">
        <v>0.28999999999999998</v>
      </c>
      <c r="H16288">
        <v>90.936647469999997</v>
      </c>
      <c r="I16288">
        <v>0.77769999999999995</v>
      </c>
      <c r="J16288">
        <v>3.2519999999999998</v>
      </c>
      <c r="K16288">
        <f t="shared" si="515"/>
        <v>7.8760689798487943E-4</v>
      </c>
      <c r="L16288" t="s">
        <v>15</v>
      </c>
      <c r="M16288">
        <f t="shared" si="514"/>
        <v>7.1622330826991237E-2</v>
      </c>
    </row>
    <row r="16289" spans="1:13" x14ac:dyDescent="0.2">
      <c r="A16289">
        <v>19820806</v>
      </c>
      <c r="B16289">
        <v>20</v>
      </c>
      <c r="C16289" t="s">
        <v>30</v>
      </c>
      <c r="D16289" t="s">
        <v>49</v>
      </c>
      <c r="E16289" t="s">
        <v>50</v>
      </c>
      <c r="F16289">
        <v>0.12</v>
      </c>
      <c r="G16289">
        <v>0.28000000000000003</v>
      </c>
      <c r="H16289">
        <v>4.4169611309999999</v>
      </c>
      <c r="I16289">
        <v>0.77769999999999995</v>
      </c>
      <c r="J16289">
        <v>3.2519999999999998</v>
      </c>
      <c r="K16289">
        <f t="shared" si="515"/>
        <v>7.8760689798487943E-4</v>
      </c>
      <c r="L16289" t="s">
        <v>15</v>
      </c>
      <c r="M16289">
        <f t="shared" si="514"/>
        <v>3.4788290549066948E-3</v>
      </c>
    </row>
    <row r="16290" spans="1:13" x14ac:dyDescent="0.2">
      <c r="A16290">
        <v>19820929</v>
      </c>
      <c r="B16290">
        <v>11</v>
      </c>
      <c r="C16290" t="s">
        <v>30</v>
      </c>
      <c r="D16290" t="s">
        <v>49</v>
      </c>
      <c r="E16290" t="s">
        <v>50</v>
      </c>
      <c r="F16290">
        <v>0.12</v>
      </c>
      <c r="G16290">
        <v>0.4</v>
      </c>
      <c r="H16290">
        <v>370.71362370000003</v>
      </c>
      <c r="I16290">
        <v>0.77769999999999995</v>
      </c>
      <c r="J16290">
        <v>3.2519999999999998</v>
      </c>
      <c r="K16290">
        <f t="shared" si="515"/>
        <v>7.8760689798487943E-4</v>
      </c>
      <c r="L16290" t="s">
        <v>15</v>
      </c>
      <c r="M16290">
        <f t="shared" si="514"/>
        <v>0.29197660720309088</v>
      </c>
    </row>
    <row r="16291" spans="1:13" x14ac:dyDescent="0.2">
      <c r="A16291">
        <v>19820710</v>
      </c>
      <c r="B16291">
        <v>1</v>
      </c>
      <c r="C16291" t="s">
        <v>30</v>
      </c>
      <c r="D16291" t="s">
        <v>49</v>
      </c>
      <c r="E16291" t="s">
        <v>50</v>
      </c>
      <c r="F16291">
        <v>0.13</v>
      </c>
      <c r="G16291">
        <v>0.4</v>
      </c>
      <c r="H16291">
        <v>348.58387800000003</v>
      </c>
      <c r="I16291">
        <v>0.77769999999999995</v>
      </c>
      <c r="J16291">
        <v>3.2519999999999998</v>
      </c>
      <c r="K16291">
        <f t="shared" si="515"/>
        <v>1.0217764308383245E-3</v>
      </c>
      <c r="L16291" t="s">
        <v>15</v>
      </c>
      <c r="M16291">
        <f t="shared" si="514"/>
        <v>0.35617479071062197</v>
      </c>
    </row>
    <row r="16292" spans="1:13" x14ac:dyDescent="0.2">
      <c r="A16292">
        <v>19820710</v>
      </c>
      <c r="B16292">
        <v>4</v>
      </c>
      <c r="C16292" t="s">
        <v>30</v>
      </c>
      <c r="D16292" t="s">
        <v>49</v>
      </c>
      <c r="E16292" t="s">
        <v>50</v>
      </c>
      <c r="F16292">
        <v>0.13</v>
      </c>
      <c r="G16292">
        <v>0.39</v>
      </c>
      <c r="H16292">
        <v>39.824771009999999</v>
      </c>
      <c r="I16292">
        <v>0.77769999999999995</v>
      </c>
      <c r="J16292">
        <v>3.2519999999999998</v>
      </c>
      <c r="K16292">
        <f t="shared" si="515"/>
        <v>1.0217764308383245E-3</v>
      </c>
      <c r="L16292" t="s">
        <v>15</v>
      </c>
      <c r="M16292">
        <f t="shared" si="514"/>
        <v>4.0692012381551373E-2</v>
      </c>
    </row>
    <row r="16293" spans="1:13" x14ac:dyDescent="0.2">
      <c r="A16293">
        <v>19820710</v>
      </c>
      <c r="B16293">
        <v>4</v>
      </c>
      <c r="C16293" t="s">
        <v>30</v>
      </c>
      <c r="D16293" t="s">
        <v>49</v>
      </c>
      <c r="E16293" t="s">
        <v>50</v>
      </c>
      <c r="F16293">
        <v>0.13</v>
      </c>
      <c r="G16293">
        <v>0.41</v>
      </c>
      <c r="H16293">
        <v>79.649542019999998</v>
      </c>
      <c r="I16293">
        <v>0.77769999999999995</v>
      </c>
      <c r="J16293">
        <v>3.2519999999999998</v>
      </c>
      <c r="K16293">
        <f t="shared" si="515"/>
        <v>1.0217764308383245E-3</v>
      </c>
      <c r="L16293" t="s">
        <v>15</v>
      </c>
      <c r="M16293">
        <f t="shared" si="514"/>
        <v>8.1384024763102747E-2</v>
      </c>
    </row>
    <row r="16294" spans="1:13" x14ac:dyDescent="0.2">
      <c r="A16294">
        <v>19820710</v>
      </c>
      <c r="B16294">
        <v>8</v>
      </c>
      <c r="C16294" t="s">
        <v>30</v>
      </c>
      <c r="D16294" t="s">
        <v>49</v>
      </c>
      <c r="E16294" t="s">
        <v>50</v>
      </c>
      <c r="F16294">
        <v>0.13</v>
      </c>
      <c r="G16294">
        <v>0.39</v>
      </c>
      <c r="H16294">
        <v>2228.4122560000001</v>
      </c>
      <c r="I16294">
        <v>0.77769999999999995</v>
      </c>
      <c r="J16294">
        <v>3.2519999999999998</v>
      </c>
      <c r="K16294">
        <f t="shared" si="515"/>
        <v>1.0217764308383245E-3</v>
      </c>
      <c r="L16294" t="s">
        <v>15</v>
      </c>
      <c r="M16294">
        <f t="shared" si="514"/>
        <v>2.2769391213720587</v>
      </c>
    </row>
    <row r="16295" spans="1:13" x14ac:dyDescent="0.2">
      <c r="A16295">
        <v>19820710</v>
      </c>
      <c r="B16295">
        <v>15</v>
      </c>
      <c r="C16295" t="s">
        <v>30</v>
      </c>
      <c r="D16295" t="s">
        <v>49</v>
      </c>
      <c r="E16295" t="s">
        <v>50</v>
      </c>
      <c r="F16295">
        <v>0.13</v>
      </c>
      <c r="G16295">
        <v>0.31</v>
      </c>
      <c r="H16295">
        <v>198.019802</v>
      </c>
      <c r="I16295">
        <v>0.77769999999999995</v>
      </c>
      <c r="J16295">
        <v>3.2519999999999998</v>
      </c>
      <c r="K16295">
        <f t="shared" si="515"/>
        <v>1.0217764308383245E-3</v>
      </c>
      <c r="L16295" t="s">
        <v>15</v>
      </c>
      <c r="M16295">
        <f t="shared" si="514"/>
        <v>0.20233196652287172</v>
      </c>
    </row>
    <row r="16296" spans="1:13" x14ac:dyDescent="0.2">
      <c r="A16296">
        <v>19820710</v>
      </c>
      <c r="B16296">
        <v>15</v>
      </c>
      <c r="C16296" t="s">
        <v>30</v>
      </c>
      <c r="D16296" t="s">
        <v>49</v>
      </c>
      <c r="E16296" t="s">
        <v>50</v>
      </c>
      <c r="F16296">
        <v>0.13</v>
      </c>
      <c r="G16296">
        <v>0.34</v>
      </c>
      <c r="H16296">
        <v>198.019802</v>
      </c>
      <c r="I16296">
        <v>0.77769999999999995</v>
      </c>
      <c r="J16296">
        <v>3.2519999999999998</v>
      </c>
      <c r="K16296">
        <f t="shared" si="515"/>
        <v>1.0217764308383245E-3</v>
      </c>
      <c r="L16296" t="s">
        <v>15</v>
      </c>
      <c r="M16296">
        <f t="shared" si="514"/>
        <v>0.20233196652287172</v>
      </c>
    </row>
    <row r="16297" spans="1:13" x14ac:dyDescent="0.2">
      <c r="A16297">
        <v>19820806</v>
      </c>
      <c r="B16297">
        <v>1</v>
      </c>
      <c r="C16297" t="s">
        <v>30</v>
      </c>
      <c r="D16297" t="s">
        <v>49</v>
      </c>
      <c r="E16297" t="s">
        <v>50</v>
      </c>
      <c r="F16297">
        <v>0.13</v>
      </c>
      <c r="G16297">
        <v>0.37</v>
      </c>
      <c r="H16297">
        <v>301.77291589999999</v>
      </c>
      <c r="I16297">
        <v>0.77769999999999995</v>
      </c>
      <c r="J16297">
        <v>3.2519999999999998</v>
      </c>
      <c r="K16297">
        <f t="shared" si="515"/>
        <v>1.0217764308383245E-3</v>
      </c>
      <c r="L16297" t="s">
        <v>15</v>
      </c>
      <c r="M16297">
        <f t="shared" si="514"/>
        <v>0.30834445293197588</v>
      </c>
    </row>
    <row r="16298" spans="1:13" x14ac:dyDescent="0.2">
      <c r="A16298">
        <v>19820902</v>
      </c>
      <c r="B16298">
        <v>7</v>
      </c>
      <c r="C16298" t="s">
        <v>30</v>
      </c>
      <c r="D16298" t="s">
        <v>49</v>
      </c>
      <c r="E16298" t="s">
        <v>50</v>
      </c>
      <c r="F16298">
        <v>0.13</v>
      </c>
      <c r="G16298">
        <v>0.44</v>
      </c>
      <c r="H16298">
        <v>45.024763620000002</v>
      </c>
      <c r="I16298">
        <v>0.77769999999999995</v>
      </c>
      <c r="J16298">
        <v>3.2519999999999998</v>
      </c>
      <c r="K16298">
        <f t="shared" si="515"/>
        <v>1.0217764308383245E-3</v>
      </c>
      <c r="L16298" t="s">
        <v>15</v>
      </c>
      <c r="M16298">
        <f t="shared" si="514"/>
        <v>4.6005242270982842E-2</v>
      </c>
    </row>
    <row r="16299" spans="1:13" x14ac:dyDescent="0.2">
      <c r="A16299">
        <v>19820902</v>
      </c>
      <c r="B16299">
        <v>8</v>
      </c>
      <c r="C16299" t="s">
        <v>30</v>
      </c>
      <c r="D16299" t="s">
        <v>49</v>
      </c>
      <c r="E16299" t="s">
        <v>50</v>
      </c>
      <c r="F16299">
        <v>0.13</v>
      </c>
      <c r="G16299">
        <v>0.41</v>
      </c>
      <c r="H16299">
        <v>36.483035389999998</v>
      </c>
      <c r="I16299">
        <v>0.77769999999999995</v>
      </c>
      <c r="J16299">
        <v>3.2519999999999998</v>
      </c>
      <c r="K16299">
        <f t="shared" si="515"/>
        <v>1.0217764308383245E-3</v>
      </c>
      <c r="L16299" t="s">
        <v>15</v>
      </c>
      <c r="M16299">
        <f t="shared" si="514"/>
        <v>3.7277505686942478E-2</v>
      </c>
    </row>
    <row r="16300" spans="1:13" x14ac:dyDescent="0.2">
      <c r="A16300">
        <v>19820710</v>
      </c>
      <c r="B16300">
        <v>5</v>
      </c>
      <c r="C16300" t="s">
        <v>30</v>
      </c>
      <c r="D16300" t="s">
        <v>49</v>
      </c>
      <c r="E16300" t="s">
        <v>50</v>
      </c>
      <c r="F16300">
        <v>0.14000000000000001</v>
      </c>
      <c r="G16300">
        <v>0.38</v>
      </c>
      <c r="H16300">
        <v>280.99754130000002</v>
      </c>
      <c r="I16300">
        <v>0.77769999999999995</v>
      </c>
      <c r="J16300">
        <v>3.2519999999999998</v>
      </c>
      <c r="K16300">
        <f t="shared" si="515"/>
        <v>1.3002308644986054E-3</v>
      </c>
      <c r="L16300" t="s">
        <v>15</v>
      </c>
      <c r="M16300">
        <f t="shared" si="514"/>
        <v>0.36536167604648162</v>
      </c>
    </row>
    <row r="16301" spans="1:13" x14ac:dyDescent="0.2">
      <c r="A16301">
        <v>19820710</v>
      </c>
      <c r="B16301">
        <v>6</v>
      </c>
      <c r="C16301" t="s">
        <v>30</v>
      </c>
      <c r="D16301" t="s">
        <v>49</v>
      </c>
      <c r="E16301" t="s">
        <v>50</v>
      </c>
      <c r="F16301">
        <v>0.14000000000000001</v>
      </c>
      <c r="G16301">
        <v>0.39</v>
      </c>
      <c r="H16301">
        <v>382.59206119999999</v>
      </c>
      <c r="I16301">
        <v>0.77769999999999995</v>
      </c>
      <c r="J16301">
        <v>3.2519999999999998</v>
      </c>
      <c r="K16301">
        <f t="shared" si="515"/>
        <v>1.3002308644986054E-3</v>
      </c>
      <c r="L16301" t="s">
        <v>15</v>
      </c>
      <c r="M16301">
        <f t="shared" si="514"/>
        <v>0.49745800648437932</v>
      </c>
    </row>
    <row r="16302" spans="1:13" x14ac:dyDescent="0.2">
      <c r="A16302">
        <v>19820710</v>
      </c>
      <c r="B16302">
        <v>15</v>
      </c>
      <c r="C16302" t="s">
        <v>30</v>
      </c>
      <c r="D16302" t="s">
        <v>49</v>
      </c>
      <c r="E16302" t="s">
        <v>50</v>
      </c>
      <c r="F16302">
        <v>0.14000000000000001</v>
      </c>
      <c r="G16302">
        <v>0.43</v>
      </c>
      <c r="H16302">
        <v>198.019802</v>
      </c>
      <c r="I16302">
        <v>0.77769999999999995</v>
      </c>
      <c r="J16302">
        <v>3.2519999999999998</v>
      </c>
      <c r="K16302">
        <f t="shared" si="515"/>
        <v>1.3002308644986054E-3</v>
      </c>
      <c r="L16302" t="s">
        <v>15</v>
      </c>
      <c r="M16302">
        <f t="shared" si="514"/>
        <v>0.25747145834230267</v>
      </c>
    </row>
    <row r="16303" spans="1:13" x14ac:dyDescent="0.2">
      <c r="A16303">
        <v>19820710</v>
      </c>
      <c r="B16303">
        <v>19</v>
      </c>
      <c r="C16303" t="s">
        <v>30</v>
      </c>
      <c r="D16303" t="s">
        <v>49</v>
      </c>
      <c r="E16303" t="s">
        <v>50</v>
      </c>
      <c r="F16303">
        <v>0.14000000000000001</v>
      </c>
      <c r="G16303">
        <v>0.49</v>
      </c>
      <c r="H16303">
        <v>422.6096144</v>
      </c>
      <c r="I16303">
        <v>0.77769999999999995</v>
      </c>
      <c r="J16303">
        <v>3.2519999999999998</v>
      </c>
      <c r="K16303">
        <f t="shared" si="515"/>
        <v>1.3002308644986054E-3</v>
      </c>
      <c r="L16303" t="s">
        <v>15</v>
      </c>
      <c r="M16303">
        <f t="shared" si="514"/>
        <v>0.5494900642767343</v>
      </c>
    </row>
    <row r="16304" spans="1:13" x14ac:dyDescent="0.2">
      <c r="A16304">
        <v>19820806</v>
      </c>
      <c r="B16304">
        <v>1</v>
      </c>
      <c r="C16304" t="s">
        <v>30</v>
      </c>
      <c r="D16304" t="s">
        <v>49</v>
      </c>
      <c r="E16304" t="s">
        <v>50</v>
      </c>
      <c r="F16304">
        <v>0.14000000000000001</v>
      </c>
      <c r="G16304">
        <v>0.44</v>
      </c>
      <c r="H16304">
        <v>301.77291589999999</v>
      </c>
      <c r="I16304">
        <v>0.77769999999999995</v>
      </c>
      <c r="J16304">
        <v>3.2519999999999998</v>
      </c>
      <c r="K16304">
        <f t="shared" si="515"/>
        <v>1.3002308644986054E-3</v>
      </c>
      <c r="L16304" t="s">
        <v>15</v>
      </c>
      <c r="M16304">
        <f t="shared" si="514"/>
        <v>0.39237445932292192</v>
      </c>
    </row>
    <row r="16305" spans="1:13" x14ac:dyDescent="0.2">
      <c r="A16305">
        <v>19820806</v>
      </c>
      <c r="B16305">
        <v>15</v>
      </c>
      <c r="C16305" t="s">
        <v>30</v>
      </c>
      <c r="D16305" t="s">
        <v>49</v>
      </c>
      <c r="E16305" t="s">
        <v>50</v>
      </c>
      <c r="F16305">
        <v>0.14000000000000001</v>
      </c>
      <c r="G16305">
        <v>0.45</v>
      </c>
      <c r="H16305">
        <v>79.936051160000005</v>
      </c>
      <c r="I16305">
        <v>0.77769999999999995</v>
      </c>
      <c r="J16305">
        <v>3.2519999999999998</v>
      </c>
      <c r="K16305">
        <f t="shared" si="515"/>
        <v>1.3002308644986054E-3</v>
      </c>
      <c r="L16305" t="s">
        <v>15</v>
      </c>
      <c r="M16305">
        <f t="shared" si="514"/>
        <v>0.10393532090437156</v>
      </c>
    </row>
    <row r="16306" spans="1:13" x14ac:dyDescent="0.2">
      <c r="A16306">
        <v>19820902</v>
      </c>
      <c r="B16306">
        <v>8</v>
      </c>
      <c r="C16306" t="s">
        <v>30</v>
      </c>
      <c r="D16306" t="s">
        <v>49</v>
      </c>
      <c r="E16306" t="s">
        <v>50</v>
      </c>
      <c r="F16306">
        <v>0.14000000000000001</v>
      </c>
      <c r="G16306">
        <v>0.34</v>
      </c>
      <c r="H16306">
        <v>36.483035389999998</v>
      </c>
      <c r="I16306">
        <v>0.77769999999999995</v>
      </c>
      <c r="J16306">
        <v>3.2519999999999998</v>
      </c>
      <c r="K16306">
        <f t="shared" si="515"/>
        <v>1.3002308644986054E-3</v>
      </c>
      <c r="L16306" t="s">
        <v>15</v>
      </c>
      <c r="M16306">
        <f t="shared" si="514"/>
        <v>4.7436368644672912E-2</v>
      </c>
    </row>
    <row r="16307" spans="1:13" x14ac:dyDescent="0.2">
      <c r="A16307">
        <v>19820929</v>
      </c>
      <c r="B16307">
        <v>1</v>
      </c>
      <c r="C16307" t="s">
        <v>30</v>
      </c>
      <c r="D16307" t="s">
        <v>49</v>
      </c>
      <c r="E16307" t="s">
        <v>50</v>
      </c>
      <c r="F16307">
        <v>0.14000000000000001</v>
      </c>
      <c r="G16307">
        <v>0.37</v>
      </c>
      <c r="H16307">
        <v>411.52263369999997</v>
      </c>
      <c r="I16307">
        <v>0.77769999999999995</v>
      </c>
      <c r="J16307">
        <v>3.2519999999999998</v>
      </c>
      <c r="K16307">
        <f t="shared" si="515"/>
        <v>1.3002308644986054E-3</v>
      </c>
      <c r="L16307" t="s">
        <v>15</v>
      </c>
      <c r="M16307">
        <f t="shared" si="514"/>
        <v>0.53507442977649389</v>
      </c>
    </row>
    <row r="16308" spans="1:13" x14ac:dyDescent="0.2">
      <c r="A16308">
        <v>19820710</v>
      </c>
      <c r="B16308">
        <v>2</v>
      </c>
      <c r="C16308" t="s">
        <v>30</v>
      </c>
      <c r="D16308" t="s">
        <v>49</v>
      </c>
      <c r="E16308" t="s">
        <v>50</v>
      </c>
      <c r="F16308">
        <v>0.15</v>
      </c>
      <c r="G16308">
        <v>0.41</v>
      </c>
      <c r="H16308">
        <v>288.49621350000001</v>
      </c>
      <c r="I16308">
        <v>0.77769999999999995</v>
      </c>
      <c r="J16308">
        <v>3.2519999999999998</v>
      </c>
      <c r="K16308">
        <f t="shared" si="515"/>
        <v>1.6272747040908138E-3</v>
      </c>
      <c r="L16308" t="s">
        <v>15</v>
      </c>
      <c r="M16308">
        <f t="shared" si="514"/>
        <v>0.46946259045453276</v>
      </c>
    </row>
    <row r="16309" spans="1:13" x14ac:dyDescent="0.2">
      <c r="A16309">
        <v>19820710</v>
      </c>
      <c r="B16309">
        <v>4</v>
      </c>
      <c r="C16309" t="s">
        <v>30</v>
      </c>
      <c r="D16309" t="s">
        <v>49</v>
      </c>
      <c r="E16309" t="s">
        <v>50</v>
      </c>
      <c r="F16309">
        <v>0.15</v>
      </c>
      <c r="G16309">
        <v>0.45</v>
      </c>
      <c r="H16309">
        <v>39.824771009999999</v>
      </c>
      <c r="I16309">
        <v>0.77769999999999995</v>
      </c>
      <c r="J16309">
        <v>3.2519999999999998</v>
      </c>
      <c r="K16309">
        <f t="shared" si="515"/>
        <v>1.6272747040908138E-3</v>
      </c>
      <c r="L16309" t="s">
        <v>15</v>
      </c>
      <c r="M16309">
        <f t="shared" si="514"/>
        <v>6.4805842460782165E-2</v>
      </c>
    </row>
    <row r="16310" spans="1:13" x14ac:dyDescent="0.2">
      <c r="A16310">
        <v>19820710</v>
      </c>
      <c r="B16310">
        <v>6</v>
      </c>
      <c r="C16310" t="s">
        <v>30</v>
      </c>
      <c r="D16310" t="s">
        <v>49</v>
      </c>
      <c r="E16310" t="s">
        <v>50</v>
      </c>
      <c r="F16310">
        <v>0.15</v>
      </c>
      <c r="G16310">
        <v>0.44</v>
      </c>
      <c r="H16310">
        <v>95.648015299999997</v>
      </c>
      <c r="I16310">
        <v>0.77769999999999995</v>
      </c>
      <c r="J16310">
        <v>3.2519999999999998</v>
      </c>
      <c r="K16310">
        <f t="shared" si="515"/>
        <v>1.6272747040908138E-3</v>
      </c>
      <c r="L16310" t="s">
        <v>15</v>
      </c>
      <c r="M16310">
        <f t="shared" si="514"/>
        <v>0.15564559579418114</v>
      </c>
    </row>
    <row r="16311" spans="1:13" x14ac:dyDescent="0.2">
      <c r="A16311">
        <v>19820710</v>
      </c>
      <c r="B16311">
        <v>8</v>
      </c>
      <c r="C16311" t="s">
        <v>30</v>
      </c>
      <c r="D16311" t="s">
        <v>49</v>
      </c>
      <c r="E16311" t="s">
        <v>50</v>
      </c>
      <c r="F16311">
        <v>0.15</v>
      </c>
      <c r="G16311">
        <v>0.4</v>
      </c>
      <c r="H16311">
        <v>2228.4122560000001</v>
      </c>
      <c r="I16311">
        <v>0.77769999999999995</v>
      </c>
      <c r="J16311">
        <v>3.2519999999999998</v>
      </c>
      <c r="K16311">
        <f t="shared" si="515"/>
        <v>1.6272747040908138E-3</v>
      </c>
      <c r="L16311" t="s">
        <v>15</v>
      </c>
      <c r="M16311">
        <f t="shared" si="514"/>
        <v>3.626238894474743</v>
      </c>
    </row>
    <row r="16312" spans="1:13" x14ac:dyDescent="0.2">
      <c r="A16312">
        <v>19820710</v>
      </c>
      <c r="B16312">
        <v>12</v>
      </c>
      <c r="C16312" t="s">
        <v>30</v>
      </c>
      <c r="D16312" t="s">
        <v>49</v>
      </c>
      <c r="E16312" t="s">
        <v>50</v>
      </c>
      <c r="F16312">
        <v>0.15</v>
      </c>
      <c r="G16312">
        <v>0.41</v>
      </c>
      <c r="H16312">
        <v>3427.9592929999999</v>
      </c>
      <c r="I16312">
        <v>0.77769999999999995</v>
      </c>
      <c r="J16312">
        <v>3.2519999999999998</v>
      </c>
      <c r="K16312">
        <f t="shared" si="515"/>
        <v>1.6272747040908138E-3</v>
      </c>
      <c r="L16312" t="s">
        <v>15</v>
      </c>
      <c r="M16312">
        <f t="shared" si="514"/>
        <v>5.5782314441519301</v>
      </c>
    </row>
    <row r="16313" spans="1:13" x14ac:dyDescent="0.2">
      <c r="A16313">
        <v>19820710</v>
      </c>
      <c r="B16313">
        <v>20</v>
      </c>
      <c r="C16313" t="s">
        <v>30</v>
      </c>
      <c r="D16313" t="s">
        <v>49</v>
      </c>
      <c r="E16313" t="s">
        <v>50</v>
      </c>
      <c r="F16313">
        <v>0.15</v>
      </c>
      <c r="G16313">
        <v>0.46</v>
      </c>
      <c r="H16313">
        <v>508.90585240000001</v>
      </c>
      <c r="I16313">
        <v>0.77769999999999995</v>
      </c>
      <c r="J16313">
        <v>3.2519999999999998</v>
      </c>
      <c r="K16313">
        <f t="shared" si="515"/>
        <v>1.6272747040908138E-3</v>
      </c>
      <c r="L16313" t="s">
        <v>15</v>
      </c>
      <c r="M16313">
        <f t="shared" si="514"/>
        <v>0.82812962037429338</v>
      </c>
    </row>
    <row r="16314" spans="1:13" x14ac:dyDescent="0.2">
      <c r="A16314">
        <v>19820806</v>
      </c>
      <c r="B16314">
        <v>1</v>
      </c>
      <c r="C16314" t="s">
        <v>30</v>
      </c>
      <c r="D16314" t="s">
        <v>49</v>
      </c>
      <c r="E16314" t="s">
        <v>50</v>
      </c>
      <c r="F16314">
        <v>0.15</v>
      </c>
      <c r="G16314">
        <v>0.36</v>
      </c>
      <c r="H16314">
        <v>301.77291589999999</v>
      </c>
      <c r="I16314">
        <v>0.77769999999999995</v>
      </c>
      <c r="J16314">
        <v>3.2519999999999998</v>
      </c>
      <c r="K16314">
        <f t="shared" si="515"/>
        <v>1.6272747040908138E-3</v>
      </c>
      <c r="L16314" t="s">
        <v>15</v>
      </c>
      <c r="M16314">
        <f t="shared" si="514"/>
        <v>0.49106743242379453</v>
      </c>
    </row>
    <row r="16315" spans="1:13" x14ac:dyDescent="0.2">
      <c r="A16315">
        <v>19820902</v>
      </c>
      <c r="B16315">
        <v>3</v>
      </c>
      <c r="C16315" t="s">
        <v>30</v>
      </c>
      <c r="D16315" t="s">
        <v>49</v>
      </c>
      <c r="E16315" t="s">
        <v>50</v>
      </c>
      <c r="F16315">
        <v>0.15</v>
      </c>
      <c r="G16315">
        <v>0.48</v>
      </c>
      <c r="H16315">
        <v>78.492935639999999</v>
      </c>
      <c r="I16315">
        <v>0.77769999999999995</v>
      </c>
      <c r="J16315">
        <v>3.2519999999999998</v>
      </c>
      <c r="K16315">
        <f t="shared" si="515"/>
        <v>1.6272747040908138E-3</v>
      </c>
      <c r="L16315" t="s">
        <v>15</v>
      </c>
      <c r="M16315">
        <f t="shared" si="514"/>
        <v>0.12772956861680029</v>
      </c>
    </row>
    <row r="16316" spans="1:13" x14ac:dyDescent="0.2">
      <c r="A16316">
        <v>19820806</v>
      </c>
      <c r="B16316">
        <v>1</v>
      </c>
      <c r="C16316" t="s">
        <v>30</v>
      </c>
      <c r="D16316" t="s">
        <v>49</v>
      </c>
      <c r="E16316" t="s">
        <v>50</v>
      </c>
      <c r="F16316">
        <v>0.16</v>
      </c>
      <c r="G16316">
        <v>0.49</v>
      </c>
      <c r="H16316">
        <v>301.77291589999999</v>
      </c>
      <c r="I16316">
        <v>0.77769999999999995</v>
      </c>
      <c r="J16316">
        <v>3.2519999999999998</v>
      </c>
      <c r="K16316">
        <f t="shared" si="515"/>
        <v>2.0072907466024779E-3</v>
      </c>
      <c r="L16316" t="s">
        <v>15</v>
      </c>
      <c r="M16316">
        <f t="shared" si="514"/>
        <v>0.60574598166131777</v>
      </c>
    </row>
    <row r="16317" spans="1:13" x14ac:dyDescent="0.2">
      <c r="A16317">
        <v>19820902</v>
      </c>
      <c r="B16317">
        <v>7</v>
      </c>
      <c r="C16317" t="s">
        <v>30</v>
      </c>
      <c r="D16317" t="s">
        <v>49</v>
      </c>
      <c r="E16317" t="s">
        <v>50</v>
      </c>
      <c r="F16317">
        <v>0.16</v>
      </c>
      <c r="G16317">
        <v>0.51</v>
      </c>
      <c r="H16317">
        <v>45.024763620000002</v>
      </c>
      <c r="I16317">
        <v>0.77769999999999995</v>
      </c>
      <c r="J16317">
        <v>3.2519999999999998</v>
      </c>
      <c r="K16317">
        <f t="shared" si="515"/>
        <v>2.0072907466024779E-3</v>
      </c>
      <c r="L16317" t="s">
        <v>15</v>
      </c>
      <c r="M16317">
        <f t="shared" si="514"/>
        <v>9.0377791382389883E-2</v>
      </c>
    </row>
    <row r="16318" spans="1:13" x14ac:dyDescent="0.2">
      <c r="A16318">
        <v>19820710</v>
      </c>
      <c r="B16318">
        <v>4</v>
      </c>
      <c r="C16318" t="s">
        <v>30</v>
      </c>
      <c r="D16318" t="s">
        <v>49</v>
      </c>
      <c r="E16318" t="s">
        <v>50</v>
      </c>
      <c r="F16318">
        <v>0.17</v>
      </c>
      <c r="G16318">
        <v>0.46</v>
      </c>
      <c r="H16318">
        <v>39.824771009999999</v>
      </c>
      <c r="I16318">
        <v>0.77769999999999995</v>
      </c>
      <c r="J16318">
        <v>3.2519999999999998</v>
      </c>
      <c r="K16318">
        <f t="shared" si="515"/>
        <v>2.4447361322638798E-3</v>
      </c>
      <c r="L16318" t="s">
        <v>15</v>
      </c>
      <c r="M16318">
        <f t="shared" si="514"/>
        <v>9.736105664728209E-2</v>
      </c>
    </row>
    <row r="16319" spans="1:13" x14ac:dyDescent="0.2">
      <c r="A16319">
        <v>19820710</v>
      </c>
      <c r="B16319">
        <v>18</v>
      </c>
      <c r="C16319" t="s">
        <v>30</v>
      </c>
      <c r="D16319" t="s">
        <v>49</v>
      </c>
      <c r="E16319" t="s">
        <v>50</v>
      </c>
      <c r="F16319">
        <v>0.17</v>
      </c>
      <c r="G16319">
        <v>0.54</v>
      </c>
      <c r="H16319">
        <v>213.44717180000001</v>
      </c>
      <c r="I16319">
        <v>0.77769999999999995</v>
      </c>
      <c r="J16319">
        <v>3.2519999999999998</v>
      </c>
      <c r="K16319">
        <f t="shared" si="515"/>
        <v>2.4447361322638798E-3</v>
      </c>
      <c r="L16319" t="s">
        <v>15</v>
      </c>
      <c r="M16319">
        <f t="shared" si="514"/>
        <v>0.52182201322899591</v>
      </c>
    </row>
    <row r="16320" spans="1:13" x14ac:dyDescent="0.2">
      <c r="A16320">
        <v>19820806</v>
      </c>
      <c r="B16320">
        <v>1</v>
      </c>
      <c r="C16320" t="s">
        <v>30</v>
      </c>
      <c r="D16320" t="s">
        <v>49</v>
      </c>
      <c r="E16320" t="s">
        <v>50</v>
      </c>
      <c r="F16320">
        <v>0.17</v>
      </c>
      <c r="G16320">
        <v>0.46</v>
      </c>
      <c r="H16320">
        <v>301.77291589999999</v>
      </c>
      <c r="I16320">
        <v>0.77769999999999995</v>
      </c>
      <c r="J16320">
        <v>3.2519999999999998</v>
      </c>
      <c r="K16320">
        <f t="shared" si="515"/>
        <v>2.4447361322638798E-3</v>
      </c>
      <c r="L16320" t="s">
        <v>15</v>
      </c>
      <c r="M16320">
        <f t="shared" si="514"/>
        <v>0.73775515123935909</v>
      </c>
    </row>
    <row r="16321" spans="1:13" x14ac:dyDescent="0.2">
      <c r="A16321">
        <v>19820902</v>
      </c>
      <c r="B16321">
        <v>3</v>
      </c>
      <c r="C16321" t="s">
        <v>30</v>
      </c>
      <c r="D16321" t="s">
        <v>49</v>
      </c>
      <c r="E16321" t="s">
        <v>50</v>
      </c>
      <c r="F16321">
        <v>0.17</v>
      </c>
      <c r="G16321">
        <v>0.53</v>
      </c>
      <c r="H16321">
        <v>78.492935639999999</v>
      </c>
      <c r="I16321">
        <v>0.77769999999999995</v>
      </c>
      <c r="J16321">
        <v>3.2519999999999998</v>
      </c>
      <c r="K16321">
        <f t="shared" si="515"/>
        <v>2.4447361322638798E-3</v>
      </c>
      <c r="L16321" t="s">
        <v>15</v>
      </c>
      <c r="M16321">
        <f t="shared" si="514"/>
        <v>0.19189451588657125</v>
      </c>
    </row>
    <row r="16322" spans="1:13" x14ac:dyDescent="0.2">
      <c r="A16322">
        <v>19820902</v>
      </c>
      <c r="B16322">
        <v>3</v>
      </c>
      <c r="C16322" t="s">
        <v>30</v>
      </c>
      <c r="D16322" t="s">
        <v>49</v>
      </c>
      <c r="E16322" t="s">
        <v>50</v>
      </c>
      <c r="F16322">
        <v>0.17</v>
      </c>
      <c r="G16322">
        <v>0.64</v>
      </c>
      <c r="H16322">
        <v>78.492935639999999</v>
      </c>
      <c r="I16322">
        <v>0.77769999999999995</v>
      </c>
      <c r="J16322">
        <v>3.2519999999999998</v>
      </c>
      <c r="K16322">
        <f t="shared" si="515"/>
        <v>2.4447361322638798E-3</v>
      </c>
      <c r="L16322" t="s">
        <v>15</v>
      </c>
      <c r="M16322">
        <f t="shared" ref="M16322:M16385" si="516">K16322*H16322</f>
        <v>0.19189451588657125</v>
      </c>
    </row>
    <row r="16323" spans="1:13" x14ac:dyDescent="0.2">
      <c r="A16323">
        <v>19820902</v>
      </c>
      <c r="B16323">
        <v>7</v>
      </c>
      <c r="C16323" t="s">
        <v>30</v>
      </c>
      <c r="D16323" t="s">
        <v>49</v>
      </c>
      <c r="E16323" t="s">
        <v>50</v>
      </c>
      <c r="F16323">
        <v>0.17</v>
      </c>
      <c r="G16323">
        <v>0.49</v>
      </c>
      <c r="H16323">
        <v>45.024763620000002</v>
      </c>
      <c r="I16323">
        <v>0.77769999999999995</v>
      </c>
      <c r="J16323">
        <v>3.2519999999999998</v>
      </c>
      <c r="K16323">
        <f t="shared" si="515"/>
        <v>2.4447361322638798E-3</v>
      </c>
      <c r="L16323" t="s">
        <v>15</v>
      </c>
      <c r="M16323">
        <f t="shared" si="516"/>
        <v>0.11007366646845425</v>
      </c>
    </row>
    <row r="16324" spans="1:13" x14ac:dyDescent="0.2">
      <c r="A16324">
        <v>19820902</v>
      </c>
      <c r="B16324">
        <v>7</v>
      </c>
      <c r="C16324" t="s">
        <v>30</v>
      </c>
      <c r="D16324" t="s">
        <v>49</v>
      </c>
      <c r="E16324" t="s">
        <v>50</v>
      </c>
      <c r="F16324">
        <v>0.17</v>
      </c>
      <c r="G16324">
        <v>0.51</v>
      </c>
      <c r="H16324">
        <v>45.024763620000002</v>
      </c>
      <c r="I16324">
        <v>0.77769999999999995</v>
      </c>
      <c r="J16324">
        <v>3.2519999999999998</v>
      </c>
      <c r="K16324">
        <f t="shared" si="515"/>
        <v>2.4447361322638798E-3</v>
      </c>
      <c r="L16324" t="s">
        <v>15</v>
      </c>
      <c r="M16324">
        <f t="shared" si="516"/>
        <v>0.11007366646845425</v>
      </c>
    </row>
    <row r="16325" spans="1:13" x14ac:dyDescent="0.2">
      <c r="A16325">
        <v>19820902</v>
      </c>
      <c r="B16325">
        <v>7</v>
      </c>
      <c r="C16325" t="s">
        <v>30</v>
      </c>
      <c r="D16325" t="s">
        <v>49</v>
      </c>
      <c r="E16325" t="s">
        <v>50</v>
      </c>
      <c r="F16325">
        <v>0.17</v>
      </c>
      <c r="G16325">
        <v>0.54</v>
      </c>
      <c r="H16325">
        <v>45.024763620000002</v>
      </c>
      <c r="I16325">
        <v>0.77769999999999995</v>
      </c>
      <c r="J16325">
        <v>3.2519999999999998</v>
      </c>
      <c r="K16325">
        <f t="shared" si="515"/>
        <v>2.4447361322638798E-3</v>
      </c>
      <c r="L16325" t="s">
        <v>15</v>
      </c>
      <c r="M16325">
        <f t="shared" si="516"/>
        <v>0.11007366646845425</v>
      </c>
    </row>
    <row r="16326" spans="1:13" x14ac:dyDescent="0.2">
      <c r="A16326">
        <v>19820609</v>
      </c>
      <c r="B16326">
        <v>6</v>
      </c>
      <c r="C16326" t="s">
        <v>30</v>
      </c>
      <c r="D16326" t="s">
        <v>49</v>
      </c>
      <c r="E16326" t="s">
        <v>50</v>
      </c>
      <c r="F16326">
        <v>0.18</v>
      </c>
      <c r="G16326">
        <v>0.56999999999999995</v>
      </c>
      <c r="H16326">
        <v>1616.1616160000001</v>
      </c>
      <c r="I16326">
        <v>0.77769999999999995</v>
      </c>
      <c r="J16326">
        <v>3.2519999999999998</v>
      </c>
      <c r="K16326">
        <f t="shared" si="515"/>
        <v>2.9441388325373414E-3</v>
      </c>
      <c r="L16326" t="s">
        <v>15</v>
      </c>
      <c r="M16326">
        <f t="shared" si="516"/>
        <v>4.7582041733219036</v>
      </c>
    </row>
    <row r="16327" spans="1:13" x14ac:dyDescent="0.2">
      <c r="A16327">
        <v>19820710</v>
      </c>
      <c r="B16327">
        <v>2</v>
      </c>
      <c r="C16327" t="s">
        <v>30</v>
      </c>
      <c r="D16327" t="s">
        <v>49</v>
      </c>
      <c r="E16327" t="s">
        <v>50</v>
      </c>
      <c r="F16327">
        <v>0.18</v>
      </c>
      <c r="G16327">
        <v>0.48</v>
      </c>
      <c r="H16327">
        <v>288.49621350000001</v>
      </c>
      <c r="I16327">
        <v>0.77769999999999995</v>
      </c>
      <c r="J16327">
        <v>3.2519999999999998</v>
      </c>
      <c r="K16327">
        <f t="shared" si="515"/>
        <v>2.9441388325373414E-3</v>
      </c>
      <c r="L16327" t="s">
        <v>15</v>
      </c>
      <c r="M16327">
        <f t="shared" si="516"/>
        <v>0.84937290520533359</v>
      </c>
    </row>
    <row r="16328" spans="1:13" x14ac:dyDescent="0.2">
      <c r="A16328">
        <v>19820710</v>
      </c>
      <c r="B16328">
        <v>4</v>
      </c>
      <c r="C16328" t="s">
        <v>30</v>
      </c>
      <c r="D16328" t="s">
        <v>49</v>
      </c>
      <c r="E16328" t="s">
        <v>50</v>
      </c>
      <c r="F16328">
        <v>0.18</v>
      </c>
      <c r="G16328">
        <v>0.5</v>
      </c>
      <c r="H16328">
        <v>39.824771009999999</v>
      </c>
      <c r="I16328">
        <v>0.77769999999999995</v>
      </c>
      <c r="J16328">
        <v>3.2519999999999998</v>
      </c>
      <c r="K16328">
        <f t="shared" si="515"/>
        <v>2.9441388325373414E-3</v>
      </c>
      <c r="L16328" t="s">
        <v>15</v>
      </c>
      <c r="M16328">
        <f t="shared" si="516"/>
        <v>0.11724965482744835</v>
      </c>
    </row>
    <row r="16329" spans="1:13" x14ac:dyDescent="0.2">
      <c r="A16329">
        <v>19820710</v>
      </c>
      <c r="B16329">
        <v>4</v>
      </c>
      <c r="C16329" t="s">
        <v>30</v>
      </c>
      <c r="D16329" t="s">
        <v>49</v>
      </c>
      <c r="E16329" t="s">
        <v>50</v>
      </c>
      <c r="F16329">
        <v>0.18</v>
      </c>
      <c r="G16329">
        <v>0.53</v>
      </c>
      <c r="H16329">
        <v>39.824771009999999</v>
      </c>
      <c r="I16329">
        <v>0.77769999999999995</v>
      </c>
      <c r="J16329">
        <v>3.2519999999999998</v>
      </c>
      <c r="K16329">
        <f t="shared" si="515"/>
        <v>2.9441388325373414E-3</v>
      </c>
      <c r="L16329" t="s">
        <v>15</v>
      </c>
      <c r="M16329">
        <f t="shared" si="516"/>
        <v>0.11724965482744835</v>
      </c>
    </row>
    <row r="16330" spans="1:13" x14ac:dyDescent="0.2">
      <c r="A16330">
        <v>19820710</v>
      </c>
      <c r="B16330">
        <v>5</v>
      </c>
      <c r="C16330" t="s">
        <v>30</v>
      </c>
      <c r="D16330" t="s">
        <v>49</v>
      </c>
      <c r="E16330" t="s">
        <v>50</v>
      </c>
      <c r="F16330">
        <v>0.18</v>
      </c>
      <c r="G16330">
        <v>0.54</v>
      </c>
      <c r="H16330">
        <v>280.99754130000002</v>
      </c>
      <c r="I16330">
        <v>0.77769999999999995</v>
      </c>
      <c r="J16330">
        <v>3.2519999999999998</v>
      </c>
      <c r="K16330">
        <f t="shared" si="515"/>
        <v>2.9441388325373414E-3</v>
      </c>
      <c r="L16330" t="s">
        <v>15</v>
      </c>
      <c r="M16330">
        <f t="shared" si="516"/>
        <v>0.8272957731888454</v>
      </c>
    </row>
    <row r="16331" spans="1:13" x14ac:dyDescent="0.2">
      <c r="A16331">
        <v>19820710</v>
      </c>
      <c r="B16331">
        <v>5</v>
      </c>
      <c r="C16331" t="s">
        <v>30</v>
      </c>
      <c r="D16331" t="s">
        <v>49</v>
      </c>
      <c r="E16331" t="s">
        <v>50</v>
      </c>
      <c r="F16331">
        <v>0.18</v>
      </c>
      <c r="G16331">
        <v>0.56999999999999995</v>
      </c>
      <c r="H16331">
        <v>280.99754130000002</v>
      </c>
      <c r="I16331">
        <v>0.77769999999999995</v>
      </c>
      <c r="J16331">
        <v>3.2519999999999998</v>
      </c>
      <c r="K16331">
        <f t="shared" si="515"/>
        <v>2.9441388325373414E-3</v>
      </c>
      <c r="L16331" t="s">
        <v>15</v>
      </c>
      <c r="M16331">
        <f t="shared" si="516"/>
        <v>0.8272957731888454</v>
      </c>
    </row>
    <row r="16332" spans="1:13" x14ac:dyDescent="0.2">
      <c r="A16332">
        <v>19820710</v>
      </c>
      <c r="B16332">
        <v>6</v>
      </c>
      <c r="C16332" t="s">
        <v>30</v>
      </c>
      <c r="D16332" t="s">
        <v>49</v>
      </c>
      <c r="E16332" t="s">
        <v>50</v>
      </c>
      <c r="F16332">
        <v>0.18</v>
      </c>
      <c r="G16332">
        <v>0.41</v>
      </c>
      <c r="H16332">
        <v>286.94404589999999</v>
      </c>
      <c r="I16332">
        <v>0.77769999999999995</v>
      </c>
      <c r="J16332">
        <v>3.2519999999999998</v>
      </c>
      <c r="K16332">
        <f t="shared" si="515"/>
        <v>2.9441388325373414E-3</v>
      </c>
      <c r="L16332" t="s">
        <v>15</v>
      </c>
      <c r="M16332">
        <f t="shared" si="516"/>
        <v>0.84480310829956728</v>
      </c>
    </row>
    <row r="16333" spans="1:13" x14ac:dyDescent="0.2">
      <c r="A16333">
        <v>19820710</v>
      </c>
      <c r="B16333">
        <v>6</v>
      </c>
      <c r="C16333" t="s">
        <v>30</v>
      </c>
      <c r="D16333" t="s">
        <v>49</v>
      </c>
      <c r="E16333" t="s">
        <v>50</v>
      </c>
      <c r="F16333">
        <v>0.18</v>
      </c>
      <c r="G16333">
        <v>0.46</v>
      </c>
      <c r="H16333">
        <v>3060.7364899999998</v>
      </c>
      <c r="I16333">
        <v>0.77769999999999995</v>
      </c>
      <c r="J16333">
        <v>3.2519999999999998</v>
      </c>
      <c r="K16333">
        <f t="shared" si="515"/>
        <v>2.9441388325373414E-3</v>
      </c>
      <c r="L16333" t="s">
        <v>15</v>
      </c>
      <c r="M16333">
        <f t="shared" si="516"/>
        <v>9.0112331563730397</v>
      </c>
    </row>
    <row r="16334" spans="1:13" x14ac:dyDescent="0.2">
      <c r="A16334">
        <v>19820710</v>
      </c>
      <c r="B16334">
        <v>11</v>
      </c>
      <c r="C16334" t="s">
        <v>30</v>
      </c>
      <c r="D16334" t="s">
        <v>49</v>
      </c>
      <c r="E16334" t="s">
        <v>50</v>
      </c>
      <c r="F16334">
        <v>0.18</v>
      </c>
      <c r="G16334">
        <v>0.64</v>
      </c>
      <c r="H16334">
        <v>25.933609959999998</v>
      </c>
      <c r="I16334">
        <v>0.77769999999999995</v>
      </c>
      <c r="J16334">
        <v>3.2519999999999998</v>
      </c>
      <c r="K16334">
        <f t="shared" si="515"/>
        <v>2.9441388325373414E-3</v>
      </c>
      <c r="L16334" t="s">
        <v>15</v>
      </c>
      <c r="M16334">
        <f t="shared" si="516"/>
        <v>7.6352148151113158E-2</v>
      </c>
    </row>
    <row r="16335" spans="1:13" x14ac:dyDescent="0.2">
      <c r="A16335">
        <v>19820710</v>
      </c>
      <c r="B16335">
        <v>11</v>
      </c>
      <c r="C16335" t="s">
        <v>30</v>
      </c>
      <c r="D16335" t="s">
        <v>49</v>
      </c>
      <c r="E16335" t="s">
        <v>50</v>
      </c>
      <c r="F16335">
        <v>0.18</v>
      </c>
      <c r="G16335">
        <v>0.52</v>
      </c>
      <c r="H16335">
        <v>51.867219919999997</v>
      </c>
      <c r="I16335">
        <v>0.77769999999999995</v>
      </c>
      <c r="J16335">
        <v>3.2519999999999998</v>
      </c>
      <c r="K16335">
        <f t="shared" si="515"/>
        <v>2.9441388325373414E-3</v>
      </c>
      <c r="L16335" t="s">
        <v>15</v>
      </c>
      <c r="M16335">
        <f t="shared" si="516"/>
        <v>0.15270429630222632</v>
      </c>
    </row>
    <row r="16336" spans="1:13" x14ac:dyDescent="0.2">
      <c r="A16336">
        <v>19820710</v>
      </c>
      <c r="B16336">
        <v>12</v>
      </c>
      <c r="C16336" t="s">
        <v>30</v>
      </c>
      <c r="D16336" t="s">
        <v>49</v>
      </c>
      <c r="E16336" t="s">
        <v>50</v>
      </c>
      <c r="F16336">
        <v>0.18</v>
      </c>
      <c r="G16336">
        <v>0.51</v>
      </c>
      <c r="H16336">
        <v>3427.9592929999999</v>
      </c>
      <c r="I16336">
        <v>0.77769999999999995</v>
      </c>
      <c r="J16336">
        <v>3.2519999999999998</v>
      </c>
      <c r="K16336">
        <f t="shared" si="515"/>
        <v>2.9441388325373414E-3</v>
      </c>
      <c r="L16336" t="s">
        <v>15</v>
      </c>
      <c r="M16336">
        <f t="shared" si="516"/>
        <v>10.092388070878549</v>
      </c>
    </row>
    <row r="16337" spans="1:13" x14ac:dyDescent="0.2">
      <c r="A16337">
        <v>19820710</v>
      </c>
      <c r="B16337">
        <v>15</v>
      </c>
      <c r="C16337" t="s">
        <v>30</v>
      </c>
      <c r="D16337" t="s">
        <v>49</v>
      </c>
      <c r="E16337" t="s">
        <v>50</v>
      </c>
      <c r="F16337">
        <v>0.18</v>
      </c>
      <c r="G16337">
        <v>0.54</v>
      </c>
      <c r="H16337">
        <v>198.019802</v>
      </c>
      <c r="I16337">
        <v>0.77769999999999995</v>
      </c>
      <c r="J16337">
        <v>3.2519999999999998</v>
      </c>
      <c r="K16337">
        <f t="shared" si="515"/>
        <v>2.9441388325373414E-3</v>
      </c>
      <c r="L16337" t="s">
        <v>15</v>
      </c>
      <c r="M16337">
        <f t="shared" si="516"/>
        <v>0.58299778867955554</v>
      </c>
    </row>
    <row r="16338" spans="1:13" x14ac:dyDescent="0.2">
      <c r="A16338">
        <v>19820710</v>
      </c>
      <c r="B16338">
        <v>16</v>
      </c>
      <c r="C16338" t="s">
        <v>30</v>
      </c>
      <c r="D16338" t="s">
        <v>49</v>
      </c>
      <c r="E16338" t="s">
        <v>50</v>
      </c>
      <c r="F16338">
        <v>0.18</v>
      </c>
      <c r="G16338">
        <v>0.51</v>
      </c>
      <c r="H16338">
        <v>238.4500745</v>
      </c>
      <c r="I16338">
        <v>0.77769999999999995</v>
      </c>
      <c r="J16338">
        <v>3.2519999999999998</v>
      </c>
      <c r="K16338">
        <f t="shared" si="515"/>
        <v>2.9441388325373414E-3</v>
      </c>
      <c r="L16338" t="s">
        <v>15</v>
      </c>
      <c r="M16338">
        <f t="shared" si="516"/>
        <v>0.70203012395687203</v>
      </c>
    </row>
    <row r="16339" spans="1:13" x14ac:dyDescent="0.2">
      <c r="A16339">
        <v>19820710</v>
      </c>
      <c r="B16339">
        <v>17</v>
      </c>
      <c r="C16339" t="s">
        <v>30</v>
      </c>
      <c r="D16339" t="s">
        <v>49</v>
      </c>
      <c r="E16339" t="s">
        <v>50</v>
      </c>
      <c r="F16339">
        <v>0.18</v>
      </c>
      <c r="G16339">
        <v>0.53</v>
      </c>
      <c r="H16339">
        <v>22.128789560000001</v>
      </c>
      <c r="I16339">
        <v>0.77769999999999995</v>
      </c>
      <c r="J16339">
        <v>3.2519999999999998</v>
      </c>
      <c r="K16339">
        <f t="shared" ref="K16339:K16402" si="517">I16339*(F16339^J16339)</f>
        <v>2.9441388325373414E-3</v>
      </c>
      <c r="L16339" t="s">
        <v>15</v>
      </c>
      <c r="M16339">
        <f t="shared" si="516"/>
        <v>6.5150228660642906E-2</v>
      </c>
    </row>
    <row r="16340" spans="1:13" x14ac:dyDescent="0.2">
      <c r="A16340">
        <v>19820806</v>
      </c>
      <c r="B16340">
        <v>7</v>
      </c>
      <c r="C16340" t="s">
        <v>30</v>
      </c>
      <c r="D16340" t="s">
        <v>49</v>
      </c>
      <c r="E16340" t="s">
        <v>50</v>
      </c>
      <c r="F16340">
        <v>0.18</v>
      </c>
      <c r="G16340">
        <v>0.56999999999999995</v>
      </c>
      <c r="H16340">
        <v>45.724737079999997</v>
      </c>
      <c r="I16340">
        <v>0.77769999999999995</v>
      </c>
      <c r="J16340">
        <v>3.2519999999999998</v>
      </c>
      <c r="K16340">
        <f t="shared" si="517"/>
        <v>2.9441388325373414E-3</v>
      </c>
      <c r="L16340" t="s">
        <v>15</v>
      </c>
      <c r="M16340">
        <f t="shared" si="516"/>
        <v>0.13461997404478807</v>
      </c>
    </row>
    <row r="16341" spans="1:13" x14ac:dyDescent="0.2">
      <c r="A16341">
        <v>19820902</v>
      </c>
      <c r="B16341">
        <v>7</v>
      </c>
      <c r="C16341" t="s">
        <v>30</v>
      </c>
      <c r="D16341" t="s">
        <v>49</v>
      </c>
      <c r="E16341" t="s">
        <v>50</v>
      </c>
      <c r="F16341">
        <v>0.18</v>
      </c>
      <c r="G16341">
        <v>0.55000000000000004</v>
      </c>
      <c r="H16341">
        <v>45.024763620000002</v>
      </c>
      <c r="I16341">
        <v>0.77769999999999995</v>
      </c>
      <c r="J16341">
        <v>3.2519999999999998</v>
      </c>
      <c r="K16341">
        <f t="shared" si="517"/>
        <v>2.9441388325373414E-3</v>
      </c>
      <c r="L16341" t="s">
        <v>15</v>
      </c>
      <c r="M16341">
        <f t="shared" si="516"/>
        <v>0.13255915499945656</v>
      </c>
    </row>
    <row r="16342" spans="1:13" x14ac:dyDescent="0.2">
      <c r="A16342">
        <v>19820902</v>
      </c>
      <c r="B16342">
        <v>7</v>
      </c>
      <c r="C16342" t="s">
        <v>30</v>
      </c>
      <c r="D16342" t="s">
        <v>49</v>
      </c>
      <c r="E16342" t="s">
        <v>50</v>
      </c>
      <c r="F16342">
        <v>0.18</v>
      </c>
      <c r="G16342">
        <v>0.56999999999999995</v>
      </c>
      <c r="H16342">
        <v>45.024763620000002</v>
      </c>
      <c r="I16342">
        <v>0.77769999999999995</v>
      </c>
      <c r="J16342">
        <v>3.2519999999999998</v>
      </c>
      <c r="K16342">
        <f t="shared" si="517"/>
        <v>2.9441388325373414E-3</v>
      </c>
      <c r="L16342" t="s">
        <v>15</v>
      </c>
      <c r="M16342">
        <f t="shared" si="516"/>
        <v>0.13255915499945656</v>
      </c>
    </row>
    <row r="16343" spans="1:13" x14ac:dyDescent="0.2">
      <c r="A16343">
        <v>19820902</v>
      </c>
      <c r="B16343">
        <v>7</v>
      </c>
      <c r="C16343" t="s">
        <v>30</v>
      </c>
      <c r="D16343" t="s">
        <v>49</v>
      </c>
      <c r="E16343" t="s">
        <v>50</v>
      </c>
      <c r="F16343">
        <v>0.18</v>
      </c>
      <c r="G16343">
        <v>0.59</v>
      </c>
      <c r="H16343">
        <v>45.024763620000002</v>
      </c>
      <c r="I16343">
        <v>0.77769999999999995</v>
      </c>
      <c r="J16343">
        <v>3.2519999999999998</v>
      </c>
      <c r="K16343">
        <f t="shared" si="517"/>
        <v>2.9441388325373414E-3</v>
      </c>
      <c r="L16343" t="s">
        <v>15</v>
      </c>
      <c r="M16343">
        <f t="shared" si="516"/>
        <v>0.13255915499945656</v>
      </c>
    </row>
    <row r="16344" spans="1:13" x14ac:dyDescent="0.2">
      <c r="A16344">
        <v>19820902</v>
      </c>
      <c r="B16344">
        <v>8</v>
      </c>
      <c r="C16344" t="s">
        <v>30</v>
      </c>
      <c r="D16344" t="s">
        <v>49</v>
      </c>
      <c r="E16344" t="s">
        <v>50</v>
      </c>
      <c r="F16344">
        <v>0.18</v>
      </c>
      <c r="G16344">
        <v>0.52</v>
      </c>
      <c r="H16344">
        <v>36.483035389999998</v>
      </c>
      <c r="I16344">
        <v>0.77769999999999995</v>
      </c>
      <c r="J16344">
        <v>3.2519999999999998</v>
      </c>
      <c r="K16344">
        <f t="shared" si="517"/>
        <v>2.9441388325373414E-3</v>
      </c>
      <c r="L16344" t="s">
        <v>15</v>
      </c>
      <c r="M16344">
        <f t="shared" si="516"/>
        <v>0.1074111212205331</v>
      </c>
    </row>
    <row r="16345" spans="1:13" x14ac:dyDescent="0.2">
      <c r="A16345">
        <v>19820902</v>
      </c>
      <c r="B16345">
        <v>14</v>
      </c>
      <c r="C16345" t="s">
        <v>30</v>
      </c>
      <c r="D16345" t="s">
        <v>49</v>
      </c>
      <c r="E16345" t="s">
        <v>50</v>
      </c>
      <c r="F16345">
        <v>0.18</v>
      </c>
      <c r="G16345">
        <v>0.52</v>
      </c>
      <c r="H16345">
        <v>65.746219589999995</v>
      </c>
      <c r="I16345">
        <v>0.77769999999999995</v>
      </c>
      <c r="J16345">
        <v>3.2519999999999998</v>
      </c>
      <c r="K16345">
        <f t="shared" si="517"/>
        <v>2.9441388325373414E-3</v>
      </c>
      <c r="L16345" t="s">
        <v>15</v>
      </c>
      <c r="M16345">
        <f t="shared" si="516"/>
        <v>0.19356599818744627</v>
      </c>
    </row>
    <row r="16346" spans="1:13" x14ac:dyDescent="0.2">
      <c r="A16346">
        <v>19820902</v>
      </c>
      <c r="B16346">
        <v>14</v>
      </c>
      <c r="C16346" t="s">
        <v>30</v>
      </c>
      <c r="D16346" t="s">
        <v>49</v>
      </c>
      <c r="E16346" t="s">
        <v>50</v>
      </c>
      <c r="F16346">
        <v>0.18</v>
      </c>
      <c r="G16346">
        <v>0.54</v>
      </c>
      <c r="H16346">
        <v>65.746219589999995</v>
      </c>
      <c r="I16346">
        <v>0.77769999999999995</v>
      </c>
      <c r="J16346">
        <v>3.2519999999999998</v>
      </c>
      <c r="K16346">
        <f t="shared" si="517"/>
        <v>2.9441388325373414E-3</v>
      </c>
      <c r="L16346" t="s">
        <v>15</v>
      </c>
      <c r="M16346">
        <f t="shared" si="516"/>
        <v>0.19356599818744627</v>
      </c>
    </row>
    <row r="16347" spans="1:13" x14ac:dyDescent="0.2">
      <c r="A16347">
        <v>19820929</v>
      </c>
      <c r="B16347">
        <v>10</v>
      </c>
      <c r="C16347" t="s">
        <v>30</v>
      </c>
      <c r="D16347" t="s">
        <v>49</v>
      </c>
      <c r="E16347" t="s">
        <v>50</v>
      </c>
      <c r="F16347">
        <v>0.18</v>
      </c>
      <c r="G16347">
        <v>0.53</v>
      </c>
      <c r="H16347">
        <v>796.81274900000005</v>
      </c>
      <c r="I16347">
        <v>0.77769999999999995</v>
      </c>
      <c r="J16347">
        <v>3.2519999999999998</v>
      </c>
      <c r="K16347">
        <f t="shared" si="517"/>
        <v>2.9441388325373414E-3</v>
      </c>
      <c r="L16347" t="s">
        <v>15</v>
      </c>
      <c r="M16347">
        <f t="shared" si="516"/>
        <v>2.3459273565917296</v>
      </c>
    </row>
    <row r="16348" spans="1:13" x14ac:dyDescent="0.2">
      <c r="A16348">
        <v>19820609</v>
      </c>
      <c r="B16348">
        <v>1</v>
      </c>
      <c r="C16348" t="s">
        <v>30</v>
      </c>
      <c r="D16348" t="s">
        <v>49</v>
      </c>
      <c r="E16348" t="s">
        <v>50</v>
      </c>
      <c r="F16348">
        <v>0.19</v>
      </c>
      <c r="G16348">
        <v>0.6</v>
      </c>
      <c r="H16348">
        <v>522.87581699999998</v>
      </c>
      <c r="I16348">
        <v>0.77769999999999995</v>
      </c>
      <c r="J16348">
        <v>3.2519999999999998</v>
      </c>
      <c r="K16348">
        <f t="shared" si="517"/>
        <v>3.510094503245474E-3</v>
      </c>
      <c r="L16348" t="s">
        <v>15</v>
      </c>
      <c r="M16348">
        <f t="shared" si="516"/>
        <v>1.8353435311316864</v>
      </c>
    </row>
    <row r="16349" spans="1:13" x14ac:dyDescent="0.2">
      <c r="A16349">
        <v>19820609</v>
      </c>
      <c r="B16349">
        <v>6</v>
      </c>
      <c r="C16349" t="s">
        <v>30</v>
      </c>
      <c r="D16349" t="s">
        <v>49</v>
      </c>
      <c r="E16349" t="s">
        <v>50</v>
      </c>
      <c r="F16349">
        <v>0.19</v>
      </c>
      <c r="G16349">
        <v>0.64</v>
      </c>
      <c r="H16349">
        <v>1616.1616160000001</v>
      </c>
      <c r="I16349">
        <v>0.77769999999999995</v>
      </c>
      <c r="J16349">
        <v>3.2519999999999998</v>
      </c>
      <c r="K16349">
        <f t="shared" si="517"/>
        <v>3.510094503245474E-3</v>
      </c>
      <c r="L16349" t="s">
        <v>15</v>
      </c>
      <c r="M16349">
        <f t="shared" si="516"/>
        <v>5.6728800046779231</v>
      </c>
    </row>
    <row r="16350" spans="1:13" x14ac:dyDescent="0.2">
      <c r="A16350">
        <v>19820710</v>
      </c>
      <c r="B16350">
        <v>3</v>
      </c>
      <c r="C16350" t="s">
        <v>30</v>
      </c>
      <c r="D16350" t="s">
        <v>49</v>
      </c>
      <c r="E16350" t="s">
        <v>50</v>
      </c>
      <c r="F16350">
        <v>0.19</v>
      </c>
      <c r="G16350">
        <v>0.49</v>
      </c>
      <c r="H16350">
        <v>225.54271220000001</v>
      </c>
      <c r="I16350">
        <v>0.77769999999999995</v>
      </c>
      <c r="J16350">
        <v>3.2519999999999998</v>
      </c>
      <c r="K16350">
        <f t="shared" si="517"/>
        <v>3.510094503245474E-3</v>
      </c>
      <c r="L16350" t="s">
        <v>15</v>
      </c>
      <c r="M16350">
        <f t="shared" si="516"/>
        <v>0.79167623434029599</v>
      </c>
    </row>
    <row r="16351" spans="1:13" x14ac:dyDescent="0.2">
      <c r="A16351">
        <v>19820710</v>
      </c>
      <c r="B16351">
        <v>7</v>
      </c>
      <c r="C16351" t="s">
        <v>30</v>
      </c>
      <c r="D16351" t="s">
        <v>49</v>
      </c>
      <c r="E16351" t="s">
        <v>50</v>
      </c>
      <c r="F16351">
        <v>0.19</v>
      </c>
      <c r="G16351">
        <v>0.51</v>
      </c>
      <c r="H16351">
        <v>303.37504740000003</v>
      </c>
      <c r="I16351">
        <v>0.77769999999999995</v>
      </c>
      <c r="J16351">
        <v>3.2519999999999998</v>
      </c>
      <c r="K16351">
        <f t="shared" si="517"/>
        <v>3.510094503245474E-3</v>
      </c>
      <c r="L16351" t="s">
        <v>15</v>
      </c>
      <c r="M16351">
        <f t="shared" si="516"/>
        <v>1.0648750863005751</v>
      </c>
    </row>
    <row r="16352" spans="1:13" x14ac:dyDescent="0.2">
      <c r="A16352">
        <v>19820710</v>
      </c>
      <c r="B16352">
        <v>18</v>
      </c>
      <c r="C16352" t="s">
        <v>30</v>
      </c>
      <c r="D16352" t="s">
        <v>49</v>
      </c>
      <c r="E16352" t="s">
        <v>50</v>
      </c>
      <c r="F16352">
        <v>0.19</v>
      </c>
      <c r="G16352">
        <v>0.56000000000000005</v>
      </c>
      <c r="H16352">
        <v>26.680896480000001</v>
      </c>
      <c r="I16352">
        <v>0.77769999999999995</v>
      </c>
      <c r="J16352">
        <v>3.2519999999999998</v>
      </c>
      <c r="K16352">
        <f t="shared" si="517"/>
        <v>3.510094503245474E-3</v>
      </c>
      <c r="L16352" t="s">
        <v>15</v>
      </c>
      <c r="M16352">
        <f t="shared" si="516"/>
        <v>9.3652468076109524E-2</v>
      </c>
    </row>
    <row r="16353" spans="1:13" x14ac:dyDescent="0.2">
      <c r="A16353">
        <v>19820806</v>
      </c>
      <c r="B16353">
        <v>9</v>
      </c>
      <c r="C16353" t="s">
        <v>30</v>
      </c>
      <c r="D16353" t="s">
        <v>49</v>
      </c>
      <c r="E16353" t="s">
        <v>50</v>
      </c>
      <c r="F16353">
        <v>0.19</v>
      </c>
      <c r="G16353">
        <v>0.62</v>
      </c>
      <c r="H16353">
        <v>40.420371869999997</v>
      </c>
      <c r="I16353">
        <v>0.77769999999999995</v>
      </c>
      <c r="J16353">
        <v>3.2519999999999998</v>
      </c>
      <c r="K16353">
        <f t="shared" si="517"/>
        <v>3.510094503245474E-3</v>
      </c>
      <c r="L16353" t="s">
        <v>15</v>
      </c>
      <c r="M16353">
        <f t="shared" si="516"/>
        <v>0.14187932512002496</v>
      </c>
    </row>
    <row r="16354" spans="1:13" x14ac:dyDescent="0.2">
      <c r="A16354">
        <v>19820806</v>
      </c>
      <c r="B16354">
        <v>10</v>
      </c>
      <c r="C16354" t="s">
        <v>30</v>
      </c>
      <c r="D16354" t="s">
        <v>49</v>
      </c>
      <c r="E16354" t="s">
        <v>50</v>
      </c>
      <c r="F16354">
        <v>0.19</v>
      </c>
      <c r="G16354">
        <v>0.64</v>
      </c>
      <c r="H16354">
        <v>45.934772619999997</v>
      </c>
      <c r="I16354">
        <v>0.77769999999999995</v>
      </c>
      <c r="J16354">
        <v>3.2519999999999998</v>
      </c>
      <c r="K16354">
        <f t="shared" si="517"/>
        <v>3.510094503245474E-3</v>
      </c>
      <c r="L16354" t="s">
        <v>15</v>
      </c>
      <c r="M16354">
        <f t="shared" si="516"/>
        <v>0.16123539288129268</v>
      </c>
    </row>
    <row r="16355" spans="1:13" x14ac:dyDescent="0.2">
      <c r="A16355">
        <v>19820806</v>
      </c>
      <c r="B16355">
        <v>11</v>
      </c>
      <c r="C16355" t="s">
        <v>30</v>
      </c>
      <c r="D16355" t="s">
        <v>49</v>
      </c>
      <c r="E16355" t="s">
        <v>50</v>
      </c>
      <c r="F16355">
        <v>0.19</v>
      </c>
      <c r="G16355">
        <v>0.6</v>
      </c>
      <c r="H16355">
        <v>30.312215819999999</v>
      </c>
      <c r="I16355">
        <v>0.77769999999999995</v>
      </c>
      <c r="J16355">
        <v>3.2519999999999998</v>
      </c>
      <c r="K16355">
        <f t="shared" si="517"/>
        <v>3.510094503245474E-3</v>
      </c>
      <c r="L16355" t="s">
        <v>15</v>
      </c>
      <c r="M16355">
        <f t="shared" si="516"/>
        <v>0.10639874213097249</v>
      </c>
    </row>
    <row r="16356" spans="1:13" x14ac:dyDescent="0.2">
      <c r="A16356">
        <v>19820902</v>
      </c>
      <c r="B16356">
        <v>7</v>
      </c>
      <c r="C16356" t="s">
        <v>30</v>
      </c>
      <c r="D16356" t="s">
        <v>49</v>
      </c>
      <c r="E16356" t="s">
        <v>50</v>
      </c>
      <c r="F16356">
        <v>0.19</v>
      </c>
      <c r="G16356">
        <v>0.63</v>
      </c>
      <c r="H16356">
        <v>45.024763620000002</v>
      </c>
      <c r="I16356">
        <v>0.77769999999999995</v>
      </c>
      <c r="J16356">
        <v>3.2519999999999998</v>
      </c>
      <c r="K16356">
        <f t="shared" si="517"/>
        <v>3.510094503245474E-3</v>
      </c>
      <c r="L16356" t="s">
        <v>15</v>
      </c>
      <c r="M16356">
        <f t="shared" si="516"/>
        <v>0.15804117529248879</v>
      </c>
    </row>
    <row r="16357" spans="1:13" x14ac:dyDescent="0.2">
      <c r="A16357">
        <v>19820710</v>
      </c>
      <c r="B16357">
        <v>4</v>
      </c>
      <c r="C16357" t="s">
        <v>30</v>
      </c>
      <c r="D16357" t="s">
        <v>49</v>
      </c>
      <c r="E16357" t="s">
        <v>50</v>
      </c>
      <c r="F16357">
        <v>0.2</v>
      </c>
      <c r="G16357">
        <v>0.54</v>
      </c>
      <c r="H16357">
        <v>39.824771009999999</v>
      </c>
      <c r="I16357">
        <v>0.77769999999999995</v>
      </c>
      <c r="J16357">
        <v>3.2519999999999998</v>
      </c>
      <c r="K16357">
        <f t="shared" si="517"/>
        <v>4.1472636464447146E-3</v>
      </c>
      <c r="L16357" t="s">
        <v>15</v>
      </c>
      <c r="M16357">
        <f t="shared" si="516"/>
        <v>0.16516382503775837</v>
      </c>
    </row>
    <row r="16358" spans="1:13" x14ac:dyDescent="0.2">
      <c r="A16358">
        <v>19820710</v>
      </c>
      <c r="B16358">
        <v>5</v>
      </c>
      <c r="C16358" t="s">
        <v>30</v>
      </c>
      <c r="D16358" t="s">
        <v>49</v>
      </c>
      <c r="E16358" t="s">
        <v>50</v>
      </c>
      <c r="F16358">
        <v>0.2</v>
      </c>
      <c r="G16358">
        <v>0.57999999999999996</v>
      </c>
      <c r="H16358">
        <v>280.99754130000002</v>
      </c>
      <c r="I16358">
        <v>0.77769999999999995</v>
      </c>
      <c r="J16358">
        <v>3.2519999999999998</v>
      </c>
      <c r="K16358">
        <f t="shared" si="517"/>
        <v>4.1472636464447146E-3</v>
      </c>
      <c r="L16358" t="s">
        <v>15</v>
      </c>
      <c r="M16358">
        <f t="shared" si="516"/>
        <v>1.1653708877738373</v>
      </c>
    </row>
    <row r="16359" spans="1:13" x14ac:dyDescent="0.2">
      <c r="A16359">
        <v>19820710</v>
      </c>
      <c r="B16359">
        <v>13</v>
      </c>
      <c r="C16359" t="s">
        <v>30</v>
      </c>
      <c r="D16359" t="s">
        <v>49</v>
      </c>
      <c r="E16359" t="s">
        <v>50</v>
      </c>
      <c r="F16359">
        <v>0.2</v>
      </c>
      <c r="G16359">
        <v>0.57999999999999996</v>
      </c>
      <c r="H16359">
        <v>390.43435820000002</v>
      </c>
      <c r="I16359">
        <v>0.77769999999999995</v>
      </c>
      <c r="J16359">
        <v>3.2519999999999998</v>
      </c>
      <c r="K16359">
        <f t="shared" si="517"/>
        <v>4.1472636464447146E-3</v>
      </c>
      <c r="L16359" t="s">
        <v>15</v>
      </c>
      <c r="M16359">
        <f t="shared" si="516"/>
        <v>1.6192342200858338</v>
      </c>
    </row>
    <row r="16360" spans="1:13" x14ac:dyDescent="0.2">
      <c r="A16360">
        <v>19820710</v>
      </c>
      <c r="B16360">
        <v>15</v>
      </c>
      <c r="C16360" t="s">
        <v>30</v>
      </c>
      <c r="D16360" t="s">
        <v>49</v>
      </c>
      <c r="E16360" t="s">
        <v>50</v>
      </c>
      <c r="F16360">
        <v>0.2</v>
      </c>
      <c r="G16360">
        <v>0.56999999999999995</v>
      </c>
      <c r="H16360">
        <v>198.019802</v>
      </c>
      <c r="I16360">
        <v>0.77769999999999995</v>
      </c>
      <c r="J16360">
        <v>3.2519999999999998</v>
      </c>
      <c r="K16360">
        <f t="shared" si="517"/>
        <v>4.1472636464447146E-3</v>
      </c>
      <c r="L16360" t="s">
        <v>15</v>
      </c>
      <c r="M16360">
        <f t="shared" si="516"/>
        <v>0.82124032611078035</v>
      </c>
    </row>
    <row r="16361" spans="1:13" x14ac:dyDescent="0.2">
      <c r="A16361">
        <v>19820806</v>
      </c>
      <c r="B16361">
        <v>5</v>
      </c>
      <c r="C16361" t="s">
        <v>30</v>
      </c>
      <c r="D16361" t="s">
        <v>49</v>
      </c>
      <c r="E16361" t="s">
        <v>50</v>
      </c>
      <c r="F16361">
        <v>0.2</v>
      </c>
      <c r="G16361">
        <v>0.54</v>
      </c>
      <c r="H16361">
        <v>53.333333330000002</v>
      </c>
      <c r="I16361">
        <v>0.77769999999999995</v>
      </c>
      <c r="J16361">
        <v>3.2519999999999998</v>
      </c>
      <c r="K16361">
        <f t="shared" si="517"/>
        <v>4.1472636464447146E-3</v>
      </c>
      <c r="L16361" t="s">
        <v>15</v>
      </c>
      <c r="M16361">
        <f t="shared" si="516"/>
        <v>0.22118739446322724</v>
      </c>
    </row>
    <row r="16362" spans="1:13" x14ac:dyDescent="0.2">
      <c r="A16362">
        <v>19820806</v>
      </c>
      <c r="B16362">
        <v>10</v>
      </c>
      <c r="C16362" t="s">
        <v>30</v>
      </c>
      <c r="D16362" t="s">
        <v>49</v>
      </c>
      <c r="E16362" t="s">
        <v>50</v>
      </c>
      <c r="F16362">
        <v>0.2</v>
      </c>
      <c r="G16362">
        <v>0.55000000000000004</v>
      </c>
      <c r="H16362">
        <v>45.934772619999997</v>
      </c>
      <c r="I16362">
        <v>0.77769999999999995</v>
      </c>
      <c r="J16362">
        <v>3.2519999999999998</v>
      </c>
      <c r="K16362">
        <f t="shared" si="517"/>
        <v>4.1472636464447146E-3</v>
      </c>
      <c r="L16362" t="s">
        <v>15</v>
      </c>
      <c r="M16362">
        <f t="shared" si="516"/>
        <v>0.19050361259463003</v>
      </c>
    </row>
    <row r="16363" spans="1:13" x14ac:dyDescent="0.2">
      <c r="A16363">
        <v>19820806</v>
      </c>
      <c r="B16363">
        <v>16</v>
      </c>
      <c r="C16363" t="s">
        <v>30</v>
      </c>
      <c r="D16363" t="s">
        <v>49</v>
      </c>
      <c r="E16363" t="s">
        <v>50</v>
      </c>
      <c r="F16363">
        <v>0.2</v>
      </c>
      <c r="G16363">
        <v>0.52</v>
      </c>
      <c r="H16363">
        <v>246.00246000000001</v>
      </c>
      <c r="I16363">
        <v>0.77769999999999995</v>
      </c>
      <c r="J16363">
        <v>3.2519999999999998</v>
      </c>
      <c r="K16363">
        <f t="shared" si="517"/>
        <v>4.1472636464447146E-3</v>
      </c>
      <c r="L16363" t="s">
        <v>15</v>
      </c>
      <c r="M16363">
        <f t="shared" si="516"/>
        <v>1.02023705929397</v>
      </c>
    </row>
    <row r="16364" spans="1:13" x14ac:dyDescent="0.2">
      <c r="A16364">
        <v>19820902</v>
      </c>
      <c r="B16364">
        <v>3</v>
      </c>
      <c r="C16364" t="s">
        <v>30</v>
      </c>
      <c r="D16364" t="s">
        <v>49</v>
      </c>
      <c r="E16364" t="s">
        <v>50</v>
      </c>
      <c r="F16364">
        <v>0.2</v>
      </c>
      <c r="G16364">
        <v>0.62</v>
      </c>
      <c r="H16364">
        <v>78.492935639999999</v>
      </c>
      <c r="I16364">
        <v>0.77769999999999995</v>
      </c>
      <c r="J16364">
        <v>3.2519999999999998</v>
      </c>
      <c r="K16364">
        <f t="shared" si="517"/>
        <v>4.1472636464447146E-3</v>
      </c>
      <c r="L16364" t="s">
        <v>15</v>
      </c>
      <c r="M16364">
        <f t="shared" si="516"/>
        <v>0.32553089848249667</v>
      </c>
    </row>
    <row r="16365" spans="1:13" x14ac:dyDescent="0.2">
      <c r="A16365">
        <v>19820902</v>
      </c>
      <c r="B16365">
        <v>4</v>
      </c>
      <c r="C16365" t="s">
        <v>30</v>
      </c>
      <c r="D16365" t="s">
        <v>49</v>
      </c>
      <c r="E16365" t="s">
        <v>50</v>
      </c>
      <c r="F16365">
        <v>0.2</v>
      </c>
      <c r="G16365">
        <v>0.54</v>
      </c>
      <c r="H16365">
        <v>48.851978510000002</v>
      </c>
      <c r="I16365">
        <v>0.77769999999999995</v>
      </c>
      <c r="J16365">
        <v>3.2519999999999998</v>
      </c>
      <c r="K16365">
        <f t="shared" si="517"/>
        <v>4.1472636464447146E-3</v>
      </c>
      <c r="L16365" t="s">
        <v>15</v>
      </c>
      <c r="M16365">
        <f t="shared" si="516"/>
        <v>0.20260203453142145</v>
      </c>
    </row>
    <row r="16366" spans="1:13" x14ac:dyDescent="0.2">
      <c r="A16366">
        <v>19820929</v>
      </c>
      <c r="B16366">
        <v>8</v>
      </c>
      <c r="C16366" t="s">
        <v>30</v>
      </c>
      <c r="D16366" t="s">
        <v>49</v>
      </c>
      <c r="E16366" t="s">
        <v>50</v>
      </c>
      <c r="F16366">
        <v>0.2</v>
      </c>
      <c r="G16366">
        <v>0.45</v>
      </c>
      <c r="H16366">
        <v>245.77572960000001</v>
      </c>
      <c r="I16366">
        <v>0.77769999999999995</v>
      </c>
      <c r="J16366">
        <v>3.2519999999999998</v>
      </c>
      <c r="K16366">
        <f t="shared" si="517"/>
        <v>4.1472636464447146E-3</v>
      </c>
      <c r="L16366" t="s">
        <v>15</v>
      </c>
      <c r="M16366">
        <f t="shared" si="516"/>
        <v>1.0192967485485063</v>
      </c>
    </row>
    <row r="16367" spans="1:13" x14ac:dyDescent="0.2">
      <c r="A16367">
        <v>19820609</v>
      </c>
      <c r="B16367">
        <v>15</v>
      </c>
      <c r="C16367" t="s">
        <v>30</v>
      </c>
      <c r="D16367" t="s">
        <v>49</v>
      </c>
      <c r="E16367" t="s">
        <v>50</v>
      </c>
      <c r="F16367">
        <v>0.21</v>
      </c>
      <c r="G16367">
        <v>0.52</v>
      </c>
      <c r="H16367">
        <v>33.003300330000002</v>
      </c>
      <c r="I16367">
        <v>0.77769999999999995</v>
      </c>
      <c r="J16367">
        <v>3.2519999999999998</v>
      </c>
      <c r="K16367">
        <f t="shared" si="517"/>
        <v>4.8603690359088677E-3</v>
      </c>
      <c r="L16367" t="s">
        <v>15</v>
      </c>
      <c r="M16367">
        <f t="shared" si="516"/>
        <v>0.16040821900673291</v>
      </c>
    </row>
    <row r="16368" spans="1:13" x14ac:dyDescent="0.2">
      <c r="A16368">
        <v>19820609</v>
      </c>
      <c r="B16368">
        <v>15</v>
      </c>
      <c r="C16368" t="s">
        <v>30</v>
      </c>
      <c r="D16368" t="s">
        <v>49</v>
      </c>
      <c r="E16368" t="s">
        <v>50</v>
      </c>
      <c r="F16368">
        <v>0.21</v>
      </c>
      <c r="G16368">
        <v>0.66</v>
      </c>
      <c r="H16368">
        <v>66.006600660000004</v>
      </c>
      <c r="I16368">
        <v>0.77769999999999995</v>
      </c>
      <c r="J16368">
        <v>3.2519999999999998</v>
      </c>
      <c r="K16368">
        <f t="shared" si="517"/>
        <v>4.8603690359088677E-3</v>
      </c>
      <c r="L16368" t="s">
        <v>15</v>
      </c>
      <c r="M16368">
        <f t="shared" si="516"/>
        <v>0.32081643801346582</v>
      </c>
    </row>
    <row r="16369" spans="1:13" x14ac:dyDescent="0.2">
      <c r="A16369">
        <v>19820710</v>
      </c>
      <c r="B16369">
        <v>4</v>
      </c>
      <c r="C16369" t="s">
        <v>30</v>
      </c>
      <c r="D16369" t="s">
        <v>49</v>
      </c>
      <c r="E16369" t="s">
        <v>50</v>
      </c>
      <c r="F16369">
        <v>0.21</v>
      </c>
      <c r="G16369">
        <v>0.56999999999999995</v>
      </c>
      <c r="H16369">
        <v>39.824771009999999</v>
      </c>
      <c r="I16369">
        <v>0.77769999999999995</v>
      </c>
      <c r="J16369">
        <v>3.2519999999999998</v>
      </c>
      <c r="K16369">
        <f t="shared" si="517"/>
        <v>4.8603690359088677E-3</v>
      </c>
      <c r="L16369" t="s">
        <v>15</v>
      </c>
      <c r="M16369">
        <f t="shared" si="516"/>
        <v>0.19356308387916513</v>
      </c>
    </row>
    <row r="16370" spans="1:13" x14ac:dyDescent="0.2">
      <c r="A16370">
        <v>19820710</v>
      </c>
      <c r="B16370">
        <v>4</v>
      </c>
      <c r="C16370" t="s">
        <v>30</v>
      </c>
      <c r="D16370" t="s">
        <v>49</v>
      </c>
      <c r="E16370" t="s">
        <v>50</v>
      </c>
      <c r="F16370">
        <v>0.21</v>
      </c>
      <c r="G16370">
        <v>0.64</v>
      </c>
      <c r="H16370">
        <v>39.824771009999999</v>
      </c>
      <c r="I16370">
        <v>0.77769999999999995</v>
      </c>
      <c r="J16370">
        <v>3.2519999999999998</v>
      </c>
      <c r="K16370">
        <f t="shared" si="517"/>
        <v>4.8603690359088677E-3</v>
      </c>
      <c r="L16370" t="s">
        <v>15</v>
      </c>
      <c r="M16370">
        <f t="shared" si="516"/>
        <v>0.19356308387916513</v>
      </c>
    </row>
    <row r="16371" spans="1:13" x14ac:dyDescent="0.2">
      <c r="A16371">
        <v>19820710</v>
      </c>
      <c r="B16371">
        <v>4</v>
      </c>
      <c r="C16371" t="s">
        <v>30</v>
      </c>
      <c r="D16371" t="s">
        <v>49</v>
      </c>
      <c r="E16371" t="s">
        <v>50</v>
      </c>
      <c r="F16371">
        <v>0.21</v>
      </c>
      <c r="G16371">
        <v>0.56999999999999995</v>
      </c>
      <c r="H16371">
        <v>318.59816810000001</v>
      </c>
      <c r="I16371">
        <v>0.77769999999999995</v>
      </c>
      <c r="J16371">
        <v>3.2519999999999998</v>
      </c>
      <c r="K16371">
        <f t="shared" si="517"/>
        <v>4.8603690359088677E-3</v>
      </c>
      <c r="L16371" t="s">
        <v>15</v>
      </c>
      <c r="M16371">
        <f t="shared" si="516"/>
        <v>1.5485046711305284</v>
      </c>
    </row>
    <row r="16372" spans="1:13" x14ac:dyDescent="0.2">
      <c r="A16372">
        <v>19820710</v>
      </c>
      <c r="B16372">
        <v>6</v>
      </c>
      <c r="C16372" t="s">
        <v>30</v>
      </c>
      <c r="D16372" t="s">
        <v>49</v>
      </c>
      <c r="E16372" t="s">
        <v>50</v>
      </c>
      <c r="F16372">
        <v>0.21</v>
      </c>
      <c r="G16372">
        <v>0.5</v>
      </c>
      <c r="H16372">
        <v>286.94404589999999</v>
      </c>
      <c r="I16372">
        <v>0.77769999999999995</v>
      </c>
      <c r="J16372">
        <v>3.2519999999999998</v>
      </c>
      <c r="K16372">
        <f t="shared" si="517"/>
        <v>4.8603690359088677E-3</v>
      </c>
      <c r="L16372" t="s">
        <v>15</v>
      </c>
      <c r="M16372">
        <f t="shared" si="516"/>
        <v>1.3946539557307729</v>
      </c>
    </row>
    <row r="16373" spans="1:13" x14ac:dyDescent="0.2">
      <c r="A16373">
        <v>19820710</v>
      </c>
      <c r="B16373">
        <v>6</v>
      </c>
      <c r="C16373" t="s">
        <v>30</v>
      </c>
      <c r="D16373" t="s">
        <v>49</v>
      </c>
      <c r="E16373" t="s">
        <v>50</v>
      </c>
      <c r="F16373">
        <v>0.21</v>
      </c>
      <c r="G16373">
        <v>0.51</v>
      </c>
      <c r="H16373">
        <v>3060.7364899999998</v>
      </c>
      <c r="I16373">
        <v>0.77769999999999995</v>
      </c>
      <c r="J16373">
        <v>3.2519999999999998</v>
      </c>
      <c r="K16373">
        <f t="shared" si="517"/>
        <v>4.8603690359088677E-3</v>
      </c>
      <c r="L16373" t="s">
        <v>15</v>
      </c>
      <c r="M16373">
        <f t="shared" si="516"/>
        <v>14.87630886307239</v>
      </c>
    </row>
    <row r="16374" spans="1:13" x14ac:dyDescent="0.2">
      <c r="A16374">
        <v>19820710</v>
      </c>
      <c r="B16374">
        <v>11</v>
      </c>
      <c r="C16374" t="s">
        <v>30</v>
      </c>
      <c r="D16374" t="s">
        <v>49</v>
      </c>
      <c r="E16374" t="s">
        <v>50</v>
      </c>
      <c r="F16374">
        <v>0.21</v>
      </c>
      <c r="G16374">
        <v>0.65</v>
      </c>
      <c r="H16374">
        <v>25.933609959999998</v>
      </c>
      <c r="I16374">
        <v>0.77769999999999995</v>
      </c>
      <c r="J16374">
        <v>3.2519999999999998</v>
      </c>
      <c r="K16374">
        <f t="shared" si="517"/>
        <v>4.8603690359088677E-3</v>
      </c>
      <c r="L16374" t="s">
        <v>15</v>
      </c>
      <c r="M16374">
        <f t="shared" si="516"/>
        <v>0.1260469148389218</v>
      </c>
    </row>
    <row r="16375" spans="1:13" x14ac:dyDescent="0.2">
      <c r="A16375">
        <v>19820710</v>
      </c>
      <c r="B16375">
        <v>13</v>
      </c>
      <c r="C16375" t="s">
        <v>30</v>
      </c>
      <c r="D16375" t="s">
        <v>49</v>
      </c>
      <c r="E16375" t="s">
        <v>50</v>
      </c>
      <c r="F16375">
        <v>0.21</v>
      </c>
      <c r="G16375">
        <v>0.57999999999999996</v>
      </c>
      <c r="H16375">
        <v>48.804294779999999</v>
      </c>
      <c r="I16375">
        <v>0.77769999999999995</v>
      </c>
      <c r="J16375">
        <v>3.2519999999999998</v>
      </c>
      <c r="K16375">
        <f t="shared" si="517"/>
        <v>4.8603690359088677E-3</v>
      </c>
      <c r="L16375" t="s">
        <v>15</v>
      </c>
      <c r="M16375">
        <f t="shared" si="516"/>
        <v>0.23720688316808078</v>
      </c>
    </row>
    <row r="16376" spans="1:13" x14ac:dyDescent="0.2">
      <c r="A16376">
        <v>19820710</v>
      </c>
      <c r="B16376">
        <v>13</v>
      </c>
      <c r="C16376" t="s">
        <v>30</v>
      </c>
      <c r="D16376" t="s">
        <v>49</v>
      </c>
      <c r="E16376" t="s">
        <v>50</v>
      </c>
      <c r="F16376">
        <v>0.21</v>
      </c>
      <c r="G16376">
        <v>0.64</v>
      </c>
      <c r="H16376">
        <v>390.43435820000002</v>
      </c>
      <c r="I16376">
        <v>0.77769999999999995</v>
      </c>
      <c r="J16376">
        <v>3.2519999999999998</v>
      </c>
      <c r="K16376">
        <f t="shared" si="517"/>
        <v>4.8603690359088677E-3</v>
      </c>
      <c r="L16376" t="s">
        <v>15</v>
      </c>
      <c r="M16376">
        <f t="shared" si="516"/>
        <v>1.8976550651502315</v>
      </c>
    </row>
    <row r="16377" spans="1:13" x14ac:dyDescent="0.2">
      <c r="A16377">
        <v>19820710</v>
      </c>
      <c r="B16377">
        <v>16</v>
      </c>
      <c r="C16377" t="s">
        <v>30</v>
      </c>
      <c r="D16377" t="s">
        <v>49</v>
      </c>
      <c r="E16377" t="s">
        <v>50</v>
      </c>
      <c r="F16377">
        <v>0.21</v>
      </c>
      <c r="G16377">
        <v>0.57999999999999996</v>
      </c>
      <c r="H16377">
        <v>238.4500745</v>
      </c>
      <c r="I16377">
        <v>0.77769999999999995</v>
      </c>
      <c r="J16377">
        <v>3.2519999999999998</v>
      </c>
      <c r="K16377">
        <f t="shared" si="517"/>
        <v>4.8603690359088677E-3</v>
      </c>
      <c r="L16377" t="s">
        <v>15</v>
      </c>
      <c r="M16377">
        <f t="shared" si="516"/>
        <v>1.1589553587099626</v>
      </c>
    </row>
    <row r="16378" spans="1:13" x14ac:dyDescent="0.2">
      <c r="A16378">
        <v>19820710</v>
      </c>
      <c r="B16378">
        <v>17</v>
      </c>
      <c r="C16378" t="s">
        <v>30</v>
      </c>
      <c r="D16378" t="s">
        <v>49</v>
      </c>
      <c r="E16378" t="s">
        <v>50</v>
      </c>
      <c r="F16378">
        <v>0.21</v>
      </c>
      <c r="G16378">
        <v>0.59</v>
      </c>
      <c r="H16378">
        <v>22.128789560000001</v>
      </c>
      <c r="I16378">
        <v>0.77769999999999995</v>
      </c>
      <c r="J16378">
        <v>3.2519999999999998</v>
      </c>
      <c r="K16378">
        <f t="shared" si="517"/>
        <v>4.8603690359088677E-3</v>
      </c>
      <c r="L16378" t="s">
        <v>15</v>
      </c>
      <c r="M16378">
        <f t="shared" si="516"/>
        <v>0.10755408357956742</v>
      </c>
    </row>
    <row r="16379" spans="1:13" x14ac:dyDescent="0.2">
      <c r="A16379">
        <v>19820710</v>
      </c>
      <c r="B16379">
        <v>18</v>
      </c>
      <c r="C16379" t="s">
        <v>30</v>
      </c>
      <c r="D16379" t="s">
        <v>49</v>
      </c>
      <c r="E16379" t="s">
        <v>50</v>
      </c>
      <c r="F16379">
        <v>0.21</v>
      </c>
      <c r="G16379">
        <v>0.64</v>
      </c>
      <c r="H16379">
        <v>1067.2358589999999</v>
      </c>
      <c r="I16379">
        <v>0.77769999999999995</v>
      </c>
      <c r="J16379">
        <v>3.2519999999999998</v>
      </c>
      <c r="K16379">
        <f t="shared" si="517"/>
        <v>4.8603690359088677E-3</v>
      </c>
      <c r="L16379" t="s">
        <v>15</v>
      </c>
      <c r="M16379">
        <f t="shared" si="516"/>
        <v>5.187160123095202</v>
      </c>
    </row>
    <row r="16380" spans="1:13" x14ac:dyDescent="0.2">
      <c r="A16380">
        <v>19820710</v>
      </c>
      <c r="B16380">
        <v>19</v>
      </c>
      <c r="C16380" t="s">
        <v>30</v>
      </c>
      <c r="D16380" t="s">
        <v>49</v>
      </c>
      <c r="E16380" t="s">
        <v>50</v>
      </c>
      <c r="F16380">
        <v>0.21</v>
      </c>
      <c r="G16380">
        <v>0.56999999999999995</v>
      </c>
      <c r="H16380">
        <v>422.6096144</v>
      </c>
      <c r="I16380">
        <v>0.77769999999999995</v>
      </c>
      <c r="J16380">
        <v>3.2519999999999998</v>
      </c>
      <c r="K16380">
        <f t="shared" si="517"/>
        <v>4.8603690359088677E-3</v>
      </c>
      <c r="L16380" t="s">
        <v>15</v>
      </c>
      <c r="M16380">
        <f t="shared" si="516"/>
        <v>2.0540386841071463</v>
      </c>
    </row>
    <row r="16381" spans="1:13" x14ac:dyDescent="0.2">
      <c r="A16381">
        <v>19820710</v>
      </c>
      <c r="B16381">
        <v>20</v>
      </c>
      <c r="C16381" t="s">
        <v>30</v>
      </c>
      <c r="D16381" t="s">
        <v>49</v>
      </c>
      <c r="E16381" t="s">
        <v>50</v>
      </c>
      <c r="F16381">
        <v>0.21</v>
      </c>
      <c r="G16381">
        <v>0.62</v>
      </c>
      <c r="H16381">
        <v>508.90585240000001</v>
      </c>
      <c r="I16381">
        <v>0.77769999999999995</v>
      </c>
      <c r="J16381">
        <v>3.2519999999999998</v>
      </c>
      <c r="K16381">
        <f t="shared" si="517"/>
        <v>4.8603690359088677E-3</v>
      </c>
      <c r="L16381" t="s">
        <v>15</v>
      </c>
      <c r="M16381">
        <f t="shared" si="516"/>
        <v>2.4734702471977688</v>
      </c>
    </row>
    <row r="16382" spans="1:13" x14ac:dyDescent="0.2">
      <c r="A16382">
        <v>19820806</v>
      </c>
      <c r="B16382">
        <v>1</v>
      </c>
      <c r="C16382" t="s">
        <v>30</v>
      </c>
      <c r="D16382" t="s">
        <v>49</v>
      </c>
      <c r="E16382" t="s">
        <v>50</v>
      </c>
      <c r="F16382">
        <v>0.21</v>
      </c>
      <c r="G16382">
        <v>0.53</v>
      </c>
      <c r="H16382">
        <v>301.77291589999999</v>
      </c>
      <c r="I16382">
        <v>0.77769999999999995</v>
      </c>
      <c r="J16382">
        <v>3.2519999999999998</v>
      </c>
      <c r="K16382">
        <f t="shared" si="517"/>
        <v>4.8603690359088677E-3</v>
      </c>
      <c r="L16382" t="s">
        <v>15</v>
      </c>
      <c r="M16382">
        <f t="shared" si="516"/>
        <v>1.4667277363162907</v>
      </c>
    </row>
    <row r="16383" spans="1:13" x14ac:dyDescent="0.2">
      <c r="A16383">
        <v>19820806</v>
      </c>
      <c r="B16383">
        <v>2</v>
      </c>
      <c r="C16383" t="s">
        <v>30</v>
      </c>
      <c r="D16383" t="s">
        <v>49</v>
      </c>
      <c r="E16383" t="s">
        <v>50</v>
      </c>
      <c r="F16383">
        <v>0.21</v>
      </c>
      <c r="G16383">
        <v>0.56999999999999995</v>
      </c>
      <c r="H16383">
        <v>44.464206310000002</v>
      </c>
      <c r="I16383">
        <v>0.77769999999999995</v>
      </c>
      <c r="J16383">
        <v>3.2519999999999998</v>
      </c>
      <c r="K16383">
        <f t="shared" si="517"/>
        <v>4.8603690359088677E-3</v>
      </c>
      <c r="L16383" t="s">
        <v>15</v>
      </c>
      <c r="M16383">
        <f t="shared" si="516"/>
        <v>0.21611245155538769</v>
      </c>
    </row>
    <row r="16384" spans="1:13" x14ac:dyDescent="0.2">
      <c r="A16384">
        <v>19820806</v>
      </c>
      <c r="B16384">
        <v>7</v>
      </c>
      <c r="C16384" t="s">
        <v>30</v>
      </c>
      <c r="D16384" t="s">
        <v>49</v>
      </c>
      <c r="E16384" t="s">
        <v>50</v>
      </c>
      <c r="F16384">
        <v>0.21</v>
      </c>
      <c r="G16384">
        <v>0.56999999999999995</v>
      </c>
      <c r="H16384">
        <v>45.724737079999997</v>
      </c>
      <c r="I16384">
        <v>0.77769999999999995</v>
      </c>
      <c r="J16384">
        <v>3.2519999999999998</v>
      </c>
      <c r="K16384">
        <f t="shared" si="517"/>
        <v>4.8603690359088677E-3</v>
      </c>
      <c r="L16384" t="s">
        <v>15</v>
      </c>
      <c r="M16384">
        <f t="shared" si="516"/>
        <v>0.22223909627870603</v>
      </c>
    </row>
    <row r="16385" spans="1:13" x14ac:dyDescent="0.2">
      <c r="A16385">
        <v>19820806</v>
      </c>
      <c r="B16385">
        <v>9</v>
      </c>
      <c r="C16385" t="s">
        <v>30</v>
      </c>
      <c r="D16385" t="s">
        <v>49</v>
      </c>
      <c r="E16385" t="s">
        <v>50</v>
      </c>
      <c r="F16385">
        <v>0.21</v>
      </c>
      <c r="G16385">
        <v>0.64</v>
      </c>
      <c r="H16385">
        <v>40.420371869999997</v>
      </c>
      <c r="I16385">
        <v>0.77769999999999995</v>
      </c>
      <c r="J16385">
        <v>3.2519999999999998</v>
      </c>
      <c r="K16385">
        <f t="shared" si="517"/>
        <v>4.8603690359088677E-3</v>
      </c>
      <c r="L16385" t="s">
        <v>15</v>
      </c>
      <c r="M16385">
        <f t="shared" si="516"/>
        <v>0.1964579238568698</v>
      </c>
    </row>
    <row r="16386" spans="1:13" x14ac:dyDescent="0.2">
      <c r="A16386">
        <v>19820806</v>
      </c>
      <c r="B16386">
        <v>11</v>
      </c>
      <c r="C16386" t="s">
        <v>30</v>
      </c>
      <c r="D16386" t="s">
        <v>49</v>
      </c>
      <c r="E16386" t="s">
        <v>50</v>
      </c>
      <c r="F16386">
        <v>0.21</v>
      </c>
      <c r="G16386">
        <v>0.72</v>
      </c>
      <c r="H16386">
        <v>30.312215819999999</v>
      </c>
      <c r="I16386">
        <v>0.77769999999999995</v>
      </c>
      <c r="J16386">
        <v>3.2519999999999998</v>
      </c>
      <c r="K16386">
        <f t="shared" si="517"/>
        <v>4.8603690359088677E-3</v>
      </c>
      <c r="L16386" t="s">
        <v>15</v>
      </c>
      <c r="M16386">
        <f t="shared" ref="M16386:M16449" si="518">K16386*H16386</f>
        <v>0.14732855518131491</v>
      </c>
    </row>
    <row r="16387" spans="1:13" x14ac:dyDescent="0.2">
      <c r="A16387">
        <v>19820806</v>
      </c>
      <c r="B16387">
        <v>17</v>
      </c>
      <c r="C16387" t="s">
        <v>30</v>
      </c>
      <c r="D16387" t="s">
        <v>49</v>
      </c>
      <c r="E16387" t="s">
        <v>50</v>
      </c>
      <c r="F16387">
        <v>0.21</v>
      </c>
      <c r="G16387">
        <v>0.57999999999999996</v>
      </c>
      <c r="H16387">
        <v>36.523009500000001</v>
      </c>
      <c r="I16387">
        <v>0.77769999999999995</v>
      </c>
      <c r="J16387">
        <v>3.2519999999999998</v>
      </c>
      <c r="K16387">
        <f t="shared" si="517"/>
        <v>4.8603690359088677E-3</v>
      </c>
      <c r="L16387" t="s">
        <v>15</v>
      </c>
      <c r="M16387">
        <f t="shared" si="518"/>
        <v>0.17751530447200542</v>
      </c>
    </row>
    <row r="16388" spans="1:13" x14ac:dyDescent="0.2">
      <c r="A16388">
        <v>19820902</v>
      </c>
      <c r="B16388">
        <v>1</v>
      </c>
      <c r="C16388" t="s">
        <v>30</v>
      </c>
      <c r="D16388" t="s">
        <v>49</v>
      </c>
      <c r="E16388" t="s">
        <v>50</v>
      </c>
      <c r="F16388">
        <v>0.21</v>
      </c>
      <c r="G16388">
        <v>0.54</v>
      </c>
      <c r="H16388">
        <v>31.133250310000001</v>
      </c>
      <c r="I16388">
        <v>0.77769999999999995</v>
      </c>
      <c r="J16388">
        <v>3.2519999999999998</v>
      </c>
      <c r="K16388">
        <f t="shared" si="517"/>
        <v>4.8603690359088677E-3</v>
      </c>
      <c r="L16388" t="s">
        <v>15</v>
      </c>
      <c r="M16388">
        <f t="shared" si="518"/>
        <v>0.15131908579392417</v>
      </c>
    </row>
    <row r="16389" spans="1:13" x14ac:dyDescent="0.2">
      <c r="A16389">
        <v>19820902</v>
      </c>
      <c r="B16389">
        <v>2</v>
      </c>
      <c r="C16389" t="s">
        <v>30</v>
      </c>
      <c r="D16389" t="s">
        <v>49</v>
      </c>
      <c r="E16389" t="s">
        <v>50</v>
      </c>
      <c r="F16389">
        <v>0.21</v>
      </c>
      <c r="G16389">
        <v>0.57999999999999996</v>
      </c>
      <c r="H16389">
        <v>47.55111745</v>
      </c>
      <c r="I16389">
        <v>0.77769999999999995</v>
      </c>
      <c r="J16389">
        <v>3.2519999999999998</v>
      </c>
      <c r="K16389">
        <f t="shared" si="517"/>
        <v>4.8603690359088677E-3</v>
      </c>
      <c r="L16389" t="s">
        <v>15</v>
      </c>
      <c r="M16389">
        <f t="shared" si="518"/>
        <v>0.23111597887684585</v>
      </c>
    </row>
    <row r="16390" spans="1:13" x14ac:dyDescent="0.2">
      <c r="A16390">
        <v>19820902</v>
      </c>
      <c r="B16390">
        <v>5</v>
      </c>
      <c r="C16390" t="s">
        <v>30</v>
      </c>
      <c r="D16390" t="s">
        <v>49</v>
      </c>
      <c r="E16390" t="s">
        <v>50</v>
      </c>
      <c r="F16390">
        <v>0.21</v>
      </c>
      <c r="G16390">
        <v>0.62</v>
      </c>
      <c r="H16390">
        <v>20.673971470000001</v>
      </c>
      <c r="I16390">
        <v>0.77769999999999995</v>
      </c>
      <c r="J16390">
        <v>3.2519999999999998</v>
      </c>
      <c r="K16390">
        <f t="shared" si="517"/>
        <v>4.8603690359088677E-3</v>
      </c>
      <c r="L16390" t="s">
        <v>15</v>
      </c>
      <c r="M16390">
        <f t="shared" si="518"/>
        <v>0.10048313078205134</v>
      </c>
    </row>
    <row r="16391" spans="1:13" x14ac:dyDescent="0.2">
      <c r="A16391">
        <v>19820902</v>
      </c>
      <c r="B16391">
        <v>7</v>
      </c>
      <c r="C16391" t="s">
        <v>30</v>
      </c>
      <c r="D16391" t="s">
        <v>49</v>
      </c>
      <c r="E16391" t="s">
        <v>50</v>
      </c>
      <c r="F16391">
        <v>0.21</v>
      </c>
      <c r="G16391">
        <v>0.59</v>
      </c>
      <c r="H16391">
        <v>45.024763620000002</v>
      </c>
      <c r="I16391">
        <v>0.77769999999999995</v>
      </c>
      <c r="J16391">
        <v>3.2519999999999998</v>
      </c>
      <c r="K16391">
        <f t="shared" si="517"/>
        <v>4.8603690359088677E-3</v>
      </c>
      <c r="L16391" t="s">
        <v>15</v>
      </c>
      <c r="M16391">
        <f t="shared" si="518"/>
        <v>0.21883696694776406</v>
      </c>
    </row>
    <row r="16392" spans="1:13" x14ac:dyDescent="0.2">
      <c r="A16392">
        <v>19820902</v>
      </c>
      <c r="B16392">
        <v>7</v>
      </c>
      <c r="C16392" t="s">
        <v>30</v>
      </c>
      <c r="D16392" t="s">
        <v>49</v>
      </c>
      <c r="E16392" t="s">
        <v>50</v>
      </c>
      <c r="F16392">
        <v>0.21</v>
      </c>
      <c r="G16392">
        <v>0.69</v>
      </c>
      <c r="H16392">
        <v>45.024763620000002</v>
      </c>
      <c r="I16392">
        <v>0.77769999999999995</v>
      </c>
      <c r="J16392">
        <v>3.2519999999999998</v>
      </c>
      <c r="K16392">
        <f t="shared" si="517"/>
        <v>4.8603690359088677E-3</v>
      </c>
      <c r="L16392" t="s">
        <v>15</v>
      </c>
      <c r="M16392">
        <f t="shared" si="518"/>
        <v>0.21883696694776406</v>
      </c>
    </row>
    <row r="16393" spans="1:13" x14ac:dyDescent="0.2">
      <c r="A16393">
        <v>19820902</v>
      </c>
      <c r="B16393">
        <v>8</v>
      </c>
      <c r="C16393" t="s">
        <v>30</v>
      </c>
      <c r="D16393" t="s">
        <v>49</v>
      </c>
      <c r="E16393" t="s">
        <v>50</v>
      </c>
      <c r="F16393">
        <v>0.21</v>
      </c>
      <c r="G16393">
        <v>0.54</v>
      </c>
      <c r="H16393">
        <v>36.483035389999998</v>
      </c>
      <c r="I16393">
        <v>0.77769999999999995</v>
      </c>
      <c r="J16393">
        <v>3.2519999999999998</v>
      </c>
      <c r="K16393">
        <f t="shared" si="517"/>
        <v>4.8603690359088677E-3</v>
      </c>
      <c r="L16393" t="s">
        <v>15</v>
      </c>
      <c r="M16393">
        <f t="shared" si="518"/>
        <v>0.1773210155455234</v>
      </c>
    </row>
    <row r="16394" spans="1:13" x14ac:dyDescent="0.2">
      <c r="A16394">
        <v>19820902</v>
      </c>
      <c r="B16394">
        <v>8</v>
      </c>
      <c r="C16394" t="s">
        <v>30</v>
      </c>
      <c r="D16394" t="s">
        <v>49</v>
      </c>
      <c r="E16394" t="s">
        <v>50</v>
      </c>
      <c r="F16394">
        <v>0.21</v>
      </c>
      <c r="G16394">
        <v>0.56999999999999995</v>
      </c>
      <c r="H16394">
        <v>36.483035389999998</v>
      </c>
      <c r="I16394">
        <v>0.77769999999999995</v>
      </c>
      <c r="J16394">
        <v>3.2519999999999998</v>
      </c>
      <c r="K16394">
        <f t="shared" si="517"/>
        <v>4.8603690359088677E-3</v>
      </c>
      <c r="L16394" t="s">
        <v>15</v>
      </c>
      <c r="M16394">
        <f t="shared" si="518"/>
        <v>0.1773210155455234</v>
      </c>
    </row>
    <row r="16395" spans="1:13" x14ac:dyDescent="0.2">
      <c r="A16395">
        <v>19820902</v>
      </c>
      <c r="B16395">
        <v>14</v>
      </c>
      <c r="C16395" t="s">
        <v>30</v>
      </c>
      <c r="D16395" t="s">
        <v>49</v>
      </c>
      <c r="E16395" t="s">
        <v>50</v>
      </c>
      <c r="F16395">
        <v>0.21</v>
      </c>
      <c r="G16395">
        <v>0.54</v>
      </c>
      <c r="H16395">
        <v>65.746219589999995</v>
      </c>
      <c r="I16395">
        <v>0.77769999999999995</v>
      </c>
      <c r="J16395">
        <v>3.2519999999999998</v>
      </c>
      <c r="K16395">
        <f t="shared" si="517"/>
        <v>4.8603690359088677E-3</v>
      </c>
      <c r="L16395" t="s">
        <v>15</v>
      </c>
      <c r="M16395">
        <f t="shared" si="518"/>
        <v>0.319550889923301</v>
      </c>
    </row>
    <row r="16396" spans="1:13" x14ac:dyDescent="0.2">
      <c r="A16396">
        <v>19820902</v>
      </c>
      <c r="B16396">
        <v>17</v>
      </c>
      <c r="C16396" t="s">
        <v>30</v>
      </c>
      <c r="D16396" t="s">
        <v>49</v>
      </c>
      <c r="E16396" t="s">
        <v>50</v>
      </c>
      <c r="F16396">
        <v>0.21</v>
      </c>
      <c r="G16396">
        <v>0.57999999999999996</v>
      </c>
      <c r="H16396">
        <v>82.3723229</v>
      </c>
      <c r="I16396">
        <v>0.77769999999999995</v>
      </c>
      <c r="J16396">
        <v>3.2519999999999998</v>
      </c>
      <c r="K16396">
        <f t="shared" si="517"/>
        <v>4.8603690359088677E-3</v>
      </c>
      <c r="L16396" t="s">
        <v>15</v>
      </c>
      <c r="M16396">
        <f t="shared" si="518"/>
        <v>0.40035988763904695</v>
      </c>
    </row>
    <row r="16397" spans="1:13" x14ac:dyDescent="0.2">
      <c r="A16397">
        <v>19820929</v>
      </c>
      <c r="B16397">
        <v>1</v>
      </c>
      <c r="C16397" t="s">
        <v>30</v>
      </c>
      <c r="D16397" t="s">
        <v>49</v>
      </c>
      <c r="E16397" t="s">
        <v>50</v>
      </c>
      <c r="F16397">
        <v>0.21</v>
      </c>
      <c r="G16397">
        <v>0.64</v>
      </c>
      <c r="H16397">
        <v>411.52263369999997</v>
      </c>
      <c r="I16397">
        <v>0.77769999999999995</v>
      </c>
      <c r="J16397">
        <v>3.2519999999999998</v>
      </c>
      <c r="K16397">
        <f t="shared" si="517"/>
        <v>4.8603690359088677E-3</v>
      </c>
      <c r="L16397" t="s">
        <v>15</v>
      </c>
      <c r="M16397">
        <f t="shared" si="518"/>
        <v>2.0001518664111471</v>
      </c>
    </row>
    <row r="16398" spans="1:13" x14ac:dyDescent="0.2">
      <c r="A16398">
        <v>19820609</v>
      </c>
      <c r="B16398">
        <v>6</v>
      </c>
      <c r="C16398" t="s">
        <v>30</v>
      </c>
      <c r="D16398" t="s">
        <v>49</v>
      </c>
      <c r="E16398" t="s">
        <v>50</v>
      </c>
      <c r="F16398">
        <v>0.22</v>
      </c>
      <c r="G16398">
        <v>0.77</v>
      </c>
      <c r="H16398">
        <v>50.505050509999997</v>
      </c>
      <c r="I16398">
        <v>0.77769999999999995</v>
      </c>
      <c r="J16398">
        <v>3.2519999999999998</v>
      </c>
      <c r="K16398">
        <f t="shared" si="517"/>
        <v>5.6541933696399637E-3</v>
      </c>
      <c r="L16398" t="s">
        <v>15</v>
      </c>
      <c r="M16398">
        <f t="shared" si="518"/>
        <v>0.28556532172697346</v>
      </c>
    </row>
    <row r="16399" spans="1:13" x14ac:dyDescent="0.2">
      <c r="A16399">
        <v>19820609</v>
      </c>
      <c r="B16399">
        <v>6</v>
      </c>
      <c r="C16399" t="s">
        <v>30</v>
      </c>
      <c r="D16399" t="s">
        <v>49</v>
      </c>
      <c r="E16399" t="s">
        <v>50</v>
      </c>
      <c r="F16399">
        <v>0.22</v>
      </c>
      <c r="G16399">
        <v>0.67</v>
      </c>
      <c r="H16399">
        <v>1616.1616160000001</v>
      </c>
      <c r="I16399">
        <v>0.77769999999999995</v>
      </c>
      <c r="J16399">
        <v>3.2519999999999998</v>
      </c>
      <c r="K16399">
        <f t="shared" si="517"/>
        <v>5.6541933696399637E-3</v>
      </c>
      <c r="L16399" t="s">
        <v>15</v>
      </c>
      <c r="M16399">
        <f t="shared" si="518"/>
        <v>9.1380902934538089</v>
      </c>
    </row>
    <row r="16400" spans="1:13" x14ac:dyDescent="0.2">
      <c r="A16400">
        <v>19820710</v>
      </c>
      <c r="B16400">
        <v>2</v>
      </c>
      <c r="C16400" t="s">
        <v>30</v>
      </c>
      <c r="D16400" t="s">
        <v>49</v>
      </c>
      <c r="E16400" t="s">
        <v>50</v>
      </c>
      <c r="F16400">
        <v>0.22</v>
      </c>
      <c r="G16400">
        <v>0.78</v>
      </c>
      <c r="H16400">
        <v>288.49621350000001</v>
      </c>
      <c r="I16400">
        <v>0.77769999999999995</v>
      </c>
      <c r="J16400">
        <v>3.2519999999999998</v>
      </c>
      <c r="K16400">
        <f t="shared" si="517"/>
        <v>5.6541933696399637E-3</v>
      </c>
      <c r="L16400" t="s">
        <v>15</v>
      </c>
      <c r="M16400">
        <f t="shared" si="518"/>
        <v>1.6312133775379354</v>
      </c>
    </row>
    <row r="16401" spans="1:13" x14ac:dyDescent="0.2">
      <c r="A16401">
        <v>19820710</v>
      </c>
      <c r="B16401">
        <v>3</v>
      </c>
      <c r="C16401" t="s">
        <v>30</v>
      </c>
      <c r="D16401" t="s">
        <v>49</v>
      </c>
      <c r="E16401" t="s">
        <v>50</v>
      </c>
      <c r="F16401">
        <v>0.22</v>
      </c>
      <c r="G16401">
        <v>0.61</v>
      </c>
      <c r="H16401">
        <v>28.192839020000001</v>
      </c>
      <c r="I16401">
        <v>0.77769999999999995</v>
      </c>
      <c r="J16401">
        <v>3.2519999999999998</v>
      </c>
      <c r="K16401">
        <f t="shared" si="517"/>
        <v>5.6541933696399637E-3</v>
      </c>
      <c r="L16401" t="s">
        <v>15</v>
      </c>
      <c r="M16401">
        <f t="shared" si="518"/>
        <v>0.15940776345821087</v>
      </c>
    </row>
    <row r="16402" spans="1:13" x14ac:dyDescent="0.2">
      <c r="A16402">
        <v>19820710</v>
      </c>
      <c r="B16402">
        <v>3</v>
      </c>
      <c r="C16402" t="s">
        <v>30</v>
      </c>
      <c r="D16402" t="s">
        <v>49</v>
      </c>
      <c r="E16402" t="s">
        <v>50</v>
      </c>
      <c r="F16402">
        <v>0.22</v>
      </c>
      <c r="G16402">
        <v>0.67</v>
      </c>
      <c r="H16402">
        <v>225.54271220000001</v>
      </c>
      <c r="I16402">
        <v>0.77769999999999995</v>
      </c>
      <c r="J16402">
        <v>3.2519999999999998</v>
      </c>
      <c r="K16402">
        <f t="shared" si="517"/>
        <v>5.6541933696399637E-3</v>
      </c>
      <c r="L16402" t="s">
        <v>15</v>
      </c>
      <c r="M16402">
        <f t="shared" si="518"/>
        <v>1.2752621078918547</v>
      </c>
    </row>
    <row r="16403" spans="1:13" x14ac:dyDescent="0.2">
      <c r="A16403">
        <v>19820710</v>
      </c>
      <c r="B16403">
        <v>8</v>
      </c>
      <c r="C16403" t="s">
        <v>30</v>
      </c>
      <c r="D16403" t="s">
        <v>49</v>
      </c>
      <c r="E16403" t="s">
        <v>50</v>
      </c>
      <c r="F16403">
        <v>0.22</v>
      </c>
      <c r="G16403">
        <v>0.54</v>
      </c>
      <c r="H16403">
        <v>34.818941500000001</v>
      </c>
      <c r="I16403">
        <v>0.77769999999999995</v>
      </c>
      <c r="J16403">
        <v>3.2519999999999998</v>
      </c>
      <c r="K16403">
        <f t="shared" ref="K16403:K16466" si="519">I16403*(F16403^J16403)</f>
        <v>5.6541933696399637E-3</v>
      </c>
      <c r="L16403" t="s">
        <v>15</v>
      </c>
      <c r="M16403">
        <f t="shared" si="518"/>
        <v>0.19687302816718177</v>
      </c>
    </row>
    <row r="16404" spans="1:13" x14ac:dyDescent="0.2">
      <c r="A16404">
        <v>19820710</v>
      </c>
      <c r="B16404">
        <v>10</v>
      </c>
      <c r="C16404" t="s">
        <v>30</v>
      </c>
      <c r="D16404" t="s">
        <v>49</v>
      </c>
      <c r="E16404" t="s">
        <v>50</v>
      </c>
      <c r="F16404">
        <v>0.22</v>
      </c>
      <c r="G16404">
        <v>0.49</v>
      </c>
      <c r="H16404">
        <v>160.83634900000001</v>
      </c>
      <c r="I16404">
        <v>0.77769999999999995</v>
      </c>
      <c r="J16404">
        <v>3.2519999999999998</v>
      </c>
      <c r="K16404">
        <f t="shared" si="519"/>
        <v>5.6541933696399637E-3</v>
      </c>
      <c r="L16404" t="s">
        <v>15</v>
      </c>
      <c r="M16404">
        <f t="shared" si="518"/>
        <v>0.90939981811289927</v>
      </c>
    </row>
    <row r="16405" spans="1:13" x14ac:dyDescent="0.2">
      <c r="A16405">
        <v>19820710</v>
      </c>
      <c r="B16405">
        <v>11</v>
      </c>
      <c r="C16405" t="s">
        <v>30</v>
      </c>
      <c r="D16405" t="s">
        <v>49</v>
      </c>
      <c r="E16405" t="s">
        <v>50</v>
      </c>
      <c r="F16405">
        <v>0.22</v>
      </c>
      <c r="G16405">
        <v>0.6</v>
      </c>
      <c r="H16405">
        <v>25.933609959999998</v>
      </c>
      <c r="I16405">
        <v>0.77769999999999995</v>
      </c>
      <c r="J16405">
        <v>3.2519999999999998</v>
      </c>
      <c r="K16405">
        <f t="shared" si="519"/>
        <v>5.6541933696399637E-3</v>
      </c>
      <c r="L16405" t="s">
        <v>15</v>
      </c>
      <c r="M16405">
        <f t="shared" si="518"/>
        <v>0.14663364548666091</v>
      </c>
    </row>
    <row r="16406" spans="1:13" x14ac:dyDescent="0.2">
      <c r="A16406">
        <v>19820710</v>
      </c>
      <c r="B16406">
        <v>17</v>
      </c>
      <c r="C16406" t="s">
        <v>30</v>
      </c>
      <c r="D16406" t="s">
        <v>49</v>
      </c>
      <c r="E16406" t="s">
        <v>50</v>
      </c>
      <c r="F16406">
        <v>0.22</v>
      </c>
      <c r="G16406">
        <v>0.63</v>
      </c>
      <c r="H16406">
        <v>22.128789560000001</v>
      </c>
      <c r="I16406">
        <v>0.77769999999999995</v>
      </c>
      <c r="J16406">
        <v>3.2519999999999998</v>
      </c>
      <c r="K16406">
        <f t="shared" si="519"/>
        <v>5.6541933696399637E-3</v>
      </c>
      <c r="L16406" t="s">
        <v>15</v>
      </c>
      <c r="M16406">
        <f t="shared" si="518"/>
        <v>0.12512045520831006</v>
      </c>
    </row>
    <row r="16407" spans="1:13" x14ac:dyDescent="0.2">
      <c r="A16407">
        <v>19820710</v>
      </c>
      <c r="B16407">
        <v>18</v>
      </c>
      <c r="C16407" t="s">
        <v>30</v>
      </c>
      <c r="D16407" t="s">
        <v>49</v>
      </c>
      <c r="E16407" t="s">
        <v>50</v>
      </c>
      <c r="F16407">
        <v>0.22</v>
      </c>
      <c r="G16407">
        <v>0.61</v>
      </c>
      <c r="H16407">
        <v>213.44717180000001</v>
      </c>
      <c r="I16407">
        <v>0.77769999999999995</v>
      </c>
      <c r="J16407">
        <v>3.2519999999999998</v>
      </c>
      <c r="K16407">
        <f t="shared" si="519"/>
        <v>5.6541933696399637E-3</v>
      </c>
      <c r="L16407" t="s">
        <v>15</v>
      </c>
      <c r="M16407">
        <f t="shared" si="518"/>
        <v>1.2068715835599622</v>
      </c>
    </row>
    <row r="16408" spans="1:13" x14ac:dyDescent="0.2">
      <c r="A16408">
        <v>19820710</v>
      </c>
      <c r="B16408">
        <v>18</v>
      </c>
      <c r="C16408" t="s">
        <v>30</v>
      </c>
      <c r="D16408" t="s">
        <v>49</v>
      </c>
      <c r="E16408" t="s">
        <v>50</v>
      </c>
      <c r="F16408">
        <v>0.22</v>
      </c>
      <c r="G16408">
        <v>0.59</v>
      </c>
      <c r="H16408">
        <v>426.89434360000001</v>
      </c>
      <c r="I16408">
        <v>0.77769999999999995</v>
      </c>
      <c r="J16408">
        <v>3.2519999999999998</v>
      </c>
      <c r="K16408">
        <f t="shared" si="519"/>
        <v>5.6541933696399637E-3</v>
      </c>
      <c r="L16408" t="s">
        <v>15</v>
      </c>
      <c r="M16408">
        <f t="shared" si="518"/>
        <v>2.4137431671199243</v>
      </c>
    </row>
    <row r="16409" spans="1:13" x14ac:dyDescent="0.2">
      <c r="A16409">
        <v>19820710</v>
      </c>
      <c r="B16409">
        <v>20</v>
      </c>
      <c r="C16409" t="s">
        <v>30</v>
      </c>
      <c r="D16409" t="s">
        <v>49</v>
      </c>
      <c r="E16409" t="s">
        <v>50</v>
      </c>
      <c r="F16409">
        <v>0.22</v>
      </c>
      <c r="G16409">
        <v>0.64</v>
      </c>
      <c r="H16409">
        <v>508.90585240000001</v>
      </c>
      <c r="I16409">
        <v>0.77769999999999995</v>
      </c>
      <c r="J16409">
        <v>3.2519999999999998</v>
      </c>
      <c r="K16409">
        <f t="shared" si="519"/>
        <v>5.6541933696399637E-3</v>
      </c>
      <c r="L16409" t="s">
        <v>15</v>
      </c>
      <c r="M16409">
        <f t="shared" si="518"/>
        <v>2.8774520964110541</v>
      </c>
    </row>
    <row r="16410" spans="1:13" x14ac:dyDescent="0.2">
      <c r="A16410">
        <v>19820806</v>
      </c>
      <c r="B16410">
        <v>1</v>
      </c>
      <c r="C16410" t="s">
        <v>30</v>
      </c>
      <c r="D16410" t="s">
        <v>49</v>
      </c>
      <c r="E16410" t="s">
        <v>50</v>
      </c>
      <c r="F16410">
        <v>0.22</v>
      </c>
      <c r="G16410">
        <v>0.69</v>
      </c>
      <c r="H16410">
        <v>301.77291589999999</v>
      </c>
      <c r="I16410">
        <v>0.77769999999999995</v>
      </c>
      <c r="J16410">
        <v>3.2519999999999998</v>
      </c>
      <c r="K16410">
        <f t="shared" si="519"/>
        <v>5.6541933696399637E-3</v>
      </c>
      <c r="L16410" t="s">
        <v>15</v>
      </c>
      <c r="M16410">
        <f t="shared" si="518"/>
        <v>1.7062824202186984</v>
      </c>
    </row>
    <row r="16411" spans="1:13" x14ac:dyDescent="0.2">
      <c r="A16411">
        <v>19820902</v>
      </c>
      <c r="B16411">
        <v>3</v>
      </c>
      <c r="C16411" t="s">
        <v>30</v>
      </c>
      <c r="D16411" t="s">
        <v>49</v>
      </c>
      <c r="E16411" t="s">
        <v>50</v>
      </c>
      <c r="F16411">
        <v>0.22</v>
      </c>
      <c r="G16411">
        <v>0.8</v>
      </c>
      <c r="H16411">
        <v>78.492935639999999</v>
      </c>
      <c r="I16411">
        <v>0.77769999999999995</v>
      </c>
      <c r="J16411">
        <v>3.2519999999999998</v>
      </c>
      <c r="K16411">
        <f t="shared" si="519"/>
        <v>5.6541933696399637E-3</v>
      </c>
      <c r="L16411" t="s">
        <v>15</v>
      </c>
      <c r="M16411">
        <f t="shared" si="518"/>
        <v>0.44381423625926442</v>
      </c>
    </row>
    <row r="16412" spans="1:13" x14ac:dyDescent="0.2">
      <c r="A16412">
        <v>19820902</v>
      </c>
      <c r="B16412">
        <v>7</v>
      </c>
      <c r="C16412" t="s">
        <v>30</v>
      </c>
      <c r="D16412" t="s">
        <v>49</v>
      </c>
      <c r="E16412" t="s">
        <v>50</v>
      </c>
      <c r="F16412">
        <v>0.22</v>
      </c>
      <c r="G16412">
        <v>0.75</v>
      </c>
      <c r="H16412">
        <v>45.024763620000002</v>
      </c>
      <c r="I16412">
        <v>0.77769999999999995</v>
      </c>
      <c r="J16412">
        <v>3.2519999999999998</v>
      </c>
      <c r="K16412">
        <f t="shared" si="519"/>
        <v>5.6541933696399637E-3</v>
      </c>
      <c r="L16412" t="s">
        <v>15</v>
      </c>
      <c r="M16412">
        <f t="shared" si="518"/>
        <v>0.25457871992981068</v>
      </c>
    </row>
    <row r="16413" spans="1:13" x14ac:dyDescent="0.2">
      <c r="A16413">
        <v>19820902</v>
      </c>
      <c r="B16413">
        <v>16</v>
      </c>
      <c r="C16413" t="s">
        <v>30</v>
      </c>
      <c r="D16413" t="s">
        <v>49</v>
      </c>
      <c r="E16413" t="s">
        <v>50</v>
      </c>
      <c r="F16413">
        <v>0.22</v>
      </c>
      <c r="G16413">
        <v>0.59</v>
      </c>
      <c r="H16413">
        <v>45.913682280000003</v>
      </c>
      <c r="I16413">
        <v>0.77769999999999995</v>
      </c>
      <c r="J16413">
        <v>3.2519999999999998</v>
      </c>
      <c r="K16413">
        <f t="shared" si="519"/>
        <v>5.6541933696399637E-3</v>
      </c>
      <c r="L16413" t="s">
        <v>15</v>
      </c>
      <c r="M16413">
        <f t="shared" si="518"/>
        <v>0.25960483792333189</v>
      </c>
    </row>
    <row r="16414" spans="1:13" x14ac:dyDescent="0.2">
      <c r="A16414">
        <v>19820902</v>
      </c>
      <c r="B16414">
        <v>18</v>
      </c>
      <c r="C16414" t="s">
        <v>30</v>
      </c>
      <c r="D16414" t="s">
        <v>49</v>
      </c>
      <c r="E16414" t="s">
        <v>50</v>
      </c>
      <c r="F16414">
        <v>0.22</v>
      </c>
      <c r="G16414">
        <v>0.55000000000000004</v>
      </c>
      <c r="H16414">
        <v>244.8729721</v>
      </c>
      <c r="I16414">
        <v>0.77769999999999995</v>
      </c>
      <c r="J16414">
        <v>3.2519999999999998</v>
      </c>
      <c r="K16414">
        <f t="shared" si="519"/>
        <v>5.6541933696399637E-3</v>
      </c>
      <c r="L16414" t="s">
        <v>15</v>
      </c>
      <c r="M16414">
        <f t="shared" si="518"/>
        <v>1.3845591352518518</v>
      </c>
    </row>
    <row r="16415" spans="1:13" x14ac:dyDescent="0.2">
      <c r="A16415">
        <v>19820902</v>
      </c>
      <c r="B16415">
        <v>20</v>
      </c>
      <c r="C16415" t="s">
        <v>30</v>
      </c>
      <c r="D16415" t="s">
        <v>49</v>
      </c>
      <c r="E16415" t="s">
        <v>50</v>
      </c>
      <c r="F16415">
        <v>0.22</v>
      </c>
      <c r="G16415">
        <v>0.69</v>
      </c>
      <c r="H16415">
        <v>126.74271229999999</v>
      </c>
      <c r="I16415">
        <v>0.77769999999999995</v>
      </c>
      <c r="J16415">
        <v>3.2519999999999998</v>
      </c>
      <c r="K16415">
        <f t="shared" si="519"/>
        <v>5.6541933696399637E-3</v>
      </c>
      <c r="L16415" t="s">
        <v>15</v>
      </c>
      <c r="M16415">
        <f t="shared" si="518"/>
        <v>0.71662780353684541</v>
      </c>
    </row>
    <row r="16416" spans="1:13" x14ac:dyDescent="0.2">
      <c r="A16416">
        <v>19820710</v>
      </c>
      <c r="B16416">
        <v>4</v>
      </c>
      <c r="C16416" t="s">
        <v>30</v>
      </c>
      <c r="D16416" t="s">
        <v>49</v>
      </c>
      <c r="E16416" t="s">
        <v>50</v>
      </c>
      <c r="F16416">
        <v>0.23</v>
      </c>
      <c r="G16416">
        <v>0.65</v>
      </c>
      <c r="H16416">
        <v>39.824771009999999</v>
      </c>
      <c r="I16416">
        <v>0.77769999999999995</v>
      </c>
      <c r="J16416">
        <v>3.2519999999999998</v>
      </c>
      <c r="K16416">
        <f t="shared" si="519"/>
        <v>6.5335771194204974E-3</v>
      </c>
      <c r="L16416" t="s">
        <v>15</v>
      </c>
      <c r="M16416">
        <f t="shared" si="518"/>
        <v>0.26019821265709675</v>
      </c>
    </row>
    <row r="16417" spans="1:13" x14ac:dyDescent="0.2">
      <c r="A16417">
        <v>19820710</v>
      </c>
      <c r="B16417">
        <v>6</v>
      </c>
      <c r="C16417" t="s">
        <v>30</v>
      </c>
      <c r="D16417" t="s">
        <v>49</v>
      </c>
      <c r="E16417" t="s">
        <v>50</v>
      </c>
      <c r="F16417">
        <v>0.23</v>
      </c>
      <c r="G16417">
        <v>0.49</v>
      </c>
      <c r="H16417">
        <v>47.824007649999999</v>
      </c>
      <c r="I16417">
        <v>0.77769999999999995</v>
      </c>
      <c r="J16417">
        <v>3.2519999999999998</v>
      </c>
      <c r="K16417">
        <f t="shared" si="519"/>
        <v>6.5335771194204974E-3</v>
      </c>
      <c r="L16417" t="s">
        <v>15</v>
      </c>
      <c r="M16417">
        <f t="shared" si="518"/>
        <v>0.31246184214103084</v>
      </c>
    </row>
    <row r="16418" spans="1:13" x14ac:dyDescent="0.2">
      <c r="A16418">
        <v>19820710</v>
      </c>
      <c r="B16418">
        <v>6</v>
      </c>
      <c r="C16418" t="s">
        <v>30</v>
      </c>
      <c r="D16418" t="s">
        <v>49</v>
      </c>
      <c r="E16418" t="s">
        <v>50</v>
      </c>
      <c r="F16418">
        <v>0.23</v>
      </c>
      <c r="G16418">
        <v>0.67</v>
      </c>
      <c r="H16418">
        <v>47.824007649999999</v>
      </c>
      <c r="I16418">
        <v>0.77769999999999995</v>
      </c>
      <c r="J16418">
        <v>3.2519999999999998</v>
      </c>
      <c r="K16418">
        <f t="shared" si="519"/>
        <v>6.5335771194204974E-3</v>
      </c>
      <c r="L16418" t="s">
        <v>15</v>
      </c>
      <c r="M16418">
        <f t="shared" si="518"/>
        <v>0.31246184214103084</v>
      </c>
    </row>
    <row r="16419" spans="1:13" x14ac:dyDescent="0.2">
      <c r="A16419">
        <v>19820710</v>
      </c>
      <c r="B16419">
        <v>9</v>
      </c>
      <c r="C16419" t="s">
        <v>30</v>
      </c>
      <c r="D16419" t="s">
        <v>49</v>
      </c>
      <c r="E16419" t="s">
        <v>50</v>
      </c>
      <c r="F16419">
        <v>0.23</v>
      </c>
      <c r="G16419">
        <v>0.64</v>
      </c>
      <c r="H16419">
        <v>251.88916879999999</v>
      </c>
      <c r="I16419">
        <v>0.77769999999999995</v>
      </c>
      <c r="J16419">
        <v>3.2519999999999998</v>
      </c>
      <c r="K16419">
        <f t="shared" si="519"/>
        <v>6.5335771194204974E-3</v>
      </c>
      <c r="L16419" t="s">
        <v>15</v>
      </c>
      <c r="M16419">
        <f t="shared" si="518"/>
        <v>1.6457373099015273</v>
      </c>
    </row>
    <row r="16420" spans="1:13" x14ac:dyDescent="0.2">
      <c r="A16420">
        <v>19820710</v>
      </c>
      <c r="B16420">
        <v>10</v>
      </c>
      <c r="C16420" t="s">
        <v>30</v>
      </c>
      <c r="D16420" t="s">
        <v>49</v>
      </c>
      <c r="E16420" t="s">
        <v>50</v>
      </c>
      <c r="F16420">
        <v>0.23</v>
      </c>
      <c r="G16420">
        <v>0.56999999999999995</v>
      </c>
      <c r="H16420">
        <v>160.83634900000001</v>
      </c>
      <c r="I16420">
        <v>0.77769999999999995</v>
      </c>
      <c r="J16420">
        <v>3.2519999999999998</v>
      </c>
      <c r="K16420">
        <f t="shared" si="519"/>
        <v>6.5335771194204974E-3</v>
      </c>
      <c r="L16420" t="s">
        <v>15</v>
      </c>
      <c r="M16420">
        <f t="shared" si="518"/>
        <v>1.0508366897975299</v>
      </c>
    </row>
    <row r="16421" spans="1:13" x14ac:dyDescent="0.2">
      <c r="A16421">
        <v>19820710</v>
      </c>
      <c r="B16421">
        <v>10</v>
      </c>
      <c r="C16421" t="s">
        <v>30</v>
      </c>
      <c r="D16421" t="s">
        <v>49</v>
      </c>
      <c r="E16421" t="s">
        <v>50</v>
      </c>
      <c r="F16421">
        <v>0.23</v>
      </c>
      <c r="G16421">
        <v>0.6</v>
      </c>
      <c r="H16421">
        <v>160.83634900000001</v>
      </c>
      <c r="I16421">
        <v>0.77769999999999995</v>
      </c>
      <c r="J16421">
        <v>3.2519999999999998</v>
      </c>
      <c r="K16421">
        <f t="shared" si="519"/>
        <v>6.5335771194204974E-3</v>
      </c>
      <c r="L16421" t="s">
        <v>15</v>
      </c>
      <c r="M16421">
        <f t="shared" si="518"/>
        <v>1.0508366897975299</v>
      </c>
    </row>
    <row r="16422" spans="1:13" x14ac:dyDescent="0.2">
      <c r="A16422">
        <v>19820710</v>
      </c>
      <c r="B16422">
        <v>10</v>
      </c>
      <c r="C16422" t="s">
        <v>30</v>
      </c>
      <c r="D16422" t="s">
        <v>49</v>
      </c>
      <c r="E16422" t="s">
        <v>50</v>
      </c>
      <c r="F16422">
        <v>0.23</v>
      </c>
      <c r="G16422">
        <v>0.69</v>
      </c>
      <c r="H16422">
        <v>160.83634900000001</v>
      </c>
      <c r="I16422">
        <v>0.77769999999999995</v>
      </c>
      <c r="J16422">
        <v>3.2519999999999998</v>
      </c>
      <c r="K16422">
        <f t="shared" si="519"/>
        <v>6.5335771194204974E-3</v>
      </c>
      <c r="L16422" t="s">
        <v>15</v>
      </c>
      <c r="M16422">
        <f t="shared" si="518"/>
        <v>1.0508366897975299</v>
      </c>
    </row>
    <row r="16423" spans="1:13" x14ac:dyDescent="0.2">
      <c r="A16423">
        <v>19820710</v>
      </c>
      <c r="B16423">
        <v>10</v>
      </c>
      <c r="C16423" t="s">
        <v>30</v>
      </c>
      <c r="D16423" t="s">
        <v>49</v>
      </c>
      <c r="E16423" t="s">
        <v>50</v>
      </c>
      <c r="F16423">
        <v>0.23</v>
      </c>
      <c r="G16423">
        <v>0.75</v>
      </c>
      <c r="H16423">
        <v>160.83634900000001</v>
      </c>
      <c r="I16423">
        <v>0.77769999999999995</v>
      </c>
      <c r="J16423">
        <v>3.2519999999999998</v>
      </c>
      <c r="K16423">
        <f t="shared" si="519"/>
        <v>6.5335771194204974E-3</v>
      </c>
      <c r="L16423" t="s">
        <v>15</v>
      </c>
      <c r="M16423">
        <f t="shared" si="518"/>
        <v>1.0508366897975299</v>
      </c>
    </row>
    <row r="16424" spans="1:13" x14ac:dyDescent="0.2">
      <c r="A16424">
        <v>19820710</v>
      </c>
      <c r="B16424">
        <v>11</v>
      </c>
      <c r="C16424" t="s">
        <v>30</v>
      </c>
      <c r="D16424" t="s">
        <v>49</v>
      </c>
      <c r="E16424" t="s">
        <v>50</v>
      </c>
      <c r="F16424">
        <v>0.23</v>
      </c>
      <c r="G16424">
        <v>0.67</v>
      </c>
      <c r="H16424">
        <v>25.933609959999998</v>
      </c>
      <c r="I16424">
        <v>0.77769999999999995</v>
      </c>
      <c r="J16424">
        <v>3.2519999999999998</v>
      </c>
      <c r="K16424">
        <f t="shared" si="519"/>
        <v>6.5335771194204974E-3</v>
      </c>
      <c r="L16424" t="s">
        <v>15</v>
      </c>
      <c r="M16424">
        <f t="shared" si="518"/>
        <v>0.1694392406586315</v>
      </c>
    </row>
    <row r="16425" spans="1:13" x14ac:dyDescent="0.2">
      <c r="A16425">
        <v>19820710</v>
      </c>
      <c r="B16425">
        <v>11</v>
      </c>
      <c r="C16425" t="s">
        <v>30</v>
      </c>
      <c r="D16425" t="s">
        <v>49</v>
      </c>
      <c r="E16425" t="s">
        <v>50</v>
      </c>
      <c r="F16425">
        <v>0.23</v>
      </c>
      <c r="G16425">
        <v>0.72</v>
      </c>
      <c r="H16425">
        <v>51.867219919999997</v>
      </c>
      <c r="I16425">
        <v>0.77769999999999995</v>
      </c>
      <c r="J16425">
        <v>3.2519999999999998</v>
      </c>
      <c r="K16425">
        <f t="shared" si="519"/>
        <v>6.5335771194204974E-3</v>
      </c>
      <c r="L16425" t="s">
        <v>15</v>
      </c>
      <c r="M16425">
        <f t="shared" si="518"/>
        <v>0.338878481317263</v>
      </c>
    </row>
    <row r="16426" spans="1:13" x14ac:dyDescent="0.2">
      <c r="A16426">
        <v>19820710</v>
      </c>
      <c r="B16426">
        <v>16</v>
      </c>
      <c r="C16426" t="s">
        <v>30</v>
      </c>
      <c r="D16426" t="s">
        <v>49</v>
      </c>
      <c r="E16426" t="s">
        <v>50</v>
      </c>
      <c r="F16426">
        <v>0.23</v>
      </c>
      <c r="G16426">
        <v>0.62</v>
      </c>
      <c r="H16426">
        <v>476.900149</v>
      </c>
      <c r="I16426">
        <v>0.77769999999999995</v>
      </c>
      <c r="J16426">
        <v>3.2519999999999998</v>
      </c>
      <c r="K16426">
        <f t="shared" si="519"/>
        <v>6.5335771194204974E-3</v>
      </c>
      <c r="L16426" t="s">
        <v>15</v>
      </c>
      <c r="M16426">
        <f t="shared" si="518"/>
        <v>3.1158639017546261</v>
      </c>
    </row>
    <row r="16427" spans="1:13" x14ac:dyDescent="0.2">
      <c r="A16427">
        <v>19820710</v>
      </c>
      <c r="B16427">
        <v>17</v>
      </c>
      <c r="C16427" t="s">
        <v>30</v>
      </c>
      <c r="D16427" t="s">
        <v>49</v>
      </c>
      <c r="E16427" t="s">
        <v>50</v>
      </c>
      <c r="F16427">
        <v>0.23</v>
      </c>
      <c r="G16427">
        <v>0.62</v>
      </c>
      <c r="H16427">
        <v>22.128789560000001</v>
      </c>
      <c r="I16427">
        <v>0.77769999999999995</v>
      </c>
      <c r="J16427">
        <v>3.2519999999999998</v>
      </c>
      <c r="K16427">
        <f t="shared" si="519"/>
        <v>6.5335771194204974E-3</v>
      </c>
      <c r="L16427" t="s">
        <v>15</v>
      </c>
      <c r="M16427">
        <f t="shared" si="518"/>
        <v>0.1445801531496872</v>
      </c>
    </row>
    <row r="16428" spans="1:13" x14ac:dyDescent="0.2">
      <c r="A16428">
        <v>19820710</v>
      </c>
      <c r="B16428">
        <v>17</v>
      </c>
      <c r="C16428" t="s">
        <v>30</v>
      </c>
      <c r="D16428" t="s">
        <v>49</v>
      </c>
      <c r="E16428" t="s">
        <v>50</v>
      </c>
      <c r="F16428">
        <v>0.23</v>
      </c>
      <c r="G16428">
        <v>0.64</v>
      </c>
      <c r="H16428">
        <v>22.128789560000001</v>
      </c>
      <c r="I16428">
        <v>0.77769999999999995</v>
      </c>
      <c r="J16428">
        <v>3.2519999999999998</v>
      </c>
      <c r="K16428">
        <f t="shared" si="519"/>
        <v>6.5335771194204974E-3</v>
      </c>
      <c r="L16428" t="s">
        <v>15</v>
      </c>
      <c r="M16428">
        <f t="shared" si="518"/>
        <v>0.1445801531496872</v>
      </c>
    </row>
    <row r="16429" spans="1:13" x14ac:dyDescent="0.2">
      <c r="A16429">
        <v>19820710</v>
      </c>
      <c r="B16429">
        <v>18</v>
      </c>
      <c r="C16429" t="s">
        <v>30</v>
      </c>
      <c r="D16429" t="s">
        <v>49</v>
      </c>
      <c r="E16429" t="s">
        <v>50</v>
      </c>
      <c r="F16429">
        <v>0.23</v>
      </c>
      <c r="G16429">
        <v>0.62</v>
      </c>
      <c r="H16429">
        <v>640.34151550000001</v>
      </c>
      <c r="I16429">
        <v>0.77769999999999995</v>
      </c>
      <c r="J16429">
        <v>3.2519999999999998</v>
      </c>
      <c r="K16429">
        <f t="shared" si="519"/>
        <v>6.5335771194204974E-3</v>
      </c>
      <c r="L16429" t="s">
        <v>15</v>
      </c>
      <c r="M16429">
        <f t="shared" si="518"/>
        <v>4.1837206742858459</v>
      </c>
    </row>
    <row r="16430" spans="1:13" x14ac:dyDescent="0.2">
      <c r="A16430">
        <v>19820710</v>
      </c>
      <c r="B16430">
        <v>19</v>
      </c>
      <c r="C16430" t="s">
        <v>30</v>
      </c>
      <c r="D16430" t="s">
        <v>49</v>
      </c>
      <c r="E16430" t="s">
        <v>50</v>
      </c>
      <c r="F16430">
        <v>0.23</v>
      </c>
      <c r="G16430">
        <v>0.67</v>
      </c>
      <c r="H16430">
        <v>422.6096144</v>
      </c>
      <c r="I16430">
        <v>0.77769999999999995</v>
      </c>
      <c r="J16430">
        <v>3.2519999999999998</v>
      </c>
      <c r="K16430">
        <f t="shared" si="519"/>
        <v>6.5335771194204974E-3</v>
      </c>
      <c r="L16430" t="s">
        <v>15</v>
      </c>
      <c r="M16430">
        <f t="shared" si="518"/>
        <v>2.7611525070909591</v>
      </c>
    </row>
    <row r="16431" spans="1:13" x14ac:dyDescent="0.2">
      <c r="A16431">
        <v>19820806</v>
      </c>
      <c r="B16431">
        <v>16</v>
      </c>
      <c r="C16431" t="s">
        <v>30</v>
      </c>
      <c r="D16431" t="s">
        <v>49</v>
      </c>
      <c r="E16431" t="s">
        <v>50</v>
      </c>
      <c r="F16431">
        <v>0.23</v>
      </c>
      <c r="G16431">
        <v>0.65</v>
      </c>
      <c r="H16431">
        <v>246.00246000000001</v>
      </c>
      <c r="I16431">
        <v>0.77769999999999995</v>
      </c>
      <c r="J16431">
        <v>3.2519999999999998</v>
      </c>
      <c r="K16431">
        <f t="shared" si="519"/>
        <v>6.5335771194204974E-3</v>
      </c>
      <c r="L16431" t="s">
        <v>15</v>
      </c>
      <c r="M16431">
        <f t="shared" si="518"/>
        <v>1.6072760439771563</v>
      </c>
    </row>
    <row r="16432" spans="1:13" x14ac:dyDescent="0.2">
      <c r="A16432">
        <v>19820902</v>
      </c>
      <c r="B16432">
        <v>3</v>
      </c>
      <c r="C16432" t="s">
        <v>30</v>
      </c>
      <c r="D16432" t="s">
        <v>49</v>
      </c>
      <c r="E16432" t="s">
        <v>50</v>
      </c>
      <c r="F16432">
        <v>0.23</v>
      </c>
      <c r="G16432">
        <v>0.71</v>
      </c>
      <c r="H16432">
        <v>78.492935639999999</v>
      </c>
      <c r="I16432">
        <v>0.77769999999999995</v>
      </c>
      <c r="J16432">
        <v>3.2519999999999998</v>
      </c>
      <c r="K16432">
        <f t="shared" si="519"/>
        <v>6.5335771194204974E-3</v>
      </c>
      <c r="L16432" t="s">
        <v>15</v>
      </c>
      <c r="M16432">
        <f t="shared" si="518"/>
        <v>0.5128396483336497</v>
      </c>
    </row>
    <row r="16433" spans="1:13" x14ac:dyDescent="0.2">
      <c r="A16433">
        <v>19820902</v>
      </c>
      <c r="B16433">
        <v>4</v>
      </c>
      <c r="C16433" t="s">
        <v>30</v>
      </c>
      <c r="D16433" t="s">
        <v>49</v>
      </c>
      <c r="E16433" t="s">
        <v>50</v>
      </c>
      <c r="F16433">
        <v>0.23</v>
      </c>
      <c r="G16433">
        <v>0.51</v>
      </c>
      <c r="H16433">
        <v>48.851978510000002</v>
      </c>
      <c r="I16433">
        <v>0.77769999999999995</v>
      </c>
      <c r="J16433">
        <v>3.2519999999999998</v>
      </c>
      <c r="K16433">
        <f t="shared" si="519"/>
        <v>6.5335771194204974E-3</v>
      </c>
      <c r="L16433" t="s">
        <v>15</v>
      </c>
      <c r="M16433">
        <f t="shared" si="518"/>
        <v>0.31917816903135787</v>
      </c>
    </row>
    <row r="16434" spans="1:13" x14ac:dyDescent="0.2">
      <c r="A16434">
        <v>19820902</v>
      </c>
      <c r="B16434">
        <v>7</v>
      </c>
      <c r="C16434" t="s">
        <v>30</v>
      </c>
      <c r="D16434" t="s">
        <v>49</v>
      </c>
      <c r="E16434" t="s">
        <v>50</v>
      </c>
      <c r="F16434">
        <v>0.23</v>
      </c>
      <c r="G16434">
        <v>0.77</v>
      </c>
      <c r="H16434">
        <v>45.024763620000002</v>
      </c>
      <c r="I16434">
        <v>0.77769999999999995</v>
      </c>
      <c r="J16434">
        <v>3.2519999999999998</v>
      </c>
      <c r="K16434">
        <f t="shared" si="519"/>
        <v>6.5335771194204974E-3</v>
      </c>
      <c r="L16434" t="s">
        <v>15</v>
      </c>
      <c r="M16434">
        <f t="shared" si="518"/>
        <v>0.29417276539494841</v>
      </c>
    </row>
    <row r="16435" spans="1:13" x14ac:dyDescent="0.2">
      <c r="A16435">
        <v>19820902</v>
      </c>
      <c r="B16435">
        <v>8</v>
      </c>
      <c r="C16435" t="s">
        <v>30</v>
      </c>
      <c r="D16435" t="s">
        <v>49</v>
      </c>
      <c r="E16435" t="s">
        <v>50</v>
      </c>
      <c r="F16435">
        <v>0.23</v>
      </c>
      <c r="G16435">
        <v>0.6</v>
      </c>
      <c r="H16435">
        <v>36.483035389999998</v>
      </c>
      <c r="I16435">
        <v>0.77769999999999995</v>
      </c>
      <c r="J16435">
        <v>3.2519999999999998</v>
      </c>
      <c r="K16435">
        <f t="shared" si="519"/>
        <v>6.5335771194204974E-3</v>
      </c>
      <c r="L16435" t="s">
        <v>15</v>
      </c>
      <c r="M16435">
        <f t="shared" si="518"/>
        <v>0.23836472527111224</v>
      </c>
    </row>
    <row r="16436" spans="1:13" x14ac:dyDescent="0.2">
      <c r="A16436">
        <v>19820902</v>
      </c>
      <c r="B16436">
        <v>14</v>
      </c>
      <c r="C16436" t="s">
        <v>30</v>
      </c>
      <c r="D16436" t="s">
        <v>49</v>
      </c>
      <c r="E16436" t="s">
        <v>50</v>
      </c>
      <c r="F16436">
        <v>0.23</v>
      </c>
      <c r="G16436">
        <v>0.64</v>
      </c>
      <c r="H16436">
        <v>65.746219589999995</v>
      </c>
      <c r="I16436">
        <v>0.77769999999999995</v>
      </c>
      <c r="J16436">
        <v>3.2519999999999998</v>
      </c>
      <c r="K16436">
        <f t="shared" si="519"/>
        <v>6.5335771194204974E-3</v>
      </c>
      <c r="L16436" t="s">
        <v>15</v>
      </c>
      <c r="M16436">
        <f t="shared" si="518"/>
        <v>0.42955799600161965</v>
      </c>
    </row>
    <row r="16437" spans="1:13" x14ac:dyDescent="0.2">
      <c r="A16437">
        <v>19820902</v>
      </c>
      <c r="B16437">
        <v>15</v>
      </c>
      <c r="C16437" t="s">
        <v>30</v>
      </c>
      <c r="D16437" t="s">
        <v>49</v>
      </c>
      <c r="E16437" t="s">
        <v>50</v>
      </c>
      <c r="F16437">
        <v>0.23</v>
      </c>
      <c r="G16437">
        <v>0.73</v>
      </c>
      <c r="H16437">
        <v>48.030739670000003</v>
      </c>
      <c r="I16437">
        <v>0.77769999999999995</v>
      </c>
      <c r="J16437">
        <v>3.2519999999999998</v>
      </c>
      <c r="K16437">
        <f t="shared" si="519"/>
        <v>6.5335771194204974E-3</v>
      </c>
      <c r="L16437" t="s">
        <v>15</v>
      </c>
      <c r="M16437">
        <f t="shared" si="518"/>
        <v>0.31381254173675444</v>
      </c>
    </row>
    <row r="16438" spans="1:13" x14ac:dyDescent="0.2">
      <c r="A16438">
        <v>19820902</v>
      </c>
      <c r="B16438">
        <v>18</v>
      </c>
      <c r="C16438" t="s">
        <v>30</v>
      </c>
      <c r="D16438" t="s">
        <v>49</v>
      </c>
      <c r="E16438" t="s">
        <v>50</v>
      </c>
      <c r="F16438">
        <v>0.23</v>
      </c>
      <c r="G16438">
        <v>0.75</v>
      </c>
      <c r="H16438">
        <v>244.8729721</v>
      </c>
      <c r="I16438">
        <v>0.77769999999999995</v>
      </c>
      <c r="J16438">
        <v>3.2519999999999998</v>
      </c>
      <c r="K16438">
        <f t="shared" si="519"/>
        <v>6.5335771194204974E-3</v>
      </c>
      <c r="L16438" t="s">
        <v>15</v>
      </c>
      <c r="M16438">
        <f t="shared" si="518"/>
        <v>1.5998964476770539</v>
      </c>
    </row>
    <row r="16439" spans="1:13" x14ac:dyDescent="0.2">
      <c r="A16439">
        <v>19820902</v>
      </c>
      <c r="B16439">
        <v>19</v>
      </c>
      <c r="C16439" t="s">
        <v>30</v>
      </c>
      <c r="D16439" t="s">
        <v>49</v>
      </c>
      <c r="E16439" t="s">
        <v>50</v>
      </c>
      <c r="F16439">
        <v>0.23</v>
      </c>
      <c r="G16439">
        <v>0.67</v>
      </c>
      <c r="H16439">
        <v>40.666937779999998</v>
      </c>
      <c r="I16439">
        <v>0.77769999999999995</v>
      </c>
      <c r="J16439">
        <v>3.2519999999999998</v>
      </c>
      <c r="K16439">
        <f t="shared" si="519"/>
        <v>6.5335771194204974E-3</v>
      </c>
      <c r="L16439" t="s">
        <v>15</v>
      </c>
      <c r="M16439">
        <f t="shared" si="518"/>
        <v>0.26570057419630499</v>
      </c>
    </row>
    <row r="16440" spans="1:13" x14ac:dyDescent="0.2">
      <c r="A16440">
        <v>19820609</v>
      </c>
      <c r="B16440">
        <v>18</v>
      </c>
      <c r="C16440" t="s">
        <v>30</v>
      </c>
      <c r="D16440" t="s">
        <v>49</v>
      </c>
      <c r="E16440" t="s">
        <v>50</v>
      </c>
      <c r="F16440">
        <v>0.24</v>
      </c>
      <c r="G16440">
        <v>0.67</v>
      </c>
      <c r="H16440">
        <v>58.479532159999998</v>
      </c>
      <c r="I16440">
        <v>0.77769999999999995</v>
      </c>
      <c r="J16440">
        <v>3.2519999999999998</v>
      </c>
      <c r="K16440">
        <f t="shared" si="519"/>
        <v>7.5034165525791115E-3</v>
      </c>
      <c r="L16440" t="s">
        <v>15</v>
      </c>
      <c r="M16440">
        <f t="shared" si="518"/>
        <v>0.43879628959642647</v>
      </c>
    </row>
    <row r="16441" spans="1:13" x14ac:dyDescent="0.2">
      <c r="A16441">
        <v>19820710</v>
      </c>
      <c r="B16441">
        <v>4</v>
      </c>
      <c r="C16441" t="s">
        <v>30</v>
      </c>
      <c r="D16441" t="s">
        <v>49</v>
      </c>
      <c r="E16441" t="s">
        <v>50</v>
      </c>
      <c r="F16441">
        <v>0.24</v>
      </c>
      <c r="G16441">
        <v>0.67</v>
      </c>
      <c r="H16441">
        <v>39.824771009999999</v>
      </c>
      <c r="I16441">
        <v>0.77769999999999995</v>
      </c>
      <c r="J16441">
        <v>3.2519999999999998</v>
      </c>
      <c r="K16441">
        <f t="shared" si="519"/>
        <v>7.5034165525791115E-3</v>
      </c>
      <c r="L16441" t="s">
        <v>15</v>
      </c>
      <c r="M16441">
        <f t="shared" si="518"/>
        <v>0.29882184599910672</v>
      </c>
    </row>
    <row r="16442" spans="1:13" x14ac:dyDescent="0.2">
      <c r="A16442">
        <v>19820710</v>
      </c>
      <c r="B16442">
        <v>4</v>
      </c>
      <c r="C16442" t="s">
        <v>30</v>
      </c>
      <c r="D16442" t="s">
        <v>49</v>
      </c>
      <c r="E16442" t="s">
        <v>50</v>
      </c>
      <c r="F16442">
        <v>0.24</v>
      </c>
      <c r="G16442">
        <v>0.75</v>
      </c>
      <c r="H16442">
        <v>39.824771009999999</v>
      </c>
      <c r="I16442">
        <v>0.77769999999999995</v>
      </c>
      <c r="J16442">
        <v>3.2519999999999998</v>
      </c>
      <c r="K16442">
        <f t="shared" si="519"/>
        <v>7.5034165525791115E-3</v>
      </c>
      <c r="L16442" t="s">
        <v>15</v>
      </c>
      <c r="M16442">
        <f t="shared" si="518"/>
        <v>0.29882184599910672</v>
      </c>
    </row>
    <row r="16443" spans="1:13" x14ac:dyDescent="0.2">
      <c r="A16443">
        <v>19820710</v>
      </c>
      <c r="B16443">
        <v>5</v>
      </c>
      <c r="C16443" t="s">
        <v>30</v>
      </c>
      <c r="D16443" t="s">
        <v>49</v>
      </c>
      <c r="E16443" t="s">
        <v>50</v>
      </c>
      <c r="F16443">
        <v>0.24</v>
      </c>
      <c r="G16443">
        <v>0.82</v>
      </c>
      <c r="H16443">
        <v>280.99754130000002</v>
      </c>
      <c r="I16443">
        <v>0.77769999999999995</v>
      </c>
      <c r="J16443">
        <v>3.2519999999999998</v>
      </c>
      <c r="K16443">
        <f t="shared" si="519"/>
        <v>7.5034165525791115E-3</v>
      </c>
      <c r="L16443" t="s">
        <v>15</v>
      </c>
      <c r="M16443">
        <f t="shared" si="518"/>
        <v>2.1084416026244526</v>
      </c>
    </row>
    <row r="16444" spans="1:13" x14ac:dyDescent="0.2">
      <c r="A16444">
        <v>19820710</v>
      </c>
      <c r="B16444">
        <v>8</v>
      </c>
      <c r="C16444" t="s">
        <v>30</v>
      </c>
      <c r="D16444" t="s">
        <v>49</v>
      </c>
      <c r="E16444" t="s">
        <v>50</v>
      </c>
      <c r="F16444">
        <v>0.24</v>
      </c>
      <c r="G16444">
        <v>0.72</v>
      </c>
      <c r="H16444">
        <v>34.818941500000001</v>
      </c>
      <c r="I16444">
        <v>0.77769999999999995</v>
      </c>
      <c r="J16444">
        <v>3.2519999999999998</v>
      </c>
      <c r="K16444">
        <f t="shared" si="519"/>
        <v>7.5034165525791115E-3</v>
      </c>
      <c r="L16444" t="s">
        <v>15</v>
      </c>
      <c r="M16444">
        <f t="shared" si="518"/>
        <v>0.26126102199438378</v>
      </c>
    </row>
    <row r="16445" spans="1:13" x14ac:dyDescent="0.2">
      <c r="A16445">
        <v>19820710</v>
      </c>
      <c r="B16445">
        <v>10</v>
      </c>
      <c r="C16445" t="s">
        <v>30</v>
      </c>
      <c r="D16445" t="s">
        <v>49</v>
      </c>
      <c r="E16445" t="s">
        <v>50</v>
      </c>
      <c r="F16445">
        <v>0.24</v>
      </c>
      <c r="G16445">
        <v>0.78</v>
      </c>
      <c r="H16445">
        <v>160.83634900000001</v>
      </c>
      <c r="I16445">
        <v>0.77769999999999995</v>
      </c>
      <c r="J16445">
        <v>3.2519999999999998</v>
      </c>
      <c r="K16445">
        <f t="shared" si="519"/>
        <v>7.5034165525791115E-3</v>
      </c>
      <c r="L16445" t="s">
        <v>15</v>
      </c>
      <c r="M16445">
        <f t="shared" si="518"/>
        <v>1.206822123342991</v>
      </c>
    </row>
    <row r="16446" spans="1:13" x14ac:dyDescent="0.2">
      <c r="A16446">
        <v>19820710</v>
      </c>
      <c r="B16446">
        <v>13</v>
      </c>
      <c r="C16446" t="s">
        <v>30</v>
      </c>
      <c r="D16446" t="s">
        <v>49</v>
      </c>
      <c r="E16446" t="s">
        <v>50</v>
      </c>
      <c r="F16446">
        <v>0.24</v>
      </c>
      <c r="G16446">
        <v>0.72</v>
      </c>
      <c r="H16446">
        <v>390.43435820000002</v>
      </c>
      <c r="I16446">
        <v>0.77769999999999995</v>
      </c>
      <c r="J16446">
        <v>3.2519999999999998</v>
      </c>
      <c r="K16446">
        <f t="shared" si="519"/>
        <v>7.5034165525791115E-3</v>
      </c>
      <c r="L16446" t="s">
        <v>15</v>
      </c>
      <c r="M16446">
        <f t="shared" si="518"/>
        <v>2.9295916260134822</v>
      </c>
    </row>
    <row r="16447" spans="1:13" x14ac:dyDescent="0.2">
      <c r="A16447">
        <v>19820710</v>
      </c>
      <c r="B16447">
        <v>13</v>
      </c>
      <c r="C16447" t="s">
        <v>30</v>
      </c>
      <c r="D16447" t="s">
        <v>49</v>
      </c>
      <c r="E16447" t="s">
        <v>50</v>
      </c>
      <c r="F16447">
        <v>0.24</v>
      </c>
      <c r="G16447">
        <v>0.76</v>
      </c>
      <c r="H16447">
        <v>390.43435820000002</v>
      </c>
      <c r="I16447">
        <v>0.77769999999999995</v>
      </c>
      <c r="J16447">
        <v>3.2519999999999998</v>
      </c>
      <c r="K16447">
        <f t="shared" si="519"/>
        <v>7.5034165525791115E-3</v>
      </c>
      <c r="L16447" t="s">
        <v>15</v>
      </c>
      <c r="M16447">
        <f t="shared" si="518"/>
        <v>2.9295916260134822</v>
      </c>
    </row>
    <row r="16448" spans="1:13" x14ac:dyDescent="0.2">
      <c r="A16448">
        <v>19820710</v>
      </c>
      <c r="B16448">
        <v>17</v>
      </c>
      <c r="C16448" t="s">
        <v>30</v>
      </c>
      <c r="D16448" t="s">
        <v>49</v>
      </c>
      <c r="E16448" t="s">
        <v>50</v>
      </c>
      <c r="F16448">
        <v>0.24</v>
      </c>
      <c r="G16448">
        <v>0.59</v>
      </c>
      <c r="H16448">
        <v>22.128789560000001</v>
      </c>
      <c r="I16448">
        <v>0.77769999999999995</v>
      </c>
      <c r="J16448">
        <v>3.2519999999999998</v>
      </c>
      <c r="K16448">
        <f t="shared" si="519"/>
        <v>7.5034165525791115E-3</v>
      </c>
      <c r="L16448" t="s">
        <v>15</v>
      </c>
      <c r="M16448">
        <f t="shared" si="518"/>
        <v>0.16604152587304385</v>
      </c>
    </row>
    <row r="16449" spans="1:13" x14ac:dyDescent="0.2">
      <c r="A16449">
        <v>19820710</v>
      </c>
      <c r="B16449">
        <v>18</v>
      </c>
      <c r="C16449" t="s">
        <v>30</v>
      </c>
      <c r="D16449" t="s">
        <v>49</v>
      </c>
      <c r="E16449" t="s">
        <v>50</v>
      </c>
      <c r="F16449">
        <v>0.24</v>
      </c>
      <c r="G16449">
        <v>0.82</v>
      </c>
      <c r="H16449">
        <v>26.680896480000001</v>
      </c>
      <c r="I16449">
        <v>0.77769999999999995</v>
      </c>
      <c r="J16449">
        <v>3.2519999999999998</v>
      </c>
      <c r="K16449">
        <f t="shared" si="519"/>
        <v>7.5034165525791115E-3</v>
      </c>
      <c r="L16449" t="s">
        <v>15</v>
      </c>
      <c r="M16449">
        <f t="shared" si="518"/>
        <v>0.20019788028568175</v>
      </c>
    </row>
    <row r="16450" spans="1:13" x14ac:dyDescent="0.2">
      <c r="A16450">
        <v>19820902</v>
      </c>
      <c r="B16450">
        <v>7</v>
      </c>
      <c r="C16450" t="s">
        <v>30</v>
      </c>
      <c r="D16450" t="s">
        <v>49</v>
      </c>
      <c r="E16450" t="s">
        <v>50</v>
      </c>
      <c r="F16450">
        <v>0.24</v>
      </c>
      <c r="G16450">
        <v>0.64</v>
      </c>
      <c r="H16450">
        <v>45.024763620000002</v>
      </c>
      <c r="I16450">
        <v>0.77769999999999995</v>
      </c>
      <c r="J16450">
        <v>3.2519999999999998</v>
      </c>
      <c r="K16450">
        <f t="shared" si="519"/>
        <v>7.5034165525791115E-3</v>
      </c>
      <c r="L16450" t="s">
        <v>15</v>
      </c>
      <c r="M16450">
        <f t="shared" ref="M16450:M16513" si="520">K16450*H16450</f>
        <v>0.33783955662226983</v>
      </c>
    </row>
    <row r="16451" spans="1:13" x14ac:dyDescent="0.2">
      <c r="A16451">
        <v>19820902</v>
      </c>
      <c r="B16451">
        <v>7</v>
      </c>
      <c r="C16451" t="s">
        <v>30</v>
      </c>
      <c r="D16451" t="s">
        <v>49</v>
      </c>
      <c r="E16451" t="s">
        <v>50</v>
      </c>
      <c r="F16451">
        <v>0.24</v>
      </c>
      <c r="G16451">
        <v>0.7</v>
      </c>
      <c r="H16451">
        <v>45.024763620000002</v>
      </c>
      <c r="I16451">
        <v>0.77769999999999995</v>
      </c>
      <c r="J16451">
        <v>3.2519999999999998</v>
      </c>
      <c r="K16451">
        <f t="shared" si="519"/>
        <v>7.5034165525791115E-3</v>
      </c>
      <c r="L16451" t="s">
        <v>15</v>
      </c>
      <c r="M16451">
        <f t="shared" si="520"/>
        <v>0.33783955662226983</v>
      </c>
    </row>
    <row r="16452" spans="1:13" x14ac:dyDescent="0.2">
      <c r="A16452">
        <v>19820902</v>
      </c>
      <c r="B16452">
        <v>17</v>
      </c>
      <c r="C16452" t="s">
        <v>30</v>
      </c>
      <c r="D16452" t="s">
        <v>49</v>
      </c>
      <c r="E16452" t="s">
        <v>50</v>
      </c>
      <c r="F16452">
        <v>0.24</v>
      </c>
      <c r="G16452">
        <v>0.69</v>
      </c>
      <c r="H16452">
        <v>82.3723229</v>
      </c>
      <c r="I16452">
        <v>0.77769999999999995</v>
      </c>
      <c r="J16452">
        <v>3.2519999999999998</v>
      </c>
      <c r="K16452">
        <f t="shared" si="519"/>
        <v>7.5034165525791115E-3</v>
      </c>
      <c r="L16452" t="s">
        <v>15</v>
      </c>
      <c r="M16452">
        <f t="shared" si="520"/>
        <v>0.61807385112225144</v>
      </c>
    </row>
    <row r="16453" spans="1:13" x14ac:dyDescent="0.2">
      <c r="A16453">
        <v>19820929</v>
      </c>
      <c r="B16453">
        <v>3</v>
      </c>
      <c r="C16453" t="s">
        <v>30</v>
      </c>
      <c r="D16453" t="s">
        <v>49</v>
      </c>
      <c r="E16453" t="s">
        <v>50</v>
      </c>
      <c r="F16453">
        <v>0.24</v>
      </c>
      <c r="G16453">
        <v>0.59</v>
      </c>
      <c r="H16453">
        <v>274.06646110000003</v>
      </c>
      <c r="I16453">
        <v>0.77769999999999995</v>
      </c>
      <c r="J16453">
        <v>3.2519999999999998</v>
      </c>
      <c r="K16453">
        <f t="shared" si="519"/>
        <v>7.5034165525791115E-3</v>
      </c>
      <c r="L16453" t="s">
        <v>15</v>
      </c>
      <c r="M16453">
        <f t="shared" si="520"/>
        <v>2.0564348207245193</v>
      </c>
    </row>
    <row r="16454" spans="1:13" x14ac:dyDescent="0.2">
      <c r="A16454">
        <v>19820609</v>
      </c>
      <c r="B16454">
        <v>13</v>
      </c>
      <c r="C16454" t="s">
        <v>30</v>
      </c>
      <c r="D16454" t="s">
        <v>49</v>
      </c>
      <c r="E16454" t="s">
        <v>50</v>
      </c>
      <c r="F16454">
        <v>0.25</v>
      </c>
      <c r="G16454">
        <v>0.82</v>
      </c>
      <c r="H16454">
        <v>41.322314050000003</v>
      </c>
      <c r="I16454">
        <v>0.77769999999999995</v>
      </c>
      <c r="J16454">
        <v>3.2519999999999998</v>
      </c>
      <c r="K16454">
        <f t="shared" si="519"/>
        <v>8.5686619052242948E-3</v>
      </c>
      <c r="L16454" t="s">
        <v>15</v>
      </c>
      <c r="M16454">
        <f t="shared" si="520"/>
        <v>0.35407693823594966</v>
      </c>
    </row>
    <row r="16455" spans="1:13" x14ac:dyDescent="0.2">
      <c r="A16455">
        <v>19820710</v>
      </c>
      <c r="B16455">
        <v>1</v>
      </c>
      <c r="C16455" t="s">
        <v>30</v>
      </c>
      <c r="D16455" t="s">
        <v>49</v>
      </c>
      <c r="E16455" t="s">
        <v>50</v>
      </c>
      <c r="F16455">
        <v>0.25</v>
      </c>
      <c r="G16455">
        <v>0.66</v>
      </c>
      <c r="H16455">
        <v>348.58387800000003</v>
      </c>
      <c r="I16455">
        <v>0.77769999999999995</v>
      </c>
      <c r="J16455">
        <v>3.2519999999999998</v>
      </c>
      <c r="K16455">
        <f t="shared" si="519"/>
        <v>8.5686619052242948E-3</v>
      </c>
      <c r="L16455" t="s">
        <v>15</v>
      </c>
      <c r="M16455">
        <f t="shared" si="520"/>
        <v>2.9868973961939536</v>
      </c>
    </row>
    <row r="16456" spans="1:13" x14ac:dyDescent="0.2">
      <c r="A16456">
        <v>19820710</v>
      </c>
      <c r="B16456">
        <v>4</v>
      </c>
      <c r="C16456" t="s">
        <v>30</v>
      </c>
      <c r="D16456" t="s">
        <v>49</v>
      </c>
      <c r="E16456" t="s">
        <v>50</v>
      </c>
      <c r="F16456">
        <v>0.25</v>
      </c>
      <c r="G16456">
        <v>0.65</v>
      </c>
      <c r="H16456">
        <v>39.824771009999999</v>
      </c>
      <c r="I16456">
        <v>0.77769999999999995</v>
      </c>
      <c r="J16456">
        <v>3.2519999999999998</v>
      </c>
      <c r="K16456">
        <f t="shared" si="519"/>
        <v>8.5686619052242948E-3</v>
      </c>
      <c r="L16456" t="s">
        <v>15</v>
      </c>
      <c r="M16456">
        <f t="shared" si="520"/>
        <v>0.34124499823766785</v>
      </c>
    </row>
    <row r="16457" spans="1:13" x14ac:dyDescent="0.2">
      <c r="A16457">
        <v>19820710</v>
      </c>
      <c r="B16457">
        <v>10</v>
      </c>
      <c r="C16457" t="s">
        <v>30</v>
      </c>
      <c r="D16457" t="s">
        <v>49</v>
      </c>
      <c r="E16457" t="s">
        <v>50</v>
      </c>
      <c r="F16457">
        <v>0.25</v>
      </c>
      <c r="G16457">
        <v>0.68</v>
      </c>
      <c r="H16457">
        <v>160.83634900000001</v>
      </c>
      <c r="I16457">
        <v>0.77769999999999995</v>
      </c>
      <c r="J16457">
        <v>3.2519999999999998</v>
      </c>
      <c r="K16457">
        <f t="shared" si="519"/>
        <v>8.5686619052242948E-3</v>
      </c>
      <c r="L16457" t="s">
        <v>15</v>
      </c>
      <c r="M16457">
        <f t="shared" si="520"/>
        <v>1.3781522966516597</v>
      </c>
    </row>
    <row r="16458" spans="1:13" x14ac:dyDescent="0.2">
      <c r="A16458">
        <v>19820710</v>
      </c>
      <c r="B16458">
        <v>11</v>
      </c>
      <c r="C16458" t="s">
        <v>30</v>
      </c>
      <c r="D16458" t="s">
        <v>49</v>
      </c>
      <c r="E16458" t="s">
        <v>50</v>
      </c>
      <c r="F16458">
        <v>0.25</v>
      </c>
      <c r="G16458">
        <v>0.84</v>
      </c>
      <c r="H16458">
        <v>51.867219919999997</v>
      </c>
      <c r="I16458">
        <v>0.77769999999999995</v>
      </c>
      <c r="J16458">
        <v>3.2519999999999998</v>
      </c>
      <c r="K16458">
        <f t="shared" si="519"/>
        <v>8.5686619052242948E-3</v>
      </c>
      <c r="L16458" t="s">
        <v>15</v>
      </c>
      <c r="M16458">
        <f t="shared" si="520"/>
        <v>0.44443267145839466</v>
      </c>
    </row>
    <row r="16459" spans="1:13" x14ac:dyDescent="0.2">
      <c r="A16459">
        <v>19820710</v>
      </c>
      <c r="B16459">
        <v>17</v>
      </c>
      <c r="C16459" t="s">
        <v>30</v>
      </c>
      <c r="D16459" t="s">
        <v>49</v>
      </c>
      <c r="E16459" t="s">
        <v>50</v>
      </c>
      <c r="F16459">
        <v>0.25</v>
      </c>
      <c r="G16459">
        <v>0.76</v>
      </c>
      <c r="H16459">
        <v>22.128789560000001</v>
      </c>
      <c r="I16459">
        <v>0.77769999999999995</v>
      </c>
      <c r="J16459">
        <v>3.2519999999999998</v>
      </c>
      <c r="K16459">
        <f t="shared" si="519"/>
        <v>8.5686619052242948E-3</v>
      </c>
      <c r="L16459" t="s">
        <v>15</v>
      </c>
      <c r="M16459">
        <f t="shared" si="520"/>
        <v>0.18961411611149709</v>
      </c>
    </row>
    <row r="16460" spans="1:13" x14ac:dyDescent="0.2">
      <c r="A16460">
        <v>19820710</v>
      </c>
      <c r="B16460">
        <v>18</v>
      </c>
      <c r="C16460" t="s">
        <v>30</v>
      </c>
      <c r="D16460" t="s">
        <v>49</v>
      </c>
      <c r="E16460" t="s">
        <v>50</v>
      </c>
      <c r="F16460">
        <v>0.25</v>
      </c>
      <c r="G16460">
        <v>0.78</v>
      </c>
      <c r="H16460">
        <v>26.680896480000001</v>
      </c>
      <c r="I16460">
        <v>0.77769999999999995</v>
      </c>
      <c r="J16460">
        <v>3.2519999999999998</v>
      </c>
      <c r="K16460">
        <f t="shared" si="519"/>
        <v>8.5686619052242948E-3</v>
      </c>
      <c r="L16460" t="s">
        <v>15</v>
      </c>
      <c r="M16460">
        <f t="shared" si="520"/>
        <v>0.22861958126540899</v>
      </c>
    </row>
    <row r="16461" spans="1:13" x14ac:dyDescent="0.2">
      <c r="A16461">
        <v>19820710</v>
      </c>
      <c r="B16461">
        <v>20</v>
      </c>
      <c r="C16461" t="s">
        <v>30</v>
      </c>
      <c r="D16461" t="s">
        <v>49</v>
      </c>
      <c r="E16461" t="s">
        <v>50</v>
      </c>
      <c r="F16461">
        <v>0.25</v>
      </c>
      <c r="G16461">
        <v>0.69</v>
      </c>
      <c r="H16461">
        <v>508.90585240000001</v>
      </c>
      <c r="I16461">
        <v>0.77769999999999995</v>
      </c>
      <c r="J16461">
        <v>3.2519999999999998</v>
      </c>
      <c r="K16461">
        <f t="shared" si="519"/>
        <v>8.5686619052242948E-3</v>
      </c>
      <c r="L16461" t="s">
        <v>15</v>
      </c>
      <c r="M16461">
        <f t="shared" si="520"/>
        <v>4.3606421908055779</v>
      </c>
    </row>
    <row r="16462" spans="1:13" x14ac:dyDescent="0.2">
      <c r="A16462">
        <v>19820710</v>
      </c>
      <c r="B16462">
        <v>20</v>
      </c>
      <c r="C16462" t="s">
        <v>30</v>
      </c>
      <c r="D16462" t="s">
        <v>49</v>
      </c>
      <c r="E16462" t="s">
        <v>50</v>
      </c>
      <c r="F16462">
        <v>0.25</v>
      </c>
      <c r="G16462">
        <v>0.72</v>
      </c>
      <c r="H16462">
        <v>508.90585240000001</v>
      </c>
      <c r="I16462">
        <v>0.77769999999999995</v>
      </c>
      <c r="J16462">
        <v>3.2519999999999998</v>
      </c>
      <c r="K16462">
        <f t="shared" si="519"/>
        <v>8.5686619052242948E-3</v>
      </c>
      <c r="L16462" t="s">
        <v>15</v>
      </c>
      <c r="M16462">
        <f t="shared" si="520"/>
        <v>4.3606421908055779</v>
      </c>
    </row>
    <row r="16463" spans="1:13" x14ac:dyDescent="0.2">
      <c r="A16463">
        <v>19820806</v>
      </c>
      <c r="B16463">
        <v>10</v>
      </c>
      <c r="C16463" t="s">
        <v>30</v>
      </c>
      <c r="D16463" t="s">
        <v>49</v>
      </c>
      <c r="E16463" t="s">
        <v>50</v>
      </c>
      <c r="F16463">
        <v>0.25</v>
      </c>
      <c r="G16463">
        <v>0.77</v>
      </c>
      <c r="H16463">
        <v>45.934772619999997</v>
      </c>
      <c r="I16463">
        <v>0.77769999999999995</v>
      </c>
      <c r="J16463">
        <v>3.2519999999999998</v>
      </c>
      <c r="K16463">
        <f t="shared" si="519"/>
        <v>8.5686619052242948E-3</v>
      </c>
      <c r="L16463" t="s">
        <v>15</v>
      </c>
      <c r="M16463">
        <f t="shared" si="520"/>
        <v>0.39359953627413397</v>
      </c>
    </row>
    <row r="16464" spans="1:13" x14ac:dyDescent="0.2">
      <c r="A16464">
        <v>19820806</v>
      </c>
      <c r="B16464">
        <v>16</v>
      </c>
      <c r="C16464" t="s">
        <v>30</v>
      </c>
      <c r="D16464" t="s">
        <v>49</v>
      </c>
      <c r="E16464" t="s">
        <v>50</v>
      </c>
      <c r="F16464">
        <v>0.25</v>
      </c>
      <c r="G16464">
        <v>0.63</v>
      </c>
      <c r="H16464">
        <v>492.00492000000003</v>
      </c>
      <c r="I16464">
        <v>0.77769999999999995</v>
      </c>
      <c r="J16464">
        <v>3.2519999999999998</v>
      </c>
      <c r="K16464">
        <f t="shared" si="519"/>
        <v>8.5686619052242948E-3</v>
      </c>
      <c r="L16464" t="s">
        <v>15</v>
      </c>
      <c r="M16464">
        <f t="shared" si="520"/>
        <v>4.2158238151869272</v>
      </c>
    </row>
    <row r="16465" spans="1:13" x14ac:dyDescent="0.2">
      <c r="A16465">
        <v>19820902</v>
      </c>
      <c r="B16465">
        <v>7</v>
      </c>
      <c r="C16465" t="s">
        <v>30</v>
      </c>
      <c r="D16465" t="s">
        <v>49</v>
      </c>
      <c r="E16465" t="s">
        <v>50</v>
      </c>
      <c r="F16465">
        <v>0.25</v>
      </c>
      <c r="G16465">
        <v>0.67</v>
      </c>
      <c r="H16465">
        <v>45.024763620000002</v>
      </c>
      <c r="I16465">
        <v>0.77769999999999995</v>
      </c>
      <c r="J16465">
        <v>3.2519999999999998</v>
      </c>
      <c r="K16465">
        <f t="shared" si="519"/>
        <v>8.5686619052242948E-3</v>
      </c>
      <c r="L16465" t="s">
        <v>15</v>
      </c>
      <c r="M16465">
        <f t="shared" si="520"/>
        <v>0.38580197682242273</v>
      </c>
    </row>
    <row r="16466" spans="1:13" x14ac:dyDescent="0.2">
      <c r="A16466">
        <v>19820902</v>
      </c>
      <c r="B16466">
        <v>9</v>
      </c>
      <c r="C16466" t="s">
        <v>30</v>
      </c>
      <c r="D16466" t="s">
        <v>49</v>
      </c>
      <c r="E16466" t="s">
        <v>50</v>
      </c>
      <c r="F16466">
        <v>0.25</v>
      </c>
      <c r="G16466">
        <v>0.79</v>
      </c>
      <c r="H16466">
        <v>27.434842249999999</v>
      </c>
      <c r="I16466">
        <v>0.77769999999999995</v>
      </c>
      <c r="J16466">
        <v>3.2519999999999998</v>
      </c>
      <c r="K16466">
        <f t="shared" si="519"/>
        <v>8.5686619052242948E-3</v>
      </c>
      <c r="L16466" t="s">
        <v>15</v>
      </c>
      <c r="M16466">
        <f t="shared" si="520"/>
        <v>0.23507988766341298</v>
      </c>
    </row>
    <row r="16467" spans="1:13" x14ac:dyDescent="0.2">
      <c r="A16467">
        <v>19820609</v>
      </c>
      <c r="B16467">
        <v>1</v>
      </c>
      <c r="C16467" t="s">
        <v>30</v>
      </c>
      <c r="D16467" t="s">
        <v>49</v>
      </c>
      <c r="E16467" t="s">
        <v>50</v>
      </c>
      <c r="F16467">
        <v>0.26</v>
      </c>
      <c r="G16467">
        <v>0.82</v>
      </c>
      <c r="H16467">
        <v>65.359477119999994</v>
      </c>
      <c r="I16467">
        <v>0.77769999999999995</v>
      </c>
      <c r="J16467">
        <v>3.2519999999999998</v>
      </c>
      <c r="K16467">
        <f t="shared" ref="K16467:K16530" si="521">I16467*(F16467^J16467)</f>
        <v>9.7343156894680802E-3</v>
      </c>
      <c r="L16467" t="s">
        <v>15</v>
      </c>
      <c r="M16467">
        <f t="shared" si="520"/>
        <v>0.63622978358464599</v>
      </c>
    </row>
    <row r="16468" spans="1:13" x14ac:dyDescent="0.2">
      <c r="A16468">
        <v>19820710</v>
      </c>
      <c r="B16468">
        <v>2</v>
      </c>
      <c r="C16468" t="s">
        <v>30</v>
      </c>
      <c r="D16468" t="s">
        <v>49</v>
      </c>
      <c r="E16468" t="s">
        <v>50</v>
      </c>
      <c r="F16468">
        <v>0.26</v>
      </c>
      <c r="G16468">
        <v>0.75</v>
      </c>
      <c r="H16468">
        <v>288.49621350000001</v>
      </c>
      <c r="I16468">
        <v>0.77769999999999995</v>
      </c>
      <c r="J16468">
        <v>3.2519999999999998</v>
      </c>
      <c r="K16468">
        <f t="shared" si="521"/>
        <v>9.7343156894680802E-3</v>
      </c>
      <c r="L16468" t="s">
        <v>15</v>
      </c>
      <c r="M16468">
        <f t="shared" si="520"/>
        <v>2.8083132174251833</v>
      </c>
    </row>
    <row r="16469" spans="1:13" x14ac:dyDescent="0.2">
      <c r="A16469">
        <v>19820710</v>
      </c>
      <c r="B16469">
        <v>4</v>
      </c>
      <c r="C16469" t="s">
        <v>30</v>
      </c>
      <c r="D16469" t="s">
        <v>49</v>
      </c>
      <c r="E16469" t="s">
        <v>50</v>
      </c>
      <c r="F16469">
        <v>0.26</v>
      </c>
      <c r="G16469">
        <v>0.56999999999999995</v>
      </c>
      <c r="H16469">
        <v>39.824771009999999</v>
      </c>
      <c r="I16469">
        <v>0.77769999999999995</v>
      </c>
      <c r="J16469">
        <v>3.2519999999999998</v>
      </c>
      <c r="K16469">
        <f t="shared" si="521"/>
        <v>9.7343156894680802E-3</v>
      </c>
      <c r="L16469" t="s">
        <v>15</v>
      </c>
      <c r="M16469">
        <f t="shared" si="520"/>
        <v>0.38766689327211656</v>
      </c>
    </row>
    <row r="16470" spans="1:13" x14ac:dyDescent="0.2">
      <c r="A16470">
        <v>19820710</v>
      </c>
      <c r="B16470">
        <v>4</v>
      </c>
      <c r="C16470" t="s">
        <v>30</v>
      </c>
      <c r="D16470" t="s">
        <v>49</v>
      </c>
      <c r="E16470" t="s">
        <v>50</v>
      </c>
      <c r="F16470">
        <v>0.26</v>
      </c>
      <c r="G16470">
        <v>0.84</v>
      </c>
      <c r="H16470">
        <v>39.824771009999999</v>
      </c>
      <c r="I16470">
        <v>0.77769999999999995</v>
      </c>
      <c r="J16470">
        <v>3.2519999999999998</v>
      </c>
      <c r="K16470">
        <f t="shared" si="521"/>
        <v>9.7343156894680802E-3</v>
      </c>
      <c r="L16470" t="s">
        <v>15</v>
      </c>
      <c r="M16470">
        <f t="shared" si="520"/>
        <v>0.38766689327211656</v>
      </c>
    </row>
    <row r="16471" spans="1:13" x14ac:dyDescent="0.2">
      <c r="A16471">
        <v>19820710</v>
      </c>
      <c r="B16471">
        <v>5</v>
      </c>
      <c r="C16471" t="s">
        <v>30</v>
      </c>
      <c r="D16471" t="s">
        <v>49</v>
      </c>
      <c r="E16471" t="s">
        <v>50</v>
      </c>
      <c r="F16471">
        <v>0.26</v>
      </c>
      <c r="G16471">
        <v>0.78</v>
      </c>
      <c r="H16471">
        <v>280.99754130000002</v>
      </c>
      <c r="I16471">
        <v>0.77769999999999995</v>
      </c>
      <c r="J16471">
        <v>3.2519999999999998</v>
      </c>
      <c r="K16471">
        <f t="shared" si="521"/>
        <v>9.7343156894680802E-3</v>
      </c>
      <c r="L16471" t="s">
        <v>15</v>
      </c>
      <c r="M16471">
        <f t="shared" si="520"/>
        <v>2.7353187749785453</v>
      </c>
    </row>
    <row r="16472" spans="1:13" x14ac:dyDescent="0.2">
      <c r="A16472">
        <v>19820710</v>
      </c>
      <c r="B16472">
        <v>6</v>
      </c>
      <c r="C16472" t="s">
        <v>30</v>
      </c>
      <c r="D16472" t="s">
        <v>49</v>
      </c>
      <c r="E16472" t="s">
        <v>50</v>
      </c>
      <c r="F16472">
        <v>0.26</v>
      </c>
      <c r="G16472">
        <v>0.85</v>
      </c>
      <c r="H16472">
        <v>47.824007649999999</v>
      </c>
      <c r="I16472">
        <v>0.77769999999999995</v>
      </c>
      <c r="J16472">
        <v>3.2519999999999998</v>
      </c>
      <c r="K16472">
        <f t="shared" si="521"/>
        <v>9.7343156894680802E-3</v>
      </c>
      <c r="L16472" t="s">
        <v>15</v>
      </c>
      <c r="M16472">
        <f t="shared" si="520"/>
        <v>0.4655339880006365</v>
      </c>
    </row>
    <row r="16473" spans="1:13" x14ac:dyDescent="0.2">
      <c r="A16473">
        <v>19820710</v>
      </c>
      <c r="B16473">
        <v>10</v>
      </c>
      <c r="C16473" t="s">
        <v>30</v>
      </c>
      <c r="D16473" t="s">
        <v>49</v>
      </c>
      <c r="E16473" t="s">
        <v>50</v>
      </c>
      <c r="F16473">
        <v>0.26</v>
      </c>
      <c r="G16473">
        <v>0.64</v>
      </c>
      <c r="H16473">
        <v>160.83634900000001</v>
      </c>
      <c r="I16473">
        <v>0.77769999999999995</v>
      </c>
      <c r="J16473">
        <v>3.2519999999999998</v>
      </c>
      <c r="K16473">
        <f t="shared" si="521"/>
        <v>9.7343156894680802E-3</v>
      </c>
      <c r="L16473" t="s">
        <v>15</v>
      </c>
      <c r="M16473">
        <f t="shared" si="520"/>
        <v>1.5656317955074639</v>
      </c>
    </row>
    <row r="16474" spans="1:13" x14ac:dyDescent="0.2">
      <c r="A16474">
        <v>19820710</v>
      </c>
      <c r="B16474">
        <v>10</v>
      </c>
      <c r="C16474" t="s">
        <v>30</v>
      </c>
      <c r="D16474" t="s">
        <v>49</v>
      </c>
      <c r="E16474" t="s">
        <v>50</v>
      </c>
      <c r="F16474">
        <v>0.26</v>
      </c>
      <c r="G16474">
        <v>0.78</v>
      </c>
      <c r="H16474">
        <v>160.83634900000001</v>
      </c>
      <c r="I16474">
        <v>0.77769999999999995</v>
      </c>
      <c r="J16474">
        <v>3.2519999999999998</v>
      </c>
      <c r="K16474">
        <f t="shared" si="521"/>
        <v>9.7343156894680802E-3</v>
      </c>
      <c r="L16474" t="s">
        <v>15</v>
      </c>
      <c r="M16474">
        <f t="shared" si="520"/>
        <v>1.5656317955074639</v>
      </c>
    </row>
    <row r="16475" spans="1:13" x14ac:dyDescent="0.2">
      <c r="A16475">
        <v>19820710</v>
      </c>
      <c r="B16475">
        <v>10</v>
      </c>
      <c r="C16475" t="s">
        <v>30</v>
      </c>
      <c r="D16475" t="s">
        <v>49</v>
      </c>
      <c r="E16475" t="s">
        <v>50</v>
      </c>
      <c r="F16475">
        <v>0.26</v>
      </c>
      <c r="G16475">
        <v>0.82</v>
      </c>
      <c r="H16475">
        <v>160.83634900000001</v>
      </c>
      <c r="I16475">
        <v>0.77769999999999995</v>
      </c>
      <c r="J16475">
        <v>3.2519999999999998</v>
      </c>
      <c r="K16475">
        <f t="shared" si="521"/>
        <v>9.7343156894680802E-3</v>
      </c>
      <c r="L16475" t="s">
        <v>15</v>
      </c>
      <c r="M16475">
        <f t="shared" si="520"/>
        <v>1.5656317955074639</v>
      </c>
    </row>
    <row r="16476" spans="1:13" x14ac:dyDescent="0.2">
      <c r="A16476">
        <v>19820710</v>
      </c>
      <c r="B16476">
        <v>11</v>
      </c>
      <c r="C16476" t="s">
        <v>30</v>
      </c>
      <c r="D16476" t="s">
        <v>49</v>
      </c>
      <c r="E16476" t="s">
        <v>50</v>
      </c>
      <c r="F16476">
        <v>0.26</v>
      </c>
      <c r="G16476">
        <v>0.78</v>
      </c>
      <c r="H16476">
        <v>25.933609959999998</v>
      </c>
      <c r="I16476">
        <v>0.77769999999999995</v>
      </c>
      <c r="J16476">
        <v>3.2519999999999998</v>
      </c>
      <c r="K16476">
        <f t="shared" si="521"/>
        <v>9.7343156894680802E-3</v>
      </c>
      <c r="L16476" t="s">
        <v>15</v>
      </c>
      <c r="M16476">
        <f t="shared" si="520"/>
        <v>0.25244594631817363</v>
      </c>
    </row>
    <row r="16477" spans="1:13" x14ac:dyDescent="0.2">
      <c r="A16477">
        <v>19820710</v>
      </c>
      <c r="B16477">
        <v>13</v>
      </c>
      <c r="C16477" t="s">
        <v>30</v>
      </c>
      <c r="D16477" t="s">
        <v>49</v>
      </c>
      <c r="E16477" t="s">
        <v>50</v>
      </c>
      <c r="F16477">
        <v>0.26</v>
      </c>
      <c r="G16477">
        <v>0.75</v>
      </c>
      <c r="H16477">
        <v>390.43435820000002</v>
      </c>
      <c r="I16477">
        <v>0.77769999999999995</v>
      </c>
      <c r="J16477">
        <v>3.2519999999999998</v>
      </c>
      <c r="K16477">
        <f t="shared" si="521"/>
        <v>9.7343156894680802E-3</v>
      </c>
      <c r="L16477" t="s">
        <v>15</v>
      </c>
      <c r="M16477">
        <f t="shared" si="520"/>
        <v>3.8006112987336604</v>
      </c>
    </row>
    <row r="16478" spans="1:13" x14ac:dyDescent="0.2">
      <c r="A16478">
        <v>19820710</v>
      </c>
      <c r="B16478">
        <v>16</v>
      </c>
      <c r="C16478" t="s">
        <v>30</v>
      </c>
      <c r="D16478" t="s">
        <v>49</v>
      </c>
      <c r="E16478" t="s">
        <v>50</v>
      </c>
      <c r="F16478">
        <v>0.26</v>
      </c>
      <c r="G16478">
        <v>0.64</v>
      </c>
      <c r="H16478">
        <v>476.900149</v>
      </c>
      <c r="I16478">
        <v>0.77769999999999995</v>
      </c>
      <c r="J16478">
        <v>3.2519999999999998</v>
      </c>
      <c r="K16478">
        <f t="shared" si="521"/>
        <v>9.7343156894680802E-3</v>
      </c>
      <c r="L16478" t="s">
        <v>15</v>
      </c>
      <c r="M16478">
        <f t="shared" si="520"/>
        <v>4.6422966027203652</v>
      </c>
    </row>
    <row r="16479" spans="1:13" x14ac:dyDescent="0.2">
      <c r="A16479">
        <v>19820710</v>
      </c>
      <c r="B16479">
        <v>17</v>
      </c>
      <c r="C16479" t="s">
        <v>30</v>
      </c>
      <c r="D16479" t="s">
        <v>49</v>
      </c>
      <c r="E16479" t="s">
        <v>50</v>
      </c>
      <c r="F16479">
        <v>0.26</v>
      </c>
      <c r="G16479">
        <v>0.69</v>
      </c>
      <c r="H16479">
        <v>22.128789560000001</v>
      </c>
      <c r="I16479">
        <v>0.77769999999999995</v>
      </c>
      <c r="J16479">
        <v>3.2519999999999998</v>
      </c>
      <c r="K16479">
        <f t="shared" si="521"/>
        <v>9.7343156894680802E-3</v>
      </c>
      <c r="L16479" t="s">
        <v>15</v>
      </c>
      <c r="M16479">
        <f t="shared" si="520"/>
        <v>0.21540862340284547</v>
      </c>
    </row>
    <row r="16480" spans="1:13" x14ac:dyDescent="0.2">
      <c r="A16480">
        <v>19820710</v>
      </c>
      <c r="B16480">
        <v>18</v>
      </c>
      <c r="C16480" t="s">
        <v>30</v>
      </c>
      <c r="D16480" t="s">
        <v>49</v>
      </c>
      <c r="E16480" t="s">
        <v>50</v>
      </c>
      <c r="F16480">
        <v>0.26</v>
      </c>
      <c r="G16480">
        <v>0.73</v>
      </c>
      <c r="H16480">
        <v>640.34151550000001</v>
      </c>
      <c r="I16480">
        <v>0.77769999999999995</v>
      </c>
      <c r="J16480">
        <v>3.2519999999999998</v>
      </c>
      <c r="K16480">
        <f t="shared" si="521"/>
        <v>9.7343156894680802E-3</v>
      </c>
      <c r="L16480" t="s">
        <v>15</v>
      </c>
      <c r="M16480">
        <f t="shared" si="520"/>
        <v>6.2332864609494179</v>
      </c>
    </row>
    <row r="16481" spans="1:13" x14ac:dyDescent="0.2">
      <c r="A16481">
        <v>19820710</v>
      </c>
      <c r="B16481">
        <v>19</v>
      </c>
      <c r="C16481" t="s">
        <v>30</v>
      </c>
      <c r="D16481" t="s">
        <v>49</v>
      </c>
      <c r="E16481" t="s">
        <v>50</v>
      </c>
      <c r="F16481">
        <v>0.26</v>
      </c>
      <c r="G16481">
        <v>0.75</v>
      </c>
      <c r="H16481">
        <v>422.6096144</v>
      </c>
      <c r="I16481">
        <v>0.77769999999999995</v>
      </c>
      <c r="J16481">
        <v>3.2519999999999998</v>
      </c>
      <c r="K16481">
        <f t="shared" si="521"/>
        <v>9.7343156894680802E-3</v>
      </c>
      <c r="L16481" t="s">
        <v>15</v>
      </c>
      <c r="M16481">
        <f t="shared" si="520"/>
        <v>4.1138153999739755</v>
      </c>
    </row>
    <row r="16482" spans="1:13" x14ac:dyDescent="0.2">
      <c r="A16482">
        <v>19820710</v>
      </c>
      <c r="B16482">
        <v>19</v>
      </c>
      <c r="C16482" t="s">
        <v>30</v>
      </c>
      <c r="D16482" t="s">
        <v>49</v>
      </c>
      <c r="E16482" t="s">
        <v>50</v>
      </c>
      <c r="F16482">
        <v>0.26</v>
      </c>
      <c r="G16482">
        <v>0.83</v>
      </c>
      <c r="H16482">
        <v>422.6096144</v>
      </c>
      <c r="I16482">
        <v>0.77769999999999995</v>
      </c>
      <c r="J16482">
        <v>3.2519999999999998</v>
      </c>
      <c r="K16482">
        <f t="shared" si="521"/>
        <v>9.7343156894680802E-3</v>
      </c>
      <c r="L16482" t="s">
        <v>15</v>
      </c>
      <c r="M16482">
        <f t="shared" si="520"/>
        <v>4.1138153999739755</v>
      </c>
    </row>
    <row r="16483" spans="1:13" x14ac:dyDescent="0.2">
      <c r="A16483">
        <v>19820710</v>
      </c>
      <c r="B16483">
        <v>20</v>
      </c>
      <c r="C16483" t="s">
        <v>30</v>
      </c>
      <c r="D16483" t="s">
        <v>49</v>
      </c>
      <c r="E16483" t="s">
        <v>50</v>
      </c>
      <c r="F16483">
        <v>0.26</v>
      </c>
      <c r="G16483">
        <v>0.68</v>
      </c>
      <c r="H16483">
        <v>508.90585240000001</v>
      </c>
      <c r="I16483">
        <v>0.77769999999999995</v>
      </c>
      <c r="J16483">
        <v>3.2519999999999998</v>
      </c>
      <c r="K16483">
        <f t="shared" si="521"/>
        <v>9.7343156894680802E-3</v>
      </c>
      <c r="L16483" t="s">
        <v>15</v>
      </c>
      <c r="M16483">
        <f t="shared" si="520"/>
        <v>4.9538502234794475</v>
      </c>
    </row>
    <row r="16484" spans="1:13" x14ac:dyDescent="0.2">
      <c r="A16484">
        <v>19820710</v>
      </c>
      <c r="B16484">
        <v>20</v>
      </c>
      <c r="C16484" t="s">
        <v>30</v>
      </c>
      <c r="D16484" t="s">
        <v>49</v>
      </c>
      <c r="E16484" t="s">
        <v>50</v>
      </c>
      <c r="F16484">
        <v>0.26</v>
      </c>
      <c r="G16484">
        <v>0.78</v>
      </c>
      <c r="H16484">
        <v>508.90585240000001</v>
      </c>
      <c r="I16484">
        <v>0.77769999999999995</v>
      </c>
      <c r="J16484">
        <v>3.2519999999999998</v>
      </c>
      <c r="K16484">
        <f t="shared" si="521"/>
        <v>9.7343156894680802E-3</v>
      </c>
      <c r="L16484" t="s">
        <v>15</v>
      </c>
      <c r="M16484">
        <f t="shared" si="520"/>
        <v>4.9538502234794475</v>
      </c>
    </row>
    <row r="16485" spans="1:13" x14ac:dyDescent="0.2">
      <c r="A16485">
        <v>19820806</v>
      </c>
      <c r="B16485">
        <v>1</v>
      </c>
      <c r="C16485" t="s">
        <v>30</v>
      </c>
      <c r="D16485" t="s">
        <v>49</v>
      </c>
      <c r="E16485" t="s">
        <v>50</v>
      </c>
      <c r="F16485">
        <v>0.26</v>
      </c>
      <c r="G16485">
        <v>0.8</v>
      </c>
      <c r="H16485">
        <v>301.77291589999999</v>
      </c>
      <c r="I16485">
        <v>0.77769999999999995</v>
      </c>
      <c r="J16485">
        <v>3.2519999999999998</v>
      </c>
      <c r="K16485">
        <f t="shared" si="521"/>
        <v>9.7343156894680802E-3</v>
      </c>
      <c r="L16485" t="s">
        <v>15</v>
      </c>
      <c r="M16485">
        <f t="shared" si="520"/>
        <v>2.9375528299019011</v>
      </c>
    </row>
    <row r="16486" spans="1:13" x14ac:dyDescent="0.2">
      <c r="A16486">
        <v>19820806</v>
      </c>
      <c r="B16486">
        <v>7</v>
      </c>
      <c r="C16486" t="s">
        <v>30</v>
      </c>
      <c r="D16486" t="s">
        <v>49</v>
      </c>
      <c r="E16486" t="s">
        <v>50</v>
      </c>
      <c r="F16486">
        <v>0.26</v>
      </c>
      <c r="G16486">
        <v>0.65</v>
      </c>
      <c r="H16486">
        <v>45.724737079999997</v>
      </c>
      <c r="I16486">
        <v>0.77769999999999995</v>
      </c>
      <c r="J16486">
        <v>3.2519999999999998</v>
      </c>
      <c r="K16486">
        <f t="shared" si="521"/>
        <v>9.7343156894680802E-3</v>
      </c>
      <c r="L16486" t="s">
        <v>15</v>
      </c>
      <c r="M16486">
        <f t="shared" si="520"/>
        <v>0.44509902555464687</v>
      </c>
    </row>
    <row r="16487" spans="1:13" x14ac:dyDescent="0.2">
      <c r="A16487">
        <v>19820806</v>
      </c>
      <c r="B16487">
        <v>9</v>
      </c>
      <c r="C16487" t="s">
        <v>30</v>
      </c>
      <c r="D16487" t="s">
        <v>49</v>
      </c>
      <c r="E16487" t="s">
        <v>50</v>
      </c>
      <c r="F16487">
        <v>0.26</v>
      </c>
      <c r="G16487">
        <v>0.86</v>
      </c>
      <c r="H16487">
        <v>40.420371869999997</v>
      </c>
      <c r="I16487">
        <v>0.77769999999999995</v>
      </c>
      <c r="J16487">
        <v>3.2519999999999998</v>
      </c>
      <c r="K16487">
        <f t="shared" si="521"/>
        <v>9.7343156894680802E-3</v>
      </c>
      <c r="L16487" t="s">
        <v>15</v>
      </c>
      <c r="M16487">
        <f t="shared" si="520"/>
        <v>0.39346466006827518</v>
      </c>
    </row>
    <row r="16488" spans="1:13" x14ac:dyDescent="0.2">
      <c r="A16488">
        <v>19820806</v>
      </c>
      <c r="B16488">
        <v>10</v>
      </c>
      <c r="C16488" t="s">
        <v>30</v>
      </c>
      <c r="D16488" t="s">
        <v>49</v>
      </c>
      <c r="E16488" t="s">
        <v>50</v>
      </c>
      <c r="F16488">
        <v>0.26</v>
      </c>
      <c r="G16488">
        <v>0.77</v>
      </c>
      <c r="H16488">
        <v>45.934772619999997</v>
      </c>
      <c r="I16488">
        <v>0.77769999999999995</v>
      </c>
      <c r="J16488">
        <v>3.2519999999999998</v>
      </c>
      <c r="K16488">
        <f t="shared" si="521"/>
        <v>9.7343156894680802E-3</v>
      </c>
      <c r="L16488" t="s">
        <v>15</v>
      </c>
      <c r="M16488">
        <f t="shared" si="520"/>
        <v>0.44714357780701475</v>
      </c>
    </row>
    <row r="16489" spans="1:13" x14ac:dyDescent="0.2">
      <c r="A16489">
        <v>19820806</v>
      </c>
      <c r="B16489">
        <v>15</v>
      </c>
      <c r="C16489" t="s">
        <v>30</v>
      </c>
      <c r="D16489" t="s">
        <v>49</v>
      </c>
      <c r="E16489" t="s">
        <v>50</v>
      </c>
      <c r="F16489">
        <v>0.26</v>
      </c>
      <c r="G16489">
        <v>0.69</v>
      </c>
      <c r="H16489">
        <v>79.936051160000005</v>
      </c>
      <c r="I16489">
        <v>0.77769999999999995</v>
      </c>
      <c r="J16489">
        <v>3.2519999999999998</v>
      </c>
      <c r="K16489">
        <f t="shared" si="521"/>
        <v>9.7343156894680802E-3</v>
      </c>
      <c r="L16489" t="s">
        <v>15</v>
      </c>
      <c r="M16489">
        <f t="shared" si="520"/>
        <v>0.77812275696091115</v>
      </c>
    </row>
    <row r="16490" spans="1:13" x14ac:dyDescent="0.2">
      <c r="A16490">
        <v>19820902</v>
      </c>
      <c r="B16490">
        <v>2</v>
      </c>
      <c r="C16490" t="s">
        <v>30</v>
      </c>
      <c r="D16490" t="s">
        <v>49</v>
      </c>
      <c r="E16490" t="s">
        <v>50</v>
      </c>
      <c r="F16490">
        <v>0.26</v>
      </c>
      <c r="G16490">
        <v>0.72</v>
      </c>
      <c r="H16490">
        <v>47.55111745</v>
      </c>
      <c r="I16490">
        <v>0.77769999999999995</v>
      </c>
      <c r="J16490">
        <v>3.2519999999999998</v>
      </c>
      <c r="K16490">
        <f t="shared" si="521"/>
        <v>9.7343156894680802E-3</v>
      </c>
      <c r="L16490" t="s">
        <v>15</v>
      </c>
      <c r="M16490">
        <f t="shared" si="520"/>
        <v>0.4628775886452744</v>
      </c>
    </row>
    <row r="16491" spans="1:13" x14ac:dyDescent="0.2">
      <c r="A16491">
        <v>19820902</v>
      </c>
      <c r="B16491">
        <v>3</v>
      </c>
      <c r="C16491" t="s">
        <v>30</v>
      </c>
      <c r="D16491" t="s">
        <v>49</v>
      </c>
      <c r="E16491" t="s">
        <v>50</v>
      </c>
      <c r="F16491">
        <v>0.26</v>
      </c>
      <c r="G16491">
        <v>0.86</v>
      </c>
      <c r="H16491">
        <v>78.492935639999999</v>
      </c>
      <c r="I16491">
        <v>0.77769999999999995</v>
      </c>
      <c r="J16491">
        <v>3.2519999999999998</v>
      </c>
      <c r="K16491">
        <f t="shared" si="521"/>
        <v>9.7343156894680802E-3</v>
      </c>
      <c r="L16491" t="s">
        <v>15</v>
      </c>
      <c r="M16491">
        <f t="shared" si="520"/>
        <v>0.76407501491286023</v>
      </c>
    </row>
    <row r="16492" spans="1:13" x14ac:dyDescent="0.2">
      <c r="A16492">
        <v>19820902</v>
      </c>
      <c r="B16492">
        <v>4</v>
      </c>
      <c r="C16492" t="s">
        <v>30</v>
      </c>
      <c r="D16492" t="s">
        <v>49</v>
      </c>
      <c r="E16492" t="s">
        <v>50</v>
      </c>
      <c r="F16492">
        <v>0.26</v>
      </c>
      <c r="G16492">
        <v>0.82</v>
      </c>
      <c r="H16492">
        <v>48.851978510000002</v>
      </c>
      <c r="I16492">
        <v>0.77769999999999995</v>
      </c>
      <c r="J16492">
        <v>3.2519999999999998</v>
      </c>
      <c r="K16492">
        <f t="shared" si="521"/>
        <v>9.7343156894680802E-3</v>
      </c>
      <c r="L16492" t="s">
        <v>15</v>
      </c>
      <c r="M16492">
        <f t="shared" si="520"/>
        <v>0.47554058087145051</v>
      </c>
    </row>
    <row r="16493" spans="1:13" x14ac:dyDescent="0.2">
      <c r="A16493">
        <v>19820902</v>
      </c>
      <c r="B16493">
        <v>7</v>
      </c>
      <c r="C16493" t="s">
        <v>30</v>
      </c>
      <c r="D16493" t="s">
        <v>49</v>
      </c>
      <c r="E16493" t="s">
        <v>50</v>
      </c>
      <c r="F16493">
        <v>0.26</v>
      </c>
      <c r="G16493">
        <v>0.75</v>
      </c>
      <c r="H16493">
        <v>45.024763620000002</v>
      </c>
      <c r="I16493">
        <v>0.77769999999999995</v>
      </c>
      <c r="J16493">
        <v>3.2519999999999998</v>
      </c>
      <c r="K16493">
        <f t="shared" si="521"/>
        <v>9.7343156894680802E-3</v>
      </c>
      <c r="L16493" t="s">
        <v>15</v>
      </c>
      <c r="M16493">
        <f t="shared" si="520"/>
        <v>0.43828526292075765</v>
      </c>
    </row>
    <row r="16494" spans="1:13" x14ac:dyDescent="0.2">
      <c r="A16494">
        <v>19820902</v>
      </c>
      <c r="B16494">
        <v>7</v>
      </c>
      <c r="C16494" t="s">
        <v>30</v>
      </c>
      <c r="D16494" t="s">
        <v>49</v>
      </c>
      <c r="E16494" t="s">
        <v>50</v>
      </c>
      <c r="F16494">
        <v>0.26</v>
      </c>
      <c r="G16494">
        <v>0.82</v>
      </c>
      <c r="H16494">
        <v>45.024763620000002</v>
      </c>
      <c r="I16494">
        <v>0.77769999999999995</v>
      </c>
      <c r="J16494">
        <v>3.2519999999999998</v>
      </c>
      <c r="K16494">
        <f t="shared" si="521"/>
        <v>9.7343156894680802E-3</v>
      </c>
      <c r="L16494" t="s">
        <v>15</v>
      </c>
      <c r="M16494">
        <f t="shared" si="520"/>
        <v>0.43828526292075765</v>
      </c>
    </row>
    <row r="16495" spans="1:13" x14ac:dyDescent="0.2">
      <c r="A16495">
        <v>19820902</v>
      </c>
      <c r="B16495">
        <v>8</v>
      </c>
      <c r="C16495" t="s">
        <v>30</v>
      </c>
      <c r="D16495" t="s">
        <v>49</v>
      </c>
      <c r="E16495" t="s">
        <v>50</v>
      </c>
      <c r="F16495">
        <v>0.26</v>
      </c>
      <c r="G16495">
        <v>0.79</v>
      </c>
      <c r="H16495">
        <v>36.483035389999998</v>
      </c>
      <c r="I16495">
        <v>0.77769999999999995</v>
      </c>
      <c r="J16495">
        <v>3.2519999999999998</v>
      </c>
      <c r="K16495">
        <f t="shared" si="521"/>
        <v>9.7343156894680802E-3</v>
      </c>
      <c r="L16495" t="s">
        <v>15</v>
      </c>
      <c r="M16495">
        <f t="shared" si="520"/>
        <v>0.35513738379629622</v>
      </c>
    </row>
    <row r="16496" spans="1:13" x14ac:dyDescent="0.2">
      <c r="A16496">
        <v>19820902</v>
      </c>
      <c r="B16496">
        <v>8</v>
      </c>
      <c r="C16496" t="s">
        <v>30</v>
      </c>
      <c r="D16496" t="s">
        <v>49</v>
      </c>
      <c r="E16496" t="s">
        <v>50</v>
      </c>
      <c r="F16496">
        <v>0.26</v>
      </c>
      <c r="G16496">
        <v>0.8</v>
      </c>
      <c r="H16496">
        <v>36.483035389999998</v>
      </c>
      <c r="I16496">
        <v>0.77769999999999995</v>
      </c>
      <c r="J16496">
        <v>3.2519999999999998</v>
      </c>
      <c r="K16496">
        <f t="shared" si="521"/>
        <v>9.7343156894680802E-3</v>
      </c>
      <c r="L16496" t="s">
        <v>15</v>
      </c>
      <c r="M16496">
        <f t="shared" si="520"/>
        <v>0.35513738379629622</v>
      </c>
    </row>
    <row r="16497" spans="1:13" x14ac:dyDescent="0.2">
      <c r="A16497">
        <v>19820902</v>
      </c>
      <c r="B16497">
        <v>8</v>
      </c>
      <c r="C16497" t="s">
        <v>30</v>
      </c>
      <c r="D16497" t="s">
        <v>49</v>
      </c>
      <c r="E16497" t="s">
        <v>50</v>
      </c>
      <c r="F16497">
        <v>0.26</v>
      </c>
      <c r="G16497">
        <v>0.85</v>
      </c>
      <c r="H16497">
        <v>36.483035389999998</v>
      </c>
      <c r="I16497">
        <v>0.77769999999999995</v>
      </c>
      <c r="J16497">
        <v>3.2519999999999998</v>
      </c>
      <c r="K16497">
        <f t="shared" si="521"/>
        <v>9.7343156894680802E-3</v>
      </c>
      <c r="L16497" t="s">
        <v>15</v>
      </c>
      <c r="M16497">
        <f t="shared" si="520"/>
        <v>0.35513738379629622</v>
      </c>
    </row>
    <row r="16498" spans="1:13" x14ac:dyDescent="0.2">
      <c r="A16498">
        <v>19820902</v>
      </c>
      <c r="B16498">
        <v>9</v>
      </c>
      <c r="C16498" t="s">
        <v>30</v>
      </c>
      <c r="D16498" t="s">
        <v>49</v>
      </c>
      <c r="E16498" t="s">
        <v>50</v>
      </c>
      <c r="F16498">
        <v>0.26</v>
      </c>
      <c r="G16498">
        <v>0.7</v>
      </c>
      <c r="H16498">
        <v>27.434842249999999</v>
      </c>
      <c r="I16498">
        <v>0.77769999999999995</v>
      </c>
      <c r="J16498">
        <v>3.2519999999999998</v>
      </c>
      <c r="K16498">
        <f t="shared" si="521"/>
        <v>9.7343156894680802E-3</v>
      </c>
      <c r="L16498" t="s">
        <v>15</v>
      </c>
      <c r="M16498">
        <f t="shared" si="520"/>
        <v>0.26705941535225675</v>
      </c>
    </row>
    <row r="16499" spans="1:13" x14ac:dyDescent="0.2">
      <c r="A16499">
        <v>19820902</v>
      </c>
      <c r="B16499">
        <v>9</v>
      </c>
      <c r="C16499" t="s">
        <v>30</v>
      </c>
      <c r="D16499" t="s">
        <v>49</v>
      </c>
      <c r="E16499" t="s">
        <v>50</v>
      </c>
      <c r="F16499">
        <v>0.26</v>
      </c>
      <c r="G16499">
        <v>0.62</v>
      </c>
      <c r="H16499">
        <v>219.47873799999999</v>
      </c>
      <c r="I16499">
        <v>0.77769999999999995</v>
      </c>
      <c r="J16499">
        <v>3.2519999999999998</v>
      </c>
      <c r="K16499">
        <f t="shared" si="521"/>
        <v>9.7343156894680802E-3</v>
      </c>
      <c r="L16499" t="s">
        <v>15</v>
      </c>
      <c r="M16499">
        <f t="shared" si="520"/>
        <v>2.136475322818054</v>
      </c>
    </row>
    <row r="16500" spans="1:13" x14ac:dyDescent="0.2">
      <c r="A16500">
        <v>19820902</v>
      </c>
      <c r="B16500">
        <v>17</v>
      </c>
      <c r="C16500" t="s">
        <v>30</v>
      </c>
      <c r="D16500" t="s">
        <v>49</v>
      </c>
      <c r="E16500" t="s">
        <v>50</v>
      </c>
      <c r="F16500">
        <v>0.26</v>
      </c>
      <c r="G16500">
        <v>0.66</v>
      </c>
      <c r="H16500">
        <v>41.18616145</v>
      </c>
      <c r="I16500">
        <v>0.77769999999999995</v>
      </c>
      <c r="J16500">
        <v>3.2519999999999998</v>
      </c>
      <c r="K16500">
        <f t="shared" si="521"/>
        <v>9.7343156894680802E-3</v>
      </c>
      <c r="L16500" t="s">
        <v>15</v>
      </c>
      <c r="M16500">
        <f t="shared" si="520"/>
        <v>0.40091909759170041</v>
      </c>
    </row>
    <row r="16501" spans="1:13" x14ac:dyDescent="0.2">
      <c r="A16501">
        <v>19820902</v>
      </c>
      <c r="B16501">
        <v>17</v>
      </c>
      <c r="C16501" t="s">
        <v>30</v>
      </c>
      <c r="D16501" t="s">
        <v>49</v>
      </c>
      <c r="E16501" t="s">
        <v>50</v>
      </c>
      <c r="F16501">
        <v>0.26</v>
      </c>
      <c r="G16501">
        <v>0.73</v>
      </c>
      <c r="H16501">
        <v>82.3723229</v>
      </c>
      <c r="I16501">
        <v>0.77769999999999995</v>
      </c>
      <c r="J16501">
        <v>3.2519999999999998</v>
      </c>
      <c r="K16501">
        <f t="shared" si="521"/>
        <v>9.7343156894680802E-3</v>
      </c>
      <c r="L16501" t="s">
        <v>15</v>
      </c>
      <c r="M16501">
        <f t="shared" si="520"/>
        <v>0.80183819518340083</v>
      </c>
    </row>
    <row r="16502" spans="1:13" x14ac:dyDescent="0.2">
      <c r="A16502">
        <v>19820929</v>
      </c>
      <c r="B16502">
        <v>6</v>
      </c>
      <c r="C16502" t="s">
        <v>30</v>
      </c>
      <c r="D16502" t="s">
        <v>49</v>
      </c>
      <c r="E16502" t="s">
        <v>50</v>
      </c>
      <c r="F16502">
        <v>0.26</v>
      </c>
      <c r="G16502">
        <v>0.72</v>
      </c>
      <c r="H16502">
        <v>33.366700029999997</v>
      </c>
      <c r="I16502">
        <v>0.77769999999999995</v>
      </c>
      <c r="J16502">
        <v>3.2519999999999998</v>
      </c>
      <c r="K16502">
        <f t="shared" si="521"/>
        <v>9.7343156894680802E-3</v>
      </c>
      <c r="L16502" t="s">
        <v>15</v>
      </c>
      <c r="M16502">
        <f t="shared" si="520"/>
        <v>0.32480199160780404</v>
      </c>
    </row>
    <row r="16503" spans="1:13" x14ac:dyDescent="0.2">
      <c r="A16503">
        <v>19820929</v>
      </c>
      <c r="B16503">
        <v>6</v>
      </c>
      <c r="C16503" t="s">
        <v>30</v>
      </c>
      <c r="D16503" t="s">
        <v>49</v>
      </c>
      <c r="E16503" t="s">
        <v>50</v>
      </c>
      <c r="F16503">
        <v>0.26</v>
      </c>
      <c r="G16503">
        <v>0.77</v>
      </c>
      <c r="H16503">
        <v>266.93360030000002</v>
      </c>
      <c r="I16503">
        <v>0.77769999999999995</v>
      </c>
      <c r="J16503">
        <v>3.2519999999999998</v>
      </c>
      <c r="K16503">
        <f t="shared" si="521"/>
        <v>9.7343156894680802E-3</v>
      </c>
      <c r="L16503" t="s">
        <v>15</v>
      </c>
      <c r="M16503">
        <f t="shared" si="520"/>
        <v>2.5984159334464918</v>
      </c>
    </row>
    <row r="16504" spans="1:13" x14ac:dyDescent="0.2">
      <c r="A16504">
        <v>19820929</v>
      </c>
      <c r="B16504">
        <v>19</v>
      </c>
      <c r="C16504" t="s">
        <v>30</v>
      </c>
      <c r="D16504" t="s">
        <v>49</v>
      </c>
      <c r="E16504" t="s">
        <v>50</v>
      </c>
      <c r="F16504">
        <v>0.26</v>
      </c>
      <c r="G16504">
        <v>0.73</v>
      </c>
      <c r="H16504">
        <v>19.29012346</v>
      </c>
      <c r="I16504">
        <v>0.77769999999999995</v>
      </c>
      <c r="J16504">
        <v>3.2519999999999998</v>
      </c>
      <c r="K16504">
        <f t="shared" si="521"/>
        <v>9.7343156894680802E-3</v>
      </c>
      <c r="L16504" t="s">
        <v>15</v>
      </c>
      <c r="M16504">
        <f t="shared" si="520"/>
        <v>0.1877761514484543</v>
      </c>
    </row>
    <row r="16505" spans="1:13" x14ac:dyDescent="0.2">
      <c r="A16505">
        <v>19820710</v>
      </c>
      <c r="B16505">
        <v>4</v>
      </c>
      <c r="C16505" t="s">
        <v>30</v>
      </c>
      <c r="D16505" t="s">
        <v>49</v>
      </c>
      <c r="E16505" t="s">
        <v>50</v>
      </c>
      <c r="F16505">
        <v>0.27</v>
      </c>
      <c r="G16505">
        <v>0.72</v>
      </c>
      <c r="H16505">
        <v>39.824771009999999</v>
      </c>
      <c r="I16505">
        <v>0.77769999999999995</v>
      </c>
      <c r="J16505">
        <v>3.2519999999999998</v>
      </c>
      <c r="K16505">
        <f t="shared" si="521"/>
        <v>1.1005431119803051E-2</v>
      </c>
      <c r="L16505" t="s">
        <v>15</v>
      </c>
      <c r="M16505">
        <f t="shared" si="520"/>
        <v>0.43828877421248436</v>
      </c>
    </row>
    <row r="16506" spans="1:13" x14ac:dyDescent="0.2">
      <c r="A16506">
        <v>19820710</v>
      </c>
      <c r="B16506">
        <v>4</v>
      </c>
      <c r="C16506" t="s">
        <v>30</v>
      </c>
      <c r="D16506" t="s">
        <v>49</v>
      </c>
      <c r="E16506" t="s">
        <v>50</v>
      </c>
      <c r="F16506">
        <v>0.27</v>
      </c>
      <c r="G16506">
        <v>0.77</v>
      </c>
      <c r="H16506">
        <v>39.824771009999999</v>
      </c>
      <c r="I16506">
        <v>0.77769999999999995</v>
      </c>
      <c r="J16506">
        <v>3.2519999999999998</v>
      </c>
      <c r="K16506">
        <f t="shared" si="521"/>
        <v>1.1005431119803051E-2</v>
      </c>
      <c r="L16506" t="s">
        <v>15</v>
      </c>
      <c r="M16506">
        <f t="shared" si="520"/>
        <v>0.43828877421248436</v>
      </c>
    </row>
    <row r="16507" spans="1:13" x14ac:dyDescent="0.2">
      <c r="A16507">
        <v>19820710</v>
      </c>
      <c r="B16507">
        <v>6</v>
      </c>
      <c r="C16507" t="s">
        <v>30</v>
      </c>
      <c r="D16507" t="s">
        <v>49</v>
      </c>
      <c r="E16507" t="s">
        <v>50</v>
      </c>
      <c r="F16507">
        <v>0.27</v>
      </c>
      <c r="G16507">
        <v>0.78</v>
      </c>
      <c r="H16507">
        <v>47.824007649999999</v>
      </c>
      <c r="I16507">
        <v>0.77769999999999995</v>
      </c>
      <c r="J16507">
        <v>3.2519999999999998</v>
      </c>
      <c r="K16507">
        <f t="shared" si="521"/>
        <v>1.1005431119803051E-2</v>
      </c>
      <c r="L16507" t="s">
        <v>15</v>
      </c>
      <c r="M16507">
        <f t="shared" si="520"/>
        <v>0.52632382206500916</v>
      </c>
    </row>
    <row r="16508" spans="1:13" x14ac:dyDescent="0.2">
      <c r="A16508">
        <v>19820710</v>
      </c>
      <c r="B16508">
        <v>6</v>
      </c>
      <c r="C16508" t="s">
        <v>30</v>
      </c>
      <c r="D16508" t="s">
        <v>49</v>
      </c>
      <c r="E16508" t="s">
        <v>50</v>
      </c>
      <c r="F16508">
        <v>0.27</v>
      </c>
      <c r="G16508">
        <v>0.8</v>
      </c>
      <c r="H16508">
        <v>47.824007649999999</v>
      </c>
      <c r="I16508">
        <v>0.77769999999999995</v>
      </c>
      <c r="J16508">
        <v>3.2519999999999998</v>
      </c>
      <c r="K16508">
        <f t="shared" si="521"/>
        <v>1.1005431119803051E-2</v>
      </c>
      <c r="L16508" t="s">
        <v>15</v>
      </c>
      <c r="M16508">
        <f t="shared" si="520"/>
        <v>0.52632382206500916</v>
      </c>
    </row>
    <row r="16509" spans="1:13" x14ac:dyDescent="0.2">
      <c r="A16509">
        <v>19820710</v>
      </c>
      <c r="B16509">
        <v>6</v>
      </c>
      <c r="C16509" t="s">
        <v>30</v>
      </c>
      <c r="D16509" t="s">
        <v>49</v>
      </c>
      <c r="E16509" t="s">
        <v>50</v>
      </c>
      <c r="F16509">
        <v>0.27</v>
      </c>
      <c r="G16509">
        <v>0.81</v>
      </c>
      <c r="H16509">
        <v>47.824007649999999</v>
      </c>
      <c r="I16509">
        <v>0.77769999999999995</v>
      </c>
      <c r="J16509">
        <v>3.2519999999999998</v>
      </c>
      <c r="K16509">
        <f t="shared" si="521"/>
        <v>1.1005431119803051E-2</v>
      </c>
      <c r="L16509" t="s">
        <v>15</v>
      </c>
      <c r="M16509">
        <f t="shared" si="520"/>
        <v>0.52632382206500916</v>
      </c>
    </row>
    <row r="16510" spans="1:13" x14ac:dyDescent="0.2">
      <c r="A16510">
        <v>19820710</v>
      </c>
      <c r="B16510">
        <v>8</v>
      </c>
      <c r="C16510" t="s">
        <v>30</v>
      </c>
      <c r="D16510" t="s">
        <v>49</v>
      </c>
      <c r="E16510" t="s">
        <v>50</v>
      </c>
      <c r="F16510">
        <v>0.27</v>
      </c>
      <c r="G16510">
        <v>0.93</v>
      </c>
      <c r="H16510">
        <v>34.818941500000001</v>
      </c>
      <c r="I16510">
        <v>0.77769999999999995</v>
      </c>
      <c r="J16510">
        <v>3.2519999999999998</v>
      </c>
      <c r="K16510">
        <f t="shared" si="521"/>
        <v>1.1005431119803051E-2</v>
      </c>
      <c r="L16510" t="s">
        <v>15</v>
      </c>
      <c r="M16510">
        <f t="shared" si="520"/>
        <v>0.38319746234270191</v>
      </c>
    </row>
    <row r="16511" spans="1:13" x14ac:dyDescent="0.2">
      <c r="A16511">
        <v>19820710</v>
      </c>
      <c r="B16511">
        <v>10</v>
      </c>
      <c r="C16511" t="s">
        <v>30</v>
      </c>
      <c r="D16511" t="s">
        <v>49</v>
      </c>
      <c r="E16511" t="s">
        <v>50</v>
      </c>
      <c r="F16511">
        <v>0.27</v>
      </c>
      <c r="G16511">
        <v>0.72</v>
      </c>
      <c r="H16511">
        <v>20.104543629999998</v>
      </c>
      <c r="I16511">
        <v>0.77769999999999995</v>
      </c>
      <c r="J16511">
        <v>3.2519999999999998</v>
      </c>
      <c r="K16511">
        <f t="shared" si="521"/>
        <v>1.1005431119803051E-2</v>
      </c>
      <c r="L16511" t="s">
        <v>15</v>
      </c>
      <c r="M16511">
        <f t="shared" si="520"/>
        <v>0.22125917011504018</v>
      </c>
    </row>
    <row r="16512" spans="1:13" x14ac:dyDescent="0.2">
      <c r="A16512">
        <v>19820710</v>
      </c>
      <c r="B16512">
        <v>11</v>
      </c>
      <c r="C16512" t="s">
        <v>30</v>
      </c>
      <c r="D16512" t="s">
        <v>49</v>
      </c>
      <c r="E16512" t="s">
        <v>50</v>
      </c>
      <c r="F16512">
        <v>0.27</v>
      </c>
      <c r="G16512">
        <v>0.95</v>
      </c>
      <c r="H16512">
        <v>25.933609959999998</v>
      </c>
      <c r="I16512">
        <v>0.77769999999999995</v>
      </c>
      <c r="J16512">
        <v>3.2519999999999998</v>
      </c>
      <c r="K16512">
        <f t="shared" si="521"/>
        <v>1.1005431119803051E-2</v>
      </c>
      <c r="L16512" t="s">
        <v>15</v>
      </c>
      <c r="M16512">
        <f t="shared" si="520"/>
        <v>0.28541055810261834</v>
      </c>
    </row>
    <row r="16513" spans="1:13" x14ac:dyDescent="0.2">
      <c r="A16513">
        <v>19820710</v>
      </c>
      <c r="B16513">
        <v>16</v>
      </c>
      <c r="C16513" t="s">
        <v>30</v>
      </c>
      <c r="D16513" t="s">
        <v>49</v>
      </c>
      <c r="E16513" t="s">
        <v>50</v>
      </c>
      <c r="F16513">
        <v>0.27</v>
      </c>
      <c r="G16513">
        <v>0.73</v>
      </c>
      <c r="H16513">
        <v>476.900149</v>
      </c>
      <c r="I16513">
        <v>0.77769999999999995</v>
      </c>
      <c r="J16513">
        <v>3.2519999999999998</v>
      </c>
      <c r="K16513">
        <f t="shared" si="521"/>
        <v>1.1005431119803051E-2</v>
      </c>
      <c r="L16513" t="s">
        <v>15</v>
      </c>
      <c r="M16513">
        <f t="shared" si="520"/>
        <v>5.2484917408433116</v>
      </c>
    </row>
    <row r="16514" spans="1:13" x14ac:dyDescent="0.2">
      <c r="A16514">
        <v>19820710</v>
      </c>
      <c r="B16514">
        <v>18</v>
      </c>
      <c r="C16514" t="s">
        <v>30</v>
      </c>
      <c r="D16514" t="s">
        <v>49</v>
      </c>
      <c r="E16514" t="s">
        <v>50</v>
      </c>
      <c r="F16514">
        <v>0.27</v>
      </c>
      <c r="G16514">
        <v>0.73</v>
      </c>
      <c r="H16514">
        <v>213.44717180000001</v>
      </c>
      <c r="I16514">
        <v>0.77769999999999995</v>
      </c>
      <c r="J16514">
        <v>3.2519999999999998</v>
      </c>
      <c r="K16514">
        <f t="shared" si="521"/>
        <v>1.1005431119803051E-2</v>
      </c>
      <c r="L16514" t="s">
        <v>15</v>
      </c>
      <c r="M16514">
        <f t="shared" ref="M16514:M16577" si="522">K16514*H16514</f>
        <v>2.3490781469616682</v>
      </c>
    </row>
    <row r="16515" spans="1:13" x14ac:dyDescent="0.2">
      <c r="A16515">
        <v>19820710</v>
      </c>
      <c r="B16515">
        <v>20</v>
      </c>
      <c r="C16515" t="s">
        <v>30</v>
      </c>
      <c r="D16515" t="s">
        <v>49</v>
      </c>
      <c r="E16515" t="s">
        <v>50</v>
      </c>
      <c r="F16515">
        <v>0.27</v>
      </c>
      <c r="G16515">
        <v>0.82</v>
      </c>
      <c r="H16515">
        <v>508.90585240000001</v>
      </c>
      <c r="I16515">
        <v>0.77769999999999995</v>
      </c>
      <c r="J16515">
        <v>3.2519999999999998</v>
      </c>
      <c r="K16515">
        <f t="shared" si="521"/>
        <v>1.1005431119803051E-2</v>
      </c>
      <c r="L16515" t="s">
        <v>15</v>
      </c>
      <c r="M16515">
        <f t="shared" si="522"/>
        <v>5.6007283050528578</v>
      </c>
    </row>
    <row r="16516" spans="1:13" x14ac:dyDescent="0.2">
      <c r="A16516">
        <v>19820806</v>
      </c>
      <c r="B16516">
        <v>1</v>
      </c>
      <c r="C16516" t="s">
        <v>30</v>
      </c>
      <c r="D16516" t="s">
        <v>49</v>
      </c>
      <c r="E16516" t="s">
        <v>50</v>
      </c>
      <c r="F16516">
        <v>0.27</v>
      </c>
      <c r="G16516">
        <v>0.83</v>
      </c>
      <c r="H16516">
        <v>37.72161449</v>
      </c>
      <c r="I16516">
        <v>0.77769999999999995</v>
      </c>
      <c r="J16516">
        <v>3.2519999999999998</v>
      </c>
      <c r="K16516">
        <f t="shared" si="521"/>
        <v>1.1005431119803051E-2</v>
      </c>
      <c r="L16516" t="s">
        <v>15</v>
      </c>
      <c r="M16516">
        <f t="shared" si="522"/>
        <v>0.41514262999745971</v>
      </c>
    </row>
    <row r="16517" spans="1:13" x14ac:dyDescent="0.2">
      <c r="A16517">
        <v>19820806</v>
      </c>
      <c r="B16517">
        <v>9</v>
      </c>
      <c r="C16517" t="s">
        <v>30</v>
      </c>
      <c r="D16517" t="s">
        <v>49</v>
      </c>
      <c r="E16517" t="s">
        <v>50</v>
      </c>
      <c r="F16517">
        <v>0.27</v>
      </c>
      <c r="G16517">
        <v>0.95</v>
      </c>
      <c r="H16517">
        <v>80.84074373</v>
      </c>
      <c r="I16517">
        <v>0.77769999999999995</v>
      </c>
      <c r="J16517">
        <v>3.2519999999999998</v>
      </c>
      <c r="K16517">
        <f t="shared" si="521"/>
        <v>1.1005431119803051E-2</v>
      </c>
      <c r="L16517" t="s">
        <v>15</v>
      </c>
      <c r="M16517">
        <f t="shared" si="522"/>
        <v>0.88968723679416539</v>
      </c>
    </row>
    <row r="16518" spans="1:13" x14ac:dyDescent="0.2">
      <c r="A16518">
        <v>19820806</v>
      </c>
      <c r="B16518">
        <v>20</v>
      </c>
      <c r="C16518" t="s">
        <v>30</v>
      </c>
      <c r="D16518" t="s">
        <v>49</v>
      </c>
      <c r="E16518" t="s">
        <v>50</v>
      </c>
      <c r="F16518">
        <v>0.27</v>
      </c>
      <c r="G16518">
        <v>0.91</v>
      </c>
      <c r="H16518">
        <v>4.4169611309999999</v>
      </c>
      <c r="I16518">
        <v>0.77769999999999995</v>
      </c>
      <c r="J16518">
        <v>3.2519999999999998</v>
      </c>
      <c r="K16518">
        <f t="shared" si="521"/>
        <v>1.1005431119803051E-2</v>
      </c>
      <c r="L16518" t="s">
        <v>15</v>
      </c>
      <c r="M16518">
        <f t="shared" si="522"/>
        <v>4.8610561486067877E-2</v>
      </c>
    </row>
    <row r="16519" spans="1:13" x14ac:dyDescent="0.2">
      <c r="A16519">
        <v>19820609</v>
      </c>
      <c r="B16519">
        <v>6</v>
      </c>
      <c r="C16519" t="s">
        <v>30</v>
      </c>
      <c r="D16519" t="s">
        <v>49</v>
      </c>
      <c r="E16519" t="s">
        <v>50</v>
      </c>
      <c r="F16519">
        <v>0.28000000000000003</v>
      </c>
      <c r="G16519">
        <v>0.85</v>
      </c>
      <c r="H16519">
        <v>1616.1616160000001</v>
      </c>
      <c r="I16519">
        <v>0.77769999999999995</v>
      </c>
      <c r="J16519">
        <v>3.2519999999999998</v>
      </c>
      <c r="K16519">
        <f t="shared" si="521"/>
        <v>1.238711064595119E-2</v>
      </c>
      <c r="L16519" t="s">
        <v>15</v>
      </c>
      <c r="M16519">
        <f t="shared" si="522"/>
        <v>20.019572759131279</v>
      </c>
    </row>
    <row r="16520" spans="1:13" x14ac:dyDescent="0.2">
      <c r="A16520">
        <v>19820609</v>
      </c>
      <c r="B16520">
        <v>19</v>
      </c>
      <c r="C16520" t="s">
        <v>30</v>
      </c>
      <c r="D16520" t="s">
        <v>49</v>
      </c>
      <c r="E16520" t="s">
        <v>50</v>
      </c>
      <c r="F16520">
        <v>0.28000000000000003</v>
      </c>
      <c r="G16520">
        <v>0.77</v>
      </c>
      <c r="H16520">
        <v>305.34351149999998</v>
      </c>
      <c r="I16520">
        <v>0.77769999999999995</v>
      </c>
      <c r="J16520">
        <v>3.2519999999999998</v>
      </c>
      <c r="K16520">
        <f t="shared" si="521"/>
        <v>1.238711064595119E-2</v>
      </c>
      <c r="L16520" t="s">
        <v>15</v>
      </c>
      <c r="M16520">
        <f t="shared" si="522"/>
        <v>3.7823238619737691</v>
      </c>
    </row>
    <row r="16521" spans="1:13" x14ac:dyDescent="0.2">
      <c r="A16521">
        <v>19820710</v>
      </c>
      <c r="B16521">
        <v>1</v>
      </c>
      <c r="C16521" t="s">
        <v>30</v>
      </c>
      <c r="D16521" t="s">
        <v>49</v>
      </c>
      <c r="E16521" t="s">
        <v>50</v>
      </c>
      <c r="F16521">
        <v>0.28000000000000003</v>
      </c>
      <c r="G16521">
        <v>0.91</v>
      </c>
      <c r="H16521">
        <v>348.58387800000003</v>
      </c>
      <c r="I16521">
        <v>0.77769999999999995</v>
      </c>
      <c r="J16521">
        <v>3.2519999999999998</v>
      </c>
      <c r="K16521">
        <f t="shared" si="521"/>
        <v>1.238711064595119E-2</v>
      </c>
      <c r="L16521" t="s">
        <v>15</v>
      </c>
      <c r="M16521">
        <f t="shared" si="522"/>
        <v>4.3179470661807509</v>
      </c>
    </row>
    <row r="16522" spans="1:13" x14ac:dyDescent="0.2">
      <c r="A16522">
        <v>19820710</v>
      </c>
      <c r="B16522">
        <v>3</v>
      </c>
      <c r="C16522" t="s">
        <v>30</v>
      </c>
      <c r="D16522" t="s">
        <v>49</v>
      </c>
      <c r="E16522" t="s">
        <v>50</v>
      </c>
      <c r="F16522">
        <v>0.28000000000000003</v>
      </c>
      <c r="G16522">
        <v>0.78</v>
      </c>
      <c r="H16522">
        <v>225.54271220000001</v>
      </c>
      <c r="I16522">
        <v>0.77769999999999995</v>
      </c>
      <c r="J16522">
        <v>3.2519999999999998</v>
      </c>
      <c r="K16522">
        <f t="shared" si="521"/>
        <v>1.238711064595119E-2</v>
      </c>
      <c r="L16522" t="s">
        <v>15</v>
      </c>
      <c r="M16522">
        <f t="shared" si="522"/>
        <v>2.7938225314093255</v>
      </c>
    </row>
    <row r="16523" spans="1:13" x14ac:dyDescent="0.2">
      <c r="A16523">
        <v>19820710</v>
      </c>
      <c r="B16523">
        <v>5</v>
      </c>
      <c r="C16523" t="s">
        <v>30</v>
      </c>
      <c r="D16523" t="s">
        <v>49</v>
      </c>
      <c r="E16523" t="s">
        <v>50</v>
      </c>
      <c r="F16523">
        <v>0.28000000000000003</v>
      </c>
      <c r="G16523">
        <v>0.9</v>
      </c>
      <c r="H16523">
        <v>35.124692660000001</v>
      </c>
      <c r="I16523">
        <v>0.77769999999999995</v>
      </c>
      <c r="J16523">
        <v>3.2519999999999998</v>
      </c>
      <c r="K16523">
        <f t="shared" si="521"/>
        <v>1.238711064595119E-2</v>
      </c>
      <c r="L16523" t="s">
        <v>15</v>
      </c>
      <c r="M16523">
        <f t="shared" si="522"/>
        <v>0.43509345438444963</v>
      </c>
    </row>
    <row r="16524" spans="1:13" x14ac:dyDescent="0.2">
      <c r="A16524">
        <v>19820710</v>
      </c>
      <c r="B16524">
        <v>6</v>
      </c>
      <c r="C16524" t="s">
        <v>30</v>
      </c>
      <c r="D16524" t="s">
        <v>49</v>
      </c>
      <c r="E16524" t="s">
        <v>50</v>
      </c>
      <c r="F16524">
        <v>0.28000000000000003</v>
      </c>
      <c r="G16524">
        <v>0.8</v>
      </c>
      <c r="H16524">
        <v>47.824007649999999</v>
      </c>
      <c r="I16524">
        <v>0.77769999999999995</v>
      </c>
      <c r="J16524">
        <v>3.2519999999999998</v>
      </c>
      <c r="K16524">
        <f t="shared" si="521"/>
        <v>1.238711064595119E-2</v>
      </c>
      <c r="L16524" t="s">
        <v>15</v>
      </c>
      <c r="M16524">
        <f t="shared" si="522"/>
        <v>0.59240127429336609</v>
      </c>
    </row>
    <row r="16525" spans="1:13" x14ac:dyDescent="0.2">
      <c r="A16525">
        <v>19820710</v>
      </c>
      <c r="B16525">
        <v>9</v>
      </c>
      <c r="C16525" t="s">
        <v>30</v>
      </c>
      <c r="D16525" t="s">
        <v>49</v>
      </c>
      <c r="E16525" t="s">
        <v>50</v>
      </c>
      <c r="F16525">
        <v>0.28000000000000003</v>
      </c>
      <c r="G16525">
        <v>0.93</v>
      </c>
      <c r="H16525">
        <v>251.88916879999999</v>
      </c>
      <c r="I16525">
        <v>0.77769999999999995</v>
      </c>
      <c r="J16525">
        <v>3.2519999999999998</v>
      </c>
      <c r="K16525">
        <f t="shared" si="521"/>
        <v>1.238711064595119E-2</v>
      </c>
      <c r="L16525" t="s">
        <v>15</v>
      </c>
      <c r="M16525">
        <f t="shared" si="522"/>
        <v>3.1201790044422761</v>
      </c>
    </row>
    <row r="16526" spans="1:13" x14ac:dyDescent="0.2">
      <c r="A16526">
        <v>19820710</v>
      </c>
      <c r="B16526">
        <v>10</v>
      </c>
      <c r="C16526" t="s">
        <v>30</v>
      </c>
      <c r="D16526" t="s">
        <v>49</v>
      </c>
      <c r="E16526" t="s">
        <v>50</v>
      </c>
      <c r="F16526">
        <v>0.28000000000000003</v>
      </c>
      <c r="G16526">
        <v>0.77</v>
      </c>
      <c r="H16526">
        <v>160.83634900000001</v>
      </c>
      <c r="I16526">
        <v>0.77769999999999995</v>
      </c>
      <c r="J16526">
        <v>3.2519999999999998</v>
      </c>
      <c r="K16526">
        <f t="shared" si="521"/>
        <v>1.238711064595119E-2</v>
      </c>
      <c r="L16526" t="s">
        <v>15</v>
      </c>
      <c r="M16526">
        <f t="shared" si="522"/>
        <v>1.9922976509538213</v>
      </c>
    </row>
    <row r="16527" spans="1:13" x14ac:dyDescent="0.2">
      <c r="A16527">
        <v>19820710</v>
      </c>
      <c r="B16527">
        <v>10</v>
      </c>
      <c r="C16527" t="s">
        <v>30</v>
      </c>
      <c r="D16527" t="s">
        <v>49</v>
      </c>
      <c r="E16527" t="s">
        <v>50</v>
      </c>
      <c r="F16527">
        <v>0.28000000000000003</v>
      </c>
      <c r="G16527">
        <v>0.8</v>
      </c>
      <c r="H16527">
        <v>160.83634900000001</v>
      </c>
      <c r="I16527">
        <v>0.77769999999999995</v>
      </c>
      <c r="J16527">
        <v>3.2519999999999998</v>
      </c>
      <c r="K16527">
        <f t="shared" si="521"/>
        <v>1.238711064595119E-2</v>
      </c>
      <c r="L16527" t="s">
        <v>15</v>
      </c>
      <c r="M16527">
        <f t="shared" si="522"/>
        <v>1.9922976509538213</v>
      </c>
    </row>
    <row r="16528" spans="1:13" x14ac:dyDescent="0.2">
      <c r="A16528">
        <v>19820710</v>
      </c>
      <c r="B16528">
        <v>10</v>
      </c>
      <c r="C16528" t="s">
        <v>30</v>
      </c>
      <c r="D16528" t="s">
        <v>49</v>
      </c>
      <c r="E16528" t="s">
        <v>50</v>
      </c>
      <c r="F16528">
        <v>0.28000000000000003</v>
      </c>
      <c r="G16528">
        <v>0.86</v>
      </c>
      <c r="H16528">
        <v>160.83634900000001</v>
      </c>
      <c r="I16528">
        <v>0.77769999999999995</v>
      </c>
      <c r="J16528">
        <v>3.2519999999999998</v>
      </c>
      <c r="K16528">
        <f t="shared" si="521"/>
        <v>1.238711064595119E-2</v>
      </c>
      <c r="L16528" t="s">
        <v>15</v>
      </c>
      <c r="M16528">
        <f t="shared" si="522"/>
        <v>1.9922976509538213</v>
      </c>
    </row>
    <row r="16529" spans="1:13" x14ac:dyDescent="0.2">
      <c r="A16529">
        <v>19820710</v>
      </c>
      <c r="B16529">
        <v>10</v>
      </c>
      <c r="C16529" t="s">
        <v>30</v>
      </c>
      <c r="D16529" t="s">
        <v>49</v>
      </c>
      <c r="E16529" t="s">
        <v>50</v>
      </c>
      <c r="F16529">
        <v>0.28000000000000003</v>
      </c>
      <c r="G16529">
        <v>0.87</v>
      </c>
      <c r="H16529">
        <v>160.83634900000001</v>
      </c>
      <c r="I16529">
        <v>0.77769999999999995</v>
      </c>
      <c r="J16529">
        <v>3.2519999999999998</v>
      </c>
      <c r="K16529">
        <f t="shared" si="521"/>
        <v>1.238711064595119E-2</v>
      </c>
      <c r="L16529" t="s">
        <v>15</v>
      </c>
      <c r="M16529">
        <f t="shared" si="522"/>
        <v>1.9922976509538213</v>
      </c>
    </row>
    <row r="16530" spans="1:13" x14ac:dyDescent="0.2">
      <c r="A16530">
        <v>19820710</v>
      </c>
      <c r="B16530">
        <v>18</v>
      </c>
      <c r="C16530" t="s">
        <v>30</v>
      </c>
      <c r="D16530" t="s">
        <v>49</v>
      </c>
      <c r="E16530" t="s">
        <v>50</v>
      </c>
      <c r="F16530">
        <v>0.28000000000000003</v>
      </c>
      <c r="G16530">
        <v>0.8</v>
      </c>
      <c r="H16530">
        <v>213.44717180000001</v>
      </c>
      <c r="I16530">
        <v>0.77769999999999995</v>
      </c>
      <c r="J16530">
        <v>3.2519999999999998</v>
      </c>
      <c r="K16530">
        <f t="shared" si="521"/>
        <v>1.238711064595119E-2</v>
      </c>
      <c r="L16530" t="s">
        <v>15</v>
      </c>
      <c r="M16530">
        <f t="shared" si="522"/>
        <v>2.6439937341519526</v>
      </c>
    </row>
    <row r="16531" spans="1:13" x14ac:dyDescent="0.2">
      <c r="A16531">
        <v>19820710</v>
      </c>
      <c r="B16531">
        <v>18</v>
      </c>
      <c r="C16531" t="s">
        <v>30</v>
      </c>
      <c r="D16531" t="s">
        <v>49</v>
      </c>
      <c r="E16531" t="s">
        <v>50</v>
      </c>
      <c r="F16531">
        <v>0.28000000000000003</v>
      </c>
      <c r="G16531">
        <v>0.83</v>
      </c>
      <c r="H16531">
        <v>426.89434360000001</v>
      </c>
      <c r="I16531">
        <v>0.77769999999999995</v>
      </c>
      <c r="J16531">
        <v>3.2519999999999998</v>
      </c>
      <c r="K16531">
        <f t="shared" ref="K16531:K16594" si="523">I16531*(F16531^J16531)</f>
        <v>1.238711064595119E-2</v>
      </c>
      <c r="L16531" t="s">
        <v>15</v>
      </c>
      <c r="M16531">
        <f t="shared" si="522"/>
        <v>5.2879874683039052</v>
      </c>
    </row>
    <row r="16532" spans="1:13" x14ac:dyDescent="0.2">
      <c r="A16532">
        <v>19820710</v>
      </c>
      <c r="B16532">
        <v>19</v>
      </c>
      <c r="C16532" t="s">
        <v>30</v>
      </c>
      <c r="D16532" t="s">
        <v>49</v>
      </c>
      <c r="E16532" t="s">
        <v>50</v>
      </c>
      <c r="F16532">
        <v>0.28000000000000003</v>
      </c>
      <c r="G16532">
        <v>0.78</v>
      </c>
      <c r="H16532">
        <v>422.6096144</v>
      </c>
      <c r="I16532">
        <v>0.77769999999999995</v>
      </c>
      <c r="J16532">
        <v>3.2519999999999998</v>
      </c>
      <c r="K16532">
        <f t="shared" si="523"/>
        <v>1.238711064595119E-2</v>
      </c>
      <c r="L16532" t="s">
        <v>15</v>
      </c>
      <c r="M16532">
        <f t="shared" si="522"/>
        <v>5.2349120536155676</v>
      </c>
    </row>
    <row r="16533" spans="1:13" x14ac:dyDescent="0.2">
      <c r="A16533">
        <v>19820710</v>
      </c>
      <c r="B16533">
        <v>20</v>
      </c>
      <c r="C16533" t="s">
        <v>30</v>
      </c>
      <c r="D16533" t="s">
        <v>49</v>
      </c>
      <c r="E16533" t="s">
        <v>50</v>
      </c>
      <c r="F16533">
        <v>0.28000000000000003</v>
      </c>
      <c r="G16533">
        <v>0.9</v>
      </c>
      <c r="H16533">
        <v>508.90585240000001</v>
      </c>
      <c r="I16533">
        <v>0.77769999999999995</v>
      </c>
      <c r="J16533">
        <v>3.2519999999999998</v>
      </c>
      <c r="K16533">
        <f t="shared" si="523"/>
        <v>1.238711064595119E-2</v>
      </c>
      <c r="L16533" t="s">
        <v>15</v>
      </c>
      <c r="M16533">
        <f t="shared" si="522"/>
        <v>6.3038731020509049</v>
      </c>
    </row>
    <row r="16534" spans="1:13" x14ac:dyDescent="0.2">
      <c r="A16534">
        <v>19820806</v>
      </c>
      <c r="B16534">
        <v>6</v>
      </c>
      <c r="C16534" t="s">
        <v>30</v>
      </c>
      <c r="D16534" t="s">
        <v>49</v>
      </c>
      <c r="E16534" t="s">
        <v>50</v>
      </c>
      <c r="F16534">
        <v>0.28000000000000003</v>
      </c>
      <c r="G16534">
        <v>0.93</v>
      </c>
      <c r="H16534">
        <v>94.428706329999997</v>
      </c>
      <c r="I16534">
        <v>0.77769999999999995</v>
      </c>
      <c r="J16534">
        <v>3.2519999999999998</v>
      </c>
      <c r="K16534">
        <f t="shared" si="523"/>
        <v>1.238711064595119E-2</v>
      </c>
      <c r="L16534" t="s">
        <v>15</v>
      </c>
      <c r="M16534">
        <f t="shared" si="522"/>
        <v>1.1696988334637415</v>
      </c>
    </row>
    <row r="16535" spans="1:13" x14ac:dyDescent="0.2">
      <c r="A16535">
        <v>19820806</v>
      </c>
      <c r="B16535">
        <v>15</v>
      </c>
      <c r="C16535" t="s">
        <v>30</v>
      </c>
      <c r="D16535" t="s">
        <v>49</v>
      </c>
      <c r="E16535" t="s">
        <v>50</v>
      </c>
      <c r="F16535">
        <v>0.28000000000000003</v>
      </c>
      <c r="G16535">
        <v>0.81</v>
      </c>
      <c r="H16535">
        <v>79.936051160000005</v>
      </c>
      <c r="I16535">
        <v>0.77769999999999995</v>
      </c>
      <c r="J16535">
        <v>3.2519999999999998</v>
      </c>
      <c r="K16535">
        <f t="shared" si="523"/>
        <v>1.238711064595119E-2</v>
      </c>
      <c r="L16535" t="s">
        <v>15</v>
      </c>
      <c r="M16535">
        <f t="shared" si="522"/>
        <v>0.99017671031933507</v>
      </c>
    </row>
    <row r="16536" spans="1:13" x14ac:dyDescent="0.2">
      <c r="A16536">
        <v>19820806</v>
      </c>
      <c r="B16536">
        <v>16</v>
      </c>
      <c r="C16536" t="s">
        <v>30</v>
      </c>
      <c r="D16536" t="s">
        <v>49</v>
      </c>
      <c r="E16536" t="s">
        <v>50</v>
      </c>
      <c r="F16536">
        <v>0.28000000000000003</v>
      </c>
      <c r="G16536">
        <v>0.75</v>
      </c>
      <c r="H16536">
        <v>246.00246000000001</v>
      </c>
      <c r="I16536">
        <v>0.77769999999999995</v>
      </c>
      <c r="J16536">
        <v>3.2519999999999998</v>
      </c>
      <c r="K16536">
        <f t="shared" si="523"/>
        <v>1.238711064595119E-2</v>
      </c>
      <c r="L16536" t="s">
        <v>15</v>
      </c>
      <c r="M16536">
        <f t="shared" si="522"/>
        <v>3.047259691196182</v>
      </c>
    </row>
    <row r="16537" spans="1:13" x14ac:dyDescent="0.2">
      <c r="A16537">
        <v>19820902</v>
      </c>
      <c r="B16537">
        <v>1</v>
      </c>
      <c r="C16537" t="s">
        <v>30</v>
      </c>
      <c r="D16537" t="s">
        <v>49</v>
      </c>
      <c r="E16537" t="s">
        <v>50</v>
      </c>
      <c r="F16537">
        <v>0.28000000000000003</v>
      </c>
      <c r="G16537">
        <v>1.4</v>
      </c>
      <c r="H16537">
        <v>31.133250310000001</v>
      </c>
      <c r="I16537">
        <v>0.77769999999999995</v>
      </c>
      <c r="J16537">
        <v>3.2519999999999998</v>
      </c>
      <c r="K16537">
        <f t="shared" si="523"/>
        <v>1.238711064595119E-2</v>
      </c>
      <c r="L16537" t="s">
        <v>15</v>
      </c>
      <c r="M16537">
        <f t="shared" si="522"/>
        <v>0.3856510163580642</v>
      </c>
    </row>
    <row r="16538" spans="1:13" x14ac:dyDescent="0.2">
      <c r="A16538">
        <v>19820902</v>
      </c>
      <c r="B16538">
        <v>4</v>
      </c>
      <c r="C16538" t="s">
        <v>30</v>
      </c>
      <c r="D16538" t="s">
        <v>49</v>
      </c>
      <c r="E16538" t="s">
        <v>50</v>
      </c>
      <c r="F16538">
        <v>0.28000000000000003</v>
      </c>
      <c r="G16538">
        <v>0.8</v>
      </c>
      <c r="H16538">
        <v>48.851978510000002</v>
      </c>
      <c r="I16538">
        <v>0.77769999999999995</v>
      </c>
      <c r="J16538">
        <v>3.2519999999999998</v>
      </c>
      <c r="K16538">
        <f t="shared" si="523"/>
        <v>1.238711064595119E-2</v>
      </c>
      <c r="L16538" t="s">
        <v>15</v>
      </c>
      <c r="M16538">
        <f t="shared" si="522"/>
        <v>0.60513486307699982</v>
      </c>
    </row>
    <row r="16539" spans="1:13" x14ac:dyDescent="0.2">
      <c r="A16539">
        <v>19820902</v>
      </c>
      <c r="B16539">
        <v>5</v>
      </c>
      <c r="C16539" t="s">
        <v>30</v>
      </c>
      <c r="D16539" t="s">
        <v>49</v>
      </c>
      <c r="E16539" t="s">
        <v>50</v>
      </c>
      <c r="F16539">
        <v>0.28000000000000003</v>
      </c>
      <c r="G16539">
        <v>0.8</v>
      </c>
      <c r="H16539">
        <v>20.673971470000001</v>
      </c>
      <c r="I16539">
        <v>0.77769999999999995</v>
      </c>
      <c r="J16539">
        <v>3.2519999999999998</v>
      </c>
      <c r="K16539">
        <f t="shared" si="523"/>
        <v>1.238711064595119E-2</v>
      </c>
      <c r="L16539" t="s">
        <v>15</v>
      </c>
      <c r="M16539">
        <f t="shared" si="522"/>
        <v>0.2560907720901282</v>
      </c>
    </row>
    <row r="16540" spans="1:13" x14ac:dyDescent="0.2">
      <c r="A16540">
        <v>19820902</v>
      </c>
      <c r="B16540">
        <v>6</v>
      </c>
      <c r="C16540" t="s">
        <v>30</v>
      </c>
      <c r="D16540" t="s">
        <v>49</v>
      </c>
      <c r="E16540" t="s">
        <v>50</v>
      </c>
      <c r="F16540">
        <v>0.28000000000000003</v>
      </c>
      <c r="G16540">
        <v>0.8</v>
      </c>
      <c r="H16540">
        <v>30.506406349999999</v>
      </c>
      <c r="I16540">
        <v>0.77769999999999995</v>
      </c>
      <c r="J16540">
        <v>3.2519999999999998</v>
      </c>
      <c r="K16540">
        <f t="shared" si="523"/>
        <v>1.238711064595119E-2</v>
      </c>
      <c r="L16540" t="s">
        <v>15</v>
      </c>
      <c r="M16540">
        <f t="shared" si="522"/>
        <v>0.37788623086779799</v>
      </c>
    </row>
    <row r="16541" spans="1:13" x14ac:dyDescent="0.2">
      <c r="A16541">
        <v>19820902</v>
      </c>
      <c r="B16541">
        <v>6</v>
      </c>
      <c r="C16541" t="s">
        <v>30</v>
      </c>
      <c r="D16541" t="s">
        <v>49</v>
      </c>
      <c r="E16541" t="s">
        <v>50</v>
      </c>
      <c r="F16541">
        <v>0.28000000000000003</v>
      </c>
      <c r="G16541">
        <v>0.85</v>
      </c>
      <c r="H16541">
        <v>30.506406349999999</v>
      </c>
      <c r="I16541">
        <v>0.77769999999999995</v>
      </c>
      <c r="J16541">
        <v>3.2519999999999998</v>
      </c>
      <c r="K16541">
        <f t="shared" si="523"/>
        <v>1.238711064595119E-2</v>
      </c>
      <c r="L16541" t="s">
        <v>15</v>
      </c>
      <c r="M16541">
        <f t="shared" si="522"/>
        <v>0.37788623086779799</v>
      </c>
    </row>
    <row r="16542" spans="1:13" x14ac:dyDescent="0.2">
      <c r="A16542">
        <v>19820902</v>
      </c>
      <c r="B16542">
        <v>6</v>
      </c>
      <c r="C16542" t="s">
        <v>30</v>
      </c>
      <c r="D16542" t="s">
        <v>49</v>
      </c>
      <c r="E16542" t="s">
        <v>50</v>
      </c>
      <c r="F16542">
        <v>0.28000000000000003</v>
      </c>
      <c r="G16542">
        <v>0.91</v>
      </c>
      <c r="H16542">
        <v>30.506406349999999</v>
      </c>
      <c r="I16542">
        <v>0.77769999999999995</v>
      </c>
      <c r="J16542">
        <v>3.2519999999999998</v>
      </c>
      <c r="K16542">
        <f t="shared" si="523"/>
        <v>1.238711064595119E-2</v>
      </c>
      <c r="L16542" t="s">
        <v>15</v>
      </c>
      <c r="M16542">
        <f t="shared" si="522"/>
        <v>0.37788623086779799</v>
      </c>
    </row>
    <row r="16543" spans="1:13" x14ac:dyDescent="0.2">
      <c r="A16543">
        <v>19820902</v>
      </c>
      <c r="B16543">
        <v>7</v>
      </c>
      <c r="C16543" t="s">
        <v>30</v>
      </c>
      <c r="D16543" t="s">
        <v>49</v>
      </c>
      <c r="E16543" t="s">
        <v>50</v>
      </c>
      <c r="F16543">
        <v>0.28000000000000003</v>
      </c>
      <c r="G16543">
        <v>0.9</v>
      </c>
      <c r="H16543">
        <v>45.024763620000002</v>
      </c>
      <c r="I16543">
        <v>0.77769999999999995</v>
      </c>
      <c r="J16543">
        <v>3.2519999999999998</v>
      </c>
      <c r="K16543">
        <f t="shared" si="523"/>
        <v>1.238711064595119E-2</v>
      </c>
      <c r="L16543" t="s">
        <v>15</v>
      </c>
      <c r="M16543">
        <f t="shared" si="522"/>
        <v>0.55772672876873786</v>
      </c>
    </row>
    <row r="16544" spans="1:13" x14ac:dyDescent="0.2">
      <c r="A16544">
        <v>19820902</v>
      </c>
      <c r="B16544">
        <v>11</v>
      </c>
      <c r="C16544" t="s">
        <v>30</v>
      </c>
      <c r="D16544" t="s">
        <v>49</v>
      </c>
      <c r="E16544" t="s">
        <v>50</v>
      </c>
      <c r="F16544">
        <v>0.28000000000000003</v>
      </c>
      <c r="G16544">
        <v>1.1200000000000001</v>
      </c>
      <c r="H16544">
        <v>90.909090910000003</v>
      </c>
      <c r="I16544">
        <v>0.77769999999999995</v>
      </c>
      <c r="J16544">
        <v>3.2519999999999998</v>
      </c>
      <c r="K16544">
        <f t="shared" si="523"/>
        <v>1.238711064595119E-2</v>
      </c>
      <c r="L16544" t="s">
        <v>15</v>
      </c>
      <c r="M16544">
        <f t="shared" si="522"/>
        <v>1.1261009678250056</v>
      </c>
    </row>
    <row r="16545" spans="1:13" x14ac:dyDescent="0.2">
      <c r="A16545">
        <v>19820902</v>
      </c>
      <c r="B16545">
        <v>17</v>
      </c>
      <c r="C16545" t="s">
        <v>30</v>
      </c>
      <c r="D16545" t="s">
        <v>49</v>
      </c>
      <c r="E16545" t="s">
        <v>50</v>
      </c>
      <c r="F16545">
        <v>0.28000000000000003</v>
      </c>
      <c r="G16545">
        <v>0.8</v>
      </c>
      <c r="H16545">
        <v>41.18616145</v>
      </c>
      <c r="I16545">
        <v>0.77769999999999995</v>
      </c>
      <c r="J16545">
        <v>3.2519999999999998</v>
      </c>
      <c r="K16545">
        <f t="shared" si="523"/>
        <v>1.238711064595119E-2</v>
      </c>
      <c r="L16545" t="s">
        <v>15</v>
      </c>
      <c r="M16545">
        <f t="shared" si="522"/>
        <v>0.51017753896315954</v>
      </c>
    </row>
    <row r="16546" spans="1:13" x14ac:dyDescent="0.2">
      <c r="A16546">
        <v>19820902</v>
      </c>
      <c r="B16546">
        <v>20</v>
      </c>
      <c r="C16546" t="s">
        <v>30</v>
      </c>
      <c r="D16546" t="s">
        <v>49</v>
      </c>
      <c r="E16546" t="s">
        <v>50</v>
      </c>
      <c r="F16546">
        <v>0.28000000000000003</v>
      </c>
      <c r="G16546">
        <v>0.85</v>
      </c>
      <c r="H16546">
        <v>126.74271229999999</v>
      </c>
      <c r="I16546">
        <v>0.77769999999999995</v>
      </c>
      <c r="J16546">
        <v>3.2519999999999998</v>
      </c>
      <c r="K16546">
        <f t="shared" si="523"/>
        <v>1.238711064595119E-2</v>
      </c>
      <c r="L16546" t="s">
        <v>15</v>
      </c>
      <c r="M16546">
        <f t="shared" si="522"/>
        <v>1.5699760008280588</v>
      </c>
    </row>
    <row r="16547" spans="1:13" x14ac:dyDescent="0.2">
      <c r="A16547">
        <v>19820929</v>
      </c>
      <c r="B16547">
        <v>3</v>
      </c>
      <c r="C16547" t="s">
        <v>30</v>
      </c>
      <c r="D16547" t="s">
        <v>49</v>
      </c>
      <c r="E16547" t="s">
        <v>50</v>
      </c>
      <c r="F16547">
        <v>0.28000000000000003</v>
      </c>
      <c r="G16547">
        <v>0.98</v>
      </c>
      <c r="H16547">
        <v>274.06646110000003</v>
      </c>
      <c r="I16547">
        <v>0.77769999999999995</v>
      </c>
      <c r="J16547">
        <v>3.2519999999999998</v>
      </c>
      <c r="K16547">
        <f t="shared" si="523"/>
        <v>1.238711064595119E-2</v>
      </c>
      <c r="L16547" t="s">
        <v>15</v>
      </c>
      <c r="M16547">
        <f t="shared" si="522"/>
        <v>3.394891577989978</v>
      </c>
    </row>
    <row r="16548" spans="1:13" x14ac:dyDescent="0.2">
      <c r="A16548">
        <v>19820710</v>
      </c>
      <c r="B16548">
        <v>2</v>
      </c>
      <c r="C16548" t="s">
        <v>30</v>
      </c>
      <c r="D16548" t="s">
        <v>49</v>
      </c>
      <c r="E16548" t="s">
        <v>50</v>
      </c>
      <c r="F16548">
        <v>0.28999999999999998</v>
      </c>
      <c r="G16548">
        <v>0.82</v>
      </c>
      <c r="H16548">
        <v>288.49621350000001</v>
      </c>
      <c r="I16548">
        <v>0.77769999999999995</v>
      </c>
      <c r="J16548">
        <v>3.2519999999999998</v>
      </c>
      <c r="K16548">
        <f t="shared" si="523"/>
        <v>1.3884504581275907E-2</v>
      </c>
      <c r="L16548" t="s">
        <v>15</v>
      </c>
      <c r="M16548">
        <f t="shared" si="522"/>
        <v>4.0056269980215022</v>
      </c>
    </row>
    <row r="16549" spans="1:13" x14ac:dyDescent="0.2">
      <c r="A16549">
        <v>19820710</v>
      </c>
      <c r="B16549">
        <v>2</v>
      </c>
      <c r="C16549" t="s">
        <v>30</v>
      </c>
      <c r="D16549" t="s">
        <v>49</v>
      </c>
      <c r="E16549" t="s">
        <v>50</v>
      </c>
      <c r="F16549">
        <v>0.28999999999999998</v>
      </c>
      <c r="G16549">
        <v>0.94</v>
      </c>
      <c r="H16549">
        <v>288.49621350000001</v>
      </c>
      <c r="I16549">
        <v>0.77769999999999995</v>
      </c>
      <c r="J16549">
        <v>3.2519999999999998</v>
      </c>
      <c r="K16549">
        <f t="shared" si="523"/>
        <v>1.3884504581275907E-2</v>
      </c>
      <c r="L16549" t="s">
        <v>15</v>
      </c>
      <c r="M16549">
        <f t="shared" si="522"/>
        <v>4.0056269980215022</v>
      </c>
    </row>
    <row r="16550" spans="1:13" x14ac:dyDescent="0.2">
      <c r="A16550">
        <v>19820710</v>
      </c>
      <c r="B16550">
        <v>4</v>
      </c>
      <c r="C16550" t="s">
        <v>30</v>
      </c>
      <c r="D16550" t="s">
        <v>49</v>
      </c>
      <c r="E16550" t="s">
        <v>50</v>
      </c>
      <c r="F16550">
        <v>0.28999999999999998</v>
      </c>
      <c r="G16550">
        <v>0.86</v>
      </c>
      <c r="H16550">
        <v>39.824771009999999</v>
      </c>
      <c r="I16550">
        <v>0.77769999999999995</v>
      </c>
      <c r="J16550">
        <v>3.2519999999999998</v>
      </c>
      <c r="K16550">
        <f t="shared" si="523"/>
        <v>1.3884504581275907E-2</v>
      </c>
      <c r="L16550" t="s">
        <v>15</v>
      </c>
      <c r="M16550">
        <f t="shared" si="522"/>
        <v>0.55294721553660886</v>
      </c>
    </row>
    <row r="16551" spans="1:13" x14ac:dyDescent="0.2">
      <c r="A16551">
        <v>19820710</v>
      </c>
      <c r="B16551">
        <v>5</v>
      </c>
      <c r="C16551" t="s">
        <v>30</v>
      </c>
      <c r="D16551" t="s">
        <v>49</v>
      </c>
      <c r="E16551" t="s">
        <v>50</v>
      </c>
      <c r="F16551">
        <v>0.28999999999999998</v>
      </c>
      <c r="G16551">
        <v>0.99</v>
      </c>
      <c r="H16551">
        <v>280.99754130000002</v>
      </c>
      <c r="I16551">
        <v>0.77769999999999995</v>
      </c>
      <c r="J16551">
        <v>3.2519999999999998</v>
      </c>
      <c r="K16551">
        <f t="shared" si="523"/>
        <v>1.3884504581275907E-2</v>
      </c>
      <c r="L16551" t="s">
        <v>15</v>
      </c>
      <c r="M16551">
        <f t="shared" si="522"/>
        <v>3.9015116495071163</v>
      </c>
    </row>
    <row r="16552" spans="1:13" x14ac:dyDescent="0.2">
      <c r="A16552">
        <v>19820710</v>
      </c>
      <c r="B16552">
        <v>8</v>
      </c>
      <c r="C16552" t="s">
        <v>30</v>
      </c>
      <c r="D16552" t="s">
        <v>49</v>
      </c>
      <c r="E16552" t="s">
        <v>50</v>
      </c>
      <c r="F16552">
        <v>0.28999999999999998</v>
      </c>
      <c r="G16552">
        <v>0.96</v>
      </c>
      <c r="H16552">
        <v>34.818941500000001</v>
      </c>
      <c r="I16552">
        <v>0.77769999999999995</v>
      </c>
      <c r="J16552">
        <v>3.2519999999999998</v>
      </c>
      <c r="K16552">
        <f t="shared" si="523"/>
        <v>1.3884504581275907E-2</v>
      </c>
      <c r="L16552" t="s">
        <v>15</v>
      </c>
      <c r="M16552">
        <f t="shared" si="522"/>
        <v>0.4834437527719278</v>
      </c>
    </row>
    <row r="16553" spans="1:13" x14ac:dyDescent="0.2">
      <c r="A16553">
        <v>19820710</v>
      </c>
      <c r="B16553">
        <v>13</v>
      </c>
      <c r="C16553" t="s">
        <v>30</v>
      </c>
      <c r="D16553" t="s">
        <v>49</v>
      </c>
      <c r="E16553" t="s">
        <v>50</v>
      </c>
      <c r="F16553">
        <v>0.28999999999999998</v>
      </c>
      <c r="G16553">
        <v>0.9</v>
      </c>
      <c r="H16553">
        <v>390.43435820000002</v>
      </c>
      <c r="I16553">
        <v>0.77769999999999995</v>
      </c>
      <c r="J16553">
        <v>3.2519999999999998</v>
      </c>
      <c r="K16553">
        <f t="shared" si="523"/>
        <v>1.3884504581275907E-2</v>
      </c>
      <c r="L16553" t="s">
        <v>15</v>
      </c>
      <c r="M16553">
        <f t="shared" si="522"/>
        <v>5.4209876351154183</v>
      </c>
    </row>
    <row r="16554" spans="1:13" x14ac:dyDescent="0.2">
      <c r="A16554">
        <v>19820710</v>
      </c>
      <c r="B16554">
        <v>16</v>
      </c>
      <c r="C16554" t="s">
        <v>30</v>
      </c>
      <c r="D16554" t="s">
        <v>49</v>
      </c>
      <c r="E16554" t="s">
        <v>50</v>
      </c>
      <c r="F16554">
        <v>0.28999999999999998</v>
      </c>
      <c r="G16554">
        <v>0.84</v>
      </c>
      <c r="H16554">
        <v>1669.1505219999999</v>
      </c>
      <c r="I16554">
        <v>0.77769999999999995</v>
      </c>
      <c r="J16554">
        <v>3.2519999999999998</v>
      </c>
      <c r="K16554">
        <f t="shared" si="523"/>
        <v>1.3884504581275907E-2</v>
      </c>
      <c r="L16554" t="s">
        <v>15</v>
      </c>
      <c r="M16554">
        <f t="shared" si="522"/>
        <v>23.175328069548069</v>
      </c>
    </row>
    <row r="16555" spans="1:13" x14ac:dyDescent="0.2">
      <c r="A16555">
        <v>19820710</v>
      </c>
      <c r="B16555">
        <v>17</v>
      </c>
      <c r="C16555" t="s">
        <v>30</v>
      </c>
      <c r="D16555" t="s">
        <v>49</v>
      </c>
      <c r="E16555" t="s">
        <v>50</v>
      </c>
      <c r="F16555">
        <v>0.28999999999999998</v>
      </c>
      <c r="G16555">
        <v>0.85</v>
      </c>
      <c r="H16555">
        <v>22.128789560000001</v>
      </c>
      <c r="I16555">
        <v>0.77769999999999995</v>
      </c>
      <c r="J16555">
        <v>3.2519999999999998</v>
      </c>
      <c r="K16555">
        <f t="shared" si="523"/>
        <v>1.3884504581275907E-2</v>
      </c>
      <c r="L16555" t="s">
        <v>15</v>
      </c>
      <c r="M16555">
        <f t="shared" si="522"/>
        <v>0.3072472800239105</v>
      </c>
    </row>
    <row r="16556" spans="1:13" x14ac:dyDescent="0.2">
      <c r="A16556">
        <v>19820710</v>
      </c>
      <c r="B16556">
        <v>18</v>
      </c>
      <c r="C16556" t="s">
        <v>30</v>
      </c>
      <c r="D16556" t="s">
        <v>49</v>
      </c>
      <c r="E16556" t="s">
        <v>50</v>
      </c>
      <c r="F16556">
        <v>0.28999999999999998</v>
      </c>
      <c r="G16556">
        <v>0.8</v>
      </c>
      <c r="H16556">
        <v>213.44717180000001</v>
      </c>
      <c r="I16556">
        <v>0.77769999999999995</v>
      </c>
      <c r="J16556">
        <v>3.2519999999999998</v>
      </c>
      <c r="K16556">
        <f t="shared" si="523"/>
        <v>1.3884504581275907E-2</v>
      </c>
      <c r="L16556" t="s">
        <v>15</v>
      </c>
      <c r="M16556">
        <f t="shared" si="522"/>
        <v>2.9636082347174857</v>
      </c>
    </row>
    <row r="16557" spans="1:13" x14ac:dyDescent="0.2">
      <c r="A16557">
        <v>19820806</v>
      </c>
      <c r="B16557">
        <v>1</v>
      </c>
      <c r="C16557" t="s">
        <v>30</v>
      </c>
      <c r="D16557" t="s">
        <v>49</v>
      </c>
      <c r="E16557" t="s">
        <v>50</v>
      </c>
      <c r="F16557">
        <v>0.28999999999999998</v>
      </c>
      <c r="G16557">
        <v>0.93</v>
      </c>
      <c r="H16557">
        <v>905.31874760000005</v>
      </c>
      <c r="I16557">
        <v>0.77769999999999995</v>
      </c>
      <c r="J16557">
        <v>3.2519999999999998</v>
      </c>
      <c r="K16557">
        <f t="shared" si="523"/>
        <v>1.3884504581275907E-2</v>
      </c>
      <c r="L16557" t="s">
        <v>15</v>
      </c>
      <c r="M16557">
        <f t="shared" si="522"/>
        <v>12.569902298567166</v>
      </c>
    </row>
    <row r="16558" spans="1:13" x14ac:dyDescent="0.2">
      <c r="A16558">
        <v>19820902</v>
      </c>
      <c r="B16558">
        <v>4</v>
      </c>
      <c r="C16558" t="s">
        <v>30</v>
      </c>
      <c r="D16558" t="s">
        <v>49</v>
      </c>
      <c r="E16558" t="s">
        <v>50</v>
      </c>
      <c r="F16558">
        <v>0.28999999999999998</v>
      </c>
      <c r="G16558">
        <v>0.9</v>
      </c>
      <c r="H16558">
        <v>48.851978510000002</v>
      </c>
      <c r="I16558">
        <v>0.77769999999999995</v>
      </c>
      <c r="J16558">
        <v>3.2519999999999998</v>
      </c>
      <c r="K16558">
        <f t="shared" si="523"/>
        <v>1.3884504581275907E-2</v>
      </c>
      <c r="L16558" t="s">
        <v>15</v>
      </c>
      <c r="M16558">
        <f t="shared" si="522"/>
        <v>0.67828551942648718</v>
      </c>
    </row>
    <row r="16559" spans="1:13" x14ac:dyDescent="0.2">
      <c r="A16559">
        <v>19820902</v>
      </c>
      <c r="B16559">
        <v>5</v>
      </c>
      <c r="C16559" t="s">
        <v>30</v>
      </c>
      <c r="D16559" t="s">
        <v>49</v>
      </c>
      <c r="E16559" t="s">
        <v>50</v>
      </c>
      <c r="F16559">
        <v>0.28999999999999998</v>
      </c>
      <c r="G16559">
        <v>0.95</v>
      </c>
      <c r="H16559">
        <v>20.673971470000001</v>
      </c>
      <c r="I16559">
        <v>0.77769999999999995</v>
      </c>
      <c r="J16559">
        <v>3.2519999999999998</v>
      </c>
      <c r="K16559">
        <f t="shared" si="523"/>
        <v>1.3884504581275907E-2</v>
      </c>
      <c r="L16559" t="s">
        <v>15</v>
      </c>
      <c r="M16559">
        <f t="shared" si="522"/>
        <v>0.28704785158838242</v>
      </c>
    </row>
    <row r="16560" spans="1:13" x14ac:dyDescent="0.2">
      <c r="A16560">
        <v>19820902</v>
      </c>
      <c r="B16560">
        <v>7</v>
      </c>
      <c r="C16560" t="s">
        <v>30</v>
      </c>
      <c r="D16560" t="s">
        <v>49</v>
      </c>
      <c r="E16560" t="s">
        <v>50</v>
      </c>
      <c r="F16560">
        <v>0.28999999999999998</v>
      </c>
      <c r="G16560">
        <v>0.85</v>
      </c>
      <c r="H16560">
        <v>45.024763620000002</v>
      </c>
      <c r="I16560">
        <v>0.77769999999999995</v>
      </c>
      <c r="J16560">
        <v>3.2519999999999998</v>
      </c>
      <c r="K16560">
        <f t="shared" si="523"/>
        <v>1.3884504581275907E-2</v>
      </c>
      <c r="L16560" t="s">
        <v>15</v>
      </c>
      <c r="M16560">
        <f t="shared" si="522"/>
        <v>0.62514653675275478</v>
      </c>
    </row>
    <row r="16561" spans="1:13" x14ac:dyDescent="0.2">
      <c r="A16561">
        <v>19820902</v>
      </c>
      <c r="B16561">
        <v>7</v>
      </c>
      <c r="C16561" t="s">
        <v>30</v>
      </c>
      <c r="D16561" t="s">
        <v>49</v>
      </c>
      <c r="E16561" t="s">
        <v>50</v>
      </c>
      <c r="F16561">
        <v>0.28999999999999998</v>
      </c>
      <c r="G16561">
        <v>0.98</v>
      </c>
      <c r="H16561">
        <v>45.024763620000002</v>
      </c>
      <c r="I16561">
        <v>0.77769999999999995</v>
      </c>
      <c r="J16561">
        <v>3.2519999999999998</v>
      </c>
      <c r="K16561">
        <f t="shared" si="523"/>
        <v>1.3884504581275907E-2</v>
      </c>
      <c r="L16561" t="s">
        <v>15</v>
      </c>
      <c r="M16561">
        <f t="shared" si="522"/>
        <v>0.62514653675275478</v>
      </c>
    </row>
    <row r="16562" spans="1:13" x14ac:dyDescent="0.2">
      <c r="A16562">
        <v>19820902</v>
      </c>
      <c r="B16562">
        <v>8</v>
      </c>
      <c r="C16562" t="s">
        <v>30</v>
      </c>
      <c r="D16562" t="s">
        <v>49</v>
      </c>
      <c r="E16562" t="s">
        <v>50</v>
      </c>
      <c r="F16562">
        <v>0.28999999999999998</v>
      </c>
      <c r="G16562">
        <v>0.76</v>
      </c>
      <c r="H16562">
        <v>36.483035389999998</v>
      </c>
      <c r="I16562">
        <v>0.77769999999999995</v>
      </c>
      <c r="J16562">
        <v>3.2519999999999998</v>
      </c>
      <c r="K16562">
        <f t="shared" si="523"/>
        <v>1.3884504581275907E-2</v>
      </c>
      <c r="L16562" t="s">
        <v>15</v>
      </c>
      <c r="M16562">
        <f t="shared" si="522"/>
        <v>0.50654887201130605</v>
      </c>
    </row>
    <row r="16563" spans="1:13" x14ac:dyDescent="0.2">
      <c r="A16563">
        <v>19820609</v>
      </c>
      <c r="B16563">
        <v>10</v>
      </c>
      <c r="C16563" t="s">
        <v>30</v>
      </c>
      <c r="D16563" t="s">
        <v>49</v>
      </c>
      <c r="E16563" t="s">
        <v>50</v>
      </c>
      <c r="F16563">
        <v>0.3</v>
      </c>
      <c r="G16563">
        <v>1.34</v>
      </c>
      <c r="H16563">
        <v>34.364261169999999</v>
      </c>
      <c r="I16563">
        <v>0.77769999999999995</v>
      </c>
      <c r="J16563">
        <v>3.2519999999999998</v>
      </c>
      <c r="K16563">
        <f t="shared" si="523"/>
        <v>1.5502809817319175E-2</v>
      </c>
      <c r="L16563" t="s">
        <v>15</v>
      </c>
      <c r="M16563">
        <f t="shared" si="522"/>
        <v>0.53274260543119611</v>
      </c>
    </row>
    <row r="16564" spans="1:13" x14ac:dyDescent="0.2">
      <c r="A16564">
        <v>19820710</v>
      </c>
      <c r="B16564">
        <v>4</v>
      </c>
      <c r="C16564" t="s">
        <v>30</v>
      </c>
      <c r="D16564" t="s">
        <v>49</v>
      </c>
      <c r="E16564" t="s">
        <v>50</v>
      </c>
      <c r="F16564">
        <v>0.3</v>
      </c>
      <c r="G16564">
        <v>0.84</v>
      </c>
      <c r="H16564">
        <v>39.824771009999999</v>
      </c>
      <c r="I16564">
        <v>0.77769999999999995</v>
      </c>
      <c r="J16564">
        <v>3.2519999999999998</v>
      </c>
      <c r="K16564">
        <f t="shared" si="523"/>
        <v>1.5502809817319175E-2</v>
      </c>
      <c r="L16564" t="s">
        <v>15</v>
      </c>
      <c r="M16564">
        <f t="shared" si="522"/>
        <v>0.61739585098631611</v>
      </c>
    </row>
    <row r="16565" spans="1:13" x14ac:dyDescent="0.2">
      <c r="A16565">
        <v>19820710</v>
      </c>
      <c r="B16565">
        <v>4</v>
      </c>
      <c r="C16565" t="s">
        <v>30</v>
      </c>
      <c r="D16565" t="s">
        <v>49</v>
      </c>
      <c r="E16565" t="s">
        <v>50</v>
      </c>
      <c r="F16565">
        <v>0.3</v>
      </c>
      <c r="G16565">
        <v>0.98</v>
      </c>
      <c r="H16565">
        <v>39.824771009999999</v>
      </c>
      <c r="I16565">
        <v>0.77769999999999995</v>
      </c>
      <c r="J16565">
        <v>3.2519999999999998</v>
      </c>
      <c r="K16565">
        <f t="shared" si="523"/>
        <v>1.5502809817319175E-2</v>
      </c>
      <c r="L16565" t="s">
        <v>15</v>
      </c>
      <c r="M16565">
        <f t="shared" si="522"/>
        <v>0.61739585098631611</v>
      </c>
    </row>
    <row r="16566" spans="1:13" x14ac:dyDescent="0.2">
      <c r="A16566">
        <v>19820710</v>
      </c>
      <c r="B16566">
        <v>10</v>
      </c>
      <c r="C16566" t="s">
        <v>30</v>
      </c>
      <c r="D16566" t="s">
        <v>49</v>
      </c>
      <c r="E16566" t="s">
        <v>50</v>
      </c>
      <c r="F16566">
        <v>0.3</v>
      </c>
      <c r="G16566">
        <v>0.88</v>
      </c>
      <c r="H16566">
        <v>160.83634900000001</v>
      </c>
      <c r="I16566">
        <v>0.77769999999999995</v>
      </c>
      <c r="J16566">
        <v>3.2519999999999998</v>
      </c>
      <c r="K16566">
        <f t="shared" si="523"/>
        <v>1.5502809817319175E-2</v>
      </c>
      <c r="L16566" t="s">
        <v>15</v>
      </c>
      <c r="M16566">
        <f t="shared" si="522"/>
        <v>2.4934153302589732</v>
      </c>
    </row>
    <row r="16567" spans="1:13" x14ac:dyDescent="0.2">
      <c r="A16567">
        <v>19820710</v>
      </c>
      <c r="B16567">
        <v>18</v>
      </c>
      <c r="C16567" t="s">
        <v>30</v>
      </c>
      <c r="D16567" t="s">
        <v>49</v>
      </c>
      <c r="E16567" t="s">
        <v>50</v>
      </c>
      <c r="F16567">
        <v>0.3</v>
      </c>
      <c r="G16567">
        <v>0.75</v>
      </c>
      <c r="H16567">
        <v>213.44717180000001</v>
      </c>
      <c r="I16567">
        <v>0.77769999999999995</v>
      </c>
      <c r="J16567">
        <v>3.2519999999999998</v>
      </c>
      <c r="K16567">
        <f t="shared" si="523"/>
        <v>1.5502809817319175E-2</v>
      </c>
      <c r="L16567" t="s">
        <v>15</v>
      </c>
      <c r="M16567">
        <f t="shared" si="522"/>
        <v>3.3090309104600526</v>
      </c>
    </row>
    <row r="16568" spans="1:13" x14ac:dyDescent="0.2">
      <c r="A16568">
        <v>19820806</v>
      </c>
      <c r="B16568">
        <v>1</v>
      </c>
      <c r="C16568" t="s">
        <v>30</v>
      </c>
      <c r="D16568" t="s">
        <v>49</v>
      </c>
      <c r="E16568" t="s">
        <v>50</v>
      </c>
      <c r="F16568">
        <v>0.3</v>
      </c>
      <c r="G16568">
        <v>0.79</v>
      </c>
      <c r="H16568">
        <v>301.77291589999999</v>
      </c>
      <c r="I16568">
        <v>0.77769999999999995</v>
      </c>
      <c r="J16568">
        <v>3.2519999999999998</v>
      </c>
      <c r="K16568">
        <f t="shared" si="523"/>
        <v>1.5502809817319175E-2</v>
      </c>
      <c r="L16568" t="s">
        <v>15</v>
      </c>
      <c r="M16568">
        <f t="shared" si="522"/>
        <v>4.6783281232155538</v>
      </c>
    </row>
    <row r="16569" spans="1:13" x14ac:dyDescent="0.2">
      <c r="A16569">
        <v>19820806</v>
      </c>
      <c r="B16569">
        <v>4</v>
      </c>
      <c r="C16569" t="s">
        <v>30</v>
      </c>
      <c r="D16569" t="s">
        <v>49</v>
      </c>
      <c r="E16569" t="s">
        <v>50</v>
      </c>
      <c r="F16569">
        <v>0.3</v>
      </c>
      <c r="G16569">
        <v>1.01</v>
      </c>
      <c r="H16569">
        <v>554.01662050000004</v>
      </c>
      <c r="I16569">
        <v>0.77769999999999995</v>
      </c>
      <c r="J16569">
        <v>3.2519999999999998</v>
      </c>
      <c r="K16569">
        <f t="shared" si="523"/>
        <v>1.5502809817319175E-2</v>
      </c>
      <c r="L16569" t="s">
        <v>15</v>
      </c>
      <c r="M16569">
        <f t="shared" si="522"/>
        <v>8.5888143032453925</v>
      </c>
    </row>
    <row r="16570" spans="1:13" x14ac:dyDescent="0.2">
      <c r="A16570">
        <v>19820806</v>
      </c>
      <c r="B16570">
        <v>9</v>
      </c>
      <c r="C16570" t="s">
        <v>30</v>
      </c>
      <c r="D16570" t="s">
        <v>49</v>
      </c>
      <c r="E16570" t="s">
        <v>50</v>
      </c>
      <c r="F16570">
        <v>0.3</v>
      </c>
      <c r="G16570">
        <v>0.93</v>
      </c>
      <c r="H16570">
        <v>40.420371869999997</v>
      </c>
      <c r="I16570">
        <v>0.77769999999999995</v>
      </c>
      <c r="J16570">
        <v>3.2519999999999998</v>
      </c>
      <c r="K16570">
        <f t="shared" si="523"/>
        <v>1.5502809817319175E-2</v>
      </c>
      <c r="L16570" t="s">
        <v>15</v>
      </c>
      <c r="M16570">
        <f t="shared" si="522"/>
        <v>0.62662933784592778</v>
      </c>
    </row>
    <row r="16571" spans="1:13" x14ac:dyDescent="0.2">
      <c r="A16571">
        <v>19820806</v>
      </c>
      <c r="B16571">
        <v>19</v>
      </c>
      <c r="C16571" t="s">
        <v>30</v>
      </c>
      <c r="D16571" t="s">
        <v>49</v>
      </c>
      <c r="E16571" t="s">
        <v>50</v>
      </c>
      <c r="F16571">
        <v>0.3</v>
      </c>
      <c r="G16571">
        <v>0.89</v>
      </c>
      <c r="H16571">
        <v>109.9706745</v>
      </c>
      <c r="I16571">
        <v>0.77769999999999995</v>
      </c>
      <c r="J16571">
        <v>3.2519999999999998</v>
      </c>
      <c r="K16571">
        <f t="shared" si="523"/>
        <v>1.5502809817319175E-2</v>
      </c>
      <c r="L16571" t="s">
        <v>15</v>
      </c>
      <c r="M16571">
        <f t="shared" si="522"/>
        <v>1.7048544522558116</v>
      </c>
    </row>
    <row r="16572" spans="1:13" x14ac:dyDescent="0.2">
      <c r="A16572">
        <v>19820902</v>
      </c>
      <c r="B16572">
        <v>5</v>
      </c>
      <c r="C16572" t="s">
        <v>30</v>
      </c>
      <c r="D16572" t="s">
        <v>49</v>
      </c>
      <c r="E16572" t="s">
        <v>50</v>
      </c>
      <c r="F16572">
        <v>0.3</v>
      </c>
      <c r="G16572">
        <v>0.87</v>
      </c>
      <c r="H16572">
        <v>20.673971470000001</v>
      </c>
      <c r="I16572">
        <v>0.77769999999999995</v>
      </c>
      <c r="J16572">
        <v>3.2519999999999998</v>
      </c>
      <c r="K16572">
        <f t="shared" si="523"/>
        <v>1.5502809817319175E-2</v>
      </c>
      <c r="L16572" t="s">
        <v>15</v>
      </c>
      <c r="M16572">
        <f t="shared" si="522"/>
        <v>0.32050464786809257</v>
      </c>
    </row>
    <row r="16573" spans="1:13" x14ac:dyDescent="0.2">
      <c r="A16573">
        <v>19820902</v>
      </c>
      <c r="B16573">
        <v>7</v>
      </c>
      <c r="C16573" t="s">
        <v>30</v>
      </c>
      <c r="D16573" t="s">
        <v>49</v>
      </c>
      <c r="E16573" t="s">
        <v>50</v>
      </c>
      <c r="F16573">
        <v>0.3</v>
      </c>
      <c r="G16573">
        <v>0.82</v>
      </c>
      <c r="H16573">
        <v>45.024763620000002</v>
      </c>
      <c r="I16573">
        <v>0.77769999999999995</v>
      </c>
      <c r="J16573">
        <v>3.2519999999999998</v>
      </c>
      <c r="K16573">
        <f t="shared" si="523"/>
        <v>1.5502809817319175E-2</v>
      </c>
      <c r="L16573" t="s">
        <v>15</v>
      </c>
      <c r="M16573">
        <f t="shared" si="522"/>
        <v>0.6980103474706113</v>
      </c>
    </row>
    <row r="16574" spans="1:13" x14ac:dyDescent="0.2">
      <c r="A16574">
        <v>19820902</v>
      </c>
      <c r="B16574">
        <v>19</v>
      </c>
      <c r="C16574" t="s">
        <v>30</v>
      </c>
      <c r="D16574" t="s">
        <v>49</v>
      </c>
      <c r="E16574" t="s">
        <v>50</v>
      </c>
      <c r="F16574">
        <v>0.3</v>
      </c>
      <c r="G16574">
        <v>0.91</v>
      </c>
      <c r="H16574">
        <v>40.666937779999998</v>
      </c>
      <c r="I16574">
        <v>0.77769999999999995</v>
      </c>
      <c r="J16574">
        <v>3.2519999999999998</v>
      </c>
      <c r="K16574">
        <f t="shared" si="523"/>
        <v>1.5502809817319175E-2</v>
      </c>
      <c r="L16574" t="s">
        <v>15</v>
      </c>
      <c r="M16574">
        <f t="shared" si="522"/>
        <v>0.63045180225609199</v>
      </c>
    </row>
    <row r="16575" spans="1:13" x14ac:dyDescent="0.2">
      <c r="A16575">
        <v>19820929</v>
      </c>
      <c r="B16575">
        <v>2</v>
      </c>
      <c r="C16575" t="s">
        <v>30</v>
      </c>
      <c r="D16575" t="s">
        <v>49</v>
      </c>
      <c r="E16575" t="s">
        <v>50</v>
      </c>
      <c r="F16575">
        <v>0.3</v>
      </c>
      <c r="G16575">
        <v>0.82</v>
      </c>
      <c r="H16575">
        <v>304.99428139999998</v>
      </c>
      <c r="I16575">
        <v>0.77769999999999995</v>
      </c>
      <c r="J16575">
        <v>3.2519999999999998</v>
      </c>
      <c r="K16575">
        <f t="shared" si="523"/>
        <v>1.5502809817319175E-2</v>
      </c>
      <c r="L16575" t="s">
        <v>15</v>
      </c>
      <c r="M16575">
        <f t="shared" si="522"/>
        <v>4.728268339914127</v>
      </c>
    </row>
    <row r="16576" spans="1:13" x14ac:dyDescent="0.2">
      <c r="A16576">
        <v>19820609</v>
      </c>
      <c r="B16576">
        <v>15</v>
      </c>
      <c r="C16576" t="s">
        <v>30</v>
      </c>
      <c r="D16576" t="s">
        <v>49</v>
      </c>
      <c r="E16576" t="s">
        <v>50</v>
      </c>
      <c r="F16576">
        <v>0.31</v>
      </c>
      <c r="G16576">
        <v>0.85</v>
      </c>
      <c r="H16576">
        <v>33.003300330000002</v>
      </c>
      <c r="I16576">
        <v>0.77769999999999995</v>
      </c>
      <c r="J16576">
        <v>3.2519999999999998</v>
      </c>
      <c r="K16576">
        <f t="shared" si="523"/>
        <v>1.7247268616253131E-2</v>
      </c>
      <c r="L16576" t="s">
        <v>15</v>
      </c>
      <c r="M16576">
        <f t="shared" si="522"/>
        <v>0.56921678601438563</v>
      </c>
    </row>
    <row r="16577" spans="1:13" x14ac:dyDescent="0.2">
      <c r="A16577">
        <v>19820710</v>
      </c>
      <c r="B16577">
        <v>2</v>
      </c>
      <c r="C16577" t="s">
        <v>30</v>
      </c>
      <c r="D16577" t="s">
        <v>49</v>
      </c>
      <c r="E16577" t="s">
        <v>50</v>
      </c>
      <c r="F16577">
        <v>0.31</v>
      </c>
      <c r="G16577">
        <v>0.86</v>
      </c>
      <c r="H16577">
        <v>288.49621350000001</v>
      </c>
      <c r="I16577">
        <v>0.77769999999999995</v>
      </c>
      <c r="J16577">
        <v>3.2519999999999998</v>
      </c>
      <c r="K16577">
        <f t="shared" si="523"/>
        <v>1.7247268616253131E-2</v>
      </c>
      <c r="L16577" t="s">
        <v>15</v>
      </c>
      <c r="M16577">
        <f t="shared" si="522"/>
        <v>4.9757716890064128</v>
      </c>
    </row>
    <row r="16578" spans="1:13" x14ac:dyDescent="0.2">
      <c r="A16578">
        <v>19820710</v>
      </c>
      <c r="B16578">
        <v>2</v>
      </c>
      <c r="C16578" t="s">
        <v>30</v>
      </c>
      <c r="D16578" t="s">
        <v>49</v>
      </c>
      <c r="E16578" t="s">
        <v>50</v>
      </c>
      <c r="F16578">
        <v>0.31</v>
      </c>
      <c r="G16578">
        <v>1.0900000000000001</v>
      </c>
      <c r="H16578">
        <v>288.49621350000001</v>
      </c>
      <c r="I16578">
        <v>0.77769999999999995</v>
      </c>
      <c r="J16578">
        <v>3.2519999999999998</v>
      </c>
      <c r="K16578">
        <f t="shared" si="523"/>
        <v>1.7247268616253131E-2</v>
      </c>
      <c r="L16578" t="s">
        <v>15</v>
      </c>
      <c r="M16578">
        <f t="shared" ref="M16578:M16641" si="524">K16578*H16578</f>
        <v>4.9757716890064128</v>
      </c>
    </row>
    <row r="16579" spans="1:13" x14ac:dyDescent="0.2">
      <c r="A16579">
        <v>19820710</v>
      </c>
      <c r="B16579">
        <v>3</v>
      </c>
      <c r="C16579" t="s">
        <v>30</v>
      </c>
      <c r="D16579" t="s">
        <v>49</v>
      </c>
      <c r="E16579" t="s">
        <v>50</v>
      </c>
      <c r="F16579">
        <v>0.31</v>
      </c>
      <c r="G16579">
        <v>0.67</v>
      </c>
      <c r="H16579">
        <v>225.54271220000001</v>
      </c>
      <c r="I16579">
        <v>0.77769999999999995</v>
      </c>
      <c r="J16579">
        <v>3.2519999999999998</v>
      </c>
      <c r="K16579">
        <f t="shared" si="523"/>
        <v>1.7247268616253131E-2</v>
      </c>
      <c r="L16579" t="s">
        <v>15</v>
      </c>
      <c r="M16579">
        <f t="shared" si="524"/>
        <v>3.8899957417516724</v>
      </c>
    </row>
    <row r="16580" spans="1:13" x14ac:dyDescent="0.2">
      <c r="A16580">
        <v>19820710</v>
      </c>
      <c r="B16580">
        <v>3</v>
      </c>
      <c r="C16580" t="s">
        <v>30</v>
      </c>
      <c r="D16580" t="s">
        <v>49</v>
      </c>
      <c r="E16580" t="s">
        <v>50</v>
      </c>
      <c r="F16580">
        <v>0.31</v>
      </c>
      <c r="G16580">
        <v>0.87</v>
      </c>
      <c r="H16580">
        <v>225.54271220000001</v>
      </c>
      <c r="I16580">
        <v>0.77769999999999995</v>
      </c>
      <c r="J16580">
        <v>3.2519999999999998</v>
      </c>
      <c r="K16580">
        <f t="shared" si="523"/>
        <v>1.7247268616253131E-2</v>
      </c>
      <c r="L16580" t="s">
        <v>15</v>
      </c>
      <c r="M16580">
        <f t="shared" si="524"/>
        <v>3.8899957417516724</v>
      </c>
    </row>
    <row r="16581" spans="1:13" x14ac:dyDescent="0.2">
      <c r="A16581">
        <v>19820710</v>
      </c>
      <c r="B16581">
        <v>5</v>
      </c>
      <c r="C16581" t="s">
        <v>30</v>
      </c>
      <c r="D16581" t="s">
        <v>49</v>
      </c>
      <c r="E16581" t="s">
        <v>50</v>
      </c>
      <c r="F16581">
        <v>0.31</v>
      </c>
      <c r="G16581">
        <v>0.94</v>
      </c>
      <c r="H16581">
        <v>280.99754130000002</v>
      </c>
      <c r="I16581">
        <v>0.77769999999999995</v>
      </c>
      <c r="J16581">
        <v>3.2519999999999998</v>
      </c>
      <c r="K16581">
        <f t="shared" si="523"/>
        <v>1.7247268616253131E-2</v>
      </c>
      <c r="L16581" t="s">
        <v>15</v>
      </c>
      <c r="M16581">
        <f t="shared" si="524"/>
        <v>4.8464400753077834</v>
      </c>
    </row>
    <row r="16582" spans="1:13" x14ac:dyDescent="0.2">
      <c r="A16582">
        <v>19820710</v>
      </c>
      <c r="B16582">
        <v>5</v>
      </c>
      <c r="C16582" t="s">
        <v>30</v>
      </c>
      <c r="D16582" t="s">
        <v>49</v>
      </c>
      <c r="E16582" t="s">
        <v>50</v>
      </c>
      <c r="F16582">
        <v>0.31</v>
      </c>
      <c r="G16582">
        <v>1.03</v>
      </c>
      <c r="H16582">
        <v>280.99754130000002</v>
      </c>
      <c r="I16582">
        <v>0.77769999999999995</v>
      </c>
      <c r="J16582">
        <v>3.2519999999999998</v>
      </c>
      <c r="K16582">
        <f t="shared" si="523"/>
        <v>1.7247268616253131E-2</v>
      </c>
      <c r="L16582" t="s">
        <v>15</v>
      </c>
      <c r="M16582">
        <f t="shared" si="524"/>
        <v>4.8464400753077834</v>
      </c>
    </row>
    <row r="16583" spans="1:13" x14ac:dyDescent="0.2">
      <c r="A16583">
        <v>19820710</v>
      </c>
      <c r="B16583">
        <v>6</v>
      </c>
      <c r="C16583" t="s">
        <v>30</v>
      </c>
      <c r="D16583" t="s">
        <v>49</v>
      </c>
      <c r="E16583" t="s">
        <v>50</v>
      </c>
      <c r="F16583">
        <v>0.31</v>
      </c>
      <c r="G16583">
        <v>0.95</v>
      </c>
      <c r="H16583">
        <v>47.824007649999999</v>
      </c>
      <c r="I16583">
        <v>0.77769999999999995</v>
      </c>
      <c r="J16583">
        <v>3.2519999999999998</v>
      </c>
      <c r="K16583">
        <f t="shared" si="523"/>
        <v>1.7247268616253131E-2</v>
      </c>
      <c r="L16583" t="s">
        <v>15</v>
      </c>
      <c r="M16583">
        <f t="shared" si="524"/>
        <v>0.82483350624529461</v>
      </c>
    </row>
    <row r="16584" spans="1:13" x14ac:dyDescent="0.2">
      <c r="A16584">
        <v>19820710</v>
      </c>
      <c r="B16584">
        <v>9</v>
      </c>
      <c r="C16584" t="s">
        <v>30</v>
      </c>
      <c r="D16584" t="s">
        <v>49</v>
      </c>
      <c r="E16584" t="s">
        <v>50</v>
      </c>
      <c r="F16584">
        <v>0.31</v>
      </c>
      <c r="G16584">
        <v>0.85</v>
      </c>
      <c r="H16584">
        <v>251.88916879999999</v>
      </c>
      <c r="I16584">
        <v>0.77769999999999995</v>
      </c>
      <c r="J16584">
        <v>3.2519999999999998</v>
      </c>
      <c r="K16584">
        <f t="shared" si="523"/>
        <v>1.7247268616253131E-2</v>
      </c>
      <c r="L16584" t="s">
        <v>15</v>
      </c>
      <c r="M16584">
        <f t="shared" si="524"/>
        <v>4.3444001558183274</v>
      </c>
    </row>
    <row r="16585" spans="1:13" x14ac:dyDescent="0.2">
      <c r="A16585">
        <v>19820710</v>
      </c>
      <c r="B16585">
        <v>9</v>
      </c>
      <c r="C16585" t="s">
        <v>30</v>
      </c>
      <c r="D16585" t="s">
        <v>49</v>
      </c>
      <c r="E16585" t="s">
        <v>50</v>
      </c>
      <c r="F16585">
        <v>0.31</v>
      </c>
      <c r="G16585">
        <v>0.95</v>
      </c>
      <c r="H16585">
        <v>251.88916879999999</v>
      </c>
      <c r="I16585">
        <v>0.77769999999999995</v>
      </c>
      <c r="J16585">
        <v>3.2519999999999998</v>
      </c>
      <c r="K16585">
        <f t="shared" si="523"/>
        <v>1.7247268616253131E-2</v>
      </c>
      <c r="L16585" t="s">
        <v>15</v>
      </c>
      <c r="M16585">
        <f t="shared" si="524"/>
        <v>4.3444001558183274</v>
      </c>
    </row>
    <row r="16586" spans="1:13" x14ac:dyDescent="0.2">
      <c r="A16586">
        <v>19820710</v>
      </c>
      <c r="B16586">
        <v>13</v>
      </c>
      <c r="C16586" t="s">
        <v>30</v>
      </c>
      <c r="D16586" t="s">
        <v>49</v>
      </c>
      <c r="E16586" t="s">
        <v>50</v>
      </c>
      <c r="F16586">
        <v>0.31</v>
      </c>
      <c r="G16586">
        <v>0.96</v>
      </c>
      <c r="H16586">
        <v>390.43435820000002</v>
      </c>
      <c r="I16586">
        <v>0.77769999999999995</v>
      </c>
      <c r="J16586">
        <v>3.2519999999999998</v>
      </c>
      <c r="K16586">
        <f t="shared" si="523"/>
        <v>1.7247268616253131E-2</v>
      </c>
      <c r="L16586" t="s">
        <v>15</v>
      </c>
      <c r="M16586">
        <f t="shared" si="524"/>
        <v>6.7339262528897939</v>
      </c>
    </row>
    <row r="16587" spans="1:13" x14ac:dyDescent="0.2">
      <c r="A16587">
        <v>19820710</v>
      </c>
      <c r="B16587">
        <v>15</v>
      </c>
      <c r="C16587" t="s">
        <v>30</v>
      </c>
      <c r="D16587" t="s">
        <v>49</v>
      </c>
      <c r="E16587" t="s">
        <v>50</v>
      </c>
      <c r="F16587">
        <v>0.31</v>
      </c>
      <c r="G16587">
        <v>1.02</v>
      </c>
      <c r="H16587">
        <v>198.019802</v>
      </c>
      <c r="I16587">
        <v>0.77769999999999995</v>
      </c>
      <c r="J16587">
        <v>3.2519999999999998</v>
      </c>
      <c r="K16587">
        <f t="shared" si="523"/>
        <v>1.7247268616253131E-2</v>
      </c>
      <c r="L16587" t="s">
        <v>15</v>
      </c>
      <c r="M16587">
        <f t="shared" si="524"/>
        <v>3.415300716431259</v>
      </c>
    </row>
    <row r="16588" spans="1:13" x14ac:dyDescent="0.2">
      <c r="A16588">
        <v>19820710</v>
      </c>
      <c r="B16588">
        <v>16</v>
      </c>
      <c r="C16588" t="s">
        <v>30</v>
      </c>
      <c r="D16588" t="s">
        <v>49</v>
      </c>
      <c r="E16588" t="s">
        <v>50</v>
      </c>
      <c r="F16588">
        <v>0.31</v>
      </c>
      <c r="G16588">
        <v>0.87</v>
      </c>
      <c r="H16588">
        <v>476.900149</v>
      </c>
      <c r="I16588">
        <v>0.77769999999999995</v>
      </c>
      <c r="J16588">
        <v>3.2519999999999998</v>
      </c>
      <c r="K16588">
        <f t="shared" si="523"/>
        <v>1.7247268616253131E-2</v>
      </c>
      <c r="L16588" t="s">
        <v>15</v>
      </c>
      <c r="M16588">
        <f t="shared" si="524"/>
        <v>8.2252249729341429</v>
      </c>
    </row>
    <row r="16589" spans="1:13" x14ac:dyDescent="0.2">
      <c r="A16589">
        <v>19820710</v>
      </c>
      <c r="B16589">
        <v>17</v>
      </c>
      <c r="C16589" t="s">
        <v>30</v>
      </c>
      <c r="D16589" t="s">
        <v>49</v>
      </c>
      <c r="E16589" t="s">
        <v>50</v>
      </c>
      <c r="F16589">
        <v>0.31</v>
      </c>
      <c r="G16589">
        <v>0.87</v>
      </c>
      <c r="H16589">
        <v>22.128789560000001</v>
      </c>
      <c r="I16589">
        <v>0.77769999999999995</v>
      </c>
      <c r="J16589">
        <v>3.2519999999999998</v>
      </c>
      <c r="K16589">
        <f t="shared" si="523"/>
        <v>1.7247268616253131E-2</v>
      </c>
      <c r="L16589" t="s">
        <v>15</v>
      </c>
      <c r="M16589">
        <f t="shared" si="524"/>
        <v>0.38166117769385799</v>
      </c>
    </row>
    <row r="16590" spans="1:13" x14ac:dyDescent="0.2">
      <c r="A16590">
        <v>19820710</v>
      </c>
      <c r="B16590">
        <v>18</v>
      </c>
      <c r="C16590" t="s">
        <v>30</v>
      </c>
      <c r="D16590" t="s">
        <v>49</v>
      </c>
      <c r="E16590" t="s">
        <v>50</v>
      </c>
      <c r="F16590">
        <v>0.31</v>
      </c>
      <c r="G16590">
        <v>1.03</v>
      </c>
      <c r="H16590">
        <v>213.44717180000001</v>
      </c>
      <c r="I16590">
        <v>0.77769999999999995</v>
      </c>
      <c r="J16590">
        <v>3.2519999999999998</v>
      </c>
      <c r="K16590">
        <f t="shared" si="523"/>
        <v>1.7247268616253131E-2</v>
      </c>
      <c r="L16590" t="s">
        <v>15</v>
      </c>
      <c r="M16590">
        <f t="shared" si="524"/>
        <v>3.6813807074141307</v>
      </c>
    </row>
    <row r="16591" spans="1:13" x14ac:dyDescent="0.2">
      <c r="A16591">
        <v>19820710</v>
      </c>
      <c r="B16591">
        <v>19</v>
      </c>
      <c r="C16591" t="s">
        <v>30</v>
      </c>
      <c r="D16591" t="s">
        <v>49</v>
      </c>
      <c r="E16591" t="s">
        <v>50</v>
      </c>
      <c r="F16591">
        <v>0.31</v>
      </c>
      <c r="G16591">
        <v>0.9</v>
      </c>
      <c r="H16591">
        <v>52.8262018</v>
      </c>
      <c r="I16591">
        <v>0.77769999999999995</v>
      </c>
      <c r="J16591">
        <v>3.2519999999999998</v>
      </c>
      <c r="K16591">
        <f t="shared" si="523"/>
        <v>1.7247268616253131E-2</v>
      </c>
      <c r="L16591" t="s">
        <v>15</v>
      </c>
      <c r="M16591">
        <f t="shared" si="524"/>
        <v>0.91110769242099465</v>
      </c>
    </row>
    <row r="16592" spans="1:13" x14ac:dyDescent="0.2">
      <c r="A16592">
        <v>19820806</v>
      </c>
      <c r="B16592">
        <v>2</v>
      </c>
      <c r="C16592" t="s">
        <v>30</v>
      </c>
      <c r="D16592" t="s">
        <v>49</v>
      </c>
      <c r="E16592" t="s">
        <v>50</v>
      </c>
      <c r="F16592">
        <v>0.31</v>
      </c>
      <c r="G16592">
        <v>0.98</v>
      </c>
      <c r="H16592">
        <v>44.464206310000002</v>
      </c>
      <c r="I16592">
        <v>0.77769999999999995</v>
      </c>
      <c r="J16592">
        <v>3.2519999999999998</v>
      </c>
      <c r="K16592">
        <f t="shared" si="523"/>
        <v>1.7247268616253131E-2</v>
      </c>
      <c r="L16592" t="s">
        <v>15</v>
      </c>
      <c r="M16592">
        <f t="shared" si="524"/>
        <v>0.76688611003706753</v>
      </c>
    </row>
    <row r="16593" spans="1:13" x14ac:dyDescent="0.2">
      <c r="A16593">
        <v>19820806</v>
      </c>
      <c r="B16593">
        <v>3</v>
      </c>
      <c r="C16593" t="s">
        <v>30</v>
      </c>
      <c r="D16593" t="s">
        <v>49</v>
      </c>
      <c r="E16593" t="s">
        <v>50</v>
      </c>
      <c r="F16593">
        <v>0.31</v>
      </c>
      <c r="G16593">
        <v>1</v>
      </c>
      <c r="H16593">
        <v>70.323488049999995</v>
      </c>
      <c r="I16593">
        <v>0.77769999999999995</v>
      </c>
      <c r="J16593">
        <v>3.2519999999999998</v>
      </c>
      <c r="K16593">
        <f t="shared" si="523"/>
        <v>1.7247268616253131E-2</v>
      </c>
      <c r="L16593" t="s">
        <v>15</v>
      </c>
      <c r="M16593">
        <f t="shared" si="524"/>
        <v>1.2128880884302171</v>
      </c>
    </row>
    <row r="16594" spans="1:13" x14ac:dyDescent="0.2">
      <c r="A16594">
        <v>19820806</v>
      </c>
      <c r="B16594">
        <v>10</v>
      </c>
      <c r="C16594" t="s">
        <v>30</v>
      </c>
      <c r="D16594" t="s">
        <v>49</v>
      </c>
      <c r="E16594" t="s">
        <v>50</v>
      </c>
      <c r="F16594">
        <v>0.31</v>
      </c>
      <c r="G16594">
        <v>0.88</v>
      </c>
      <c r="H16594">
        <v>45.934772619999997</v>
      </c>
      <c r="I16594">
        <v>0.77769999999999995</v>
      </c>
      <c r="J16594">
        <v>3.2519999999999998</v>
      </c>
      <c r="K16594">
        <f t="shared" si="523"/>
        <v>1.7247268616253131E-2</v>
      </c>
      <c r="L16594" t="s">
        <v>15</v>
      </c>
      <c r="M16594">
        <f t="shared" si="524"/>
        <v>0.79224936220364961</v>
      </c>
    </row>
    <row r="16595" spans="1:13" x14ac:dyDescent="0.2">
      <c r="A16595">
        <v>19820806</v>
      </c>
      <c r="B16595">
        <v>10</v>
      </c>
      <c r="C16595" t="s">
        <v>30</v>
      </c>
      <c r="D16595" t="s">
        <v>49</v>
      </c>
      <c r="E16595" t="s">
        <v>50</v>
      </c>
      <c r="F16595">
        <v>0.31</v>
      </c>
      <c r="G16595">
        <v>0.98</v>
      </c>
      <c r="H16595">
        <v>45.934772619999997</v>
      </c>
      <c r="I16595">
        <v>0.77769999999999995</v>
      </c>
      <c r="J16595">
        <v>3.2519999999999998</v>
      </c>
      <c r="K16595">
        <f t="shared" ref="K16595:K16658" si="525">I16595*(F16595^J16595)</f>
        <v>1.7247268616253131E-2</v>
      </c>
      <c r="L16595" t="s">
        <v>15</v>
      </c>
      <c r="M16595">
        <f t="shared" si="524"/>
        <v>0.79224936220364961</v>
      </c>
    </row>
    <row r="16596" spans="1:13" x14ac:dyDescent="0.2">
      <c r="A16596">
        <v>19820806</v>
      </c>
      <c r="B16596">
        <v>11</v>
      </c>
      <c r="C16596" t="s">
        <v>30</v>
      </c>
      <c r="D16596" t="s">
        <v>49</v>
      </c>
      <c r="E16596" t="s">
        <v>50</v>
      </c>
      <c r="F16596">
        <v>0.31</v>
      </c>
      <c r="G16596">
        <v>1</v>
      </c>
      <c r="H16596">
        <v>30.312215819999999</v>
      </c>
      <c r="I16596">
        <v>0.77769999999999995</v>
      </c>
      <c r="J16596">
        <v>3.2519999999999998</v>
      </c>
      <c r="K16596">
        <f t="shared" si="525"/>
        <v>1.7247268616253131E-2</v>
      </c>
      <c r="L16596" t="s">
        <v>15</v>
      </c>
      <c r="M16596">
        <f t="shared" si="524"/>
        <v>0.52280292860137767</v>
      </c>
    </row>
    <row r="16597" spans="1:13" x14ac:dyDescent="0.2">
      <c r="A16597">
        <v>19820806</v>
      </c>
      <c r="B16597">
        <v>15</v>
      </c>
      <c r="C16597" t="s">
        <v>30</v>
      </c>
      <c r="D16597" t="s">
        <v>49</v>
      </c>
      <c r="E16597" t="s">
        <v>50</v>
      </c>
      <c r="F16597">
        <v>0.31</v>
      </c>
      <c r="G16597">
        <v>0.94</v>
      </c>
      <c r="H16597">
        <v>79.936051160000005</v>
      </c>
      <c r="I16597">
        <v>0.77769999999999995</v>
      </c>
      <c r="J16597">
        <v>3.2519999999999998</v>
      </c>
      <c r="K16597">
        <f t="shared" si="525"/>
        <v>1.7247268616253131E-2</v>
      </c>
      <c r="L16597" t="s">
        <v>15</v>
      </c>
      <c r="M16597">
        <f t="shared" si="524"/>
        <v>1.3786785464790727</v>
      </c>
    </row>
    <row r="16598" spans="1:13" x14ac:dyDescent="0.2">
      <c r="A16598">
        <v>19820902</v>
      </c>
      <c r="B16598">
        <v>4</v>
      </c>
      <c r="C16598" t="s">
        <v>30</v>
      </c>
      <c r="D16598" t="s">
        <v>49</v>
      </c>
      <c r="E16598" t="s">
        <v>50</v>
      </c>
      <c r="F16598">
        <v>0.31</v>
      </c>
      <c r="G16598">
        <v>1.1100000000000001</v>
      </c>
      <c r="H16598">
        <v>48.851978510000002</v>
      </c>
      <c r="I16598">
        <v>0.77769999999999995</v>
      </c>
      <c r="J16598">
        <v>3.2519999999999998</v>
      </c>
      <c r="K16598">
        <f t="shared" si="525"/>
        <v>1.7247268616253131E-2</v>
      </c>
      <c r="L16598" t="s">
        <v>15</v>
      </c>
      <c r="M16598">
        <f t="shared" si="524"/>
        <v>0.84256319579739547</v>
      </c>
    </row>
    <row r="16599" spans="1:13" x14ac:dyDescent="0.2">
      <c r="A16599">
        <v>19820902</v>
      </c>
      <c r="B16599">
        <v>5</v>
      </c>
      <c r="C16599" t="s">
        <v>30</v>
      </c>
      <c r="D16599" t="s">
        <v>49</v>
      </c>
      <c r="E16599" t="s">
        <v>50</v>
      </c>
      <c r="F16599">
        <v>0.31</v>
      </c>
      <c r="G16599">
        <v>0.93</v>
      </c>
      <c r="H16599">
        <v>20.673971470000001</v>
      </c>
      <c r="I16599">
        <v>0.77769999999999995</v>
      </c>
      <c r="J16599">
        <v>3.2519999999999998</v>
      </c>
      <c r="K16599">
        <f t="shared" si="525"/>
        <v>1.7247268616253131E-2</v>
      </c>
      <c r="L16599" t="s">
        <v>15</v>
      </c>
      <c r="M16599">
        <f t="shared" si="524"/>
        <v>0.35656953930784363</v>
      </c>
    </row>
    <row r="16600" spans="1:13" x14ac:dyDescent="0.2">
      <c r="A16600">
        <v>19820902</v>
      </c>
      <c r="B16600">
        <v>6</v>
      </c>
      <c r="C16600" t="s">
        <v>30</v>
      </c>
      <c r="D16600" t="s">
        <v>49</v>
      </c>
      <c r="E16600" t="s">
        <v>50</v>
      </c>
      <c r="F16600">
        <v>0.31</v>
      </c>
      <c r="G16600">
        <v>0.97</v>
      </c>
      <c r="H16600">
        <v>30.506406349999999</v>
      </c>
      <c r="I16600">
        <v>0.77769999999999995</v>
      </c>
      <c r="J16600">
        <v>3.2519999999999998</v>
      </c>
      <c r="K16600">
        <f t="shared" si="525"/>
        <v>1.7247268616253131E-2</v>
      </c>
      <c r="L16600" t="s">
        <v>15</v>
      </c>
      <c r="M16600">
        <f t="shared" si="524"/>
        <v>0.52615218483502024</v>
      </c>
    </row>
    <row r="16601" spans="1:13" x14ac:dyDescent="0.2">
      <c r="A16601">
        <v>19820902</v>
      </c>
      <c r="B16601">
        <v>6</v>
      </c>
      <c r="C16601" t="s">
        <v>30</v>
      </c>
      <c r="D16601" t="s">
        <v>49</v>
      </c>
      <c r="E16601" t="s">
        <v>50</v>
      </c>
      <c r="F16601">
        <v>0.31</v>
      </c>
      <c r="G16601">
        <v>1.1000000000000001</v>
      </c>
      <c r="H16601">
        <v>30.506406349999999</v>
      </c>
      <c r="I16601">
        <v>0.77769999999999995</v>
      </c>
      <c r="J16601">
        <v>3.2519999999999998</v>
      </c>
      <c r="K16601">
        <f t="shared" si="525"/>
        <v>1.7247268616253131E-2</v>
      </c>
      <c r="L16601" t="s">
        <v>15</v>
      </c>
      <c r="M16601">
        <f t="shared" si="524"/>
        <v>0.52615218483502024</v>
      </c>
    </row>
    <row r="16602" spans="1:13" x14ac:dyDescent="0.2">
      <c r="A16602">
        <v>19820902</v>
      </c>
      <c r="B16602">
        <v>7</v>
      </c>
      <c r="C16602" t="s">
        <v>30</v>
      </c>
      <c r="D16602" t="s">
        <v>49</v>
      </c>
      <c r="E16602" t="s">
        <v>50</v>
      </c>
      <c r="F16602">
        <v>0.31</v>
      </c>
      <c r="G16602">
        <v>0.89</v>
      </c>
      <c r="H16602">
        <v>90.049527240000003</v>
      </c>
      <c r="I16602">
        <v>0.77769999999999995</v>
      </c>
      <c r="J16602">
        <v>3.2519999999999998</v>
      </c>
      <c r="K16602">
        <f t="shared" si="525"/>
        <v>1.7247268616253131E-2</v>
      </c>
      <c r="L16602" t="s">
        <v>15</v>
      </c>
      <c r="M16602">
        <f t="shared" si="524"/>
        <v>1.5531083850748835</v>
      </c>
    </row>
    <row r="16603" spans="1:13" x14ac:dyDescent="0.2">
      <c r="A16603">
        <v>19820902</v>
      </c>
      <c r="B16603">
        <v>9</v>
      </c>
      <c r="C16603" t="s">
        <v>30</v>
      </c>
      <c r="D16603" t="s">
        <v>49</v>
      </c>
      <c r="E16603" t="s">
        <v>50</v>
      </c>
      <c r="F16603">
        <v>0.31</v>
      </c>
      <c r="G16603">
        <v>1.05</v>
      </c>
      <c r="H16603">
        <v>27.434842249999999</v>
      </c>
      <c r="I16603">
        <v>0.77769999999999995</v>
      </c>
      <c r="J16603">
        <v>3.2519999999999998</v>
      </c>
      <c r="K16603">
        <f t="shared" si="525"/>
        <v>1.7247268616253131E-2</v>
      </c>
      <c r="L16603" t="s">
        <v>15</v>
      </c>
      <c r="M16603">
        <f t="shared" si="524"/>
        <v>0.47317609373028041</v>
      </c>
    </row>
    <row r="16604" spans="1:13" x14ac:dyDescent="0.2">
      <c r="A16604">
        <v>19820710</v>
      </c>
      <c r="B16604">
        <v>4</v>
      </c>
      <c r="C16604" t="s">
        <v>30</v>
      </c>
      <c r="D16604" t="s">
        <v>49</v>
      </c>
      <c r="E16604" t="s">
        <v>50</v>
      </c>
      <c r="F16604">
        <v>0.32</v>
      </c>
      <c r="G16604">
        <v>0.6</v>
      </c>
      <c r="H16604">
        <v>39.824771009999999</v>
      </c>
      <c r="I16604">
        <v>0.77769999999999995</v>
      </c>
      <c r="J16604">
        <v>3.2519999999999998</v>
      </c>
      <c r="K16604">
        <f t="shared" si="525"/>
        <v>1.9123167474067858E-2</v>
      </c>
      <c r="L16604" t="s">
        <v>15</v>
      </c>
      <c r="M16604">
        <f t="shared" si="524"/>
        <v>0.76157576564063256</v>
      </c>
    </row>
    <row r="16605" spans="1:13" x14ac:dyDescent="0.2">
      <c r="A16605">
        <v>19820710</v>
      </c>
      <c r="B16605">
        <v>4</v>
      </c>
      <c r="C16605" t="s">
        <v>30</v>
      </c>
      <c r="D16605" t="s">
        <v>49</v>
      </c>
      <c r="E16605" t="s">
        <v>50</v>
      </c>
      <c r="F16605">
        <v>0.32</v>
      </c>
      <c r="G16605">
        <v>1.0900000000000001</v>
      </c>
      <c r="H16605">
        <v>39.824771009999999</v>
      </c>
      <c r="I16605">
        <v>0.77769999999999995</v>
      </c>
      <c r="J16605">
        <v>3.2519999999999998</v>
      </c>
      <c r="K16605">
        <f t="shared" si="525"/>
        <v>1.9123167474067858E-2</v>
      </c>
      <c r="L16605" t="s">
        <v>15</v>
      </c>
      <c r="M16605">
        <f t="shared" si="524"/>
        <v>0.76157576564063256</v>
      </c>
    </row>
    <row r="16606" spans="1:13" x14ac:dyDescent="0.2">
      <c r="A16606">
        <v>19820710</v>
      </c>
      <c r="B16606">
        <v>6</v>
      </c>
      <c r="C16606" t="s">
        <v>30</v>
      </c>
      <c r="D16606" t="s">
        <v>49</v>
      </c>
      <c r="E16606" t="s">
        <v>50</v>
      </c>
      <c r="F16606">
        <v>0.32</v>
      </c>
      <c r="G16606">
        <v>1</v>
      </c>
      <c r="H16606">
        <v>47.824007649999999</v>
      </c>
      <c r="I16606">
        <v>0.77769999999999995</v>
      </c>
      <c r="J16606">
        <v>3.2519999999999998</v>
      </c>
      <c r="K16606">
        <f t="shared" si="525"/>
        <v>1.9123167474067858E-2</v>
      </c>
      <c r="L16606" t="s">
        <v>15</v>
      </c>
      <c r="M16606">
        <f t="shared" si="524"/>
        <v>0.91454650757205236</v>
      </c>
    </row>
    <row r="16607" spans="1:13" x14ac:dyDescent="0.2">
      <c r="A16607">
        <v>19820710</v>
      </c>
      <c r="B16607">
        <v>6</v>
      </c>
      <c r="C16607" t="s">
        <v>30</v>
      </c>
      <c r="D16607" t="s">
        <v>49</v>
      </c>
      <c r="E16607" t="s">
        <v>50</v>
      </c>
      <c r="F16607">
        <v>0.32</v>
      </c>
      <c r="G16607">
        <v>1.08</v>
      </c>
      <c r="H16607">
        <v>47.824007649999999</v>
      </c>
      <c r="I16607">
        <v>0.77769999999999995</v>
      </c>
      <c r="J16607">
        <v>3.2519999999999998</v>
      </c>
      <c r="K16607">
        <f t="shared" si="525"/>
        <v>1.9123167474067858E-2</v>
      </c>
      <c r="L16607" t="s">
        <v>15</v>
      </c>
      <c r="M16607">
        <f t="shared" si="524"/>
        <v>0.91454650757205236</v>
      </c>
    </row>
    <row r="16608" spans="1:13" x14ac:dyDescent="0.2">
      <c r="A16608">
        <v>19820710</v>
      </c>
      <c r="B16608">
        <v>11</v>
      </c>
      <c r="C16608" t="s">
        <v>30</v>
      </c>
      <c r="D16608" t="s">
        <v>49</v>
      </c>
      <c r="E16608" t="s">
        <v>50</v>
      </c>
      <c r="F16608">
        <v>0.32</v>
      </c>
      <c r="G16608">
        <v>0.98</v>
      </c>
      <c r="H16608">
        <v>25.933609959999998</v>
      </c>
      <c r="I16608">
        <v>0.77769999999999995</v>
      </c>
      <c r="J16608">
        <v>3.2519999999999998</v>
      </c>
      <c r="K16608">
        <f t="shared" si="525"/>
        <v>1.9123167474067858E-2</v>
      </c>
      <c r="L16608" t="s">
        <v>15</v>
      </c>
      <c r="M16608">
        <f t="shared" si="524"/>
        <v>0.49593276647223422</v>
      </c>
    </row>
    <row r="16609" spans="1:13" x14ac:dyDescent="0.2">
      <c r="A16609">
        <v>19820710</v>
      </c>
      <c r="B16609">
        <v>15</v>
      </c>
      <c r="C16609" t="s">
        <v>30</v>
      </c>
      <c r="D16609" t="s">
        <v>49</v>
      </c>
      <c r="E16609" t="s">
        <v>50</v>
      </c>
      <c r="F16609">
        <v>0.32</v>
      </c>
      <c r="G16609">
        <v>0.95</v>
      </c>
      <c r="H16609">
        <v>198.019802</v>
      </c>
      <c r="I16609">
        <v>0.77769999999999995</v>
      </c>
      <c r="J16609">
        <v>3.2519999999999998</v>
      </c>
      <c r="K16609">
        <f t="shared" si="525"/>
        <v>1.9123167474067858E-2</v>
      </c>
      <c r="L16609" t="s">
        <v>15</v>
      </c>
      <c r="M16609">
        <f t="shared" si="524"/>
        <v>3.7867658368277572</v>
      </c>
    </row>
    <row r="16610" spans="1:13" x14ac:dyDescent="0.2">
      <c r="A16610">
        <v>19820710</v>
      </c>
      <c r="B16610">
        <v>15</v>
      </c>
      <c r="C16610" t="s">
        <v>30</v>
      </c>
      <c r="D16610" t="s">
        <v>49</v>
      </c>
      <c r="E16610" t="s">
        <v>50</v>
      </c>
      <c r="F16610">
        <v>0.32</v>
      </c>
      <c r="G16610">
        <v>1.03</v>
      </c>
      <c r="H16610">
        <v>198.019802</v>
      </c>
      <c r="I16610">
        <v>0.77769999999999995</v>
      </c>
      <c r="J16610">
        <v>3.2519999999999998</v>
      </c>
      <c r="K16610">
        <f t="shared" si="525"/>
        <v>1.9123167474067858E-2</v>
      </c>
      <c r="L16610" t="s">
        <v>15</v>
      </c>
      <c r="M16610">
        <f t="shared" si="524"/>
        <v>3.7867658368277572</v>
      </c>
    </row>
    <row r="16611" spans="1:13" x14ac:dyDescent="0.2">
      <c r="A16611">
        <v>19820710</v>
      </c>
      <c r="B16611">
        <v>16</v>
      </c>
      <c r="C16611" t="s">
        <v>30</v>
      </c>
      <c r="D16611" t="s">
        <v>49</v>
      </c>
      <c r="E16611" t="s">
        <v>50</v>
      </c>
      <c r="F16611">
        <v>0.32</v>
      </c>
      <c r="G16611">
        <v>0.94</v>
      </c>
      <c r="H16611">
        <v>238.4500745</v>
      </c>
      <c r="I16611">
        <v>0.77769999999999995</v>
      </c>
      <c r="J16611">
        <v>3.2519999999999998</v>
      </c>
      <c r="K16611">
        <f t="shared" si="525"/>
        <v>1.9123167474067858E-2</v>
      </c>
      <c r="L16611" t="s">
        <v>15</v>
      </c>
      <c r="M16611">
        <f t="shared" si="524"/>
        <v>4.5599207088674572</v>
      </c>
    </row>
    <row r="16612" spans="1:13" x14ac:dyDescent="0.2">
      <c r="A16612">
        <v>19820710</v>
      </c>
      <c r="B16612">
        <v>17</v>
      </c>
      <c r="C16612" t="s">
        <v>30</v>
      </c>
      <c r="D16612" t="s">
        <v>49</v>
      </c>
      <c r="E16612" t="s">
        <v>50</v>
      </c>
      <c r="F16612">
        <v>0.32</v>
      </c>
      <c r="G16612">
        <v>1.05</v>
      </c>
      <c r="H16612">
        <v>22.128789560000001</v>
      </c>
      <c r="I16612">
        <v>0.77769999999999995</v>
      </c>
      <c r="J16612">
        <v>3.2519999999999998</v>
      </c>
      <c r="K16612">
        <f t="shared" si="525"/>
        <v>1.9123167474067858E-2</v>
      </c>
      <c r="L16612" t="s">
        <v>15</v>
      </c>
      <c r="M16612">
        <f t="shared" si="524"/>
        <v>0.42317254875428439</v>
      </c>
    </row>
    <row r="16613" spans="1:13" x14ac:dyDescent="0.2">
      <c r="A16613">
        <v>19820710</v>
      </c>
      <c r="B16613">
        <v>18</v>
      </c>
      <c r="C16613" t="s">
        <v>30</v>
      </c>
      <c r="D16613" t="s">
        <v>49</v>
      </c>
      <c r="E16613" t="s">
        <v>50</v>
      </c>
      <c r="F16613">
        <v>0.32</v>
      </c>
      <c r="G16613">
        <v>0.84</v>
      </c>
      <c r="H16613">
        <v>213.44717180000001</v>
      </c>
      <c r="I16613">
        <v>0.77769999999999995</v>
      </c>
      <c r="J16613">
        <v>3.2519999999999998</v>
      </c>
      <c r="K16613">
        <f t="shared" si="525"/>
        <v>1.9123167474067858E-2</v>
      </c>
      <c r="L16613" t="s">
        <v>15</v>
      </c>
      <c r="M16613">
        <f t="shared" si="524"/>
        <v>4.0817860131975339</v>
      </c>
    </row>
    <row r="16614" spans="1:13" x14ac:dyDescent="0.2">
      <c r="A16614">
        <v>19820710</v>
      </c>
      <c r="B16614">
        <v>19</v>
      </c>
      <c r="C16614" t="s">
        <v>30</v>
      </c>
      <c r="D16614" t="s">
        <v>49</v>
      </c>
      <c r="E16614" t="s">
        <v>50</v>
      </c>
      <c r="F16614">
        <v>0.32</v>
      </c>
      <c r="G16614">
        <v>0.88</v>
      </c>
      <c r="H16614">
        <v>422.6096144</v>
      </c>
      <c r="I16614">
        <v>0.77769999999999995</v>
      </c>
      <c r="J16614">
        <v>3.2519999999999998</v>
      </c>
      <c r="K16614">
        <f t="shared" si="525"/>
        <v>1.9123167474067858E-2</v>
      </c>
      <c r="L16614" t="s">
        <v>15</v>
      </c>
      <c r="M16614">
        <f t="shared" si="524"/>
        <v>8.0816344323224385</v>
      </c>
    </row>
    <row r="16615" spans="1:13" x14ac:dyDescent="0.2">
      <c r="A16615">
        <v>19820710</v>
      </c>
      <c r="B16615">
        <v>20</v>
      </c>
      <c r="C16615" t="s">
        <v>30</v>
      </c>
      <c r="D16615" t="s">
        <v>49</v>
      </c>
      <c r="E16615" t="s">
        <v>50</v>
      </c>
      <c r="F16615">
        <v>0.32</v>
      </c>
      <c r="G16615">
        <v>0.87</v>
      </c>
      <c r="H16615">
        <v>508.90585240000001</v>
      </c>
      <c r="I16615">
        <v>0.77769999999999995</v>
      </c>
      <c r="J16615">
        <v>3.2519999999999998</v>
      </c>
      <c r="K16615">
        <f t="shared" si="525"/>
        <v>1.9123167474067858E-2</v>
      </c>
      <c r="L16615" t="s">
        <v>15</v>
      </c>
      <c r="M16615">
        <f t="shared" si="524"/>
        <v>9.7318918439784579</v>
      </c>
    </row>
    <row r="16616" spans="1:13" x14ac:dyDescent="0.2">
      <c r="A16616">
        <v>19820710</v>
      </c>
      <c r="B16616">
        <v>20</v>
      </c>
      <c r="C16616" t="s">
        <v>30</v>
      </c>
      <c r="D16616" t="s">
        <v>49</v>
      </c>
      <c r="E16616" t="s">
        <v>50</v>
      </c>
      <c r="F16616">
        <v>0.32</v>
      </c>
      <c r="G16616">
        <v>0.93</v>
      </c>
      <c r="H16616">
        <v>508.90585240000001</v>
      </c>
      <c r="I16616">
        <v>0.77769999999999995</v>
      </c>
      <c r="J16616">
        <v>3.2519999999999998</v>
      </c>
      <c r="K16616">
        <f t="shared" si="525"/>
        <v>1.9123167474067858E-2</v>
      </c>
      <c r="L16616" t="s">
        <v>15</v>
      </c>
      <c r="M16616">
        <f t="shared" si="524"/>
        <v>9.7318918439784579</v>
      </c>
    </row>
    <row r="16617" spans="1:13" x14ac:dyDescent="0.2">
      <c r="A16617">
        <v>19820806</v>
      </c>
      <c r="B16617">
        <v>9</v>
      </c>
      <c r="C16617" t="s">
        <v>30</v>
      </c>
      <c r="D16617" t="s">
        <v>49</v>
      </c>
      <c r="E16617" t="s">
        <v>50</v>
      </c>
      <c r="F16617">
        <v>0.32</v>
      </c>
      <c r="G16617">
        <v>1.02</v>
      </c>
      <c r="H16617">
        <v>40.420371869999997</v>
      </c>
      <c r="I16617">
        <v>0.77769999999999995</v>
      </c>
      <c r="J16617">
        <v>3.2519999999999998</v>
      </c>
      <c r="K16617">
        <f t="shared" si="525"/>
        <v>1.9123167474067858E-2</v>
      </c>
      <c r="L16617" t="s">
        <v>15</v>
      </c>
      <c r="M16617">
        <f t="shared" si="524"/>
        <v>0.77296554063411138</v>
      </c>
    </row>
    <row r="16618" spans="1:13" x14ac:dyDescent="0.2">
      <c r="A16618">
        <v>19820806</v>
      </c>
      <c r="B16618">
        <v>13</v>
      </c>
      <c r="C16618" t="s">
        <v>30</v>
      </c>
      <c r="D16618" t="s">
        <v>49</v>
      </c>
      <c r="E16618" t="s">
        <v>50</v>
      </c>
      <c r="F16618">
        <v>0.32</v>
      </c>
      <c r="G16618">
        <v>0.95</v>
      </c>
      <c r="H16618">
        <v>44.682752460000003</v>
      </c>
      <c r="I16618">
        <v>0.77769999999999995</v>
      </c>
      <c r="J16618">
        <v>3.2519999999999998</v>
      </c>
      <c r="K16618">
        <f t="shared" si="525"/>
        <v>1.9123167474067858E-2</v>
      </c>
      <c r="L16618" t="s">
        <v>15</v>
      </c>
      <c r="M16618">
        <f t="shared" si="524"/>
        <v>0.85447575849489765</v>
      </c>
    </row>
    <row r="16619" spans="1:13" x14ac:dyDescent="0.2">
      <c r="A16619">
        <v>19820806</v>
      </c>
      <c r="B16619">
        <v>16</v>
      </c>
      <c r="C16619" t="s">
        <v>30</v>
      </c>
      <c r="D16619" t="s">
        <v>49</v>
      </c>
      <c r="E16619" t="s">
        <v>50</v>
      </c>
      <c r="F16619">
        <v>0.32</v>
      </c>
      <c r="G16619">
        <v>0.97</v>
      </c>
      <c r="H16619">
        <v>246.00246000000001</v>
      </c>
      <c r="I16619">
        <v>0.77769999999999995</v>
      </c>
      <c r="J16619">
        <v>3.2519999999999998</v>
      </c>
      <c r="K16619">
        <f t="shared" si="525"/>
        <v>1.9123167474067858E-2</v>
      </c>
      <c r="L16619" t="s">
        <v>15</v>
      </c>
      <c r="M16619">
        <f t="shared" si="524"/>
        <v>4.7043462416126793</v>
      </c>
    </row>
    <row r="16620" spans="1:13" x14ac:dyDescent="0.2">
      <c r="A16620">
        <v>19820806</v>
      </c>
      <c r="B16620">
        <v>16</v>
      </c>
      <c r="C16620" t="s">
        <v>30</v>
      </c>
      <c r="D16620" t="s">
        <v>49</v>
      </c>
      <c r="E16620" t="s">
        <v>50</v>
      </c>
      <c r="F16620">
        <v>0.32</v>
      </c>
      <c r="G16620">
        <v>1.01</v>
      </c>
      <c r="H16620">
        <v>492.00492000000003</v>
      </c>
      <c r="I16620">
        <v>0.77769999999999995</v>
      </c>
      <c r="J16620">
        <v>3.2519999999999998</v>
      </c>
      <c r="K16620">
        <f t="shared" si="525"/>
        <v>1.9123167474067858E-2</v>
      </c>
      <c r="L16620" t="s">
        <v>15</v>
      </c>
      <c r="M16620">
        <f t="shared" si="524"/>
        <v>9.4086924832253587</v>
      </c>
    </row>
    <row r="16621" spans="1:13" x14ac:dyDescent="0.2">
      <c r="A16621">
        <v>19820902</v>
      </c>
      <c r="B16621">
        <v>6</v>
      </c>
      <c r="C16621" t="s">
        <v>30</v>
      </c>
      <c r="D16621" t="s">
        <v>49</v>
      </c>
      <c r="E16621" t="s">
        <v>50</v>
      </c>
      <c r="F16621">
        <v>0.32</v>
      </c>
      <c r="G16621">
        <v>0.95</v>
      </c>
      <c r="H16621">
        <v>30.506406349999999</v>
      </c>
      <c r="I16621">
        <v>0.77769999999999995</v>
      </c>
      <c r="J16621">
        <v>3.2519999999999998</v>
      </c>
      <c r="K16621">
        <f t="shared" si="525"/>
        <v>1.9123167474067858E-2</v>
      </c>
      <c r="L16621" t="s">
        <v>15</v>
      </c>
      <c r="M16621">
        <f t="shared" si="524"/>
        <v>0.58337911766301709</v>
      </c>
    </row>
    <row r="16622" spans="1:13" x14ac:dyDescent="0.2">
      <c r="A16622">
        <v>19820929</v>
      </c>
      <c r="B16622">
        <v>6</v>
      </c>
      <c r="C16622" t="s">
        <v>30</v>
      </c>
      <c r="D16622" t="s">
        <v>49</v>
      </c>
      <c r="E16622" t="s">
        <v>50</v>
      </c>
      <c r="F16622">
        <v>0.32</v>
      </c>
      <c r="G16622">
        <v>0.9</v>
      </c>
      <c r="H16622">
        <v>266.93360030000002</v>
      </c>
      <c r="I16622">
        <v>0.77769999999999995</v>
      </c>
      <c r="J16622">
        <v>3.2519999999999998</v>
      </c>
      <c r="K16622">
        <f t="shared" si="525"/>
        <v>1.9123167474067858E-2</v>
      </c>
      <c r="L16622" t="s">
        <v>15</v>
      </c>
      <c r="M16622">
        <f t="shared" si="524"/>
        <v>5.1046159429927904</v>
      </c>
    </row>
    <row r="16623" spans="1:13" x14ac:dyDescent="0.2">
      <c r="A16623">
        <v>19820710</v>
      </c>
      <c r="B16623">
        <v>5</v>
      </c>
      <c r="C16623" t="s">
        <v>30</v>
      </c>
      <c r="D16623" t="s">
        <v>49</v>
      </c>
      <c r="E16623" t="s">
        <v>50</v>
      </c>
      <c r="F16623">
        <v>0.33</v>
      </c>
      <c r="G16623">
        <v>0.93</v>
      </c>
      <c r="H16623">
        <v>280.99754130000002</v>
      </c>
      <c r="I16623">
        <v>0.77769999999999995</v>
      </c>
      <c r="J16623">
        <v>3.2519999999999998</v>
      </c>
      <c r="K16623">
        <f t="shared" si="525"/>
        <v>2.1135836048190342E-2</v>
      </c>
      <c r="L16623" t="s">
        <v>15</v>
      </c>
      <c r="M16623">
        <f t="shared" si="524"/>
        <v>5.9391179628613946</v>
      </c>
    </row>
    <row r="16624" spans="1:13" x14ac:dyDescent="0.2">
      <c r="A16624">
        <v>19820710</v>
      </c>
      <c r="B16624">
        <v>6</v>
      </c>
      <c r="C16624" t="s">
        <v>30</v>
      </c>
      <c r="D16624" t="s">
        <v>49</v>
      </c>
      <c r="E16624" t="s">
        <v>50</v>
      </c>
      <c r="F16624">
        <v>0.33</v>
      </c>
      <c r="G16624">
        <v>1.05</v>
      </c>
      <c r="H16624">
        <v>47.824007649999999</v>
      </c>
      <c r="I16624">
        <v>0.77769999999999995</v>
      </c>
      <c r="J16624">
        <v>3.2519999999999998</v>
      </c>
      <c r="K16624">
        <f t="shared" si="525"/>
        <v>2.1135836048190342E-2</v>
      </c>
      <c r="L16624" t="s">
        <v>15</v>
      </c>
      <c r="M16624">
        <f t="shared" si="524"/>
        <v>1.0108003848578007</v>
      </c>
    </row>
    <row r="16625" spans="1:13" x14ac:dyDescent="0.2">
      <c r="A16625">
        <v>19820710</v>
      </c>
      <c r="B16625">
        <v>10</v>
      </c>
      <c r="C16625" t="s">
        <v>30</v>
      </c>
      <c r="D16625" t="s">
        <v>49</v>
      </c>
      <c r="E16625" t="s">
        <v>50</v>
      </c>
      <c r="F16625">
        <v>0.33</v>
      </c>
      <c r="G16625">
        <v>1.06</v>
      </c>
      <c r="H16625">
        <v>160.83634900000001</v>
      </c>
      <c r="I16625">
        <v>0.77769999999999995</v>
      </c>
      <c r="J16625">
        <v>3.2519999999999998</v>
      </c>
      <c r="K16625">
        <f t="shared" si="525"/>
        <v>2.1135836048190342E-2</v>
      </c>
      <c r="L16625" t="s">
        <v>15</v>
      </c>
      <c r="M16625">
        <f t="shared" si="524"/>
        <v>3.399410703053523</v>
      </c>
    </row>
    <row r="16626" spans="1:13" x14ac:dyDescent="0.2">
      <c r="A16626">
        <v>19820710</v>
      </c>
      <c r="B16626">
        <v>10</v>
      </c>
      <c r="C16626" t="s">
        <v>30</v>
      </c>
      <c r="D16626" t="s">
        <v>49</v>
      </c>
      <c r="E16626" t="s">
        <v>50</v>
      </c>
      <c r="F16626">
        <v>0.33</v>
      </c>
      <c r="G16626">
        <v>1.08</v>
      </c>
      <c r="H16626">
        <v>160.83634900000001</v>
      </c>
      <c r="I16626">
        <v>0.77769999999999995</v>
      </c>
      <c r="J16626">
        <v>3.2519999999999998</v>
      </c>
      <c r="K16626">
        <f t="shared" si="525"/>
        <v>2.1135836048190342E-2</v>
      </c>
      <c r="L16626" t="s">
        <v>15</v>
      </c>
      <c r="M16626">
        <f t="shared" si="524"/>
        <v>3.399410703053523</v>
      </c>
    </row>
    <row r="16627" spans="1:13" x14ac:dyDescent="0.2">
      <c r="A16627">
        <v>19820710</v>
      </c>
      <c r="B16627">
        <v>11</v>
      </c>
      <c r="C16627" t="s">
        <v>30</v>
      </c>
      <c r="D16627" t="s">
        <v>49</v>
      </c>
      <c r="E16627" t="s">
        <v>50</v>
      </c>
      <c r="F16627">
        <v>0.33</v>
      </c>
      <c r="G16627">
        <v>0.97</v>
      </c>
      <c r="H16627">
        <v>25.933609959999998</v>
      </c>
      <c r="I16627">
        <v>0.77769999999999995</v>
      </c>
      <c r="J16627">
        <v>3.2519999999999998</v>
      </c>
      <c r="K16627">
        <f t="shared" si="525"/>
        <v>2.1135836048190342E-2</v>
      </c>
      <c r="L16627" t="s">
        <v>15</v>
      </c>
      <c r="M16627">
        <f t="shared" si="524"/>
        <v>0.54812852825227609</v>
      </c>
    </row>
    <row r="16628" spans="1:13" x14ac:dyDescent="0.2">
      <c r="A16628">
        <v>19820710</v>
      </c>
      <c r="B16628">
        <v>11</v>
      </c>
      <c r="C16628" t="s">
        <v>30</v>
      </c>
      <c r="D16628" t="s">
        <v>49</v>
      </c>
      <c r="E16628" t="s">
        <v>50</v>
      </c>
      <c r="F16628">
        <v>0.33</v>
      </c>
      <c r="G16628">
        <v>1.02</v>
      </c>
      <c r="H16628">
        <v>25.933609959999998</v>
      </c>
      <c r="I16628">
        <v>0.77769999999999995</v>
      </c>
      <c r="J16628">
        <v>3.2519999999999998</v>
      </c>
      <c r="K16628">
        <f t="shared" si="525"/>
        <v>2.1135836048190342E-2</v>
      </c>
      <c r="L16628" t="s">
        <v>15</v>
      </c>
      <c r="M16628">
        <f t="shared" si="524"/>
        <v>0.54812852825227609</v>
      </c>
    </row>
    <row r="16629" spans="1:13" x14ac:dyDescent="0.2">
      <c r="A16629">
        <v>19820710</v>
      </c>
      <c r="B16629">
        <v>11</v>
      </c>
      <c r="C16629" t="s">
        <v>30</v>
      </c>
      <c r="D16629" t="s">
        <v>49</v>
      </c>
      <c r="E16629" t="s">
        <v>50</v>
      </c>
      <c r="F16629">
        <v>0.33</v>
      </c>
      <c r="G16629">
        <v>1.05</v>
      </c>
      <c r="H16629">
        <v>25.933609959999998</v>
      </c>
      <c r="I16629">
        <v>0.77769999999999995</v>
      </c>
      <c r="J16629">
        <v>3.2519999999999998</v>
      </c>
      <c r="K16629">
        <f t="shared" si="525"/>
        <v>2.1135836048190342E-2</v>
      </c>
      <c r="L16629" t="s">
        <v>15</v>
      </c>
      <c r="M16629">
        <f t="shared" si="524"/>
        <v>0.54812852825227609</v>
      </c>
    </row>
    <row r="16630" spans="1:13" x14ac:dyDescent="0.2">
      <c r="A16630">
        <v>19820710</v>
      </c>
      <c r="B16630">
        <v>11</v>
      </c>
      <c r="C16630" t="s">
        <v>30</v>
      </c>
      <c r="D16630" t="s">
        <v>49</v>
      </c>
      <c r="E16630" t="s">
        <v>50</v>
      </c>
      <c r="F16630">
        <v>0.33</v>
      </c>
      <c r="G16630">
        <v>1.1100000000000001</v>
      </c>
      <c r="H16630">
        <v>25.933609959999998</v>
      </c>
      <c r="I16630">
        <v>0.77769999999999995</v>
      </c>
      <c r="J16630">
        <v>3.2519999999999998</v>
      </c>
      <c r="K16630">
        <f t="shared" si="525"/>
        <v>2.1135836048190342E-2</v>
      </c>
      <c r="L16630" t="s">
        <v>15</v>
      </c>
      <c r="M16630">
        <f t="shared" si="524"/>
        <v>0.54812852825227609</v>
      </c>
    </row>
    <row r="16631" spans="1:13" x14ac:dyDescent="0.2">
      <c r="A16631">
        <v>19820710</v>
      </c>
      <c r="B16631">
        <v>15</v>
      </c>
      <c r="C16631" t="s">
        <v>30</v>
      </c>
      <c r="D16631" t="s">
        <v>49</v>
      </c>
      <c r="E16631" t="s">
        <v>50</v>
      </c>
      <c r="F16631">
        <v>0.33</v>
      </c>
      <c r="G16631">
        <v>1.01</v>
      </c>
      <c r="H16631">
        <v>198.019802</v>
      </c>
      <c r="I16631">
        <v>0.77769999999999995</v>
      </c>
      <c r="J16631">
        <v>3.2519999999999998</v>
      </c>
      <c r="K16631">
        <f t="shared" si="525"/>
        <v>2.1135836048190342E-2</v>
      </c>
      <c r="L16631" t="s">
        <v>15</v>
      </c>
      <c r="M16631">
        <f t="shared" si="524"/>
        <v>4.1853140693671138</v>
      </c>
    </row>
    <row r="16632" spans="1:13" x14ac:dyDescent="0.2">
      <c r="A16632">
        <v>19820710</v>
      </c>
      <c r="B16632">
        <v>17</v>
      </c>
      <c r="C16632" t="s">
        <v>30</v>
      </c>
      <c r="D16632" t="s">
        <v>49</v>
      </c>
      <c r="E16632" t="s">
        <v>50</v>
      </c>
      <c r="F16632">
        <v>0.33</v>
      </c>
      <c r="G16632">
        <v>0.98</v>
      </c>
      <c r="H16632">
        <v>22.128789560000001</v>
      </c>
      <c r="I16632">
        <v>0.77769999999999995</v>
      </c>
      <c r="J16632">
        <v>3.2519999999999998</v>
      </c>
      <c r="K16632">
        <f t="shared" si="525"/>
        <v>2.1135836048190342E-2</v>
      </c>
      <c r="L16632" t="s">
        <v>15</v>
      </c>
      <c r="M16632">
        <f t="shared" si="524"/>
        <v>0.46771046808506611</v>
      </c>
    </row>
    <row r="16633" spans="1:13" x14ac:dyDescent="0.2">
      <c r="A16633">
        <v>19820710</v>
      </c>
      <c r="B16633">
        <v>18</v>
      </c>
      <c r="C16633" t="s">
        <v>30</v>
      </c>
      <c r="D16633" t="s">
        <v>49</v>
      </c>
      <c r="E16633" t="s">
        <v>50</v>
      </c>
      <c r="F16633">
        <v>0.33</v>
      </c>
      <c r="G16633">
        <v>0.86</v>
      </c>
      <c r="H16633">
        <v>213.44717180000001</v>
      </c>
      <c r="I16633">
        <v>0.77769999999999995</v>
      </c>
      <c r="J16633">
        <v>3.2519999999999998</v>
      </c>
      <c r="K16633">
        <f t="shared" si="525"/>
        <v>2.1135836048190342E-2</v>
      </c>
      <c r="L16633" t="s">
        <v>15</v>
      </c>
      <c r="M16633">
        <f t="shared" si="524"/>
        <v>4.5113844281147175</v>
      </c>
    </row>
    <row r="16634" spans="1:13" x14ac:dyDescent="0.2">
      <c r="A16634">
        <v>19820710</v>
      </c>
      <c r="B16634">
        <v>20</v>
      </c>
      <c r="C16634" t="s">
        <v>30</v>
      </c>
      <c r="D16634" t="s">
        <v>49</v>
      </c>
      <c r="E16634" t="s">
        <v>50</v>
      </c>
      <c r="F16634">
        <v>0.33</v>
      </c>
      <c r="G16634">
        <v>1</v>
      </c>
      <c r="H16634">
        <v>63.613231550000002</v>
      </c>
      <c r="I16634">
        <v>0.77769999999999995</v>
      </c>
      <c r="J16634">
        <v>3.2519999999999998</v>
      </c>
      <c r="K16634">
        <f t="shared" si="525"/>
        <v>2.1135836048190342E-2</v>
      </c>
      <c r="L16634" t="s">
        <v>15</v>
      </c>
      <c r="M16634">
        <f t="shared" si="524"/>
        <v>1.3445188325363693</v>
      </c>
    </row>
    <row r="16635" spans="1:13" x14ac:dyDescent="0.2">
      <c r="A16635">
        <v>19820710</v>
      </c>
      <c r="B16635">
        <v>20</v>
      </c>
      <c r="C16635" t="s">
        <v>30</v>
      </c>
      <c r="D16635" t="s">
        <v>49</v>
      </c>
      <c r="E16635" t="s">
        <v>50</v>
      </c>
      <c r="F16635">
        <v>0.33</v>
      </c>
      <c r="G16635">
        <v>0.85</v>
      </c>
      <c r="H16635">
        <v>508.90585240000001</v>
      </c>
      <c r="I16635">
        <v>0.77769999999999995</v>
      </c>
      <c r="J16635">
        <v>3.2519999999999998</v>
      </c>
      <c r="K16635">
        <f t="shared" si="525"/>
        <v>2.1135836048190342E-2</v>
      </c>
      <c r="L16635" t="s">
        <v>15</v>
      </c>
      <c r="M16635">
        <f t="shared" si="524"/>
        <v>10.756150660290954</v>
      </c>
    </row>
    <row r="16636" spans="1:13" x14ac:dyDescent="0.2">
      <c r="A16636">
        <v>19820806</v>
      </c>
      <c r="B16636">
        <v>2</v>
      </c>
      <c r="C16636" t="s">
        <v>30</v>
      </c>
      <c r="D16636" t="s">
        <v>49</v>
      </c>
      <c r="E16636" t="s">
        <v>50</v>
      </c>
      <c r="F16636">
        <v>0.33</v>
      </c>
      <c r="G16636">
        <v>1.04</v>
      </c>
      <c r="H16636">
        <v>44.464206310000002</v>
      </c>
      <c r="I16636">
        <v>0.77769999999999995</v>
      </c>
      <c r="J16636">
        <v>3.2519999999999998</v>
      </c>
      <c r="K16636">
        <f t="shared" si="525"/>
        <v>2.1135836048190342E-2</v>
      </c>
      <c r="L16636" t="s">
        <v>15</v>
      </c>
      <c r="M16636">
        <f t="shared" si="524"/>
        <v>0.93978817458107056</v>
      </c>
    </row>
    <row r="16637" spans="1:13" x14ac:dyDescent="0.2">
      <c r="A16637">
        <v>19820806</v>
      </c>
      <c r="B16637">
        <v>11</v>
      </c>
      <c r="C16637" t="s">
        <v>30</v>
      </c>
      <c r="D16637" t="s">
        <v>49</v>
      </c>
      <c r="E16637" t="s">
        <v>50</v>
      </c>
      <c r="F16637">
        <v>0.33</v>
      </c>
      <c r="G16637">
        <v>1.05</v>
      </c>
      <c r="H16637">
        <v>30.312215819999999</v>
      </c>
      <c r="I16637">
        <v>0.77769999999999995</v>
      </c>
      <c r="J16637">
        <v>3.2519999999999998</v>
      </c>
      <c r="K16637">
        <f t="shared" si="525"/>
        <v>2.1135836048190342E-2</v>
      </c>
      <c r="L16637" t="s">
        <v>15</v>
      </c>
      <c r="M16637">
        <f t="shared" si="524"/>
        <v>0.6406740238288815</v>
      </c>
    </row>
    <row r="16638" spans="1:13" x14ac:dyDescent="0.2">
      <c r="A16638">
        <v>19820806</v>
      </c>
      <c r="B16638">
        <v>15</v>
      </c>
      <c r="C16638" t="s">
        <v>30</v>
      </c>
      <c r="D16638" t="s">
        <v>49</v>
      </c>
      <c r="E16638" t="s">
        <v>50</v>
      </c>
      <c r="F16638">
        <v>0.33</v>
      </c>
      <c r="G16638">
        <v>0.9</v>
      </c>
      <c r="H16638">
        <v>79.936051160000005</v>
      </c>
      <c r="I16638">
        <v>0.77769999999999995</v>
      </c>
      <c r="J16638">
        <v>3.2519999999999998</v>
      </c>
      <c r="K16638">
        <f t="shared" si="525"/>
        <v>2.1135836048190342E-2</v>
      </c>
      <c r="L16638" t="s">
        <v>15</v>
      </c>
      <c r="M16638">
        <f t="shared" si="524"/>
        <v>1.6895152716575155</v>
      </c>
    </row>
    <row r="16639" spans="1:13" x14ac:dyDescent="0.2">
      <c r="A16639">
        <v>19820806</v>
      </c>
      <c r="B16639">
        <v>20</v>
      </c>
      <c r="C16639" t="s">
        <v>30</v>
      </c>
      <c r="D16639" t="s">
        <v>49</v>
      </c>
      <c r="E16639" t="s">
        <v>50</v>
      </c>
      <c r="F16639">
        <v>0.33</v>
      </c>
      <c r="G16639">
        <v>1</v>
      </c>
      <c r="H16639">
        <v>4.4169611309999999</v>
      </c>
      <c r="I16639">
        <v>0.77769999999999995</v>
      </c>
      <c r="J16639">
        <v>3.2519999999999998</v>
      </c>
      <c r="K16639">
        <f t="shared" si="525"/>
        <v>2.1135836048190342E-2</v>
      </c>
      <c r="L16639" t="s">
        <v>15</v>
      </c>
      <c r="M16639">
        <f t="shared" si="524"/>
        <v>9.3356166296045387E-2</v>
      </c>
    </row>
    <row r="16640" spans="1:13" x14ac:dyDescent="0.2">
      <c r="A16640">
        <v>19820902</v>
      </c>
      <c r="B16640">
        <v>5</v>
      </c>
      <c r="C16640" t="s">
        <v>30</v>
      </c>
      <c r="D16640" t="s">
        <v>49</v>
      </c>
      <c r="E16640" t="s">
        <v>50</v>
      </c>
      <c r="F16640">
        <v>0.33</v>
      </c>
      <c r="G16640">
        <v>1</v>
      </c>
      <c r="H16640">
        <v>20.673971470000001</v>
      </c>
      <c r="I16640">
        <v>0.77769999999999995</v>
      </c>
      <c r="J16640">
        <v>3.2519999999999998</v>
      </c>
      <c r="K16640">
        <f t="shared" si="525"/>
        <v>2.1135836048190342E-2</v>
      </c>
      <c r="L16640" t="s">
        <v>15</v>
      </c>
      <c r="M16640">
        <f t="shared" si="524"/>
        <v>0.43696167145488474</v>
      </c>
    </row>
    <row r="16641" spans="1:13" x14ac:dyDescent="0.2">
      <c r="A16641">
        <v>19820902</v>
      </c>
      <c r="B16641">
        <v>6</v>
      </c>
      <c r="C16641" t="s">
        <v>30</v>
      </c>
      <c r="D16641" t="s">
        <v>49</v>
      </c>
      <c r="E16641" t="s">
        <v>50</v>
      </c>
      <c r="F16641">
        <v>0.33</v>
      </c>
      <c r="G16641">
        <v>1.05</v>
      </c>
      <c r="H16641">
        <v>30.506406349999999</v>
      </c>
      <c r="I16641">
        <v>0.77769999999999995</v>
      </c>
      <c r="J16641">
        <v>3.2519999999999998</v>
      </c>
      <c r="K16641">
        <f t="shared" si="525"/>
        <v>2.1135836048190342E-2</v>
      </c>
      <c r="L16641" t="s">
        <v>15</v>
      </c>
      <c r="M16641">
        <f t="shared" si="524"/>
        <v>0.64477840303307277</v>
      </c>
    </row>
    <row r="16642" spans="1:13" x14ac:dyDescent="0.2">
      <c r="A16642">
        <v>19820902</v>
      </c>
      <c r="B16642">
        <v>6</v>
      </c>
      <c r="C16642" t="s">
        <v>30</v>
      </c>
      <c r="D16642" t="s">
        <v>49</v>
      </c>
      <c r="E16642" t="s">
        <v>50</v>
      </c>
      <c r="F16642">
        <v>0.33</v>
      </c>
      <c r="G16642">
        <v>1.07</v>
      </c>
      <c r="H16642">
        <v>30.506406349999999</v>
      </c>
      <c r="I16642">
        <v>0.77769999999999995</v>
      </c>
      <c r="J16642">
        <v>3.2519999999999998</v>
      </c>
      <c r="K16642">
        <f t="shared" si="525"/>
        <v>2.1135836048190342E-2</v>
      </c>
      <c r="L16642" t="s">
        <v>15</v>
      </c>
      <c r="M16642">
        <f t="shared" ref="M16642:M16705" si="526">K16642*H16642</f>
        <v>0.64477840303307277</v>
      </c>
    </row>
    <row r="16643" spans="1:13" x14ac:dyDescent="0.2">
      <c r="A16643">
        <v>19820902</v>
      </c>
      <c r="B16643">
        <v>7</v>
      </c>
      <c r="C16643" t="s">
        <v>30</v>
      </c>
      <c r="D16643" t="s">
        <v>49</v>
      </c>
      <c r="E16643" t="s">
        <v>50</v>
      </c>
      <c r="F16643">
        <v>0.33</v>
      </c>
      <c r="G16643">
        <v>1</v>
      </c>
      <c r="H16643">
        <v>45.024763620000002</v>
      </c>
      <c r="I16643">
        <v>0.77769999999999995</v>
      </c>
      <c r="J16643">
        <v>3.2519999999999998</v>
      </c>
      <c r="K16643">
        <f t="shared" si="525"/>
        <v>2.1135836048190342E-2</v>
      </c>
      <c r="L16643" t="s">
        <v>15</v>
      </c>
      <c r="M16643">
        <f t="shared" si="526"/>
        <v>0.95163602198084507</v>
      </c>
    </row>
    <row r="16644" spans="1:13" x14ac:dyDescent="0.2">
      <c r="A16644">
        <v>19820902</v>
      </c>
      <c r="B16644">
        <v>7</v>
      </c>
      <c r="C16644" t="s">
        <v>30</v>
      </c>
      <c r="D16644" t="s">
        <v>49</v>
      </c>
      <c r="E16644" t="s">
        <v>50</v>
      </c>
      <c r="F16644">
        <v>0.33</v>
      </c>
      <c r="G16644">
        <v>1.04</v>
      </c>
      <c r="H16644">
        <v>45.024763620000002</v>
      </c>
      <c r="I16644">
        <v>0.77769999999999995</v>
      </c>
      <c r="J16644">
        <v>3.2519999999999998</v>
      </c>
      <c r="K16644">
        <f t="shared" si="525"/>
        <v>2.1135836048190342E-2</v>
      </c>
      <c r="L16644" t="s">
        <v>15</v>
      </c>
      <c r="M16644">
        <f t="shared" si="526"/>
        <v>0.95163602198084507</v>
      </c>
    </row>
    <row r="16645" spans="1:13" x14ac:dyDescent="0.2">
      <c r="A16645">
        <v>19820902</v>
      </c>
      <c r="B16645">
        <v>7</v>
      </c>
      <c r="C16645" t="s">
        <v>30</v>
      </c>
      <c r="D16645" t="s">
        <v>49</v>
      </c>
      <c r="E16645" t="s">
        <v>50</v>
      </c>
      <c r="F16645">
        <v>0.33</v>
      </c>
      <c r="G16645">
        <v>1.1100000000000001</v>
      </c>
      <c r="H16645">
        <v>45.024763620000002</v>
      </c>
      <c r="I16645">
        <v>0.77769999999999995</v>
      </c>
      <c r="J16645">
        <v>3.2519999999999998</v>
      </c>
      <c r="K16645">
        <f t="shared" si="525"/>
        <v>2.1135836048190342E-2</v>
      </c>
      <c r="L16645" t="s">
        <v>15</v>
      </c>
      <c r="M16645">
        <f t="shared" si="526"/>
        <v>0.95163602198084507</v>
      </c>
    </row>
    <row r="16646" spans="1:13" x14ac:dyDescent="0.2">
      <c r="A16646">
        <v>19820902</v>
      </c>
      <c r="B16646">
        <v>7</v>
      </c>
      <c r="C16646" t="s">
        <v>30</v>
      </c>
      <c r="D16646" t="s">
        <v>49</v>
      </c>
      <c r="E16646" t="s">
        <v>50</v>
      </c>
      <c r="F16646">
        <v>0.33</v>
      </c>
      <c r="G16646">
        <v>1.18</v>
      </c>
      <c r="H16646">
        <v>45.024763620000002</v>
      </c>
      <c r="I16646">
        <v>0.77769999999999995</v>
      </c>
      <c r="J16646">
        <v>3.2519999999999998</v>
      </c>
      <c r="K16646">
        <f t="shared" si="525"/>
        <v>2.1135836048190342E-2</v>
      </c>
      <c r="L16646" t="s">
        <v>15</v>
      </c>
      <c r="M16646">
        <f t="shared" si="526"/>
        <v>0.95163602198084507</v>
      </c>
    </row>
    <row r="16647" spans="1:13" x14ac:dyDescent="0.2">
      <c r="A16647">
        <v>19820902</v>
      </c>
      <c r="B16647">
        <v>16</v>
      </c>
      <c r="C16647" t="s">
        <v>30</v>
      </c>
      <c r="D16647" t="s">
        <v>49</v>
      </c>
      <c r="E16647" t="s">
        <v>50</v>
      </c>
      <c r="F16647">
        <v>0.33</v>
      </c>
      <c r="G16647">
        <v>0.98</v>
      </c>
      <c r="H16647">
        <v>45.913682280000003</v>
      </c>
      <c r="I16647">
        <v>0.77769999999999995</v>
      </c>
      <c r="J16647">
        <v>3.2519999999999998</v>
      </c>
      <c r="K16647">
        <f t="shared" si="525"/>
        <v>2.1135836048190342E-2</v>
      </c>
      <c r="L16647" t="s">
        <v>15</v>
      </c>
      <c r="M16647">
        <f t="shared" si="526"/>
        <v>0.9704240610387822</v>
      </c>
    </row>
    <row r="16648" spans="1:13" x14ac:dyDescent="0.2">
      <c r="A16648">
        <v>19820902</v>
      </c>
      <c r="B16648">
        <v>18</v>
      </c>
      <c r="C16648" t="s">
        <v>30</v>
      </c>
      <c r="D16648" t="s">
        <v>49</v>
      </c>
      <c r="E16648" t="s">
        <v>50</v>
      </c>
      <c r="F16648">
        <v>0.33</v>
      </c>
      <c r="G16648">
        <v>1.08</v>
      </c>
      <c r="H16648">
        <v>244.8729721</v>
      </c>
      <c r="I16648">
        <v>0.77769999999999995</v>
      </c>
      <c r="J16648">
        <v>3.2519999999999998</v>
      </c>
      <c r="K16648">
        <f t="shared" si="525"/>
        <v>2.1135836048190342E-2</v>
      </c>
      <c r="L16648" t="s">
        <v>15</v>
      </c>
      <c r="M16648">
        <f t="shared" si="526"/>
        <v>5.1755949909386878</v>
      </c>
    </row>
    <row r="16649" spans="1:13" x14ac:dyDescent="0.2">
      <c r="A16649">
        <v>19820902</v>
      </c>
      <c r="B16649">
        <v>19</v>
      </c>
      <c r="C16649" t="s">
        <v>30</v>
      </c>
      <c r="D16649" t="s">
        <v>49</v>
      </c>
      <c r="E16649" t="s">
        <v>50</v>
      </c>
      <c r="F16649">
        <v>0.33</v>
      </c>
      <c r="G16649">
        <v>1.1100000000000001</v>
      </c>
      <c r="H16649">
        <v>40.666937779999998</v>
      </c>
      <c r="I16649">
        <v>0.77769999999999995</v>
      </c>
      <c r="J16649">
        <v>3.2519999999999998</v>
      </c>
      <c r="K16649">
        <f t="shared" si="525"/>
        <v>2.1135836048190342E-2</v>
      </c>
      <c r="L16649" t="s">
        <v>15</v>
      </c>
      <c r="M16649">
        <f t="shared" si="526"/>
        <v>0.8595297295000377</v>
      </c>
    </row>
    <row r="16650" spans="1:13" x14ac:dyDescent="0.2">
      <c r="A16650">
        <v>19820902</v>
      </c>
      <c r="B16650">
        <v>19</v>
      </c>
      <c r="C16650" t="s">
        <v>30</v>
      </c>
      <c r="D16650" t="s">
        <v>49</v>
      </c>
      <c r="E16650" t="s">
        <v>50</v>
      </c>
      <c r="F16650">
        <v>0.33</v>
      </c>
      <c r="G16650">
        <v>1.1399999999999999</v>
      </c>
      <c r="H16650">
        <v>40.666937779999998</v>
      </c>
      <c r="I16650">
        <v>0.77769999999999995</v>
      </c>
      <c r="J16650">
        <v>3.2519999999999998</v>
      </c>
      <c r="K16650">
        <f t="shared" si="525"/>
        <v>2.1135836048190342E-2</v>
      </c>
      <c r="L16650" t="s">
        <v>15</v>
      </c>
      <c r="M16650">
        <f t="shared" si="526"/>
        <v>0.8595297295000377</v>
      </c>
    </row>
    <row r="16651" spans="1:13" x14ac:dyDescent="0.2">
      <c r="A16651">
        <v>19820929</v>
      </c>
      <c r="B16651">
        <v>8</v>
      </c>
      <c r="C16651" t="s">
        <v>30</v>
      </c>
      <c r="D16651" t="s">
        <v>49</v>
      </c>
      <c r="E16651" t="s">
        <v>50</v>
      </c>
      <c r="F16651">
        <v>0.33</v>
      </c>
      <c r="G16651">
        <v>0.98</v>
      </c>
      <c r="H16651">
        <v>245.77572960000001</v>
      </c>
      <c r="I16651">
        <v>0.77769999999999995</v>
      </c>
      <c r="J16651">
        <v>3.2519999999999998</v>
      </c>
      <c r="K16651">
        <f t="shared" si="525"/>
        <v>2.1135836048190342E-2</v>
      </c>
      <c r="L16651" t="s">
        <v>15</v>
      </c>
      <c r="M16651">
        <f t="shared" si="526"/>
        <v>5.1946755254499619</v>
      </c>
    </row>
    <row r="16652" spans="1:13" x14ac:dyDescent="0.2">
      <c r="A16652">
        <v>19820710</v>
      </c>
      <c r="B16652">
        <v>6</v>
      </c>
      <c r="C16652" t="s">
        <v>30</v>
      </c>
      <c r="D16652" t="s">
        <v>49</v>
      </c>
      <c r="E16652" t="s">
        <v>50</v>
      </c>
      <c r="F16652">
        <v>0.34</v>
      </c>
      <c r="G16652">
        <v>1.29</v>
      </c>
      <c r="H16652">
        <v>47.824007649999999</v>
      </c>
      <c r="I16652">
        <v>0.77769999999999995</v>
      </c>
      <c r="J16652">
        <v>3.2519999999999998</v>
      </c>
      <c r="K16652">
        <f t="shared" si="525"/>
        <v>2.3290646143971708E-2</v>
      </c>
      <c r="L16652" t="s">
        <v>15</v>
      </c>
      <c r="M16652">
        <f t="shared" si="526"/>
        <v>1.113852039362746</v>
      </c>
    </row>
    <row r="16653" spans="1:13" x14ac:dyDescent="0.2">
      <c r="A16653">
        <v>19820710</v>
      </c>
      <c r="B16653">
        <v>10</v>
      </c>
      <c r="C16653" t="s">
        <v>30</v>
      </c>
      <c r="D16653" t="s">
        <v>49</v>
      </c>
      <c r="E16653" t="s">
        <v>50</v>
      </c>
      <c r="F16653">
        <v>0.34</v>
      </c>
      <c r="G16653">
        <v>1.05</v>
      </c>
      <c r="H16653">
        <v>160.83634900000001</v>
      </c>
      <c r="I16653">
        <v>0.77769999999999995</v>
      </c>
      <c r="J16653">
        <v>3.2519999999999998</v>
      </c>
      <c r="K16653">
        <f t="shared" si="525"/>
        <v>2.3290646143971708E-2</v>
      </c>
      <c r="L16653" t="s">
        <v>15</v>
      </c>
      <c r="M16653">
        <f t="shared" si="526"/>
        <v>3.7459824916473381</v>
      </c>
    </row>
    <row r="16654" spans="1:13" x14ac:dyDescent="0.2">
      <c r="A16654">
        <v>19820710</v>
      </c>
      <c r="B16654">
        <v>17</v>
      </c>
      <c r="C16654" t="s">
        <v>30</v>
      </c>
      <c r="D16654" t="s">
        <v>49</v>
      </c>
      <c r="E16654" t="s">
        <v>50</v>
      </c>
      <c r="F16654">
        <v>0.34</v>
      </c>
      <c r="G16654">
        <v>1.1100000000000001</v>
      </c>
      <c r="H16654">
        <v>22.128789560000001</v>
      </c>
      <c r="I16654">
        <v>0.77769999999999995</v>
      </c>
      <c r="J16654">
        <v>3.2519999999999998</v>
      </c>
      <c r="K16654">
        <f t="shared" si="525"/>
        <v>2.3290646143971708E-2</v>
      </c>
      <c r="L16654" t="s">
        <v>15</v>
      </c>
      <c r="M16654">
        <f t="shared" si="526"/>
        <v>0.5153938072363754</v>
      </c>
    </row>
    <row r="16655" spans="1:13" x14ac:dyDescent="0.2">
      <c r="A16655">
        <v>19820710</v>
      </c>
      <c r="B16655">
        <v>17</v>
      </c>
      <c r="C16655" t="s">
        <v>30</v>
      </c>
      <c r="D16655" t="s">
        <v>49</v>
      </c>
      <c r="E16655" t="s">
        <v>50</v>
      </c>
      <c r="F16655">
        <v>0.34</v>
      </c>
      <c r="G16655">
        <v>1.26</v>
      </c>
      <c r="H16655">
        <v>22.128789560000001</v>
      </c>
      <c r="I16655">
        <v>0.77769999999999995</v>
      </c>
      <c r="J16655">
        <v>3.2519999999999998</v>
      </c>
      <c r="K16655">
        <f t="shared" si="525"/>
        <v>2.3290646143971708E-2</v>
      </c>
      <c r="L16655" t="s">
        <v>15</v>
      </c>
      <c r="M16655">
        <f t="shared" si="526"/>
        <v>0.5153938072363754</v>
      </c>
    </row>
    <row r="16656" spans="1:13" x14ac:dyDescent="0.2">
      <c r="A16656">
        <v>19820806</v>
      </c>
      <c r="B16656">
        <v>2</v>
      </c>
      <c r="C16656" t="s">
        <v>30</v>
      </c>
      <c r="D16656" t="s">
        <v>49</v>
      </c>
      <c r="E16656" t="s">
        <v>50</v>
      </c>
      <c r="F16656">
        <v>0.34</v>
      </c>
      <c r="G16656">
        <v>0.99</v>
      </c>
      <c r="H16656">
        <v>44.464206310000002</v>
      </c>
      <c r="I16656">
        <v>0.77769999999999995</v>
      </c>
      <c r="J16656">
        <v>3.2519999999999998</v>
      </c>
      <c r="K16656">
        <f t="shared" si="525"/>
        <v>2.3290646143971708E-2</v>
      </c>
      <c r="L16656" t="s">
        <v>15</v>
      </c>
      <c r="M16656">
        <f t="shared" si="526"/>
        <v>1.0356000952387641</v>
      </c>
    </row>
    <row r="16657" spans="1:13" x14ac:dyDescent="0.2">
      <c r="A16657">
        <v>19820806</v>
      </c>
      <c r="B16657">
        <v>8</v>
      </c>
      <c r="C16657" t="s">
        <v>30</v>
      </c>
      <c r="D16657" t="s">
        <v>49</v>
      </c>
      <c r="E16657" t="s">
        <v>50</v>
      </c>
      <c r="F16657">
        <v>0.34</v>
      </c>
      <c r="G16657">
        <v>1.08</v>
      </c>
      <c r="H16657">
        <v>223.1520223</v>
      </c>
      <c r="I16657">
        <v>0.77769999999999995</v>
      </c>
      <c r="J16657">
        <v>3.2519999999999998</v>
      </c>
      <c r="K16657">
        <f t="shared" si="525"/>
        <v>2.3290646143971708E-2</v>
      </c>
      <c r="L16657" t="s">
        <v>15</v>
      </c>
      <c r="M16657">
        <f t="shared" si="526"/>
        <v>5.1973547877009834</v>
      </c>
    </row>
    <row r="16658" spans="1:13" x14ac:dyDescent="0.2">
      <c r="A16658">
        <v>19820806</v>
      </c>
      <c r="B16658">
        <v>10</v>
      </c>
      <c r="C16658" t="s">
        <v>30</v>
      </c>
      <c r="D16658" t="s">
        <v>49</v>
      </c>
      <c r="E16658" t="s">
        <v>50</v>
      </c>
      <c r="F16658">
        <v>0.34</v>
      </c>
      <c r="G16658">
        <v>1.1299999999999999</v>
      </c>
      <c r="H16658">
        <v>91.869545250000002</v>
      </c>
      <c r="I16658">
        <v>0.77769999999999995</v>
      </c>
      <c r="J16658">
        <v>3.2519999999999998</v>
      </c>
      <c r="K16658">
        <f t="shared" si="525"/>
        <v>2.3290646143971708E-2</v>
      </c>
      <c r="L16658" t="s">
        <v>15</v>
      </c>
      <c r="M16658">
        <f t="shared" si="526"/>
        <v>2.1397010698253469</v>
      </c>
    </row>
    <row r="16659" spans="1:13" x14ac:dyDescent="0.2">
      <c r="A16659">
        <v>19820806</v>
      </c>
      <c r="B16659">
        <v>11</v>
      </c>
      <c r="C16659" t="s">
        <v>30</v>
      </c>
      <c r="D16659" t="s">
        <v>49</v>
      </c>
      <c r="E16659" t="s">
        <v>50</v>
      </c>
      <c r="F16659">
        <v>0.34</v>
      </c>
      <c r="G16659">
        <v>1.18</v>
      </c>
      <c r="H16659">
        <v>30.312215819999999</v>
      </c>
      <c r="I16659">
        <v>0.77769999999999995</v>
      </c>
      <c r="J16659">
        <v>3.2519999999999998</v>
      </c>
      <c r="K16659">
        <f t="shared" ref="K16659:K16722" si="527">I16659*(F16659^J16659)</f>
        <v>2.3290646143971708E-2</v>
      </c>
      <c r="L16659" t="s">
        <v>15</v>
      </c>
      <c r="M16659">
        <f t="shared" si="526"/>
        <v>0.70599109250332115</v>
      </c>
    </row>
    <row r="16660" spans="1:13" x14ac:dyDescent="0.2">
      <c r="A16660">
        <v>19820806</v>
      </c>
      <c r="B16660">
        <v>16</v>
      </c>
      <c r="C16660" t="s">
        <v>30</v>
      </c>
      <c r="D16660" t="s">
        <v>49</v>
      </c>
      <c r="E16660" t="s">
        <v>50</v>
      </c>
      <c r="F16660">
        <v>0.34</v>
      </c>
      <c r="G16660">
        <v>1.24</v>
      </c>
      <c r="H16660">
        <v>246.00246000000001</v>
      </c>
      <c r="I16660">
        <v>0.77769999999999995</v>
      </c>
      <c r="J16660">
        <v>3.2519999999999998</v>
      </c>
      <c r="K16660">
        <f t="shared" si="527"/>
        <v>2.3290646143971708E-2</v>
      </c>
      <c r="L16660" t="s">
        <v>15</v>
      </c>
      <c r="M16660">
        <f t="shared" si="526"/>
        <v>5.7295562464065544</v>
      </c>
    </row>
    <row r="16661" spans="1:13" x14ac:dyDescent="0.2">
      <c r="A16661">
        <v>19820902</v>
      </c>
      <c r="B16661">
        <v>4</v>
      </c>
      <c r="C16661" t="s">
        <v>30</v>
      </c>
      <c r="D16661" t="s">
        <v>49</v>
      </c>
      <c r="E16661" t="s">
        <v>50</v>
      </c>
      <c r="F16661">
        <v>0.34</v>
      </c>
      <c r="G16661">
        <v>1.04</v>
      </c>
      <c r="H16661">
        <v>48.851978510000002</v>
      </c>
      <c r="I16661">
        <v>0.77769999999999995</v>
      </c>
      <c r="J16661">
        <v>3.2519999999999998</v>
      </c>
      <c r="K16661">
        <f t="shared" si="527"/>
        <v>2.3290646143971708E-2</v>
      </c>
      <c r="L16661" t="s">
        <v>15</v>
      </c>
      <c r="M16661">
        <f t="shared" si="526"/>
        <v>1.1377941449093203</v>
      </c>
    </row>
    <row r="16662" spans="1:13" x14ac:dyDescent="0.2">
      <c r="A16662">
        <v>19820902</v>
      </c>
      <c r="B16662">
        <v>14</v>
      </c>
      <c r="C16662" t="s">
        <v>30</v>
      </c>
      <c r="D16662" t="s">
        <v>49</v>
      </c>
      <c r="E16662" t="s">
        <v>50</v>
      </c>
      <c r="F16662">
        <v>0.34</v>
      </c>
      <c r="G16662">
        <v>0.92</v>
      </c>
      <c r="H16662">
        <v>65.746219589999995</v>
      </c>
      <c r="I16662">
        <v>0.77769999999999995</v>
      </c>
      <c r="J16662">
        <v>3.2519999999999998</v>
      </c>
      <c r="K16662">
        <f t="shared" si="527"/>
        <v>2.3290646143971708E-2</v>
      </c>
      <c r="L16662" t="s">
        <v>15</v>
      </c>
      <c r="M16662">
        <f t="shared" si="526"/>
        <v>1.5312719357745506</v>
      </c>
    </row>
    <row r="16663" spans="1:13" x14ac:dyDescent="0.2">
      <c r="A16663">
        <v>19820902</v>
      </c>
      <c r="B16663">
        <v>18</v>
      </c>
      <c r="C16663" t="s">
        <v>30</v>
      </c>
      <c r="D16663" t="s">
        <v>49</v>
      </c>
      <c r="E16663" t="s">
        <v>50</v>
      </c>
      <c r="F16663">
        <v>0.34</v>
      </c>
      <c r="G16663">
        <v>1.07</v>
      </c>
      <c r="H16663">
        <v>244.8729721</v>
      </c>
      <c r="I16663">
        <v>0.77769999999999995</v>
      </c>
      <c r="J16663">
        <v>3.2519999999999998</v>
      </c>
      <c r="K16663">
        <f t="shared" si="527"/>
        <v>2.3290646143971708E-2</v>
      </c>
      <c r="L16663" t="s">
        <v>15</v>
      </c>
      <c r="M16663">
        <f t="shared" si="526"/>
        <v>5.7032497434037568</v>
      </c>
    </row>
    <row r="16664" spans="1:13" x14ac:dyDescent="0.2">
      <c r="A16664">
        <v>19820929</v>
      </c>
      <c r="B16664">
        <v>2</v>
      </c>
      <c r="C16664" t="s">
        <v>30</v>
      </c>
      <c r="D16664" t="s">
        <v>49</v>
      </c>
      <c r="E16664" t="s">
        <v>50</v>
      </c>
      <c r="F16664">
        <v>0.34</v>
      </c>
      <c r="G16664">
        <v>1.08</v>
      </c>
      <c r="H16664">
        <v>304.99428139999998</v>
      </c>
      <c r="I16664">
        <v>0.77769999999999995</v>
      </c>
      <c r="J16664">
        <v>3.2519999999999998</v>
      </c>
      <c r="K16664">
        <f t="shared" si="527"/>
        <v>2.3290646143971708E-2</v>
      </c>
      <c r="L16664" t="s">
        <v>15</v>
      </c>
      <c r="M16664">
        <f t="shared" si="526"/>
        <v>7.1035138840223313</v>
      </c>
    </row>
    <row r="16665" spans="1:13" x14ac:dyDescent="0.2">
      <c r="A16665">
        <v>19820710</v>
      </c>
      <c r="B16665">
        <v>4</v>
      </c>
      <c r="C16665" t="s">
        <v>30</v>
      </c>
      <c r="D16665" t="s">
        <v>49</v>
      </c>
      <c r="E16665" t="s">
        <v>50</v>
      </c>
      <c r="F16665">
        <v>0.35</v>
      </c>
      <c r="G16665">
        <v>1.18</v>
      </c>
      <c r="H16665">
        <v>39.824771009999999</v>
      </c>
      <c r="I16665">
        <v>0.77769999999999995</v>
      </c>
      <c r="J16665">
        <v>3.2519999999999998</v>
      </c>
      <c r="K16665">
        <f t="shared" si="527"/>
        <v>2.5593010755115768E-2</v>
      </c>
      <c r="L16665" t="s">
        <v>15</v>
      </c>
      <c r="M16665">
        <f t="shared" si="526"/>
        <v>1.0192357927789526</v>
      </c>
    </row>
    <row r="16666" spans="1:13" x14ac:dyDescent="0.2">
      <c r="A16666">
        <v>19820710</v>
      </c>
      <c r="B16666">
        <v>9</v>
      </c>
      <c r="C16666" t="s">
        <v>30</v>
      </c>
      <c r="D16666" t="s">
        <v>49</v>
      </c>
      <c r="E16666" t="s">
        <v>50</v>
      </c>
      <c r="F16666">
        <v>0.35</v>
      </c>
      <c r="G16666">
        <v>1.1100000000000001</v>
      </c>
      <c r="H16666">
        <v>251.88916879999999</v>
      </c>
      <c r="I16666">
        <v>0.77769999999999995</v>
      </c>
      <c r="J16666">
        <v>3.2519999999999998</v>
      </c>
      <c r="K16666">
        <f t="shared" si="527"/>
        <v>2.5593010755115768E-2</v>
      </c>
      <c r="L16666" t="s">
        <v>15</v>
      </c>
      <c r="M16666">
        <f t="shared" si="526"/>
        <v>6.4466022061955712</v>
      </c>
    </row>
    <row r="16667" spans="1:13" x14ac:dyDescent="0.2">
      <c r="A16667">
        <v>19820710</v>
      </c>
      <c r="B16667">
        <v>10</v>
      </c>
      <c r="C16667" t="s">
        <v>30</v>
      </c>
      <c r="D16667" t="s">
        <v>49</v>
      </c>
      <c r="E16667" t="s">
        <v>50</v>
      </c>
      <c r="F16667">
        <v>0.35</v>
      </c>
      <c r="G16667">
        <v>0.96</v>
      </c>
      <c r="H16667">
        <v>160.83634900000001</v>
      </c>
      <c r="I16667">
        <v>0.77769999999999995</v>
      </c>
      <c r="J16667">
        <v>3.2519999999999998</v>
      </c>
      <c r="K16667">
        <f t="shared" si="527"/>
        <v>2.5593010755115768E-2</v>
      </c>
      <c r="L16667" t="s">
        <v>15</v>
      </c>
      <c r="M16667">
        <f t="shared" si="526"/>
        <v>4.1162864097705532</v>
      </c>
    </row>
    <row r="16668" spans="1:13" x14ac:dyDescent="0.2">
      <c r="A16668">
        <v>19820710</v>
      </c>
      <c r="B16668">
        <v>10</v>
      </c>
      <c r="C16668" t="s">
        <v>30</v>
      </c>
      <c r="D16668" t="s">
        <v>49</v>
      </c>
      <c r="E16668" t="s">
        <v>50</v>
      </c>
      <c r="F16668">
        <v>0.35</v>
      </c>
      <c r="G16668">
        <v>1.1100000000000001</v>
      </c>
      <c r="H16668">
        <v>160.83634900000001</v>
      </c>
      <c r="I16668">
        <v>0.77769999999999995</v>
      </c>
      <c r="J16668">
        <v>3.2519999999999998</v>
      </c>
      <c r="K16668">
        <f t="shared" si="527"/>
        <v>2.5593010755115768E-2</v>
      </c>
      <c r="L16668" t="s">
        <v>15</v>
      </c>
      <c r="M16668">
        <f t="shared" si="526"/>
        <v>4.1162864097705532</v>
      </c>
    </row>
    <row r="16669" spans="1:13" x14ac:dyDescent="0.2">
      <c r="A16669">
        <v>19820710</v>
      </c>
      <c r="B16669">
        <v>16</v>
      </c>
      <c r="C16669" t="s">
        <v>30</v>
      </c>
      <c r="D16669" t="s">
        <v>49</v>
      </c>
      <c r="E16669" t="s">
        <v>50</v>
      </c>
      <c r="F16669">
        <v>0.35</v>
      </c>
      <c r="G16669">
        <v>1.05</v>
      </c>
      <c r="H16669">
        <v>238.4500745</v>
      </c>
      <c r="I16669">
        <v>0.77769999999999995</v>
      </c>
      <c r="J16669">
        <v>3.2519999999999998</v>
      </c>
      <c r="K16669">
        <f t="shared" si="527"/>
        <v>2.5593010755115768E-2</v>
      </c>
      <c r="L16669" t="s">
        <v>15</v>
      </c>
      <c r="M16669">
        <f t="shared" si="526"/>
        <v>6.1026553212366563</v>
      </c>
    </row>
    <row r="16670" spans="1:13" x14ac:dyDescent="0.2">
      <c r="A16670">
        <v>19820806</v>
      </c>
      <c r="B16670">
        <v>1</v>
      </c>
      <c r="C16670" t="s">
        <v>30</v>
      </c>
      <c r="D16670" t="s">
        <v>49</v>
      </c>
      <c r="E16670" t="s">
        <v>50</v>
      </c>
      <c r="F16670">
        <v>0.35</v>
      </c>
      <c r="G16670">
        <v>1.1200000000000001</v>
      </c>
      <c r="H16670">
        <v>301.77291589999999</v>
      </c>
      <c r="I16670">
        <v>0.77769999999999995</v>
      </c>
      <c r="J16670">
        <v>3.2519999999999998</v>
      </c>
      <c r="K16670">
        <f t="shared" si="527"/>
        <v>2.5593010755115768E-2</v>
      </c>
      <c r="L16670" t="s">
        <v>15</v>
      </c>
      <c r="M16670">
        <f t="shared" si="526"/>
        <v>7.7232774822313459</v>
      </c>
    </row>
    <row r="16671" spans="1:13" x14ac:dyDescent="0.2">
      <c r="A16671">
        <v>19820806</v>
      </c>
      <c r="B16671">
        <v>1</v>
      </c>
      <c r="C16671" t="s">
        <v>30</v>
      </c>
      <c r="D16671" t="s">
        <v>49</v>
      </c>
      <c r="E16671" t="s">
        <v>50</v>
      </c>
      <c r="F16671">
        <v>0.35</v>
      </c>
      <c r="G16671">
        <v>0.99</v>
      </c>
      <c r="H16671">
        <v>1207.091664</v>
      </c>
      <c r="I16671">
        <v>0.77769999999999995</v>
      </c>
      <c r="J16671">
        <v>3.2519999999999998</v>
      </c>
      <c r="K16671">
        <f t="shared" si="527"/>
        <v>2.5593010755115768E-2</v>
      </c>
      <c r="L16671" t="s">
        <v>15</v>
      </c>
      <c r="M16671">
        <f t="shared" si="526"/>
        <v>30.893109939162589</v>
      </c>
    </row>
    <row r="16672" spans="1:13" x14ac:dyDescent="0.2">
      <c r="A16672">
        <v>19820806</v>
      </c>
      <c r="B16672">
        <v>2</v>
      </c>
      <c r="C16672" t="s">
        <v>30</v>
      </c>
      <c r="D16672" t="s">
        <v>49</v>
      </c>
      <c r="E16672" t="s">
        <v>50</v>
      </c>
      <c r="F16672">
        <v>0.35</v>
      </c>
      <c r="G16672">
        <v>1.1399999999999999</v>
      </c>
      <c r="H16672">
        <v>44.464206310000002</v>
      </c>
      <c r="I16672">
        <v>0.77769999999999995</v>
      </c>
      <c r="J16672">
        <v>3.2519999999999998</v>
      </c>
      <c r="K16672">
        <f t="shared" si="527"/>
        <v>2.5593010755115768E-2</v>
      </c>
      <c r="L16672" t="s">
        <v>15</v>
      </c>
      <c r="M16672">
        <f t="shared" si="526"/>
        <v>1.1379729103095164</v>
      </c>
    </row>
    <row r="16673" spans="1:13" x14ac:dyDescent="0.2">
      <c r="A16673">
        <v>19820806</v>
      </c>
      <c r="B16673">
        <v>15</v>
      </c>
      <c r="C16673" t="s">
        <v>30</v>
      </c>
      <c r="D16673" t="s">
        <v>49</v>
      </c>
      <c r="E16673" t="s">
        <v>50</v>
      </c>
      <c r="F16673">
        <v>0.35</v>
      </c>
      <c r="G16673">
        <v>1.5</v>
      </c>
      <c r="H16673">
        <v>79.936051160000005</v>
      </c>
      <c r="I16673">
        <v>0.77769999999999995</v>
      </c>
      <c r="J16673">
        <v>3.2519999999999998</v>
      </c>
      <c r="K16673">
        <f t="shared" si="527"/>
        <v>2.5593010755115768E-2</v>
      </c>
      <c r="L16673" t="s">
        <v>15</v>
      </c>
      <c r="M16673">
        <f t="shared" si="526"/>
        <v>2.0458042170593642</v>
      </c>
    </row>
    <row r="16674" spans="1:13" x14ac:dyDescent="0.2">
      <c r="A16674">
        <v>19820806</v>
      </c>
      <c r="B16674">
        <v>16</v>
      </c>
      <c r="C16674" t="s">
        <v>30</v>
      </c>
      <c r="D16674" t="s">
        <v>49</v>
      </c>
      <c r="E16674" t="s">
        <v>50</v>
      </c>
      <c r="F16674">
        <v>0.35</v>
      </c>
      <c r="G16674">
        <v>1.2</v>
      </c>
      <c r="H16674">
        <v>246.00246000000001</v>
      </c>
      <c r="I16674">
        <v>0.77769999999999995</v>
      </c>
      <c r="J16674">
        <v>3.2519999999999998</v>
      </c>
      <c r="K16674">
        <f t="shared" si="527"/>
        <v>2.5593010755115768E-2</v>
      </c>
      <c r="L16674" t="s">
        <v>15</v>
      </c>
      <c r="M16674">
        <f t="shared" si="526"/>
        <v>6.2959436045649371</v>
      </c>
    </row>
    <row r="16675" spans="1:13" x14ac:dyDescent="0.2">
      <c r="A16675">
        <v>19820902</v>
      </c>
      <c r="B16675">
        <v>5</v>
      </c>
      <c r="C16675" t="s">
        <v>30</v>
      </c>
      <c r="D16675" t="s">
        <v>49</v>
      </c>
      <c r="E16675" t="s">
        <v>50</v>
      </c>
      <c r="F16675">
        <v>0.35</v>
      </c>
      <c r="G16675">
        <v>1.1299999999999999</v>
      </c>
      <c r="H16675">
        <v>20.673971470000001</v>
      </c>
      <c r="I16675">
        <v>0.77769999999999995</v>
      </c>
      <c r="J16675">
        <v>3.2519999999999998</v>
      </c>
      <c r="K16675">
        <f t="shared" si="527"/>
        <v>2.5593010755115768E-2</v>
      </c>
      <c r="L16675" t="s">
        <v>15</v>
      </c>
      <c r="M16675">
        <f t="shared" si="526"/>
        <v>0.52910917418266656</v>
      </c>
    </row>
    <row r="16676" spans="1:13" x14ac:dyDescent="0.2">
      <c r="A16676">
        <v>19820902</v>
      </c>
      <c r="B16676">
        <v>7</v>
      </c>
      <c r="C16676" t="s">
        <v>30</v>
      </c>
      <c r="D16676" t="s">
        <v>49</v>
      </c>
      <c r="E16676" t="s">
        <v>50</v>
      </c>
      <c r="F16676">
        <v>0.35</v>
      </c>
      <c r="G16676">
        <v>1.04</v>
      </c>
      <c r="H16676">
        <v>45.024763620000002</v>
      </c>
      <c r="I16676">
        <v>0.77769999999999995</v>
      </c>
      <c r="J16676">
        <v>3.2519999999999998</v>
      </c>
      <c r="K16676">
        <f t="shared" si="527"/>
        <v>2.5593010755115768E-2</v>
      </c>
      <c r="L16676" t="s">
        <v>15</v>
      </c>
      <c r="M16676">
        <f t="shared" si="526"/>
        <v>1.1523192595732052</v>
      </c>
    </row>
    <row r="16677" spans="1:13" x14ac:dyDescent="0.2">
      <c r="A16677">
        <v>19820902</v>
      </c>
      <c r="B16677">
        <v>8</v>
      </c>
      <c r="C16677" t="s">
        <v>30</v>
      </c>
      <c r="D16677" t="s">
        <v>49</v>
      </c>
      <c r="E16677" t="s">
        <v>50</v>
      </c>
      <c r="F16677">
        <v>0.35</v>
      </c>
      <c r="G16677">
        <v>0.98</v>
      </c>
      <c r="H16677">
        <v>36.483035389999998</v>
      </c>
      <c r="I16677">
        <v>0.77769999999999995</v>
      </c>
      <c r="J16677">
        <v>3.2519999999999998</v>
      </c>
      <c r="K16677">
        <f t="shared" si="527"/>
        <v>2.5593010755115768E-2</v>
      </c>
      <c r="L16677" t="s">
        <v>15</v>
      </c>
      <c r="M16677">
        <f t="shared" si="526"/>
        <v>0.9337107171155391</v>
      </c>
    </row>
    <row r="16678" spans="1:13" x14ac:dyDescent="0.2">
      <c r="A16678">
        <v>19820902</v>
      </c>
      <c r="B16678">
        <v>8</v>
      </c>
      <c r="C16678" t="s">
        <v>30</v>
      </c>
      <c r="D16678" t="s">
        <v>49</v>
      </c>
      <c r="E16678" t="s">
        <v>50</v>
      </c>
      <c r="F16678">
        <v>0.35</v>
      </c>
      <c r="G16678">
        <v>1.1299999999999999</v>
      </c>
      <c r="H16678">
        <v>36.483035389999998</v>
      </c>
      <c r="I16678">
        <v>0.77769999999999995</v>
      </c>
      <c r="J16678">
        <v>3.2519999999999998</v>
      </c>
      <c r="K16678">
        <f t="shared" si="527"/>
        <v>2.5593010755115768E-2</v>
      </c>
      <c r="L16678" t="s">
        <v>15</v>
      </c>
      <c r="M16678">
        <f t="shared" si="526"/>
        <v>0.9337107171155391</v>
      </c>
    </row>
    <row r="16679" spans="1:13" x14ac:dyDescent="0.2">
      <c r="A16679">
        <v>19820902</v>
      </c>
      <c r="B16679">
        <v>14</v>
      </c>
      <c r="C16679" t="s">
        <v>30</v>
      </c>
      <c r="D16679" t="s">
        <v>49</v>
      </c>
      <c r="E16679" t="s">
        <v>50</v>
      </c>
      <c r="F16679">
        <v>0.35</v>
      </c>
      <c r="G16679">
        <v>1</v>
      </c>
      <c r="H16679">
        <v>65.746219589999995</v>
      </c>
      <c r="I16679">
        <v>0.77769999999999995</v>
      </c>
      <c r="J16679">
        <v>3.2519999999999998</v>
      </c>
      <c r="K16679">
        <f t="shared" si="527"/>
        <v>2.5593010755115768E-2</v>
      </c>
      <c r="L16679" t="s">
        <v>15</v>
      </c>
      <c r="M16679">
        <f t="shared" si="526"/>
        <v>1.6826437050750729</v>
      </c>
    </row>
    <row r="16680" spans="1:13" x14ac:dyDescent="0.2">
      <c r="A16680">
        <v>19820902</v>
      </c>
      <c r="B16680">
        <v>16</v>
      </c>
      <c r="C16680" t="s">
        <v>30</v>
      </c>
      <c r="D16680" t="s">
        <v>49</v>
      </c>
      <c r="E16680" t="s">
        <v>50</v>
      </c>
      <c r="F16680">
        <v>0.35</v>
      </c>
      <c r="G16680">
        <v>1.1299999999999999</v>
      </c>
      <c r="H16680">
        <v>45.913682280000003</v>
      </c>
      <c r="I16680">
        <v>0.77769999999999995</v>
      </c>
      <c r="J16680">
        <v>3.2519999999999998</v>
      </c>
      <c r="K16680">
        <f t="shared" si="527"/>
        <v>2.5593010755115768E-2</v>
      </c>
      <c r="L16680" t="s">
        <v>15</v>
      </c>
      <c r="M16680">
        <f t="shared" si="526"/>
        <v>1.1750693643990084</v>
      </c>
    </row>
    <row r="16681" spans="1:13" x14ac:dyDescent="0.2">
      <c r="A16681">
        <v>19820609</v>
      </c>
      <c r="B16681">
        <v>3</v>
      </c>
      <c r="C16681" t="s">
        <v>30</v>
      </c>
      <c r="D16681" t="s">
        <v>49</v>
      </c>
      <c r="E16681" t="s">
        <v>50</v>
      </c>
      <c r="F16681">
        <v>0.36</v>
      </c>
      <c r="G16681">
        <v>0.95</v>
      </c>
      <c r="H16681">
        <v>89.285714290000001</v>
      </c>
      <c r="I16681">
        <v>0.77769999999999995</v>
      </c>
      <c r="J16681">
        <v>3.2519999999999998</v>
      </c>
      <c r="K16681">
        <f t="shared" si="527"/>
        <v>2.8048383153667783E-2</v>
      </c>
      <c r="L16681" t="s">
        <v>15</v>
      </c>
      <c r="M16681">
        <f t="shared" si="526"/>
        <v>2.5043199245548307</v>
      </c>
    </row>
    <row r="16682" spans="1:13" x14ac:dyDescent="0.2">
      <c r="A16682">
        <v>19820710</v>
      </c>
      <c r="B16682">
        <v>9</v>
      </c>
      <c r="C16682" t="s">
        <v>30</v>
      </c>
      <c r="D16682" t="s">
        <v>49</v>
      </c>
      <c r="E16682" t="s">
        <v>50</v>
      </c>
      <c r="F16682">
        <v>0.36</v>
      </c>
      <c r="G16682">
        <v>0.99</v>
      </c>
      <c r="H16682">
        <v>251.88916879999999</v>
      </c>
      <c r="I16682">
        <v>0.77769999999999995</v>
      </c>
      <c r="J16682">
        <v>3.2519999999999998</v>
      </c>
      <c r="K16682">
        <f t="shared" si="527"/>
        <v>2.8048383153667783E-2</v>
      </c>
      <c r="L16682" t="s">
        <v>15</v>
      </c>
      <c r="M16682">
        <f t="shared" si="526"/>
        <v>7.0650839187613004</v>
      </c>
    </row>
    <row r="16683" spans="1:13" x14ac:dyDescent="0.2">
      <c r="A16683">
        <v>19820710</v>
      </c>
      <c r="B16683">
        <v>10</v>
      </c>
      <c r="C16683" t="s">
        <v>30</v>
      </c>
      <c r="D16683" t="s">
        <v>49</v>
      </c>
      <c r="E16683" t="s">
        <v>50</v>
      </c>
      <c r="F16683">
        <v>0.36</v>
      </c>
      <c r="G16683">
        <v>1.18</v>
      </c>
      <c r="H16683">
        <v>160.83634900000001</v>
      </c>
      <c r="I16683">
        <v>0.77769999999999995</v>
      </c>
      <c r="J16683">
        <v>3.2519999999999998</v>
      </c>
      <c r="K16683">
        <f t="shared" si="527"/>
        <v>2.8048383153667783E-2</v>
      </c>
      <c r="L16683" t="s">
        <v>15</v>
      </c>
      <c r="M16683">
        <f t="shared" si="526"/>
        <v>4.5111995417890327</v>
      </c>
    </row>
    <row r="16684" spans="1:13" x14ac:dyDescent="0.2">
      <c r="A16684">
        <v>19820710</v>
      </c>
      <c r="B16684">
        <v>17</v>
      </c>
      <c r="C16684" t="s">
        <v>30</v>
      </c>
      <c r="D16684" t="s">
        <v>49</v>
      </c>
      <c r="E16684" t="s">
        <v>50</v>
      </c>
      <c r="F16684">
        <v>0.36</v>
      </c>
      <c r="G16684">
        <v>1.04</v>
      </c>
      <c r="H16684">
        <v>22.128789560000001</v>
      </c>
      <c r="I16684">
        <v>0.77769999999999995</v>
      </c>
      <c r="J16684">
        <v>3.2519999999999998</v>
      </c>
      <c r="K16684">
        <f t="shared" si="527"/>
        <v>2.8048383153667783E-2</v>
      </c>
      <c r="L16684" t="s">
        <v>15</v>
      </c>
      <c r="M16684">
        <f t="shared" si="526"/>
        <v>0.62067676830576357</v>
      </c>
    </row>
    <row r="16685" spans="1:13" x14ac:dyDescent="0.2">
      <c r="A16685">
        <v>19820710</v>
      </c>
      <c r="B16685">
        <v>17</v>
      </c>
      <c r="C16685" t="s">
        <v>30</v>
      </c>
      <c r="D16685" t="s">
        <v>49</v>
      </c>
      <c r="E16685" t="s">
        <v>50</v>
      </c>
      <c r="F16685">
        <v>0.36</v>
      </c>
      <c r="G16685">
        <v>1.0900000000000001</v>
      </c>
      <c r="H16685">
        <v>22.128789560000001</v>
      </c>
      <c r="I16685">
        <v>0.77769999999999995</v>
      </c>
      <c r="J16685">
        <v>3.2519999999999998</v>
      </c>
      <c r="K16685">
        <f t="shared" si="527"/>
        <v>2.8048383153667783E-2</v>
      </c>
      <c r="L16685" t="s">
        <v>15</v>
      </c>
      <c r="M16685">
        <f t="shared" si="526"/>
        <v>0.62067676830576357</v>
      </c>
    </row>
    <row r="16686" spans="1:13" x14ac:dyDescent="0.2">
      <c r="A16686">
        <v>19820710</v>
      </c>
      <c r="B16686">
        <v>17</v>
      </c>
      <c r="C16686" t="s">
        <v>30</v>
      </c>
      <c r="D16686" t="s">
        <v>49</v>
      </c>
      <c r="E16686" t="s">
        <v>50</v>
      </c>
      <c r="F16686">
        <v>0.36</v>
      </c>
      <c r="G16686">
        <v>1.27</v>
      </c>
      <c r="H16686">
        <v>22.128789560000001</v>
      </c>
      <c r="I16686">
        <v>0.77769999999999995</v>
      </c>
      <c r="J16686">
        <v>3.2519999999999998</v>
      </c>
      <c r="K16686">
        <f t="shared" si="527"/>
        <v>2.8048383153667783E-2</v>
      </c>
      <c r="L16686" t="s">
        <v>15</v>
      </c>
      <c r="M16686">
        <f t="shared" si="526"/>
        <v>0.62067676830576357</v>
      </c>
    </row>
    <row r="16687" spans="1:13" x14ac:dyDescent="0.2">
      <c r="A16687">
        <v>19820710</v>
      </c>
      <c r="B16687">
        <v>18</v>
      </c>
      <c r="C16687" t="s">
        <v>30</v>
      </c>
      <c r="D16687" t="s">
        <v>49</v>
      </c>
      <c r="E16687" t="s">
        <v>50</v>
      </c>
      <c r="F16687">
        <v>0.36</v>
      </c>
      <c r="G16687">
        <v>1.05</v>
      </c>
      <c r="H16687">
        <v>213.44717180000001</v>
      </c>
      <c r="I16687">
        <v>0.77769999999999995</v>
      </c>
      <c r="J16687">
        <v>3.2519999999999998</v>
      </c>
      <c r="K16687">
        <f t="shared" si="527"/>
        <v>2.8048383153667783E-2</v>
      </c>
      <c r="L16687" t="s">
        <v>15</v>
      </c>
      <c r="M16687">
        <f t="shared" si="526"/>
        <v>5.9868480577131535</v>
      </c>
    </row>
    <row r="16688" spans="1:13" x14ac:dyDescent="0.2">
      <c r="A16688">
        <v>19820710</v>
      </c>
      <c r="B16688">
        <v>18</v>
      </c>
      <c r="C16688" t="s">
        <v>30</v>
      </c>
      <c r="D16688" t="s">
        <v>49</v>
      </c>
      <c r="E16688" t="s">
        <v>50</v>
      </c>
      <c r="F16688">
        <v>0.36</v>
      </c>
      <c r="G16688">
        <v>1.08</v>
      </c>
      <c r="H16688">
        <v>213.44717180000001</v>
      </c>
      <c r="I16688">
        <v>0.77769999999999995</v>
      </c>
      <c r="J16688">
        <v>3.2519999999999998</v>
      </c>
      <c r="K16688">
        <f t="shared" si="527"/>
        <v>2.8048383153667783E-2</v>
      </c>
      <c r="L16688" t="s">
        <v>15</v>
      </c>
      <c r="M16688">
        <f t="shared" si="526"/>
        <v>5.9868480577131535</v>
      </c>
    </row>
    <row r="16689" spans="1:13" x14ac:dyDescent="0.2">
      <c r="A16689">
        <v>19820806</v>
      </c>
      <c r="B16689">
        <v>11</v>
      </c>
      <c r="C16689" t="s">
        <v>30</v>
      </c>
      <c r="D16689" t="s">
        <v>49</v>
      </c>
      <c r="E16689" t="s">
        <v>50</v>
      </c>
      <c r="F16689">
        <v>0.36</v>
      </c>
      <c r="G16689">
        <v>1.08</v>
      </c>
      <c r="H16689">
        <v>30.312215819999999</v>
      </c>
      <c r="I16689">
        <v>0.77769999999999995</v>
      </c>
      <c r="J16689">
        <v>3.2519999999999998</v>
      </c>
      <c r="K16689">
        <f t="shared" si="527"/>
        <v>2.8048383153667783E-2</v>
      </c>
      <c r="L16689" t="s">
        <v>15</v>
      </c>
      <c r="M16689">
        <f t="shared" si="526"/>
        <v>0.85020864355602999</v>
      </c>
    </row>
    <row r="16690" spans="1:13" x14ac:dyDescent="0.2">
      <c r="A16690">
        <v>19820806</v>
      </c>
      <c r="B16690">
        <v>16</v>
      </c>
      <c r="C16690" t="s">
        <v>30</v>
      </c>
      <c r="D16690" t="s">
        <v>49</v>
      </c>
      <c r="E16690" t="s">
        <v>50</v>
      </c>
      <c r="F16690">
        <v>0.36</v>
      </c>
      <c r="G16690">
        <v>1.1599999999999999</v>
      </c>
      <c r="H16690">
        <v>246.00246000000001</v>
      </c>
      <c r="I16690">
        <v>0.77769999999999995</v>
      </c>
      <c r="J16690">
        <v>3.2519999999999998</v>
      </c>
      <c r="K16690">
        <f t="shared" si="527"/>
        <v>2.8048383153667783E-2</v>
      </c>
      <c r="L16690" t="s">
        <v>15</v>
      </c>
      <c r="M16690">
        <f t="shared" si="526"/>
        <v>6.8999712548248331</v>
      </c>
    </row>
    <row r="16691" spans="1:13" x14ac:dyDescent="0.2">
      <c r="A16691">
        <v>19820806</v>
      </c>
      <c r="B16691">
        <v>16</v>
      </c>
      <c r="C16691" t="s">
        <v>30</v>
      </c>
      <c r="D16691" t="s">
        <v>49</v>
      </c>
      <c r="E16691" t="s">
        <v>50</v>
      </c>
      <c r="F16691">
        <v>0.36</v>
      </c>
      <c r="G16691">
        <v>1.28</v>
      </c>
      <c r="H16691">
        <v>246.00246000000001</v>
      </c>
      <c r="I16691">
        <v>0.77769999999999995</v>
      </c>
      <c r="J16691">
        <v>3.2519999999999998</v>
      </c>
      <c r="K16691">
        <f t="shared" si="527"/>
        <v>2.8048383153667783E-2</v>
      </c>
      <c r="L16691" t="s">
        <v>15</v>
      </c>
      <c r="M16691">
        <f t="shared" si="526"/>
        <v>6.8999712548248331</v>
      </c>
    </row>
    <row r="16692" spans="1:13" x14ac:dyDescent="0.2">
      <c r="A16692">
        <v>19820902</v>
      </c>
      <c r="B16692">
        <v>5</v>
      </c>
      <c r="C16692" t="s">
        <v>30</v>
      </c>
      <c r="D16692" t="s">
        <v>49</v>
      </c>
      <c r="E16692" t="s">
        <v>50</v>
      </c>
      <c r="F16692">
        <v>0.36</v>
      </c>
      <c r="G16692">
        <v>0.93</v>
      </c>
      <c r="H16692">
        <v>20.673971470000001</v>
      </c>
      <c r="I16692">
        <v>0.77769999999999995</v>
      </c>
      <c r="J16692">
        <v>3.2519999999999998</v>
      </c>
      <c r="K16692">
        <f t="shared" si="527"/>
        <v>2.8048383153667783E-2</v>
      </c>
      <c r="L16692" t="s">
        <v>15</v>
      </c>
      <c r="M16692">
        <f t="shared" si="526"/>
        <v>0.57987147309855647</v>
      </c>
    </row>
    <row r="16693" spans="1:13" x14ac:dyDescent="0.2">
      <c r="A16693">
        <v>19820902</v>
      </c>
      <c r="B16693">
        <v>5</v>
      </c>
      <c r="C16693" t="s">
        <v>30</v>
      </c>
      <c r="D16693" t="s">
        <v>49</v>
      </c>
      <c r="E16693" t="s">
        <v>50</v>
      </c>
      <c r="F16693">
        <v>0.36</v>
      </c>
      <c r="G16693">
        <v>1.01</v>
      </c>
      <c r="H16693">
        <v>20.673971470000001</v>
      </c>
      <c r="I16693">
        <v>0.77769999999999995</v>
      </c>
      <c r="J16693">
        <v>3.2519999999999998</v>
      </c>
      <c r="K16693">
        <f t="shared" si="527"/>
        <v>2.8048383153667783E-2</v>
      </c>
      <c r="L16693" t="s">
        <v>15</v>
      </c>
      <c r="M16693">
        <f t="shared" si="526"/>
        <v>0.57987147309855647</v>
      </c>
    </row>
    <row r="16694" spans="1:13" x14ac:dyDescent="0.2">
      <c r="A16694">
        <v>19820902</v>
      </c>
      <c r="B16694">
        <v>6</v>
      </c>
      <c r="C16694" t="s">
        <v>30</v>
      </c>
      <c r="D16694" t="s">
        <v>49</v>
      </c>
      <c r="E16694" t="s">
        <v>50</v>
      </c>
      <c r="F16694">
        <v>0.36</v>
      </c>
      <c r="G16694">
        <v>1.1299999999999999</v>
      </c>
      <c r="H16694">
        <v>30.506406349999999</v>
      </c>
      <c r="I16694">
        <v>0.77769999999999995</v>
      </c>
      <c r="J16694">
        <v>3.2519999999999998</v>
      </c>
      <c r="K16694">
        <f t="shared" si="527"/>
        <v>2.8048383153667783E-2</v>
      </c>
      <c r="L16694" t="s">
        <v>15</v>
      </c>
      <c r="M16694">
        <f t="shared" si="526"/>
        <v>0.85565537394628388</v>
      </c>
    </row>
    <row r="16695" spans="1:13" x14ac:dyDescent="0.2">
      <c r="A16695">
        <v>19820902</v>
      </c>
      <c r="B16695">
        <v>6</v>
      </c>
      <c r="C16695" t="s">
        <v>30</v>
      </c>
      <c r="D16695" t="s">
        <v>49</v>
      </c>
      <c r="E16695" t="s">
        <v>50</v>
      </c>
      <c r="F16695">
        <v>0.36</v>
      </c>
      <c r="G16695">
        <v>1.18</v>
      </c>
      <c r="H16695">
        <v>30.506406349999999</v>
      </c>
      <c r="I16695">
        <v>0.77769999999999995</v>
      </c>
      <c r="J16695">
        <v>3.2519999999999998</v>
      </c>
      <c r="K16695">
        <f t="shared" si="527"/>
        <v>2.8048383153667783E-2</v>
      </c>
      <c r="L16695" t="s">
        <v>15</v>
      </c>
      <c r="M16695">
        <f t="shared" si="526"/>
        <v>0.85565537394628388</v>
      </c>
    </row>
    <row r="16696" spans="1:13" x14ac:dyDescent="0.2">
      <c r="A16696">
        <v>19820902</v>
      </c>
      <c r="B16696">
        <v>7</v>
      </c>
      <c r="C16696" t="s">
        <v>30</v>
      </c>
      <c r="D16696" t="s">
        <v>49</v>
      </c>
      <c r="E16696" t="s">
        <v>50</v>
      </c>
      <c r="F16696">
        <v>0.36</v>
      </c>
      <c r="G16696">
        <v>1.08</v>
      </c>
      <c r="H16696">
        <v>45.024763620000002</v>
      </c>
      <c r="I16696">
        <v>0.77769999999999995</v>
      </c>
      <c r="J16696">
        <v>3.2519999999999998</v>
      </c>
      <c r="K16696">
        <f t="shared" si="527"/>
        <v>2.8048383153667783E-2</v>
      </c>
      <c r="L16696" t="s">
        <v>15</v>
      </c>
      <c r="M16696">
        <f t="shared" si="526"/>
        <v>1.2628718214170822</v>
      </c>
    </row>
    <row r="16697" spans="1:13" x14ac:dyDescent="0.2">
      <c r="A16697">
        <v>19820902</v>
      </c>
      <c r="B16697">
        <v>7</v>
      </c>
      <c r="C16697" t="s">
        <v>30</v>
      </c>
      <c r="D16697" t="s">
        <v>49</v>
      </c>
      <c r="E16697" t="s">
        <v>50</v>
      </c>
      <c r="F16697">
        <v>0.36</v>
      </c>
      <c r="G16697">
        <v>1.24</v>
      </c>
      <c r="H16697">
        <v>45.024763620000002</v>
      </c>
      <c r="I16697">
        <v>0.77769999999999995</v>
      </c>
      <c r="J16697">
        <v>3.2519999999999998</v>
      </c>
      <c r="K16697">
        <f t="shared" si="527"/>
        <v>2.8048383153667783E-2</v>
      </c>
      <c r="L16697" t="s">
        <v>15</v>
      </c>
      <c r="M16697">
        <f t="shared" si="526"/>
        <v>1.2628718214170822</v>
      </c>
    </row>
    <row r="16698" spans="1:13" x14ac:dyDescent="0.2">
      <c r="A16698">
        <v>19820902</v>
      </c>
      <c r="B16698">
        <v>8</v>
      </c>
      <c r="C16698" t="s">
        <v>30</v>
      </c>
      <c r="D16698" t="s">
        <v>49</v>
      </c>
      <c r="E16698" t="s">
        <v>50</v>
      </c>
      <c r="F16698">
        <v>0.36</v>
      </c>
      <c r="G16698">
        <v>1.21</v>
      </c>
      <c r="H16698">
        <v>36.483035389999998</v>
      </c>
      <c r="I16698">
        <v>0.77769999999999995</v>
      </c>
      <c r="J16698">
        <v>3.2519999999999998</v>
      </c>
      <c r="K16698">
        <f t="shared" si="527"/>
        <v>2.8048383153667783E-2</v>
      </c>
      <c r="L16698" t="s">
        <v>15</v>
      </c>
      <c r="M16698">
        <f t="shared" si="526"/>
        <v>1.0232901552275415</v>
      </c>
    </row>
    <row r="16699" spans="1:13" x14ac:dyDescent="0.2">
      <c r="A16699">
        <v>19820902</v>
      </c>
      <c r="B16699">
        <v>9</v>
      </c>
      <c r="C16699" t="s">
        <v>30</v>
      </c>
      <c r="D16699" t="s">
        <v>49</v>
      </c>
      <c r="E16699" t="s">
        <v>50</v>
      </c>
      <c r="F16699">
        <v>0.36</v>
      </c>
      <c r="G16699">
        <v>1.05</v>
      </c>
      <c r="H16699">
        <v>27.434842249999999</v>
      </c>
      <c r="I16699">
        <v>0.77769999999999995</v>
      </c>
      <c r="J16699">
        <v>3.2519999999999998</v>
      </c>
      <c r="K16699">
        <f t="shared" si="527"/>
        <v>2.8048383153667783E-2</v>
      </c>
      <c r="L16699" t="s">
        <v>15</v>
      </c>
      <c r="M16699">
        <f t="shared" si="526"/>
        <v>0.76950296718843314</v>
      </c>
    </row>
    <row r="16700" spans="1:13" x14ac:dyDescent="0.2">
      <c r="A16700">
        <v>19820902</v>
      </c>
      <c r="B16700">
        <v>12</v>
      </c>
      <c r="C16700" t="s">
        <v>30</v>
      </c>
      <c r="D16700" t="s">
        <v>49</v>
      </c>
      <c r="E16700" t="s">
        <v>50</v>
      </c>
      <c r="F16700">
        <v>0.36</v>
      </c>
      <c r="G16700">
        <v>1.21</v>
      </c>
      <c r="H16700">
        <v>92.165898619999993</v>
      </c>
      <c r="I16700">
        <v>0.77769999999999995</v>
      </c>
      <c r="J16700">
        <v>3.2519999999999998</v>
      </c>
      <c r="K16700">
        <f t="shared" si="527"/>
        <v>2.8048383153667783E-2</v>
      </c>
      <c r="L16700" t="s">
        <v>15</v>
      </c>
      <c r="M16700">
        <f t="shared" si="526"/>
        <v>2.5851044381958608</v>
      </c>
    </row>
    <row r="16701" spans="1:13" x14ac:dyDescent="0.2">
      <c r="A16701">
        <v>19820902</v>
      </c>
      <c r="B16701">
        <v>16</v>
      </c>
      <c r="C16701" t="s">
        <v>30</v>
      </c>
      <c r="D16701" t="s">
        <v>49</v>
      </c>
      <c r="E16701" t="s">
        <v>50</v>
      </c>
      <c r="F16701">
        <v>0.36</v>
      </c>
      <c r="G16701">
        <v>1.36</v>
      </c>
      <c r="H16701">
        <v>45.913682280000003</v>
      </c>
      <c r="I16701">
        <v>0.77769999999999995</v>
      </c>
      <c r="J16701">
        <v>3.2519999999999998</v>
      </c>
      <c r="K16701">
        <f t="shared" si="527"/>
        <v>2.8048383153667783E-2</v>
      </c>
      <c r="L16701" t="s">
        <v>15</v>
      </c>
      <c r="M16701">
        <f t="shared" si="526"/>
        <v>1.2878045525852071</v>
      </c>
    </row>
    <row r="16702" spans="1:13" x14ac:dyDescent="0.2">
      <c r="A16702">
        <v>19820902</v>
      </c>
      <c r="B16702">
        <v>18</v>
      </c>
      <c r="C16702" t="s">
        <v>30</v>
      </c>
      <c r="D16702" t="s">
        <v>49</v>
      </c>
      <c r="E16702" t="s">
        <v>50</v>
      </c>
      <c r="F16702">
        <v>0.36</v>
      </c>
      <c r="G16702">
        <v>1.21</v>
      </c>
      <c r="H16702">
        <v>244.8729721</v>
      </c>
      <c r="I16702">
        <v>0.77769999999999995</v>
      </c>
      <c r="J16702">
        <v>3.2519999999999998</v>
      </c>
      <c r="K16702">
        <f t="shared" si="527"/>
        <v>2.8048383153667783E-2</v>
      </c>
      <c r="L16702" t="s">
        <v>15</v>
      </c>
      <c r="M16702">
        <f t="shared" si="526"/>
        <v>6.8682909454382006</v>
      </c>
    </row>
    <row r="16703" spans="1:13" x14ac:dyDescent="0.2">
      <c r="A16703">
        <v>19820929</v>
      </c>
      <c r="B16703">
        <v>2</v>
      </c>
      <c r="C16703" t="s">
        <v>30</v>
      </c>
      <c r="D16703" t="s">
        <v>49</v>
      </c>
      <c r="E16703" t="s">
        <v>50</v>
      </c>
      <c r="F16703">
        <v>0.36</v>
      </c>
      <c r="G16703">
        <v>1.1599999999999999</v>
      </c>
      <c r="H16703">
        <v>38.12428517</v>
      </c>
      <c r="I16703">
        <v>0.77769999999999995</v>
      </c>
      <c r="J16703">
        <v>3.2519999999999998</v>
      </c>
      <c r="K16703">
        <f t="shared" si="527"/>
        <v>2.8048383153667783E-2</v>
      </c>
      <c r="L16703" t="s">
        <v>15</v>
      </c>
      <c r="M16703">
        <f t="shared" si="526"/>
        <v>1.0693245579078545</v>
      </c>
    </row>
    <row r="16704" spans="1:13" x14ac:dyDescent="0.2">
      <c r="A16704">
        <v>19820609</v>
      </c>
      <c r="B16704">
        <v>14</v>
      </c>
      <c r="C16704" t="s">
        <v>30</v>
      </c>
      <c r="D16704" t="s">
        <v>49</v>
      </c>
      <c r="E16704" t="s">
        <v>50</v>
      </c>
      <c r="F16704">
        <v>0.37</v>
      </c>
      <c r="G16704">
        <v>1.26</v>
      </c>
      <c r="H16704">
        <v>71.942446039999993</v>
      </c>
      <c r="I16704">
        <v>0.77769999999999995</v>
      </c>
      <c r="J16704">
        <v>3.2519999999999998</v>
      </c>
      <c r="K16704">
        <f t="shared" si="527"/>
        <v>3.066225602565302E-2</v>
      </c>
      <c r="L16704" t="s">
        <v>15</v>
      </c>
      <c r="M16704">
        <f t="shared" si="526"/>
        <v>2.205917699590207</v>
      </c>
    </row>
    <row r="16705" spans="1:13" x14ac:dyDescent="0.2">
      <c r="A16705">
        <v>19820710</v>
      </c>
      <c r="B16705">
        <v>4</v>
      </c>
      <c r="C16705" t="s">
        <v>30</v>
      </c>
      <c r="D16705" t="s">
        <v>49</v>
      </c>
      <c r="E16705" t="s">
        <v>50</v>
      </c>
      <c r="F16705">
        <v>0.37</v>
      </c>
      <c r="G16705">
        <v>1.05</v>
      </c>
      <c r="H16705">
        <v>39.824771009999999</v>
      </c>
      <c r="I16705">
        <v>0.77769999999999995</v>
      </c>
      <c r="J16705">
        <v>3.2519999999999998</v>
      </c>
      <c r="K16705">
        <f t="shared" si="527"/>
        <v>3.066225602565302E-2</v>
      </c>
      <c r="L16705" t="s">
        <v>15</v>
      </c>
      <c r="M16705">
        <f t="shared" si="526"/>
        <v>1.2211173248716243</v>
      </c>
    </row>
    <row r="16706" spans="1:13" x14ac:dyDescent="0.2">
      <c r="A16706">
        <v>19820710</v>
      </c>
      <c r="B16706">
        <v>4</v>
      </c>
      <c r="C16706" t="s">
        <v>30</v>
      </c>
      <c r="D16706" t="s">
        <v>49</v>
      </c>
      <c r="E16706" t="s">
        <v>50</v>
      </c>
      <c r="F16706">
        <v>0.37</v>
      </c>
      <c r="G16706">
        <v>1.1200000000000001</v>
      </c>
      <c r="H16706">
        <v>39.824771009999999</v>
      </c>
      <c r="I16706">
        <v>0.77769999999999995</v>
      </c>
      <c r="J16706">
        <v>3.2519999999999998</v>
      </c>
      <c r="K16706">
        <f t="shared" si="527"/>
        <v>3.066225602565302E-2</v>
      </c>
      <c r="L16706" t="s">
        <v>15</v>
      </c>
      <c r="M16706">
        <f t="shared" ref="M16706:M16769" si="528">K16706*H16706</f>
        <v>1.2211173248716243</v>
      </c>
    </row>
    <row r="16707" spans="1:13" x14ac:dyDescent="0.2">
      <c r="A16707">
        <v>19820710</v>
      </c>
      <c r="B16707">
        <v>10</v>
      </c>
      <c r="C16707" t="s">
        <v>30</v>
      </c>
      <c r="D16707" t="s">
        <v>49</v>
      </c>
      <c r="E16707" t="s">
        <v>50</v>
      </c>
      <c r="F16707">
        <v>0.37</v>
      </c>
      <c r="G16707">
        <v>1.0900000000000001</v>
      </c>
      <c r="H16707">
        <v>160.83634900000001</v>
      </c>
      <c r="I16707">
        <v>0.77769999999999995</v>
      </c>
      <c r="J16707">
        <v>3.2519999999999998</v>
      </c>
      <c r="K16707">
        <f t="shared" si="527"/>
        <v>3.066225602565302E-2</v>
      </c>
      <c r="L16707" t="s">
        <v>15</v>
      </c>
      <c r="M16707">
        <f t="shared" si="528"/>
        <v>4.9316053112692826</v>
      </c>
    </row>
    <row r="16708" spans="1:13" x14ac:dyDescent="0.2">
      <c r="A16708">
        <v>19820710</v>
      </c>
      <c r="B16708">
        <v>11</v>
      </c>
      <c r="C16708" t="s">
        <v>30</v>
      </c>
      <c r="D16708" t="s">
        <v>49</v>
      </c>
      <c r="E16708" t="s">
        <v>50</v>
      </c>
      <c r="F16708">
        <v>0.37</v>
      </c>
      <c r="G16708">
        <v>1.35</v>
      </c>
      <c r="H16708">
        <v>25.933609959999998</v>
      </c>
      <c r="I16708">
        <v>0.77769999999999995</v>
      </c>
      <c r="J16708">
        <v>3.2519999999999998</v>
      </c>
      <c r="K16708">
        <f t="shared" si="527"/>
        <v>3.066225602565302E-2</v>
      </c>
      <c r="L16708" t="s">
        <v>15</v>
      </c>
      <c r="M16708">
        <f t="shared" si="528"/>
        <v>0.79518298826294509</v>
      </c>
    </row>
    <row r="16709" spans="1:13" x14ac:dyDescent="0.2">
      <c r="A16709">
        <v>19820710</v>
      </c>
      <c r="B16709">
        <v>17</v>
      </c>
      <c r="C16709" t="s">
        <v>30</v>
      </c>
      <c r="D16709" t="s">
        <v>49</v>
      </c>
      <c r="E16709" t="s">
        <v>50</v>
      </c>
      <c r="F16709">
        <v>0.37</v>
      </c>
      <c r="G16709">
        <v>1.1499999999999999</v>
      </c>
      <c r="H16709">
        <v>22.128789560000001</v>
      </c>
      <c r="I16709">
        <v>0.77769999999999995</v>
      </c>
      <c r="J16709">
        <v>3.2519999999999998</v>
      </c>
      <c r="K16709">
        <f t="shared" si="527"/>
        <v>3.066225602565302E-2</v>
      </c>
      <c r="L16709" t="s">
        <v>15</v>
      </c>
      <c r="M16709">
        <f t="shared" si="528"/>
        <v>0.67851861102651767</v>
      </c>
    </row>
    <row r="16710" spans="1:13" x14ac:dyDescent="0.2">
      <c r="A16710">
        <v>19820710</v>
      </c>
      <c r="B16710">
        <v>18</v>
      </c>
      <c r="C16710" t="s">
        <v>30</v>
      </c>
      <c r="D16710" t="s">
        <v>49</v>
      </c>
      <c r="E16710" t="s">
        <v>50</v>
      </c>
      <c r="F16710">
        <v>0.37</v>
      </c>
      <c r="G16710">
        <v>1.1599999999999999</v>
      </c>
      <c r="H16710">
        <v>213.44717180000001</v>
      </c>
      <c r="I16710">
        <v>0.77769999999999995</v>
      </c>
      <c r="J16710">
        <v>3.2519999999999998</v>
      </c>
      <c r="K16710">
        <f t="shared" si="527"/>
        <v>3.066225602565302E-2</v>
      </c>
      <c r="L16710" t="s">
        <v>15</v>
      </c>
      <c r="M16710">
        <f t="shared" si="528"/>
        <v>6.5447718296831452</v>
      </c>
    </row>
    <row r="16711" spans="1:13" x14ac:dyDescent="0.2">
      <c r="A16711">
        <v>19820710</v>
      </c>
      <c r="B16711">
        <v>18</v>
      </c>
      <c r="C16711" t="s">
        <v>30</v>
      </c>
      <c r="D16711" t="s">
        <v>49</v>
      </c>
      <c r="E16711" t="s">
        <v>50</v>
      </c>
      <c r="F16711">
        <v>0.37</v>
      </c>
      <c r="G16711">
        <v>1.18</v>
      </c>
      <c r="H16711">
        <v>213.44717180000001</v>
      </c>
      <c r="I16711">
        <v>0.77769999999999995</v>
      </c>
      <c r="J16711">
        <v>3.2519999999999998</v>
      </c>
      <c r="K16711">
        <f t="shared" si="527"/>
        <v>3.066225602565302E-2</v>
      </c>
      <c r="L16711" t="s">
        <v>15</v>
      </c>
      <c r="M16711">
        <f t="shared" si="528"/>
        <v>6.5447718296831452</v>
      </c>
    </row>
    <row r="16712" spans="1:13" x14ac:dyDescent="0.2">
      <c r="A16712">
        <v>19820710</v>
      </c>
      <c r="B16712">
        <v>19</v>
      </c>
      <c r="C16712" t="s">
        <v>30</v>
      </c>
      <c r="D16712" t="s">
        <v>49</v>
      </c>
      <c r="E16712" t="s">
        <v>50</v>
      </c>
      <c r="F16712">
        <v>0.37</v>
      </c>
      <c r="G16712">
        <v>1</v>
      </c>
      <c r="H16712">
        <v>422.6096144</v>
      </c>
      <c r="I16712">
        <v>0.77769999999999995</v>
      </c>
      <c r="J16712">
        <v>3.2519999999999998</v>
      </c>
      <c r="K16712">
        <f t="shared" si="527"/>
        <v>3.066225602565302E-2</v>
      </c>
      <c r="L16712" t="s">
        <v>15</v>
      </c>
      <c r="M16712">
        <f t="shared" si="528"/>
        <v>12.9581641956353</v>
      </c>
    </row>
    <row r="16713" spans="1:13" x14ac:dyDescent="0.2">
      <c r="A16713">
        <v>19820710</v>
      </c>
      <c r="B16713">
        <v>20</v>
      </c>
      <c r="C16713" t="s">
        <v>30</v>
      </c>
      <c r="D16713" t="s">
        <v>49</v>
      </c>
      <c r="E16713" t="s">
        <v>50</v>
      </c>
      <c r="F16713">
        <v>0.37</v>
      </c>
      <c r="G16713">
        <v>1.02</v>
      </c>
      <c r="H16713">
        <v>63.613231550000002</v>
      </c>
      <c r="I16713">
        <v>0.77769999999999995</v>
      </c>
      <c r="J16713">
        <v>3.2519999999999998</v>
      </c>
      <c r="K16713">
        <f t="shared" si="527"/>
        <v>3.066225602565302E-2</v>
      </c>
      <c r="L16713" t="s">
        <v>15</v>
      </c>
      <c r="M16713">
        <f t="shared" si="528"/>
        <v>1.9505251924052485</v>
      </c>
    </row>
    <row r="16714" spans="1:13" x14ac:dyDescent="0.2">
      <c r="A16714">
        <v>19820806</v>
      </c>
      <c r="B16714">
        <v>2</v>
      </c>
      <c r="C16714" t="s">
        <v>30</v>
      </c>
      <c r="D16714" t="s">
        <v>49</v>
      </c>
      <c r="E16714" t="s">
        <v>50</v>
      </c>
      <c r="F16714">
        <v>0.37</v>
      </c>
      <c r="G16714">
        <v>0.96</v>
      </c>
      <c r="H16714">
        <v>44.464206310000002</v>
      </c>
      <c r="I16714">
        <v>0.77769999999999995</v>
      </c>
      <c r="J16714">
        <v>3.2519999999999998</v>
      </c>
      <c r="K16714">
        <f t="shared" si="527"/>
        <v>3.066225602565302E-2</v>
      </c>
      <c r="L16714" t="s">
        <v>15</v>
      </c>
      <c r="M16714">
        <f t="shared" si="528"/>
        <v>1.3633728778546765</v>
      </c>
    </row>
    <row r="16715" spans="1:13" x14ac:dyDescent="0.2">
      <c r="A16715">
        <v>19820806</v>
      </c>
      <c r="B16715">
        <v>2</v>
      </c>
      <c r="C16715" t="s">
        <v>30</v>
      </c>
      <c r="D16715" t="s">
        <v>49</v>
      </c>
      <c r="E16715" t="s">
        <v>50</v>
      </c>
      <c r="F16715">
        <v>0.37</v>
      </c>
      <c r="G16715">
        <v>1.1399999999999999</v>
      </c>
      <c r="H16715">
        <v>44.464206310000002</v>
      </c>
      <c r="I16715">
        <v>0.77769999999999995</v>
      </c>
      <c r="J16715">
        <v>3.2519999999999998</v>
      </c>
      <c r="K16715">
        <f t="shared" si="527"/>
        <v>3.066225602565302E-2</v>
      </c>
      <c r="L16715" t="s">
        <v>15</v>
      </c>
      <c r="M16715">
        <f t="shared" si="528"/>
        <v>1.3633728778546765</v>
      </c>
    </row>
    <row r="16716" spans="1:13" x14ac:dyDescent="0.2">
      <c r="A16716">
        <v>19820806</v>
      </c>
      <c r="B16716">
        <v>9</v>
      </c>
      <c r="C16716" t="s">
        <v>30</v>
      </c>
      <c r="D16716" t="s">
        <v>49</v>
      </c>
      <c r="E16716" t="s">
        <v>50</v>
      </c>
      <c r="F16716">
        <v>0.37</v>
      </c>
      <c r="G16716">
        <v>1.25</v>
      </c>
      <c r="H16716">
        <v>40.420371869999997</v>
      </c>
      <c r="I16716">
        <v>0.77769999999999995</v>
      </c>
      <c r="J16716">
        <v>3.2519999999999998</v>
      </c>
      <c r="K16716">
        <f t="shared" si="527"/>
        <v>3.066225602565302E-2</v>
      </c>
      <c r="L16716" t="s">
        <v>15</v>
      </c>
      <c r="M16716">
        <f t="shared" si="528"/>
        <v>1.2393797909300432</v>
      </c>
    </row>
    <row r="16717" spans="1:13" x14ac:dyDescent="0.2">
      <c r="A16717">
        <v>19820806</v>
      </c>
      <c r="B16717">
        <v>10</v>
      </c>
      <c r="C16717" t="s">
        <v>30</v>
      </c>
      <c r="D16717" t="s">
        <v>49</v>
      </c>
      <c r="E16717" t="s">
        <v>50</v>
      </c>
      <c r="F16717">
        <v>0.37</v>
      </c>
      <c r="G16717">
        <v>1.26</v>
      </c>
      <c r="H16717">
        <v>45.934772619999997</v>
      </c>
      <c r="I16717">
        <v>0.77769999999999995</v>
      </c>
      <c r="J16717">
        <v>3.2519999999999998</v>
      </c>
      <c r="K16717">
        <f t="shared" si="527"/>
        <v>3.066225602565302E-2</v>
      </c>
      <c r="L16717" t="s">
        <v>15</v>
      </c>
      <c r="M16717">
        <f t="shared" si="528"/>
        <v>1.4084637585545963</v>
      </c>
    </row>
    <row r="16718" spans="1:13" x14ac:dyDescent="0.2">
      <c r="A16718">
        <v>19820902</v>
      </c>
      <c r="B16718">
        <v>4</v>
      </c>
      <c r="C16718" t="s">
        <v>30</v>
      </c>
      <c r="D16718" t="s">
        <v>49</v>
      </c>
      <c r="E16718" t="s">
        <v>50</v>
      </c>
      <c r="F16718">
        <v>0.37</v>
      </c>
      <c r="G16718">
        <v>1.08</v>
      </c>
      <c r="H16718">
        <v>48.851978510000002</v>
      </c>
      <c r="I16718">
        <v>0.77769999999999995</v>
      </c>
      <c r="J16718">
        <v>3.2519999999999998</v>
      </c>
      <c r="K16718">
        <f t="shared" si="527"/>
        <v>3.066225602565302E-2</v>
      </c>
      <c r="L16718" t="s">
        <v>15</v>
      </c>
      <c r="M16718">
        <f t="shared" si="528"/>
        <v>1.4979118724333194</v>
      </c>
    </row>
    <row r="16719" spans="1:13" x14ac:dyDescent="0.2">
      <c r="A16719">
        <v>19820902</v>
      </c>
      <c r="B16719">
        <v>4</v>
      </c>
      <c r="C16719" t="s">
        <v>30</v>
      </c>
      <c r="D16719" t="s">
        <v>49</v>
      </c>
      <c r="E16719" t="s">
        <v>50</v>
      </c>
      <c r="F16719">
        <v>0.37</v>
      </c>
      <c r="G16719">
        <v>1.1299999999999999</v>
      </c>
      <c r="H16719">
        <v>48.851978510000002</v>
      </c>
      <c r="I16719">
        <v>0.77769999999999995</v>
      </c>
      <c r="J16719">
        <v>3.2519999999999998</v>
      </c>
      <c r="K16719">
        <f t="shared" si="527"/>
        <v>3.066225602565302E-2</v>
      </c>
      <c r="L16719" t="s">
        <v>15</v>
      </c>
      <c r="M16719">
        <f t="shared" si="528"/>
        <v>1.4979118724333194</v>
      </c>
    </row>
    <row r="16720" spans="1:13" x14ac:dyDescent="0.2">
      <c r="A16720">
        <v>19820902</v>
      </c>
      <c r="B16720">
        <v>7</v>
      </c>
      <c r="C16720" t="s">
        <v>30</v>
      </c>
      <c r="D16720" t="s">
        <v>49</v>
      </c>
      <c r="E16720" t="s">
        <v>50</v>
      </c>
      <c r="F16720">
        <v>0.37</v>
      </c>
      <c r="G16720">
        <v>1.24</v>
      </c>
      <c r="H16720">
        <v>45.024763620000002</v>
      </c>
      <c r="I16720">
        <v>0.77769999999999995</v>
      </c>
      <c r="J16720">
        <v>3.2519999999999998</v>
      </c>
      <c r="K16720">
        <f t="shared" si="527"/>
        <v>3.066225602565302E-2</v>
      </c>
      <c r="L16720" t="s">
        <v>15</v>
      </c>
      <c r="M16720">
        <f t="shared" si="528"/>
        <v>1.3805608296109479</v>
      </c>
    </row>
    <row r="16721" spans="1:13" x14ac:dyDescent="0.2">
      <c r="A16721">
        <v>19820902</v>
      </c>
      <c r="B16721">
        <v>7</v>
      </c>
      <c r="C16721" t="s">
        <v>30</v>
      </c>
      <c r="D16721" t="s">
        <v>49</v>
      </c>
      <c r="E16721" t="s">
        <v>50</v>
      </c>
      <c r="F16721">
        <v>0.37</v>
      </c>
      <c r="G16721">
        <v>1.38</v>
      </c>
      <c r="H16721">
        <v>45.024763620000002</v>
      </c>
      <c r="I16721">
        <v>0.77769999999999995</v>
      </c>
      <c r="J16721">
        <v>3.2519999999999998</v>
      </c>
      <c r="K16721">
        <f t="shared" si="527"/>
        <v>3.066225602565302E-2</v>
      </c>
      <c r="L16721" t="s">
        <v>15</v>
      </c>
      <c r="M16721">
        <f t="shared" si="528"/>
        <v>1.3805608296109479</v>
      </c>
    </row>
    <row r="16722" spans="1:13" x14ac:dyDescent="0.2">
      <c r="A16722">
        <v>19820902</v>
      </c>
      <c r="B16722">
        <v>9</v>
      </c>
      <c r="C16722" t="s">
        <v>30</v>
      </c>
      <c r="D16722" t="s">
        <v>49</v>
      </c>
      <c r="E16722" t="s">
        <v>50</v>
      </c>
      <c r="F16722">
        <v>0.37</v>
      </c>
      <c r="G16722">
        <v>1.28</v>
      </c>
      <c r="H16722">
        <v>27.434842249999999</v>
      </c>
      <c r="I16722">
        <v>0.77769999999999995</v>
      </c>
      <c r="J16722">
        <v>3.2519999999999998</v>
      </c>
      <c r="K16722">
        <f t="shared" si="527"/>
        <v>3.066225602565302E-2</v>
      </c>
      <c r="L16722" t="s">
        <v>15</v>
      </c>
      <c r="M16722">
        <f t="shared" si="528"/>
        <v>0.84121415709290248</v>
      </c>
    </row>
    <row r="16723" spans="1:13" x14ac:dyDescent="0.2">
      <c r="A16723">
        <v>19820902</v>
      </c>
      <c r="B16723">
        <v>19</v>
      </c>
      <c r="C16723" t="s">
        <v>30</v>
      </c>
      <c r="D16723" t="s">
        <v>49</v>
      </c>
      <c r="E16723" t="s">
        <v>50</v>
      </c>
      <c r="F16723">
        <v>0.37</v>
      </c>
      <c r="G16723">
        <v>1.1599999999999999</v>
      </c>
      <c r="H16723">
        <v>40.666937779999998</v>
      </c>
      <c r="I16723">
        <v>0.77769999999999995</v>
      </c>
      <c r="J16723">
        <v>3.2519999999999998</v>
      </c>
      <c r="K16723">
        <f t="shared" ref="K16723:K16786" si="529">I16723*(F16723^J16723)</f>
        <v>3.066225602565302E-2</v>
      </c>
      <c r="L16723" t="s">
        <v>15</v>
      </c>
      <c r="M16723">
        <f t="shared" si="528"/>
        <v>1.2469400579896615</v>
      </c>
    </row>
    <row r="16724" spans="1:13" x14ac:dyDescent="0.2">
      <c r="A16724">
        <v>19820902</v>
      </c>
      <c r="B16724">
        <v>19</v>
      </c>
      <c r="C16724" t="s">
        <v>30</v>
      </c>
      <c r="D16724" t="s">
        <v>49</v>
      </c>
      <c r="E16724" t="s">
        <v>50</v>
      </c>
      <c r="F16724">
        <v>0.37</v>
      </c>
      <c r="G16724">
        <v>1.32</v>
      </c>
      <c r="H16724">
        <v>40.666937779999998</v>
      </c>
      <c r="I16724">
        <v>0.77769999999999995</v>
      </c>
      <c r="J16724">
        <v>3.2519999999999998</v>
      </c>
      <c r="K16724">
        <f t="shared" si="529"/>
        <v>3.066225602565302E-2</v>
      </c>
      <c r="L16724" t="s">
        <v>15</v>
      </c>
      <c r="M16724">
        <f t="shared" si="528"/>
        <v>1.2469400579896615</v>
      </c>
    </row>
    <row r="16725" spans="1:13" x14ac:dyDescent="0.2">
      <c r="A16725">
        <v>19820710</v>
      </c>
      <c r="B16725">
        <v>4</v>
      </c>
      <c r="C16725" t="s">
        <v>30</v>
      </c>
      <c r="D16725" t="s">
        <v>49</v>
      </c>
      <c r="E16725" t="s">
        <v>50</v>
      </c>
      <c r="F16725">
        <v>0.38</v>
      </c>
      <c r="G16725">
        <v>0.98</v>
      </c>
      <c r="H16725">
        <v>39.824771009999999</v>
      </c>
      <c r="I16725">
        <v>0.77769999999999995</v>
      </c>
      <c r="J16725">
        <v>3.2519999999999998</v>
      </c>
      <c r="K16725">
        <f t="shared" si="529"/>
        <v>3.3440160648865576E-2</v>
      </c>
      <c r="L16725" t="s">
        <v>15</v>
      </c>
      <c r="M16725">
        <f t="shared" si="528"/>
        <v>1.3317467403786845</v>
      </c>
    </row>
    <row r="16726" spans="1:13" x14ac:dyDescent="0.2">
      <c r="A16726">
        <v>19820710</v>
      </c>
      <c r="B16726">
        <v>4</v>
      </c>
      <c r="C16726" t="s">
        <v>30</v>
      </c>
      <c r="D16726" t="s">
        <v>49</v>
      </c>
      <c r="E16726" t="s">
        <v>50</v>
      </c>
      <c r="F16726">
        <v>0.38</v>
      </c>
      <c r="G16726">
        <v>1.19</v>
      </c>
      <c r="H16726">
        <v>39.824771009999999</v>
      </c>
      <c r="I16726">
        <v>0.77769999999999995</v>
      </c>
      <c r="J16726">
        <v>3.2519999999999998</v>
      </c>
      <c r="K16726">
        <f t="shared" si="529"/>
        <v>3.3440160648865576E-2</v>
      </c>
      <c r="L16726" t="s">
        <v>15</v>
      </c>
      <c r="M16726">
        <f t="shared" si="528"/>
        <v>1.3317467403786845</v>
      </c>
    </row>
    <row r="16727" spans="1:13" x14ac:dyDescent="0.2">
      <c r="A16727">
        <v>19820710</v>
      </c>
      <c r="B16727">
        <v>6</v>
      </c>
      <c r="C16727" t="s">
        <v>30</v>
      </c>
      <c r="D16727" t="s">
        <v>49</v>
      </c>
      <c r="E16727" t="s">
        <v>50</v>
      </c>
      <c r="F16727">
        <v>0.38</v>
      </c>
      <c r="G16727">
        <v>1.08</v>
      </c>
      <c r="H16727">
        <v>47.824007649999999</v>
      </c>
      <c r="I16727">
        <v>0.77769999999999995</v>
      </c>
      <c r="J16727">
        <v>3.2519999999999998</v>
      </c>
      <c r="K16727">
        <f t="shared" si="529"/>
        <v>3.3440160648865576E-2</v>
      </c>
      <c r="L16727" t="s">
        <v>15</v>
      </c>
      <c r="M16727">
        <f t="shared" si="528"/>
        <v>1.5992424986885763</v>
      </c>
    </row>
    <row r="16728" spans="1:13" x14ac:dyDescent="0.2">
      <c r="A16728">
        <v>19820710</v>
      </c>
      <c r="B16728">
        <v>13</v>
      </c>
      <c r="C16728" t="s">
        <v>30</v>
      </c>
      <c r="D16728" t="s">
        <v>49</v>
      </c>
      <c r="E16728" t="s">
        <v>50</v>
      </c>
      <c r="F16728">
        <v>0.38</v>
      </c>
      <c r="G16728">
        <v>1.24</v>
      </c>
      <c r="H16728">
        <v>390.43435820000002</v>
      </c>
      <c r="I16728">
        <v>0.77769999999999995</v>
      </c>
      <c r="J16728">
        <v>3.2519999999999998</v>
      </c>
      <c r="K16728">
        <f t="shared" si="529"/>
        <v>3.3440160648865576E-2</v>
      </c>
      <c r="L16728" t="s">
        <v>15</v>
      </c>
      <c r="M16728">
        <f t="shared" si="528"/>
        <v>13.056187661044728</v>
      </c>
    </row>
    <row r="16729" spans="1:13" x14ac:dyDescent="0.2">
      <c r="A16729">
        <v>19820710</v>
      </c>
      <c r="B16729">
        <v>17</v>
      </c>
      <c r="C16729" t="s">
        <v>30</v>
      </c>
      <c r="D16729" t="s">
        <v>49</v>
      </c>
      <c r="E16729" t="s">
        <v>50</v>
      </c>
      <c r="F16729">
        <v>0.38</v>
      </c>
      <c r="G16729">
        <v>1.21</v>
      </c>
      <c r="H16729">
        <v>22.128789560000001</v>
      </c>
      <c r="I16729">
        <v>0.77769999999999995</v>
      </c>
      <c r="J16729">
        <v>3.2519999999999998</v>
      </c>
      <c r="K16729">
        <f t="shared" si="529"/>
        <v>3.3440160648865576E-2</v>
      </c>
      <c r="L16729" t="s">
        <v>15</v>
      </c>
      <c r="M16729">
        <f t="shared" si="528"/>
        <v>0.73999027785133942</v>
      </c>
    </row>
    <row r="16730" spans="1:13" x14ac:dyDescent="0.2">
      <c r="A16730">
        <v>19820806</v>
      </c>
      <c r="B16730">
        <v>2</v>
      </c>
      <c r="C16730" t="s">
        <v>30</v>
      </c>
      <c r="D16730" t="s">
        <v>49</v>
      </c>
      <c r="E16730" t="s">
        <v>50</v>
      </c>
      <c r="F16730">
        <v>0.38</v>
      </c>
      <c r="G16730">
        <v>1.04</v>
      </c>
      <c r="H16730">
        <v>44.464206310000002</v>
      </c>
      <c r="I16730">
        <v>0.77769999999999995</v>
      </c>
      <c r="J16730">
        <v>3.2519999999999998</v>
      </c>
      <c r="K16730">
        <f t="shared" si="529"/>
        <v>3.3440160648865576E-2</v>
      </c>
      <c r="L16730" t="s">
        <v>15</v>
      </c>
      <c r="M16730">
        <f t="shared" si="528"/>
        <v>1.4868902021307024</v>
      </c>
    </row>
    <row r="16731" spans="1:13" x14ac:dyDescent="0.2">
      <c r="A16731">
        <v>19820806</v>
      </c>
      <c r="B16731">
        <v>4</v>
      </c>
      <c r="C16731" t="s">
        <v>30</v>
      </c>
      <c r="D16731" t="s">
        <v>49</v>
      </c>
      <c r="E16731" t="s">
        <v>50</v>
      </c>
      <c r="F16731">
        <v>0.38</v>
      </c>
      <c r="G16731">
        <v>1.33</v>
      </c>
      <c r="H16731">
        <v>554.01662050000004</v>
      </c>
      <c r="I16731">
        <v>0.77769999999999995</v>
      </c>
      <c r="J16731">
        <v>3.2519999999999998</v>
      </c>
      <c r="K16731">
        <f t="shared" si="529"/>
        <v>3.3440160648865576E-2</v>
      </c>
      <c r="L16731" t="s">
        <v>15</v>
      </c>
      <c r="M16731">
        <f t="shared" si="528"/>
        <v>18.526404791661594</v>
      </c>
    </row>
    <row r="16732" spans="1:13" x14ac:dyDescent="0.2">
      <c r="A16732">
        <v>19820806</v>
      </c>
      <c r="B16732">
        <v>16</v>
      </c>
      <c r="C16732" t="s">
        <v>30</v>
      </c>
      <c r="D16732" t="s">
        <v>49</v>
      </c>
      <c r="E16732" t="s">
        <v>50</v>
      </c>
      <c r="F16732">
        <v>0.38</v>
      </c>
      <c r="G16732">
        <v>1.3</v>
      </c>
      <c r="H16732">
        <v>246.00246000000001</v>
      </c>
      <c r="I16732">
        <v>0.77769999999999995</v>
      </c>
      <c r="J16732">
        <v>3.2519999999999998</v>
      </c>
      <c r="K16732">
        <f t="shared" si="529"/>
        <v>3.3440160648865576E-2</v>
      </c>
      <c r="L16732" t="s">
        <v>15</v>
      </c>
      <c r="M16732">
        <f t="shared" si="528"/>
        <v>8.226361782416129</v>
      </c>
    </row>
    <row r="16733" spans="1:13" x14ac:dyDescent="0.2">
      <c r="A16733">
        <v>19820902</v>
      </c>
      <c r="B16733">
        <v>8</v>
      </c>
      <c r="C16733" t="s">
        <v>30</v>
      </c>
      <c r="D16733" t="s">
        <v>49</v>
      </c>
      <c r="E16733" t="s">
        <v>50</v>
      </c>
      <c r="F16733">
        <v>0.38</v>
      </c>
      <c r="G16733">
        <v>0.98</v>
      </c>
      <c r="H16733">
        <v>36.483035389999998</v>
      </c>
      <c r="I16733">
        <v>0.77769999999999995</v>
      </c>
      <c r="J16733">
        <v>3.2519999999999998</v>
      </c>
      <c r="K16733">
        <f t="shared" si="529"/>
        <v>3.3440160648865576E-2</v>
      </c>
      <c r="L16733" t="s">
        <v>15</v>
      </c>
      <c r="M16733">
        <f t="shared" si="528"/>
        <v>1.2199985643998481</v>
      </c>
    </row>
    <row r="16734" spans="1:13" x14ac:dyDescent="0.2">
      <c r="A16734">
        <v>19820902</v>
      </c>
      <c r="B16734">
        <v>8</v>
      </c>
      <c r="C16734" t="s">
        <v>30</v>
      </c>
      <c r="D16734" t="s">
        <v>49</v>
      </c>
      <c r="E16734" t="s">
        <v>50</v>
      </c>
      <c r="F16734">
        <v>0.38</v>
      </c>
      <c r="G16734">
        <v>1.08</v>
      </c>
      <c r="H16734">
        <v>36.483035389999998</v>
      </c>
      <c r="I16734">
        <v>0.77769999999999995</v>
      </c>
      <c r="J16734">
        <v>3.2519999999999998</v>
      </c>
      <c r="K16734">
        <f t="shared" si="529"/>
        <v>3.3440160648865576E-2</v>
      </c>
      <c r="L16734" t="s">
        <v>15</v>
      </c>
      <c r="M16734">
        <f t="shared" si="528"/>
        <v>1.2199985643998481</v>
      </c>
    </row>
    <row r="16735" spans="1:13" x14ac:dyDescent="0.2">
      <c r="A16735">
        <v>19820902</v>
      </c>
      <c r="B16735">
        <v>8</v>
      </c>
      <c r="C16735" t="s">
        <v>30</v>
      </c>
      <c r="D16735" t="s">
        <v>49</v>
      </c>
      <c r="E16735" t="s">
        <v>50</v>
      </c>
      <c r="F16735">
        <v>0.38</v>
      </c>
      <c r="G16735">
        <v>1.1100000000000001</v>
      </c>
      <c r="H16735">
        <v>36.483035389999998</v>
      </c>
      <c r="I16735">
        <v>0.77769999999999995</v>
      </c>
      <c r="J16735">
        <v>3.2519999999999998</v>
      </c>
      <c r="K16735">
        <f t="shared" si="529"/>
        <v>3.3440160648865576E-2</v>
      </c>
      <c r="L16735" t="s">
        <v>15</v>
      </c>
      <c r="M16735">
        <f t="shared" si="528"/>
        <v>1.2199985643998481</v>
      </c>
    </row>
    <row r="16736" spans="1:13" x14ac:dyDescent="0.2">
      <c r="A16736">
        <v>19820902</v>
      </c>
      <c r="B16736">
        <v>8</v>
      </c>
      <c r="C16736" t="s">
        <v>30</v>
      </c>
      <c r="D16736" t="s">
        <v>49</v>
      </c>
      <c r="E16736" t="s">
        <v>50</v>
      </c>
      <c r="F16736">
        <v>0.38</v>
      </c>
      <c r="G16736">
        <v>1.2</v>
      </c>
      <c r="H16736">
        <v>36.483035389999998</v>
      </c>
      <c r="I16736">
        <v>0.77769999999999995</v>
      </c>
      <c r="J16736">
        <v>3.2519999999999998</v>
      </c>
      <c r="K16736">
        <f t="shared" si="529"/>
        <v>3.3440160648865576E-2</v>
      </c>
      <c r="L16736" t="s">
        <v>15</v>
      </c>
      <c r="M16736">
        <f t="shared" si="528"/>
        <v>1.2199985643998481</v>
      </c>
    </row>
    <row r="16737" spans="1:13" x14ac:dyDescent="0.2">
      <c r="A16737">
        <v>19820902</v>
      </c>
      <c r="B16737">
        <v>9</v>
      </c>
      <c r="C16737" t="s">
        <v>30</v>
      </c>
      <c r="D16737" t="s">
        <v>49</v>
      </c>
      <c r="E16737" t="s">
        <v>50</v>
      </c>
      <c r="F16737">
        <v>0.38</v>
      </c>
      <c r="G16737">
        <v>1.29</v>
      </c>
      <c r="H16737">
        <v>27.434842249999999</v>
      </c>
      <c r="I16737">
        <v>0.77769999999999995</v>
      </c>
      <c r="J16737">
        <v>3.2519999999999998</v>
      </c>
      <c r="K16737">
        <f t="shared" si="529"/>
        <v>3.3440160648865576E-2</v>
      </c>
      <c r="L16737" t="s">
        <v>15</v>
      </c>
      <c r="M16737">
        <f t="shared" si="528"/>
        <v>0.91742553221628464</v>
      </c>
    </row>
    <row r="16738" spans="1:13" x14ac:dyDescent="0.2">
      <c r="A16738">
        <v>19820902</v>
      </c>
      <c r="B16738">
        <v>11</v>
      </c>
      <c r="C16738" t="s">
        <v>30</v>
      </c>
      <c r="D16738" t="s">
        <v>49</v>
      </c>
      <c r="E16738" t="s">
        <v>50</v>
      </c>
      <c r="F16738">
        <v>0.38</v>
      </c>
      <c r="G16738">
        <v>1.4</v>
      </c>
      <c r="H16738">
        <v>30.3030303</v>
      </c>
      <c r="I16738">
        <v>0.77769999999999995</v>
      </c>
      <c r="J16738">
        <v>3.2519999999999998</v>
      </c>
      <c r="K16738">
        <f t="shared" si="529"/>
        <v>3.3440160648865576E-2</v>
      </c>
      <c r="L16738" t="s">
        <v>15</v>
      </c>
      <c r="M16738">
        <f t="shared" si="528"/>
        <v>1.0133382013794412</v>
      </c>
    </row>
    <row r="16739" spans="1:13" x14ac:dyDescent="0.2">
      <c r="A16739">
        <v>19820609</v>
      </c>
      <c r="B16739">
        <v>15</v>
      </c>
      <c r="C16739" t="s">
        <v>30</v>
      </c>
      <c r="D16739" t="s">
        <v>49</v>
      </c>
      <c r="E16739" t="s">
        <v>50</v>
      </c>
      <c r="F16739">
        <v>0.39</v>
      </c>
      <c r="G16739">
        <v>1.1599999999999999</v>
      </c>
      <c r="H16739">
        <v>33.003300330000002</v>
      </c>
      <c r="I16739">
        <v>0.77769999999999995</v>
      </c>
      <c r="J16739">
        <v>3.2519999999999998</v>
      </c>
      <c r="K16739">
        <f t="shared" si="529"/>
        <v>3.6387666109662084E-2</v>
      </c>
      <c r="L16739" t="s">
        <v>15</v>
      </c>
      <c r="M16739">
        <f t="shared" si="528"/>
        <v>1.2009130729249406</v>
      </c>
    </row>
    <row r="16740" spans="1:13" x14ac:dyDescent="0.2">
      <c r="A16740">
        <v>19820710</v>
      </c>
      <c r="B16740">
        <v>2</v>
      </c>
      <c r="C16740" t="s">
        <v>30</v>
      </c>
      <c r="D16740" t="s">
        <v>49</v>
      </c>
      <c r="E16740" t="s">
        <v>50</v>
      </c>
      <c r="F16740">
        <v>0.39</v>
      </c>
      <c r="G16740">
        <v>0.95</v>
      </c>
      <c r="H16740">
        <v>288.49621350000001</v>
      </c>
      <c r="I16740">
        <v>0.77769999999999995</v>
      </c>
      <c r="J16740">
        <v>3.2519999999999998</v>
      </c>
      <c r="K16740">
        <f t="shared" si="529"/>
        <v>3.6387666109662084E-2</v>
      </c>
      <c r="L16740" t="s">
        <v>15</v>
      </c>
      <c r="M16740">
        <f t="shared" si="528"/>
        <v>10.497703890739787</v>
      </c>
    </row>
    <row r="16741" spans="1:13" x14ac:dyDescent="0.2">
      <c r="A16741">
        <v>19820710</v>
      </c>
      <c r="B16741">
        <v>4</v>
      </c>
      <c r="C16741" t="s">
        <v>30</v>
      </c>
      <c r="D16741" t="s">
        <v>49</v>
      </c>
      <c r="E16741" t="s">
        <v>50</v>
      </c>
      <c r="F16741">
        <v>0.39</v>
      </c>
      <c r="G16741">
        <v>1.33</v>
      </c>
      <c r="H16741">
        <v>39.824771009999999</v>
      </c>
      <c r="I16741">
        <v>0.77769999999999995</v>
      </c>
      <c r="J16741">
        <v>3.2519999999999998</v>
      </c>
      <c r="K16741">
        <f t="shared" si="529"/>
        <v>3.6387666109662084E-2</v>
      </c>
      <c r="L16741" t="s">
        <v>15</v>
      </c>
      <c r="M16741">
        <f t="shared" si="528"/>
        <v>1.44913047040563</v>
      </c>
    </row>
    <row r="16742" spans="1:13" x14ac:dyDescent="0.2">
      <c r="A16742">
        <v>19820710</v>
      </c>
      <c r="B16742">
        <v>4</v>
      </c>
      <c r="C16742" t="s">
        <v>30</v>
      </c>
      <c r="D16742" t="s">
        <v>49</v>
      </c>
      <c r="E16742" t="s">
        <v>50</v>
      </c>
      <c r="F16742">
        <v>0.39</v>
      </c>
      <c r="G16742">
        <v>1</v>
      </c>
      <c r="H16742">
        <v>318.59816810000001</v>
      </c>
      <c r="I16742">
        <v>0.77769999999999995</v>
      </c>
      <c r="J16742">
        <v>3.2519999999999998</v>
      </c>
      <c r="K16742">
        <f t="shared" si="529"/>
        <v>3.6387666109662084E-2</v>
      </c>
      <c r="L16742" t="s">
        <v>15</v>
      </c>
      <c r="M16742">
        <f t="shared" si="528"/>
        <v>11.593043763972794</v>
      </c>
    </row>
    <row r="16743" spans="1:13" x14ac:dyDescent="0.2">
      <c r="A16743">
        <v>19820710</v>
      </c>
      <c r="B16743">
        <v>6</v>
      </c>
      <c r="C16743" t="s">
        <v>30</v>
      </c>
      <c r="D16743" t="s">
        <v>49</v>
      </c>
      <c r="E16743" t="s">
        <v>50</v>
      </c>
      <c r="F16743">
        <v>0.39</v>
      </c>
      <c r="G16743">
        <v>1.1399999999999999</v>
      </c>
      <c r="H16743">
        <v>47.824007649999999</v>
      </c>
      <c r="I16743">
        <v>0.77769999999999995</v>
      </c>
      <c r="J16743">
        <v>3.2519999999999998</v>
      </c>
      <c r="K16743">
        <f t="shared" si="529"/>
        <v>3.6387666109662084E-2</v>
      </c>
      <c r="L16743" t="s">
        <v>15</v>
      </c>
      <c r="M16743">
        <f t="shared" si="528"/>
        <v>1.7402040223941253</v>
      </c>
    </row>
    <row r="16744" spans="1:13" x14ac:dyDescent="0.2">
      <c r="A16744">
        <v>19820710</v>
      </c>
      <c r="B16744">
        <v>6</v>
      </c>
      <c r="C16744" t="s">
        <v>30</v>
      </c>
      <c r="D16744" t="s">
        <v>49</v>
      </c>
      <c r="E16744" t="s">
        <v>50</v>
      </c>
      <c r="F16744">
        <v>0.39</v>
      </c>
      <c r="G16744">
        <v>1.1599999999999999</v>
      </c>
      <c r="H16744">
        <v>47.824007649999999</v>
      </c>
      <c r="I16744">
        <v>0.77769999999999995</v>
      </c>
      <c r="J16744">
        <v>3.2519999999999998</v>
      </c>
      <c r="K16744">
        <f t="shared" si="529"/>
        <v>3.6387666109662084E-2</v>
      </c>
      <c r="L16744" t="s">
        <v>15</v>
      </c>
      <c r="M16744">
        <f t="shared" si="528"/>
        <v>1.7402040223941253</v>
      </c>
    </row>
    <row r="16745" spans="1:13" x14ac:dyDescent="0.2">
      <c r="A16745">
        <v>19820710</v>
      </c>
      <c r="B16745">
        <v>11</v>
      </c>
      <c r="C16745" t="s">
        <v>30</v>
      </c>
      <c r="D16745" t="s">
        <v>49</v>
      </c>
      <c r="E16745" t="s">
        <v>50</v>
      </c>
      <c r="F16745">
        <v>0.39</v>
      </c>
      <c r="G16745">
        <v>1.06</v>
      </c>
      <c r="H16745">
        <v>25.933609959999998</v>
      </c>
      <c r="I16745">
        <v>0.77769999999999995</v>
      </c>
      <c r="J16745">
        <v>3.2519999999999998</v>
      </c>
      <c r="K16745">
        <f t="shared" si="529"/>
        <v>3.6387666109662084E-2</v>
      </c>
      <c r="L16745" t="s">
        <v>15</v>
      </c>
      <c r="M16745">
        <f t="shared" si="528"/>
        <v>0.94366354024268706</v>
      </c>
    </row>
    <row r="16746" spans="1:13" x14ac:dyDescent="0.2">
      <c r="A16746">
        <v>19820710</v>
      </c>
      <c r="B16746">
        <v>11</v>
      </c>
      <c r="C16746" t="s">
        <v>30</v>
      </c>
      <c r="D16746" t="s">
        <v>49</v>
      </c>
      <c r="E16746" t="s">
        <v>50</v>
      </c>
      <c r="F16746">
        <v>0.39</v>
      </c>
      <c r="G16746">
        <v>1.2</v>
      </c>
      <c r="H16746">
        <v>25.933609959999998</v>
      </c>
      <c r="I16746">
        <v>0.77769999999999995</v>
      </c>
      <c r="J16746">
        <v>3.2519999999999998</v>
      </c>
      <c r="K16746">
        <f t="shared" si="529"/>
        <v>3.6387666109662084E-2</v>
      </c>
      <c r="L16746" t="s">
        <v>15</v>
      </c>
      <c r="M16746">
        <f t="shared" si="528"/>
        <v>0.94366354024268706</v>
      </c>
    </row>
    <row r="16747" spans="1:13" x14ac:dyDescent="0.2">
      <c r="A16747">
        <v>19820710</v>
      </c>
      <c r="B16747">
        <v>13</v>
      </c>
      <c r="C16747" t="s">
        <v>30</v>
      </c>
      <c r="D16747" t="s">
        <v>49</v>
      </c>
      <c r="E16747" t="s">
        <v>50</v>
      </c>
      <c r="F16747">
        <v>0.39</v>
      </c>
      <c r="G16747">
        <v>1.22</v>
      </c>
      <c r="H16747">
        <v>390.43435820000002</v>
      </c>
      <c r="I16747">
        <v>0.77769999999999995</v>
      </c>
      <c r="J16747">
        <v>3.2519999999999998</v>
      </c>
      <c r="K16747">
        <f t="shared" si="529"/>
        <v>3.6387666109662084E-2</v>
      </c>
      <c r="L16747" t="s">
        <v>15</v>
      </c>
      <c r="M16747">
        <f t="shared" si="528"/>
        <v>14.206995063921807</v>
      </c>
    </row>
    <row r="16748" spans="1:13" x14ac:dyDescent="0.2">
      <c r="A16748">
        <v>19820710</v>
      </c>
      <c r="B16748">
        <v>17</v>
      </c>
      <c r="C16748" t="s">
        <v>30</v>
      </c>
      <c r="D16748" t="s">
        <v>49</v>
      </c>
      <c r="E16748" t="s">
        <v>50</v>
      </c>
      <c r="F16748">
        <v>0.39</v>
      </c>
      <c r="G16748">
        <v>1.1599999999999999</v>
      </c>
      <c r="H16748">
        <v>22.128789560000001</v>
      </c>
      <c r="I16748">
        <v>0.77769999999999995</v>
      </c>
      <c r="J16748">
        <v>3.2519999999999998</v>
      </c>
      <c r="K16748">
        <f t="shared" si="529"/>
        <v>3.6387666109662084E-2</v>
      </c>
      <c r="L16748" t="s">
        <v>15</v>
      </c>
      <c r="M16748">
        <f t="shared" si="528"/>
        <v>0.80521500592025619</v>
      </c>
    </row>
    <row r="16749" spans="1:13" x14ac:dyDescent="0.2">
      <c r="A16749">
        <v>19820710</v>
      </c>
      <c r="B16749">
        <v>17</v>
      </c>
      <c r="C16749" t="s">
        <v>30</v>
      </c>
      <c r="D16749" t="s">
        <v>49</v>
      </c>
      <c r="E16749" t="s">
        <v>50</v>
      </c>
      <c r="F16749">
        <v>0.39</v>
      </c>
      <c r="G16749">
        <v>1.26</v>
      </c>
      <c r="H16749">
        <v>22.128789560000001</v>
      </c>
      <c r="I16749">
        <v>0.77769999999999995</v>
      </c>
      <c r="J16749">
        <v>3.2519999999999998</v>
      </c>
      <c r="K16749">
        <f t="shared" si="529"/>
        <v>3.6387666109662084E-2</v>
      </c>
      <c r="L16749" t="s">
        <v>15</v>
      </c>
      <c r="M16749">
        <f t="shared" si="528"/>
        <v>0.80521500592025619</v>
      </c>
    </row>
    <row r="16750" spans="1:13" x14ac:dyDescent="0.2">
      <c r="A16750">
        <v>19820710</v>
      </c>
      <c r="B16750">
        <v>18</v>
      </c>
      <c r="C16750" t="s">
        <v>30</v>
      </c>
      <c r="D16750" t="s">
        <v>49</v>
      </c>
      <c r="E16750" t="s">
        <v>50</v>
      </c>
      <c r="F16750">
        <v>0.39</v>
      </c>
      <c r="G16750">
        <v>1.29</v>
      </c>
      <c r="H16750">
        <v>213.44717180000001</v>
      </c>
      <c r="I16750">
        <v>0.77769999999999995</v>
      </c>
      <c r="J16750">
        <v>3.2519999999999998</v>
      </c>
      <c r="K16750">
        <f t="shared" si="529"/>
        <v>3.6387666109662084E-2</v>
      </c>
      <c r="L16750" t="s">
        <v>15</v>
      </c>
      <c r="M16750">
        <f t="shared" si="528"/>
        <v>7.7668444195100808</v>
      </c>
    </row>
    <row r="16751" spans="1:13" x14ac:dyDescent="0.2">
      <c r="A16751">
        <v>19820710</v>
      </c>
      <c r="B16751">
        <v>20</v>
      </c>
      <c r="C16751" t="s">
        <v>30</v>
      </c>
      <c r="D16751" t="s">
        <v>49</v>
      </c>
      <c r="E16751" t="s">
        <v>50</v>
      </c>
      <c r="F16751">
        <v>0.39</v>
      </c>
      <c r="G16751">
        <v>1.19</v>
      </c>
      <c r="H16751">
        <v>63.613231550000002</v>
      </c>
      <c r="I16751">
        <v>0.77769999999999995</v>
      </c>
      <c r="J16751">
        <v>3.2519999999999998</v>
      </c>
      <c r="K16751">
        <f t="shared" si="529"/>
        <v>3.6387666109662084E-2</v>
      </c>
      <c r="L16751" t="s">
        <v>15</v>
      </c>
      <c r="M16751">
        <f t="shared" si="528"/>
        <v>2.3147370297980219</v>
      </c>
    </row>
    <row r="16752" spans="1:13" x14ac:dyDescent="0.2">
      <c r="A16752">
        <v>19820806</v>
      </c>
      <c r="B16752">
        <v>4</v>
      </c>
      <c r="C16752" t="s">
        <v>30</v>
      </c>
      <c r="D16752" t="s">
        <v>49</v>
      </c>
      <c r="E16752" t="s">
        <v>50</v>
      </c>
      <c r="F16752">
        <v>0.39</v>
      </c>
      <c r="G16752">
        <v>1.41</v>
      </c>
      <c r="H16752">
        <v>554.01662050000004</v>
      </c>
      <c r="I16752">
        <v>0.77769999999999995</v>
      </c>
      <c r="J16752">
        <v>3.2519999999999998</v>
      </c>
      <c r="K16752">
        <f t="shared" si="529"/>
        <v>3.6387666109662084E-2</v>
      </c>
      <c r="L16752" t="s">
        <v>15</v>
      </c>
      <c r="M16752">
        <f t="shared" si="528"/>
        <v>20.15937180595737</v>
      </c>
    </row>
    <row r="16753" spans="1:13" x14ac:dyDescent="0.2">
      <c r="A16753">
        <v>19820806</v>
      </c>
      <c r="B16753">
        <v>9</v>
      </c>
      <c r="C16753" t="s">
        <v>30</v>
      </c>
      <c r="D16753" t="s">
        <v>49</v>
      </c>
      <c r="E16753" t="s">
        <v>50</v>
      </c>
      <c r="F16753">
        <v>0.39</v>
      </c>
      <c r="G16753">
        <v>1.3</v>
      </c>
      <c r="H16753">
        <v>40.420371869999997</v>
      </c>
      <c r="I16753">
        <v>0.77769999999999995</v>
      </c>
      <c r="J16753">
        <v>3.2519999999999998</v>
      </c>
      <c r="K16753">
        <f t="shared" si="529"/>
        <v>3.6387666109662084E-2</v>
      </c>
      <c r="L16753" t="s">
        <v>15</v>
      </c>
      <c r="M16753">
        <f t="shared" si="528"/>
        <v>1.4708029956339375</v>
      </c>
    </row>
    <row r="16754" spans="1:13" x14ac:dyDescent="0.2">
      <c r="A16754">
        <v>19820806</v>
      </c>
      <c r="B16754">
        <v>9</v>
      </c>
      <c r="C16754" t="s">
        <v>30</v>
      </c>
      <c r="D16754" t="s">
        <v>49</v>
      </c>
      <c r="E16754" t="s">
        <v>50</v>
      </c>
      <c r="F16754">
        <v>0.39</v>
      </c>
      <c r="G16754">
        <v>1.37</v>
      </c>
      <c r="H16754">
        <v>40.420371869999997</v>
      </c>
      <c r="I16754">
        <v>0.77769999999999995</v>
      </c>
      <c r="J16754">
        <v>3.2519999999999998</v>
      </c>
      <c r="K16754">
        <f t="shared" si="529"/>
        <v>3.6387666109662084E-2</v>
      </c>
      <c r="L16754" t="s">
        <v>15</v>
      </c>
      <c r="M16754">
        <f t="shared" si="528"/>
        <v>1.4708029956339375</v>
      </c>
    </row>
    <row r="16755" spans="1:13" x14ac:dyDescent="0.2">
      <c r="A16755">
        <v>19820806</v>
      </c>
      <c r="B16755">
        <v>10</v>
      </c>
      <c r="C16755" t="s">
        <v>30</v>
      </c>
      <c r="D16755" t="s">
        <v>49</v>
      </c>
      <c r="E16755" t="s">
        <v>50</v>
      </c>
      <c r="F16755">
        <v>0.39</v>
      </c>
      <c r="G16755">
        <v>1.42</v>
      </c>
      <c r="H16755">
        <v>137.8043179</v>
      </c>
      <c r="I16755">
        <v>0.77769999999999995</v>
      </c>
      <c r="J16755">
        <v>3.2519999999999998</v>
      </c>
      <c r="K16755">
        <f t="shared" si="529"/>
        <v>3.6387666109662084E-2</v>
      </c>
      <c r="L16755" t="s">
        <v>15</v>
      </c>
      <c r="M16755">
        <f t="shared" si="528"/>
        <v>5.0143775082149302</v>
      </c>
    </row>
    <row r="16756" spans="1:13" x14ac:dyDescent="0.2">
      <c r="A16756">
        <v>19820806</v>
      </c>
      <c r="B16756">
        <v>15</v>
      </c>
      <c r="C16756" t="s">
        <v>30</v>
      </c>
      <c r="D16756" t="s">
        <v>49</v>
      </c>
      <c r="E16756" t="s">
        <v>50</v>
      </c>
      <c r="F16756">
        <v>0.39</v>
      </c>
      <c r="G16756">
        <v>1.18</v>
      </c>
      <c r="H16756">
        <v>79.936051160000005</v>
      </c>
      <c r="I16756">
        <v>0.77769999999999995</v>
      </c>
      <c r="J16756">
        <v>3.2519999999999998</v>
      </c>
      <c r="K16756">
        <f t="shared" si="529"/>
        <v>3.6387666109662084E-2</v>
      </c>
      <c r="L16756" t="s">
        <v>15</v>
      </c>
      <c r="M16756">
        <f t="shared" si="528"/>
        <v>2.9086863397349467</v>
      </c>
    </row>
    <row r="16757" spans="1:13" x14ac:dyDescent="0.2">
      <c r="A16757">
        <v>19820806</v>
      </c>
      <c r="B16757">
        <v>17</v>
      </c>
      <c r="C16757" t="s">
        <v>30</v>
      </c>
      <c r="D16757" t="s">
        <v>49</v>
      </c>
      <c r="E16757" t="s">
        <v>50</v>
      </c>
      <c r="F16757">
        <v>0.39</v>
      </c>
      <c r="G16757">
        <v>1.48</v>
      </c>
      <c r="H16757">
        <v>36.523009500000001</v>
      </c>
      <c r="I16757">
        <v>0.77769999999999995</v>
      </c>
      <c r="J16757">
        <v>3.2519999999999998</v>
      </c>
      <c r="K16757">
        <f t="shared" si="529"/>
        <v>3.6387666109662084E-2</v>
      </c>
      <c r="L16757" t="s">
        <v>15</v>
      </c>
      <c r="M16757">
        <f t="shared" si="528"/>
        <v>1.3289870750060164</v>
      </c>
    </row>
    <row r="16758" spans="1:13" x14ac:dyDescent="0.2">
      <c r="A16758">
        <v>19820806</v>
      </c>
      <c r="B16758">
        <v>19</v>
      </c>
      <c r="C16758" t="s">
        <v>30</v>
      </c>
      <c r="D16758" t="s">
        <v>49</v>
      </c>
      <c r="E16758" t="s">
        <v>50</v>
      </c>
      <c r="F16758">
        <v>0.39</v>
      </c>
      <c r="G16758">
        <v>1.34</v>
      </c>
      <c r="H16758">
        <v>73.313782990000007</v>
      </c>
      <c r="I16758">
        <v>0.77769999999999995</v>
      </c>
      <c r="J16758">
        <v>3.2519999999999998</v>
      </c>
      <c r="K16758">
        <f t="shared" si="529"/>
        <v>3.6387666109662084E-2</v>
      </c>
      <c r="L16758" t="s">
        <v>15</v>
      </c>
      <c r="M16758">
        <f t="shared" si="528"/>
        <v>2.667717456676344</v>
      </c>
    </row>
    <row r="16759" spans="1:13" x14ac:dyDescent="0.2">
      <c r="A16759">
        <v>19820902</v>
      </c>
      <c r="B16759">
        <v>6</v>
      </c>
      <c r="C16759" t="s">
        <v>30</v>
      </c>
      <c r="D16759" t="s">
        <v>49</v>
      </c>
      <c r="E16759" t="s">
        <v>50</v>
      </c>
      <c r="F16759">
        <v>0.39</v>
      </c>
      <c r="G16759">
        <v>1.08</v>
      </c>
      <c r="H16759">
        <v>30.506406349999999</v>
      </c>
      <c r="I16759">
        <v>0.77769999999999995</v>
      </c>
      <c r="J16759">
        <v>3.2519999999999998</v>
      </c>
      <c r="K16759">
        <f t="shared" si="529"/>
        <v>3.6387666109662084E-2</v>
      </c>
      <c r="L16759" t="s">
        <v>15</v>
      </c>
      <c r="M16759">
        <f t="shared" si="528"/>
        <v>1.1100569284694752</v>
      </c>
    </row>
    <row r="16760" spans="1:13" x14ac:dyDescent="0.2">
      <c r="A16760">
        <v>19820902</v>
      </c>
      <c r="B16760">
        <v>6</v>
      </c>
      <c r="C16760" t="s">
        <v>30</v>
      </c>
      <c r="D16760" t="s">
        <v>49</v>
      </c>
      <c r="E16760" t="s">
        <v>50</v>
      </c>
      <c r="F16760">
        <v>0.39</v>
      </c>
      <c r="G16760">
        <v>1.24</v>
      </c>
      <c r="H16760">
        <v>30.506406349999999</v>
      </c>
      <c r="I16760">
        <v>0.77769999999999995</v>
      </c>
      <c r="J16760">
        <v>3.2519999999999998</v>
      </c>
      <c r="K16760">
        <f t="shared" si="529"/>
        <v>3.6387666109662084E-2</v>
      </c>
      <c r="L16760" t="s">
        <v>15</v>
      </c>
      <c r="M16760">
        <f t="shared" si="528"/>
        <v>1.1100569284694752</v>
      </c>
    </row>
    <row r="16761" spans="1:13" x14ac:dyDescent="0.2">
      <c r="A16761">
        <v>19820902</v>
      </c>
      <c r="B16761">
        <v>6</v>
      </c>
      <c r="C16761" t="s">
        <v>30</v>
      </c>
      <c r="D16761" t="s">
        <v>49</v>
      </c>
      <c r="E16761" t="s">
        <v>50</v>
      </c>
      <c r="F16761">
        <v>0.39</v>
      </c>
      <c r="G16761">
        <v>1.25</v>
      </c>
      <c r="H16761">
        <v>30.506406349999999</v>
      </c>
      <c r="I16761">
        <v>0.77769999999999995</v>
      </c>
      <c r="J16761">
        <v>3.2519999999999998</v>
      </c>
      <c r="K16761">
        <f t="shared" si="529"/>
        <v>3.6387666109662084E-2</v>
      </c>
      <c r="L16761" t="s">
        <v>15</v>
      </c>
      <c r="M16761">
        <f t="shared" si="528"/>
        <v>1.1100569284694752</v>
      </c>
    </row>
    <row r="16762" spans="1:13" x14ac:dyDescent="0.2">
      <c r="A16762">
        <v>19820902</v>
      </c>
      <c r="B16762">
        <v>7</v>
      </c>
      <c r="C16762" t="s">
        <v>30</v>
      </c>
      <c r="D16762" t="s">
        <v>49</v>
      </c>
      <c r="E16762" t="s">
        <v>50</v>
      </c>
      <c r="F16762">
        <v>0.39</v>
      </c>
      <c r="G16762">
        <v>1.1299999999999999</v>
      </c>
      <c r="H16762">
        <v>45.024763620000002</v>
      </c>
      <c r="I16762">
        <v>0.77769999999999995</v>
      </c>
      <c r="J16762">
        <v>3.2519999999999998</v>
      </c>
      <c r="K16762">
        <f t="shared" si="529"/>
        <v>3.6387666109662084E-2</v>
      </c>
      <c r="L16762" t="s">
        <v>15</v>
      </c>
      <c r="M16762">
        <f t="shared" si="528"/>
        <v>1.6383460652710204</v>
      </c>
    </row>
    <row r="16763" spans="1:13" x14ac:dyDescent="0.2">
      <c r="A16763">
        <v>19820902</v>
      </c>
      <c r="B16763">
        <v>8</v>
      </c>
      <c r="C16763" t="s">
        <v>30</v>
      </c>
      <c r="D16763" t="s">
        <v>49</v>
      </c>
      <c r="E16763" t="s">
        <v>50</v>
      </c>
      <c r="F16763">
        <v>0.39</v>
      </c>
      <c r="G16763">
        <v>1.26</v>
      </c>
      <c r="H16763">
        <v>36.483035389999998</v>
      </c>
      <c r="I16763">
        <v>0.77769999999999995</v>
      </c>
      <c r="J16763">
        <v>3.2519999999999998</v>
      </c>
      <c r="K16763">
        <f t="shared" si="529"/>
        <v>3.6387666109662084E-2</v>
      </c>
      <c r="L16763" t="s">
        <v>15</v>
      </c>
      <c r="M16763">
        <f t="shared" si="528"/>
        <v>1.3275325104383053</v>
      </c>
    </row>
    <row r="16764" spans="1:13" x14ac:dyDescent="0.2">
      <c r="A16764">
        <v>19820902</v>
      </c>
      <c r="B16764">
        <v>9</v>
      </c>
      <c r="C16764" t="s">
        <v>30</v>
      </c>
      <c r="D16764" t="s">
        <v>49</v>
      </c>
      <c r="E16764" t="s">
        <v>50</v>
      </c>
      <c r="F16764">
        <v>0.39</v>
      </c>
      <c r="G16764">
        <v>1.31</v>
      </c>
      <c r="H16764">
        <v>27.434842249999999</v>
      </c>
      <c r="I16764">
        <v>0.77769999999999995</v>
      </c>
      <c r="J16764">
        <v>3.2519999999999998</v>
      </c>
      <c r="K16764">
        <f t="shared" si="529"/>
        <v>3.6387666109662084E-2</v>
      </c>
      <c r="L16764" t="s">
        <v>15</v>
      </c>
      <c r="M16764">
        <f t="shared" si="528"/>
        <v>0.99828987956425042</v>
      </c>
    </row>
    <row r="16765" spans="1:13" x14ac:dyDescent="0.2">
      <c r="A16765">
        <v>19820902</v>
      </c>
      <c r="B16765">
        <v>14</v>
      </c>
      <c r="C16765" t="s">
        <v>30</v>
      </c>
      <c r="D16765" t="s">
        <v>49</v>
      </c>
      <c r="E16765" t="s">
        <v>50</v>
      </c>
      <c r="F16765">
        <v>0.39</v>
      </c>
      <c r="G16765">
        <v>1.26</v>
      </c>
      <c r="H16765">
        <v>65.746219589999995</v>
      </c>
      <c r="I16765">
        <v>0.77769999999999995</v>
      </c>
      <c r="J16765">
        <v>3.2519999999999998</v>
      </c>
      <c r="K16765">
        <f t="shared" si="529"/>
        <v>3.6387666109662084E-2</v>
      </c>
      <c r="L16765" t="s">
        <v>15</v>
      </c>
      <c r="M16765">
        <f t="shared" si="528"/>
        <v>2.3923514864134443</v>
      </c>
    </row>
    <row r="16766" spans="1:13" x14ac:dyDescent="0.2">
      <c r="A16766">
        <v>19820710</v>
      </c>
      <c r="B16766">
        <v>13</v>
      </c>
      <c r="C16766" t="s">
        <v>30</v>
      </c>
      <c r="D16766" t="s">
        <v>49</v>
      </c>
      <c r="E16766" t="s">
        <v>50</v>
      </c>
      <c r="F16766">
        <v>0.4</v>
      </c>
      <c r="G16766">
        <v>1.1499999999999999</v>
      </c>
      <c r="H16766">
        <v>48.804294779999999</v>
      </c>
      <c r="I16766">
        <v>0.77769999999999995</v>
      </c>
      <c r="J16766">
        <v>3.2519999999999998</v>
      </c>
      <c r="K16766">
        <f t="shared" si="529"/>
        <v>3.9510378555928163E-2</v>
      </c>
      <c r="L16766" t="s">
        <v>15</v>
      </c>
      <c r="M16766">
        <f t="shared" si="528"/>
        <v>1.9282761619129087</v>
      </c>
    </row>
    <row r="16767" spans="1:13" x14ac:dyDescent="0.2">
      <c r="A16767">
        <v>19820710</v>
      </c>
      <c r="B16767">
        <v>17</v>
      </c>
      <c r="C16767" t="s">
        <v>30</v>
      </c>
      <c r="D16767" t="s">
        <v>49</v>
      </c>
      <c r="E16767" t="s">
        <v>50</v>
      </c>
      <c r="F16767">
        <v>0.4</v>
      </c>
      <c r="G16767">
        <v>1.36</v>
      </c>
      <c r="H16767">
        <v>22.128789560000001</v>
      </c>
      <c r="I16767">
        <v>0.77769999999999995</v>
      </c>
      <c r="J16767">
        <v>3.2519999999999998</v>
      </c>
      <c r="K16767">
        <f t="shared" si="529"/>
        <v>3.9510378555928163E-2</v>
      </c>
      <c r="L16767" t="s">
        <v>15</v>
      </c>
      <c r="M16767">
        <f t="shared" si="528"/>
        <v>0.87431685250007107</v>
      </c>
    </row>
    <row r="16768" spans="1:13" x14ac:dyDescent="0.2">
      <c r="A16768">
        <v>19820710</v>
      </c>
      <c r="B16768">
        <v>18</v>
      </c>
      <c r="C16768" t="s">
        <v>30</v>
      </c>
      <c r="D16768" t="s">
        <v>49</v>
      </c>
      <c r="E16768" t="s">
        <v>50</v>
      </c>
      <c r="F16768">
        <v>0.4</v>
      </c>
      <c r="G16768">
        <v>1.23</v>
      </c>
      <c r="H16768">
        <v>213.44717180000001</v>
      </c>
      <c r="I16768">
        <v>0.77769999999999995</v>
      </c>
      <c r="J16768">
        <v>3.2519999999999998</v>
      </c>
      <c r="K16768">
        <f t="shared" si="529"/>
        <v>3.9510378555928163E-2</v>
      </c>
      <c r="L16768" t="s">
        <v>15</v>
      </c>
      <c r="M16768">
        <f t="shared" si="528"/>
        <v>8.4333785595102349</v>
      </c>
    </row>
    <row r="16769" spans="1:13" x14ac:dyDescent="0.2">
      <c r="A16769">
        <v>19820806</v>
      </c>
      <c r="B16769">
        <v>1</v>
      </c>
      <c r="C16769" t="s">
        <v>30</v>
      </c>
      <c r="D16769" t="s">
        <v>49</v>
      </c>
      <c r="E16769" t="s">
        <v>50</v>
      </c>
      <c r="F16769">
        <v>0.4</v>
      </c>
      <c r="G16769">
        <v>1.19</v>
      </c>
      <c r="H16769">
        <v>1508.864579</v>
      </c>
      <c r="I16769">
        <v>0.77769999999999995</v>
      </c>
      <c r="J16769">
        <v>3.2519999999999998</v>
      </c>
      <c r="K16769">
        <f t="shared" si="529"/>
        <v>3.9510378555928163E-2</v>
      </c>
      <c r="L16769" t="s">
        <v>15</v>
      </c>
      <c r="M16769">
        <f t="shared" si="528"/>
        <v>59.615810705921177</v>
      </c>
    </row>
    <row r="16770" spans="1:13" x14ac:dyDescent="0.2">
      <c r="A16770">
        <v>19820806</v>
      </c>
      <c r="B16770">
        <v>11</v>
      </c>
      <c r="C16770" t="s">
        <v>30</v>
      </c>
      <c r="D16770" t="s">
        <v>49</v>
      </c>
      <c r="E16770" t="s">
        <v>50</v>
      </c>
      <c r="F16770">
        <v>0.4</v>
      </c>
      <c r="G16770">
        <v>1.42</v>
      </c>
      <c r="H16770">
        <v>30.312215819999999</v>
      </c>
      <c r="I16770">
        <v>0.77769999999999995</v>
      </c>
      <c r="J16770">
        <v>3.2519999999999998</v>
      </c>
      <c r="K16770">
        <f t="shared" si="529"/>
        <v>3.9510378555928163E-2</v>
      </c>
      <c r="L16770" t="s">
        <v>15</v>
      </c>
      <c r="M16770">
        <f t="shared" ref="M16770:M16833" si="530">K16770*H16770</f>
        <v>1.1976471219171945</v>
      </c>
    </row>
    <row r="16771" spans="1:13" x14ac:dyDescent="0.2">
      <c r="A16771">
        <v>19820806</v>
      </c>
      <c r="B16771">
        <v>17</v>
      </c>
      <c r="C16771" t="s">
        <v>30</v>
      </c>
      <c r="D16771" t="s">
        <v>49</v>
      </c>
      <c r="E16771" t="s">
        <v>50</v>
      </c>
      <c r="F16771">
        <v>0.4</v>
      </c>
      <c r="G16771">
        <v>1.1000000000000001</v>
      </c>
      <c r="H16771">
        <v>36.523009500000001</v>
      </c>
      <c r="I16771">
        <v>0.77769999999999995</v>
      </c>
      <c r="J16771">
        <v>3.2519999999999998</v>
      </c>
      <c r="K16771">
        <f t="shared" si="529"/>
        <v>3.9510378555928163E-2</v>
      </c>
      <c r="L16771" t="s">
        <v>15</v>
      </c>
      <c r="M16771">
        <f t="shared" si="530"/>
        <v>1.4430379313467605</v>
      </c>
    </row>
    <row r="16772" spans="1:13" x14ac:dyDescent="0.2">
      <c r="A16772">
        <v>19820806</v>
      </c>
      <c r="B16772">
        <v>20</v>
      </c>
      <c r="C16772" t="s">
        <v>30</v>
      </c>
      <c r="D16772" t="s">
        <v>49</v>
      </c>
      <c r="E16772" t="s">
        <v>50</v>
      </c>
      <c r="F16772">
        <v>0.4</v>
      </c>
      <c r="G16772">
        <v>1.36</v>
      </c>
      <c r="H16772">
        <v>4.4169611309999999</v>
      </c>
      <c r="I16772">
        <v>0.77769999999999995</v>
      </c>
      <c r="J16772">
        <v>3.2519999999999998</v>
      </c>
      <c r="K16772">
        <f t="shared" si="529"/>
        <v>3.9510378555928163E-2</v>
      </c>
      <c r="L16772" t="s">
        <v>15</v>
      </c>
      <c r="M16772">
        <f t="shared" si="530"/>
        <v>0.17451580635263061</v>
      </c>
    </row>
    <row r="16773" spans="1:13" x14ac:dyDescent="0.2">
      <c r="A16773">
        <v>19820902</v>
      </c>
      <c r="B16773">
        <v>5</v>
      </c>
      <c r="C16773" t="s">
        <v>30</v>
      </c>
      <c r="D16773" t="s">
        <v>49</v>
      </c>
      <c r="E16773" t="s">
        <v>50</v>
      </c>
      <c r="F16773">
        <v>0.4</v>
      </c>
      <c r="G16773">
        <v>1.29</v>
      </c>
      <c r="H16773">
        <v>20.673971470000001</v>
      </c>
      <c r="I16773">
        <v>0.77769999999999995</v>
      </c>
      <c r="J16773">
        <v>3.2519999999999998</v>
      </c>
      <c r="K16773">
        <f t="shared" si="529"/>
        <v>3.9510378555928163E-2</v>
      </c>
      <c r="L16773" t="s">
        <v>15</v>
      </c>
      <c r="M16773">
        <f t="shared" si="530"/>
        <v>0.8168364390341587</v>
      </c>
    </row>
    <row r="16774" spans="1:13" x14ac:dyDescent="0.2">
      <c r="A16774">
        <v>19820902</v>
      </c>
      <c r="B16774">
        <v>7</v>
      </c>
      <c r="C16774" t="s">
        <v>30</v>
      </c>
      <c r="D16774" t="s">
        <v>49</v>
      </c>
      <c r="E16774" t="s">
        <v>50</v>
      </c>
      <c r="F16774">
        <v>0.4</v>
      </c>
      <c r="G16774">
        <v>1.1399999999999999</v>
      </c>
      <c r="H16774">
        <v>45.024763620000002</v>
      </c>
      <c r="I16774">
        <v>0.77769999999999995</v>
      </c>
      <c r="J16774">
        <v>3.2519999999999998</v>
      </c>
      <c r="K16774">
        <f t="shared" si="529"/>
        <v>3.9510378555928163E-2</v>
      </c>
      <c r="L16774" t="s">
        <v>15</v>
      </c>
      <c r="M16774">
        <f t="shared" si="530"/>
        <v>1.7789454550173827</v>
      </c>
    </row>
    <row r="16775" spans="1:13" x14ac:dyDescent="0.2">
      <c r="A16775">
        <v>19820902</v>
      </c>
      <c r="B16775">
        <v>7</v>
      </c>
      <c r="C16775" t="s">
        <v>30</v>
      </c>
      <c r="D16775" t="s">
        <v>49</v>
      </c>
      <c r="E16775" t="s">
        <v>50</v>
      </c>
      <c r="F16775">
        <v>0.4</v>
      </c>
      <c r="G16775">
        <v>1.43</v>
      </c>
      <c r="H16775">
        <v>45.024763620000002</v>
      </c>
      <c r="I16775">
        <v>0.77769999999999995</v>
      </c>
      <c r="J16775">
        <v>3.2519999999999998</v>
      </c>
      <c r="K16775">
        <f t="shared" si="529"/>
        <v>3.9510378555928163E-2</v>
      </c>
      <c r="L16775" t="s">
        <v>15</v>
      </c>
      <c r="M16775">
        <f t="shared" si="530"/>
        <v>1.7789454550173827</v>
      </c>
    </row>
    <row r="16776" spans="1:13" x14ac:dyDescent="0.2">
      <c r="A16776">
        <v>19820902</v>
      </c>
      <c r="B16776">
        <v>7</v>
      </c>
      <c r="C16776" t="s">
        <v>30</v>
      </c>
      <c r="D16776" t="s">
        <v>49</v>
      </c>
      <c r="E16776" t="s">
        <v>50</v>
      </c>
      <c r="F16776">
        <v>0.4</v>
      </c>
      <c r="G16776">
        <v>1.44</v>
      </c>
      <c r="H16776">
        <v>45.024763620000002</v>
      </c>
      <c r="I16776">
        <v>0.77769999999999995</v>
      </c>
      <c r="J16776">
        <v>3.2519999999999998</v>
      </c>
      <c r="K16776">
        <f t="shared" si="529"/>
        <v>3.9510378555928163E-2</v>
      </c>
      <c r="L16776" t="s">
        <v>15</v>
      </c>
      <c r="M16776">
        <f t="shared" si="530"/>
        <v>1.7789454550173827</v>
      </c>
    </row>
    <row r="16777" spans="1:13" x14ac:dyDescent="0.2">
      <c r="A16777">
        <v>19820902</v>
      </c>
      <c r="B16777">
        <v>8</v>
      </c>
      <c r="C16777" t="s">
        <v>30</v>
      </c>
      <c r="D16777" t="s">
        <v>49</v>
      </c>
      <c r="E16777" t="s">
        <v>50</v>
      </c>
      <c r="F16777">
        <v>0.4</v>
      </c>
      <c r="G16777">
        <v>1.54</v>
      </c>
      <c r="H16777">
        <v>36.483035389999998</v>
      </c>
      <c r="I16777">
        <v>0.77769999999999995</v>
      </c>
      <c r="J16777">
        <v>3.2519999999999998</v>
      </c>
      <c r="K16777">
        <f t="shared" si="529"/>
        <v>3.9510378555928163E-2</v>
      </c>
      <c r="L16777" t="s">
        <v>15</v>
      </c>
      <c r="M16777">
        <f t="shared" si="530"/>
        <v>1.4414585391282242</v>
      </c>
    </row>
    <row r="16778" spans="1:13" x14ac:dyDescent="0.2">
      <c r="A16778">
        <v>19820902</v>
      </c>
      <c r="B16778">
        <v>9</v>
      </c>
      <c r="C16778" t="s">
        <v>30</v>
      </c>
      <c r="D16778" t="s">
        <v>49</v>
      </c>
      <c r="E16778" t="s">
        <v>50</v>
      </c>
      <c r="F16778">
        <v>0.4</v>
      </c>
      <c r="G16778">
        <v>1.33</v>
      </c>
      <c r="H16778">
        <v>27.434842249999999</v>
      </c>
      <c r="I16778">
        <v>0.77769999999999995</v>
      </c>
      <c r="J16778">
        <v>3.2519999999999998</v>
      </c>
      <c r="K16778">
        <f t="shared" si="529"/>
        <v>3.9510378555928163E-2</v>
      </c>
      <c r="L16778" t="s">
        <v>15</v>
      </c>
      <c r="M16778">
        <f t="shared" si="530"/>
        <v>1.083961002919672</v>
      </c>
    </row>
    <row r="16779" spans="1:13" x14ac:dyDescent="0.2">
      <c r="A16779">
        <v>19820902</v>
      </c>
      <c r="B16779">
        <v>10</v>
      </c>
      <c r="C16779" t="s">
        <v>30</v>
      </c>
      <c r="D16779" t="s">
        <v>49</v>
      </c>
      <c r="E16779" t="s">
        <v>50</v>
      </c>
      <c r="F16779">
        <v>0.4</v>
      </c>
      <c r="G16779">
        <v>1.5</v>
      </c>
      <c r="H16779">
        <v>52.083333330000002</v>
      </c>
      <c r="I16779">
        <v>0.77769999999999995</v>
      </c>
      <c r="J16779">
        <v>3.2519999999999998</v>
      </c>
      <c r="K16779">
        <f t="shared" si="529"/>
        <v>3.9510378555928163E-2</v>
      </c>
      <c r="L16779" t="s">
        <v>15</v>
      </c>
      <c r="M16779">
        <f t="shared" si="530"/>
        <v>2.0578322163228906</v>
      </c>
    </row>
    <row r="16780" spans="1:13" x14ac:dyDescent="0.2">
      <c r="A16780">
        <v>19820902</v>
      </c>
      <c r="B16780">
        <v>17</v>
      </c>
      <c r="C16780" t="s">
        <v>30</v>
      </c>
      <c r="D16780" t="s">
        <v>49</v>
      </c>
      <c r="E16780" t="s">
        <v>50</v>
      </c>
      <c r="F16780">
        <v>0.4</v>
      </c>
      <c r="G16780">
        <v>1.29</v>
      </c>
      <c r="H16780">
        <v>41.18616145</v>
      </c>
      <c r="I16780">
        <v>0.77769999999999995</v>
      </c>
      <c r="J16780">
        <v>3.2519999999999998</v>
      </c>
      <c r="K16780">
        <f t="shared" si="529"/>
        <v>3.9510378555928163E-2</v>
      </c>
      <c r="L16780" t="s">
        <v>15</v>
      </c>
      <c r="M16780">
        <f t="shared" si="530"/>
        <v>1.6272808301550752</v>
      </c>
    </row>
    <row r="16781" spans="1:13" x14ac:dyDescent="0.2">
      <c r="A16781">
        <v>19820710</v>
      </c>
      <c r="B16781">
        <v>3</v>
      </c>
      <c r="C16781" t="s">
        <v>30</v>
      </c>
      <c r="D16781" t="s">
        <v>49</v>
      </c>
      <c r="E16781" t="s">
        <v>50</v>
      </c>
      <c r="F16781">
        <v>0.41</v>
      </c>
      <c r="G16781">
        <v>1.49</v>
      </c>
      <c r="H16781">
        <v>225.54271220000001</v>
      </c>
      <c r="I16781">
        <v>0.77769999999999995</v>
      </c>
      <c r="J16781">
        <v>3.2519999999999998</v>
      </c>
      <c r="K16781">
        <f t="shared" si="529"/>
        <v>4.2813940483657872E-2</v>
      </c>
      <c r="L16781" t="s">
        <v>15</v>
      </c>
      <c r="M16781">
        <f t="shared" si="530"/>
        <v>9.6563722566535777</v>
      </c>
    </row>
    <row r="16782" spans="1:13" x14ac:dyDescent="0.2">
      <c r="A16782">
        <v>19820710</v>
      </c>
      <c r="B16782">
        <v>3</v>
      </c>
      <c r="C16782" t="s">
        <v>30</v>
      </c>
      <c r="D16782" t="s">
        <v>49</v>
      </c>
      <c r="E16782" t="s">
        <v>50</v>
      </c>
      <c r="F16782">
        <v>0.41</v>
      </c>
      <c r="G16782">
        <v>1.61</v>
      </c>
      <c r="H16782">
        <v>225.54271220000001</v>
      </c>
      <c r="I16782">
        <v>0.77769999999999995</v>
      </c>
      <c r="J16782">
        <v>3.2519999999999998</v>
      </c>
      <c r="K16782">
        <f t="shared" si="529"/>
        <v>4.2813940483657872E-2</v>
      </c>
      <c r="L16782" t="s">
        <v>15</v>
      </c>
      <c r="M16782">
        <f t="shared" si="530"/>
        <v>9.6563722566535777</v>
      </c>
    </row>
    <row r="16783" spans="1:13" x14ac:dyDescent="0.2">
      <c r="A16783">
        <v>19820710</v>
      </c>
      <c r="B16783">
        <v>4</v>
      </c>
      <c r="C16783" t="s">
        <v>30</v>
      </c>
      <c r="D16783" t="s">
        <v>49</v>
      </c>
      <c r="E16783" t="s">
        <v>50</v>
      </c>
      <c r="F16783">
        <v>0.41</v>
      </c>
      <c r="G16783">
        <v>1.39</v>
      </c>
      <c r="H16783">
        <v>39.824771009999999</v>
      </c>
      <c r="I16783">
        <v>0.77769999999999995</v>
      </c>
      <c r="J16783">
        <v>3.2519999999999998</v>
      </c>
      <c r="K16783">
        <f t="shared" si="529"/>
        <v>4.2813940483657872E-2</v>
      </c>
      <c r="L16783" t="s">
        <v>15</v>
      </c>
      <c r="M16783">
        <f t="shared" si="530"/>
        <v>1.7050553757974434</v>
      </c>
    </row>
    <row r="16784" spans="1:13" x14ac:dyDescent="0.2">
      <c r="A16784">
        <v>19820710</v>
      </c>
      <c r="B16784">
        <v>5</v>
      </c>
      <c r="C16784" t="s">
        <v>30</v>
      </c>
      <c r="D16784" t="s">
        <v>49</v>
      </c>
      <c r="E16784" t="s">
        <v>50</v>
      </c>
      <c r="F16784">
        <v>0.41</v>
      </c>
      <c r="G16784">
        <v>1.24</v>
      </c>
      <c r="H16784">
        <v>35.124692660000001</v>
      </c>
      <c r="I16784">
        <v>0.77769999999999995</v>
      </c>
      <c r="J16784">
        <v>3.2519999999999998</v>
      </c>
      <c r="K16784">
        <f t="shared" si="529"/>
        <v>4.2813940483657872E-2</v>
      </c>
      <c r="L16784" t="s">
        <v>15</v>
      </c>
      <c r="M16784">
        <f t="shared" si="530"/>
        <v>1.5038265010520147</v>
      </c>
    </row>
    <row r="16785" spans="1:13" x14ac:dyDescent="0.2">
      <c r="A16785">
        <v>19820710</v>
      </c>
      <c r="B16785">
        <v>7</v>
      </c>
      <c r="C16785" t="s">
        <v>30</v>
      </c>
      <c r="D16785" t="s">
        <v>49</v>
      </c>
      <c r="E16785" t="s">
        <v>50</v>
      </c>
      <c r="F16785">
        <v>0.41</v>
      </c>
      <c r="G16785">
        <v>1.52</v>
      </c>
      <c r="H16785">
        <v>37.92188093</v>
      </c>
      <c r="I16785">
        <v>0.77769999999999995</v>
      </c>
      <c r="J16785">
        <v>3.2519999999999998</v>
      </c>
      <c r="K16785">
        <f t="shared" si="529"/>
        <v>4.2813940483657872E-2</v>
      </c>
      <c r="L16785" t="s">
        <v>15</v>
      </c>
      <c r="M16785">
        <f t="shared" si="530"/>
        <v>1.6235851531653804</v>
      </c>
    </row>
    <row r="16786" spans="1:13" x14ac:dyDescent="0.2">
      <c r="A16786">
        <v>19820710</v>
      </c>
      <c r="B16786">
        <v>9</v>
      </c>
      <c r="C16786" t="s">
        <v>30</v>
      </c>
      <c r="D16786" t="s">
        <v>49</v>
      </c>
      <c r="E16786" t="s">
        <v>50</v>
      </c>
      <c r="F16786">
        <v>0.41</v>
      </c>
      <c r="G16786">
        <v>1.36</v>
      </c>
      <c r="H16786">
        <v>251.88916879999999</v>
      </c>
      <c r="I16786">
        <v>0.77769999999999995</v>
      </c>
      <c r="J16786">
        <v>3.2519999999999998</v>
      </c>
      <c r="K16786">
        <f t="shared" si="529"/>
        <v>4.2813940483657872E-2</v>
      </c>
      <c r="L16786" t="s">
        <v>15</v>
      </c>
      <c r="M16786">
        <f t="shared" si="530"/>
        <v>10.784367881481252</v>
      </c>
    </row>
    <row r="16787" spans="1:13" x14ac:dyDescent="0.2">
      <c r="A16787">
        <v>19820710</v>
      </c>
      <c r="B16787">
        <v>10</v>
      </c>
      <c r="C16787" t="s">
        <v>30</v>
      </c>
      <c r="D16787" t="s">
        <v>49</v>
      </c>
      <c r="E16787" t="s">
        <v>50</v>
      </c>
      <c r="F16787">
        <v>0.41</v>
      </c>
      <c r="G16787">
        <v>1.32</v>
      </c>
      <c r="H16787">
        <v>160.83634900000001</v>
      </c>
      <c r="I16787">
        <v>0.77769999999999995</v>
      </c>
      <c r="J16787">
        <v>3.2519999999999998</v>
      </c>
      <c r="K16787">
        <f t="shared" ref="K16787:K16850" si="531">I16787*(F16787^J16787)</f>
        <v>4.2813940483657872E-2</v>
      </c>
      <c r="L16787" t="s">
        <v>15</v>
      </c>
      <c r="M16787">
        <f t="shared" si="530"/>
        <v>6.8860378736948267</v>
      </c>
    </row>
    <row r="16788" spans="1:13" x14ac:dyDescent="0.2">
      <c r="A16788">
        <v>19820710</v>
      </c>
      <c r="B16788">
        <v>17</v>
      </c>
      <c r="C16788" t="s">
        <v>30</v>
      </c>
      <c r="D16788" t="s">
        <v>49</v>
      </c>
      <c r="E16788" t="s">
        <v>50</v>
      </c>
      <c r="F16788">
        <v>0.41</v>
      </c>
      <c r="G16788">
        <v>1.3</v>
      </c>
      <c r="H16788">
        <v>22.128789560000001</v>
      </c>
      <c r="I16788">
        <v>0.77769999999999995</v>
      </c>
      <c r="J16788">
        <v>3.2519999999999998</v>
      </c>
      <c r="K16788">
        <f t="shared" si="531"/>
        <v>4.2813940483657872E-2</v>
      </c>
      <c r="L16788" t="s">
        <v>15</v>
      </c>
      <c r="M16788">
        <f t="shared" si="530"/>
        <v>0.94742067919722972</v>
      </c>
    </row>
    <row r="16789" spans="1:13" x14ac:dyDescent="0.2">
      <c r="A16789">
        <v>19820806</v>
      </c>
      <c r="B16789">
        <v>1</v>
      </c>
      <c r="C16789" t="s">
        <v>30</v>
      </c>
      <c r="D16789" t="s">
        <v>49</v>
      </c>
      <c r="E16789" t="s">
        <v>50</v>
      </c>
      <c r="F16789">
        <v>0.41</v>
      </c>
      <c r="G16789">
        <v>1.37</v>
      </c>
      <c r="H16789">
        <v>301.77291589999999</v>
      </c>
      <c r="I16789">
        <v>0.77769999999999995</v>
      </c>
      <c r="J16789">
        <v>3.2519999999999998</v>
      </c>
      <c r="K16789">
        <f t="shared" si="531"/>
        <v>4.2813940483657872E-2</v>
      </c>
      <c r="L16789" t="s">
        <v>15</v>
      </c>
      <c r="M16789">
        <f t="shared" si="530"/>
        <v>12.920087660922492</v>
      </c>
    </row>
    <row r="16790" spans="1:13" x14ac:dyDescent="0.2">
      <c r="A16790">
        <v>19820806</v>
      </c>
      <c r="B16790">
        <v>4</v>
      </c>
      <c r="C16790" t="s">
        <v>30</v>
      </c>
      <c r="D16790" t="s">
        <v>49</v>
      </c>
      <c r="E16790" t="s">
        <v>50</v>
      </c>
      <c r="F16790">
        <v>0.41</v>
      </c>
      <c r="G16790">
        <v>1.07</v>
      </c>
      <c r="H16790">
        <v>554.01662050000004</v>
      </c>
      <c r="I16790">
        <v>0.77769999999999995</v>
      </c>
      <c r="J16790">
        <v>3.2519999999999998</v>
      </c>
      <c r="K16790">
        <f t="shared" si="531"/>
        <v>4.2813940483657872E-2</v>
      </c>
      <c r="L16790" t="s">
        <v>15</v>
      </c>
      <c r="M16790">
        <f t="shared" si="530"/>
        <v>23.719634617044271</v>
      </c>
    </row>
    <row r="16791" spans="1:13" x14ac:dyDescent="0.2">
      <c r="A16791">
        <v>19820806</v>
      </c>
      <c r="B16791">
        <v>6</v>
      </c>
      <c r="C16791" t="s">
        <v>30</v>
      </c>
      <c r="D16791" t="s">
        <v>49</v>
      </c>
      <c r="E16791" t="s">
        <v>50</v>
      </c>
      <c r="F16791">
        <v>0.41</v>
      </c>
      <c r="G16791">
        <v>1.28</v>
      </c>
      <c r="H16791">
        <v>94.428706329999997</v>
      </c>
      <c r="I16791">
        <v>0.77769999999999995</v>
      </c>
      <c r="J16791">
        <v>3.2519999999999998</v>
      </c>
      <c r="K16791">
        <f t="shared" si="531"/>
        <v>4.2813940483657872E-2</v>
      </c>
      <c r="L16791" t="s">
        <v>15</v>
      </c>
      <c r="M16791">
        <f t="shared" si="530"/>
        <v>4.0428650127614274</v>
      </c>
    </row>
    <row r="16792" spans="1:13" x14ac:dyDescent="0.2">
      <c r="A16792">
        <v>19820806</v>
      </c>
      <c r="B16792">
        <v>9</v>
      </c>
      <c r="C16792" t="s">
        <v>30</v>
      </c>
      <c r="D16792" t="s">
        <v>49</v>
      </c>
      <c r="E16792" t="s">
        <v>50</v>
      </c>
      <c r="F16792">
        <v>0.41</v>
      </c>
      <c r="G16792">
        <v>1.48</v>
      </c>
      <c r="H16792">
        <v>40.420371869999997</v>
      </c>
      <c r="I16792">
        <v>0.77769999999999995</v>
      </c>
      <c r="J16792">
        <v>3.2519999999999998</v>
      </c>
      <c r="K16792">
        <f t="shared" si="531"/>
        <v>4.2813940483657872E-2</v>
      </c>
      <c r="L16792" t="s">
        <v>15</v>
      </c>
      <c r="M16792">
        <f t="shared" si="530"/>
        <v>1.7305553955694988</v>
      </c>
    </row>
    <row r="16793" spans="1:13" x14ac:dyDescent="0.2">
      <c r="A16793">
        <v>19820806</v>
      </c>
      <c r="B16793">
        <v>10</v>
      </c>
      <c r="C16793" t="s">
        <v>30</v>
      </c>
      <c r="D16793" t="s">
        <v>49</v>
      </c>
      <c r="E16793" t="s">
        <v>50</v>
      </c>
      <c r="F16793">
        <v>0.41</v>
      </c>
      <c r="G16793">
        <v>1.37</v>
      </c>
      <c r="H16793">
        <v>45.934772619999997</v>
      </c>
      <c r="I16793">
        <v>0.77769999999999995</v>
      </c>
      <c r="J16793">
        <v>3.2519999999999998</v>
      </c>
      <c r="K16793">
        <f t="shared" si="531"/>
        <v>4.2813940483657872E-2</v>
      </c>
      <c r="L16793" t="s">
        <v>15</v>
      </c>
      <c r="M16793">
        <f t="shared" si="530"/>
        <v>1.966648621083037</v>
      </c>
    </row>
    <row r="16794" spans="1:13" x14ac:dyDescent="0.2">
      <c r="A16794">
        <v>19820806</v>
      </c>
      <c r="B16794">
        <v>16</v>
      </c>
      <c r="C16794" t="s">
        <v>30</v>
      </c>
      <c r="D16794" t="s">
        <v>49</v>
      </c>
      <c r="E16794" t="s">
        <v>50</v>
      </c>
      <c r="F16794">
        <v>0.41</v>
      </c>
      <c r="G16794">
        <v>1.1200000000000001</v>
      </c>
      <c r="H16794">
        <v>246.00246000000001</v>
      </c>
      <c r="I16794">
        <v>0.77769999999999995</v>
      </c>
      <c r="J16794">
        <v>3.2519999999999998</v>
      </c>
      <c r="K16794">
        <f t="shared" si="531"/>
        <v>4.2813940483657872E-2</v>
      </c>
      <c r="L16794" t="s">
        <v>15</v>
      </c>
      <c r="M16794">
        <f t="shared" si="530"/>
        <v>10.532334681273428</v>
      </c>
    </row>
    <row r="16795" spans="1:13" x14ac:dyDescent="0.2">
      <c r="A16795">
        <v>19820806</v>
      </c>
      <c r="B16795">
        <v>16</v>
      </c>
      <c r="C16795" t="s">
        <v>30</v>
      </c>
      <c r="D16795" t="s">
        <v>49</v>
      </c>
      <c r="E16795" t="s">
        <v>50</v>
      </c>
      <c r="F16795">
        <v>0.41</v>
      </c>
      <c r="G16795">
        <v>1.2</v>
      </c>
      <c r="H16795">
        <v>246.00246000000001</v>
      </c>
      <c r="I16795">
        <v>0.77769999999999995</v>
      </c>
      <c r="J16795">
        <v>3.2519999999999998</v>
      </c>
      <c r="K16795">
        <f t="shared" si="531"/>
        <v>4.2813940483657872E-2</v>
      </c>
      <c r="L16795" t="s">
        <v>15</v>
      </c>
      <c r="M16795">
        <f t="shared" si="530"/>
        <v>10.532334681273428</v>
      </c>
    </row>
    <row r="16796" spans="1:13" x14ac:dyDescent="0.2">
      <c r="A16796">
        <v>19820806</v>
      </c>
      <c r="B16796">
        <v>16</v>
      </c>
      <c r="C16796" t="s">
        <v>30</v>
      </c>
      <c r="D16796" t="s">
        <v>49</v>
      </c>
      <c r="E16796" t="s">
        <v>50</v>
      </c>
      <c r="F16796">
        <v>0.41</v>
      </c>
      <c r="G16796">
        <v>1.48</v>
      </c>
      <c r="H16796">
        <v>246.00246000000001</v>
      </c>
      <c r="I16796">
        <v>0.77769999999999995</v>
      </c>
      <c r="J16796">
        <v>3.2519999999999998</v>
      </c>
      <c r="K16796">
        <f t="shared" si="531"/>
        <v>4.2813940483657872E-2</v>
      </c>
      <c r="L16796" t="s">
        <v>15</v>
      </c>
      <c r="M16796">
        <f t="shared" si="530"/>
        <v>10.532334681273428</v>
      </c>
    </row>
    <row r="16797" spans="1:13" x14ac:dyDescent="0.2">
      <c r="A16797">
        <v>19820902</v>
      </c>
      <c r="B16797">
        <v>1</v>
      </c>
      <c r="C16797" t="s">
        <v>30</v>
      </c>
      <c r="D16797" t="s">
        <v>49</v>
      </c>
      <c r="E16797" t="s">
        <v>50</v>
      </c>
      <c r="F16797">
        <v>0.41</v>
      </c>
      <c r="G16797">
        <v>1.18</v>
      </c>
      <c r="H16797">
        <v>31.133250310000001</v>
      </c>
      <c r="I16797">
        <v>0.77769999999999995</v>
      </c>
      <c r="J16797">
        <v>3.2519999999999998</v>
      </c>
      <c r="K16797">
        <f t="shared" si="531"/>
        <v>4.2813940483657872E-2</v>
      </c>
      <c r="L16797" t="s">
        <v>15</v>
      </c>
      <c r="M16797">
        <f t="shared" si="530"/>
        <v>1.332937125835163</v>
      </c>
    </row>
    <row r="16798" spans="1:13" x14ac:dyDescent="0.2">
      <c r="A16798">
        <v>19820902</v>
      </c>
      <c r="B16798">
        <v>4</v>
      </c>
      <c r="C16798" t="s">
        <v>30</v>
      </c>
      <c r="D16798" t="s">
        <v>49</v>
      </c>
      <c r="E16798" t="s">
        <v>50</v>
      </c>
      <c r="F16798">
        <v>0.41</v>
      </c>
      <c r="G16798">
        <v>1.23</v>
      </c>
      <c r="H16798">
        <v>48.851978510000002</v>
      </c>
      <c r="I16798">
        <v>0.77769999999999995</v>
      </c>
      <c r="J16798">
        <v>3.2519999999999998</v>
      </c>
      <c r="K16798">
        <f t="shared" si="531"/>
        <v>4.2813940483657872E-2</v>
      </c>
      <c r="L16798" t="s">
        <v>15</v>
      </c>
      <c r="M16798">
        <f t="shared" si="530"/>
        <v>2.0915457004360736</v>
      </c>
    </row>
    <row r="16799" spans="1:13" x14ac:dyDescent="0.2">
      <c r="A16799">
        <v>19820902</v>
      </c>
      <c r="B16799">
        <v>5</v>
      </c>
      <c r="C16799" t="s">
        <v>30</v>
      </c>
      <c r="D16799" t="s">
        <v>49</v>
      </c>
      <c r="E16799" t="s">
        <v>50</v>
      </c>
      <c r="F16799">
        <v>0.41</v>
      </c>
      <c r="G16799">
        <v>1.28</v>
      </c>
      <c r="H16799">
        <v>20.673971470000001</v>
      </c>
      <c r="I16799">
        <v>0.77769999999999995</v>
      </c>
      <c r="J16799">
        <v>3.2519999999999998</v>
      </c>
      <c r="K16799">
        <f t="shared" si="531"/>
        <v>4.2813940483657872E-2</v>
      </c>
      <c r="L16799" t="s">
        <v>15</v>
      </c>
      <c r="M16799">
        <f t="shared" si="530"/>
        <v>0.88513418407742095</v>
      </c>
    </row>
    <row r="16800" spans="1:13" x14ac:dyDescent="0.2">
      <c r="A16800">
        <v>19820902</v>
      </c>
      <c r="B16800">
        <v>7</v>
      </c>
      <c r="C16800" t="s">
        <v>30</v>
      </c>
      <c r="D16800" t="s">
        <v>49</v>
      </c>
      <c r="E16800" t="s">
        <v>50</v>
      </c>
      <c r="F16800">
        <v>0.41</v>
      </c>
      <c r="G16800">
        <v>1.4</v>
      </c>
      <c r="H16800">
        <v>45.024763620000002</v>
      </c>
      <c r="I16800">
        <v>0.77769999999999995</v>
      </c>
      <c r="J16800">
        <v>3.2519999999999998</v>
      </c>
      <c r="K16800">
        <f t="shared" si="531"/>
        <v>4.2813940483657872E-2</v>
      </c>
      <c r="L16800" t="s">
        <v>15</v>
      </c>
      <c r="M16800">
        <f t="shared" si="530"/>
        <v>1.9276875499174442</v>
      </c>
    </row>
    <row r="16801" spans="1:13" x14ac:dyDescent="0.2">
      <c r="A16801">
        <v>19820902</v>
      </c>
      <c r="B16801">
        <v>7</v>
      </c>
      <c r="C16801" t="s">
        <v>30</v>
      </c>
      <c r="D16801" t="s">
        <v>49</v>
      </c>
      <c r="E16801" t="s">
        <v>50</v>
      </c>
      <c r="F16801">
        <v>0.41</v>
      </c>
      <c r="G16801">
        <v>1.48</v>
      </c>
      <c r="H16801">
        <v>45.024763620000002</v>
      </c>
      <c r="I16801">
        <v>0.77769999999999995</v>
      </c>
      <c r="J16801">
        <v>3.2519999999999998</v>
      </c>
      <c r="K16801">
        <f t="shared" si="531"/>
        <v>4.2813940483657872E-2</v>
      </c>
      <c r="L16801" t="s">
        <v>15</v>
      </c>
      <c r="M16801">
        <f t="shared" si="530"/>
        <v>1.9276875499174442</v>
      </c>
    </row>
    <row r="16802" spans="1:13" x14ac:dyDescent="0.2">
      <c r="A16802">
        <v>19820902</v>
      </c>
      <c r="B16802">
        <v>8</v>
      </c>
      <c r="C16802" t="s">
        <v>30</v>
      </c>
      <c r="D16802" t="s">
        <v>49</v>
      </c>
      <c r="E16802" t="s">
        <v>50</v>
      </c>
      <c r="F16802">
        <v>0.41</v>
      </c>
      <c r="G16802">
        <v>1.34</v>
      </c>
      <c r="H16802">
        <v>36.483035389999998</v>
      </c>
      <c r="I16802">
        <v>0.77769999999999995</v>
      </c>
      <c r="J16802">
        <v>3.2519999999999998</v>
      </c>
      <c r="K16802">
        <f t="shared" si="531"/>
        <v>4.2813940483657872E-2</v>
      </c>
      <c r="L16802" t="s">
        <v>15</v>
      </c>
      <c r="M16802">
        <f t="shared" si="530"/>
        <v>1.5619825058506438</v>
      </c>
    </row>
    <row r="16803" spans="1:13" x14ac:dyDescent="0.2">
      <c r="A16803">
        <v>19820902</v>
      </c>
      <c r="B16803">
        <v>9</v>
      </c>
      <c r="C16803" t="s">
        <v>30</v>
      </c>
      <c r="D16803" t="s">
        <v>49</v>
      </c>
      <c r="E16803" t="s">
        <v>50</v>
      </c>
      <c r="F16803">
        <v>0.41</v>
      </c>
      <c r="G16803">
        <v>1.31</v>
      </c>
      <c r="H16803">
        <v>27.434842249999999</v>
      </c>
      <c r="I16803">
        <v>0.77769999999999995</v>
      </c>
      <c r="J16803">
        <v>3.2519999999999998</v>
      </c>
      <c r="K16803">
        <f t="shared" si="531"/>
        <v>4.2813940483657872E-2</v>
      </c>
      <c r="L16803" t="s">
        <v>15</v>
      </c>
      <c r="M16803">
        <f t="shared" si="530"/>
        <v>1.1745937032700424</v>
      </c>
    </row>
    <row r="16804" spans="1:13" x14ac:dyDescent="0.2">
      <c r="A16804">
        <v>19820902</v>
      </c>
      <c r="B16804">
        <v>9</v>
      </c>
      <c r="C16804" t="s">
        <v>30</v>
      </c>
      <c r="D16804" t="s">
        <v>49</v>
      </c>
      <c r="E16804" t="s">
        <v>50</v>
      </c>
      <c r="F16804">
        <v>0.41</v>
      </c>
      <c r="G16804">
        <v>1.32</v>
      </c>
      <c r="H16804">
        <v>27.434842249999999</v>
      </c>
      <c r="I16804">
        <v>0.77769999999999995</v>
      </c>
      <c r="J16804">
        <v>3.2519999999999998</v>
      </c>
      <c r="K16804">
        <f t="shared" si="531"/>
        <v>4.2813940483657872E-2</v>
      </c>
      <c r="L16804" t="s">
        <v>15</v>
      </c>
      <c r="M16804">
        <f t="shared" si="530"/>
        <v>1.1745937032700424</v>
      </c>
    </row>
    <row r="16805" spans="1:13" x14ac:dyDescent="0.2">
      <c r="A16805">
        <v>19820902</v>
      </c>
      <c r="B16805">
        <v>12</v>
      </c>
      <c r="C16805" t="s">
        <v>30</v>
      </c>
      <c r="D16805" t="s">
        <v>49</v>
      </c>
      <c r="E16805" t="s">
        <v>50</v>
      </c>
      <c r="F16805">
        <v>0.41</v>
      </c>
      <c r="G16805">
        <v>1.39</v>
      </c>
      <c r="H16805">
        <v>737.32718890000001</v>
      </c>
      <c r="I16805">
        <v>0.77769999999999995</v>
      </c>
      <c r="J16805">
        <v>3.2519999999999998</v>
      </c>
      <c r="K16805">
        <f t="shared" si="531"/>
        <v>4.2813940483657872E-2</v>
      </c>
      <c r="L16805" t="s">
        <v>15</v>
      </c>
      <c r="M16805">
        <f t="shared" si="530"/>
        <v>31.567882382547367</v>
      </c>
    </row>
    <row r="16806" spans="1:13" x14ac:dyDescent="0.2">
      <c r="A16806">
        <v>19820902</v>
      </c>
      <c r="B16806">
        <v>19</v>
      </c>
      <c r="C16806" t="s">
        <v>30</v>
      </c>
      <c r="D16806" t="s">
        <v>49</v>
      </c>
      <c r="E16806" t="s">
        <v>50</v>
      </c>
      <c r="F16806">
        <v>0.41</v>
      </c>
      <c r="G16806">
        <v>1.39</v>
      </c>
      <c r="H16806">
        <v>40.666937779999998</v>
      </c>
      <c r="I16806">
        <v>0.77769999999999995</v>
      </c>
      <c r="J16806">
        <v>3.2519999999999998</v>
      </c>
      <c r="K16806">
        <f t="shared" si="531"/>
        <v>4.2813940483657872E-2</v>
      </c>
      <c r="L16806" t="s">
        <v>15</v>
      </c>
      <c r="M16806">
        <f t="shared" si="530"/>
        <v>1.7411118537655377</v>
      </c>
    </row>
    <row r="16807" spans="1:13" x14ac:dyDescent="0.2">
      <c r="A16807">
        <v>19820710</v>
      </c>
      <c r="B16807">
        <v>3</v>
      </c>
      <c r="C16807" t="s">
        <v>30</v>
      </c>
      <c r="D16807" t="s">
        <v>49</v>
      </c>
      <c r="E16807" t="s">
        <v>50</v>
      </c>
      <c r="F16807">
        <v>0.42</v>
      </c>
      <c r="G16807">
        <v>1.58</v>
      </c>
      <c r="H16807">
        <v>28.192839020000001</v>
      </c>
      <c r="I16807">
        <v>0.77769999999999995</v>
      </c>
      <c r="J16807">
        <v>3.2519999999999998</v>
      </c>
      <c r="K16807">
        <f t="shared" si="531"/>
        <v>4.630403005482786E-2</v>
      </c>
      <c r="L16807" t="s">
        <v>15</v>
      </c>
      <c r="M16807">
        <f t="shared" si="530"/>
        <v>1.3054420653130037</v>
      </c>
    </row>
    <row r="16808" spans="1:13" x14ac:dyDescent="0.2">
      <c r="A16808">
        <v>19820710</v>
      </c>
      <c r="B16808">
        <v>4</v>
      </c>
      <c r="C16808" t="s">
        <v>30</v>
      </c>
      <c r="D16808" t="s">
        <v>49</v>
      </c>
      <c r="E16808" t="s">
        <v>50</v>
      </c>
      <c r="F16808">
        <v>0.42</v>
      </c>
      <c r="G16808">
        <v>1.36</v>
      </c>
      <c r="H16808">
        <v>39.824771009999999</v>
      </c>
      <c r="I16808">
        <v>0.77769999999999995</v>
      </c>
      <c r="J16808">
        <v>3.2519999999999998</v>
      </c>
      <c r="K16808">
        <f t="shared" si="531"/>
        <v>4.630403005482786E-2</v>
      </c>
      <c r="L16808" t="s">
        <v>15</v>
      </c>
      <c r="M16808">
        <f t="shared" si="530"/>
        <v>1.8440473937736772</v>
      </c>
    </row>
    <row r="16809" spans="1:13" x14ac:dyDescent="0.2">
      <c r="A16809">
        <v>19820710</v>
      </c>
      <c r="B16809">
        <v>11</v>
      </c>
      <c r="C16809" t="s">
        <v>30</v>
      </c>
      <c r="D16809" t="s">
        <v>49</v>
      </c>
      <c r="E16809" t="s">
        <v>50</v>
      </c>
      <c r="F16809">
        <v>0.42</v>
      </c>
      <c r="G16809">
        <v>1.34</v>
      </c>
      <c r="H16809">
        <v>25.933609959999998</v>
      </c>
      <c r="I16809">
        <v>0.77769999999999995</v>
      </c>
      <c r="J16809">
        <v>3.2519999999999998</v>
      </c>
      <c r="K16809">
        <f t="shared" si="531"/>
        <v>4.630403005482786E-2</v>
      </c>
      <c r="L16809" t="s">
        <v>15</v>
      </c>
      <c r="M16809">
        <f t="shared" si="530"/>
        <v>1.200830655018023</v>
      </c>
    </row>
    <row r="16810" spans="1:13" x14ac:dyDescent="0.2">
      <c r="A16810">
        <v>19820710</v>
      </c>
      <c r="B16810">
        <v>11</v>
      </c>
      <c r="C16810" t="s">
        <v>30</v>
      </c>
      <c r="D16810" t="s">
        <v>49</v>
      </c>
      <c r="E16810" t="s">
        <v>50</v>
      </c>
      <c r="F16810">
        <v>0.42</v>
      </c>
      <c r="G16810">
        <v>1.59</v>
      </c>
      <c r="H16810">
        <v>25.933609959999998</v>
      </c>
      <c r="I16810">
        <v>0.77769999999999995</v>
      </c>
      <c r="J16810">
        <v>3.2519999999999998</v>
      </c>
      <c r="K16810">
        <f t="shared" si="531"/>
        <v>4.630403005482786E-2</v>
      </c>
      <c r="L16810" t="s">
        <v>15</v>
      </c>
      <c r="M16810">
        <f t="shared" si="530"/>
        <v>1.200830655018023</v>
      </c>
    </row>
    <row r="16811" spans="1:13" x14ac:dyDescent="0.2">
      <c r="A16811">
        <v>19820710</v>
      </c>
      <c r="B16811">
        <v>17</v>
      </c>
      <c r="C16811" t="s">
        <v>30</v>
      </c>
      <c r="D16811" t="s">
        <v>49</v>
      </c>
      <c r="E16811" t="s">
        <v>50</v>
      </c>
      <c r="F16811">
        <v>0.42</v>
      </c>
      <c r="G16811">
        <v>1.42</v>
      </c>
      <c r="H16811">
        <v>22.128789560000001</v>
      </c>
      <c r="I16811">
        <v>0.77769999999999995</v>
      </c>
      <c r="J16811">
        <v>3.2519999999999998</v>
      </c>
      <c r="K16811">
        <f t="shared" si="531"/>
        <v>4.630403005482786E-2</v>
      </c>
      <c r="L16811" t="s">
        <v>15</v>
      </c>
      <c r="M16811">
        <f t="shared" si="530"/>
        <v>1.0246521368632011</v>
      </c>
    </row>
    <row r="16812" spans="1:13" x14ac:dyDescent="0.2">
      <c r="A16812">
        <v>19820710</v>
      </c>
      <c r="B16812">
        <v>20</v>
      </c>
      <c r="C16812" t="s">
        <v>30</v>
      </c>
      <c r="D16812" t="s">
        <v>49</v>
      </c>
      <c r="E16812" t="s">
        <v>50</v>
      </c>
      <c r="F16812">
        <v>0.42</v>
      </c>
      <c r="G16812">
        <v>0.75</v>
      </c>
      <c r="H16812">
        <v>508.90585240000001</v>
      </c>
      <c r="I16812">
        <v>0.77769999999999995</v>
      </c>
      <c r="J16812">
        <v>3.2519999999999998</v>
      </c>
      <c r="K16812">
        <f t="shared" si="531"/>
        <v>4.630403005482786E-2</v>
      </c>
      <c r="L16812" t="s">
        <v>15</v>
      </c>
      <c r="M16812">
        <f t="shared" si="530"/>
        <v>23.564391884607392</v>
      </c>
    </row>
    <row r="16813" spans="1:13" x14ac:dyDescent="0.2">
      <c r="A16813">
        <v>19820806</v>
      </c>
      <c r="B16813">
        <v>2</v>
      </c>
      <c r="C16813" t="s">
        <v>30</v>
      </c>
      <c r="D16813" t="s">
        <v>49</v>
      </c>
      <c r="E16813" t="s">
        <v>50</v>
      </c>
      <c r="F16813">
        <v>0.42</v>
      </c>
      <c r="G16813">
        <v>1.18</v>
      </c>
      <c r="H16813">
        <v>44.464206310000002</v>
      </c>
      <c r="I16813">
        <v>0.77769999999999995</v>
      </c>
      <c r="J16813">
        <v>3.2519999999999998</v>
      </c>
      <c r="K16813">
        <f t="shared" si="531"/>
        <v>4.630403005482786E-2</v>
      </c>
      <c r="L16813" t="s">
        <v>15</v>
      </c>
      <c r="M16813">
        <f t="shared" si="530"/>
        <v>2.0588719453423066</v>
      </c>
    </row>
    <row r="16814" spans="1:13" x14ac:dyDescent="0.2">
      <c r="A16814">
        <v>19820806</v>
      </c>
      <c r="B16814">
        <v>9</v>
      </c>
      <c r="C16814" t="s">
        <v>30</v>
      </c>
      <c r="D16814" t="s">
        <v>49</v>
      </c>
      <c r="E16814" t="s">
        <v>50</v>
      </c>
      <c r="F16814">
        <v>0.42</v>
      </c>
      <c r="G16814">
        <v>0.83</v>
      </c>
      <c r="H16814">
        <v>40.420371869999997</v>
      </c>
      <c r="I16814">
        <v>0.77769999999999995</v>
      </c>
      <c r="J16814">
        <v>3.2519999999999998</v>
      </c>
      <c r="K16814">
        <f t="shared" si="531"/>
        <v>4.630403005482786E-2</v>
      </c>
      <c r="L16814" t="s">
        <v>15</v>
      </c>
      <c r="M16814">
        <f t="shared" si="530"/>
        <v>1.8716261138957984</v>
      </c>
    </row>
    <row r="16815" spans="1:13" x14ac:dyDescent="0.2">
      <c r="A16815">
        <v>19820806</v>
      </c>
      <c r="B16815">
        <v>13</v>
      </c>
      <c r="C16815" t="s">
        <v>30</v>
      </c>
      <c r="D16815" t="s">
        <v>49</v>
      </c>
      <c r="E16815" t="s">
        <v>50</v>
      </c>
      <c r="F16815">
        <v>0.42</v>
      </c>
      <c r="G16815">
        <v>1.49</v>
      </c>
      <c r="H16815">
        <v>44.682752460000003</v>
      </c>
      <c r="I16815">
        <v>0.77769999999999995</v>
      </c>
      <c r="J16815">
        <v>3.2519999999999998</v>
      </c>
      <c r="K16815">
        <f t="shared" si="531"/>
        <v>4.630403005482786E-2</v>
      </c>
      <c r="L16815" t="s">
        <v>15</v>
      </c>
      <c r="M16815">
        <f t="shared" si="530"/>
        <v>2.0689915128402738</v>
      </c>
    </row>
    <row r="16816" spans="1:13" x14ac:dyDescent="0.2">
      <c r="A16816">
        <v>19820806</v>
      </c>
      <c r="B16816">
        <v>16</v>
      </c>
      <c r="C16816" t="s">
        <v>30</v>
      </c>
      <c r="D16816" t="s">
        <v>49</v>
      </c>
      <c r="E16816" t="s">
        <v>50</v>
      </c>
      <c r="F16816">
        <v>0.42</v>
      </c>
      <c r="G16816">
        <v>1.4</v>
      </c>
      <c r="H16816">
        <v>246.00246000000001</v>
      </c>
      <c r="I16816">
        <v>0.77769999999999995</v>
      </c>
      <c r="J16816">
        <v>3.2519999999999998</v>
      </c>
      <c r="K16816">
        <f t="shared" si="531"/>
        <v>4.630403005482786E-2</v>
      </c>
      <c r="L16816" t="s">
        <v>15</v>
      </c>
      <c r="M16816">
        <f t="shared" si="530"/>
        <v>11.39090530140159</v>
      </c>
    </row>
    <row r="16817" spans="1:13" x14ac:dyDescent="0.2">
      <c r="A16817">
        <v>19820806</v>
      </c>
      <c r="B16817">
        <v>20</v>
      </c>
      <c r="C16817" t="s">
        <v>30</v>
      </c>
      <c r="D16817" t="s">
        <v>49</v>
      </c>
      <c r="E16817" t="s">
        <v>50</v>
      </c>
      <c r="F16817">
        <v>0.42</v>
      </c>
      <c r="G16817">
        <v>1.44</v>
      </c>
      <c r="H16817">
        <v>4.4169611309999999</v>
      </c>
      <c r="I16817">
        <v>0.77769999999999995</v>
      </c>
      <c r="J16817">
        <v>3.2519999999999998</v>
      </c>
      <c r="K16817">
        <f t="shared" si="531"/>
        <v>4.630403005482786E-2</v>
      </c>
      <c r="L16817" t="s">
        <v>15</v>
      </c>
      <c r="M16817">
        <f t="shared" si="530"/>
        <v>0.20452310096083046</v>
      </c>
    </row>
    <row r="16818" spans="1:13" x14ac:dyDescent="0.2">
      <c r="A16818">
        <v>19820902</v>
      </c>
      <c r="B16818">
        <v>2</v>
      </c>
      <c r="C16818" t="s">
        <v>30</v>
      </c>
      <c r="D16818" t="s">
        <v>49</v>
      </c>
      <c r="E16818" t="s">
        <v>50</v>
      </c>
      <c r="F16818">
        <v>0.42</v>
      </c>
      <c r="G16818">
        <v>1.26</v>
      </c>
      <c r="H16818">
        <v>47.55111745</v>
      </c>
      <c r="I16818">
        <v>0.77769999999999995</v>
      </c>
      <c r="J16818">
        <v>3.2519999999999998</v>
      </c>
      <c r="K16818">
        <f t="shared" si="531"/>
        <v>4.630403005482786E-2</v>
      </c>
      <c r="L16818" t="s">
        <v>15</v>
      </c>
      <c r="M16818">
        <f t="shared" si="530"/>
        <v>2.2018083715454497</v>
      </c>
    </row>
    <row r="16819" spans="1:13" x14ac:dyDescent="0.2">
      <c r="A16819">
        <v>19820902</v>
      </c>
      <c r="B16819">
        <v>16</v>
      </c>
      <c r="C16819" t="s">
        <v>30</v>
      </c>
      <c r="D16819" t="s">
        <v>49</v>
      </c>
      <c r="E16819" t="s">
        <v>50</v>
      </c>
      <c r="F16819">
        <v>0.42</v>
      </c>
      <c r="G16819">
        <v>1.1599999999999999</v>
      </c>
      <c r="H16819">
        <v>45.913682280000003</v>
      </c>
      <c r="I16819">
        <v>0.77769999999999995</v>
      </c>
      <c r="J16819">
        <v>3.2519999999999998</v>
      </c>
      <c r="K16819">
        <f t="shared" si="531"/>
        <v>4.630403005482786E-2</v>
      </c>
      <c r="L16819" t="s">
        <v>15</v>
      </c>
      <c r="M16819">
        <f t="shared" si="530"/>
        <v>2.1259885242209373</v>
      </c>
    </row>
    <row r="16820" spans="1:13" x14ac:dyDescent="0.2">
      <c r="A16820">
        <v>19820902</v>
      </c>
      <c r="B16820">
        <v>19</v>
      </c>
      <c r="C16820" t="s">
        <v>30</v>
      </c>
      <c r="D16820" t="s">
        <v>49</v>
      </c>
      <c r="E16820" t="s">
        <v>50</v>
      </c>
      <c r="F16820">
        <v>0.42</v>
      </c>
      <c r="G16820">
        <v>1.22</v>
      </c>
      <c r="H16820">
        <v>40.666937779999998</v>
      </c>
      <c r="I16820">
        <v>0.77769999999999995</v>
      </c>
      <c r="J16820">
        <v>3.2519999999999998</v>
      </c>
      <c r="K16820">
        <f t="shared" si="531"/>
        <v>4.630403005482786E-2</v>
      </c>
      <c r="L16820" t="s">
        <v>15</v>
      </c>
      <c r="M16820">
        <f t="shared" si="530"/>
        <v>1.8830431092029345</v>
      </c>
    </row>
    <row r="16821" spans="1:13" x14ac:dyDescent="0.2">
      <c r="A16821">
        <v>19820929</v>
      </c>
      <c r="B16821">
        <v>18</v>
      </c>
      <c r="C16821" t="s">
        <v>30</v>
      </c>
      <c r="D16821" t="s">
        <v>49</v>
      </c>
      <c r="E16821" t="s">
        <v>50</v>
      </c>
      <c r="F16821">
        <v>0.42</v>
      </c>
      <c r="G16821">
        <v>1.39</v>
      </c>
      <c r="H16821">
        <v>392.15686269999998</v>
      </c>
      <c r="I16821">
        <v>0.77769999999999995</v>
      </c>
      <c r="J16821">
        <v>3.2519999999999998</v>
      </c>
      <c r="K16821">
        <f t="shared" si="531"/>
        <v>4.630403005482786E-2</v>
      </c>
      <c r="L16821" t="s">
        <v>15</v>
      </c>
      <c r="M16821">
        <f t="shared" si="530"/>
        <v>18.158443156667801</v>
      </c>
    </row>
    <row r="16822" spans="1:13" x14ac:dyDescent="0.2">
      <c r="A16822">
        <v>19820710</v>
      </c>
      <c r="B16822">
        <v>10</v>
      </c>
      <c r="C16822" t="s">
        <v>30</v>
      </c>
      <c r="D16822" t="s">
        <v>49</v>
      </c>
      <c r="E16822" t="s">
        <v>50</v>
      </c>
      <c r="F16822">
        <v>0.43</v>
      </c>
      <c r="G16822">
        <v>1.28</v>
      </c>
      <c r="H16822">
        <v>160.83634900000001</v>
      </c>
      <c r="I16822">
        <v>0.77769999999999995</v>
      </c>
      <c r="J16822">
        <v>3.2519999999999998</v>
      </c>
      <c r="K16822">
        <f t="shared" si="531"/>
        <v>4.998636044446033E-2</v>
      </c>
      <c r="L16822" t="s">
        <v>15</v>
      </c>
      <c r="M16822">
        <f t="shared" si="530"/>
        <v>8.0396237136850175</v>
      </c>
    </row>
    <row r="16823" spans="1:13" x14ac:dyDescent="0.2">
      <c r="A16823">
        <v>19820710</v>
      </c>
      <c r="B16823">
        <v>15</v>
      </c>
      <c r="C16823" t="s">
        <v>30</v>
      </c>
      <c r="D16823" t="s">
        <v>49</v>
      </c>
      <c r="E16823" t="s">
        <v>50</v>
      </c>
      <c r="F16823">
        <v>0.43</v>
      </c>
      <c r="G16823">
        <v>1.29</v>
      </c>
      <c r="H16823">
        <v>198.019802</v>
      </c>
      <c r="I16823">
        <v>0.77769999999999995</v>
      </c>
      <c r="J16823">
        <v>3.2519999999999998</v>
      </c>
      <c r="K16823">
        <f t="shared" si="531"/>
        <v>4.998636044446033E-2</v>
      </c>
      <c r="L16823" t="s">
        <v>15</v>
      </c>
      <c r="M16823">
        <f t="shared" si="530"/>
        <v>9.8982891979126659</v>
      </c>
    </row>
    <row r="16824" spans="1:13" x14ac:dyDescent="0.2">
      <c r="A16824">
        <v>19820710</v>
      </c>
      <c r="B16824">
        <v>18</v>
      </c>
      <c r="C16824" t="s">
        <v>30</v>
      </c>
      <c r="D16824" t="s">
        <v>49</v>
      </c>
      <c r="E16824" t="s">
        <v>50</v>
      </c>
      <c r="F16824">
        <v>0.43</v>
      </c>
      <c r="G16824">
        <v>1.36</v>
      </c>
      <c r="H16824">
        <v>213.44717180000001</v>
      </c>
      <c r="I16824">
        <v>0.77769999999999995</v>
      </c>
      <c r="J16824">
        <v>3.2519999999999998</v>
      </c>
      <c r="K16824">
        <f t="shared" si="531"/>
        <v>4.998636044446033E-2</v>
      </c>
      <c r="L16824" t="s">
        <v>15</v>
      </c>
      <c r="M16824">
        <f t="shared" si="530"/>
        <v>10.669447265445449</v>
      </c>
    </row>
    <row r="16825" spans="1:13" x14ac:dyDescent="0.2">
      <c r="A16825">
        <v>19820806</v>
      </c>
      <c r="B16825">
        <v>9</v>
      </c>
      <c r="C16825" t="s">
        <v>30</v>
      </c>
      <c r="D16825" t="s">
        <v>49</v>
      </c>
      <c r="E16825" t="s">
        <v>50</v>
      </c>
      <c r="F16825">
        <v>0.43</v>
      </c>
      <c r="G16825">
        <v>1.66</v>
      </c>
      <c r="H16825">
        <v>40.420371869999997</v>
      </c>
      <c r="I16825">
        <v>0.77769999999999995</v>
      </c>
      <c r="J16825">
        <v>3.2519999999999998</v>
      </c>
      <c r="K16825">
        <f t="shared" si="531"/>
        <v>4.998636044446033E-2</v>
      </c>
      <c r="L16825" t="s">
        <v>15</v>
      </c>
      <c r="M16825">
        <f t="shared" si="530"/>
        <v>2.0204672775929446</v>
      </c>
    </row>
    <row r="16826" spans="1:13" x14ac:dyDescent="0.2">
      <c r="A16826">
        <v>19820806</v>
      </c>
      <c r="B16826">
        <v>11</v>
      </c>
      <c r="C16826" t="s">
        <v>30</v>
      </c>
      <c r="D16826" t="s">
        <v>49</v>
      </c>
      <c r="E16826" t="s">
        <v>50</v>
      </c>
      <c r="F16826">
        <v>0.43</v>
      </c>
      <c r="G16826">
        <v>1.52</v>
      </c>
      <c r="H16826">
        <v>30.312215819999999</v>
      </c>
      <c r="I16826">
        <v>0.77769999999999995</v>
      </c>
      <c r="J16826">
        <v>3.2519999999999998</v>
      </c>
      <c r="K16826">
        <f t="shared" si="531"/>
        <v>4.998636044446033E-2</v>
      </c>
      <c r="L16826" t="s">
        <v>15</v>
      </c>
      <c r="M16826">
        <f t="shared" si="530"/>
        <v>1.5151973458487926</v>
      </c>
    </row>
    <row r="16827" spans="1:13" x14ac:dyDescent="0.2">
      <c r="A16827">
        <v>19820902</v>
      </c>
      <c r="B16827">
        <v>19</v>
      </c>
      <c r="C16827" t="s">
        <v>30</v>
      </c>
      <c r="D16827" t="s">
        <v>49</v>
      </c>
      <c r="E16827" t="s">
        <v>50</v>
      </c>
      <c r="F16827">
        <v>0.43</v>
      </c>
      <c r="G16827">
        <v>1.44</v>
      </c>
      <c r="H16827">
        <v>40.666937779999998</v>
      </c>
      <c r="I16827">
        <v>0.77769999999999995</v>
      </c>
      <c r="J16827">
        <v>3.2519999999999998</v>
      </c>
      <c r="K16827">
        <f t="shared" si="531"/>
        <v>4.998636044446033E-2</v>
      </c>
      <c r="L16827" t="s">
        <v>15</v>
      </c>
      <c r="M16827">
        <f t="shared" si="530"/>
        <v>2.0327922100435214</v>
      </c>
    </row>
    <row r="16828" spans="1:13" x14ac:dyDescent="0.2">
      <c r="A16828">
        <v>19820929</v>
      </c>
      <c r="B16828">
        <v>7</v>
      </c>
      <c r="C16828" t="s">
        <v>30</v>
      </c>
      <c r="D16828" t="s">
        <v>49</v>
      </c>
      <c r="E16828" t="s">
        <v>50</v>
      </c>
      <c r="F16828">
        <v>0.43</v>
      </c>
      <c r="G16828">
        <v>1.49</v>
      </c>
      <c r="H16828">
        <v>458.97877219999998</v>
      </c>
      <c r="I16828">
        <v>0.77769999999999995</v>
      </c>
      <c r="J16828">
        <v>3.2519999999999998</v>
      </c>
      <c r="K16828">
        <f t="shared" si="531"/>
        <v>4.998636044446033E-2</v>
      </c>
      <c r="L16828" t="s">
        <v>15</v>
      </c>
      <c r="M16828">
        <f t="shared" si="530"/>
        <v>22.942678343545047</v>
      </c>
    </row>
    <row r="16829" spans="1:13" x14ac:dyDescent="0.2">
      <c r="A16829">
        <v>19820929</v>
      </c>
      <c r="B16829">
        <v>8</v>
      </c>
      <c r="C16829" t="s">
        <v>30</v>
      </c>
      <c r="D16829" t="s">
        <v>49</v>
      </c>
      <c r="E16829" t="s">
        <v>50</v>
      </c>
      <c r="F16829">
        <v>0.43</v>
      </c>
      <c r="G16829">
        <v>1.22</v>
      </c>
      <c r="H16829">
        <v>245.77572960000001</v>
      </c>
      <c r="I16829">
        <v>0.77769999999999995</v>
      </c>
      <c r="J16829">
        <v>3.2519999999999998</v>
      </c>
      <c r="K16829">
        <f t="shared" si="531"/>
        <v>4.998636044446033E-2</v>
      </c>
      <c r="L16829" t="s">
        <v>15</v>
      </c>
      <c r="M16829">
        <f t="shared" si="530"/>
        <v>12.285434208285817</v>
      </c>
    </row>
    <row r="16830" spans="1:13" x14ac:dyDescent="0.2">
      <c r="A16830">
        <v>19820609</v>
      </c>
      <c r="B16830">
        <v>9</v>
      </c>
      <c r="C16830" t="s">
        <v>30</v>
      </c>
      <c r="D16830" t="s">
        <v>49</v>
      </c>
      <c r="E16830" t="s">
        <v>50</v>
      </c>
      <c r="F16830">
        <v>0.44</v>
      </c>
      <c r="G16830">
        <v>1.26</v>
      </c>
      <c r="H16830">
        <v>232.55813950000001</v>
      </c>
      <c r="I16830">
        <v>0.77769999999999995</v>
      </c>
      <c r="J16830">
        <v>3.2519999999999998</v>
      </c>
      <c r="K16830">
        <f t="shared" si="531"/>
        <v>5.3866679214957927E-2</v>
      </c>
      <c r="L16830" t="s">
        <v>15</v>
      </c>
      <c r="M16830">
        <f t="shared" si="530"/>
        <v>12.527134699273937</v>
      </c>
    </row>
    <row r="16831" spans="1:13" x14ac:dyDescent="0.2">
      <c r="A16831">
        <v>19820710</v>
      </c>
      <c r="B16831">
        <v>3</v>
      </c>
      <c r="C16831" t="s">
        <v>30</v>
      </c>
      <c r="D16831" t="s">
        <v>49</v>
      </c>
      <c r="E16831" t="s">
        <v>50</v>
      </c>
      <c r="F16831">
        <v>0.44</v>
      </c>
      <c r="G16831">
        <v>1.52</v>
      </c>
      <c r="H16831">
        <v>28.192839020000001</v>
      </c>
      <c r="I16831">
        <v>0.77769999999999995</v>
      </c>
      <c r="J16831">
        <v>3.2519999999999998</v>
      </c>
      <c r="K16831">
        <f t="shared" si="531"/>
        <v>5.3866679214957927E-2</v>
      </c>
      <c r="L16831" t="s">
        <v>15</v>
      </c>
      <c r="M16831">
        <f t="shared" si="530"/>
        <v>1.5186546156492888</v>
      </c>
    </row>
    <row r="16832" spans="1:13" x14ac:dyDescent="0.2">
      <c r="A16832">
        <v>19820710</v>
      </c>
      <c r="B16832">
        <v>3</v>
      </c>
      <c r="C16832" t="s">
        <v>30</v>
      </c>
      <c r="D16832" t="s">
        <v>49</v>
      </c>
      <c r="E16832" t="s">
        <v>50</v>
      </c>
      <c r="F16832">
        <v>0.44</v>
      </c>
      <c r="G16832">
        <v>1.63</v>
      </c>
      <c r="H16832">
        <v>225.54271220000001</v>
      </c>
      <c r="I16832">
        <v>0.77769999999999995</v>
      </c>
      <c r="J16832">
        <v>3.2519999999999998</v>
      </c>
      <c r="K16832">
        <f t="shared" si="531"/>
        <v>5.3866679214957927E-2</v>
      </c>
      <c r="L16832" t="s">
        <v>15</v>
      </c>
      <c r="M16832">
        <f t="shared" si="530"/>
        <v>12.149236927348978</v>
      </c>
    </row>
    <row r="16833" spans="1:13" x14ac:dyDescent="0.2">
      <c r="A16833">
        <v>19820710</v>
      </c>
      <c r="B16833">
        <v>5</v>
      </c>
      <c r="C16833" t="s">
        <v>30</v>
      </c>
      <c r="D16833" t="s">
        <v>49</v>
      </c>
      <c r="E16833" t="s">
        <v>50</v>
      </c>
      <c r="F16833">
        <v>0.44</v>
      </c>
      <c r="G16833">
        <v>1.4</v>
      </c>
      <c r="H16833">
        <v>280.99754130000002</v>
      </c>
      <c r="I16833">
        <v>0.77769999999999995</v>
      </c>
      <c r="J16833">
        <v>3.2519999999999998</v>
      </c>
      <c r="K16833">
        <f t="shared" si="531"/>
        <v>5.3866679214957927E-2</v>
      </c>
      <c r="L16833" t="s">
        <v>15</v>
      </c>
      <c r="M16833">
        <f t="shared" si="530"/>
        <v>15.136404417398992</v>
      </c>
    </row>
    <row r="16834" spans="1:13" x14ac:dyDescent="0.2">
      <c r="A16834">
        <v>19820710</v>
      </c>
      <c r="B16834">
        <v>10</v>
      </c>
      <c r="C16834" t="s">
        <v>30</v>
      </c>
      <c r="D16834" t="s">
        <v>49</v>
      </c>
      <c r="E16834" t="s">
        <v>50</v>
      </c>
      <c r="F16834">
        <v>0.44</v>
      </c>
      <c r="G16834">
        <v>1.62</v>
      </c>
      <c r="H16834">
        <v>160.83634900000001</v>
      </c>
      <c r="I16834">
        <v>0.77769999999999995</v>
      </c>
      <c r="J16834">
        <v>3.2519999999999998</v>
      </c>
      <c r="K16834">
        <f t="shared" si="531"/>
        <v>5.3866679214957927E-2</v>
      </c>
      <c r="L16834" t="s">
        <v>15</v>
      </c>
      <c r="M16834">
        <f t="shared" ref="M16834:M16897" si="532">K16834*H16834</f>
        <v>8.6637200176880196</v>
      </c>
    </row>
    <row r="16835" spans="1:13" x14ac:dyDescent="0.2">
      <c r="A16835">
        <v>19820710</v>
      </c>
      <c r="B16835">
        <v>12</v>
      </c>
      <c r="C16835" t="s">
        <v>30</v>
      </c>
      <c r="D16835" t="s">
        <v>49</v>
      </c>
      <c r="E16835" t="s">
        <v>50</v>
      </c>
      <c r="F16835">
        <v>0.44</v>
      </c>
      <c r="G16835">
        <v>1.65</v>
      </c>
      <c r="H16835">
        <v>53.561863950000003</v>
      </c>
      <c r="I16835">
        <v>0.77769999999999995</v>
      </c>
      <c r="J16835">
        <v>3.2519999999999998</v>
      </c>
      <c r="K16835">
        <f t="shared" si="531"/>
        <v>5.3866679214957927E-2</v>
      </c>
      <c r="L16835" t="s">
        <v>15</v>
      </c>
      <c r="M16835">
        <f t="shared" si="532"/>
        <v>2.8851997435498693</v>
      </c>
    </row>
    <row r="16836" spans="1:13" x14ac:dyDescent="0.2">
      <c r="A16836">
        <v>19820710</v>
      </c>
      <c r="B16836">
        <v>17</v>
      </c>
      <c r="C16836" t="s">
        <v>30</v>
      </c>
      <c r="D16836" t="s">
        <v>49</v>
      </c>
      <c r="E16836" t="s">
        <v>50</v>
      </c>
      <c r="F16836">
        <v>0.44</v>
      </c>
      <c r="G16836">
        <v>1.4</v>
      </c>
      <c r="H16836">
        <v>22.128789560000001</v>
      </c>
      <c r="I16836">
        <v>0.77769999999999995</v>
      </c>
      <c r="J16836">
        <v>3.2519999999999998</v>
      </c>
      <c r="K16836">
        <f t="shared" si="531"/>
        <v>5.3866679214957927E-2</v>
      </c>
      <c r="L16836" t="s">
        <v>15</v>
      </c>
      <c r="M16836">
        <f t="shared" si="532"/>
        <v>1.1920044086438299</v>
      </c>
    </row>
    <row r="16837" spans="1:13" x14ac:dyDescent="0.2">
      <c r="A16837">
        <v>19820806</v>
      </c>
      <c r="B16837">
        <v>9</v>
      </c>
      <c r="C16837" t="s">
        <v>30</v>
      </c>
      <c r="D16837" t="s">
        <v>49</v>
      </c>
      <c r="E16837" t="s">
        <v>50</v>
      </c>
      <c r="F16837">
        <v>0.44</v>
      </c>
      <c r="G16837">
        <v>1.34</v>
      </c>
      <c r="H16837">
        <v>40.420371869999997</v>
      </c>
      <c r="I16837">
        <v>0.77769999999999995</v>
      </c>
      <c r="J16837">
        <v>3.2519999999999998</v>
      </c>
      <c r="K16837">
        <f t="shared" si="531"/>
        <v>5.3866679214957927E-2</v>
      </c>
      <c r="L16837" t="s">
        <v>15</v>
      </c>
      <c r="M16837">
        <f t="shared" si="532"/>
        <v>2.1773112052705987</v>
      </c>
    </row>
    <row r="16838" spans="1:13" x14ac:dyDescent="0.2">
      <c r="A16838">
        <v>19820806</v>
      </c>
      <c r="B16838">
        <v>10</v>
      </c>
      <c r="C16838" t="s">
        <v>30</v>
      </c>
      <c r="D16838" t="s">
        <v>49</v>
      </c>
      <c r="E16838" t="s">
        <v>50</v>
      </c>
      <c r="F16838">
        <v>0.44</v>
      </c>
      <c r="G16838">
        <v>1.4</v>
      </c>
      <c r="H16838">
        <v>45.934772619999997</v>
      </c>
      <c r="I16838">
        <v>0.77769999999999995</v>
      </c>
      <c r="J16838">
        <v>3.2519999999999998</v>
      </c>
      <c r="K16838">
        <f t="shared" si="531"/>
        <v>5.3866679214957927E-2</v>
      </c>
      <c r="L16838" t="s">
        <v>15</v>
      </c>
      <c r="M16838">
        <f t="shared" si="532"/>
        <v>2.4743536615335722</v>
      </c>
    </row>
    <row r="16839" spans="1:13" x14ac:dyDescent="0.2">
      <c r="A16839">
        <v>19820806</v>
      </c>
      <c r="B16839">
        <v>14</v>
      </c>
      <c r="C16839" t="s">
        <v>30</v>
      </c>
      <c r="D16839" t="s">
        <v>49</v>
      </c>
      <c r="E16839" t="s">
        <v>50</v>
      </c>
      <c r="F16839">
        <v>0.44</v>
      </c>
      <c r="G16839">
        <v>1.43</v>
      </c>
      <c r="H16839">
        <v>79.936051160000005</v>
      </c>
      <c r="I16839">
        <v>0.77769999999999995</v>
      </c>
      <c r="J16839">
        <v>3.2519999999999998</v>
      </c>
      <c r="K16839">
        <f t="shared" si="531"/>
        <v>5.3866679214957927E-2</v>
      </c>
      <c r="L16839" t="s">
        <v>15</v>
      </c>
      <c r="M16839">
        <f t="shared" si="532"/>
        <v>4.305889625546186</v>
      </c>
    </row>
    <row r="16840" spans="1:13" x14ac:dyDescent="0.2">
      <c r="A16840">
        <v>19820806</v>
      </c>
      <c r="B16840">
        <v>16</v>
      </c>
      <c r="C16840" t="s">
        <v>30</v>
      </c>
      <c r="D16840" t="s">
        <v>49</v>
      </c>
      <c r="E16840" t="s">
        <v>50</v>
      </c>
      <c r="F16840">
        <v>0.44</v>
      </c>
      <c r="G16840">
        <v>1.72</v>
      </c>
      <c r="H16840">
        <v>246.00246000000001</v>
      </c>
      <c r="I16840">
        <v>0.77769999999999995</v>
      </c>
      <c r="J16840">
        <v>3.2519999999999998</v>
      </c>
      <c r="K16840">
        <f t="shared" si="531"/>
        <v>5.3866679214957927E-2</v>
      </c>
      <c r="L16840" t="s">
        <v>15</v>
      </c>
      <c r="M16840">
        <f t="shared" si="532"/>
        <v>13.25133559891052</v>
      </c>
    </row>
    <row r="16841" spans="1:13" x14ac:dyDescent="0.2">
      <c r="A16841">
        <v>19820902</v>
      </c>
      <c r="B16841">
        <v>1</v>
      </c>
      <c r="C16841" t="s">
        <v>30</v>
      </c>
      <c r="D16841" t="s">
        <v>49</v>
      </c>
      <c r="E16841" t="s">
        <v>50</v>
      </c>
      <c r="F16841">
        <v>0.44</v>
      </c>
      <c r="G16841">
        <v>1.47</v>
      </c>
      <c r="H16841">
        <v>31.133250310000001</v>
      </c>
      <c r="I16841">
        <v>0.77769999999999995</v>
      </c>
      <c r="J16841">
        <v>3.2519999999999998</v>
      </c>
      <c r="K16841">
        <f t="shared" si="531"/>
        <v>5.3866679214957927E-2</v>
      </c>
      <c r="L16841" t="s">
        <v>15</v>
      </c>
      <c r="M16841">
        <f t="shared" si="532"/>
        <v>1.6770448073677595</v>
      </c>
    </row>
    <row r="16842" spans="1:13" x14ac:dyDescent="0.2">
      <c r="A16842">
        <v>19820902</v>
      </c>
      <c r="B16842">
        <v>3</v>
      </c>
      <c r="C16842" t="s">
        <v>30</v>
      </c>
      <c r="D16842" t="s">
        <v>49</v>
      </c>
      <c r="E16842" t="s">
        <v>50</v>
      </c>
      <c r="F16842">
        <v>0.44</v>
      </c>
      <c r="G16842">
        <v>1.74</v>
      </c>
      <c r="H16842">
        <v>78.492935639999999</v>
      </c>
      <c r="I16842">
        <v>0.77769999999999995</v>
      </c>
      <c r="J16842">
        <v>3.2519999999999998</v>
      </c>
      <c r="K16842">
        <f t="shared" si="531"/>
        <v>5.3866679214957927E-2</v>
      </c>
      <c r="L16842" t="s">
        <v>15</v>
      </c>
      <c r="M16842">
        <f t="shared" si="532"/>
        <v>4.2281537847602184</v>
      </c>
    </row>
    <row r="16843" spans="1:13" x14ac:dyDescent="0.2">
      <c r="A16843">
        <v>19820902</v>
      </c>
      <c r="B16843">
        <v>3</v>
      </c>
      <c r="C16843" t="s">
        <v>30</v>
      </c>
      <c r="D16843" t="s">
        <v>49</v>
      </c>
      <c r="E16843" t="s">
        <v>50</v>
      </c>
      <c r="F16843">
        <v>0.44</v>
      </c>
      <c r="G16843">
        <v>10.1</v>
      </c>
      <c r="H16843">
        <v>78.492935639999999</v>
      </c>
      <c r="I16843">
        <v>0.77769999999999995</v>
      </c>
      <c r="J16843">
        <v>3.2519999999999998</v>
      </c>
      <c r="K16843">
        <f t="shared" si="531"/>
        <v>5.3866679214957927E-2</v>
      </c>
      <c r="L16843" t="s">
        <v>15</v>
      </c>
      <c r="M16843">
        <f t="shared" si="532"/>
        <v>4.2281537847602184</v>
      </c>
    </row>
    <row r="16844" spans="1:13" x14ac:dyDescent="0.2">
      <c r="A16844">
        <v>19820902</v>
      </c>
      <c r="B16844">
        <v>6</v>
      </c>
      <c r="C16844" t="s">
        <v>30</v>
      </c>
      <c r="D16844" t="s">
        <v>49</v>
      </c>
      <c r="E16844" t="s">
        <v>50</v>
      </c>
      <c r="F16844">
        <v>0.44</v>
      </c>
      <c r="G16844">
        <v>1.34</v>
      </c>
      <c r="H16844">
        <v>30.506406349999999</v>
      </c>
      <c r="I16844">
        <v>0.77769999999999995</v>
      </c>
      <c r="J16844">
        <v>3.2519999999999998</v>
      </c>
      <c r="K16844">
        <f t="shared" si="531"/>
        <v>5.3866679214957927E-2</v>
      </c>
      <c r="L16844" t="s">
        <v>15</v>
      </c>
      <c r="M16844">
        <f t="shared" si="532"/>
        <v>1.6432788048566054</v>
      </c>
    </row>
    <row r="16845" spans="1:13" x14ac:dyDescent="0.2">
      <c r="A16845">
        <v>19820902</v>
      </c>
      <c r="B16845">
        <v>7</v>
      </c>
      <c r="C16845" t="s">
        <v>30</v>
      </c>
      <c r="D16845" t="s">
        <v>49</v>
      </c>
      <c r="E16845" t="s">
        <v>50</v>
      </c>
      <c r="F16845">
        <v>0.44</v>
      </c>
      <c r="G16845">
        <v>1.4</v>
      </c>
      <c r="H16845">
        <v>45.024763620000002</v>
      </c>
      <c r="I16845">
        <v>0.77769999999999995</v>
      </c>
      <c r="J16845">
        <v>3.2519999999999998</v>
      </c>
      <c r="K16845">
        <f t="shared" si="531"/>
        <v>5.3866679214957927E-2</v>
      </c>
      <c r="L16845" t="s">
        <v>15</v>
      </c>
      <c r="M16845">
        <f t="shared" si="532"/>
        <v>2.4253344986478478</v>
      </c>
    </row>
    <row r="16846" spans="1:13" x14ac:dyDescent="0.2">
      <c r="A16846">
        <v>19820929</v>
      </c>
      <c r="B16846">
        <v>7</v>
      </c>
      <c r="C16846" t="s">
        <v>30</v>
      </c>
      <c r="D16846" t="s">
        <v>49</v>
      </c>
      <c r="E16846" t="s">
        <v>50</v>
      </c>
      <c r="F16846">
        <v>0.44</v>
      </c>
      <c r="G16846">
        <v>1.34</v>
      </c>
      <c r="H16846">
        <v>458.97877219999998</v>
      </c>
      <c r="I16846">
        <v>0.77769999999999995</v>
      </c>
      <c r="J16846">
        <v>3.2519999999999998</v>
      </c>
      <c r="K16846">
        <f t="shared" si="531"/>
        <v>5.3866679214957927E-2</v>
      </c>
      <c r="L16846" t="s">
        <v>15</v>
      </c>
      <c r="M16846">
        <f t="shared" si="532"/>
        <v>24.723662288572648</v>
      </c>
    </row>
    <row r="16847" spans="1:13" x14ac:dyDescent="0.2">
      <c r="A16847">
        <v>19820609</v>
      </c>
      <c r="B16847">
        <v>19</v>
      </c>
      <c r="C16847" t="s">
        <v>30</v>
      </c>
      <c r="D16847" t="s">
        <v>49</v>
      </c>
      <c r="E16847" t="s">
        <v>50</v>
      </c>
      <c r="F16847">
        <v>0.45</v>
      </c>
      <c r="G16847">
        <v>1.26</v>
      </c>
      <c r="H16847">
        <v>305.34351149999998</v>
      </c>
      <c r="I16847">
        <v>0.77769999999999995</v>
      </c>
      <c r="J16847">
        <v>3.2519999999999998</v>
      </c>
      <c r="K16847">
        <f t="shared" si="531"/>
        <v>5.795076771596127E-2</v>
      </c>
      <c r="L16847" t="s">
        <v>15</v>
      </c>
      <c r="M16847">
        <f t="shared" si="532"/>
        <v>17.694890908512448</v>
      </c>
    </row>
    <row r="16848" spans="1:13" x14ac:dyDescent="0.2">
      <c r="A16848">
        <v>19820710</v>
      </c>
      <c r="B16848">
        <v>4</v>
      </c>
      <c r="C16848" t="s">
        <v>30</v>
      </c>
      <c r="D16848" t="s">
        <v>49</v>
      </c>
      <c r="E16848" t="s">
        <v>50</v>
      </c>
      <c r="F16848">
        <v>0.45</v>
      </c>
      <c r="G16848">
        <v>1.49</v>
      </c>
      <c r="H16848">
        <v>39.824771009999999</v>
      </c>
      <c r="I16848">
        <v>0.77769999999999995</v>
      </c>
      <c r="J16848">
        <v>3.2519999999999998</v>
      </c>
      <c r="K16848">
        <f t="shared" si="531"/>
        <v>5.795076771596127E-2</v>
      </c>
      <c r="L16848" t="s">
        <v>15</v>
      </c>
      <c r="M16848">
        <f t="shared" si="532"/>
        <v>2.3078760541418584</v>
      </c>
    </row>
    <row r="16849" spans="1:13" x14ac:dyDescent="0.2">
      <c r="A16849">
        <v>19820710</v>
      </c>
      <c r="B16849">
        <v>5</v>
      </c>
      <c r="C16849" t="s">
        <v>30</v>
      </c>
      <c r="D16849" t="s">
        <v>49</v>
      </c>
      <c r="E16849" t="s">
        <v>50</v>
      </c>
      <c r="F16849">
        <v>0.45</v>
      </c>
      <c r="G16849">
        <v>1.54</v>
      </c>
      <c r="H16849">
        <v>280.99754130000002</v>
      </c>
      <c r="I16849">
        <v>0.77769999999999995</v>
      </c>
      <c r="J16849">
        <v>3.2519999999999998</v>
      </c>
      <c r="K16849">
        <f t="shared" si="531"/>
        <v>5.795076771596127E-2</v>
      </c>
      <c r="L16849" t="s">
        <v>15</v>
      </c>
      <c r="M16849">
        <f t="shared" si="532"/>
        <v>16.284023244632536</v>
      </c>
    </row>
    <row r="16850" spans="1:13" x14ac:dyDescent="0.2">
      <c r="A16850">
        <v>19820710</v>
      </c>
      <c r="B16850">
        <v>5</v>
      </c>
      <c r="C16850" t="s">
        <v>30</v>
      </c>
      <c r="D16850" t="s">
        <v>49</v>
      </c>
      <c r="E16850" t="s">
        <v>50</v>
      </c>
      <c r="F16850">
        <v>0.45</v>
      </c>
      <c r="G16850">
        <v>1.57</v>
      </c>
      <c r="H16850">
        <v>280.99754130000002</v>
      </c>
      <c r="I16850">
        <v>0.77769999999999995</v>
      </c>
      <c r="J16850">
        <v>3.2519999999999998</v>
      </c>
      <c r="K16850">
        <f t="shared" si="531"/>
        <v>5.795076771596127E-2</v>
      </c>
      <c r="L16850" t="s">
        <v>15</v>
      </c>
      <c r="M16850">
        <f t="shared" si="532"/>
        <v>16.284023244632536</v>
      </c>
    </row>
    <row r="16851" spans="1:13" x14ac:dyDescent="0.2">
      <c r="A16851">
        <v>19820710</v>
      </c>
      <c r="B16851">
        <v>6</v>
      </c>
      <c r="C16851" t="s">
        <v>30</v>
      </c>
      <c r="D16851" t="s">
        <v>49</v>
      </c>
      <c r="E16851" t="s">
        <v>50</v>
      </c>
      <c r="F16851">
        <v>0.45</v>
      </c>
      <c r="G16851">
        <v>1.5</v>
      </c>
      <c r="H16851">
        <v>47.824007649999999</v>
      </c>
      <c r="I16851">
        <v>0.77769999999999995</v>
      </c>
      <c r="J16851">
        <v>3.2519999999999998</v>
      </c>
      <c r="K16851">
        <f t="shared" ref="K16851:K16914" si="533">I16851*(F16851^J16851)</f>
        <v>5.795076771596127E-2</v>
      </c>
      <c r="L16851" t="s">
        <v>15</v>
      </c>
      <c r="M16851">
        <f t="shared" si="532"/>
        <v>2.7714379585715045</v>
      </c>
    </row>
    <row r="16852" spans="1:13" x14ac:dyDescent="0.2">
      <c r="A16852">
        <v>19820710</v>
      </c>
      <c r="B16852">
        <v>10</v>
      </c>
      <c r="C16852" t="s">
        <v>30</v>
      </c>
      <c r="D16852" t="s">
        <v>49</v>
      </c>
      <c r="E16852" t="s">
        <v>50</v>
      </c>
      <c r="F16852">
        <v>0.45</v>
      </c>
      <c r="G16852">
        <v>1.53</v>
      </c>
      <c r="H16852">
        <v>160.83634900000001</v>
      </c>
      <c r="I16852">
        <v>0.77769999999999995</v>
      </c>
      <c r="J16852">
        <v>3.2519999999999998</v>
      </c>
      <c r="K16852">
        <f t="shared" si="533"/>
        <v>5.795076771596127E-2</v>
      </c>
      <c r="L16852" t="s">
        <v>15</v>
      </c>
      <c r="M16852">
        <f t="shared" si="532"/>
        <v>9.3205899011822808</v>
      </c>
    </row>
    <row r="16853" spans="1:13" x14ac:dyDescent="0.2">
      <c r="A16853">
        <v>19820710</v>
      </c>
      <c r="B16853">
        <v>17</v>
      </c>
      <c r="C16853" t="s">
        <v>30</v>
      </c>
      <c r="D16853" t="s">
        <v>49</v>
      </c>
      <c r="E16853" t="s">
        <v>50</v>
      </c>
      <c r="F16853">
        <v>0.45</v>
      </c>
      <c r="G16853">
        <v>1.66</v>
      </c>
      <c r="H16853">
        <v>22.128789560000001</v>
      </c>
      <c r="I16853">
        <v>0.77769999999999995</v>
      </c>
      <c r="J16853">
        <v>3.2519999999999998</v>
      </c>
      <c r="K16853">
        <f t="shared" si="533"/>
        <v>5.795076771596127E-2</v>
      </c>
      <c r="L16853" t="s">
        <v>15</v>
      </c>
      <c r="M16853">
        <f t="shared" si="532"/>
        <v>1.282380343626949</v>
      </c>
    </row>
    <row r="16854" spans="1:13" x14ac:dyDescent="0.2">
      <c r="A16854">
        <v>19820806</v>
      </c>
      <c r="B16854">
        <v>1</v>
      </c>
      <c r="C16854" t="s">
        <v>30</v>
      </c>
      <c r="D16854" t="s">
        <v>49</v>
      </c>
      <c r="E16854" t="s">
        <v>50</v>
      </c>
      <c r="F16854">
        <v>0.45</v>
      </c>
      <c r="G16854">
        <v>1.55</v>
      </c>
      <c r="H16854">
        <v>37.72161449</v>
      </c>
      <c r="I16854">
        <v>0.77769999999999995</v>
      </c>
      <c r="J16854">
        <v>3.2519999999999998</v>
      </c>
      <c r="K16854">
        <f t="shared" si="533"/>
        <v>5.795076771596127E-2</v>
      </c>
      <c r="L16854" t="s">
        <v>15</v>
      </c>
      <c r="M16854">
        <f t="shared" si="532"/>
        <v>2.1859965191810287</v>
      </c>
    </row>
    <row r="16855" spans="1:13" x14ac:dyDescent="0.2">
      <c r="A16855">
        <v>19820806</v>
      </c>
      <c r="B16855">
        <v>1</v>
      </c>
      <c r="C16855" t="s">
        <v>30</v>
      </c>
      <c r="D16855" t="s">
        <v>49</v>
      </c>
      <c r="E16855" t="s">
        <v>50</v>
      </c>
      <c r="F16855">
        <v>0.45</v>
      </c>
      <c r="G16855">
        <v>1.36</v>
      </c>
      <c r="H16855">
        <v>301.77291589999999</v>
      </c>
      <c r="I16855">
        <v>0.77769999999999995</v>
      </c>
      <c r="J16855">
        <v>3.2519999999999998</v>
      </c>
      <c r="K16855">
        <f t="shared" si="533"/>
        <v>5.795076771596127E-2</v>
      </c>
      <c r="L16855" t="s">
        <v>15</v>
      </c>
      <c r="M16855">
        <f t="shared" si="532"/>
        <v>17.487972152289213</v>
      </c>
    </row>
    <row r="16856" spans="1:13" x14ac:dyDescent="0.2">
      <c r="A16856">
        <v>19820806</v>
      </c>
      <c r="B16856">
        <v>2</v>
      </c>
      <c r="C16856" t="s">
        <v>30</v>
      </c>
      <c r="D16856" t="s">
        <v>49</v>
      </c>
      <c r="E16856" t="s">
        <v>50</v>
      </c>
      <c r="F16856">
        <v>0.45</v>
      </c>
      <c r="G16856">
        <v>1.4</v>
      </c>
      <c r="H16856">
        <v>44.464206310000002</v>
      </c>
      <c r="I16856">
        <v>0.77769999999999995</v>
      </c>
      <c r="J16856">
        <v>3.2519999999999998</v>
      </c>
      <c r="K16856">
        <f t="shared" si="533"/>
        <v>5.795076771596127E-2</v>
      </c>
      <c r="L16856" t="s">
        <v>15</v>
      </c>
      <c r="M16856">
        <f t="shared" si="532"/>
        <v>2.5767348915453896</v>
      </c>
    </row>
    <row r="16857" spans="1:13" x14ac:dyDescent="0.2">
      <c r="A16857">
        <v>19820806</v>
      </c>
      <c r="B16857">
        <v>10</v>
      </c>
      <c r="C16857" t="s">
        <v>30</v>
      </c>
      <c r="D16857" t="s">
        <v>49</v>
      </c>
      <c r="E16857" t="s">
        <v>50</v>
      </c>
      <c r="F16857">
        <v>0.45</v>
      </c>
      <c r="G16857">
        <v>1.84</v>
      </c>
      <c r="H16857">
        <v>45.934772619999997</v>
      </c>
      <c r="I16857">
        <v>0.77769999999999995</v>
      </c>
      <c r="J16857">
        <v>3.2519999999999998</v>
      </c>
      <c r="K16857">
        <f t="shared" si="533"/>
        <v>5.795076771596127E-2</v>
      </c>
      <c r="L16857" t="s">
        <v>15</v>
      </c>
      <c r="M16857">
        <f t="shared" si="532"/>
        <v>2.6619553381871173</v>
      </c>
    </row>
    <row r="16858" spans="1:13" x14ac:dyDescent="0.2">
      <c r="A16858">
        <v>19820806</v>
      </c>
      <c r="B16858">
        <v>13</v>
      </c>
      <c r="C16858" t="s">
        <v>30</v>
      </c>
      <c r="D16858" t="s">
        <v>49</v>
      </c>
      <c r="E16858" t="s">
        <v>50</v>
      </c>
      <c r="F16858">
        <v>0.45</v>
      </c>
      <c r="G16858">
        <v>1.36</v>
      </c>
      <c r="H16858">
        <v>44.682752460000003</v>
      </c>
      <c r="I16858">
        <v>0.77769999999999995</v>
      </c>
      <c r="J16858">
        <v>3.2519999999999998</v>
      </c>
      <c r="K16858">
        <f t="shared" si="533"/>
        <v>5.795076771596127E-2</v>
      </c>
      <c r="L16858" t="s">
        <v>15</v>
      </c>
      <c r="M16858">
        <f t="shared" si="532"/>
        <v>2.5893998087192571</v>
      </c>
    </row>
    <row r="16859" spans="1:13" x14ac:dyDescent="0.2">
      <c r="A16859">
        <v>19820902</v>
      </c>
      <c r="B16859">
        <v>5</v>
      </c>
      <c r="C16859" t="s">
        <v>30</v>
      </c>
      <c r="D16859" t="s">
        <v>49</v>
      </c>
      <c r="E16859" t="s">
        <v>50</v>
      </c>
      <c r="F16859">
        <v>0.45</v>
      </c>
      <c r="G16859">
        <v>1.39</v>
      </c>
      <c r="H16859">
        <v>20.673971470000001</v>
      </c>
      <c r="I16859">
        <v>0.77769999999999995</v>
      </c>
      <c r="J16859">
        <v>3.2519999999999998</v>
      </c>
      <c r="K16859">
        <f t="shared" si="533"/>
        <v>5.795076771596127E-2</v>
      </c>
      <c r="L16859" t="s">
        <v>15</v>
      </c>
      <c r="M16859">
        <f t="shared" si="532"/>
        <v>1.1980725184243803</v>
      </c>
    </row>
    <row r="16860" spans="1:13" x14ac:dyDescent="0.2">
      <c r="A16860">
        <v>19820902</v>
      </c>
      <c r="B16860">
        <v>7</v>
      </c>
      <c r="C16860" t="s">
        <v>30</v>
      </c>
      <c r="D16860" t="s">
        <v>49</v>
      </c>
      <c r="E16860" t="s">
        <v>50</v>
      </c>
      <c r="F16860">
        <v>0.45</v>
      </c>
      <c r="G16860">
        <v>1.52</v>
      </c>
      <c r="H16860">
        <v>45.024763620000002</v>
      </c>
      <c r="I16860">
        <v>0.77769999999999995</v>
      </c>
      <c r="J16860">
        <v>3.2519999999999998</v>
      </c>
      <c r="K16860">
        <f t="shared" si="533"/>
        <v>5.795076771596127E-2</v>
      </c>
      <c r="L16860" t="s">
        <v>15</v>
      </c>
      <c r="M16860">
        <f t="shared" si="532"/>
        <v>2.6092196180086837</v>
      </c>
    </row>
    <row r="16861" spans="1:13" x14ac:dyDescent="0.2">
      <c r="A16861">
        <v>19820902</v>
      </c>
      <c r="B16861">
        <v>14</v>
      </c>
      <c r="C16861" t="s">
        <v>30</v>
      </c>
      <c r="D16861" t="s">
        <v>49</v>
      </c>
      <c r="E16861" t="s">
        <v>50</v>
      </c>
      <c r="F16861">
        <v>0.45</v>
      </c>
      <c r="G16861">
        <v>1.46</v>
      </c>
      <c r="H16861">
        <v>65.746219589999995</v>
      </c>
      <c r="I16861">
        <v>0.77769999999999995</v>
      </c>
      <c r="J16861">
        <v>3.2519999999999998</v>
      </c>
      <c r="K16861">
        <f t="shared" si="533"/>
        <v>5.795076771596127E-2</v>
      </c>
      <c r="L16861" t="s">
        <v>15</v>
      </c>
      <c r="M16861">
        <f t="shared" si="532"/>
        <v>3.8100438996626722</v>
      </c>
    </row>
    <row r="16862" spans="1:13" x14ac:dyDescent="0.2">
      <c r="A16862">
        <v>19820609</v>
      </c>
      <c r="B16862">
        <v>19</v>
      </c>
      <c r="C16862" t="s">
        <v>30</v>
      </c>
      <c r="D16862" t="s">
        <v>49</v>
      </c>
      <c r="E16862" t="s">
        <v>50</v>
      </c>
      <c r="F16862">
        <v>0.46</v>
      </c>
      <c r="G16862">
        <v>1.8</v>
      </c>
      <c r="H16862">
        <v>38.167938929999998</v>
      </c>
      <c r="I16862">
        <v>0.77769999999999995</v>
      </c>
      <c r="J16862">
        <v>3.2519999999999998</v>
      </c>
      <c r="K16862">
        <f t="shared" si="533"/>
        <v>6.2244440508129106E-2</v>
      </c>
      <c r="L16862" t="s">
        <v>15</v>
      </c>
      <c r="M16862">
        <f t="shared" si="532"/>
        <v>2.3757420040462898</v>
      </c>
    </row>
    <row r="16863" spans="1:13" x14ac:dyDescent="0.2">
      <c r="A16863">
        <v>19820710</v>
      </c>
      <c r="B16863">
        <v>4</v>
      </c>
      <c r="C16863" t="s">
        <v>30</v>
      </c>
      <c r="D16863" t="s">
        <v>49</v>
      </c>
      <c r="E16863" t="s">
        <v>50</v>
      </c>
      <c r="F16863">
        <v>0.46</v>
      </c>
      <c r="G16863">
        <v>1.49</v>
      </c>
      <c r="H16863">
        <v>39.824771009999999</v>
      </c>
      <c r="I16863">
        <v>0.77769999999999995</v>
      </c>
      <c r="J16863">
        <v>3.2519999999999998</v>
      </c>
      <c r="K16863">
        <f t="shared" si="533"/>
        <v>6.2244440508129106E-2</v>
      </c>
      <c r="L16863" t="s">
        <v>15</v>
      </c>
      <c r="M16863">
        <f t="shared" si="532"/>
        <v>2.4788705898818097</v>
      </c>
    </row>
    <row r="16864" spans="1:13" x14ac:dyDescent="0.2">
      <c r="A16864">
        <v>19820710</v>
      </c>
      <c r="B16864">
        <v>5</v>
      </c>
      <c r="C16864" t="s">
        <v>30</v>
      </c>
      <c r="D16864" t="s">
        <v>49</v>
      </c>
      <c r="E16864" t="s">
        <v>50</v>
      </c>
      <c r="F16864">
        <v>0.46</v>
      </c>
      <c r="G16864">
        <v>1.59</v>
      </c>
      <c r="H16864">
        <v>280.99754130000002</v>
      </c>
      <c r="I16864">
        <v>0.77769999999999995</v>
      </c>
      <c r="J16864">
        <v>3.2519999999999998</v>
      </c>
      <c r="K16864">
        <f t="shared" si="533"/>
        <v>6.2244440508129106E-2</v>
      </c>
      <c r="L16864" t="s">
        <v>15</v>
      </c>
      <c r="M16864">
        <f t="shared" si="532"/>
        <v>17.490534742378404</v>
      </c>
    </row>
    <row r="16865" spans="1:13" x14ac:dyDescent="0.2">
      <c r="A16865">
        <v>19820710</v>
      </c>
      <c r="B16865">
        <v>6</v>
      </c>
      <c r="C16865" t="s">
        <v>30</v>
      </c>
      <c r="D16865" t="s">
        <v>49</v>
      </c>
      <c r="E16865" t="s">
        <v>50</v>
      </c>
      <c r="F16865">
        <v>0.46</v>
      </c>
      <c r="G16865">
        <v>1.3</v>
      </c>
      <c r="H16865">
        <v>47.824007649999999</v>
      </c>
      <c r="I16865">
        <v>0.77769999999999995</v>
      </c>
      <c r="J16865">
        <v>3.2519999999999998</v>
      </c>
      <c r="K16865">
        <f t="shared" si="533"/>
        <v>6.2244440508129106E-2</v>
      </c>
      <c r="L16865" t="s">
        <v>15</v>
      </c>
      <c r="M16865">
        <f t="shared" si="532"/>
        <v>2.976778599030736</v>
      </c>
    </row>
    <row r="16866" spans="1:13" x14ac:dyDescent="0.2">
      <c r="A16866">
        <v>19820710</v>
      </c>
      <c r="B16866">
        <v>7</v>
      </c>
      <c r="C16866" t="s">
        <v>30</v>
      </c>
      <c r="D16866" t="s">
        <v>49</v>
      </c>
      <c r="E16866" t="s">
        <v>50</v>
      </c>
      <c r="F16866">
        <v>0.46</v>
      </c>
      <c r="G16866">
        <v>1.68</v>
      </c>
      <c r="H16866">
        <v>37.92188093</v>
      </c>
      <c r="I16866">
        <v>0.77769999999999995</v>
      </c>
      <c r="J16866">
        <v>3.2519999999999998</v>
      </c>
      <c r="K16866">
        <f t="shared" si="533"/>
        <v>6.2244440508129106E-2</v>
      </c>
      <c r="L16866" t="s">
        <v>15</v>
      </c>
      <c r="M16866">
        <f t="shared" si="532"/>
        <v>2.3604262615037408</v>
      </c>
    </row>
    <row r="16867" spans="1:13" x14ac:dyDescent="0.2">
      <c r="A16867">
        <v>19820710</v>
      </c>
      <c r="B16867">
        <v>9</v>
      </c>
      <c r="C16867" t="s">
        <v>30</v>
      </c>
      <c r="D16867" t="s">
        <v>49</v>
      </c>
      <c r="E16867" t="s">
        <v>50</v>
      </c>
      <c r="F16867">
        <v>0.46</v>
      </c>
      <c r="G16867">
        <v>1.46</v>
      </c>
      <c r="H16867">
        <v>251.88916879999999</v>
      </c>
      <c r="I16867">
        <v>0.77769999999999995</v>
      </c>
      <c r="J16867">
        <v>3.2519999999999998</v>
      </c>
      <c r="K16867">
        <f t="shared" si="533"/>
        <v>6.2244440508129106E-2</v>
      </c>
      <c r="L16867" t="s">
        <v>15</v>
      </c>
      <c r="M16867">
        <f t="shared" si="532"/>
        <v>15.678700382013689</v>
      </c>
    </row>
    <row r="16868" spans="1:13" x14ac:dyDescent="0.2">
      <c r="A16868">
        <v>19820710</v>
      </c>
      <c r="B16868">
        <v>9</v>
      </c>
      <c r="C16868" t="s">
        <v>30</v>
      </c>
      <c r="D16868" t="s">
        <v>49</v>
      </c>
      <c r="E16868" t="s">
        <v>50</v>
      </c>
      <c r="F16868">
        <v>0.46</v>
      </c>
      <c r="G16868">
        <v>1.51</v>
      </c>
      <c r="H16868">
        <v>251.88916879999999</v>
      </c>
      <c r="I16868">
        <v>0.77769999999999995</v>
      </c>
      <c r="J16868">
        <v>3.2519999999999998</v>
      </c>
      <c r="K16868">
        <f t="shared" si="533"/>
        <v>6.2244440508129106E-2</v>
      </c>
      <c r="L16868" t="s">
        <v>15</v>
      </c>
      <c r="M16868">
        <f t="shared" si="532"/>
        <v>15.678700382013689</v>
      </c>
    </row>
    <row r="16869" spans="1:13" x14ac:dyDescent="0.2">
      <c r="A16869">
        <v>19820710</v>
      </c>
      <c r="B16869">
        <v>10</v>
      </c>
      <c r="C16869" t="s">
        <v>30</v>
      </c>
      <c r="D16869" t="s">
        <v>49</v>
      </c>
      <c r="E16869" t="s">
        <v>50</v>
      </c>
      <c r="F16869">
        <v>0.46</v>
      </c>
      <c r="G16869">
        <v>1.46</v>
      </c>
      <c r="H16869">
        <v>160.83634900000001</v>
      </c>
      <c r="I16869">
        <v>0.77769999999999995</v>
      </c>
      <c r="J16869">
        <v>3.2519999999999998</v>
      </c>
      <c r="K16869">
        <f t="shared" si="533"/>
        <v>6.2244440508129106E-2</v>
      </c>
      <c r="L16869" t="s">
        <v>15</v>
      </c>
      <c r="M16869">
        <f t="shared" si="532"/>
        <v>10.011168556875191</v>
      </c>
    </row>
    <row r="16870" spans="1:13" x14ac:dyDescent="0.2">
      <c r="A16870">
        <v>19820710</v>
      </c>
      <c r="B16870">
        <v>11</v>
      </c>
      <c r="C16870" t="s">
        <v>30</v>
      </c>
      <c r="D16870" t="s">
        <v>49</v>
      </c>
      <c r="E16870" t="s">
        <v>50</v>
      </c>
      <c r="F16870">
        <v>0.46</v>
      </c>
      <c r="G16870">
        <v>1.59</v>
      </c>
      <c r="H16870">
        <v>25.933609959999998</v>
      </c>
      <c r="I16870">
        <v>0.77769999999999995</v>
      </c>
      <c r="J16870">
        <v>3.2519999999999998</v>
      </c>
      <c r="K16870">
        <f t="shared" si="533"/>
        <v>6.2244440508129106E-2</v>
      </c>
      <c r="L16870" t="s">
        <v>15</v>
      </c>
      <c r="M16870">
        <f t="shared" si="532"/>
        <v>1.6142230423162442</v>
      </c>
    </row>
    <row r="16871" spans="1:13" x14ac:dyDescent="0.2">
      <c r="A16871">
        <v>19820710</v>
      </c>
      <c r="B16871">
        <v>13</v>
      </c>
      <c r="C16871" t="s">
        <v>30</v>
      </c>
      <c r="D16871" t="s">
        <v>49</v>
      </c>
      <c r="E16871" t="s">
        <v>50</v>
      </c>
      <c r="F16871">
        <v>0.46</v>
      </c>
      <c r="G16871">
        <v>1.31</v>
      </c>
      <c r="H16871">
        <v>48.804294779999999</v>
      </c>
      <c r="I16871">
        <v>0.77769999999999995</v>
      </c>
      <c r="J16871">
        <v>3.2519999999999998</v>
      </c>
      <c r="K16871">
        <f t="shared" si="533"/>
        <v>6.2244440508129106E-2</v>
      </c>
      <c r="L16871" t="s">
        <v>15</v>
      </c>
      <c r="M16871">
        <f t="shared" si="532"/>
        <v>3.0377960229749057</v>
      </c>
    </row>
    <row r="16872" spans="1:13" x14ac:dyDescent="0.2">
      <c r="A16872">
        <v>19820806</v>
      </c>
      <c r="B16872">
        <v>17</v>
      </c>
      <c r="C16872" t="s">
        <v>30</v>
      </c>
      <c r="D16872" t="s">
        <v>49</v>
      </c>
      <c r="E16872" t="s">
        <v>50</v>
      </c>
      <c r="F16872">
        <v>0.46</v>
      </c>
      <c r="G16872">
        <v>1.35</v>
      </c>
      <c r="H16872">
        <v>36.523009500000001</v>
      </c>
      <c r="I16872">
        <v>0.77769999999999995</v>
      </c>
      <c r="J16872">
        <v>3.2519999999999998</v>
      </c>
      <c r="K16872">
        <f t="shared" si="533"/>
        <v>6.2244440508129106E-2</v>
      </c>
      <c r="L16872" t="s">
        <v>15</v>
      </c>
      <c r="M16872">
        <f t="shared" si="532"/>
        <v>2.273354292000584</v>
      </c>
    </row>
    <row r="16873" spans="1:13" x14ac:dyDescent="0.2">
      <c r="A16873">
        <v>19820902</v>
      </c>
      <c r="B16873">
        <v>5</v>
      </c>
      <c r="C16873" t="s">
        <v>30</v>
      </c>
      <c r="D16873" t="s">
        <v>49</v>
      </c>
      <c r="E16873" t="s">
        <v>50</v>
      </c>
      <c r="F16873">
        <v>0.46</v>
      </c>
      <c r="G16873">
        <v>1.41</v>
      </c>
      <c r="H16873">
        <v>20.673971470000001</v>
      </c>
      <c r="I16873">
        <v>0.77769999999999995</v>
      </c>
      <c r="J16873">
        <v>3.2519999999999998</v>
      </c>
      <c r="K16873">
        <f t="shared" si="533"/>
        <v>6.2244440508129106E-2</v>
      </c>
      <c r="L16873" t="s">
        <v>15</v>
      </c>
      <c r="M16873">
        <f t="shared" si="532"/>
        <v>1.2868397872311736</v>
      </c>
    </row>
    <row r="16874" spans="1:13" x14ac:dyDescent="0.2">
      <c r="A16874">
        <v>19820902</v>
      </c>
      <c r="B16874">
        <v>6</v>
      </c>
      <c r="C16874" t="s">
        <v>30</v>
      </c>
      <c r="D16874" t="s">
        <v>49</v>
      </c>
      <c r="E16874" t="s">
        <v>50</v>
      </c>
      <c r="F16874">
        <v>0.46</v>
      </c>
      <c r="G16874">
        <v>1.56</v>
      </c>
      <c r="H16874">
        <v>30.506406349999999</v>
      </c>
      <c r="I16874">
        <v>0.77769999999999995</v>
      </c>
      <c r="J16874">
        <v>3.2519999999999998</v>
      </c>
      <c r="K16874">
        <f t="shared" si="533"/>
        <v>6.2244440508129106E-2</v>
      </c>
      <c r="L16874" t="s">
        <v>15</v>
      </c>
      <c r="M16874">
        <f t="shared" si="532"/>
        <v>1.8988541951693869</v>
      </c>
    </row>
    <row r="16875" spans="1:13" x14ac:dyDescent="0.2">
      <c r="A16875">
        <v>19820902</v>
      </c>
      <c r="B16875">
        <v>6</v>
      </c>
      <c r="C16875" t="s">
        <v>30</v>
      </c>
      <c r="D16875" t="s">
        <v>49</v>
      </c>
      <c r="E16875" t="s">
        <v>50</v>
      </c>
      <c r="F16875">
        <v>0.46</v>
      </c>
      <c r="G16875">
        <v>1.63</v>
      </c>
      <c r="H16875">
        <v>30.506406349999999</v>
      </c>
      <c r="I16875">
        <v>0.77769999999999995</v>
      </c>
      <c r="J16875">
        <v>3.2519999999999998</v>
      </c>
      <c r="K16875">
        <f t="shared" si="533"/>
        <v>6.2244440508129106E-2</v>
      </c>
      <c r="L16875" t="s">
        <v>15</v>
      </c>
      <c r="M16875">
        <f t="shared" si="532"/>
        <v>1.8988541951693869</v>
      </c>
    </row>
    <row r="16876" spans="1:13" x14ac:dyDescent="0.2">
      <c r="A16876">
        <v>19820902</v>
      </c>
      <c r="B16876">
        <v>8</v>
      </c>
      <c r="C16876" t="s">
        <v>30</v>
      </c>
      <c r="D16876" t="s">
        <v>49</v>
      </c>
      <c r="E16876" t="s">
        <v>50</v>
      </c>
      <c r="F16876">
        <v>0.46</v>
      </c>
      <c r="G16876">
        <v>1.31</v>
      </c>
      <c r="H16876">
        <v>36.483035389999998</v>
      </c>
      <c r="I16876">
        <v>0.77769999999999995</v>
      </c>
      <c r="J16876">
        <v>3.2519999999999998</v>
      </c>
      <c r="K16876">
        <f t="shared" si="533"/>
        <v>6.2244440508129106E-2</v>
      </c>
      <c r="L16876" t="s">
        <v>15</v>
      </c>
      <c r="M16876">
        <f t="shared" si="532"/>
        <v>2.2708661258888236</v>
      </c>
    </row>
    <row r="16877" spans="1:13" x14ac:dyDescent="0.2">
      <c r="A16877">
        <v>19820902</v>
      </c>
      <c r="B16877">
        <v>15</v>
      </c>
      <c r="C16877" t="s">
        <v>30</v>
      </c>
      <c r="D16877" t="s">
        <v>49</v>
      </c>
      <c r="E16877" t="s">
        <v>50</v>
      </c>
      <c r="F16877">
        <v>0.46</v>
      </c>
      <c r="G16877">
        <v>1.57</v>
      </c>
      <c r="H16877">
        <v>48.030739670000003</v>
      </c>
      <c r="I16877">
        <v>0.77769999999999995</v>
      </c>
      <c r="J16877">
        <v>3.2519999999999998</v>
      </c>
      <c r="K16877">
        <f t="shared" si="533"/>
        <v>6.2244440508129106E-2</v>
      </c>
      <c r="L16877" t="s">
        <v>15</v>
      </c>
      <c r="M16877">
        <f t="shared" si="532"/>
        <v>2.9896465179507516</v>
      </c>
    </row>
    <row r="16878" spans="1:13" x14ac:dyDescent="0.2">
      <c r="A16878">
        <v>19820902</v>
      </c>
      <c r="B16878">
        <v>16</v>
      </c>
      <c r="C16878" t="s">
        <v>30</v>
      </c>
      <c r="D16878" t="s">
        <v>49</v>
      </c>
      <c r="E16878" t="s">
        <v>50</v>
      </c>
      <c r="F16878">
        <v>0.46</v>
      </c>
      <c r="G16878">
        <v>1.39</v>
      </c>
      <c r="H16878">
        <v>45.913682280000003</v>
      </c>
      <c r="I16878">
        <v>0.77769999999999995</v>
      </c>
      <c r="J16878">
        <v>3.2519999999999998</v>
      </c>
      <c r="K16878">
        <f t="shared" si="533"/>
        <v>6.2244440508129106E-2</v>
      </c>
      <c r="L16878" t="s">
        <v>15</v>
      </c>
      <c r="M16878">
        <f t="shared" si="532"/>
        <v>2.857871465186602</v>
      </c>
    </row>
    <row r="16879" spans="1:13" x14ac:dyDescent="0.2">
      <c r="A16879">
        <v>19820929</v>
      </c>
      <c r="B16879">
        <v>8</v>
      </c>
      <c r="C16879" t="s">
        <v>30</v>
      </c>
      <c r="D16879" t="s">
        <v>49</v>
      </c>
      <c r="E16879" t="s">
        <v>50</v>
      </c>
      <c r="F16879">
        <v>0.46</v>
      </c>
      <c r="G16879">
        <v>1.76</v>
      </c>
      <c r="H16879">
        <v>30.721966210000001</v>
      </c>
      <c r="I16879">
        <v>0.77769999999999995</v>
      </c>
      <c r="J16879">
        <v>3.2519999999999998</v>
      </c>
      <c r="K16879">
        <f t="shared" si="533"/>
        <v>6.2244440508129106E-2</v>
      </c>
      <c r="L16879" t="s">
        <v>15</v>
      </c>
      <c r="M16879">
        <f t="shared" si="532"/>
        <v>1.9122715980510978</v>
      </c>
    </row>
    <row r="16880" spans="1:13" x14ac:dyDescent="0.2">
      <c r="A16880">
        <v>19820929</v>
      </c>
      <c r="B16880">
        <v>9</v>
      </c>
      <c r="C16880" t="s">
        <v>30</v>
      </c>
      <c r="D16880" t="s">
        <v>49</v>
      </c>
      <c r="E16880" t="s">
        <v>50</v>
      </c>
      <c r="F16880">
        <v>0.46</v>
      </c>
      <c r="G16880">
        <v>1.9</v>
      </c>
      <c r="H16880">
        <v>27.746947840000001</v>
      </c>
      <c r="I16880">
        <v>0.77769999999999995</v>
      </c>
      <c r="J16880">
        <v>3.2519999999999998</v>
      </c>
      <c r="K16880">
        <f t="shared" si="533"/>
        <v>6.2244440508129106E-2</v>
      </c>
      <c r="L16880" t="s">
        <v>15</v>
      </c>
      <c r="M16880">
        <f t="shared" si="532"/>
        <v>1.7270932441090414</v>
      </c>
    </row>
    <row r="16881" spans="1:13" x14ac:dyDescent="0.2">
      <c r="A16881">
        <v>19820929</v>
      </c>
      <c r="B16881">
        <v>9</v>
      </c>
      <c r="C16881" t="s">
        <v>30</v>
      </c>
      <c r="D16881" t="s">
        <v>49</v>
      </c>
      <c r="E16881" t="s">
        <v>50</v>
      </c>
      <c r="F16881">
        <v>0.46</v>
      </c>
      <c r="G16881">
        <v>1.67</v>
      </c>
      <c r="H16881">
        <v>221.97558269999999</v>
      </c>
      <c r="I16881">
        <v>0.77769999999999995</v>
      </c>
      <c r="J16881">
        <v>3.2519999999999998</v>
      </c>
      <c r="K16881">
        <f t="shared" si="533"/>
        <v>6.2244440508129106E-2</v>
      </c>
      <c r="L16881" t="s">
        <v>15</v>
      </c>
      <c r="M16881">
        <f t="shared" si="532"/>
        <v>13.816745951627443</v>
      </c>
    </row>
    <row r="16882" spans="1:13" x14ac:dyDescent="0.2">
      <c r="A16882">
        <v>19820929</v>
      </c>
      <c r="B16882">
        <v>18</v>
      </c>
      <c r="C16882" t="s">
        <v>30</v>
      </c>
      <c r="D16882" t="s">
        <v>49</v>
      </c>
      <c r="E16882" t="s">
        <v>50</v>
      </c>
      <c r="F16882">
        <v>0.46</v>
      </c>
      <c r="G16882">
        <v>1.48</v>
      </c>
      <c r="H16882">
        <v>392.15686269999998</v>
      </c>
      <c r="I16882">
        <v>0.77769999999999995</v>
      </c>
      <c r="J16882">
        <v>3.2519999999999998</v>
      </c>
      <c r="K16882">
        <f t="shared" si="533"/>
        <v>6.2244440508129106E-2</v>
      </c>
      <c r="L16882" t="s">
        <v>15</v>
      </c>
      <c r="M16882">
        <f t="shared" si="532"/>
        <v>24.409584510184704</v>
      </c>
    </row>
    <row r="16883" spans="1:13" x14ac:dyDescent="0.2">
      <c r="A16883">
        <v>19820710</v>
      </c>
      <c r="B16883">
        <v>5</v>
      </c>
      <c r="C16883" t="s">
        <v>30</v>
      </c>
      <c r="D16883" t="s">
        <v>49</v>
      </c>
      <c r="E16883" t="s">
        <v>50</v>
      </c>
      <c r="F16883">
        <v>0.47</v>
      </c>
      <c r="G16883">
        <v>1.76</v>
      </c>
      <c r="H16883">
        <v>280.99754130000002</v>
      </c>
      <c r="I16883">
        <v>0.77769999999999995</v>
      </c>
      <c r="J16883">
        <v>3.2519999999999998</v>
      </c>
      <c r="K16883">
        <f t="shared" si="533"/>
        <v>6.6753544809375662E-2</v>
      </c>
      <c r="L16883" t="s">
        <v>15</v>
      </c>
      <c r="M16883">
        <f t="shared" si="532"/>
        <v>18.757581964493941</v>
      </c>
    </row>
    <row r="16884" spans="1:13" x14ac:dyDescent="0.2">
      <c r="A16884">
        <v>19820806</v>
      </c>
      <c r="B16884">
        <v>1</v>
      </c>
      <c r="C16884" t="s">
        <v>30</v>
      </c>
      <c r="D16884" t="s">
        <v>49</v>
      </c>
      <c r="E16884" t="s">
        <v>50</v>
      </c>
      <c r="F16884">
        <v>0.47</v>
      </c>
      <c r="G16884">
        <v>1.54</v>
      </c>
      <c r="H16884">
        <v>301.77291589999999</v>
      </c>
      <c r="I16884">
        <v>0.77769999999999995</v>
      </c>
      <c r="J16884">
        <v>3.2519999999999998</v>
      </c>
      <c r="K16884">
        <f t="shared" si="533"/>
        <v>6.6753544809375662E-2</v>
      </c>
      <c r="L16884" t="s">
        <v>15</v>
      </c>
      <c r="M16884">
        <f t="shared" si="532"/>
        <v>20.144411863786601</v>
      </c>
    </row>
    <row r="16885" spans="1:13" x14ac:dyDescent="0.2">
      <c r="A16885">
        <v>19820806</v>
      </c>
      <c r="B16885">
        <v>4</v>
      </c>
      <c r="C16885" t="s">
        <v>30</v>
      </c>
      <c r="D16885" t="s">
        <v>49</v>
      </c>
      <c r="E16885" t="s">
        <v>50</v>
      </c>
      <c r="F16885">
        <v>0.47</v>
      </c>
      <c r="G16885">
        <v>1.58</v>
      </c>
      <c r="H16885">
        <v>554.01662050000004</v>
      </c>
      <c r="I16885">
        <v>0.77769999999999995</v>
      </c>
      <c r="J16885">
        <v>3.2519999999999998</v>
      </c>
      <c r="K16885">
        <f t="shared" si="533"/>
        <v>6.6753544809375662E-2</v>
      </c>
      <c r="L16885" t="s">
        <v>15</v>
      </c>
      <c r="M16885">
        <f t="shared" si="532"/>
        <v>36.982573301685626</v>
      </c>
    </row>
    <row r="16886" spans="1:13" x14ac:dyDescent="0.2">
      <c r="A16886">
        <v>19820806</v>
      </c>
      <c r="B16886">
        <v>7</v>
      </c>
      <c r="C16886" t="s">
        <v>30</v>
      </c>
      <c r="D16886" t="s">
        <v>49</v>
      </c>
      <c r="E16886" t="s">
        <v>50</v>
      </c>
      <c r="F16886">
        <v>0.47</v>
      </c>
      <c r="G16886">
        <v>1.58</v>
      </c>
      <c r="H16886">
        <v>45.724737079999997</v>
      </c>
      <c r="I16886">
        <v>0.77769999999999995</v>
      </c>
      <c r="J16886">
        <v>3.2519999999999998</v>
      </c>
      <c r="K16886">
        <f t="shared" si="533"/>
        <v>6.6753544809375662E-2</v>
      </c>
      <c r="L16886" t="s">
        <v>15</v>
      </c>
      <c r="M16886">
        <f t="shared" si="532"/>
        <v>3.0522882855667008</v>
      </c>
    </row>
    <row r="16887" spans="1:13" x14ac:dyDescent="0.2">
      <c r="A16887">
        <v>19820806</v>
      </c>
      <c r="B16887">
        <v>9</v>
      </c>
      <c r="C16887" t="s">
        <v>30</v>
      </c>
      <c r="D16887" t="s">
        <v>49</v>
      </c>
      <c r="E16887" t="s">
        <v>50</v>
      </c>
      <c r="F16887">
        <v>0.47</v>
      </c>
      <c r="G16887">
        <v>1.47</v>
      </c>
      <c r="H16887">
        <v>40.420371869999997</v>
      </c>
      <c r="I16887">
        <v>0.77769999999999995</v>
      </c>
      <c r="J16887">
        <v>3.2519999999999998</v>
      </c>
      <c r="K16887">
        <f t="shared" si="533"/>
        <v>6.6753544809375662E-2</v>
      </c>
      <c r="L16887" t="s">
        <v>15</v>
      </c>
      <c r="M16887">
        <f t="shared" si="532"/>
        <v>2.6982031048356725</v>
      </c>
    </row>
    <row r="16888" spans="1:13" x14ac:dyDescent="0.2">
      <c r="A16888">
        <v>19820806</v>
      </c>
      <c r="B16888">
        <v>11</v>
      </c>
      <c r="C16888" t="s">
        <v>30</v>
      </c>
      <c r="D16888" t="s">
        <v>49</v>
      </c>
      <c r="E16888" t="s">
        <v>50</v>
      </c>
      <c r="F16888">
        <v>0.47</v>
      </c>
      <c r="G16888">
        <v>1.91</v>
      </c>
      <c r="H16888">
        <v>30.312215819999999</v>
      </c>
      <c r="I16888">
        <v>0.77769999999999995</v>
      </c>
      <c r="J16888">
        <v>3.2519999999999998</v>
      </c>
      <c r="K16888">
        <f t="shared" si="533"/>
        <v>6.6753544809375662E-2</v>
      </c>
      <c r="L16888" t="s">
        <v>15</v>
      </c>
      <c r="M16888">
        <f t="shared" si="532"/>
        <v>2.0234478570118357</v>
      </c>
    </row>
    <row r="16889" spans="1:13" x14ac:dyDescent="0.2">
      <c r="A16889">
        <v>19820902</v>
      </c>
      <c r="B16889">
        <v>7</v>
      </c>
      <c r="C16889" t="s">
        <v>30</v>
      </c>
      <c r="D16889" t="s">
        <v>49</v>
      </c>
      <c r="E16889" t="s">
        <v>50</v>
      </c>
      <c r="F16889">
        <v>0.47</v>
      </c>
      <c r="G16889">
        <v>1.66</v>
      </c>
      <c r="H16889">
        <v>45.024763620000002</v>
      </c>
      <c r="I16889">
        <v>0.77769999999999995</v>
      </c>
      <c r="J16889">
        <v>3.2519999999999998</v>
      </c>
      <c r="K16889">
        <f t="shared" si="533"/>
        <v>6.6753544809375662E-2</v>
      </c>
      <c r="L16889" t="s">
        <v>15</v>
      </c>
      <c r="M16889">
        <f t="shared" si="532"/>
        <v>3.005562575839217</v>
      </c>
    </row>
    <row r="16890" spans="1:13" x14ac:dyDescent="0.2">
      <c r="A16890">
        <v>19820902</v>
      </c>
      <c r="B16890">
        <v>8</v>
      </c>
      <c r="C16890" t="s">
        <v>30</v>
      </c>
      <c r="D16890" t="s">
        <v>49</v>
      </c>
      <c r="E16890" t="s">
        <v>50</v>
      </c>
      <c r="F16890">
        <v>0.47</v>
      </c>
      <c r="G16890">
        <v>1.35</v>
      </c>
      <c r="H16890">
        <v>36.483035389999998</v>
      </c>
      <c r="I16890">
        <v>0.77769999999999995</v>
      </c>
      <c r="J16890">
        <v>3.2519999999999998</v>
      </c>
      <c r="K16890">
        <f t="shared" si="533"/>
        <v>6.6753544809375662E-2</v>
      </c>
      <c r="L16890" t="s">
        <v>15</v>
      </c>
      <c r="M16890">
        <f t="shared" si="532"/>
        <v>2.4353719376884029</v>
      </c>
    </row>
    <row r="16891" spans="1:13" x14ac:dyDescent="0.2">
      <c r="A16891">
        <v>19820902</v>
      </c>
      <c r="B16891">
        <v>8</v>
      </c>
      <c r="C16891" t="s">
        <v>30</v>
      </c>
      <c r="D16891" t="s">
        <v>49</v>
      </c>
      <c r="E16891" t="s">
        <v>50</v>
      </c>
      <c r="F16891">
        <v>0.47</v>
      </c>
      <c r="G16891">
        <v>1.44</v>
      </c>
      <c r="H16891">
        <v>36.483035389999998</v>
      </c>
      <c r="I16891">
        <v>0.77769999999999995</v>
      </c>
      <c r="J16891">
        <v>3.2519999999999998</v>
      </c>
      <c r="K16891">
        <f t="shared" si="533"/>
        <v>6.6753544809375662E-2</v>
      </c>
      <c r="L16891" t="s">
        <v>15</v>
      </c>
      <c r="M16891">
        <f t="shared" si="532"/>
        <v>2.4353719376884029</v>
      </c>
    </row>
    <row r="16892" spans="1:13" x14ac:dyDescent="0.2">
      <c r="A16892">
        <v>19820902</v>
      </c>
      <c r="B16892">
        <v>8</v>
      </c>
      <c r="C16892" t="s">
        <v>30</v>
      </c>
      <c r="D16892" t="s">
        <v>49</v>
      </c>
      <c r="E16892" t="s">
        <v>50</v>
      </c>
      <c r="F16892">
        <v>0.47</v>
      </c>
      <c r="G16892">
        <v>1.57</v>
      </c>
      <c r="H16892">
        <v>36.483035389999998</v>
      </c>
      <c r="I16892">
        <v>0.77769999999999995</v>
      </c>
      <c r="J16892">
        <v>3.2519999999999998</v>
      </c>
      <c r="K16892">
        <f t="shared" si="533"/>
        <v>6.6753544809375662E-2</v>
      </c>
      <c r="L16892" t="s">
        <v>15</v>
      </c>
      <c r="M16892">
        <f t="shared" si="532"/>
        <v>2.4353719376884029</v>
      </c>
    </row>
    <row r="16893" spans="1:13" x14ac:dyDescent="0.2">
      <c r="A16893">
        <v>19820902</v>
      </c>
      <c r="B16893">
        <v>17</v>
      </c>
      <c r="C16893" t="s">
        <v>30</v>
      </c>
      <c r="D16893" t="s">
        <v>49</v>
      </c>
      <c r="E16893" t="s">
        <v>50</v>
      </c>
      <c r="F16893">
        <v>0.47</v>
      </c>
      <c r="G16893">
        <v>1.54</v>
      </c>
      <c r="H16893">
        <v>41.18616145</v>
      </c>
      <c r="I16893">
        <v>0.77769999999999995</v>
      </c>
      <c r="J16893">
        <v>3.2519999999999998</v>
      </c>
      <c r="K16893">
        <f t="shared" si="533"/>
        <v>6.6753544809375662E-2</v>
      </c>
      <c r="L16893" t="s">
        <v>15</v>
      </c>
      <c r="M16893">
        <f t="shared" si="532"/>
        <v>2.7493222738787555</v>
      </c>
    </row>
    <row r="16894" spans="1:13" x14ac:dyDescent="0.2">
      <c r="A16894">
        <v>19820902</v>
      </c>
      <c r="B16894">
        <v>19</v>
      </c>
      <c r="C16894" t="s">
        <v>30</v>
      </c>
      <c r="D16894" t="s">
        <v>49</v>
      </c>
      <c r="E16894" t="s">
        <v>50</v>
      </c>
      <c r="F16894">
        <v>0.47</v>
      </c>
      <c r="G16894">
        <v>1.61</v>
      </c>
      <c r="H16894">
        <v>40.666937779999998</v>
      </c>
      <c r="I16894">
        <v>0.77769999999999995</v>
      </c>
      <c r="J16894">
        <v>3.2519999999999998</v>
      </c>
      <c r="K16894">
        <f t="shared" si="533"/>
        <v>6.6753544809375662E-2</v>
      </c>
      <c r="L16894" t="s">
        <v>15</v>
      </c>
      <c r="M16894">
        <f t="shared" si="532"/>
        <v>2.7146622533573219</v>
      </c>
    </row>
    <row r="16895" spans="1:13" x14ac:dyDescent="0.2">
      <c r="A16895">
        <v>19820929</v>
      </c>
      <c r="B16895">
        <v>1</v>
      </c>
      <c r="C16895" t="s">
        <v>30</v>
      </c>
      <c r="D16895" t="s">
        <v>49</v>
      </c>
      <c r="E16895" t="s">
        <v>50</v>
      </c>
      <c r="F16895">
        <v>0.47</v>
      </c>
      <c r="G16895">
        <v>1.64</v>
      </c>
      <c r="H16895">
        <v>51.440329220000002</v>
      </c>
      <c r="I16895">
        <v>0.77769999999999995</v>
      </c>
      <c r="J16895">
        <v>3.2519999999999998</v>
      </c>
      <c r="K16895">
        <f t="shared" si="533"/>
        <v>6.6753544809375662E-2</v>
      </c>
      <c r="L16895" t="s">
        <v>15</v>
      </c>
      <c r="M16895">
        <f t="shared" si="532"/>
        <v>3.4338243215963065</v>
      </c>
    </row>
    <row r="16896" spans="1:13" x14ac:dyDescent="0.2">
      <c r="A16896">
        <v>19820710</v>
      </c>
      <c r="B16896">
        <v>3</v>
      </c>
      <c r="C16896" t="s">
        <v>30</v>
      </c>
      <c r="D16896" t="s">
        <v>49</v>
      </c>
      <c r="E16896" t="s">
        <v>50</v>
      </c>
      <c r="F16896">
        <v>0.48</v>
      </c>
      <c r="G16896">
        <v>1.48</v>
      </c>
      <c r="H16896">
        <v>28.192839020000001</v>
      </c>
      <c r="I16896">
        <v>0.77769999999999995</v>
      </c>
      <c r="J16896">
        <v>3.2519999999999998</v>
      </c>
      <c r="K16896">
        <f t="shared" si="533"/>
        <v>7.1483959962218499E-2</v>
      </c>
      <c r="L16896" t="s">
        <v>15</v>
      </c>
      <c r="M16896">
        <f t="shared" si="532"/>
        <v>2.0153357757269514</v>
      </c>
    </row>
    <row r="16897" spans="1:13" x14ac:dyDescent="0.2">
      <c r="A16897">
        <v>19820710</v>
      </c>
      <c r="B16897">
        <v>11</v>
      </c>
      <c r="C16897" t="s">
        <v>30</v>
      </c>
      <c r="D16897" t="s">
        <v>49</v>
      </c>
      <c r="E16897" t="s">
        <v>50</v>
      </c>
      <c r="F16897">
        <v>0.48</v>
      </c>
      <c r="G16897">
        <v>1.63</v>
      </c>
      <c r="H16897">
        <v>25.933609959999998</v>
      </c>
      <c r="I16897">
        <v>0.77769999999999995</v>
      </c>
      <c r="J16897">
        <v>3.2519999999999998</v>
      </c>
      <c r="K16897">
        <f t="shared" si="533"/>
        <v>7.1483959962218499E-2</v>
      </c>
      <c r="L16897" t="s">
        <v>15</v>
      </c>
      <c r="M16897">
        <f t="shared" si="532"/>
        <v>1.8538371360564307</v>
      </c>
    </row>
    <row r="16898" spans="1:13" x14ac:dyDescent="0.2">
      <c r="A16898">
        <v>19820806</v>
      </c>
      <c r="B16898">
        <v>1</v>
      </c>
      <c r="C16898" t="s">
        <v>30</v>
      </c>
      <c r="D16898" t="s">
        <v>49</v>
      </c>
      <c r="E16898" t="s">
        <v>50</v>
      </c>
      <c r="F16898">
        <v>0.48</v>
      </c>
      <c r="G16898">
        <v>1.56</v>
      </c>
      <c r="H16898">
        <v>301.77291589999999</v>
      </c>
      <c r="I16898">
        <v>0.77769999999999995</v>
      </c>
      <c r="J16898">
        <v>3.2519999999999998</v>
      </c>
      <c r="K16898">
        <f t="shared" si="533"/>
        <v>7.1483959962218499E-2</v>
      </c>
      <c r="L16898" t="s">
        <v>15</v>
      </c>
      <c r="M16898">
        <f t="shared" ref="M16898:M16961" si="534">K16898*H16898</f>
        <v>21.571923037877529</v>
      </c>
    </row>
    <row r="16899" spans="1:13" x14ac:dyDescent="0.2">
      <c r="A16899">
        <v>19820806</v>
      </c>
      <c r="B16899">
        <v>2</v>
      </c>
      <c r="C16899" t="s">
        <v>30</v>
      </c>
      <c r="D16899" t="s">
        <v>49</v>
      </c>
      <c r="E16899" t="s">
        <v>50</v>
      </c>
      <c r="F16899">
        <v>0.48</v>
      </c>
      <c r="G16899">
        <v>1.68</v>
      </c>
      <c r="H16899">
        <v>44.464206310000002</v>
      </c>
      <c r="I16899">
        <v>0.77769999999999995</v>
      </c>
      <c r="J16899">
        <v>3.2519999999999998</v>
      </c>
      <c r="K16899">
        <f t="shared" si="533"/>
        <v>7.1483959962218499E-2</v>
      </c>
      <c r="L16899" t="s">
        <v>15</v>
      </c>
      <c r="M16899">
        <f t="shared" si="534"/>
        <v>3.1784775436158634</v>
      </c>
    </row>
    <row r="16900" spans="1:13" x14ac:dyDescent="0.2">
      <c r="A16900">
        <v>19820806</v>
      </c>
      <c r="B16900">
        <v>9</v>
      </c>
      <c r="C16900" t="s">
        <v>30</v>
      </c>
      <c r="D16900" t="s">
        <v>49</v>
      </c>
      <c r="E16900" t="s">
        <v>50</v>
      </c>
      <c r="F16900">
        <v>0.48</v>
      </c>
      <c r="G16900">
        <v>1.64</v>
      </c>
      <c r="H16900">
        <v>40.420371869999997</v>
      </c>
      <c r="I16900">
        <v>0.77769999999999995</v>
      </c>
      <c r="J16900">
        <v>3.2519999999999998</v>
      </c>
      <c r="K16900">
        <f t="shared" si="533"/>
        <v>7.1483959962218499E-2</v>
      </c>
      <c r="L16900" t="s">
        <v>15</v>
      </c>
      <c r="M16900">
        <f t="shared" si="534"/>
        <v>2.8894082444130627</v>
      </c>
    </row>
    <row r="16901" spans="1:13" x14ac:dyDescent="0.2">
      <c r="A16901">
        <v>19820806</v>
      </c>
      <c r="B16901">
        <v>13</v>
      </c>
      <c r="C16901" t="s">
        <v>30</v>
      </c>
      <c r="D16901" t="s">
        <v>49</v>
      </c>
      <c r="E16901" t="s">
        <v>50</v>
      </c>
      <c r="F16901">
        <v>0.48</v>
      </c>
      <c r="G16901">
        <v>1.77</v>
      </c>
      <c r="H16901">
        <v>44.682752460000003</v>
      </c>
      <c r="I16901">
        <v>0.77769999999999995</v>
      </c>
      <c r="J16901">
        <v>3.2519999999999998</v>
      </c>
      <c r="K16901">
        <f t="shared" si="533"/>
        <v>7.1483959962218499E-2</v>
      </c>
      <c r="L16901" t="s">
        <v>15</v>
      </c>
      <c r="M16901">
        <f t="shared" si="534"/>
        <v>3.1941000878523602</v>
      </c>
    </row>
    <row r="16902" spans="1:13" x14ac:dyDescent="0.2">
      <c r="A16902">
        <v>19820806</v>
      </c>
      <c r="B16902">
        <v>16</v>
      </c>
      <c r="C16902" t="s">
        <v>30</v>
      </c>
      <c r="D16902" t="s">
        <v>49</v>
      </c>
      <c r="E16902" t="s">
        <v>50</v>
      </c>
      <c r="F16902">
        <v>0.48</v>
      </c>
      <c r="G16902">
        <v>1.58</v>
      </c>
      <c r="H16902">
        <v>246.00246000000001</v>
      </c>
      <c r="I16902">
        <v>0.77769999999999995</v>
      </c>
      <c r="J16902">
        <v>3.2519999999999998</v>
      </c>
      <c r="K16902">
        <f t="shared" si="533"/>
        <v>7.1483959962218499E-2</v>
      </c>
      <c r="L16902" t="s">
        <v>15</v>
      </c>
      <c r="M16902">
        <f t="shared" si="534"/>
        <v>17.585230001247258</v>
      </c>
    </row>
    <row r="16903" spans="1:13" x14ac:dyDescent="0.2">
      <c r="A16903">
        <v>19820902</v>
      </c>
      <c r="B16903">
        <v>6</v>
      </c>
      <c r="C16903" t="s">
        <v>30</v>
      </c>
      <c r="D16903" t="s">
        <v>49</v>
      </c>
      <c r="E16903" t="s">
        <v>50</v>
      </c>
      <c r="F16903">
        <v>0.48</v>
      </c>
      <c r="G16903">
        <v>1.64</v>
      </c>
      <c r="H16903">
        <v>30.506406349999999</v>
      </c>
      <c r="I16903">
        <v>0.77769999999999995</v>
      </c>
      <c r="J16903">
        <v>3.2519999999999998</v>
      </c>
      <c r="K16903">
        <f t="shared" si="533"/>
        <v>7.1483959962218499E-2</v>
      </c>
      <c r="L16903" t="s">
        <v>15</v>
      </c>
      <c r="M16903">
        <f t="shared" si="534"/>
        <v>2.1807187301145681</v>
      </c>
    </row>
    <row r="16904" spans="1:13" x14ac:dyDescent="0.2">
      <c r="A16904">
        <v>19820902</v>
      </c>
      <c r="B16904">
        <v>7</v>
      </c>
      <c r="C16904" t="s">
        <v>30</v>
      </c>
      <c r="D16904" t="s">
        <v>49</v>
      </c>
      <c r="E16904" t="s">
        <v>50</v>
      </c>
      <c r="F16904">
        <v>0.48</v>
      </c>
      <c r="G16904">
        <v>1.66</v>
      </c>
      <c r="H16904">
        <v>45.024763620000002</v>
      </c>
      <c r="I16904">
        <v>0.77769999999999995</v>
      </c>
      <c r="J16904">
        <v>3.2519999999999998</v>
      </c>
      <c r="K16904">
        <f t="shared" si="533"/>
        <v>7.1483959962218499E-2</v>
      </c>
      <c r="L16904" t="s">
        <v>15</v>
      </c>
      <c r="M16904">
        <f t="shared" si="534"/>
        <v>3.2185483999204321</v>
      </c>
    </row>
    <row r="16905" spans="1:13" x14ac:dyDescent="0.2">
      <c r="A16905">
        <v>19820902</v>
      </c>
      <c r="B16905">
        <v>7</v>
      </c>
      <c r="C16905" t="s">
        <v>30</v>
      </c>
      <c r="D16905" t="s">
        <v>49</v>
      </c>
      <c r="E16905" t="s">
        <v>50</v>
      </c>
      <c r="F16905">
        <v>0.48</v>
      </c>
      <c r="G16905">
        <v>1.68</v>
      </c>
      <c r="H16905">
        <v>45.024763620000002</v>
      </c>
      <c r="I16905">
        <v>0.77769999999999995</v>
      </c>
      <c r="J16905">
        <v>3.2519999999999998</v>
      </c>
      <c r="K16905">
        <f t="shared" si="533"/>
        <v>7.1483959962218499E-2</v>
      </c>
      <c r="L16905" t="s">
        <v>15</v>
      </c>
      <c r="M16905">
        <f t="shared" si="534"/>
        <v>3.2185483999204321</v>
      </c>
    </row>
    <row r="16906" spans="1:13" x14ac:dyDescent="0.2">
      <c r="A16906">
        <v>19820902</v>
      </c>
      <c r="B16906">
        <v>7</v>
      </c>
      <c r="C16906" t="s">
        <v>30</v>
      </c>
      <c r="D16906" t="s">
        <v>49</v>
      </c>
      <c r="E16906" t="s">
        <v>50</v>
      </c>
      <c r="F16906">
        <v>0.48</v>
      </c>
      <c r="G16906">
        <v>1.72</v>
      </c>
      <c r="H16906">
        <v>90.049527240000003</v>
      </c>
      <c r="I16906">
        <v>0.77769999999999995</v>
      </c>
      <c r="J16906">
        <v>3.2519999999999998</v>
      </c>
      <c r="K16906">
        <f t="shared" si="533"/>
        <v>7.1483959962218499E-2</v>
      </c>
      <c r="L16906" t="s">
        <v>15</v>
      </c>
      <c r="M16906">
        <f t="shared" si="534"/>
        <v>6.4370967998408641</v>
      </c>
    </row>
    <row r="16907" spans="1:13" x14ac:dyDescent="0.2">
      <c r="A16907">
        <v>19820902</v>
      </c>
      <c r="B16907">
        <v>8</v>
      </c>
      <c r="C16907" t="s">
        <v>30</v>
      </c>
      <c r="D16907" t="s">
        <v>49</v>
      </c>
      <c r="E16907" t="s">
        <v>50</v>
      </c>
      <c r="F16907">
        <v>0.48</v>
      </c>
      <c r="G16907">
        <v>1.53</v>
      </c>
      <c r="H16907">
        <v>36.483035389999998</v>
      </c>
      <c r="I16907">
        <v>0.77769999999999995</v>
      </c>
      <c r="J16907">
        <v>3.2519999999999998</v>
      </c>
      <c r="K16907">
        <f t="shared" si="533"/>
        <v>7.1483959962218499E-2</v>
      </c>
      <c r="L16907" t="s">
        <v>15</v>
      </c>
      <c r="M16907">
        <f t="shared" si="534"/>
        <v>2.6079518411189606</v>
      </c>
    </row>
    <row r="16908" spans="1:13" x14ac:dyDescent="0.2">
      <c r="A16908">
        <v>19820902</v>
      </c>
      <c r="B16908">
        <v>16</v>
      </c>
      <c r="C16908" t="s">
        <v>30</v>
      </c>
      <c r="D16908" t="s">
        <v>49</v>
      </c>
      <c r="E16908" t="s">
        <v>50</v>
      </c>
      <c r="F16908">
        <v>0.48</v>
      </c>
      <c r="G16908">
        <v>1.52</v>
      </c>
      <c r="H16908">
        <v>45.913682280000003</v>
      </c>
      <c r="I16908">
        <v>0.77769999999999995</v>
      </c>
      <c r="J16908">
        <v>3.2519999999999998</v>
      </c>
      <c r="K16908">
        <f t="shared" si="533"/>
        <v>7.1483959962218499E-2</v>
      </c>
      <c r="L16908" t="s">
        <v>15</v>
      </c>
      <c r="M16908">
        <f t="shared" si="534"/>
        <v>3.2820918258215412</v>
      </c>
    </row>
    <row r="16909" spans="1:13" x14ac:dyDescent="0.2">
      <c r="A16909">
        <v>19820902</v>
      </c>
      <c r="B16909">
        <v>16</v>
      </c>
      <c r="C16909" t="s">
        <v>30</v>
      </c>
      <c r="D16909" t="s">
        <v>49</v>
      </c>
      <c r="E16909" t="s">
        <v>50</v>
      </c>
      <c r="F16909">
        <v>0.48</v>
      </c>
      <c r="G16909">
        <v>1.89</v>
      </c>
      <c r="H16909">
        <v>45.913682280000003</v>
      </c>
      <c r="I16909">
        <v>0.77769999999999995</v>
      </c>
      <c r="J16909">
        <v>3.2519999999999998</v>
      </c>
      <c r="K16909">
        <f t="shared" si="533"/>
        <v>7.1483959962218499E-2</v>
      </c>
      <c r="L16909" t="s">
        <v>15</v>
      </c>
      <c r="M16909">
        <f t="shared" si="534"/>
        <v>3.2820918258215412</v>
      </c>
    </row>
    <row r="16910" spans="1:13" x14ac:dyDescent="0.2">
      <c r="A16910">
        <v>19820902</v>
      </c>
      <c r="B16910">
        <v>17</v>
      </c>
      <c r="C16910" t="s">
        <v>30</v>
      </c>
      <c r="D16910" t="s">
        <v>49</v>
      </c>
      <c r="E16910" t="s">
        <v>50</v>
      </c>
      <c r="F16910">
        <v>0.48</v>
      </c>
      <c r="G16910">
        <v>1.86</v>
      </c>
      <c r="H16910">
        <v>41.18616145</v>
      </c>
      <c r="I16910">
        <v>0.77769999999999995</v>
      </c>
      <c r="J16910">
        <v>3.2519999999999998</v>
      </c>
      <c r="K16910">
        <f t="shared" si="533"/>
        <v>7.1483959962218499E-2</v>
      </c>
      <c r="L16910" t="s">
        <v>15</v>
      </c>
      <c r="M16910">
        <f t="shared" si="534"/>
        <v>2.944149916089267</v>
      </c>
    </row>
    <row r="16911" spans="1:13" x14ac:dyDescent="0.2">
      <c r="A16911">
        <v>19820902</v>
      </c>
      <c r="B16911">
        <v>19</v>
      </c>
      <c r="C16911" t="s">
        <v>30</v>
      </c>
      <c r="D16911" t="s">
        <v>49</v>
      </c>
      <c r="E16911" t="s">
        <v>50</v>
      </c>
      <c r="F16911">
        <v>0.48</v>
      </c>
      <c r="G16911">
        <v>1.62</v>
      </c>
      <c r="H16911">
        <v>40.666937779999998</v>
      </c>
      <c r="I16911">
        <v>0.77769999999999995</v>
      </c>
      <c r="J16911">
        <v>3.2519999999999998</v>
      </c>
      <c r="K16911">
        <f t="shared" si="533"/>
        <v>7.1483959962218499E-2</v>
      </c>
      <c r="L16911" t="s">
        <v>15</v>
      </c>
      <c r="M16911">
        <f t="shared" si="534"/>
        <v>2.9070337520515506</v>
      </c>
    </row>
    <row r="16912" spans="1:13" x14ac:dyDescent="0.2">
      <c r="A16912">
        <v>19820806</v>
      </c>
      <c r="B16912">
        <v>5</v>
      </c>
      <c r="C16912" t="s">
        <v>30</v>
      </c>
      <c r="D16912" t="s">
        <v>49</v>
      </c>
      <c r="E16912" t="s">
        <v>50</v>
      </c>
      <c r="F16912">
        <v>0.49</v>
      </c>
      <c r="G16912">
        <v>1.76</v>
      </c>
      <c r="H16912">
        <v>53.333333330000002</v>
      </c>
      <c r="I16912">
        <v>0.77769999999999995</v>
      </c>
      <c r="J16912">
        <v>3.2519999999999998</v>
      </c>
      <c r="K16912">
        <f t="shared" si="533"/>
        <v>7.6441596920998653E-2</v>
      </c>
      <c r="L16912" t="s">
        <v>15</v>
      </c>
      <c r="M16912">
        <f t="shared" si="534"/>
        <v>4.0768851688651226</v>
      </c>
    </row>
    <row r="16913" spans="1:13" x14ac:dyDescent="0.2">
      <c r="A16913">
        <v>19820806</v>
      </c>
      <c r="B16913">
        <v>7</v>
      </c>
      <c r="C16913" t="s">
        <v>30</v>
      </c>
      <c r="D16913" t="s">
        <v>49</v>
      </c>
      <c r="E16913" t="s">
        <v>50</v>
      </c>
      <c r="F16913">
        <v>0.49</v>
      </c>
      <c r="G16913">
        <v>1.37</v>
      </c>
      <c r="H16913">
        <v>45.724737079999997</v>
      </c>
      <c r="I16913">
        <v>0.77769999999999995</v>
      </c>
      <c r="J16913">
        <v>3.2519999999999998</v>
      </c>
      <c r="K16913">
        <f t="shared" si="533"/>
        <v>7.6441596920998653E-2</v>
      </c>
      <c r="L16913" t="s">
        <v>15</v>
      </c>
      <c r="M16913">
        <f t="shared" si="534"/>
        <v>3.4952719211880008</v>
      </c>
    </row>
    <row r="16914" spans="1:13" x14ac:dyDescent="0.2">
      <c r="A16914">
        <v>19820806</v>
      </c>
      <c r="B16914">
        <v>10</v>
      </c>
      <c r="C16914" t="s">
        <v>30</v>
      </c>
      <c r="D16914" t="s">
        <v>49</v>
      </c>
      <c r="E16914" t="s">
        <v>50</v>
      </c>
      <c r="F16914">
        <v>0.49</v>
      </c>
      <c r="G16914">
        <v>1.86</v>
      </c>
      <c r="H16914">
        <v>45.934772619999997</v>
      </c>
      <c r="I16914">
        <v>0.77769999999999995</v>
      </c>
      <c r="J16914">
        <v>3.2519999999999998</v>
      </c>
      <c r="K16914">
        <f t="shared" si="533"/>
        <v>7.6441596920998653E-2</v>
      </c>
      <c r="L16914" t="s">
        <v>15</v>
      </c>
      <c r="M16914">
        <f t="shared" si="534"/>
        <v>3.5113273732757651</v>
      </c>
    </row>
    <row r="16915" spans="1:13" x14ac:dyDescent="0.2">
      <c r="A16915">
        <v>19820806</v>
      </c>
      <c r="B16915">
        <v>13</v>
      </c>
      <c r="C16915" t="s">
        <v>30</v>
      </c>
      <c r="D16915" t="s">
        <v>49</v>
      </c>
      <c r="E16915" t="s">
        <v>50</v>
      </c>
      <c r="F16915">
        <v>0.49</v>
      </c>
      <c r="G16915">
        <v>1.59</v>
      </c>
      <c r="H16915">
        <v>44.682752460000003</v>
      </c>
      <c r="I16915">
        <v>0.77769999999999995</v>
      </c>
      <c r="J16915">
        <v>3.2519999999999998</v>
      </c>
      <c r="K16915">
        <f t="shared" ref="K16915:K16978" si="535">I16915*(F16915^J16915)</f>
        <v>7.6441596920998653E-2</v>
      </c>
      <c r="L16915" t="s">
        <v>15</v>
      </c>
      <c r="M16915">
        <f t="shared" si="534"/>
        <v>3.4156209528680814</v>
      </c>
    </row>
    <row r="16916" spans="1:13" x14ac:dyDescent="0.2">
      <c r="A16916">
        <v>19820806</v>
      </c>
      <c r="B16916">
        <v>16</v>
      </c>
      <c r="C16916" t="s">
        <v>30</v>
      </c>
      <c r="D16916" t="s">
        <v>49</v>
      </c>
      <c r="E16916" t="s">
        <v>50</v>
      </c>
      <c r="F16916">
        <v>0.49</v>
      </c>
      <c r="G16916">
        <v>1.46</v>
      </c>
      <c r="H16916">
        <v>246.00246000000001</v>
      </c>
      <c r="I16916">
        <v>0.77769999999999995</v>
      </c>
      <c r="J16916">
        <v>3.2519999999999998</v>
      </c>
      <c r="K16916">
        <f t="shared" si="535"/>
        <v>7.6441596920998653E-2</v>
      </c>
      <c r="L16916" t="s">
        <v>15</v>
      </c>
      <c r="M16916">
        <f t="shared" si="534"/>
        <v>18.804820888894096</v>
      </c>
    </row>
    <row r="16917" spans="1:13" x14ac:dyDescent="0.2">
      <c r="A16917">
        <v>19820806</v>
      </c>
      <c r="B16917">
        <v>19</v>
      </c>
      <c r="C16917" t="s">
        <v>30</v>
      </c>
      <c r="D16917" t="s">
        <v>49</v>
      </c>
      <c r="E16917" t="s">
        <v>50</v>
      </c>
      <c r="F16917">
        <v>0.49</v>
      </c>
      <c r="G16917">
        <v>1.45</v>
      </c>
      <c r="H16917">
        <v>36.6568915</v>
      </c>
      <c r="I16917">
        <v>0.77769999999999995</v>
      </c>
      <c r="J16917">
        <v>3.2519999999999998</v>
      </c>
      <c r="K16917">
        <f t="shared" si="535"/>
        <v>7.6441596920998653E-2</v>
      </c>
      <c r="L16917" t="s">
        <v>15</v>
      </c>
      <c r="M16917">
        <f t="shared" si="534"/>
        <v>2.8021113244197817</v>
      </c>
    </row>
    <row r="16918" spans="1:13" x14ac:dyDescent="0.2">
      <c r="A16918">
        <v>19820902</v>
      </c>
      <c r="B16918">
        <v>1</v>
      </c>
      <c r="C16918" t="s">
        <v>30</v>
      </c>
      <c r="D16918" t="s">
        <v>49</v>
      </c>
      <c r="E16918" t="s">
        <v>50</v>
      </c>
      <c r="F16918">
        <v>0.49</v>
      </c>
      <c r="G16918">
        <v>1.77</v>
      </c>
      <c r="H16918">
        <v>31.133250310000001</v>
      </c>
      <c r="I16918">
        <v>0.77769999999999995</v>
      </c>
      <c r="J16918">
        <v>3.2519999999999998</v>
      </c>
      <c r="K16918">
        <f t="shared" si="535"/>
        <v>7.6441596920998653E-2</v>
      </c>
      <c r="L16918" t="s">
        <v>15</v>
      </c>
      <c r="M16918">
        <f t="shared" si="534"/>
        <v>2.3798753710375764</v>
      </c>
    </row>
    <row r="16919" spans="1:13" x14ac:dyDescent="0.2">
      <c r="A16919">
        <v>19820902</v>
      </c>
      <c r="B16919">
        <v>2</v>
      </c>
      <c r="C16919" t="s">
        <v>30</v>
      </c>
      <c r="D16919" t="s">
        <v>49</v>
      </c>
      <c r="E16919" t="s">
        <v>50</v>
      </c>
      <c r="F16919">
        <v>0.49</v>
      </c>
      <c r="G16919">
        <v>1.54</v>
      </c>
      <c r="H16919">
        <v>47.55111745</v>
      </c>
      <c r="I16919">
        <v>0.77769999999999995</v>
      </c>
      <c r="J16919">
        <v>3.2519999999999998</v>
      </c>
      <c r="K16919">
        <f t="shared" si="535"/>
        <v>7.6441596920998653E-2</v>
      </c>
      <c r="L16919" t="s">
        <v>15</v>
      </c>
      <c r="M16919">
        <f t="shared" si="534"/>
        <v>3.6348833532559652</v>
      </c>
    </row>
    <row r="16920" spans="1:13" x14ac:dyDescent="0.2">
      <c r="A16920">
        <v>19820902</v>
      </c>
      <c r="B16920">
        <v>4</v>
      </c>
      <c r="C16920" t="s">
        <v>30</v>
      </c>
      <c r="D16920" t="s">
        <v>49</v>
      </c>
      <c r="E16920" t="s">
        <v>50</v>
      </c>
      <c r="F16920">
        <v>0.49</v>
      </c>
      <c r="G16920">
        <v>1.56</v>
      </c>
      <c r="H16920">
        <v>48.851978510000002</v>
      </c>
      <c r="I16920">
        <v>0.77769999999999995</v>
      </c>
      <c r="J16920">
        <v>3.2519999999999998</v>
      </c>
      <c r="K16920">
        <f t="shared" si="535"/>
        <v>7.6441596920998653E-2</v>
      </c>
      <c r="L16920" t="s">
        <v>15</v>
      </c>
      <c r="M16920">
        <f t="shared" si="534"/>
        <v>3.7343232500547083</v>
      </c>
    </row>
    <row r="16921" spans="1:13" x14ac:dyDescent="0.2">
      <c r="A16921">
        <v>19820902</v>
      </c>
      <c r="B16921">
        <v>5</v>
      </c>
      <c r="C16921" t="s">
        <v>30</v>
      </c>
      <c r="D16921" t="s">
        <v>49</v>
      </c>
      <c r="E16921" t="s">
        <v>50</v>
      </c>
      <c r="F16921">
        <v>0.49</v>
      </c>
      <c r="G16921">
        <v>1.6</v>
      </c>
      <c r="H16921">
        <v>20.673971470000001</v>
      </c>
      <c r="I16921">
        <v>0.77769999999999995</v>
      </c>
      <c r="J16921">
        <v>3.2519999999999998</v>
      </c>
      <c r="K16921">
        <f t="shared" si="535"/>
        <v>7.6441596920998653E-2</v>
      </c>
      <c r="L16921" t="s">
        <v>15</v>
      </c>
      <c r="M16921">
        <f t="shared" si="534"/>
        <v>1.5803513938659661</v>
      </c>
    </row>
    <row r="16922" spans="1:13" x14ac:dyDescent="0.2">
      <c r="A16922">
        <v>19820902</v>
      </c>
      <c r="B16922">
        <v>6</v>
      </c>
      <c r="C16922" t="s">
        <v>30</v>
      </c>
      <c r="D16922" t="s">
        <v>49</v>
      </c>
      <c r="E16922" t="s">
        <v>50</v>
      </c>
      <c r="F16922">
        <v>0.49</v>
      </c>
      <c r="G16922">
        <v>1.75</v>
      </c>
      <c r="H16922">
        <v>30.506406349999999</v>
      </c>
      <c r="I16922">
        <v>0.77769999999999995</v>
      </c>
      <c r="J16922">
        <v>3.2519999999999998</v>
      </c>
      <c r="K16922">
        <f t="shared" si="535"/>
        <v>7.6441596920998653E-2</v>
      </c>
      <c r="L16922" t="s">
        <v>15</v>
      </c>
      <c r="M16922">
        <f t="shared" si="534"/>
        <v>2.3319584177148935</v>
      </c>
    </row>
    <row r="16923" spans="1:13" x14ac:dyDescent="0.2">
      <c r="A16923">
        <v>19820902</v>
      </c>
      <c r="B16923">
        <v>7</v>
      </c>
      <c r="C16923" t="s">
        <v>30</v>
      </c>
      <c r="D16923" t="s">
        <v>49</v>
      </c>
      <c r="E16923" t="s">
        <v>50</v>
      </c>
      <c r="F16923">
        <v>0.49</v>
      </c>
      <c r="G16923">
        <v>1.78</v>
      </c>
      <c r="H16923">
        <v>45.024763620000002</v>
      </c>
      <c r="I16923">
        <v>0.77769999999999995</v>
      </c>
      <c r="J16923">
        <v>3.2519999999999998</v>
      </c>
      <c r="K16923">
        <f t="shared" si="535"/>
        <v>7.6441596920998653E-2</v>
      </c>
      <c r="L16923" t="s">
        <v>15</v>
      </c>
      <c r="M16923">
        <f t="shared" si="534"/>
        <v>3.4417648321032841</v>
      </c>
    </row>
    <row r="16924" spans="1:13" x14ac:dyDescent="0.2">
      <c r="A16924">
        <v>19820902</v>
      </c>
      <c r="B16924">
        <v>7</v>
      </c>
      <c r="C16924" t="s">
        <v>30</v>
      </c>
      <c r="D16924" t="s">
        <v>49</v>
      </c>
      <c r="E16924" t="s">
        <v>50</v>
      </c>
      <c r="F16924">
        <v>0.49</v>
      </c>
      <c r="G16924">
        <v>1.88</v>
      </c>
      <c r="H16924">
        <v>45.024763620000002</v>
      </c>
      <c r="I16924">
        <v>0.77769999999999995</v>
      </c>
      <c r="J16924">
        <v>3.2519999999999998</v>
      </c>
      <c r="K16924">
        <f t="shared" si="535"/>
        <v>7.6441596920998653E-2</v>
      </c>
      <c r="L16924" t="s">
        <v>15</v>
      </c>
      <c r="M16924">
        <f t="shared" si="534"/>
        <v>3.4417648321032841</v>
      </c>
    </row>
    <row r="16925" spans="1:13" x14ac:dyDescent="0.2">
      <c r="A16925">
        <v>19820902</v>
      </c>
      <c r="B16925">
        <v>8</v>
      </c>
      <c r="C16925" t="s">
        <v>30</v>
      </c>
      <c r="D16925" t="s">
        <v>49</v>
      </c>
      <c r="E16925" t="s">
        <v>50</v>
      </c>
      <c r="F16925">
        <v>0.49</v>
      </c>
      <c r="G16925">
        <v>1.34</v>
      </c>
      <c r="H16925">
        <v>36.483035389999998</v>
      </c>
      <c r="I16925">
        <v>0.77769999999999995</v>
      </c>
      <c r="J16925">
        <v>3.2519999999999998</v>
      </c>
      <c r="K16925">
        <f t="shared" si="535"/>
        <v>7.6441596920998653E-2</v>
      </c>
      <c r="L16925" t="s">
        <v>15</v>
      </c>
      <c r="M16925">
        <f t="shared" si="534"/>
        <v>2.7888214857369089</v>
      </c>
    </row>
    <row r="16926" spans="1:13" x14ac:dyDescent="0.2">
      <c r="A16926">
        <v>19820902</v>
      </c>
      <c r="B16926">
        <v>8</v>
      </c>
      <c r="C16926" t="s">
        <v>30</v>
      </c>
      <c r="D16926" t="s">
        <v>49</v>
      </c>
      <c r="E16926" t="s">
        <v>50</v>
      </c>
      <c r="F16926">
        <v>0.49</v>
      </c>
      <c r="G16926">
        <v>1.56</v>
      </c>
      <c r="H16926">
        <v>36.483035389999998</v>
      </c>
      <c r="I16926">
        <v>0.77769999999999995</v>
      </c>
      <c r="J16926">
        <v>3.2519999999999998</v>
      </c>
      <c r="K16926">
        <f t="shared" si="535"/>
        <v>7.6441596920998653E-2</v>
      </c>
      <c r="L16926" t="s">
        <v>15</v>
      </c>
      <c r="M16926">
        <f t="shared" si="534"/>
        <v>2.7888214857369089</v>
      </c>
    </row>
    <row r="16927" spans="1:13" x14ac:dyDescent="0.2">
      <c r="A16927">
        <v>19820902</v>
      </c>
      <c r="B16927">
        <v>11</v>
      </c>
      <c r="C16927" t="s">
        <v>30</v>
      </c>
      <c r="D16927" t="s">
        <v>49</v>
      </c>
      <c r="E16927" t="s">
        <v>50</v>
      </c>
      <c r="F16927">
        <v>0.49</v>
      </c>
      <c r="G16927">
        <v>1.68</v>
      </c>
      <c r="H16927">
        <v>30.3030303</v>
      </c>
      <c r="I16927">
        <v>0.77769999999999995</v>
      </c>
      <c r="J16927">
        <v>3.2519999999999998</v>
      </c>
      <c r="K16927">
        <f t="shared" si="535"/>
        <v>7.6441596920998653E-2</v>
      </c>
      <c r="L16927" t="s">
        <v>15</v>
      </c>
      <c r="M16927">
        <f t="shared" si="534"/>
        <v>2.3164120276774089</v>
      </c>
    </row>
    <row r="16928" spans="1:13" x14ac:dyDescent="0.2">
      <c r="A16928">
        <v>19820929</v>
      </c>
      <c r="B16928">
        <v>1</v>
      </c>
      <c r="C16928" t="s">
        <v>30</v>
      </c>
      <c r="D16928" t="s">
        <v>49</v>
      </c>
      <c r="E16928" t="s">
        <v>50</v>
      </c>
      <c r="F16928">
        <v>0.49</v>
      </c>
      <c r="G16928">
        <v>1.92</v>
      </c>
      <c r="H16928">
        <v>51.440329220000002</v>
      </c>
      <c r="I16928">
        <v>0.77769999999999995</v>
      </c>
      <c r="J16928">
        <v>3.2519999999999998</v>
      </c>
      <c r="K16928">
        <f t="shared" si="535"/>
        <v>7.6441596920998653E-2</v>
      </c>
      <c r="L16928" t="s">
        <v>15</v>
      </c>
      <c r="M16928">
        <f t="shared" si="534"/>
        <v>3.9321809117187092</v>
      </c>
    </row>
    <row r="16929" spans="1:13" x14ac:dyDescent="0.2">
      <c r="A16929">
        <v>19820929</v>
      </c>
      <c r="B16929">
        <v>3</v>
      </c>
      <c r="C16929" t="s">
        <v>30</v>
      </c>
      <c r="D16929" t="s">
        <v>49</v>
      </c>
      <c r="E16929" t="s">
        <v>50</v>
      </c>
      <c r="F16929">
        <v>0.49</v>
      </c>
      <c r="G16929">
        <v>1.93</v>
      </c>
      <c r="H16929">
        <v>274.06646110000003</v>
      </c>
      <c r="I16929">
        <v>0.77769999999999995</v>
      </c>
      <c r="J16929">
        <v>3.2519999999999998</v>
      </c>
      <c r="K16929">
        <f t="shared" si="535"/>
        <v>7.6441596920998653E-2</v>
      </c>
      <c r="L16929" t="s">
        <v>15</v>
      </c>
      <c r="M16929">
        <f t="shared" si="534"/>
        <v>20.950077948970758</v>
      </c>
    </row>
    <row r="16930" spans="1:13" x14ac:dyDescent="0.2">
      <c r="A16930">
        <v>19820710</v>
      </c>
      <c r="B16930">
        <v>5</v>
      </c>
      <c r="C16930" t="s">
        <v>30</v>
      </c>
      <c r="D16930" t="s">
        <v>49</v>
      </c>
      <c r="E16930" t="s">
        <v>50</v>
      </c>
      <c r="F16930">
        <v>0.5</v>
      </c>
      <c r="G16930">
        <v>2</v>
      </c>
      <c r="H16930">
        <v>280.99754130000002</v>
      </c>
      <c r="I16930">
        <v>0.77769999999999995</v>
      </c>
      <c r="J16930">
        <v>3.2519999999999998</v>
      </c>
      <c r="K16930">
        <f t="shared" si="535"/>
        <v>8.1632397757832237E-2</v>
      </c>
      <c r="L16930" t="s">
        <v>15</v>
      </c>
      <c r="M16930">
        <f t="shared" si="534"/>
        <v>22.938503060374494</v>
      </c>
    </row>
    <row r="16931" spans="1:13" x14ac:dyDescent="0.2">
      <c r="A16931">
        <v>19820710</v>
      </c>
      <c r="B16931">
        <v>8</v>
      </c>
      <c r="C16931" t="s">
        <v>30</v>
      </c>
      <c r="D16931" t="s">
        <v>49</v>
      </c>
      <c r="E16931" t="s">
        <v>50</v>
      </c>
      <c r="F16931">
        <v>0.5</v>
      </c>
      <c r="G16931">
        <v>1.64</v>
      </c>
      <c r="H16931">
        <v>34.818941500000001</v>
      </c>
      <c r="I16931">
        <v>0.77769999999999995</v>
      </c>
      <c r="J16931">
        <v>3.2519999999999998</v>
      </c>
      <c r="K16931">
        <f t="shared" si="535"/>
        <v>8.1632397757832237E-2</v>
      </c>
      <c r="L16931" t="s">
        <v>15</v>
      </c>
      <c r="M16931">
        <f t="shared" si="534"/>
        <v>2.842353682034692</v>
      </c>
    </row>
    <row r="16932" spans="1:13" x14ac:dyDescent="0.2">
      <c r="A16932">
        <v>19820806</v>
      </c>
      <c r="B16932">
        <v>1</v>
      </c>
      <c r="C16932" t="s">
        <v>30</v>
      </c>
      <c r="D16932" t="s">
        <v>49</v>
      </c>
      <c r="E16932" t="s">
        <v>50</v>
      </c>
      <c r="F16932">
        <v>0.5</v>
      </c>
      <c r="G16932">
        <v>1.53</v>
      </c>
      <c r="H16932">
        <v>301.77291589999999</v>
      </c>
      <c r="I16932">
        <v>0.77769999999999995</v>
      </c>
      <c r="J16932">
        <v>3.2519999999999998</v>
      </c>
      <c r="K16932">
        <f t="shared" si="535"/>
        <v>8.1632397757832237E-2</v>
      </c>
      <c r="L16932" t="s">
        <v>15</v>
      </c>
      <c r="M16932">
        <f t="shared" si="534"/>
        <v>24.634446703289655</v>
      </c>
    </row>
    <row r="16933" spans="1:13" x14ac:dyDescent="0.2">
      <c r="A16933">
        <v>19820806</v>
      </c>
      <c r="B16933">
        <v>16</v>
      </c>
      <c r="C16933" t="s">
        <v>30</v>
      </c>
      <c r="D16933" t="s">
        <v>49</v>
      </c>
      <c r="E16933" t="s">
        <v>50</v>
      </c>
      <c r="F16933">
        <v>0.5</v>
      </c>
      <c r="G16933">
        <v>1.43</v>
      </c>
      <c r="H16933">
        <v>246.00246000000001</v>
      </c>
      <c r="I16933">
        <v>0.77769999999999995</v>
      </c>
      <c r="J16933">
        <v>3.2519999999999998</v>
      </c>
      <c r="K16933">
        <f t="shared" si="535"/>
        <v>8.1632397757832237E-2</v>
      </c>
      <c r="L16933" t="s">
        <v>15</v>
      </c>
      <c r="M16933">
        <f t="shared" si="534"/>
        <v>20.081770664125216</v>
      </c>
    </row>
    <row r="16934" spans="1:13" x14ac:dyDescent="0.2">
      <c r="A16934">
        <v>19820806</v>
      </c>
      <c r="B16934">
        <v>16</v>
      </c>
      <c r="C16934" t="s">
        <v>30</v>
      </c>
      <c r="D16934" t="s">
        <v>49</v>
      </c>
      <c r="E16934" t="s">
        <v>50</v>
      </c>
      <c r="F16934">
        <v>0.5</v>
      </c>
      <c r="G16934">
        <v>1.55</v>
      </c>
      <c r="H16934">
        <v>246.00246000000001</v>
      </c>
      <c r="I16934">
        <v>0.77769999999999995</v>
      </c>
      <c r="J16934">
        <v>3.2519999999999998</v>
      </c>
      <c r="K16934">
        <f t="shared" si="535"/>
        <v>8.1632397757832237E-2</v>
      </c>
      <c r="L16934" t="s">
        <v>15</v>
      </c>
      <c r="M16934">
        <f t="shared" si="534"/>
        <v>20.081770664125216</v>
      </c>
    </row>
    <row r="16935" spans="1:13" x14ac:dyDescent="0.2">
      <c r="A16935">
        <v>19820806</v>
      </c>
      <c r="B16935">
        <v>16</v>
      </c>
      <c r="C16935" t="s">
        <v>30</v>
      </c>
      <c r="D16935" t="s">
        <v>49</v>
      </c>
      <c r="E16935" t="s">
        <v>50</v>
      </c>
      <c r="F16935">
        <v>0.5</v>
      </c>
      <c r="G16935">
        <v>1.9</v>
      </c>
      <c r="H16935">
        <v>246.00246000000001</v>
      </c>
      <c r="I16935">
        <v>0.77769999999999995</v>
      </c>
      <c r="J16935">
        <v>3.2519999999999998</v>
      </c>
      <c r="K16935">
        <f t="shared" si="535"/>
        <v>8.1632397757832237E-2</v>
      </c>
      <c r="L16935" t="s">
        <v>15</v>
      </c>
      <c r="M16935">
        <f t="shared" si="534"/>
        <v>20.081770664125216</v>
      </c>
    </row>
    <row r="16936" spans="1:13" x14ac:dyDescent="0.2">
      <c r="A16936">
        <v>19820902</v>
      </c>
      <c r="B16936">
        <v>5</v>
      </c>
      <c r="C16936" t="s">
        <v>30</v>
      </c>
      <c r="D16936" t="s">
        <v>49</v>
      </c>
      <c r="E16936" t="s">
        <v>50</v>
      </c>
      <c r="F16936">
        <v>0.5</v>
      </c>
      <c r="G16936">
        <v>1.76</v>
      </c>
      <c r="H16936">
        <v>20.673971470000001</v>
      </c>
      <c r="I16936">
        <v>0.77769999999999995</v>
      </c>
      <c r="J16936">
        <v>3.2519999999999998</v>
      </c>
      <c r="K16936">
        <f t="shared" si="535"/>
        <v>8.1632397757832237E-2</v>
      </c>
      <c r="L16936" t="s">
        <v>15</v>
      </c>
      <c r="M16936">
        <f t="shared" si="534"/>
        <v>1.6876658622731158</v>
      </c>
    </row>
    <row r="16937" spans="1:13" x14ac:dyDescent="0.2">
      <c r="A16937">
        <v>19820929</v>
      </c>
      <c r="B16937">
        <v>2</v>
      </c>
      <c r="C16937" t="s">
        <v>30</v>
      </c>
      <c r="D16937" t="s">
        <v>49</v>
      </c>
      <c r="E16937" t="s">
        <v>50</v>
      </c>
      <c r="F16937">
        <v>0.5</v>
      </c>
      <c r="G16937">
        <v>1.59</v>
      </c>
      <c r="H16937">
        <v>38.12428517</v>
      </c>
      <c r="I16937">
        <v>0.77769999999999995</v>
      </c>
      <c r="J16937">
        <v>3.2519999999999998</v>
      </c>
      <c r="K16937">
        <f t="shared" si="535"/>
        <v>8.1632397757832237E-2</v>
      </c>
      <c r="L16937" t="s">
        <v>15</v>
      </c>
      <c r="M16937">
        <f t="shared" si="534"/>
        <v>3.1121768112304649</v>
      </c>
    </row>
    <row r="16938" spans="1:13" x14ac:dyDescent="0.2">
      <c r="A16938">
        <v>19820710</v>
      </c>
      <c r="B16938">
        <v>3</v>
      </c>
      <c r="C16938" t="s">
        <v>30</v>
      </c>
      <c r="D16938" t="s">
        <v>49</v>
      </c>
      <c r="E16938" t="s">
        <v>50</v>
      </c>
      <c r="F16938">
        <v>0.51</v>
      </c>
      <c r="G16938">
        <v>1.88</v>
      </c>
      <c r="H16938">
        <v>28.192839020000001</v>
      </c>
      <c r="I16938">
        <v>0.77769999999999995</v>
      </c>
      <c r="J16938">
        <v>3.2519999999999998</v>
      </c>
      <c r="K16938">
        <f t="shared" si="535"/>
        <v>8.7062335186238557E-2</v>
      </c>
      <c r="L16938" t="s">
        <v>15</v>
      </c>
      <c r="M16938">
        <f t="shared" si="534"/>
        <v>2.4545344006109056</v>
      </c>
    </row>
    <row r="16939" spans="1:13" x14ac:dyDescent="0.2">
      <c r="A16939">
        <v>19820710</v>
      </c>
      <c r="B16939">
        <v>4</v>
      </c>
      <c r="C16939" t="s">
        <v>30</v>
      </c>
      <c r="D16939" t="s">
        <v>49</v>
      </c>
      <c r="E16939" t="s">
        <v>50</v>
      </c>
      <c r="F16939">
        <v>0.51</v>
      </c>
      <c r="G16939">
        <v>1.76</v>
      </c>
      <c r="H16939">
        <v>39.824771009999999</v>
      </c>
      <c r="I16939">
        <v>0.77769999999999995</v>
      </c>
      <c r="J16939">
        <v>3.2519999999999998</v>
      </c>
      <c r="K16939">
        <f t="shared" si="535"/>
        <v>8.7062335186238557E-2</v>
      </c>
      <c r="L16939" t="s">
        <v>15</v>
      </c>
      <c r="M16939">
        <f t="shared" si="534"/>
        <v>3.4672375623878162</v>
      </c>
    </row>
    <row r="16940" spans="1:13" x14ac:dyDescent="0.2">
      <c r="A16940">
        <v>19820806</v>
      </c>
      <c r="B16940">
        <v>1</v>
      </c>
      <c r="C16940" t="s">
        <v>30</v>
      </c>
      <c r="D16940" t="s">
        <v>49</v>
      </c>
      <c r="E16940" t="s">
        <v>50</v>
      </c>
      <c r="F16940">
        <v>0.51</v>
      </c>
      <c r="G16940">
        <v>1.36</v>
      </c>
      <c r="H16940">
        <v>301.77291589999999</v>
      </c>
      <c r="I16940">
        <v>0.77769999999999995</v>
      </c>
      <c r="J16940">
        <v>3.2519999999999998</v>
      </c>
      <c r="K16940">
        <f t="shared" si="535"/>
        <v>8.7062335186238557E-2</v>
      </c>
      <c r="L16940" t="s">
        <v>15</v>
      </c>
      <c r="M16940">
        <f t="shared" si="534"/>
        <v>26.273054754214378</v>
      </c>
    </row>
    <row r="16941" spans="1:13" x14ac:dyDescent="0.2">
      <c r="A16941">
        <v>19820806</v>
      </c>
      <c r="B16941">
        <v>10</v>
      </c>
      <c r="C16941" t="s">
        <v>30</v>
      </c>
      <c r="D16941" t="s">
        <v>49</v>
      </c>
      <c r="E16941" t="s">
        <v>50</v>
      </c>
      <c r="F16941">
        <v>0.51</v>
      </c>
      <c r="G16941">
        <v>1.88</v>
      </c>
      <c r="H16941">
        <v>45.934772619999997</v>
      </c>
      <c r="I16941">
        <v>0.77769999999999995</v>
      </c>
      <c r="J16941">
        <v>3.2519999999999998</v>
      </c>
      <c r="K16941">
        <f t="shared" si="535"/>
        <v>8.7062335186238557E-2</v>
      </c>
      <c r="L16941" t="s">
        <v>15</v>
      </c>
      <c r="M16941">
        <f t="shared" si="534"/>
        <v>3.9991885705460932</v>
      </c>
    </row>
    <row r="16942" spans="1:13" x14ac:dyDescent="0.2">
      <c r="A16942">
        <v>19820806</v>
      </c>
      <c r="B16942">
        <v>16</v>
      </c>
      <c r="C16942" t="s">
        <v>30</v>
      </c>
      <c r="D16942" t="s">
        <v>49</v>
      </c>
      <c r="E16942" t="s">
        <v>50</v>
      </c>
      <c r="F16942">
        <v>0.51</v>
      </c>
      <c r="G16942">
        <v>1.49</v>
      </c>
      <c r="H16942">
        <v>246.00246000000001</v>
      </c>
      <c r="I16942">
        <v>0.77769999999999995</v>
      </c>
      <c r="J16942">
        <v>3.2519999999999998</v>
      </c>
      <c r="K16942">
        <f t="shared" si="535"/>
        <v>8.7062335186238557E-2</v>
      </c>
      <c r="L16942" t="s">
        <v>15</v>
      </c>
      <c r="M16942">
        <f t="shared" si="534"/>
        <v>21.417548629159246</v>
      </c>
    </row>
    <row r="16943" spans="1:13" x14ac:dyDescent="0.2">
      <c r="A16943">
        <v>19820902</v>
      </c>
      <c r="B16943">
        <v>1</v>
      </c>
      <c r="C16943" t="s">
        <v>30</v>
      </c>
      <c r="D16943" t="s">
        <v>49</v>
      </c>
      <c r="E16943" t="s">
        <v>50</v>
      </c>
      <c r="F16943">
        <v>0.51</v>
      </c>
      <c r="G16943">
        <v>1.93</v>
      </c>
      <c r="H16943">
        <v>31.133250310000001</v>
      </c>
      <c r="I16943">
        <v>0.77769999999999995</v>
      </c>
      <c r="J16943">
        <v>3.2519999999999998</v>
      </c>
      <c r="K16943">
        <f t="shared" si="535"/>
        <v>8.7062335186238557E-2</v>
      </c>
      <c r="L16943" t="s">
        <v>15</v>
      </c>
      <c r="M16943">
        <f t="shared" si="534"/>
        <v>2.7105334739262856</v>
      </c>
    </row>
    <row r="16944" spans="1:13" x14ac:dyDescent="0.2">
      <c r="A16944">
        <v>19820902</v>
      </c>
      <c r="B16944">
        <v>7</v>
      </c>
      <c r="C16944" t="s">
        <v>30</v>
      </c>
      <c r="D16944" t="s">
        <v>49</v>
      </c>
      <c r="E16944" t="s">
        <v>50</v>
      </c>
      <c r="F16944">
        <v>0.51</v>
      </c>
      <c r="G16944">
        <v>1.72</v>
      </c>
      <c r="H16944">
        <v>45.024763620000002</v>
      </c>
      <c r="I16944">
        <v>0.77769999999999995</v>
      </c>
      <c r="J16944">
        <v>3.2519999999999998</v>
      </c>
      <c r="K16944">
        <f t="shared" si="535"/>
        <v>8.7062335186238557E-2</v>
      </c>
      <c r="L16944" t="s">
        <v>15</v>
      </c>
      <c r="M16944">
        <f t="shared" si="534"/>
        <v>3.9199610619656</v>
      </c>
    </row>
    <row r="16945" spans="1:13" x14ac:dyDescent="0.2">
      <c r="A16945">
        <v>19820902</v>
      </c>
      <c r="B16945">
        <v>8</v>
      </c>
      <c r="C16945" t="s">
        <v>30</v>
      </c>
      <c r="D16945" t="s">
        <v>49</v>
      </c>
      <c r="E16945" t="s">
        <v>50</v>
      </c>
      <c r="F16945">
        <v>0.51</v>
      </c>
      <c r="G16945">
        <v>2</v>
      </c>
      <c r="H16945">
        <v>36.483035389999998</v>
      </c>
      <c r="I16945">
        <v>0.77769999999999995</v>
      </c>
      <c r="J16945">
        <v>3.2519999999999998</v>
      </c>
      <c r="K16945">
        <f t="shared" si="535"/>
        <v>8.7062335186238557E-2</v>
      </c>
      <c r="L16945" t="s">
        <v>15</v>
      </c>
      <c r="M16945">
        <f t="shared" si="534"/>
        <v>3.1762982557355834</v>
      </c>
    </row>
    <row r="16946" spans="1:13" x14ac:dyDescent="0.2">
      <c r="A16946">
        <v>19820902</v>
      </c>
      <c r="B16946">
        <v>9</v>
      </c>
      <c r="C16946" t="s">
        <v>30</v>
      </c>
      <c r="D16946" t="s">
        <v>49</v>
      </c>
      <c r="E16946" t="s">
        <v>50</v>
      </c>
      <c r="F16946">
        <v>0.51</v>
      </c>
      <c r="G16946">
        <v>1.85</v>
      </c>
      <c r="H16946">
        <v>219.47873799999999</v>
      </c>
      <c r="I16946">
        <v>0.77769999999999995</v>
      </c>
      <c r="J16946">
        <v>3.2519999999999998</v>
      </c>
      <c r="K16946">
        <f t="shared" si="535"/>
        <v>8.7062335186238557E-2</v>
      </c>
      <c r="L16946" t="s">
        <v>15</v>
      </c>
      <c r="M16946">
        <f t="shared" si="534"/>
        <v>19.108331454008631</v>
      </c>
    </row>
    <row r="16947" spans="1:13" x14ac:dyDescent="0.2">
      <c r="A16947">
        <v>19820902</v>
      </c>
      <c r="B16947">
        <v>20</v>
      </c>
      <c r="C16947" t="s">
        <v>30</v>
      </c>
      <c r="D16947" t="s">
        <v>49</v>
      </c>
      <c r="E16947" t="s">
        <v>50</v>
      </c>
      <c r="F16947">
        <v>0.51</v>
      </c>
      <c r="G16947">
        <v>1.88</v>
      </c>
      <c r="H16947">
        <v>126.74271229999999</v>
      </c>
      <c r="I16947">
        <v>0.77769999999999995</v>
      </c>
      <c r="J16947">
        <v>3.2519999999999998</v>
      </c>
      <c r="K16947">
        <f t="shared" si="535"/>
        <v>8.7062335186238557E-2</v>
      </c>
      <c r="L16947" t="s">
        <v>15</v>
      </c>
      <c r="M16947">
        <f t="shared" si="534"/>
        <v>11.034516500675601</v>
      </c>
    </row>
    <row r="16948" spans="1:13" x14ac:dyDescent="0.2">
      <c r="A16948">
        <v>19820710</v>
      </c>
      <c r="B16948">
        <v>3</v>
      </c>
      <c r="C16948" t="s">
        <v>30</v>
      </c>
      <c r="D16948" t="s">
        <v>49</v>
      </c>
      <c r="E16948" t="s">
        <v>50</v>
      </c>
      <c r="F16948">
        <v>0.52</v>
      </c>
      <c r="G16948">
        <v>1.69</v>
      </c>
      <c r="H16948">
        <v>28.192839020000001</v>
      </c>
      <c r="I16948">
        <v>0.77769999999999995</v>
      </c>
      <c r="J16948">
        <v>3.2519999999999998</v>
      </c>
      <c r="K16948">
        <f t="shared" si="535"/>
        <v>9.2737412101471489E-2</v>
      </c>
      <c r="L16948" t="s">
        <v>15</v>
      </c>
      <c r="M16948">
        <f t="shared" si="534"/>
        <v>2.6145309305081859</v>
      </c>
    </row>
    <row r="16949" spans="1:13" x14ac:dyDescent="0.2">
      <c r="A16949">
        <v>19820710</v>
      </c>
      <c r="B16949">
        <v>9</v>
      </c>
      <c r="C16949" t="s">
        <v>30</v>
      </c>
      <c r="D16949" t="s">
        <v>49</v>
      </c>
      <c r="E16949" t="s">
        <v>50</v>
      </c>
      <c r="F16949">
        <v>0.52</v>
      </c>
      <c r="G16949">
        <v>1.81</v>
      </c>
      <c r="H16949">
        <v>31.486146099999999</v>
      </c>
      <c r="I16949">
        <v>0.77769999999999995</v>
      </c>
      <c r="J16949">
        <v>3.2519999999999998</v>
      </c>
      <c r="K16949">
        <f t="shared" si="535"/>
        <v>9.2737412101471489E-2</v>
      </c>
      <c r="L16949" t="s">
        <v>15</v>
      </c>
      <c r="M16949">
        <f t="shared" si="534"/>
        <v>2.9199437063628393</v>
      </c>
    </row>
    <row r="16950" spans="1:13" x14ac:dyDescent="0.2">
      <c r="A16950">
        <v>19820710</v>
      </c>
      <c r="B16950">
        <v>15</v>
      </c>
      <c r="C16950" t="s">
        <v>30</v>
      </c>
      <c r="D16950" t="s">
        <v>49</v>
      </c>
      <c r="E16950" t="s">
        <v>50</v>
      </c>
      <c r="F16950">
        <v>0.52</v>
      </c>
      <c r="G16950">
        <v>1.72</v>
      </c>
      <c r="H16950">
        <v>198.019802</v>
      </c>
      <c r="I16950">
        <v>0.77769999999999995</v>
      </c>
      <c r="J16950">
        <v>3.2519999999999998</v>
      </c>
      <c r="K16950">
        <f t="shared" si="535"/>
        <v>9.2737412101471489E-2</v>
      </c>
      <c r="L16950" t="s">
        <v>15</v>
      </c>
      <c r="M16950">
        <f t="shared" si="534"/>
        <v>18.36384398232579</v>
      </c>
    </row>
    <row r="16951" spans="1:13" x14ac:dyDescent="0.2">
      <c r="A16951">
        <v>19820710</v>
      </c>
      <c r="B16951">
        <v>15</v>
      </c>
      <c r="C16951" t="s">
        <v>30</v>
      </c>
      <c r="D16951" t="s">
        <v>49</v>
      </c>
      <c r="E16951" t="s">
        <v>50</v>
      </c>
      <c r="F16951">
        <v>0.52</v>
      </c>
      <c r="G16951">
        <v>1.84</v>
      </c>
      <c r="H16951">
        <v>198.019802</v>
      </c>
      <c r="I16951">
        <v>0.77769999999999995</v>
      </c>
      <c r="J16951">
        <v>3.2519999999999998</v>
      </c>
      <c r="K16951">
        <f t="shared" si="535"/>
        <v>9.2737412101471489E-2</v>
      </c>
      <c r="L16951" t="s">
        <v>15</v>
      </c>
      <c r="M16951">
        <f t="shared" si="534"/>
        <v>18.36384398232579</v>
      </c>
    </row>
    <row r="16952" spans="1:13" x14ac:dyDescent="0.2">
      <c r="A16952">
        <v>19820710</v>
      </c>
      <c r="B16952">
        <v>18</v>
      </c>
      <c r="C16952" t="s">
        <v>30</v>
      </c>
      <c r="D16952" t="s">
        <v>49</v>
      </c>
      <c r="E16952" t="s">
        <v>50</v>
      </c>
      <c r="F16952">
        <v>0.52</v>
      </c>
      <c r="G16952">
        <v>1.84</v>
      </c>
      <c r="H16952">
        <v>26.680896480000001</v>
      </c>
      <c r="I16952">
        <v>0.77769999999999995</v>
      </c>
      <c r="J16952">
        <v>3.2519999999999998</v>
      </c>
      <c r="K16952">
        <f t="shared" si="535"/>
        <v>9.2737412101471489E-2</v>
      </c>
      <c r="L16952" t="s">
        <v>15</v>
      </c>
      <c r="M16952">
        <f t="shared" si="534"/>
        <v>2.4743172921024601</v>
      </c>
    </row>
    <row r="16953" spans="1:13" x14ac:dyDescent="0.2">
      <c r="A16953">
        <v>19820710</v>
      </c>
      <c r="B16953">
        <v>18</v>
      </c>
      <c r="C16953" t="s">
        <v>30</v>
      </c>
      <c r="D16953" t="s">
        <v>49</v>
      </c>
      <c r="E16953" t="s">
        <v>50</v>
      </c>
      <c r="F16953">
        <v>0.52</v>
      </c>
      <c r="G16953">
        <v>1.6</v>
      </c>
      <c r="H16953">
        <v>213.44717180000001</v>
      </c>
      <c r="I16953">
        <v>0.77769999999999995</v>
      </c>
      <c r="J16953">
        <v>3.2519999999999998</v>
      </c>
      <c r="K16953">
        <f t="shared" si="535"/>
        <v>9.2737412101471489E-2</v>
      </c>
      <c r="L16953" t="s">
        <v>15</v>
      </c>
      <c r="M16953">
        <f t="shared" si="534"/>
        <v>19.794538333110186</v>
      </c>
    </row>
    <row r="16954" spans="1:13" x14ac:dyDescent="0.2">
      <c r="A16954">
        <v>19820806</v>
      </c>
      <c r="B16954">
        <v>3</v>
      </c>
      <c r="C16954" t="s">
        <v>30</v>
      </c>
      <c r="D16954" t="s">
        <v>49</v>
      </c>
      <c r="E16954" t="s">
        <v>50</v>
      </c>
      <c r="F16954">
        <v>0.52</v>
      </c>
      <c r="G16954">
        <v>1.7</v>
      </c>
      <c r="H16954">
        <v>70.323488049999995</v>
      </c>
      <c r="I16954">
        <v>0.77769999999999995</v>
      </c>
      <c r="J16954">
        <v>3.2519999999999998</v>
      </c>
      <c r="K16954">
        <f t="shared" si="535"/>
        <v>9.2737412101471489E-2</v>
      </c>
      <c r="L16954" t="s">
        <v>15</v>
      </c>
      <c r="M16954">
        <f t="shared" si="534"/>
        <v>6.5216182917057548</v>
      </c>
    </row>
    <row r="16955" spans="1:13" x14ac:dyDescent="0.2">
      <c r="A16955">
        <v>19820806</v>
      </c>
      <c r="B16955">
        <v>3</v>
      </c>
      <c r="C16955" t="s">
        <v>30</v>
      </c>
      <c r="D16955" t="s">
        <v>49</v>
      </c>
      <c r="E16955" t="s">
        <v>50</v>
      </c>
      <c r="F16955">
        <v>0.52</v>
      </c>
      <c r="G16955">
        <v>1.86</v>
      </c>
      <c r="H16955">
        <v>70.323488049999995</v>
      </c>
      <c r="I16955">
        <v>0.77769999999999995</v>
      </c>
      <c r="J16955">
        <v>3.2519999999999998</v>
      </c>
      <c r="K16955">
        <f t="shared" si="535"/>
        <v>9.2737412101471489E-2</v>
      </c>
      <c r="L16955" t="s">
        <v>15</v>
      </c>
      <c r="M16955">
        <f t="shared" si="534"/>
        <v>6.5216182917057548</v>
      </c>
    </row>
    <row r="16956" spans="1:13" x14ac:dyDescent="0.2">
      <c r="A16956">
        <v>19820806</v>
      </c>
      <c r="B16956">
        <v>8</v>
      </c>
      <c r="C16956" t="s">
        <v>30</v>
      </c>
      <c r="D16956" t="s">
        <v>49</v>
      </c>
      <c r="E16956" t="s">
        <v>50</v>
      </c>
      <c r="F16956">
        <v>0.52</v>
      </c>
      <c r="G16956">
        <v>1.87</v>
      </c>
      <c r="H16956">
        <v>446.3040446</v>
      </c>
      <c r="I16956">
        <v>0.77769999999999995</v>
      </c>
      <c r="J16956">
        <v>3.2519999999999998</v>
      </c>
      <c r="K16956">
        <f t="shared" si="535"/>
        <v>9.2737412101471489E-2</v>
      </c>
      <c r="L16956" t="s">
        <v>15</v>
      </c>
      <c r="M16956">
        <f t="shared" si="534"/>
        <v>41.389082106623711</v>
      </c>
    </row>
    <row r="16957" spans="1:13" x14ac:dyDescent="0.2">
      <c r="A16957">
        <v>19820806</v>
      </c>
      <c r="B16957">
        <v>10</v>
      </c>
      <c r="C16957" t="s">
        <v>30</v>
      </c>
      <c r="D16957" t="s">
        <v>49</v>
      </c>
      <c r="E16957" t="s">
        <v>50</v>
      </c>
      <c r="F16957">
        <v>0.52</v>
      </c>
      <c r="G16957">
        <v>1.81</v>
      </c>
      <c r="H16957">
        <v>91.869545250000002</v>
      </c>
      <c r="I16957">
        <v>0.77769999999999995</v>
      </c>
      <c r="J16957">
        <v>3.2519999999999998</v>
      </c>
      <c r="K16957">
        <f t="shared" si="535"/>
        <v>9.2737412101471489E-2</v>
      </c>
      <c r="L16957" t="s">
        <v>15</v>
      </c>
      <c r="M16957">
        <f t="shared" si="534"/>
        <v>8.5197438774240322</v>
      </c>
    </row>
    <row r="16958" spans="1:13" x14ac:dyDescent="0.2">
      <c r="A16958">
        <v>19820806</v>
      </c>
      <c r="B16958">
        <v>11</v>
      </c>
      <c r="C16958" t="s">
        <v>30</v>
      </c>
      <c r="D16958" t="s">
        <v>49</v>
      </c>
      <c r="E16958" t="s">
        <v>50</v>
      </c>
      <c r="F16958">
        <v>0.52</v>
      </c>
      <c r="G16958">
        <v>1.7</v>
      </c>
      <c r="H16958">
        <v>30.312215819999999</v>
      </c>
      <c r="I16958">
        <v>0.77769999999999995</v>
      </c>
      <c r="J16958">
        <v>3.2519999999999998</v>
      </c>
      <c r="K16958">
        <f t="shared" si="535"/>
        <v>9.2737412101471489E-2</v>
      </c>
      <c r="L16958" t="s">
        <v>15</v>
      </c>
      <c r="M16958">
        <f t="shared" si="534"/>
        <v>2.8110764502080836</v>
      </c>
    </row>
    <row r="16959" spans="1:13" x14ac:dyDescent="0.2">
      <c r="A16959">
        <v>19820806</v>
      </c>
      <c r="B16959">
        <v>11</v>
      </c>
      <c r="C16959" t="s">
        <v>30</v>
      </c>
      <c r="D16959" t="s">
        <v>49</v>
      </c>
      <c r="E16959" t="s">
        <v>50</v>
      </c>
      <c r="F16959">
        <v>0.52</v>
      </c>
      <c r="G16959">
        <v>2.04</v>
      </c>
      <c r="H16959">
        <v>30.312215819999999</v>
      </c>
      <c r="I16959">
        <v>0.77769999999999995</v>
      </c>
      <c r="J16959">
        <v>3.2519999999999998</v>
      </c>
      <c r="K16959">
        <f t="shared" si="535"/>
        <v>9.2737412101471489E-2</v>
      </c>
      <c r="L16959" t="s">
        <v>15</v>
      </c>
      <c r="M16959">
        <f t="shared" si="534"/>
        <v>2.8110764502080836</v>
      </c>
    </row>
    <row r="16960" spans="1:13" x14ac:dyDescent="0.2">
      <c r="A16960">
        <v>19820806</v>
      </c>
      <c r="B16960">
        <v>15</v>
      </c>
      <c r="C16960" t="s">
        <v>30</v>
      </c>
      <c r="D16960" t="s">
        <v>49</v>
      </c>
      <c r="E16960" t="s">
        <v>50</v>
      </c>
      <c r="F16960">
        <v>0.52</v>
      </c>
      <c r="G16960">
        <v>1.88</v>
      </c>
      <c r="H16960">
        <v>79.936051160000005</v>
      </c>
      <c r="I16960">
        <v>0.77769999999999995</v>
      </c>
      <c r="J16960">
        <v>3.2519999999999998</v>
      </c>
      <c r="K16960">
        <f t="shared" si="535"/>
        <v>9.2737412101471489E-2</v>
      </c>
      <c r="L16960" t="s">
        <v>15</v>
      </c>
      <c r="M16960">
        <f t="shared" si="534"/>
        <v>7.4130625181892285</v>
      </c>
    </row>
    <row r="16961" spans="1:13" x14ac:dyDescent="0.2">
      <c r="A16961">
        <v>19820806</v>
      </c>
      <c r="B16961">
        <v>16</v>
      </c>
      <c r="C16961" t="s">
        <v>30</v>
      </c>
      <c r="D16961" t="s">
        <v>49</v>
      </c>
      <c r="E16961" t="s">
        <v>50</v>
      </c>
      <c r="F16961">
        <v>0.52</v>
      </c>
      <c r="G16961">
        <v>1.87</v>
      </c>
      <c r="H16961">
        <v>246.00246000000001</v>
      </c>
      <c r="I16961">
        <v>0.77769999999999995</v>
      </c>
      <c r="J16961">
        <v>3.2519999999999998</v>
      </c>
      <c r="K16961">
        <f t="shared" si="535"/>
        <v>9.2737412101471489E-2</v>
      </c>
      <c r="L16961" t="s">
        <v>15</v>
      </c>
      <c r="M16961">
        <f t="shared" si="534"/>
        <v>22.813631510995759</v>
      </c>
    </row>
    <row r="16962" spans="1:13" x14ac:dyDescent="0.2">
      <c r="A16962">
        <v>19820902</v>
      </c>
      <c r="B16962">
        <v>1</v>
      </c>
      <c r="C16962" t="s">
        <v>30</v>
      </c>
      <c r="D16962" t="s">
        <v>49</v>
      </c>
      <c r="E16962" t="s">
        <v>50</v>
      </c>
      <c r="F16962">
        <v>0.52</v>
      </c>
      <c r="G16962">
        <v>1.93</v>
      </c>
      <c r="H16962">
        <v>31.133250310000001</v>
      </c>
      <c r="I16962">
        <v>0.77769999999999995</v>
      </c>
      <c r="J16962">
        <v>3.2519999999999998</v>
      </c>
      <c r="K16962">
        <f t="shared" si="535"/>
        <v>9.2737412101471489E-2</v>
      </c>
      <c r="L16962" t="s">
        <v>15</v>
      </c>
      <c r="M16962">
        <f t="shared" ref="M16962:M17025" si="536">K16962*H16962</f>
        <v>2.8872170640567352</v>
      </c>
    </row>
    <row r="16963" spans="1:13" x14ac:dyDescent="0.2">
      <c r="A16963">
        <v>19820902</v>
      </c>
      <c r="B16963">
        <v>4</v>
      </c>
      <c r="C16963" t="s">
        <v>30</v>
      </c>
      <c r="D16963" t="s">
        <v>49</v>
      </c>
      <c r="E16963" t="s">
        <v>50</v>
      </c>
      <c r="F16963">
        <v>0.52</v>
      </c>
      <c r="G16963">
        <v>1.66</v>
      </c>
      <c r="H16963">
        <v>48.851978510000002</v>
      </c>
      <c r="I16963">
        <v>0.77769999999999995</v>
      </c>
      <c r="J16963">
        <v>3.2519999999999998</v>
      </c>
      <c r="K16963">
        <f t="shared" si="535"/>
        <v>9.2737412101471489E-2</v>
      </c>
      <c r="L16963" t="s">
        <v>15</v>
      </c>
      <c r="M16963">
        <f t="shared" si="536"/>
        <v>4.530406063054099</v>
      </c>
    </row>
    <row r="16964" spans="1:13" x14ac:dyDescent="0.2">
      <c r="A16964">
        <v>19820902</v>
      </c>
      <c r="B16964">
        <v>7</v>
      </c>
      <c r="C16964" t="s">
        <v>30</v>
      </c>
      <c r="D16964" t="s">
        <v>49</v>
      </c>
      <c r="E16964" t="s">
        <v>50</v>
      </c>
      <c r="F16964">
        <v>0.52</v>
      </c>
      <c r="G16964">
        <v>1.76</v>
      </c>
      <c r="H16964">
        <v>45.024763620000002</v>
      </c>
      <c r="I16964">
        <v>0.77769999999999995</v>
      </c>
      <c r="J16964">
        <v>3.2519999999999998</v>
      </c>
      <c r="K16964">
        <f t="shared" si="535"/>
        <v>9.2737412101471489E-2</v>
      </c>
      <c r="L16964" t="s">
        <v>15</v>
      </c>
      <c r="M16964">
        <f t="shared" si="536"/>
        <v>4.1754800585992813</v>
      </c>
    </row>
    <row r="16965" spans="1:13" x14ac:dyDescent="0.2">
      <c r="A16965">
        <v>19820902</v>
      </c>
      <c r="B16965">
        <v>8</v>
      </c>
      <c r="C16965" t="s">
        <v>30</v>
      </c>
      <c r="D16965" t="s">
        <v>49</v>
      </c>
      <c r="E16965" t="s">
        <v>50</v>
      </c>
      <c r="F16965">
        <v>0.52</v>
      </c>
      <c r="G16965">
        <v>1.6</v>
      </c>
      <c r="H16965">
        <v>36.483035389999998</v>
      </c>
      <c r="I16965">
        <v>0.77769999999999995</v>
      </c>
      <c r="J16965">
        <v>3.2519999999999998</v>
      </c>
      <c r="K16965">
        <f t="shared" si="535"/>
        <v>9.2737412101471489E-2</v>
      </c>
      <c r="L16965" t="s">
        <v>15</v>
      </c>
      <c r="M16965">
        <f t="shared" si="536"/>
        <v>3.3833422876749983</v>
      </c>
    </row>
    <row r="16966" spans="1:13" x14ac:dyDescent="0.2">
      <c r="A16966">
        <v>19820902</v>
      </c>
      <c r="B16966">
        <v>9</v>
      </c>
      <c r="C16966" t="s">
        <v>30</v>
      </c>
      <c r="D16966" t="s">
        <v>49</v>
      </c>
      <c r="E16966" t="s">
        <v>50</v>
      </c>
      <c r="F16966">
        <v>0.52</v>
      </c>
      <c r="G16966">
        <v>1.82</v>
      </c>
      <c r="H16966">
        <v>27.434842249999999</v>
      </c>
      <c r="I16966">
        <v>0.77769999999999995</v>
      </c>
      <c r="J16966">
        <v>3.2519999999999998</v>
      </c>
      <c r="K16966">
        <f t="shared" si="535"/>
        <v>9.2737412101471489E-2</v>
      </c>
      <c r="L16966" t="s">
        <v>15</v>
      </c>
      <c r="M16966">
        <f t="shared" si="536"/>
        <v>2.5442362716771112</v>
      </c>
    </row>
    <row r="16967" spans="1:13" x14ac:dyDescent="0.2">
      <c r="A16967">
        <v>19820902</v>
      </c>
      <c r="B16967">
        <v>19</v>
      </c>
      <c r="C16967" t="s">
        <v>30</v>
      </c>
      <c r="D16967" t="s">
        <v>49</v>
      </c>
      <c r="E16967" t="s">
        <v>50</v>
      </c>
      <c r="F16967">
        <v>0.52</v>
      </c>
      <c r="G16967">
        <v>1.67</v>
      </c>
      <c r="H16967">
        <v>40.666937779999998</v>
      </c>
      <c r="I16967">
        <v>0.77769999999999995</v>
      </c>
      <c r="J16967">
        <v>3.2519999999999998</v>
      </c>
      <c r="K16967">
        <f t="shared" si="535"/>
        <v>9.2737412101471489E-2</v>
      </c>
      <c r="L16967" t="s">
        <v>15</v>
      </c>
      <c r="M16967">
        <f t="shared" si="536"/>
        <v>3.7713465678087599</v>
      </c>
    </row>
    <row r="16968" spans="1:13" x14ac:dyDescent="0.2">
      <c r="A16968">
        <v>19820710</v>
      </c>
      <c r="B16968">
        <v>3</v>
      </c>
      <c r="C16968" t="s">
        <v>30</v>
      </c>
      <c r="D16968" t="s">
        <v>49</v>
      </c>
      <c r="E16968" t="s">
        <v>50</v>
      </c>
      <c r="F16968">
        <v>0.53</v>
      </c>
      <c r="G16968">
        <v>1.88</v>
      </c>
      <c r="H16968">
        <v>28.192839020000001</v>
      </c>
      <c r="I16968">
        <v>0.77769999999999995</v>
      </c>
      <c r="J16968">
        <v>3.2519999999999998</v>
      </c>
      <c r="K16968">
        <f t="shared" si="535"/>
        <v>9.866366113665051E-2</v>
      </c>
      <c r="L16968" t="s">
        <v>15</v>
      </c>
      <c r="M16968">
        <f t="shared" si="536"/>
        <v>2.7816087155494182</v>
      </c>
    </row>
    <row r="16969" spans="1:13" x14ac:dyDescent="0.2">
      <c r="A16969">
        <v>19820710</v>
      </c>
      <c r="B16969">
        <v>11</v>
      </c>
      <c r="C16969" t="s">
        <v>30</v>
      </c>
      <c r="D16969" t="s">
        <v>49</v>
      </c>
      <c r="E16969" t="s">
        <v>50</v>
      </c>
      <c r="F16969">
        <v>0.53</v>
      </c>
      <c r="G16969">
        <v>1.72</v>
      </c>
      <c r="H16969">
        <v>25.933609959999998</v>
      </c>
      <c r="I16969">
        <v>0.77769999999999995</v>
      </c>
      <c r="J16969">
        <v>3.2519999999999998</v>
      </c>
      <c r="K16969">
        <f t="shared" si="535"/>
        <v>9.866366113665051E-2</v>
      </c>
      <c r="L16969" t="s">
        <v>15</v>
      </c>
      <c r="M16969">
        <f t="shared" si="536"/>
        <v>2.5587049051435042</v>
      </c>
    </row>
    <row r="16970" spans="1:13" x14ac:dyDescent="0.2">
      <c r="A16970">
        <v>19820806</v>
      </c>
      <c r="B16970">
        <v>10</v>
      </c>
      <c r="C16970" t="s">
        <v>30</v>
      </c>
      <c r="D16970" t="s">
        <v>49</v>
      </c>
      <c r="E16970" t="s">
        <v>50</v>
      </c>
      <c r="F16970">
        <v>0.53</v>
      </c>
      <c r="G16970">
        <v>1.98</v>
      </c>
      <c r="H16970">
        <v>229.67386310000001</v>
      </c>
      <c r="I16970">
        <v>0.77769999999999995</v>
      </c>
      <c r="J16970">
        <v>3.2519999999999998</v>
      </c>
      <c r="K16970">
        <f t="shared" si="535"/>
        <v>9.866366113665051E-2</v>
      </c>
      <c r="L16970" t="s">
        <v>15</v>
      </c>
      <c r="M16970">
        <f t="shared" si="536"/>
        <v>22.660464200843862</v>
      </c>
    </row>
    <row r="16971" spans="1:13" x14ac:dyDescent="0.2">
      <c r="A16971">
        <v>19820929</v>
      </c>
      <c r="B16971">
        <v>2</v>
      </c>
      <c r="C16971" t="s">
        <v>30</v>
      </c>
      <c r="D16971" t="s">
        <v>49</v>
      </c>
      <c r="E16971" t="s">
        <v>50</v>
      </c>
      <c r="F16971">
        <v>0.53</v>
      </c>
      <c r="G16971">
        <v>1.89</v>
      </c>
      <c r="H16971">
        <v>38.12428517</v>
      </c>
      <c r="I16971">
        <v>0.77769999999999995</v>
      </c>
      <c r="J16971">
        <v>3.2519999999999998</v>
      </c>
      <c r="K16971">
        <f t="shared" si="535"/>
        <v>9.866366113665051E-2</v>
      </c>
      <c r="L16971" t="s">
        <v>15</v>
      </c>
      <c r="M16971">
        <f t="shared" si="536"/>
        <v>3.7614815530899106</v>
      </c>
    </row>
    <row r="16972" spans="1:13" x14ac:dyDescent="0.2">
      <c r="A16972">
        <v>19820710</v>
      </c>
      <c r="B16972">
        <v>8</v>
      </c>
      <c r="C16972" t="s">
        <v>30</v>
      </c>
      <c r="D16972" t="s">
        <v>49</v>
      </c>
      <c r="E16972" t="s">
        <v>50</v>
      </c>
      <c r="F16972">
        <v>0.54</v>
      </c>
      <c r="G16972">
        <v>1.72</v>
      </c>
      <c r="H16972">
        <v>34.818941500000001</v>
      </c>
      <c r="I16972">
        <v>0.77769999999999995</v>
      </c>
      <c r="J16972">
        <v>3.2519999999999998</v>
      </c>
      <c r="K16972">
        <f t="shared" si="535"/>
        <v>0.10484714423385469</v>
      </c>
      <c r="L16972" t="s">
        <v>15</v>
      </c>
      <c r="M16972">
        <f t="shared" si="536"/>
        <v>3.6506665815206487</v>
      </c>
    </row>
    <row r="16973" spans="1:13" x14ac:dyDescent="0.2">
      <c r="A16973">
        <v>19820710</v>
      </c>
      <c r="B16973">
        <v>19</v>
      </c>
      <c r="C16973" t="s">
        <v>30</v>
      </c>
      <c r="D16973" t="s">
        <v>49</v>
      </c>
      <c r="E16973" t="s">
        <v>50</v>
      </c>
      <c r="F16973">
        <v>0.54</v>
      </c>
      <c r="G16973">
        <v>2.11</v>
      </c>
      <c r="H16973">
        <v>422.6096144</v>
      </c>
      <c r="I16973">
        <v>0.77769999999999995</v>
      </c>
      <c r="J16973">
        <v>3.2519999999999998</v>
      </c>
      <c r="K16973">
        <f t="shared" si="535"/>
        <v>0.10484714423385469</v>
      </c>
      <c r="L16973" t="s">
        <v>15</v>
      </c>
      <c r="M16973">
        <f t="shared" si="536"/>
        <v>44.309411195610515</v>
      </c>
    </row>
    <row r="16974" spans="1:13" x14ac:dyDescent="0.2">
      <c r="A16974">
        <v>19820902</v>
      </c>
      <c r="B16974">
        <v>5</v>
      </c>
      <c r="C16974" t="s">
        <v>30</v>
      </c>
      <c r="D16974" t="s">
        <v>49</v>
      </c>
      <c r="E16974" t="s">
        <v>50</v>
      </c>
      <c r="F16974">
        <v>0.54</v>
      </c>
      <c r="G16974">
        <v>1.69</v>
      </c>
      <c r="H16974">
        <v>20.673971470000001</v>
      </c>
      <c r="I16974">
        <v>0.77769999999999995</v>
      </c>
      <c r="J16974">
        <v>3.2519999999999998</v>
      </c>
      <c r="K16974">
        <f t="shared" si="535"/>
        <v>0.10484714423385469</v>
      </c>
      <c r="L16974" t="s">
        <v>15</v>
      </c>
      <c r="M16974">
        <f t="shared" si="536"/>
        <v>2.1676068686016872</v>
      </c>
    </row>
    <row r="16975" spans="1:13" x14ac:dyDescent="0.2">
      <c r="A16975">
        <v>19820902</v>
      </c>
      <c r="B16975">
        <v>14</v>
      </c>
      <c r="C16975" t="s">
        <v>30</v>
      </c>
      <c r="D16975" t="s">
        <v>49</v>
      </c>
      <c r="E16975" t="s">
        <v>50</v>
      </c>
      <c r="F16975">
        <v>0.54</v>
      </c>
      <c r="G16975">
        <v>1.9</v>
      </c>
      <c r="H16975">
        <v>65.746219589999995</v>
      </c>
      <c r="I16975">
        <v>0.77769999999999995</v>
      </c>
      <c r="J16975">
        <v>3.2519999999999998</v>
      </c>
      <c r="K16975">
        <f t="shared" si="535"/>
        <v>0.10484714423385469</v>
      </c>
      <c r="L16975" t="s">
        <v>15</v>
      </c>
      <c r="M16975">
        <f t="shared" si="536"/>
        <v>6.8933033681834122</v>
      </c>
    </row>
    <row r="16976" spans="1:13" x14ac:dyDescent="0.2">
      <c r="A16976">
        <v>19820902</v>
      </c>
      <c r="B16976">
        <v>17</v>
      </c>
      <c r="C16976" t="s">
        <v>30</v>
      </c>
      <c r="D16976" t="s">
        <v>49</v>
      </c>
      <c r="E16976" t="s">
        <v>50</v>
      </c>
      <c r="F16976">
        <v>0.54</v>
      </c>
      <c r="G16976">
        <v>1.67</v>
      </c>
      <c r="H16976">
        <v>41.18616145</v>
      </c>
      <c r="I16976">
        <v>0.77769999999999995</v>
      </c>
      <c r="J16976">
        <v>3.2519999999999998</v>
      </c>
      <c r="K16976">
        <f t="shared" si="535"/>
        <v>0.10484714423385469</v>
      </c>
      <c r="L16976" t="s">
        <v>15</v>
      </c>
      <c r="M16976">
        <f t="shared" si="536"/>
        <v>4.318251409986976</v>
      </c>
    </row>
    <row r="16977" spans="1:13" x14ac:dyDescent="0.2">
      <c r="A16977">
        <v>19820710</v>
      </c>
      <c r="B16977">
        <v>6</v>
      </c>
      <c r="C16977" t="s">
        <v>30</v>
      </c>
      <c r="D16977" t="s">
        <v>49</v>
      </c>
      <c r="E16977" t="s">
        <v>50</v>
      </c>
      <c r="F16977">
        <v>0.55000000000000004</v>
      </c>
      <c r="G16977">
        <v>1.76</v>
      </c>
      <c r="H16977">
        <v>47.824007649999999</v>
      </c>
      <c r="I16977">
        <v>0.77769999999999995</v>
      </c>
      <c r="J16977">
        <v>3.2519999999999998</v>
      </c>
      <c r="K16977">
        <f t="shared" si="535"/>
        <v>0.11129395222940057</v>
      </c>
      <c r="L16977" t="s">
        <v>15</v>
      </c>
      <c r="M16977">
        <f t="shared" si="536"/>
        <v>5.3225228228175876</v>
      </c>
    </row>
    <row r="16978" spans="1:13" x14ac:dyDescent="0.2">
      <c r="A16978">
        <v>19820710</v>
      </c>
      <c r="B16978">
        <v>8</v>
      </c>
      <c r="C16978" t="s">
        <v>30</v>
      </c>
      <c r="D16978" t="s">
        <v>49</v>
      </c>
      <c r="E16978" t="s">
        <v>50</v>
      </c>
      <c r="F16978">
        <v>0.55000000000000004</v>
      </c>
      <c r="G16978">
        <v>1.72</v>
      </c>
      <c r="H16978">
        <v>34.818941500000001</v>
      </c>
      <c r="I16978">
        <v>0.77769999999999995</v>
      </c>
      <c r="J16978">
        <v>3.2519999999999998</v>
      </c>
      <c r="K16978">
        <f t="shared" si="535"/>
        <v>0.11129395222940057</v>
      </c>
      <c r="L16978" t="s">
        <v>15</v>
      </c>
      <c r="M16978">
        <f t="shared" si="536"/>
        <v>3.8751376119792931</v>
      </c>
    </row>
    <row r="16979" spans="1:13" x14ac:dyDescent="0.2">
      <c r="A16979">
        <v>19820710</v>
      </c>
      <c r="B16979">
        <v>20</v>
      </c>
      <c r="C16979" t="s">
        <v>30</v>
      </c>
      <c r="D16979" t="s">
        <v>49</v>
      </c>
      <c r="E16979" t="s">
        <v>50</v>
      </c>
      <c r="F16979">
        <v>0.55000000000000004</v>
      </c>
      <c r="G16979">
        <v>2.2000000000000002</v>
      </c>
      <c r="H16979">
        <v>508.90585240000001</v>
      </c>
      <c r="I16979">
        <v>0.77769999999999995</v>
      </c>
      <c r="J16979">
        <v>3.2519999999999998</v>
      </c>
      <c r="K16979">
        <f t="shared" ref="K16979:K17042" si="537">I16979*(F16979^J16979)</f>
        <v>0.11129395222940057</v>
      </c>
      <c r="L16979" t="s">
        <v>15</v>
      </c>
      <c r="M16979">
        <f t="shared" si="536"/>
        <v>56.638143626267976</v>
      </c>
    </row>
    <row r="16980" spans="1:13" x14ac:dyDescent="0.2">
      <c r="A16980">
        <v>19820806</v>
      </c>
      <c r="B16980">
        <v>1</v>
      </c>
      <c r="C16980" t="s">
        <v>30</v>
      </c>
      <c r="D16980" t="s">
        <v>49</v>
      </c>
      <c r="E16980" t="s">
        <v>50</v>
      </c>
      <c r="F16980">
        <v>0.55000000000000004</v>
      </c>
      <c r="G16980">
        <v>2.29</v>
      </c>
      <c r="H16980">
        <v>301.77291589999999</v>
      </c>
      <c r="I16980">
        <v>0.77769999999999995</v>
      </c>
      <c r="J16980">
        <v>3.2519999999999998</v>
      </c>
      <c r="K16980">
        <f t="shared" si="537"/>
        <v>0.11129395222940057</v>
      </c>
      <c r="L16980" t="s">
        <v>15</v>
      </c>
      <c r="M16980">
        <f t="shared" si="536"/>
        <v>33.585500486301513</v>
      </c>
    </row>
    <row r="16981" spans="1:13" x14ac:dyDescent="0.2">
      <c r="A16981">
        <v>19820806</v>
      </c>
      <c r="B16981">
        <v>6</v>
      </c>
      <c r="C16981" t="s">
        <v>30</v>
      </c>
      <c r="D16981" t="s">
        <v>49</v>
      </c>
      <c r="E16981" t="s">
        <v>50</v>
      </c>
      <c r="F16981">
        <v>0.55000000000000004</v>
      </c>
      <c r="G16981">
        <v>1.74</v>
      </c>
      <c r="H16981">
        <v>94.428706329999997</v>
      </c>
      <c r="I16981">
        <v>0.77769999999999995</v>
      </c>
      <c r="J16981">
        <v>3.2519999999999998</v>
      </c>
      <c r="K16981">
        <f t="shared" si="537"/>
        <v>0.11129395222940057</v>
      </c>
      <c r="L16981" t="s">
        <v>15</v>
      </c>
      <c r="M16981">
        <f t="shared" si="536"/>
        <v>10.509343931375115</v>
      </c>
    </row>
    <row r="16982" spans="1:13" x14ac:dyDescent="0.2">
      <c r="A16982">
        <v>19820806</v>
      </c>
      <c r="B16982">
        <v>16</v>
      </c>
      <c r="C16982" t="s">
        <v>30</v>
      </c>
      <c r="D16982" t="s">
        <v>49</v>
      </c>
      <c r="E16982" t="s">
        <v>50</v>
      </c>
      <c r="F16982">
        <v>0.55000000000000004</v>
      </c>
      <c r="G16982">
        <v>2.0099999999999998</v>
      </c>
      <c r="H16982">
        <v>246.00246000000001</v>
      </c>
      <c r="I16982">
        <v>0.77769999999999995</v>
      </c>
      <c r="J16982">
        <v>3.2519999999999998</v>
      </c>
      <c r="K16982">
        <f t="shared" si="537"/>
        <v>0.11129395222940057</v>
      </c>
      <c r="L16982" t="s">
        <v>15</v>
      </c>
      <c r="M16982">
        <f t="shared" si="536"/>
        <v>27.378586031555027</v>
      </c>
    </row>
    <row r="16983" spans="1:13" x14ac:dyDescent="0.2">
      <c r="A16983">
        <v>19820710</v>
      </c>
      <c r="B16983">
        <v>6</v>
      </c>
      <c r="C16983" t="s">
        <v>30</v>
      </c>
      <c r="D16983" t="s">
        <v>49</v>
      </c>
      <c r="E16983" t="s">
        <v>50</v>
      </c>
      <c r="F16983">
        <v>0.56000000000000005</v>
      </c>
      <c r="G16983">
        <v>2.16</v>
      </c>
      <c r="H16983">
        <v>47.824007649999999</v>
      </c>
      <c r="I16983">
        <v>0.77769999999999995</v>
      </c>
      <c r="J16983">
        <v>3.2519999999999998</v>
      </c>
      <c r="K16983">
        <f t="shared" si="537"/>
        <v>0.11801020445258151</v>
      </c>
      <c r="L16983" t="s">
        <v>15</v>
      </c>
      <c r="M16983">
        <f t="shared" si="536"/>
        <v>5.6437209205183221</v>
      </c>
    </row>
    <row r="16984" spans="1:13" x14ac:dyDescent="0.2">
      <c r="A16984">
        <v>19820710</v>
      </c>
      <c r="B16984">
        <v>13</v>
      </c>
      <c r="C16984" t="s">
        <v>30</v>
      </c>
      <c r="D16984" t="s">
        <v>49</v>
      </c>
      <c r="E16984" t="s">
        <v>50</v>
      </c>
      <c r="F16984">
        <v>0.56000000000000005</v>
      </c>
      <c r="G16984">
        <v>1.72</v>
      </c>
      <c r="H16984">
        <v>48.804294779999999</v>
      </c>
      <c r="I16984">
        <v>0.77769999999999995</v>
      </c>
      <c r="J16984">
        <v>3.2519999999999998</v>
      </c>
      <c r="K16984">
        <f t="shared" si="537"/>
        <v>0.11801020445258151</v>
      </c>
      <c r="L16984" t="s">
        <v>15</v>
      </c>
      <c r="M16984">
        <f t="shared" si="536"/>
        <v>5.7594048051518563</v>
      </c>
    </row>
    <row r="16985" spans="1:13" x14ac:dyDescent="0.2">
      <c r="A16985">
        <v>19820710</v>
      </c>
      <c r="B16985">
        <v>17</v>
      </c>
      <c r="C16985" t="s">
        <v>30</v>
      </c>
      <c r="D16985" t="s">
        <v>49</v>
      </c>
      <c r="E16985" t="s">
        <v>50</v>
      </c>
      <c r="F16985">
        <v>0.56000000000000005</v>
      </c>
      <c r="G16985">
        <v>1.86</v>
      </c>
      <c r="H16985">
        <v>22.128789560000001</v>
      </c>
      <c r="I16985">
        <v>0.77769999999999995</v>
      </c>
      <c r="J16985">
        <v>3.2519999999999998</v>
      </c>
      <c r="K16985">
        <f t="shared" si="537"/>
        <v>0.11801020445258151</v>
      </c>
      <c r="L16985" t="s">
        <v>15</v>
      </c>
      <c r="M16985">
        <f t="shared" si="536"/>
        <v>2.6114229802637512</v>
      </c>
    </row>
    <row r="16986" spans="1:13" x14ac:dyDescent="0.2">
      <c r="A16986">
        <v>19820710</v>
      </c>
      <c r="B16986">
        <v>18</v>
      </c>
      <c r="C16986" t="s">
        <v>30</v>
      </c>
      <c r="D16986" t="s">
        <v>49</v>
      </c>
      <c r="E16986" t="s">
        <v>50</v>
      </c>
      <c r="F16986">
        <v>0.56000000000000005</v>
      </c>
      <c r="G16986">
        <v>2.04</v>
      </c>
      <c r="H16986">
        <v>26.680896480000001</v>
      </c>
      <c r="I16986">
        <v>0.77769999999999995</v>
      </c>
      <c r="J16986">
        <v>3.2519999999999998</v>
      </c>
      <c r="K16986">
        <f t="shared" si="537"/>
        <v>0.11801020445258151</v>
      </c>
      <c r="L16986" t="s">
        <v>15</v>
      </c>
      <c r="M16986">
        <f t="shared" si="536"/>
        <v>3.1486180485829625</v>
      </c>
    </row>
    <row r="16987" spans="1:13" x14ac:dyDescent="0.2">
      <c r="A16987">
        <v>19820806</v>
      </c>
      <c r="B16987">
        <v>2</v>
      </c>
      <c r="C16987" t="s">
        <v>30</v>
      </c>
      <c r="D16987" t="s">
        <v>49</v>
      </c>
      <c r="E16987" t="s">
        <v>50</v>
      </c>
      <c r="F16987">
        <v>0.56000000000000005</v>
      </c>
      <c r="G16987">
        <v>2</v>
      </c>
      <c r="H16987">
        <v>44.464206310000002</v>
      </c>
      <c r="I16987">
        <v>0.77769999999999995</v>
      </c>
      <c r="J16987">
        <v>3.2519999999999998</v>
      </c>
      <c r="K16987">
        <f t="shared" si="537"/>
        <v>0.11801020445258151</v>
      </c>
      <c r="L16987" t="s">
        <v>15</v>
      </c>
      <c r="M16987">
        <f t="shared" si="536"/>
        <v>5.2472300774648648</v>
      </c>
    </row>
    <row r="16988" spans="1:13" x14ac:dyDescent="0.2">
      <c r="A16988">
        <v>19820806</v>
      </c>
      <c r="B16988">
        <v>4</v>
      </c>
      <c r="C16988" t="s">
        <v>30</v>
      </c>
      <c r="D16988" t="s">
        <v>49</v>
      </c>
      <c r="E16988" t="s">
        <v>50</v>
      </c>
      <c r="F16988">
        <v>0.56000000000000005</v>
      </c>
      <c r="G16988">
        <v>2.17</v>
      </c>
      <c r="H16988">
        <v>554.01662050000004</v>
      </c>
      <c r="I16988">
        <v>0.77769999999999995</v>
      </c>
      <c r="J16988">
        <v>3.2519999999999998</v>
      </c>
      <c r="K16988">
        <f t="shared" si="537"/>
        <v>0.11801020445258151</v>
      </c>
      <c r="L16988" t="s">
        <v>15</v>
      </c>
      <c r="M16988">
        <f t="shared" si="536"/>
        <v>65.37961465533327</v>
      </c>
    </row>
    <row r="16989" spans="1:13" x14ac:dyDescent="0.2">
      <c r="A16989">
        <v>19820806</v>
      </c>
      <c r="B16989">
        <v>9</v>
      </c>
      <c r="C16989" t="s">
        <v>30</v>
      </c>
      <c r="D16989" t="s">
        <v>49</v>
      </c>
      <c r="E16989" t="s">
        <v>50</v>
      </c>
      <c r="F16989">
        <v>0.56000000000000005</v>
      </c>
      <c r="G16989">
        <v>2.52</v>
      </c>
      <c r="H16989">
        <v>40.420371869999997</v>
      </c>
      <c r="I16989">
        <v>0.77769999999999995</v>
      </c>
      <c r="J16989">
        <v>3.2519999999999998</v>
      </c>
      <c r="K16989">
        <f t="shared" si="537"/>
        <v>0.11801020445258151</v>
      </c>
      <c r="L16989" t="s">
        <v>15</v>
      </c>
      <c r="M16989">
        <f t="shared" si="536"/>
        <v>4.770016348428074</v>
      </c>
    </row>
    <row r="16990" spans="1:13" x14ac:dyDescent="0.2">
      <c r="A16990">
        <v>19820806</v>
      </c>
      <c r="B16990">
        <v>10</v>
      </c>
      <c r="C16990" t="s">
        <v>30</v>
      </c>
      <c r="D16990" t="s">
        <v>49</v>
      </c>
      <c r="E16990" t="s">
        <v>50</v>
      </c>
      <c r="F16990">
        <v>0.56000000000000005</v>
      </c>
      <c r="G16990">
        <v>2.12</v>
      </c>
      <c r="H16990">
        <v>45.934772619999997</v>
      </c>
      <c r="I16990">
        <v>0.77769999999999995</v>
      </c>
      <c r="J16990">
        <v>3.2519999999999998</v>
      </c>
      <c r="K16990">
        <f t="shared" si="537"/>
        <v>0.11801020445258151</v>
      </c>
      <c r="L16990" t="s">
        <v>15</v>
      </c>
      <c r="M16990">
        <f t="shared" si="536"/>
        <v>5.4207719083690424</v>
      </c>
    </row>
    <row r="16991" spans="1:13" x14ac:dyDescent="0.2">
      <c r="A16991">
        <v>19820902</v>
      </c>
      <c r="B16991">
        <v>3</v>
      </c>
      <c r="C16991" t="s">
        <v>30</v>
      </c>
      <c r="D16991" t="s">
        <v>49</v>
      </c>
      <c r="E16991" t="s">
        <v>50</v>
      </c>
      <c r="F16991">
        <v>0.56000000000000005</v>
      </c>
      <c r="G16991">
        <v>1.83</v>
      </c>
      <c r="H16991">
        <v>78.492935639999999</v>
      </c>
      <c r="I16991">
        <v>0.77769999999999995</v>
      </c>
      <c r="J16991">
        <v>3.2519999999999998</v>
      </c>
      <c r="K16991">
        <f t="shared" si="537"/>
        <v>0.11801020445258151</v>
      </c>
      <c r="L16991" t="s">
        <v>15</v>
      </c>
      <c r="M16991">
        <f t="shared" si="536"/>
        <v>9.2629673829597223</v>
      </c>
    </row>
    <row r="16992" spans="1:13" x14ac:dyDescent="0.2">
      <c r="A16992">
        <v>19820902</v>
      </c>
      <c r="B16992">
        <v>4</v>
      </c>
      <c r="C16992" t="s">
        <v>30</v>
      </c>
      <c r="D16992" t="s">
        <v>49</v>
      </c>
      <c r="E16992" t="s">
        <v>50</v>
      </c>
      <c r="F16992">
        <v>0.56000000000000005</v>
      </c>
      <c r="G16992">
        <v>1.68</v>
      </c>
      <c r="H16992">
        <v>48.851978510000002</v>
      </c>
      <c r="I16992">
        <v>0.77769999999999995</v>
      </c>
      <c r="J16992">
        <v>3.2519999999999998</v>
      </c>
      <c r="K16992">
        <f t="shared" si="537"/>
        <v>0.11801020445258151</v>
      </c>
      <c r="L16992" t="s">
        <v>15</v>
      </c>
      <c r="M16992">
        <f t="shared" si="536"/>
        <v>5.7650319718782184</v>
      </c>
    </row>
    <row r="16993" spans="1:13" x14ac:dyDescent="0.2">
      <c r="A16993">
        <v>19820902</v>
      </c>
      <c r="B16993">
        <v>5</v>
      </c>
      <c r="C16993" t="s">
        <v>30</v>
      </c>
      <c r="D16993" t="s">
        <v>49</v>
      </c>
      <c r="E16993" t="s">
        <v>50</v>
      </c>
      <c r="F16993">
        <v>0.56000000000000005</v>
      </c>
      <c r="G16993">
        <v>2.2000000000000002</v>
      </c>
      <c r="H16993">
        <v>20.673971470000001</v>
      </c>
      <c r="I16993">
        <v>0.77769999999999995</v>
      </c>
      <c r="J16993">
        <v>3.2519999999999998</v>
      </c>
      <c r="K16993">
        <f t="shared" si="537"/>
        <v>0.11801020445258151</v>
      </c>
      <c r="L16993" t="s">
        <v>15</v>
      </c>
      <c r="M16993">
        <f t="shared" si="536"/>
        <v>2.4397396000215372</v>
      </c>
    </row>
    <row r="16994" spans="1:13" x14ac:dyDescent="0.2">
      <c r="A16994">
        <v>19820902</v>
      </c>
      <c r="B16994">
        <v>7</v>
      </c>
      <c r="C16994" t="s">
        <v>30</v>
      </c>
      <c r="D16994" t="s">
        <v>49</v>
      </c>
      <c r="E16994" t="s">
        <v>50</v>
      </c>
      <c r="F16994">
        <v>0.56000000000000005</v>
      </c>
      <c r="G16994">
        <v>1.8</v>
      </c>
      <c r="H16994">
        <v>45.024763620000002</v>
      </c>
      <c r="I16994">
        <v>0.77769999999999995</v>
      </c>
      <c r="J16994">
        <v>3.2519999999999998</v>
      </c>
      <c r="K16994">
        <f t="shared" si="537"/>
        <v>0.11801020445258151</v>
      </c>
      <c r="L16994" t="s">
        <v>15</v>
      </c>
      <c r="M16994">
        <f t="shared" si="536"/>
        <v>5.3133815602253538</v>
      </c>
    </row>
    <row r="16995" spans="1:13" x14ac:dyDescent="0.2">
      <c r="A16995">
        <v>19820902</v>
      </c>
      <c r="B16995">
        <v>8</v>
      </c>
      <c r="C16995" t="s">
        <v>30</v>
      </c>
      <c r="D16995" t="s">
        <v>49</v>
      </c>
      <c r="E16995" t="s">
        <v>50</v>
      </c>
      <c r="F16995">
        <v>0.56000000000000005</v>
      </c>
      <c r="G16995">
        <v>1.68</v>
      </c>
      <c r="H16995">
        <v>36.483035389999998</v>
      </c>
      <c r="I16995">
        <v>0.77769999999999995</v>
      </c>
      <c r="J16995">
        <v>3.2519999999999998</v>
      </c>
      <c r="K16995">
        <f t="shared" si="537"/>
        <v>0.11801020445258151</v>
      </c>
      <c r="L16995" t="s">
        <v>15</v>
      </c>
      <c r="M16995">
        <f t="shared" si="536"/>
        <v>4.3053704654246667</v>
      </c>
    </row>
    <row r="16996" spans="1:13" x14ac:dyDescent="0.2">
      <c r="A16996">
        <v>19820902</v>
      </c>
      <c r="B16996">
        <v>8</v>
      </c>
      <c r="C16996" t="s">
        <v>30</v>
      </c>
      <c r="D16996" t="s">
        <v>49</v>
      </c>
      <c r="E16996" t="s">
        <v>50</v>
      </c>
      <c r="F16996">
        <v>0.56000000000000005</v>
      </c>
      <c r="G16996">
        <v>2.02</v>
      </c>
      <c r="H16996">
        <v>36.483035389999998</v>
      </c>
      <c r="I16996">
        <v>0.77769999999999995</v>
      </c>
      <c r="J16996">
        <v>3.2519999999999998</v>
      </c>
      <c r="K16996">
        <f t="shared" si="537"/>
        <v>0.11801020445258151</v>
      </c>
      <c r="L16996" t="s">
        <v>15</v>
      </c>
      <c r="M16996">
        <f t="shared" si="536"/>
        <v>4.3053704654246667</v>
      </c>
    </row>
    <row r="16997" spans="1:13" x14ac:dyDescent="0.2">
      <c r="A16997">
        <v>19820902</v>
      </c>
      <c r="B16997">
        <v>8</v>
      </c>
      <c r="C16997" t="s">
        <v>30</v>
      </c>
      <c r="D16997" t="s">
        <v>49</v>
      </c>
      <c r="E16997" t="s">
        <v>50</v>
      </c>
      <c r="F16997">
        <v>0.56000000000000005</v>
      </c>
      <c r="G16997">
        <v>2.04</v>
      </c>
      <c r="H16997">
        <v>36.483035389999998</v>
      </c>
      <c r="I16997">
        <v>0.77769999999999995</v>
      </c>
      <c r="J16997">
        <v>3.2519999999999998</v>
      </c>
      <c r="K16997">
        <f t="shared" si="537"/>
        <v>0.11801020445258151</v>
      </c>
      <c r="L16997" t="s">
        <v>15</v>
      </c>
      <c r="M16997">
        <f t="shared" si="536"/>
        <v>4.3053704654246667</v>
      </c>
    </row>
    <row r="16998" spans="1:13" x14ac:dyDescent="0.2">
      <c r="A16998">
        <v>19820902</v>
      </c>
      <c r="B16998">
        <v>9</v>
      </c>
      <c r="C16998" t="s">
        <v>30</v>
      </c>
      <c r="D16998" t="s">
        <v>49</v>
      </c>
      <c r="E16998" t="s">
        <v>50</v>
      </c>
      <c r="F16998">
        <v>0.56000000000000005</v>
      </c>
      <c r="G16998">
        <v>2.04</v>
      </c>
      <c r="H16998">
        <v>27.434842249999999</v>
      </c>
      <c r="I16998">
        <v>0.77769999999999995</v>
      </c>
      <c r="J16998">
        <v>3.2519999999999998</v>
      </c>
      <c r="K16998">
        <f t="shared" si="537"/>
        <v>0.11801020445258151</v>
      </c>
      <c r="L16998" t="s">
        <v>15</v>
      </c>
      <c r="M16998">
        <f t="shared" si="536"/>
        <v>3.2375913430468213</v>
      </c>
    </row>
    <row r="16999" spans="1:13" x14ac:dyDescent="0.2">
      <c r="A16999">
        <v>19820902</v>
      </c>
      <c r="B16999">
        <v>17</v>
      </c>
      <c r="C16999" t="s">
        <v>30</v>
      </c>
      <c r="D16999" t="s">
        <v>49</v>
      </c>
      <c r="E16999" t="s">
        <v>50</v>
      </c>
      <c r="F16999">
        <v>0.56000000000000005</v>
      </c>
      <c r="G16999">
        <v>1.97</v>
      </c>
      <c r="H16999">
        <v>41.18616145</v>
      </c>
      <c r="I16999">
        <v>0.77769999999999995</v>
      </c>
      <c r="J16999">
        <v>3.2519999999999998</v>
      </c>
      <c r="K16999">
        <f t="shared" si="537"/>
        <v>0.11801020445258151</v>
      </c>
      <c r="L16999" t="s">
        <v>15</v>
      </c>
      <c r="M16999">
        <f t="shared" si="536"/>
        <v>4.8603873333315306</v>
      </c>
    </row>
    <row r="17000" spans="1:13" x14ac:dyDescent="0.2">
      <c r="A17000">
        <v>19820929</v>
      </c>
      <c r="B17000">
        <v>9</v>
      </c>
      <c r="C17000" t="s">
        <v>30</v>
      </c>
      <c r="D17000" t="s">
        <v>49</v>
      </c>
      <c r="E17000" t="s">
        <v>50</v>
      </c>
      <c r="F17000">
        <v>0.56000000000000005</v>
      </c>
      <c r="G17000">
        <v>2.2799999999999998</v>
      </c>
      <c r="H17000">
        <v>27.746947840000001</v>
      </c>
      <c r="I17000">
        <v>0.77769999999999995</v>
      </c>
      <c r="J17000">
        <v>3.2519999999999998</v>
      </c>
      <c r="K17000">
        <f t="shared" si="537"/>
        <v>0.11801020445258151</v>
      </c>
      <c r="L17000" t="s">
        <v>15</v>
      </c>
      <c r="M17000">
        <f t="shared" si="536"/>
        <v>3.2744229875335149</v>
      </c>
    </row>
    <row r="17001" spans="1:13" x14ac:dyDescent="0.2">
      <c r="A17001">
        <v>19820609</v>
      </c>
      <c r="B17001">
        <v>12</v>
      </c>
      <c r="C17001" t="s">
        <v>30</v>
      </c>
      <c r="D17001" t="s">
        <v>49</v>
      </c>
      <c r="E17001" t="s">
        <v>50</v>
      </c>
      <c r="F17001">
        <v>0.56999999999999995</v>
      </c>
      <c r="G17001">
        <v>1.9</v>
      </c>
      <c r="H17001">
        <v>61.728395059999997</v>
      </c>
      <c r="I17001">
        <v>0.77769999999999995</v>
      </c>
      <c r="J17001">
        <v>3.2519999999999998</v>
      </c>
      <c r="K17001">
        <f t="shared" si="537"/>
        <v>0.12500204833719258</v>
      </c>
      <c r="L17001" t="s">
        <v>15</v>
      </c>
      <c r="M17001">
        <f t="shared" si="536"/>
        <v>7.7161758230674398</v>
      </c>
    </row>
    <row r="17002" spans="1:13" x14ac:dyDescent="0.2">
      <c r="A17002">
        <v>19820710</v>
      </c>
      <c r="B17002">
        <v>8</v>
      </c>
      <c r="C17002" t="s">
        <v>30</v>
      </c>
      <c r="D17002" t="s">
        <v>49</v>
      </c>
      <c r="E17002" t="s">
        <v>50</v>
      </c>
      <c r="F17002">
        <v>0.56999999999999995</v>
      </c>
      <c r="G17002">
        <v>2.08</v>
      </c>
      <c r="H17002">
        <v>34.818941500000001</v>
      </c>
      <c r="I17002">
        <v>0.77769999999999995</v>
      </c>
      <c r="J17002">
        <v>3.2519999999999998</v>
      </c>
      <c r="K17002">
        <f t="shared" si="537"/>
        <v>0.12500204833719258</v>
      </c>
      <c r="L17002" t="s">
        <v>15</v>
      </c>
      <c r="M17002">
        <f t="shared" si="536"/>
        <v>4.3524390084328806</v>
      </c>
    </row>
    <row r="17003" spans="1:13" x14ac:dyDescent="0.2">
      <c r="A17003">
        <v>19820710</v>
      </c>
      <c r="B17003">
        <v>11</v>
      </c>
      <c r="C17003" t="s">
        <v>30</v>
      </c>
      <c r="D17003" t="s">
        <v>49</v>
      </c>
      <c r="E17003" t="s">
        <v>50</v>
      </c>
      <c r="F17003">
        <v>0.56999999999999995</v>
      </c>
      <c r="G17003">
        <v>2.1</v>
      </c>
      <c r="H17003">
        <v>25.933609959999998</v>
      </c>
      <c r="I17003">
        <v>0.77769999999999995</v>
      </c>
      <c r="J17003">
        <v>3.2519999999999998</v>
      </c>
      <c r="K17003">
        <f t="shared" si="537"/>
        <v>0.12500204833719258</v>
      </c>
      <c r="L17003" t="s">
        <v>15</v>
      </c>
      <c r="M17003">
        <f t="shared" si="536"/>
        <v>3.2417543657778189</v>
      </c>
    </row>
    <row r="17004" spans="1:13" x14ac:dyDescent="0.2">
      <c r="A17004">
        <v>19820806</v>
      </c>
      <c r="B17004">
        <v>19</v>
      </c>
      <c r="C17004" t="s">
        <v>30</v>
      </c>
      <c r="D17004" t="s">
        <v>49</v>
      </c>
      <c r="E17004" t="s">
        <v>50</v>
      </c>
      <c r="F17004">
        <v>0.56999999999999995</v>
      </c>
      <c r="G17004">
        <v>2.12</v>
      </c>
      <c r="H17004">
        <v>36.6568915</v>
      </c>
      <c r="I17004">
        <v>0.77769999999999995</v>
      </c>
      <c r="J17004">
        <v>3.2519999999999998</v>
      </c>
      <c r="K17004">
        <f t="shared" si="537"/>
        <v>0.12500204833719258</v>
      </c>
      <c r="L17004" t="s">
        <v>15</v>
      </c>
      <c r="M17004">
        <f t="shared" si="536"/>
        <v>4.582186523174224</v>
      </c>
    </row>
    <row r="17005" spans="1:13" x14ac:dyDescent="0.2">
      <c r="A17005">
        <v>19820902</v>
      </c>
      <c r="B17005">
        <v>1</v>
      </c>
      <c r="C17005" t="s">
        <v>30</v>
      </c>
      <c r="D17005" t="s">
        <v>49</v>
      </c>
      <c r="E17005" t="s">
        <v>50</v>
      </c>
      <c r="F17005">
        <v>0.56999999999999995</v>
      </c>
      <c r="G17005">
        <v>2.16</v>
      </c>
      <c r="H17005">
        <v>31.133250310000001</v>
      </c>
      <c r="I17005">
        <v>0.77769999999999995</v>
      </c>
      <c r="J17005">
        <v>3.2519999999999998</v>
      </c>
      <c r="K17005">
        <f t="shared" si="537"/>
        <v>0.12500204833719258</v>
      </c>
      <c r="L17005" t="s">
        <v>15</v>
      </c>
      <c r="M17005">
        <f t="shared" si="536"/>
        <v>3.8917200601445363</v>
      </c>
    </row>
    <row r="17006" spans="1:13" x14ac:dyDescent="0.2">
      <c r="A17006">
        <v>19820902</v>
      </c>
      <c r="B17006">
        <v>5</v>
      </c>
      <c r="C17006" t="s">
        <v>30</v>
      </c>
      <c r="D17006" t="s">
        <v>49</v>
      </c>
      <c r="E17006" t="s">
        <v>50</v>
      </c>
      <c r="F17006">
        <v>0.56999999999999995</v>
      </c>
      <c r="G17006">
        <v>2.12</v>
      </c>
      <c r="H17006">
        <v>20.673971470000001</v>
      </c>
      <c r="I17006">
        <v>0.77769999999999995</v>
      </c>
      <c r="J17006">
        <v>3.2519999999999998</v>
      </c>
      <c r="K17006">
        <f t="shared" si="537"/>
        <v>0.12500204833719258</v>
      </c>
      <c r="L17006" t="s">
        <v>15</v>
      </c>
      <c r="M17006">
        <f t="shared" si="536"/>
        <v>2.5842887810146804</v>
      </c>
    </row>
    <row r="17007" spans="1:13" x14ac:dyDescent="0.2">
      <c r="A17007">
        <v>19820902</v>
      </c>
      <c r="B17007">
        <v>7</v>
      </c>
      <c r="C17007" t="s">
        <v>30</v>
      </c>
      <c r="D17007" t="s">
        <v>49</v>
      </c>
      <c r="E17007" t="s">
        <v>50</v>
      </c>
      <c r="F17007">
        <v>0.56999999999999995</v>
      </c>
      <c r="G17007">
        <v>2.16</v>
      </c>
      <c r="H17007">
        <v>45.024763620000002</v>
      </c>
      <c r="I17007">
        <v>0.77769999999999995</v>
      </c>
      <c r="J17007">
        <v>3.2519999999999998</v>
      </c>
      <c r="K17007">
        <f t="shared" si="537"/>
        <v>0.12500204833719258</v>
      </c>
      <c r="L17007" t="s">
        <v>15</v>
      </c>
      <c r="M17007">
        <f t="shared" si="536"/>
        <v>5.6281876783979108</v>
      </c>
    </row>
    <row r="17008" spans="1:13" x14ac:dyDescent="0.2">
      <c r="A17008">
        <v>19820902</v>
      </c>
      <c r="B17008">
        <v>8</v>
      </c>
      <c r="C17008" t="s">
        <v>30</v>
      </c>
      <c r="D17008" t="s">
        <v>49</v>
      </c>
      <c r="E17008" t="s">
        <v>50</v>
      </c>
      <c r="F17008">
        <v>0.56999999999999995</v>
      </c>
      <c r="G17008">
        <v>1.76</v>
      </c>
      <c r="H17008">
        <v>36.483035389999998</v>
      </c>
      <c r="I17008">
        <v>0.77769999999999995</v>
      </c>
      <c r="J17008">
        <v>3.2519999999999998</v>
      </c>
      <c r="K17008">
        <f t="shared" si="537"/>
        <v>0.12500204833719258</v>
      </c>
      <c r="L17008" t="s">
        <v>15</v>
      </c>
      <c r="M17008">
        <f t="shared" si="536"/>
        <v>4.5604541533082879</v>
      </c>
    </row>
    <row r="17009" spans="1:13" x14ac:dyDescent="0.2">
      <c r="A17009">
        <v>19820902</v>
      </c>
      <c r="B17009">
        <v>8</v>
      </c>
      <c r="C17009" t="s">
        <v>30</v>
      </c>
      <c r="D17009" t="s">
        <v>49</v>
      </c>
      <c r="E17009" t="s">
        <v>50</v>
      </c>
      <c r="F17009">
        <v>0.56999999999999995</v>
      </c>
      <c r="G17009">
        <v>2.0299999999999998</v>
      </c>
      <c r="H17009">
        <v>36.483035389999998</v>
      </c>
      <c r="I17009">
        <v>0.77769999999999995</v>
      </c>
      <c r="J17009">
        <v>3.2519999999999998</v>
      </c>
      <c r="K17009">
        <f t="shared" si="537"/>
        <v>0.12500204833719258</v>
      </c>
      <c r="L17009" t="s">
        <v>15</v>
      </c>
      <c r="M17009">
        <f t="shared" si="536"/>
        <v>4.5604541533082879</v>
      </c>
    </row>
    <row r="17010" spans="1:13" x14ac:dyDescent="0.2">
      <c r="A17010">
        <v>19820929</v>
      </c>
      <c r="B17010">
        <v>2</v>
      </c>
      <c r="C17010" t="s">
        <v>30</v>
      </c>
      <c r="D17010" t="s">
        <v>49</v>
      </c>
      <c r="E17010" t="s">
        <v>50</v>
      </c>
      <c r="F17010">
        <v>0.56999999999999995</v>
      </c>
      <c r="G17010">
        <v>1.91</v>
      </c>
      <c r="H17010">
        <v>304.99428139999998</v>
      </c>
      <c r="I17010">
        <v>0.77769999999999995</v>
      </c>
      <c r="J17010">
        <v>3.2519999999999998</v>
      </c>
      <c r="K17010">
        <f t="shared" si="537"/>
        <v>0.12500204833719258</v>
      </c>
      <c r="L17010" t="s">
        <v>15</v>
      </c>
      <c r="M17010">
        <f t="shared" si="536"/>
        <v>38.124909906130114</v>
      </c>
    </row>
    <row r="17011" spans="1:13" x14ac:dyDescent="0.2">
      <c r="A17011">
        <v>19820929</v>
      </c>
      <c r="B17011">
        <v>7</v>
      </c>
      <c r="C17011" t="s">
        <v>30</v>
      </c>
      <c r="D17011" t="s">
        <v>49</v>
      </c>
      <c r="E17011" t="s">
        <v>50</v>
      </c>
      <c r="F17011">
        <v>0.56999999999999995</v>
      </c>
      <c r="G17011">
        <v>1.88</v>
      </c>
      <c r="H17011">
        <v>57.372346530000002</v>
      </c>
      <c r="I17011">
        <v>0.77769999999999995</v>
      </c>
      <c r="J17011">
        <v>3.2519999999999998</v>
      </c>
      <c r="K17011">
        <f t="shared" si="537"/>
        <v>0.12500204833719258</v>
      </c>
      <c r="L17011" t="s">
        <v>15</v>
      </c>
      <c r="M17011">
        <f t="shared" si="536"/>
        <v>7.1716608341612238</v>
      </c>
    </row>
    <row r="17012" spans="1:13" x14ac:dyDescent="0.2">
      <c r="A17012">
        <v>19820710</v>
      </c>
      <c r="B17012">
        <v>5</v>
      </c>
      <c r="C17012" t="s">
        <v>30</v>
      </c>
      <c r="D17012" t="s">
        <v>49</v>
      </c>
      <c r="E17012" t="s">
        <v>50</v>
      </c>
      <c r="F17012">
        <v>0.57999999999999996</v>
      </c>
      <c r="G17012">
        <v>2.06</v>
      </c>
      <c r="H17012">
        <v>35.124692660000001</v>
      </c>
      <c r="I17012">
        <v>0.77769999999999995</v>
      </c>
      <c r="J17012">
        <v>3.2519999999999998</v>
      </c>
      <c r="K17012">
        <f t="shared" si="537"/>
        <v>0.13227565904521349</v>
      </c>
      <c r="L17012" t="s">
        <v>15</v>
      </c>
      <c r="M17012">
        <f t="shared" si="536"/>
        <v>4.6461418703620732</v>
      </c>
    </row>
    <row r="17013" spans="1:13" x14ac:dyDescent="0.2">
      <c r="A17013">
        <v>19820710</v>
      </c>
      <c r="B17013">
        <v>6</v>
      </c>
      <c r="C17013" t="s">
        <v>30</v>
      </c>
      <c r="D17013" t="s">
        <v>49</v>
      </c>
      <c r="E17013" t="s">
        <v>50</v>
      </c>
      <c r="F17013">
        <v>0.57999999999999996</v>
      </c>
      <c r="G17013">
        <v>1.9</v>
      </c>
      <c r="H17013">
        <v>47.824007649999999</v>
      </c>
      <c r="I17013">
        <v>0.77769999999999995</v>
      </c>
      <c r="J17013">
        <v>3.2519999999999998</v>
      </c>
      <c r="K17013">
        <f t="shared" si="537"/>
        <v>0.13227565904521349</v>
      </c>
      <c r="L17013" t="s">
        <v>15</v>
      </c>
      <c r="M17013">
        <f t="shared" si="536"/>
        <v>6.3259521300870816</v>
      </c>
    </row>
    <row r="17014" spans="1:13" x14ac:dyDescent="0.2">
      <c r="A17014">
        <v>19820710</v>
      </c>
      <c r="B17014">
        <v>8</v>
      </c>
      <c r="C17014" t="s">
        <v>30</v>
      </c>
      <c r="D17014" t="s">
        <v>49</v>
      </c>
      <c r="E17014" t="s">
        <v>50</v>
      </c>
      <c r="F17014">
        <v>0.57999999999999996</v>
      </c>
      <c r="G17014">
        <v>1.74</v>
      </c>
      <c r="H17014">
        <v>34.818941500000001</v>
      </c>
      <c r="I17014">
        <v>0.77769999999999995</v>
      </c>
      <c r="J17014">
        <v>3.2519999999999998</v>
      </c>
      <c r="K17014">
        <f t="shared" si="537"/>
        <v>0.13227565904521349</v>
      </c>
      <c r="L17014" t="s">
        <v>15</v>
      </c>
      <c r="M17014">
        <f t="shared" si="536"/>
        <v>4.6056984341692342</v>
      </c>
    </row>
    <row r="17015" spans="1:13" x14ac:dyDescent="0.2">
      <c r="A17015">
        <v>19820710</v>
      </c>
      <c r="B17015">
        <v>13</v>
      </c>
      <c r="C17015" t="s">
        <v>30</v>
      </c>
      <c r="D17015" t="s">
        <v>49</v>
      </c>
      <c r="E17015" t="s">
        <v>50</v>
      </c>
      <c r="F17015">
        <v>0.57999999999999996</v>
      </c>
      <c r="G17015">
        <v>2.12</v>
      </c>
      <c r="H17015">
        <v>48.804294779999999</v>
      </c>
      <c r="I17015">
        <v>0.77769999999999995</v>
      </c>
      <c r="J17015">
        <v>3.2519999999999998</v>
      </c>
      <c r="K17015">
        <f t="shared" si="537"/>
        <v>0.13227565904521349</v>
      </c>
      <c r="L17015" t="s">
        <v>15</v>
      </c>
      <c r="M17015">
        <f t="shared" si="536"/>
        <v>6.4556202562613727</v>
      </c>
    </row>
    <row r="17016" spans="1:13" x14ac:dyDescent="0.2">
      <c r="A17016">
        <v>19820710</v>
      </c>
      <c r="B17016">
        <v>18</v>
      </c>
      <c r="C17016" t="s">
        <v>30</v>
      </c>
      <c r="D17016" t="s">
        <v>49</v>
      </c>
      <c r="E17016" t="s">
        <v>50</v>
      </c>
      <c r="F17016">
        <v>0.57999999999999996</v>
      </c>
      <c r="G17016">
        <v>2.14</v>
      </c>
      <c r="H17016">
        <v>26.680896480000001</v>
      </c>
      <c r="I17016">
        <v>0.77769999999999995</v>
      </c>
      <c r="J17016">
        <v>3.2519999999999998</v>
      </c>
      <c r="K17016">
        <f t="shared" si="537"/>
        <v>0.13227565904521349</v>
      </c>
      <c r="L17016" t="s">
        <v>15</v>
      </c>
      <c r="M17016">
        <f t="shared" si="536"/>
        <v>3.5292331658091167</v>
      </c>
    </row>
    <row r="17017" spans="1:13" x14ac:dyDescent="0.2">
      <c r="A17017">
        <v>19820806</v>
      </c>
      <c r="B17017">
        <v>1</v>
      </c>
      <c r="C17017" t="s">
        <v>30</v>
      </c>
      <c r="D17017" t="s">
        <v>49</v>
      </c>
      <c r="E17017" t="s">
        <v>50</v>
      </c>
      <c r="F17017">
        <v>0.57999999999999996</v>
      </c>
      <c r="G17017">
        <v>1.7</v>
      </c>
      <c r="H17017">
        <v>301.77291589999999</v>
      </c>
      <c r="I17017">
        <v>0.77769999999999995</v>
      </c>
      <c r="J17017">
        <v>3.2519999999999998</v>
      </c>
      <c r="K17017">
        <f t="shared" si="537"/>
        <v>0.13227565904521349</v>
      </c>
      <c r="L17017" t="s">
        <v>15</v>
      </c>
      <c r="M17017">
        <f t="shared" si="536"/>
        <v>39.91721133266828</v>
      </c>
    </row>
    <row r="17018" spans="1:13" x14ac:dyDescent="0.2">
      <c r="A17018">
        <v>19820806</v>
      </c>
      <c r="B17018">
        <v>10</v>
      </c>
      <c r="C17018" t="s">
        <v>30</v>
      </c>
      <c r="D17018" t="s">
        <v>49</v>
      </c>
      <c r="E17018" t="s">
        <v>50</v>
      </c>
      <c r="F17018">
        <v>0.57999999999999996</v>
      </c>
      <c r="G17018">
        <v>2.04</v>
      </c>
      <c r="H17018">
        <v>45.934772619999997</v>
      </c>
      <c r="I17018">
        <v>0.77769999999999995</v>
      </c>
      <c r="J17018">
        <v>3.2519999999999998</v>
      </c>
      <c r="K17018">
        <f t="shared" si="537"/>
        <v>0.13227565904521349</v>
      </c>
      <c r="L17018" t="s">
        <v>15</v>
      </c>
      <c r="M17018">
        <f t="shared" si="536"/>
        <v>6.0760523214025275</v>
      </c>
    </row>
    <row r="17019" spans="1:13" x14ac:dyDescent="0.2">
      <c r="A17019">
        <v>19820806</v>
      </c>
      <c r="B17019">
        <v>16</v>
      </c>
      <c r="C17019" t="s">
        <v>30</v>
      </c>
      <c r="D17019" t="s">
        <v>49</v>
      </c>
      <c r="E17019" t="s">
        <v>50</v>
      </c>
      <c r="F17019">
        <v>0.57999999999999996</v>
      </c>
      <c r="G17019">
        <v>2.13</v>
      </c>
      <c r="H17019">
        <v>246.00246000000001</v>
      </c>
      <c r="I17019">
        <v>0.77769999999999995</v>
      </c>
      <c r="J17019">
        <v>3.2519999999999998</v>
      </c>
      <c r="K17019">
        <f t="shared" si="537"/>
        <v>0.13227565904521349</v>
      </c>
      <c r="L17019" t="s">
        <v>15</v>
      </c>
      <c r="M17019">
        <f t="shared" si="536"/>
        <v>32.540137523243772</v>
      </c>
    </row>
    <row r="17020" spans="1:13" x14ac:dyDescent="0.2">
      <c r="A17020">
        <v>19820806</v>
      </c>
      <c r="B17020">
        <v>17</v>
      </c>
      <c r="C17020" t="s">
        <v>30</v>
      </c>
      <c r="D17020" t="s">
        <v>49</v>
      </c>
      <c r="E17020" t="s">
        <v>50</v>
      </c>
      <c r="F17020">
        <v>0.57999999999999996</v>
      </c>
      <c r="G17020">
        <v>1.82</v>
      </c>
      <c r="H17020">
        <v>36.523009500000001</v>
      </c>
      <c r="I17020">
        <v>0.77769999999999995</v>
      </c>
      <c r="J17020">
        <v>3.2519999999999998</v>
      </c>
      <c r="K17020">
        <f t="shared" si="537"/>
        <v>0.13227565904521349</v>
      </c>
      <c r="L17020" t="s">
        <v>15</v>
      </c>
      <c r="M17020">
        <f t="shared" si="536"/>
        <v>4.8311051519270931</v>
      </c>
    </row>
    <row r="17021" spans="1:13" x14ac:dyDescent="0.2">
      <c r="A17021">
        <v>19820806</v>
      </c>
      <c r="B17021">
        <v>19</v>
      </c>
      <c r="C17021" t="s">
        <v>30</v>
      </c>
      <c r="D17021" t="s">
        <v>49</v>
      </c>
      <c r="E17021" t="s">
        <v>50</v>
      </c>
      <c r="F17021">
        <v>0.57999999999999996</v>
      </c>
      <c r="G17021">
        <v>2</v>
      </c>
      <c r="H17021">
        <v>36.6568915</v>
      </c>
      <c r="I17021">
        <v>0.77769999999999995</v>
      </c>
      <c r="J17021">
        <v>3.2519999999999998</v>
      </c>
      <c r="K17021">
        <f t="shared" si="537"/>
        <v>0.13227565904521349</v>
      </c>
      <c r="L17021" t="s">
        <v>15</v>
      </c>
      <c r="M17021">
        <f t="shared" si="536"/>
        <v>4.8488144817113845</v>
      </c>
    </row>
    <row r="17022" spans="1:13" x14ac:dyDescent="0.2">
      <c r="A17022">
        <v>19820902</v>
      </c>
      <c r="B17022">
        <v>9</v>
      </c>
      <c r="C17022" t="s">
        <v>30</v>
      </c>
      <c r="D17022" t="s">
        <v>49</v>
      </c>
      <c r="E17022" t="s">
        <v>50</v>
      </c>
      <c r="F17022">
        <v>0.57999999999999996</v>
      </c>
      <c r="G17022">
        <v>2.23</v>
      </c>
      <c r="H17022">
        <v>27.434842249999999</v>
      </c>
      <c r="I17022">
        <v>0.77769999999999995</v>
      </c>
      <c r="J17022">
        <v>3.2519999999999998</v>
      </c>
      <c r="K17022">
        <f t="shared" si="537"/>
        <v>0.13227565904521349</v>
      </c>
      <c r="L17022" t="s">
        <v>15</v>
      </c>
      <c r="M17022">
        <f t="shared" si="536"/>
        <v>3.6289618394202177</v>
      </c>
    </row>
    <row r="17023" spans="1:13" x14ac:dyDescent="0.2">
      <c r="A17023">
        <v>19820929</v>
      </c>
      <c r="B17023">
        <v>1</v>
      </c>
      <c r="C17023" t="s">
        <v>30</v>
      </c>
      <c r="D17023" t="s">
        <v>49</v>
      </c>
      <c r="E17023" t="s">
        <v>50</v>
      </c>
      <c r="F17023">
        <v>0.57999999999999996</v>
      </c>
      <c r="G17023">
        <v>2.12</v>
      </c>
      <c r="H17023">
        <v>51.440329220000002</v>
      </c>
      <c r="I17023">
        <v>0.77769999999999995</v>
      </c>
      <c r="J17023">
        <v>3.2519999999999998</v>
      </c>
      <c r="K17023">
        <f t="shared" si="537"/>
        <v>0.13227565904521349</v>
      </c>
      <c r="L17023" t="s">
        <v>15</v>
      </c>
      <c r="M17023">
        <f t="shared" si="536"/>
        <v>6.8043034490782528</v>
      </c>
    </row>
    <row r="17024" spans="1:13" x14ac:dyDescent="0.2">
      <c r="A17024">
        <v>19820929</v>
      </c>
      <c r="B17024">
        <v>2</v>
      </c>
      <c r="C17024" t="s">
        <v>30</v>
      </c>
      <c r="D17024" t="s">
        <v>49</v>
      </c>
      <c r="E17024" t="s">
        <v>50</v>
      </c>
      <c r="F17024">
        <v>0.57999999999999996</v>
      </c>
      <c r="G17024">
        <v>1.84</v>
      </c>
      <c r="H17024">
        <v>38.12428517</v>
      </c>
      <c r="I17024">
        <v>0.77769999999999995</v>
      </c>
      <c r="J17024">
        <v>3.2519999999999998</v>
      </c>
      <c r="K17024">
        <f t="shared" si="537"/>
        <v>0.13227565904521349</v>
      </c>
      <c r="L17024" t="s">
        <v>15</v>
      </c>
      <c r="M17024">
        <f t="shared" si="536"/>
        <v>5.0429149464894092</v>
      </c>
    </row>
    <row r="17025" spans="1:13" x14ac:dyDescent="0.2">
      <c r="A17025">
        <v>19820710</v>
      </c>
      <c r="B17025">
        <v>6</v>
      </c>
      <c r="C17025" t="s">
        <v>30</v>
      </c>
      <c r="D17025" t="s">
        <v>49</v>
      </c>
      <c r="E17025" t="s">
        <v>50</v>
      </c>
      <c r="F17025">
        <v>0.59</v>
      </c>
      <c r="G17025">
        <v>1.8</v>
      </c>
      <c r="H17025">
        <v>47.824007649999999</v>
      </c>
      <c r="I17025">
        <v>0.77769999999999995</v>
      </c>
      <c r="J17025">
        <v>3.2519999999999998</v>
      </c>
      <c r="K17025">
        <f t="shared" si="537"/>
        <v>0.13983723910206003</v>
      </c>
      <c r="L17025" t="s">
        <v>15</v>
      </c>
      <c r="M17025">
        <f t="shared" si="536"/>
        <v>6.6875771925717977</v>
      </c>
    </row>
    <row r="17026" spans="1:13" x14ac:dyDescent="0.2">
      <c r="A17026">
        <v>19820710</v>
      </c>
      <c r="B17026">
        <v>20</v>
      </c>
      <c r="C17026" t="s">
        <v>30</v>
      </c>
      <c r="D17026" t="s">
        <v>49</v>
      </c>
      <c r="E17026" t="s">
        <v>50</v>
      </c>
      <c r="F17026">
        <v>0.59</v>
      </c>
      <c r="G17026">
        <v>1.99</v>
      </c>
      <c r="H17026">
        <v>508.90585240000001</v>
      </c>
      <c r="I17026">
        <v>0.77769999999999995</v>
      </c>
      <c r="J17026">
        <v>3.2519999999999998</v>
      </c>
      <c r="K17026">
        <f t="shared" si="537"/>
        <v>0.13983723910206003</v>
      </c>
      <c r="L17026" t="s">
        <v>15</v>
      </c>
      <c r="M17026">
        <f t="shared" ref="M17026:M17089" si="538">K17026*H17026</f>
        <v>71.163989362496466</v>
      </c>
    </row>
    <row r="17027" spans="1:13" x14ac:dyDescent="0.2">
      <c r="A17027">
        <v>19820806</v>
      </c>
      <c r="B17027">
        <v>16</v>
      </c>
      <c r="C17027" t="s">
        <v>30</v>
      </c>
      <c r="D17027" t="s">
        <v>49</v>
      </c>
      <c r="E17027" t="s">
        <v>50</v>
      </c>
      <c r="F17027">
        <v>0.59</v>
      </c>
      <c r="G17027">
        <v>2.0499999999999998</v>
      </c>
      <c r="H17027">
        <v>246.00246000000001</v>
      </c>
      <c r="I17027">
        <v>0.77769999999999995</v>
      </c>
      <c r="J17027">
        <v>3.2519999999999998</v>
      </c>
      <c r="K17027">
        <f t="shared" si="537"/>
        <v>0.13983723910206003</v>
      </c>
      <c r="L17027" t="s">
        <v>15</v>
      </c>
      <c r="M17027">
        <f t="shared" si="538"/>
        <v>34.400304818714957</v>
      </c>
    </row>
    <row r="17028" spans="1:13" x14ac:dyDescent="0.2">
      <c r="A17028">
        <v>19820902</v>
      </c>
      <c r="B17028">
        <v>7</v>
      </c>
      <c r="C17028" t="s">
        <v>30</v>
      </c>
      <c r="D17028" t="s">
        <v>49</v>
      </c>
      <c r="E17028" t="s">
        <v>50</v>
      </c>
      <c r="F17028">
        <v>0.59</v>
      </c>
      <c r="G17028">
        <v>1.83</v>
      </c>
      <c r="H17028">
        <v>45.024763620000002</v>
      </c>
      <c r="I17028">
        <v>0.77769999999999995</v>
      </c>
      <c r="J17028">
        <v>3.2519999999999998</v>
      </c>
      <c r="K17028">
        <f t="shared" si="537"/>
        <v>0.13983723910206003</v>
      </c>
      <c r="L17028" t="s">
        <v>15</v>
      </c>
      <c r="M17028">
        <f t="shared" si="538"/>
        <v>6.2961386358436737</v>
      </c>
    </row>
    <row r="17029" spans="1:13" x14ac:dyDescent="0.2">
      <c r="A17029">
        <v>19820902</v>
      </c>
      <c r="B17029">
        <v>9</v>
      </c>
      <c r="C17029" t="s">
        <v>30</v>
      </c>
      <c r="D17029" t="s">
        <v>49</v>
      </c>
      <c r="E17029" t="s">
        <v>50</v>
      </c>
      <c r="F17029">
        <v>0.59</v>
      </c>
      <c r="G17029">
        <v>2.0499999999999998</v>
      </c>
      <c r="H17029">
        <v>219.47873799999999</v>
      </c>
      <c r="I17029">
        <v>0.77769999999999995</v>
      </c>
      <c r="J17029">
        <v>3.2519999999999998</v>
      </c>
      <c r="K17029">
        <f t="shared" si="537"/>
        <v>0.13983723910206003</v>
      </c>
      <c r="L17029" t="s">
        <v>15</v>
      </c>
      <c r="M17029">
        <f t="shared" si="538"/>
        <v>30.691300763524389</v>
      </c>
    </row>
    <row r="17030" spans="1:13" x14ac:dyDescent="0.2">
      <c r="A17030">
        <v>19820929</v>
      </c>
      <c r="B17030">
        <v>20</v>
      </c>
      <c r="C17030" t="s">
        <v>30</v>
      </c>
      <c r="D17030" t="s">
        <v>49</v>
      </c>
      <c r="E17030" t="s">
        <v>50</v>
      </c>
      <c r="F17030">
        <v>0.59</v>
      </c>
      <c r="G17030">
        <v>1.71</v>
      </c>
      <c r="H17030">
        <v>430.33889190000002</v>
      </c>
      <c r="I17030">
        <v>0.77769999999999995</v>
      </c>
      <c r="J17030">
        <v>3.2519999999999998</v>
      </c>
      <c r="K17030">
        <f t="shared" si="537"/>
        <v>0.13983723910206003</v>
      </c>
      <c r="L17030" t="s">
        <v>15</v>
      </c>
      <c r="M17030">
        <f t="shared" si="538"/>
        <v>60.177402521535868</v>
      </c>
    </row>
    <row r="17031" spans="1:13" x14ac:dyDescent="0.2">
      <c r="A17031">
        <v>19820710</v>
      </c>
      <c r="B17031">
        <v>3</v>
      </c>
      <c r="C17031" t="s">
        <v>30</v>
      </c>
      <c r="D17031" t="s">
        <v>49</v>
      </c>
      <c r="E17031" t="s">
        <v>50</v>
      </c>
      <c r="F17031">
        <v>0.6</v>
      </c>
      <c r="G17031">
        <v>2.39</v>
      </c>
      <c r="H17031">
        <v>28.192839020000001</v>
      </c>
      <c r="I17031">
        <v>0.77769999999999995</v>
      </c>
      <c r="J17031">
        <v>3.2519999999999998</v>
      </c>
      <c r="K17031">
        <f t="shared" si="537"/>
        <v>0.14769301804285614</v>
      </c>
      <c r="L17031" t="s">
        <v>15</v>
      </c>
      <c r="M17031">
        <f t="shared" si="538"/>
        <v>4.1638854820601985</v>
      </c>
    </row>
    <row r="17032" spans="1:13" x14ac:dyDescent="0.2">
      <c r="A17032">
        <v>19820710</v>
      </c>
      <c r="B17032">
        <v>5</v>
      </c>
      <c r="C17032" t="s">
        <v>30</v>
      </c>
      <c r="D17032" t="s">
        <v>49</v>
      </c>
      <c r="E17032" t="s">
        <v>50</v>
      </c>
      <c r="F17032">
        <v>0.6</v>
      </c>
      <c r="G17032">
        <v>2.17</v>
      </c>
      <c r="H17032">
        <v>35.124692660000001</v>
      </c>
      <c r="I17032">
        <v>0.77769999999999995</v>
      </c>
      <c r="J17032">
        <v>3.2519999999999998</v>
      </c>
      <c r="K17032">
        <f t="shared" si="537"/>
        <v>0.14769301804285614</v>
      </c>
      <c r="L17032" t="s">
        <v>15</v>
      </c>
      <c r="M17032">
        <f t="shared" si="538"/>
        <v>5.1876718667831572</v>
      </c>
    </row>
    <row r="17033" spans="1:13" x14ac:dyDescent="0.2">
      <c r="A17033">
        <v>19820710</v>
      </c>
      <c r="B17033">
        <v>17</v>
      </c>
      <c r="C17033" t="s">
        <v>30</v>
      </c>
      <c r="D17033" t="s">
        <v>49</v>
      </c>
      <c r="E17033" t="s">
        <v>50</v>
      </c>
      <c r="F17033">
        <v>0.6</v>
      </c>
      <c r="G17033">
        <v>1.64</v>
      </c>
      <c r="H17033">
        <v>22.128789560000001</v>
      </c>
      <c r="I17033">
        <v>0.77769999999999995</v>
      </c>
      <c r="J17033">
        <v>3.2519999999999998</v>
      </c>
      <c r="K17033">
        <f t="shared" si="537"/>
        <v>0.14769301804285614</v>
      </c>
      <c r="L17033" t="s">
        <v>15</v>
      </c>
      <c r="M17033">
        <f t="shared" si="538"/>
        <v>3.2682677157516471</v>
      </c>
    </row>
    <row r="17034" spans="1:13" x14ac:dyDescent="0.2">
      <c r="A17034">
        <v>19820806</v>
      </c>
      <c r="B17034">
        <v>10</v>
      </c>
      <c r="C17034" t="s">
        <v>30</v>
      </c>
      <c r="D17034" t="s">
        <v>49</v>
      </c>
      <c r="E17034" t="s">
        <v>50</v>
      </c>
      <c r="F17034">
        <v>0.6</v>
      </c>
      <c r="G17034">
        <v>1.84</v>
      </c>
      <c r="H17034">
        <v>45.934772619999997</v>
      </c>
      <c r="I17034">
        <v>0.77769999999999995</v>
      </c>
      <c r="J17034">
        <v>3.2519999999999998</v>
      </c>
      <c r="K17034">
        <f t="shared" si="537"/>
        <v>0.14769301804285614</v>
      </c>
      <c r="L17034" t="s">
        <v>15</v>
      </c>
      <c r="M17034">
        <f t="shared" si="538"/>
        <v>6.7842452013601537</v>
      </c>
    </row>
    <row r="17035" spans="1:13" x14ac:dyDescent="0.2">
      <c r="A17035">
        <v>19820806</v>
      </c>
      <c r="B17035">
        <v>10</v>
      </c>
      <c r="C17035" t="s">
        <v>30</v>
      </c>
      <c r="D17035" t="s">
        <v>49</v>
      </c>
      <c r="E17035" t="s">
        <v>50</v>
      </c>
      <c r="F17035">
        <v>0.6</v>
      </c>
      <c r="G17035">
        <v>2.56</v>
      </c>
      <c r="H17035">
        <v>45.934772619999997</v>
      </c>
      <c r="I17035">
        <v>0.77769999999999995</v>
      </c>
      <c r="J17035">
        <v>3.2519999999999998</v>
      </c>
      <c r="K17035">
        <f t="shared" si="537"/>
        <v>0.14769301804285614</v>
      </c>
      <c r="L17035" t="s">
        <v>15</v>
      </c>
      <c r="M17035">
        <f t="shared" si="538"/>
        <v>6.7842452013601537</v>
      </c>
    </row>
    <row r="17036" spans="1:13" x14ac:dyDescent="0.2">
      <c r="A17036">
        <v>19820902</v>
      </c>
      <c r="B17036">
        <v>5</v>
      </c>
      <c r="C17036" t="s">
        <v>30</v>
      </c>
      <c r="D17036" t="s">
        <v>49</v>
      </c>
      <c r="E17036" t="s">
        <v>50</v>
      </c>
      <c r="F17036">
        <v>0.6</v>
      </c>
      <c r="G17036">
        <v>2.48</v>
      </c>
      <c r="H17036">
        <v>20.673971470000001</v>
      </c>
      <c r="I17036">
        <v>0.77769999999999995</v>
      </c>
      <c r="J17036">
        <v>3.2519999999999998</v>
      </c>
      <c r="K17036">
        <f t="shared" si="537"/>
        <v>0.14769301804285614</v>
      </c>
      <c r="L17036" t="s">
        <v>15</v>
      </c>
      <c r="M17036">
        <f t="shared" si="538"/>
        <v>3.0534012413362035</v>
      </c>
    </row>
    <row r="17037" spans="1:13" x14ac:dyDescent="0.2">
      <c r="A17037">
        <v>19820902</v>
      </c>
      <c r="B17037">
        <v>7</v>
      </c>
      <c r="C17037" t="s">
        <v>30</v>
      </c>
      <c r="D17037" t="s">
        <v>49</v>
      </c>
      <c r="E17037" t="s">
        <v>50</v>
      </c>
      <c r="F17037">
        <v>0.6</v>
      </c>
      <c r="G17037">
        <v>2.04</v>
      </c>
      <c r="H17037">
        <v>45.024763620000002</v>
      </c>
      <c r="I17037">
        <v>0.77769999999999995</v>
      </c>
      <c r="J17037">
        <v>3.2519999999999998</v>
      </c>
      <c r="K17037">
        <f t="shared" si="537"/>
        <v>0.14769301804285614</v>
      </c>
      <c r="L17037" t="s">
        <v>15</v>
      </c>
      <c r="M17037">
        <f t="shared" si="538"/>
        <v>6.649843225703993</v>
      </c>
    </row>
    <row r="17038" spans="1:13" x14ac:dyDescent="0.2">
      <c r="A17038">
        <v>19820902</v>
      </c>
      <c r="B17038">
        <v>7</v>
      </c>
      <c r="C17038" t="s">
        <v>30</v>
      </c>
      <c r="D17038" t="s">
        <v>49</v>
      </c>
      <c r="E17038" t="s">
        <v>50</v>
      </c>
      <c r="F17038">
        <v>0.6</v>
      </c>
      <c r="G17038">
        <v>2.2200000000000002</v>
      </c>
      <c r="H17038">
        <v>45.024763620000002</v>
      </c>
      <c r="I17038">
        <v>0.77769999999999995</v>
      </c>
      <c r="J17038">
        <v>3.2519999999999998</v>
      </c>
      <c r="K17038">
        <f t="shared" si="537"/>
        <v>0.14769301804285614</v>
      </c>
      <c r="L17038" t="s">
        <v>15</v>
      </c>
      <c r="M17038">
        <f t="shared" si="538"/>
        <v>6.649843225703993</v>
      </c>
    </row>
    <row r="17039" spans="1:13" x14ac:dyDescent="0.2">
      <c r="A17039">
        <v>19820902</v>
      </c>
      <c r="B17039">
        <v>8</v>
      </c>
      <c r="C17039" t="s">
        <v>30</v>
      </c>
      <c r="D17039" t="s">
        <v>49</v>
      </c>
      <c r="E17039" t="s">
        <v>50</v>
      </c>
      <c r="F17039">
        <v>0.6</v>
      </c>
      <c r="G17039">
        <v>2.12</v>
      </c>
      <c r="H17039">
        <v>36.483035389999998</v>
      </c>
      <c r="I17039">
        <v>0.77769999999999995</v>
      </c>
      <c r="J17039">
        <v>3.2519999999999998</v>
      </c>
      <c r="K17039">
        <f t="shared" si="537"/>
        <v>0.14769301804285614</v>
      </c>
      <c r="L17039" t="s">
        <v>15</v>
      </c>
      <c r="M17039">
        <f t="shared" si="538"/>
        <v>5.3882896041134289</v>
      </c>
    </row>
    <row r="17040" spans="1:13" x14ac:dyDescent="0.2">
      <c r="A17040">
        <v>19820902</v>
      </c>
      <c r="B17040">
        <v>16</v>
      </c>
      <c r="C17040" t="s">
        <v>30</v>
      </c>
      <c r="D17040" t="s">
        <v>49</v>
      </c>
      <c r="E17040" t="s">
        <v>50</v>
      </c>
      <c r="F17040">
        <v>0.6</v>
      </c>
      <c r="G17040">
        <v>1.88</v>
      </c>
      <c r="H17040">
        <v>45.913682280000003</v>
      </c>
      <c r="I17040">
        <v>0.77769999999999995</v>
      </c>
      <c r="J17040">
        <v>3.2519999999999998</v>
      </c>
      <c r="K17040">
        <f t="shared" si="537"/>
        <v>0.14769301804285614</v>
      </c>
      <c r="L17040" t="s">
        <v>15</v>
      </c>
      <c r="M17040">
        <f t="shared" si="538"/>
        <v>6.7811303053940053</v>
      </c>
    </row>
    <row r="17041" spans="1:13" x14ac:dyDescent="0.2">
      <c r="A17041">
        <v>19820902</v>
      </c>
      <c r="B17041">
        <v>17</v>
      </c>
      <c r="C17041" t="s">
        <v>30</v>
      </c>
      <c r="D17041" t="s">
        <v>49</v>
      </c>
      <c r="E17041" t="s">
        <v>50</v>
      </c>
      <c r="F17041">
        <v>0.6</v>
      </c>
      <c r="G17041">
        <v>2.2400000000000002</v>
      </c>
      <c r="H17041">
        <v>41.18616145</v>
      </c>
      <c r="I17041">
        <v>0.77769999999999995</v>
      </c>
      <c r="J17041">
        <v>3.2519999999999998</v>
      </c>
      <c r="K17041">
        <f t="shared" si="537"/>
        <v>0.14769301804285614</v>
      </c>
      <c r="L17041" t="s">
        <v>15</v>
      </c>
      <c r="M17041">
        <f t="shared" si="538"/>
        <v>6.0829084861508358</v>
      </c>
    </row>
    <row r="17042" spans="1:13" x14ac:dyDescent="0.2">
      <c r="A17042">
        <v>19820902</v>
      </c>
      <c r="B17042">
        <v>17</v>
      </c>
      <c r="C17042" t="s">
        <v>30</v>
      </c>
      <c r="D17042" t="s">
        <v>49</v>
      </c>
      <c r="E17042" t="s">
        <v>50</v>
      </c>
      <c r="F17042">
        <v>0.6</v>
      </c>
      <c r="G17042">
        <v>2.41</v>
      </c>
      <c r="H17042">
        <v>41.18616145</v>
      </c>
      <c r="I17042">
        <v>0.77769999999999995</v>
      </c>
      <c r="J17042">
        <v>3.2519999999999998</v>
      </c>
      <c r="K17042">
        <f t="shared" si="537"/>
        <v>0.14769301804285614</v>
      </c>
      <c r="L17042" t="s">
        <v>15</v>
      </c>
      <c r="M17042">
        <f t="shared" si="538"/>
        <v>6.0829084861508358</v>
      </c>
    </row>
    <row r="17043" spans="1:13" x14ac:dyDescent="0.2">
      <c r="A17043">
        <v>19820929</v>
      </c>
      <c r="B17043">
        <v>5</v>
      </c>
      <c r="C17043" t="s">
        <v>30</v>
      </c>
      <c r="D17043" t="s">
        <v>49</v>
      </c>
      <c r="E17043" t="s">
        <v>50</v>
      </c>
      <c r="F17043">
        <v>0.6</v>
      </c>
      <c r="G17043">
        <v>2.4</v>
      </c>
      <c r="H17043">
        <v>24.067388690000001</v>
      </c>
      <c r="I17043">
        <v>0.77769999999999995</v>
      </c>
      <c r="J17043">
        <v>3.2519999999999998</v>
      </c>
      <c r="K17043">
        <f t="shared" ref="K17043:K17106" si="539">I17043*(F17043^J17043)</f>
        <v>0.14769301804285614</v>
      </c>
      <c r="L17043" t="s">
        <v>15</v>
      </c>
      <c r="M17043">
        <f t="shared" si="538"/>
        <v>3.554585272036602</v>
      </c>
    </row>
    <row r="17044" spans="1:13" x14ac:dyDescent="0.2">
      <c r="A17044">
        <v>19820929</v>
      </c>
      <c r="B17044">
        <v>9</v>
      </c>
      <c r="C17044" t="s">
        <v>30</v>
      </c>
      <c r="D17044" t="s">
        <v>49</v>
      </c>
      <c r="E17044" t="s">
        <v>50</v>
      </c>
      <c r="F17044">
        <v>0.6</v>
      </c>
      <c r="G17044">
        <v>2.4300000000000002</v>
      </c>
      <c r="H17044">
        <v>221.97558269999999</v>
      </c>
      <c r="I17044">
        <v>0.77769999999999995</v>
      </c>
      <c r="J17044">
        <v>3.2519999999999998</v>
      </c>
      <c r="K17044">
        <f t="shared" si="539"/>
        <v>0.14769301804285614</v>
      </c>
      <c r="L17044" t="s">
        <v>15</v>
      </c>
      <c r="M17044">
        <f t="shared" si="538"/>
        <v>32.784243740784603</v>
      </c>
    </row>
    <row r="17045" spans="1:13" x14ac:dyDescent="0.2">
      <c r="A17045">
        <v>19820929</v>
      </c>
      <c r="B17045">
        <v>13</v>
      </c>
      <c r="C17045" t="s">
        <v>30</v>
      </c>
      <c r="D17045" t="s">
        <v>49</v>
      </c>
      <c r="E17045" t="s">
        <v>50</v>
      </c>
      <c r="F17045">
        <v>0.6</v>
      </c>
      <c r="G17045">
        <v>2.4500000000000002</v>
      </c>
      <c r="H17045">
        <v>196.12650160000001</v>
      </c>
      <c r="I17045">
        <v>0.77769999999999995</v>
      </c>
      <c r="J17045">
        <v>3.2519999999999998</v>
      </c>
      <c r="K17045">
        <f t="shared" si="539"/>
        <v>0.14769301804285614</v>
      </c>
      <c r="L17045" t="s">
        <v>15</v>
      </c>
      <c r="M17045">
        <f t="shared" si="538"/>
        <v>28.966514939491056</v>
      </c>
    </row>
    <row r="17046" spans="1:13" x14ac:dyDescent="0.2">
      <c r="A17046">
        <v>19820710</v>
      </c>
      <c r="B17046">
        <v>4</v>
      </c>
      <c r="C17046" t="s">
        <v>30</v>
      </c>
      <c r="D17046" t="s">
        <v>49</v>
      </c>
      <c r="E17046" t="s">
        <v>50</v>
      </c>
      <c r="F17046">
        <v>0.61</v>
      </c>
      <c r="G17046">
        <v>1.88</v>
      </c>
      <c r="H17046">
        <v>39.824771009999999</v>
      </c>
      <c r="I17046">
        <v>0.77769999999999995</v>
      </c>
      <c r="J17046">
        <v>3.2519999999999998</v>
      </c>
      <c r="K17046">
        <f t="shared" si="539"/>
        <v>0.1558492520692111</v>
      </c>
      <c r="L17046" t="s">
        <v>15</v>
      </c>
      <c r="M17046">
        <f t="shared" si="538"/>
        <v>6.2066607757361005</v>
      </c>
    </row>
    <row r="17047" spans="1:13" x14ac:dyDescent="0.2">
      <c r="A17047">
        <v>19820710</v>
      </c>
      <c r="B17047">
        <v>13</v>
      </c>
      <c r="C17047" t="s">
        <v>30</v>
      </c>
      <c r="D17047" t="s">
        <v>49</v>
      </c>
      <c r="E17047" t="s">
        <v>50</v>
      </c>
      <c r="F17047">
        <v>0.61</v>
      </c>
      <c r="G17047">
        <v>1.94</v>
      </c>
      <c r="H17047">
        <v>390.43435820000002</v>
      </c>
      <c r="I17047">
        <v>0.77769999999999995</v>
      </c>
      <c r="J17047">
        <v>3.2519999999999998</v>
      </c>
      <c r="K17047">
        <f t="shared" si="539"/>
        <v>0.1558492520692111</v>
      </c>
      <c r="L17047" t="s">
        <v>15</v>
      </c>
      <c r="M17047">
        <f t="shared" si="538"/>
        <v>60.848902707592465</v>
      </c>
    </row>
    <row r="17048" spans="1:13" x14ac:dyDescent="0.2">
      <c r="A17048">
        <v>19820710</v>
      </c>
      <c r="B17048">
        <v>17</v>
      </c>
      <c r="C17048" t="s">
        <v>30</v>
      </c>
      <c r="D17048" t="s">
        <v>49</v>
      </c>
      <c r="E17048" t="s">
        <v>50</v>
      </c>
      <c r="F17048">
        <v>0.61</v>
      </c>
      <c r="G17048">
        <v>2.08</v>
      </c>
      <c r="H17048">
        <v>22.128789560000001</v>
      </c>
      <c r="I17048">
        <v>0.77769999999999995</v>
      </c>
      <c r="J17048">
        <v>3.2519999999999998</v>
      </c>
      <c r="K17048">
        <f t="shared" si="539"/>
        <v>0.1558492520692111</v>
      </c>
      <c r="L17048" t="s">
        <v>15</v>
      </c>
      <c r="M17048">
        <f t="shared" si="538"/>
        <v>3.4487553021229673</v>
      </c>
    </row>
    <row r="17049" spans="1:13" x14ac:dyDescent="0.2">
      <c r="A17049">
        <v>19820710</v>
      </c>
      <c r="B17049">
        <v>18</v>
      </c>
      <c r="C17049" t="s">
        <v>30</v>
      </c>
      <c r="D17049" t="s">
        <v>49</v>
      </c>
      <c r="E17049" t="s">
        <v>50</v>
      </c>
      <c r="F17049">
        <v>0.61</v>
      </c>
      <c r="G17049">
        <v>2.0499999999999998</v>
      </c>
      <c r="H17049">
        <v>26.680896480000001</v>
      </c>
      <c r="I17049">
        <v>0.77769999999999995</v>
      </c>
      <c r="J17049">
        <v>3.2519999999999998</v>
      </c>
      <c r="K17049">
        <f t="shared" si="539"/>
        <v>0.1558492520692111</v>
      </c>
      <c r="L17049" t="s">
        <v>15</v>
      </c>
      <c r="M17049">
        <f t="shared" si="538"/>
        <v>4.1581977609440477</v>
      </c>
    </row>
    <row r="17050" spans="1:13" x14ac:dyDescent="0.2">
      <c r="A17050">
        <v>19820806</v>
      </c>
      <c r="B17050">
        <v>9</v>
      </c>
      <c r="C17050" t="s">
        <v>30</v>
      </c>
      <c r="D17050" t="s">
        <v>49</v>
      </c>
      <c r="E17050" t="s">
        <v>50</v>
      </c>
      <c r="F17050">
        <v>0.61</v>
      </c>
      <c r="G17050">
        <v>2.34</v>
      </c>
      <c r="H17050">
        <v>40.420371869999997</v>
      </c>
      <c r="I17050">
        <v>0.77769999999999995</v>
      </c>
      <c r="J17050">
        <v>3.2519999999999998</v>
      </c>
      <c r="K17050">
        <f t="shared" si="539"/>
        <v>0.1558492520692111</v>
      </c>
      <c r="L17050" t="s">
        <v>15</v>
      </c>
      <c r="M17050">
        <f t="shared" si="538"/>
        <v>6.2994847242988792</v>
      </c>
    </row>
    <row r="17051" spans="1:13" x14ac:dyDescent="0.2">
      <c r="A17051">
        <v>19820806</v>
      </c>
      <c r="B17051">
        <v>10</v>
      </c>
      <c r="C17051" t="s">
        <v>30</v>
      </c>
      <c r="D17051" t="s">
        <v>49</v>
      </c>
      <c r="E17051" t="s">
        <v>50</v>
      </c>
      <c r="F17051">
        <v>0.61</v>
      </c>
      <c r="G17051">
        <v>2.08</v>
      </c>
      <c r="H17051">
        <v>137.8043179</v>
      </c>
      <c r="I17051">
        <v>0.77769999999999995</v>
      </c>
      <c r="J17051">
        <v>3.2519999999999998</v>
      </c>
      <c r="K17051">
        <f t="shared" si="539"/>
        <v>0.1558492520692111</v>
      </c>
      <c r="L17051" t="s">
        <v>15</v>
      </c>
      <c r="M17051">
        <f t="shared" si="538"/>
        <v>21.476699876622799</v>
      </c>
    </row>
    <row r="17052" spans="1:13" x14ac:dyDescent="0.2">
      <c r="A17052">
        <v>19820806</v>
      </c>
      <c r="B17052">
        <v>11</v>
      </c>
      <c r="C17052" t="s">
        <v>30</v>
      </c>
      <c r="D17052" t="s">
        <v>49</v>
      </c>
      <c r="E17052" t="s">
        <v>50</v>
      </c>
      <c r="F17052">
        <v>0.61</v>
      </c>
      <c r="G17052">
        <v>2.2799999999999998</v>
      </c>
      <c r="H17052">
        <v>30.312215819999999</v>
      </c>
      <c r="I17052">
        <v>0.77769999999999995</v>
      </c>
      <c r="J17052">
        <v>3.2519999999999998</v>
      </c>
      <c r="K17052">
        <f t="shared" si="539"/>
        <v>0.1558492520692111</v>
      </c>
      <c r="L17052" t="s">
        <v>15</v>
      </c>
      <c r="M17052">
        <f t="shared" si="538"/>
        <v>4.7241361641075086</v>
      </c>
    </row>
    <row r="17053" spans="1:13" x14ac:dyDescent="0.2">
      <c r="A17053">
        <v>19820806</v>
      </c>
      <c r="B17053">
        <v>16</v>
      </c>
      <c r="C17053" t="s">
        <v>30</v>
      </c>
      <c r="D17053" t="s">
        <v>49</v>
      </c>
      <c r="E17053" t="s">
        <v>50</v>
      </c>
      <c r="F17053">
        <v>0.61</v>
      </c>
      <c r="G17053">
        <v>2.19</v>
      </c>
      <c r="H17053">
        <v>246.00246000000001</v>
      </c>
      <c r="I17053">
        <v>0.77769999999999995</v>
      </c>
      <c r="J17053">
        <v>3.2519999999999998</v>
      </c>
      <c r="K17053">
        <f t="shared" si="539"/>
        <v>0.1558492520692111</v>
      </c>
      <c r="L17053" t="s">
        <v>15</v>
      </c>
      <c r="M17053">
        <f t="shared" si="538"/>
        <v>38.339299398186022</v>
      </c>
    </row>
    <row r="17054" spans="1:13" x14ac:dyDescent="0.2">
      <c r="A17054">
        <v>19820806</v>
      </c>
      <c r="B17054">
        <v>19</v>
      </c>
      <c r="C17054" t="s">
        <v>30</v>
      </c>
      <c r="D17054" t="s">
        <v>49</v>
      </c>
      <c r="E17054" t="s">
        <v>50</v>
      </c>
      <c r="F17054">
        <v>0.61</v>
      </c>
      <c r="G17054">
        <v>2.4</v>
      </c>
      <c r="H17054">
        <v>36.6568915</v>
      </c>
      <c r="I17054">
        <v>0.77769999999999995</v>
      </c>
      <c r="J17054">
        <v>3.2519999999999998</v>
      </c>
      <c r="K17054">
        <f t="shared" si="539"/>
        <v>0.1558492520692111</v>
      </c>
      <c r="L17054" t="s">
        <v>15</v>
      </c>
      <c r="M17054">
        <f t="shared" si="538"/>
        <v>5.7129491234572223</v>
      </c>
    </row>
    <row r="17055" spans="1:13" x14ac:dyDescent="0.2">
      <c r="A17055">
        <v>19820902</v>
      </c>
      <c r="B17055">
        <v>5</v>
      </c>
      <c r="C17055" t="s">
        <v>30</v>
      </c>
      <c r="D17055" t="s">
        <v>49</v>
      </c>
      <c r="E17055" t="s">
        <v>50</v>
      </c>
      <c r="F17055">
        <v>0.61</v>
      </c>
      <c r="G17055">
        <v>2.21</v>
      </c>
      <c r="H17055">
        <v>20.673971470000001</v>
      </c>
      <c r="I17055">
        <v>0.77769999999999995</v>
      </c>
      <c r="J17055">
        <v>3.2519999999999998</v>
      </c>
      <c r="K17055">
        <f t="shared" si="539"/>
        <v>0.1558492520692111</v>
      </c>
      <c r="L17055" t="s">
        <v>15</v>
      </c>
      <c r="M17055">
        <f t="shared" si="538"/>
        <v>3.2220229908997089</v>
      </c>
    </row>
    <row r="17056" spans="1:13" x14ac:dyDescent="0.2">
      <c r="A17056">
        <v>19820902</v>
      </c>
      <c r="B17056">
        <v>5</v>
      </c>
      <c r="C17056" t="s">
        <v>30</v>
      </c>
      <c r="D17056" t="s">
        <v>49</v>
      </c>
      <c r="E17056" t="s">
        <v>50</v>
      </c>
      <c r="F17056">
        <v>0.61</v>
      </c>
      <c r="G17056">
        <v>2.3199999999999998</v>
      </c>
      <c r="H17056">
        <v>20.673971470000001</v>
      </c>
      <c r="I17056">
        <v>0.77769999999999995</v>
      </c>
      <c r="J17056">
        <v>3.2519999999999998</v>
      </c>
      <c r="K17056">
        <f t="shared" si="539"/>
        <v>0.1558492520692111</v>
      </c>
      <c r="L17056" t="s">
        <v>15</v>
      </c>
      <c r="M17056">
        <f t="shared" si="538"/>
        <v>3.2220229908997089</v>
      </c>
    </row>
    <row r="17057" spans="1:13" x14ac:dyDescent="0.2">
      <c r="A17057">
        <v>19820902</v>
      </c>
      <c r="B17057">
        <v>7</v>
      </c>
      <c r="C17057" t="s">
        <v>30</v>
      </c>
      <c r="D17057" t="s">
        <v>49</v>
      </c>
      <c r="E17057" t="s">
        <v>50</v>
      </c>
      <c r="F17057">
        <v>0.61</v>
      </c>
      <c r="G17057">
        <v>1.76</v>
      </c>
      <c r="H17057">
        <v>45.024763620000002</v>
      </c>
      <c r="I17057">
        <v>0.77769999999999995</v>
      </c>
      <c r="J17057">
        <v>3.2519999999999998</v>
      </c>
      <c r="K17057">
        <f t="shared" si="539"/>
        <v>0.1558492520692111</v>
      </c>
      <c r="L17057" t="s">
        <v>15</v>
      </c>
      <c r="M17057">
        <f t="shared" si="538"/>
        <v>7.0170757347700263</v>
      </c>
    </row>
    <row r="17058" spans="1:13" x14ac:dyDescent="0.2">
      <c r="A17058">
        <v>19820902</v>
      </c>
      <c r="B17058">
        <v>9</v>
      </c>
      <c r="C17058" t="s">
        <v>30</v>
      </c>
      <c r="D17058" t="s">
        <v>49</v>
      </c>
      <c r="E17058" t="s">
        <v>50</v>
      </c>
      <c r="F17058">
        <v>0.61</v>
      </c>
      <c r="G17058">
        <v>2.14</v>
      </c>
      <c r="H17058">
        <v>27.434842249999999</v>
      </c>
      <c r="I17058">
        <v>0.77769999999999995</v>
      </c>
      <c r="J17058">
        <v>3.2519999999999998</v>
      </c>
      <c r="K17058">
        <f t="shared" si="539"/>
        <v>0.1558492520692111</v>
      </c>
      <c r="L17058" t="s">
        <v>15</v>
      </c>
      <c r="M17058">
        <f t="shared" si="538"/>
        <v>4.2756996452992926</v>
      </c>
    </row>
    <row r="17059" spans="1:13" x14ac:dyDescent="0.2">
      <c r="A17059">
        <v>19820902</v>
      </c>
      <c r="B17059">
        <v>9</v>
      </c>
      <c r="C17059" t="s">
        <v>30</v>
      </c>
      <c r="D17059" t="s">
        <v>49</v>
      </c>
      <c r="E17059" t="s">
        <v>50</v>
      </c>
      <c r="F17059">
        <v>0.61</v>
      </c>
      <c r="G17059">
        <v>2.36</v>
      </c>
      <c r="H17059">
        <v>27.434842249999999</v>
      </c>
      <c r="I17059">
        <v>0.77769999999999995</v>
      </c>
      <c r="J17059">
        <v>3.2519999999999998</v>
      </c>
      <c r="K17059">
        <f t="shared" si="539"/>
        <v>0.1558492520692111</v>
      </c>
      <c r="L17059" t="s">
        <v>15</v>
      </c>
      <c r="M17059">
        <f t="shared" si="538"/>
        <v>4.2756996452992926</v>
      </c>
    </row>
    <row r="17060" spans="1:13" x14ac:dyDescent="0.2">
      <c r="A17060">
        <v>19820929</v>
      </c>
      <c r="B17060">
        <v>16</v>
      </c>
      <c r="C17060" t="s">
        <v>30</v>
      </c>
      <c r="D17060" t="s">
        <v>49</v>
      </c>
      <c r="E17060" t="s">
        <v>50</v>
      </c>
      <c r="F17060">
        <v>0.61</v>
      </c>
      <c r="G17060">
        <v>2.13</v>
      </c>
      <c r="H17060">
        <v>424.17815480000002</v>
      </c>
      <c r="I17060">
        <v>0.77769999999999995</v>
      </c>
      <c r="J17060">
        <v>3.2519999999999998</v>
      </c>
      <c r="K17060">
        <f t="shared" si="539"/>
        <v>0.1558492520692111</v>
      </c>
      <c r="L17060" t="s">
        <v>15</v>
      </c>
      <c r="M17060">
        <f t="shared" si="538"/>
        <v>66.10784816967805</v>
      </c>
    </row>
    <row r="17061" spans="1:13" x14ac:dyDescent="0.2">
      <c r="A17061">
        <v>19820710</v>
      </c>
      <c r="B17061">
        <v>4</v>
      </c>
      <c r="C17061" t="s">
        <v>30</v>
      </c>
      <c r="D17061" t="s">
        <v>49</v>
      </c>
      <c r="E17061" t="s">
        <v>50</v>
      </c>
      <c r="F17061">
        <v>0.62</v>
      </c>
      <c r="G17061">
        <v>2.41</v>
      </c>
      <c r="H17061">
        <v>39.824771009999999</v>
      </c>
      <c r="I17061">
        <v>0.77769999999999995</v>
      </c>
      <c r="J17061">
        <v>3.2519999999999998</v>
      </c>
      <c r="K17061">
        <f t="shared" si="539"/>
        <v>0.16431222371601995</v>
      </c>
      <c r="L17061" t="s">
        <v>15</v>
      </c>
      <c r="M17061">
        <f t="shared" si="538"/>
        <v>6.5436966836343853</v>
      </c>
    </row>
    <row r="17062" spans="1:13" x14ac:dyDescent="0.2">
      <c r="A17062">
        <v>19820710</v>
      </c>
      <c r="B17062">
        <v>17</v>
      </c>
      <c r="C17062" t="s">
        <v>30</v>
      </c>
      <c r="D17062" t="s">
        <v>49</v>
      </c>
      <c r="E17062" t="s">
        <v>50</v>
      </c>
      <c r="F17062">
        <v>0.62</v>
      </c>
      <c r="G17062">
        <v>2.13</v>
      </c>
      <c r="H17062">
        <v>22.128789560000001</v>
      </c>
      <c r="I17062">
        <v>0.77769999999999995</v>
      </c>
      <c r="J17062">
        <v>3.2519999999999998</v>
      </c>
      <c r="K17062">
        <f t="shared" si="539"/>
        <v>0.16431222371601995</v>
      </c>
      <c r="L17062" t="s">
        <v>15</v>
      </c>
      <c r="M17062">
        <f t="shared" si="538"/>
        <v>3.6360306207474467</v>
      </c>
    </row>
    <row r="17063" spans="1:13" x14ac:dyDescent="0.2">
      <c r="A17063">
        <v>19820806</v>
      </c>
      <c r="B17063">
        <v>16</v>
      </c>
      <c r="C17063" t="s">
        <v>30</v>
      </c>
      <c r="D17063" t="s">
        <v>49</v>
      </c>
      <c r="E17063" t="s">
        <v>50</v>
      </c>
      <c r="F17063">
        <v>0.62</v>
      </c>
      <c r="G17063">
        <v>2</v>
      </c>
      <c r="H17063">
        <v>246.00246000000001</v>
      </c>
      <c r="I17063">
        <v>0.77769999999999995</v>
      </c>
      <c r="J17063">
        <v>3.2519999999999998</v>
      </c>
      <c r="K17063">
        <f t="shared" si="539"/>
        <v>0.16431222371601995</v>
      </c>
      <c r="L17063" t="s">
        <v>15</v>
      </c>
      <c r="M17063">
        <f t="shared" si="538"/>
        <v>40.42121124221125</v>
      </c>
    </row>
    <row r="17064" spans="1:13" x14ac:dyDescent="0.2">
      <c r="A17064">
        <v>19820902</v>
      </c>
      <c r="B17064">
        <v>5</v>
      </c>
      <c r="C17064" t="s">
        <v>30</v>
      </c>
      <c r="D17064" t="s">
        <v>49</v>
      </c>
      <c r="E17064" t="s">
        <v>50</v>
      </c>
      <c r="F17064">
        <v>0.62</v>
      </c>
      <c r="G17064">
        <v>2.6</v>
      </c>
      <c r="H17064">
        <v>20.673971470000001</v>
      </c>
      <c r="I17064">
        <v>0.77769999999999995</v>
      </c>
      <c r="J17064">
        <v>3.2519999999999998</v>
      </c>
      <c r="K17064">
        <f t="shared" si="539"/>
        <v>0.16431222371601995</v>
      </c>
      <c r="L17064" t="s">
        <v>15</v>
      </c>
      <c r="M17064">
        <f t="shared" si="538"/>
        <v>3.3969862252772538</v>
      </c>
    </row>
    <row r="17065" spans="1:13" x14ac:dyDescent="0.2">
      <c r="A17065">
        <v>19820902</v>
      </c>
      <c r="B17065">
        <v>6</v>
      </c>
      <c r="C17065" t="s">
        <v>30</v>
      </c>
      <c r="D17065" t="s">
        <v>49</v>
      </c>
      <c r="E17065" t="s">
        <v>50</v>
      </c>
      <c r="F17065">
        <v>0.62</v>
      </c>
      <c r="G17065">
        <v>2.31</v>
      </c>
      <c r="H17065">
        <v>30.506406349999999</v>
      </c>
      <c r="I17065">
        <v>0.77769999999999995</v>
      </c>
      <c r="J17065">
        <v>3.2519999999999998</v>
      </c>
      <c r="K17065">
        <f t="shared" si="539"/>
        <v>0.16431222371601995</v>
      </c>
      <c r="L17065" t="s">
        <v>15</v>
      </c>
      <c r="M17065">
        <f t="shared" si="538"/>
        <v>5.0125754649530112</v>
      </c>
    </row>
    <row r="17066" spans="1:13" x14ac:dyDescent="0.2">
      <c r="A17066">
        <v>19820902</v>
      </c>
      <c r="B17066">
        <v>8</v>
      </c>
      <c r="C17066" t="s">
        <v>30</v>
      </c>
      <c r="D17066" t="s">
        <v>49</v>
      </c>
      <c r="E17066" t="s">
        <v>50</v>
      </c>
      <c r="F17066">
        <v>0.62</v>
      </c>
      <c r="G17066">
        <v>2.44</v>
      </c>
      <c r="H17066">
        <v>36.483035389999998</v>
      </c>
      <c r="I17066">
        <v>0.77769999999999995</v>
      </c>
      <c r="J17066">
        <v>3.2519999999999998</v>
      </c>
      <c r="K17066">
        <f t="shared" si="539"/>
        <v>0.16431222371601995</v>
      </c>
      <c r="L17066" t="s">
        <v>15</v>
      </c>
      <c r="M17066">
        <f t="shared" si="538"/>
        <v>5.994608672841153</v>
      </c>
    </row>
    <row r="17067" spans="1:13" x14ac:dyDescent="0.2">
      <c r="A17067">
        <v>19820902</v>
      </c>
      <c r="B17067">
        <v>9</v>
      </c>
      <c r="C17067" t="s">
        <v>30</v>
      </c>
      <c r="D17067" t="s">
        <v>49</v>
      </c>
      <c r="E17067" t="s">
        <v>50</v>
      </c>
      <c r="F17067">
        <v>0.62</v>
      </c>
      <c r="G17067">
        <v>2.1800000000000002</v>
      </c>
      <c r="H17067">
        <v>27.434842249999999</v>
      </c>
      <c r="I17067">
        <v>0.77769999999999995</v>
      </c>
      <c r="J17067">
        <v>3.2519999999999998</v>
      </c>
      <c r="K17067">
        <f t="shared" si="539"/>
        <v>0.16431222371601995</v>
      </c>
      <c r="L17067" t="s">
        <v>15</v>
      </c>
      <c r="M17067">
        <f t="shared" si="538"/>
        <v>4.5078799373957157</v>
      </c>
    </row>
    <row r="17068" spans="1:13" x14ac:dyDescent="0.2">
      <c r="A17068">
        <v>19820902</v>
      </c>
      <c r="B17068">
        <v>9</v>
      </c>
      <c r="C17068" t="s">
        <v>30</v>
      </c>
      <c r="D17068" t="s">
        <v>49</v>
      </c>
      <c r="E17068" t="s">
        <v>50</v>
      </c>
      <c r="F17068">
        <v>0.62</v>
      </c>
      <c r="G17068">
        <v>2.36</v>
      </c>
      <c r="H17068">
        <v>27.434842249999999</v>
      </c>
      <c r="I17068">
        <v>0.77769999999999995</v>
      </c>
      <c r="J17068">
        <v>3.2519999999999998</v>
      </c>
      <c r="K17068">
        <f t="shared" si="539"/>
        <v>0.16431222371601995</v>
      </c>
      <c r="L17068" t="s">
        <v>15</v>
      </c>
      <c r="M17068">
        <f t="shared" si="538"/>
        <v>4.5078799373957157</v>
      </c>
    </row>
    <row r="17069" spans="1:13" x14ac:dyDescent="0.2">
      <c r="A17069">
        <v>19820929</v>
      </c>
      <c r="B17069">
        <v>19</v>
      </c>
      <c r="C17069" t="s">
        <v>30</v>
      </c>
      <c r="D17069" t="s">
        <v>49</v>
      </c>
      <c r="E17069" t="s">
        <v>50</v>
      </c>
      <c r="F17069">
        <v>0.62</v>
      </c>
      <c r="G17069">
        <v>2.3199999999999998</v>
      </c>
      <c r="H17069">
        <v>154.32098769999999</v>
      </c>
      <c r="I17069">
        <v>0.77769999999999995</v>
      </c>
      <c r="J17069">
        <v>3.2519999999999998</v>
      </c>
      <c r="K17069">
        <f t="shared" si="539"/>
        <v>0.16431222371601995</v>
      </c>
      <c r="L17069" t="s">
        <v>15</v>
      </c>
      <c r="M17069">
        <f t="shared" si="538"/>
        <v>25.35682465503956</v>
      </c>
    </row>
    <row r="17070" spans="1:13" x14ac:dyDescent="0.2">
      <c r="A17070">
        <v>19820710</v>
      </c>
      <c r="B17070">
        <v>2</v>
      </c>
      <c r="C17070" t="s">
        <v>30</v>
      </c>
      <c r="D17070" t="s">
        <v>49</v>
      </c>
      <c r="E17070" t="s">
        <v>50</v>
      </c>
      <c r="F17070">
        <v>0.63</v>
      </c>
      <c r="G17070">
        <v>1.92</v>
      </c>
      <c r="H17070">
        <v>288.49621350000001</v>
      </c>
      <c r="I17070">
        <v>0.77769999999999995</v>
      </c>
      <c r="J17070">
        <v>3.2519999999999998</v>
      </c>
      <c r="K17070">
        <f t="shared" si="539"/>
        <v>0.173088241527834</v>
      </c>
      <c r="L17070" t="s">
        <v>15</v>
      </c>
      <c r="M17070">
        <f t="shared" si="538"/>
        <v>49.935302282153565</v>
      </c>
    </row>
    <row r="17071" spans="1:13" x14ac:dyDescent="0.2">
      <c r="A17071">
        <v>19820710</v>
      </c>
      <c r="B17071">
        <v>18</v>
      </c>
      <c r="C17071" t="s">
        <v>30</v>
      </c>
      <c r="D17071" t="s">
        <v>49</v>
      </c>
      <c r="E17071" t="s">
        <v>50</v>
      </c>
      <c r="F17071">
        <v>0.63</v>
      </c>
      <c r="G17071">
        <v>2.16</v>
      </c>
      <c r="H17071">
        <v>26.680896480000001</v>
      </c>
      <c r="I17071">
        <v>0.77769999999999995</v>
      </c>
      <c r="J17071">
        <v>3.2519999999999998</v>
      </c>
      <c r="K17071">
        <f t="shared" si="539"/>
        <v>0.173088241527834</v>
      </c>
      <c r="L17071" t="s">
        <v>15</v>
      </c>
      <c r="M17071">
        <f t="shared" si="538"/>
        <v>4.6181494541093766</v>
      </c>
    </row>
    <row r="17072" spans="1:13" x14ac:dyDescent="0.2">
      <c r="A17072">
        <v>19820902</v>
      </c>
      <c r="B17072">
        <v>5</v>
      </c>
      <c r="C17072" t="s">
        <v>30</v>
      </c>
      <c r="D17072" t="s">
        <v>49</v>
      </c>
      <c r="E17072" t="s">
        <v>50</v>
      </c>
      <c r="F17072">
        <v>0.63</v>
      </c>
      <c r="G17072">
        <v>2.16</v>
      </c>
      <c r="H17072">
        <v>20.673971470000001</v>
      </c>
      <c r="I17072">
        <v>0.77769999999999995</v>
      </c>
      <c r="J17072">
        <v>3.2519999999999998</v>
      </c>
      <c r="K17072">
        <f t="shared" si="539"/>
        <v>0.173088241527834</v>
      </c>
      <c r="L17072" t="s">
        <v>15</v>
      </c>
      <c r="M17072">
        <f t="shared" si="538"/>
        <v>3.5784213671389096</v>
      </c>
    </row>
    <row r="17073" spans="1:13" x14ac:dyDescent="0.2">
      <c r="A17073">
        <v>19820710</v>
      </c>
      <c r="B17073">
        <v>4</v>
      </c>
      <c r="C17073" t="s">
        <v>30</v>
      </c>
      <c r="D17073" t="s">
        <v>49</v>
      </c>
      <c r="E17073" t="s">
        <v>50</v>
      </c>
      <c r="F17073">
        <v>0.64</v>
      </c>
      <c r="G17073">
        <v>2.38</v>
      </c>
      <c r="H17073">
        <v>39.824771009999999</v>
      </c>
      <c r="I17073">
        <v>0.77769999999999995</v>
      </c>
      <c r="J17073">
        <v>3.2519999999999998</v>
      </c>
      <c r="K17073">
        <f t="shared" si="539"/>
        <v>0.18218363974437671</v>
      </c>
      <c r="L17073" t="s">
        <v>15</v>
      </c>
      <c r="M17073">
        <f t="shared" si="538"/>
        <v>7.2554217345881371</v>
      </c>
    </row>
    <row r="17074" spans="1:13" x14ac:dyDescent="0.2">
      <c r="A17074">
        <v>19820710</v>
      </c>
      <c r="B17074">
        <v>11</v>
      </c>
      <c r="C17074" t="s">
        <v>30</v>
      </c>
      <c r="D17074" t="s">
        <v>49</v>
      </c>
      <c r="E17074" t="s">
        <v>50</v>
      </c>
      <c r="F17074">
        <v>0.64</v>
      </c>
      <c r="G17074">
        <v>2.44</v>
      </c>
      <c r="H17074">
        <v>25.933609959999998</v>
      </c>
      <c r="I17074">
        <v>0.77769999999999995</v>
      </c>
      <c r="J17074">
        <v>3.2519999999999998</v>
      </c>
      <c r="K17074">
        <f t="shared" si="539"/>
        <v>0.18218363974437671</v>
      </c>
      <c r="L17074" t="s">
        <v>15</v>
      </c>
      <c r="M17074">
        <f t="shared" si="538"/>
        <v>4.7246794542238195</v>
      </c>
    </row>
    <row r="17075" spans="1:13" x14ac:dyDescent="0.2">
      <c r="A17075">
        <v>19820806</v>
      </c>
      <c r="B17075">
        <v>4</v>
      </c>
      <c r="C17075" t="s">
        <v>30</v>
      </c>
      <c r="D17075" t="s">
        <v>49</v>
      </c>
      <c r="E17075" t="s">
        <v>50</v>
      </c>
      <c r="F17075">
        <v>0.64</v>
      </c>
      <c r="G17075">
        <v>2.3199999999999998</v>
      </c>
      <c r="H17075">
        <v>554.01662050000004</v>
      </c>
      <c r="I17075">
        <v>0.77769999999999995</v>
      </c>
      <c r="J17075">
        <v>3.2519999999999998</v>
      </c>
      <c r="K17075">
        <f t="shared" si="539"/>
        <v>0.18218363974437671</v>
      </c>
      <c r="L17075" t="s">
        <v>15</v>
      </c>
      <c r="M17075">
        <f t="shared" si="538"/>
        <v>100.93276440156907</v>
      </c>
    </row>
    <row r="17076" spans="1:13" x14ac:dyDescent="0.2">
      <c r="A17076">
        <v>19820806</v>
      </c>
      <c r="B17076">
        <v>4</v>
      </c>
      <c r="C17076" t="s">
        <v>30</v>
      </c>
      <c r="D17076" t="s">
        <v>49</v>
      </c>
      <c r="E17076" t="s">
        <v>50</v>
      </c>
      <c r="F17076">
        <v>0.64</v>
      </c>
      <c r="G17076">
        <v>2.41</v>
      </c>
      <c r="H17076">
        <v>554.01662050000004</v>
      </c>
      <c r="I17076">
        <v>0.77769999999999995</v>
      </c>
      <c r="J17076">
        <v>3.2519999999999998</v>
      </c>
      <c r="K17076">
        <f t="shared" si="539"/>
        <v>0.18218363974437671</v>
      </c>
      <c r="L17076" t="s">
        <v>15</v>
      </c>
      <c r="M17076">
        <f t="shared" si="538"/>
        <v>100.93276440156907</v>
      </c>
    </row>
    <row r="17077" spans="1:13" x14ac:dyDescent="0.2">
      <c r="A17077">
        <v>19820806</v>
      </c>
      <c r="B17077">
        <v>16</v>
      </c>
      <c r="C17077" t="s">
        <v>30</v>
      </c>
      <c r="D17077" t="s">
        <v>49</v>
      </c>
      <c r="E17077" t="s">
        <v>50</v>
      </c>
      <c r="F17077">
        <v>0.64</v>
      </c>
      <c r="G17077">
        <v>2.2999999999999998</v>
      </c>
      <c r="H17077">
        <v>246.00246000000001</v>
      </c>
      <c r="I17077">
        <v>0.77769999999999995</v>
      </c>
      <c r="J17077">
        <v>3.2519999999999998</v>
      </c>
      <c r="K17077">
        <f t="shared" si="539"/>
        <v>0.18218363974437671</v>
      </c>
      <c r="L17077" t="s">
        <v>15</v>
      </c>
      <c r="M17077">
        <f t="shared" si="538"/>
        <v>44.817623548870444</v>
      </c>
    </row>
    <row r="17078" spans="1:13" x14ac:dyDescent="0.2">
      <c r="A17078">
        <v>19820806</v>
      </c>
      <c r="B17078">
        <v>17</v>
      </c>
      <c r="C17078" t="s">
        <v>30</v>
      </c>
      <c r="D17078" t="s">
        <v>49</v>
      </c>
      <c r="E17078" t="s">
        <v>50</v>
      </c>
      <c r="F17078">
        <v>0.64</v>
      </c>
      <c r="G17078">
        <v>2.56</v>
      </c>
      <c r="H17078">
        <v>36.523009500000001</v>
      </c>
      <c r="I17078">
        <v>0.77769999999999995</v>
      </c>
      <c r="J17078">
        <v>3.2519999999999998</v>
      </c>
      <c r="K17078">
        <f t="shared" si="539"/>
        <v>0.18218363974437671</v>
      </c>
      <c r="L17078" t="s">
        <v>15</v>
      </c>
      <c r="M17078">
        <f t="shared" si="538"/>
        <v>6.6538948051284486</v>
      </c>
    </row>
    <row r="17079" spans="1:13" x14ac:dyDescent="0.2">
      <c r="A17079">
        <v>19820902</v>
      </c>
      <c r="B17079">
        <v>5</v>
      </c>
      <c r="C17079" t="s">
        <v>30</v>
      </c>
      <c r="D17079" t="s">
        <v>49</v>
      </c>
      <c r="E17079" t="s">
        <v>50</v>
      </c>
      <c r="F17079">
        <v>0.64</v>
      </c>
      <c r="G17079">
        <v>2.5</v>
      </c>
      <c r="H17079">
        <v>20.673971470000001</v>
      </c>
      <c r="I17079">
        <v>0.77769999999999995</v>
      </c>
      <c r="J17079">
        <v>3.2519999999999998</v>
      </c>
      <c r="K17079">
        <f t="shared" si="539"/>
        <v>0.18218363974437671</v>
      </c>
      <c r="L17079" t="s">
        <v>15</v>
      </c>
      <c r="M17079">
        <f t="shared" si="538"/>
        <v>3.7664593703760025</v>
      </c>
    </row>
    <row r="17080" spans="1:13" x14ac:dyDescent="0.2">
      <c r="A17080">
        <v>19820902</v>
      </c>
      <c r="B17080">
        <v>17</v>
      </c>
      <c r="C17080" t="s">
        <v>30</v>
      </c>
      <c r="D17080" t="s">
        <v>49</v>
      </c>
      <c r="E17080" t="s">
        <v>50</v>
      </c>
      <c r="F17080">
        <v>0.64</v>
      </c>
      <c r="G17080">
        <v>2.42</v>
      </c>
      <c r="H17080">
        <v>41.18616145</v>
      </c>
      <c r="I17080">
        <v>0.77769999999999995</v>
      </c>
      <c r="J17080">
        <v>3.2519999999999998</v>
      </c>
      <c r="K17080">
        <f t="shared" si="539"/>
        <v>0.18218363974437671</v>
      </c>
      <c r="L17080" t="s">
        <v>15</v>
      </c>
      <c r="M17080">
        <f t="shared" si="538"/>
        <v>7.503444800060536</v>
      </c>
    </row>
    <row r="17081" spans="1:13" x14ac:dyDescent="0.2">
      <c r="A17081">
        <v>19820929</v>
      </c>
      <c r="B17081">
        <v>19</v>
      </c>
      <c r="C17081" t="s">
        <v>30</v>
      </c>
      <c r="D17081" t="s">
        <v>49</v>
      </c>
      <c r="E17081" t="s">
        <v>50</v>
      </c>
      <c r="F17081">
        <v>0.64</v>
      </c>
      <c r="G17081">
        <v>2.54</v>
      </c>
      <c r="H17081">
        <v>154.32098769999999</v>
      </c>
      <c r="I17081">
        <v>0.77769999999999995</v>
      </c>
      <c r="J17081">
        <v>3.2519999999999998</v>
      </c>
      <c r="K17081">
        <f t="shared" si="539"/>
        <v>0.18218363974437671</v>
      </c>
      <c r="L17081" t="s">
        <v>15</v>
      </c>
      <c r="M17081">
        <f t="shared" si="538"/>
        <v>28.114759228133188</v>
      </c>
    </row>
    <row r="17082" spans="1:13" x14ac:dyDescent="0.2">
      <c r="A17082">
        <v>19820710</v>
      </c>
      <c r="B17082">
        <v>5</v>
      </c>
      <c r="C17082" t="s">
        <v>30</v>
      </c>
      <c r="D17082" t="s">
        <v>49</v>
      </c>
      <c r="E17082" t="s">
        <v>50</v>
      </c>
      <c r="F17082">
        <v>0.65</v>
      </c>
      <c r="G17082">
        <v>2.64</v>
      </c>
      <c r="H17082">
        <v>35.124692660000001</v>
      </c>
      <c r="I17082">
        <v>0.77769999999999995</v>
      </c>
      <c r="J17082">
        <v>3.2519999999999998</v>
      </c>
      <c r="K17082">
        <f t="shared" si="539"/>
        <v>0.19160477799480513</v>
      </c>
      <c r="L17082" t="s">
        <v>15</v>
      </c>
      <c r="M17082">
        <f t="shared" si="538"/>
        <v>6.7300589392550618</v>
      </c>
    </row>
    <row r="17083" spans="1:13" x14ac:dyDescent="0.2">
      <c r="A17083">
        <v>19820710</v>
      </c>
      <c r="B17083">
        <v>15</v>
      </c>
      <c r="C17083" t="s">
        <v>30</v>
      </c>
      <c r="D17083" t="s">
        <v>49</v>
      </c>
      <c r="E17083" t="s">
        <v>50</v>
      </c>
      <c r="F17083">
        <v>0.65</v>
      </c>
      <c r="G17083">
        <v>2.1800000000000002</v>
      </c>
      <c r="H17083">
        <v>24.75247525</v>
      </c>
      <c r="I17083">
        <v>0.77769999999999995</v>
      </c>
      <c r="J17083">
        <v>3.2519999999999998</v>
      </c>
      <c r="K17083">
        <f t="shared" si="539"/>
        <v>0.19160477799480513</v>
      </c>
      <c r="L17083" t="s">
        <v>15</v>
      </c>
      <c r="M17083">
        <f t="shared" si="538"/>
        <v>4.7426925250981586</v>
      </c>
    </row>
    <row r="17084" spans="1:13" x14ac:dyDescent="0.2">
      <c r="A17084">
        <v>19820806</v>
      </c>
      <c r="B17084">
        <v>1</v>
      </c>
      <c r="C17084" t="s">
        <v>30</v>
      </c>
      <c r="D17084" t="s">
        <v>49</v>
      </c>
      <c r="E17084" t="s">
        <v>50</v>
      </c>
      <c r="F17084">
        <v>0.65</v>
      </c>
      <c r="G17084">
        <v>2.2400000000000002</v>
      </c>
      <c r="H17084">
        <v>301.77291589999999</v>
      </c>
      <c r="I17084">
        <v>0.77769999999999995</v>
      </c>
      <c r="J17084">
        <v>3.2519999999999998</v>
      </c>
      <c r="K17084">
        <f t="shared" si="539"/>
        <v>0.19160477799480513</v>
      </c>
      <c r="L17084" t="s">
        <v>15</v>
      </c>
      <c r="M17084">
        <f t="shared" si="538"/>
        <v>57.821132555864494</v>
      </c>
    </row>
    <row r="17085" spans="1:13" x14ac:dyDescent="0.2">
      <c r="A17085">
        <v>19820806</v>
      </c>
      <c r="B17085">
        <v>14</v>
      </c>
      <c r="C17085" t="s">
        <v>30</v>
      </c>
      <c r="D17085" t="s">
        <v>49</v>
      </c>
      <c r="E17085" t="s">
        <v>50</v>
      </c>
      <c r="F17085">
        <v>0.65</v>
      </c>
      <c r="G17085">
        <v>2.37</v>
      </c>
      <c r="H17085">
        <v>79.936051160000005</v>
      </c>
      <c r="I17085">
        <v>0.77769999999999995</v>
      </c>
      <c r="J17085">
        <v>3.2519999999999998</v>
      </c>
      <c r="K17085">
        <f t="shared" si="539"/>
        <v>0.19160477799480513</v>
      </c>
      <c r="L17085" t="s">
        <v>15</v>
      </c>
      <c r="M17085">
        <f t="shared" si="538"/>
        <v>15.316129336293185</v>
      </c>
    </row>
    <row r="17086" spans="1:13" x14ac:dyDescent="0.2">
      <c r="A17086">
        <v>19820902</v>
      </c>
      <c r="B17086">
        <v>6</v>
      </c>
      <c r="C17086" t="s">
        <v>30</v>
      </c>
      <c r="D17086" t="s">
        <v>49</v>
      </c>
      <c r="E17086" t="s">
        <v>50</v>
      </c>
      <c r="F17086">
        <v>0.65</v>
      </c>
      <c r="G17086">
        <v>2.1800000000000002</v>
      </c>
      <c r="H17086">
        <v>30.506406349999999</v>
      </c>
      <c r="I17086">
        <v>0.77769999999999995</v>
      </c>
      <c r="J17086">
        <v>3.2519999999999998</v>
      </c>
      <c r="K17086">
        <f t="shared" si="539"/>
        <v>0.19160477799480513</v>
      </c>
      <c r="L17086" t="s">
        <v>15</v>
      </c>
      <c r="M17086">
        <f t="shared" si="538"/>
        <v>5.8451732161110632</v>
      </c>
    </row>
    <row r="17087" spans="1:13" x14ac:dyDescent="0.2">
      <c r="A17087">
        <v>19820929</v>
      </c>
      <c r="B17087">
        <v>2</v>
      </c>
      <c r="C17087" t="s">
        <v>30</v>
      </c>
      <c r="D17087" t="s">
        <v>49</v>
      </c>
      <c r="E17087" t="s">
        <v>50</v>
      </c>
      <c r="F17087">
        <v>0.65</v>
      </c>
      <c r="G17087">
        <v>2.2599999999999998</v>
      </c>
      <c r="H17087">
        <v>38.12428517</v>
      </c>
      <c r="I17087">
        <v>0.77769999999999995</v>
      </c>
      <c r="J17087">
        <v>3.2519999999999998</v>
      </c>
      <c r="K17087">
        <f t="shared" si="539"/>
        <v>0.19160477799480513</v>
      </c>
      <c r="L17087" t="s">
        <v>15</v>
      </c>
      <c r="M17087">
        <f t="shared" si="538"/>
        <v>7.3047951962084916</v>
      </c>
    </row>
    <row r="17088" spans="1:13" x14ac:dyDescent="0.2">
      <c r="A17088">
        <v>19820929</v>
      </c>
      <c r="B17088">
        <v>2</v>
      </c>
      <c r="C17088" t="s">
        <v>30</v>
      </c>
      <c r="D17088" t="s">
        <v>49</v>
      </c>
      <c r="E17088" t="s">
        <v>50</v>
      </c>
      <c r="F17088">
        <v>0.65</v>
      </c>
      <c r="G17088">
        <v>2.63</v>
      </c>
      <c r="H17088">
        <v>304.99428139999998</v>
      </c>
      <c r="I17088">
        <v>0.77769999999999995</v>
      </c>
      <c r="J17088">
        <v>3.2519999999999998</v>
      </c>
      <c r="K17088">
        <f t="shared" si="539"/>
        <v>0.19160477799480513</v>
      </c>
      <c r="L17088" t="s">
        <v>15</v>
      </c>
      <c r="M17088">
        <f t="shared" si="538"/>
        <v>58.438361577332117</v>
      </c>
    </row>
    <row r="17089" spans="1:13" x14ac:dyDescent="0.2">
      <c r="A17089">
        <v>19820929</v>
      </c>
      <c r="B17089">
        <v>8</v>
      </c>
      <c r="C17089" t="s">
        <v>30</v>
      </c>
      <c r="D17089" t="s">
        <v>49</v>
      </c>
      <c r="E17089" t="s">
        <v>50</v>
      </c>
      <c r="F17089">
        <v>0.65</v>
      </c>
      <c r="G17089">
        <v>2.12</v>
      </c>
      <c r="H17089">
        <v>30.721966210000001</v>
      </c>
      <c r="I17089">
        <v>0.77769999999999995</v>
      </c>
      <c r="J17089">
        <v>3.2519999999999998</v>
      </c>
      <c r="K17089">
        <f t="shared" si="539"/>
        <v>0.19160477799480513</v>
      </c>
      <c r="L17089" t="s">
        <v>15</v>
      </c>
      <c r="M17089">
        <f t="shared" si="538"/>
        <v>5.8864755152309547</v>
      </c>
    </row>
    <row r="17090" spans="1:13" x14ac:dyDescent="0.2">
      <c r="A17090">
        <v>19820710</v>
      </c>
      <c r="B17090">
        <v>4</v>
      </c>
      <c r="C17090" t="s">
        <v>30</v>
      </c>
      <c r="D17090" t="s">
        <v>49</v>
      </c>
      <c r="E17090" t="s">
        <v>50</v>
      </c>
      <c r="F17090">
        <v>0.66</v>
      </c>
      <c r="G17090">
        <v>2.1</v>
      </c>
      <c r="H17090">
        <v>39.824771009999999</v>
      </c>
      <c r="I17090">
        <v>0.77769999999999995</v>
      </c>
      <c r="J17090">
        <v>3.2519999999999998</v>
      </c>
      <c r="K17090">
        <f t="shared" si="539"/>
        <v>0.20135804100033977</v>
      </c>
      <c r="L17090" t="s">
        <v>15</v>
      </c>
      <c r="M17090">
        <f t="shared" ref="M17090:M17153" si="540">K17090*H17090</f>
        <v>8.0190378738607233</v>
      </c>
    </row>
    <row r="17091" spans="1:13" x14ac:dyDescent="0.2">
      <c r="A17091">
        <v>19820710</v>
      </c>
      <c r="B17091">
        <v>19</v>
      </c>
      <c r="C17091" t="s">
        <v>30</v>
      </c>
      <c r="D17091" t="s">
        <v>49</v>
      </c>
      <c r="E17091" t="s">
        <v>50</v>
      </c>
      <c r="F17091">
        <v>0.66</v>
      </c>
      <c r="G17091">
        <v>2.52</v>
      </c>
      <c r="H17091">
        <v>52.8262018</v>
      </c>
      <c r="I17091">
        <v>0.77769999999999995</v>
      </c>
      <c r="J17091">
        <v>3.2519999999999998</v>
      </c>
      <c r="K17091">
        <f t="shared" si="539"/>
        <v>0.20135804100033977</v>
      </c>
      <c r="L17091" t="s">
        <v>15</v>
      </c>
      <c r="M17091">
        <f t="shared" si="540"/>
        <v>10.636980507936622</v>
      </c>
    </row>
    <row r="17092" spans="1:13" x14ac:dyDescent="0.2">
      <c r="A17092">
        <v>19820806</v>
      </c>
      <c r="B17092">
        <v>9</v>
      </c>
      <c r="C17092" t="s">
        <v>30</v>
      </c>
      <c r="D17092" t="s">
        <v>49</v>
      </c>
      <c r="E17092" t="s">
        <v>50</v>
      </c>
      <c r="F17092">
        <v>0.66</v>
      </c>
      <c r="G17092">
        <v>2.5</v>
      </c>
      <c r="H17092">
        <v>40.420371869999997</v>
      </c>
      <c r="I17092">
        <v>0.77769999999999995</v>
      </c>
      <c r="J17092">
        <v>3.2519999999999998</v>
      </c>
      <c r="K17092">
        <f t="shared" si="539"/>
        <v>0.20135804100033977</v>
      </c>
      <c r="L17092" t="s">
        <v>15</v>
      </c>
      <c r="M17092">
        <f t="shared" si="540"/>
        <v>8.1389668962484389</v>
      </c>
    </row>
    <row r="17093" spans="1:13" x14ac:dyDescent="0.2">
      <c r="A17093">
        <v>19820806</v>
      </c>
      <c r="B17093">
        <v>19</v>
      </c>
      <c r="C17093" t="s">
        <v>30</v>
      </c>
      <c r="D17093" t="s">
        <v>49</v>
      </c>
      <c r="E17093" t="s">
        <v>50</v>
      </c>
      <c r="F17093">
        <v>0.66</v>
      </c>
      <c r="G17093">
        <v>2.6</v>
      </c>
      <c r="H17093">
        <v>36.6568915</v>
      </c>
      <c r="I17093">
        <v>0.77769999999999995</v>
      </c>
      <c r="J17093">
        <v>3.2519999999999998</v>
      </c>
      <c r="K17093">
        <f t="shared" si="539"/>
        <v>0.20135804100033977</v>
      </c>
      <c r="L17093" t="s">
        <v>15</v>
      </c>
      <c r="M17093">
        <f t="shared" si="540"/>
        <v>7.3811598616020069</v>
      </c>
    </row>
    <row r="17094" spans="1:13" x14ac:dyDescent="0.2">
      <c r="A17094">
        <v>19820806</v>
      </c>
      <c r="B17094">
        <v>19</v>
      </c>
      <c r="C17094" t="s">
        <v>30</v>
      </c>
      <c r="D17094" t="s">
        <v>49</v>
      </c>
      <c r="E17094" t="s">
        <v>50</v>
      </c>
      <c r="F17094">
        <v>0.66</v>
      </c>
      <c r="G17094">
        <v>2.72</v>
      </c>
      <c r="H17094">
        <v>36.6568915</v>
      </c>
      <c r="I17094">
        <v>0.77769999999999995</v>
      </c>
      <c r="J17094">
        <v>3.2519999999999998</v>
      </c>
      <c r="K17094">
        <f t="shared" si="539"/>
        <v>0.20135804100033977</v>
      </c>
      <c r="L17094" t="s">
        <v>15</v>
      </c>
      <c r="M17094">
        <f t="shared" si="540"/>
        <v>7.3811598616020069</v>
      </c>
    </row>
    <row r="17095" spans="1:13" x14ac:dyDescent="0.2">
      <c r="A17095">
        <v>19820902</v>
      </c>
      <c r="B17095">
        <v>17</v>
      </c>
      <c r="C17095" t="s">
        <v>30</v>
      </c>
      <c r="D17095" t="s">
        <v>49</v>
      </c>
      <c r="E17095" t="s">
        <v>50</v>
      </c>
      <c r="F17095">
        <v>0.67</v>
      </c>
      <c r="G17095">
        <v>2.68</v>
      </c>
      <c r="H17095">
        <v>41.18616145</v>
      </c>
      <c r="I17095">
        <v>0.77769999999999995</v>
      </c>
      <c r="J17095">
        <v>3.2519999999999998</v>
      </c>
      <c r="K17095">
        <f t="shared" si="539"/>
        <v>0.21144983828490946</v>
      </c>
      <c r="L17095" t="s">
        <v>15</v>
      </c>
      <c r="M17095">
        <f t="shared" si="540"/>
        <v>8.708807178178672</v>
      </c>
    </row>
    <row r="17096" spans="1:13" x14ac:dyDescent="0.2">
      <c r="A17096">
        <v>19820710</v>
      </c>
      <c r="B17096">
        <v>9</v>
      </c>
      <c r="C17096" t="s">
        <v>30</v>
      </c>
      <c r="D17096" t="s">
        <v>49</v>
      </c>
      <c r="E17096" t="s">
        <v>50</v>
      </c>
      <c r="F17096">
        <v>0.68</v>
      </c>
      <c r="G17096">
        <v>1.72</v>
      </c>
      <c r="H17096">
        <v>31.486146099999999</v>
      </c>
      <c r="I17096">
        <v>0.77769999999999995</v>
      </c>
      <c r="J17096">
        <v>3.2519999999999998</v>
      </c>
      <c r="K17096">
        <f t="shared" si="539"/>
        <v>0.22188660389347581</v>
      </c>
      <c r="L17096" t="s">
        <v>15</v>
      </c>
      <c r="M17096">
        <f t="shared" si="540"/>
        <v>6.9863540278228076</v>
      </c>
    </row>
    <row r="17097" spans="1:13" x14ac:dyDescent="0.2">
      <c r="A17097">
        <v>19820710</v>
      </c>
      <c r="B17097">
        <v>13</v>
      </c>
      <c r="C17097" t="s">
        <v>30</v>
      </c>
      <c r="D17097" t="s">
        <v>49</v>
      </c>
      <c r="E17097" t="s">
        <v>50</v>
      </c>
      <c r="F17097">
        <v>0.68</v>
      </c>
      <c r="G17097">
        <v>2.75</v>
      </c>
      <c r="H17097">
        <v>48.804294779999999</v>
      </c>
      <c r="I17097">
        <v>0.77769999999999995</v>
      </c>
      <c r="J17097">
        <v>3.2519999999999998</v>
      </c>
      <c r="K17097">
        <f t="shared" si="539"/>
        <v>0.22188660389347581</v>
      </c>
      <c r="L17097" t="s">
        <v>15</v>
      </c>
      <c r="M17097">
        <f t="shared" si="540"/>
        <v>10.829019224150288</v>
      </c>
    </row>
    <row r="17098" spans="1:13" x14ac:dyDescent="0.2">
      <c r="A17098">
        <v>19820710</v>
      </c>
      <c r="B17098">
        <v>17</v>
      </c>
      <c r="C17098" t="s">
        <v>30</v>
      </c>
      <c r="D17098" t="s">
        <v>49</v>
      </c>
      <c r="E17098" t="s">
        <v>50</v>
      </c>
      <c r="F17098">
        <v>0.68</v>
      </c>
      <c r="G17098">
        <v>2.2999999999999998</v>
      </c>
      <c r="H17098">
        <v>22.128789560000001</v>
      </c>
      <c r="I17098">
        <v>0.77769999999999995</v>
      </c>
      <c r="J17098">
        <v>3.2519999999999998</v>
      </c>
      <c r="K17098">
        <f t="shared" si="539"/>
        <v>0.22188660389347581</v>
      </c>
      <c r="L17098" t="s">
        <v>15</v>
      </c>
      <c r="M17098">
        <f t="shared" si="540"/>
        <v>4.9100819637418027</v>
      </c>
    </row>
    <row r="17099" spans="1:13" x14ac:dyDescent="0.2">
      <c r="A17099">
        <v>19820710</v>
      </c>
      <c r="B17099">
        <v>19</v>
      </c>
      <c r="C17099" t="s">
        <v>30</v>
      </c>
      <c r="D17099" t="s">
        <v>49</v>
      </c>
      <c r="E17099" t="s">
        <v>50</v>
      </c>
      <c r="F17099">
        <v>0.68</v>
      </c>
      <c r="G17099">
        <v>2.2799999999999998</v>
      </c>
      <c r="H17099">
        <v>52.8262018</v>
      </c>
      <c r="I17099">
        <v>0.77769999999999995</v>
      </c>
      <c r="J17099">
        <v>3.2519999999999998</v>
      </c>
      <c r="K17099">
        <f t="shared" si="539"/>
        <v>0.22188660389347581</v>
      </c>
      <c r="L17099" t="s">
        <v>15</v>
      </c>
      <c r="M17099">
        <f t="shared" si="540"/>
        <v>11.72142651399342</v>
      </c>
    </row>
    <row r="17100" spans="1:13" x14ac:dyDescent="0.2">
      <c r="A17100">
        <v>19820806</v>
      </c>
      <c r="B17100">
        <v>1</v>
      </c>
      <c r="C17100" t="s">
        <v>30</v>
      </c>
      <c r="D17100" t="s">
        <v>49</v>
      </c>
      <c r="E17100" t="s">
        <v>50</v>
      </c>
      <c r="F17100">
        <v>0.68</v>
      </c>
      <c r="G17100">
        <v>2.25</v>
      </c>
      <c r="H17100">
        <v>301.77291589999999</v>
      </c>
      <c r="I17100">
        <v>0.77769999999999995</v>
      </c>
      <c r="J17100">
        <v>3.2519999999999998</v>
      </c>
      <c r="K17100">
        <f t="shared" si="539"/>
        <v>0.22188660389347581</v>
      </c>
      <c r="L17100" t="s">
        <v>15</v>
      </c>
      <c r="M17100">
        <f t="shared" si="540"/>
        <v>66.959367456082489</v>
      </c>
    </row>
    <row r="17101" spans="1:13" x14ac:dyDescent="0.2">
      <c r="A17101">
        <v>19820806</v>
      </c>
      <c r="B17101">
        <v>4</v>
      </c>
      <c r="C17101" t="s">
        <v>30</v>
      </c>
      <c r="D17101" t="s">
        <v>49</v>
      </c>
      <c r="E17101" t="s">
        <v>50</v>
      </c>
      <c r="F17101">
        <v>0.68</v>
      </c>
      <c r="G17101">
        <v>2.54</v>
      </c>
      <c r="H17101">
        <v>554.01662050000004</v>
      </c>
      <c r="I17101">
        <v>0.77769999999999995</v>
      </c>
      <c r="J17101">
        <v>3.2519999999999998</v>
      </c>
      <c r="K17101">
        <f t="shared" si="539"/>
        <v>0.22188660389347581</v>
      </c>
      <c r="L17101" t="s">
        <v>15</v>
      </c>
      <c r="M17101">
        <f t="shared" si="540"/>
        <v>122.92886642328563</v>
      </c>
    </row>
    <row r="17102" spans="1:13" x14ac:dyDescent="0.2">
      <c r="A17102">
        <v>19820806</v>
      </c>
      <c r="B17102">
        <v>16</v>
      </c>
      <c r="C17102" t="s">
        <v>30</v>
      </c>
      <c r="D17102" t="s">
        <v>49</v>
      </c>
      <c r="E17102" t="s">
        <v>50</v>
      </c>
      <c r="F17102">
        <v>0.68</v>
      </c>
      <c r="G17102">
        <v>2.52</v>
      </c>
      <c r="H17102">
        <v>246.00246000000001</v>
      </c>
      <c r="I17102">
        <v>0.77769999999999995</v>
      </c>
      <c r="J17102">
        <v>3.2519999999999998</v>
      </c>
      <c r="K17102">
        <f t="shared" si="539"/>
        <v>0.22188660389347581</v>
      </c>
      <c r="L17102" t="s">
        <v>15</v>
      </c>
      <c r="M17102">
        <f t="shared" si="540"/>
        <v>54.58465039884063</v>
      </c>
    </row>
    <row r="17103" spans="1:13" x14ac:dyDescent="0.2">
      <c r="A17103">
        <v>19820806</v>
      </c>
      <c r="B17103">
        <v>16</v>
      </c>
      <c r="C17103" t="s">
        <v>30</v>
      </c>
      <c r="D17103" t="s">
        <v>49</v>
      </c>
      <c r="E17103" t="s">
        <v>50</v>
      </c>
      <c r="F17103">
        <v>0.68</v>
      </c>
      <c r="G17103">
        <v>2.52</v>
      </c>
      <c r="H17103">
        <v>246.00246000000001</v>
      </c>
      <c r="I17103">
        <v>0.77769999999999995</v>
      </c>
      <c r="J17103">
        <v>3.2519999999999998</v>
      </c>
      <c r="K17103">
        <f t="shared" si="539"/>
        <v>0.22188660389347581</v>
      </c>
      <c r="L17103" t="s">
        <v>15</v>
      </c>
      <c r="M17103">
        <f t="shared" si="540"/>
        <v>54.58465039884063</v>
      </c>
    </row>
    <row r="17104" spans="1:13" x14ac:dyDescent="0.2">
      <c r="A17104">
        <v>19820806</v>
      </c>
      <c r="B17104">
        <v>16</v>
      </c>
      <c r="C17104" t="s">
        <v>30</v>
      </c>
      <c r="D17104" t="s">
        <v>49</v>
      </c>
      <c r="E17104" t="s">
        <v>50</v>
      </c>
      <c r="F17104">
        <v>0.68</v>
      </c>
      <c r="G17104">
        <v>2.12</v>
      </c>
      <c r="H17104">
        <v>492.00492000000003</v>
      </c>
      <c r="I17104">
        <v>0.77769999999999995</v>
      </c>
      <c r="J17104">
        <v>3.2519999999999998</v>
      </c>
      <c r="K17104">
        <f t="shared" si="539"/>
        <v>0.22188660389347581</v>
      </c>
      <c r="L17104" t="s">
        <v>15</v>
      </c>
      <c r="M17104">
        <f t="shared" si="540"/>
        <v>109.16930079768126</v>
      </c>
    </row>
    <row r="17105" spans="1:13" x14ac:dyDescent="0.2">
      <c r="A17105">
        <v>19820902</v>
      </c>
      <c r="B17105">
        <v>4</v>
      </c>
      <c r="C17105" t="s">
        <v>30</v>
      </c>
      <c r="D17105" t="s">
        <v>49</v>
      </c>
      <c r="E17105" t="s">
        <v>50</v>
      </c>
      <c r="F17105">
        <v>0.68</v>
      </c>
      <c r="G17105">
        <v>2.44</v>
      </c>
      <c r="H17105">
        <v>48.851978510000002</v>
      </c>
      <c r="I17105">
        <v>0.77769999999999995</v>
      </c>
      <c r="J17105">
        <v>3.2519999999999998</v>
      </c>
      <c r="K17105">
        <f t="shared" si="539"/>
        <v>0.22188660389347581</v>
      </c>
      <c r="L17105" t="s">
        <v>15</v>
      </c>
      <c r="M17105">
        <f t="shared" si="540"/>
        <v>10.839599605060963</v>
      </c>
    </row>
    <row r="17106" spans="1:13" x14ac:dyDescent="0.2">
      <c r="A17106">
        <v>19820902</v>
      </c>
      <c r="B17106">
        <v>7</v>
      </c>
      <c r="C17106" t="s">
        <v>30</v>
      </c>
      <c r="D17106" t="s">
        <v>49</v>
      </c>
      <c r="E17106" t="s">
        <v>50</v>
      </c>
      <c r="F17106">
        <v>0.68</v>
      </c>
      <c r="G17106">
        <v>2.11</v>
      </c>
      <c r="H17106">
        <v>45.024763620000002</v>
      </c>
      <c r="I17106">
        <v>0.77769999999999995</v>
      </c>
      <c r="J17106">
        <v>3.2519999999999998</v>
      </c>
      <c r="K17106">
        <f t="shared" si="539"/>
        <v>0.22188660389347581</v>
      </c>
      <c r="L17106" t="s">
        <v>15</v>
      </c>
      <c r="M17106">
        <f t="shared" si="540"/>
        <v>9.9903918907483202</v>
      </c>
    </row>
    <row r="17107" spans="1:13" x14ac:dyDescent="0.2">
      <c r="A17107">
        <v>19820902</v>
      </c>
      <c r="B17107">
        <v>7</v>
      </c>
      <c r="C17107" t="s">
        <v>30</v>
      </c>
      <c r="D17107" t="s">
        <v>49</v>
      </c>
      <c r="E17107" t="s">
        <v>50</v>
      </c>
      <c r="F17107">
        <v>0.68</v>
      </c>
      <c r="G17107">
        <v>2.64</v>
      </c>
      <c r="H17107">
        <v>45.024763620000002</v>
      </c>
      <c r="I17107">
        <v>0.77769999999999995</v>
      </c>
      <c r="J17107">
        <v>3.2519999999999998</v>
      </c>
      <c r="K17107">
        <f t="shared" ref="K17107:K17170" si="541">I17107*(F17107^J17107)</f>
        <v>0.22188660389347581</v>
      </c>
      <c r="L17107" t="s">
        <v>15</v>
      </c>
      <c r="M17107">
        <f t="shared" si="540"/>
        <v>9.9903918907483202</v>
      </c>
    </row>
    <row r="17108" spans="1:13" x14ac:dyDescent="0.2">
      <c r="A17108">
        <v>19820902</v>
      </c>
      <c r="B17108">
        <v>8</v>
      </c>
      <c r="C17108" t="s">
        <v>30</v>
      </c>
      <c r="D17108" t="s">
        <v>49</v>
      </c>
      <c r="E17108" t="s">
        <v>50</v>
      </c>
      <c r="F17108">
        <v>0.68</v>
      </c>
      <c r="G17108">
        <v>2.2000000000000002</v>
      </c>
      <c r="H17108">
        <v>36.483035389999998</v>
      </c>
      <c r="I17108">
        <v>0.77769999999999995</v>
      </c>
      <c r="J17108">
        <v>3.2519999999999998</v>
      </c>
      <c r="K17108">
        <f t="shared" si="541"/>
        <v>0.22188660389347581</v>
      </c>
      <c r="L17108" t="s">
        <v>15</v>
      </c>
      <c r="M17108">
        <f t="shared" si="540"/>
        <v>8.0950968224125894</v>
      </c>
    </row>
    <row r="17109" spans="1:13" x14ac:dyDescent="0.2">
      <c r="A17109">
        <v>19820902</v>
      </c>
      <c r="B17109">
        <v>8</v>
      </c>
      <c r="C17109" t="s">
        <v>30</v>
      </c>
      <c r="D17109" t="s">
        <v>49</v>
      </c>
      <c r="E17109" t="s">
        <v>50</v>
      </c>
      <c r="F17109">
        <v>0.68</v>
      </c>
      <c r="G17109">
        <v>2.21</v>
      </c>
      <c r="H17109">
        <v>36.483035389999998</v>
      </c>
      <c r="I17109">
        <v>0.77769999999999995</v>
      </c>
      <c r="J17109">
        <v>3.2519999999999998</v>
      </c>
      <c r="K17109">
        <f t="shared" si="541"/>
        <v>0.22188660389347581</v>
      </c>
      <c r="L17109" t="s">
        <v>15</v>
      </c>
      <c r="M17109">
        <f t="shared" si="540"/>
        <v>8.0950968224125894</v>
      </c>
    </row>
    <row r="17110" spans="1:13" x14ac:dyDescent="0.2">
      <c r="A17110">
        <v>19820902</v>
      </c>
      <c r="B17110">
        <v>15</v>
      </c>
      <c r="C17110" t="s">
        <v>30</v>
      </c>
      <c r="D17110" t="s">
        <v>49</v>
      </c>
      <c r="E17110" t="s">
        <v>50</v>
      </c>
      <c r="F17110">
        <v>0.68</v>
      </c>
      <c r="G17110">
        <v>2.25</v>
      </c>
      <c r="H17110">
        <v>48.030739670000003</v>
      </c>
      <c r="I17110">
        <v>0.77769999999999995</v>
      </c>
      <c r="J17110">
        <v>3.2519999999999998</v>
      </c>
      <c r="K17110">
        <f t="shared" si="541"/>
        <v>0.22188660389347581</v>
      </c>
      <c r="L17110" t="s">
        <v>15</v>
      </c>
      <c r="M17110">
        <f t="shared" si="540"/>
        <v>10.657377707867946</v>
      </c>
    </row>
    <row r="17111" spans="1:13" x14ac:dyDescent="0.2">
      <c r="A17111">
        <v>19820902</v>
      </c>
      <c r="B17111">
        <v>17</v>
      </c>
      <c r="C17111" t="s">
        <v>30</v>
      </c>
      <c r="D17111" t="s">
        <v>49</v>
      </c>
      <c r="E17111" t="s">
        <v>50</v>
      </c>
      <c r="F17111">
        <v>0.68</v>
      </c>
      <c r="G17111">
        <v>2.2999999999999998</v>
      </c>
      <c r="H17111">
        <v>41.18616145</v>
      </c>
      <c r="I17111">
        <v>0.77769999999999995</v>
      </c>
      <c r="J17111">
        <v>3.2519999999999998</v>
      </c>
      <c r="K17111">
        <f t="shared" si="541"/>
        <v>0.22188660389347581</v>
      </c>
      <c r="L17111" t="s">
        <v>15</v>
      </c>
      <c r="M17111">
        <f t="shared" si="540"/>
        <v>9.1386574915488925</v>
      </c>
    </row>
    <row r="17112" spans="1:13" x14ac:dyDescent="0.2">
      <c r="A17112">
        <v>19820929</v>
      </c>
      <c r="B17112">
        <v>9</v>
      </c>
      <c r="C17112" t="s">
        <v>30</v>
      </c>
      <c r="D17112" t="s">
        <v>49</v>
      </c>
      <c r="E17112" t="s">
        <v>50</v>
      </c>
      <c r="F17112">
        <v>0.68</v>
      </c>
      <c r="G17112">
        <v>2.6</v>
      </c>
      <c r="H17112">
        <v>221.97558269999999</v>
      </c>
      <c r="I17112">
        <v>0.77769999999999995</v>
      </c>
      <c r="J17112">
        <v>3.2519999999999998</v>
      </c>
      <c r="K17112">
        <f t="shared" si="541"/>
        <v>0.22188660389347581</v>
      </c>
      <c r="L17112" t="s">
        <v>15</v>
      </c>
      <c r="M17112">
        <f t="shared" si="540"/>
        <v>49.253408192578377</v>
      </c>
    </row>
    <row r="17113" spans="1:13" x14ac:dyDescent="0.2">
      <c r="A17113">
        <v>19820710</v>
      </c>
      <c r="B17113">
        <v>6</v>
      </c>
      <c r="C17113" t="s">
        <v>30</v>
      </c>
      <c r="D17113" t="s">
        <v>49</v>
      </c>
      <c r="E17113" t="s">
        <v>50</v>
      </c>
      <c r="F17113">
        <v>0.69</v>
      </c>
      <c r="G17113">
        <v>2.6</v>
      </c>
      <c r="H17113">
        <v>47.824007649999999</v>
      </c>
      <c r="I17113">
        <v>0.77769999999999995</v>
      </c>
      <c r="J17113">
        <v>3.2519999999999998</v>
      </c>
      <c r="K17113">
        <f t="shared" si="541"/>
        <v>0.23267479611772188</v>
      </c>
      <c r="L17113" t="s">
        <v>15</v>
      </c>
      <c r="M17113">
        <f t="shared" si="540"/>
        <v>11.127441229496121</v>
      </c>
    </row>
    <row r="17114" spans="1:13" x14ac:dyDescent="0.2">
      <c r="A17114">
        <v>19820806</v>
      </c>
      <c r="B17114">
        <v>16</v>
      </c>
      <c r="C17114" t="s">
        <v>30</v>
      </c>
      <c r="D17114" t="s">
        <v>49</v>
      </c>
      <c r="E17114" t="s">
        <v>50</v>
      </c>
      <c r="F17114">
        <v>0.69</v>
      </c>
      <c r="G17114">
        <v>2.56</v>
      </c>
      <c r="H17114">
        <v>246.00246000000001</v>
      </c>
      <c r="I17114">
        <v>0.77769999999999995</v>
      </c>
      <c r="J17114">
        <v>3.2519999999999998</v>
      </c>
      <c r="K17114">
        <f t="shared" si="541"/>
        <v>0.23267479611772188</v>
      </c>
      <c r="L17114" t="s">
        <v>15</v>
      </c>
      <c r="M17114">
        <f t="shared" si="540"/>
        <v>57.238572224958034</v>
      </c>
    </row>
    <row r="17115" spans="1:13" x14ac:dyDescent="0.2">
      <c r="A17115">
        <v>19820806</v>
      </c>
      <c r="B17115">
        <v>19</v>
      </c>
      <c r="C17115" t="s">
        <v>30</v>
      </c>
      <c r="D17115" t="s">
        <v>49</v>
      </c>
      <c r="E17115" t="s">
        <v>50</v>
      </c>
      <c r="F17115">
        <v>0.69</v>
      </c>
      <c r="G17115">
        <v>2.52</v>
      </c>
      <c r="H17115">
        <v>36.6568915</v>
      </c>
      <c r="I17115">
        <v>0.77769999999999995</v>
      </c>
      <c r="J17115">
        <v>3.2519999999999998</v>
      </c>
      <c r="K17115">
        <f t="shared" si="541"/>
        <v>0.23267479611772188</v>
      </c>
      <c r="L17115" t="s">
        <v>15</v>
      </c>
      <c r="M17115">
        <f t="shared" si="540"/>
        <v>8.5291347560719526</v>
      </c>
    </row>
    <row r="17116" spans="1:13" x14ac:dyDescent="0.2">
      <c r="A17116">
        <v>19820902</v>
      </c>
      <c r="B17116">
        <v>6</v>
      </c>
      <c r="C17116" t="s">
        <v>30</v>
      </c>
      <c r="D17116" t="s">
        <v>49</v>
      </c>
      <c r="E17116" t="s">
        <v>50</v>
      </c>
      <c r="F17116">
        <v>0.69</v>
      </c>
      <c r="G17116">
        <v>2.4500000000000002</v>
      </c>
      <c r="H17116">
        <v>30.506406349999999</v>
      </c>
      <c r="I17116">
        <v>0.77769999999999995</v>
      </c>
      <c r="J17116">
        <v>3.2519999999999998</v>
      </c>
      <c r="K17116">
        <f t="shared" si="541"/>
        <v>0.23267479611772188</v>
      </c>
      <c r="L17116" t="s">
        <v>15</v>
      </c>
      <c r="M17116">
        <f t="shared" si="540"/>
        <v>7.098071877770626</v>
      </c>
    </row>
    <row r="17117" spans="1:13" x14ac:dyDescent="0.2">
      <c r="A17117">
        <v>19820929</v>
      </c>
      <c r="B17117">
        <v>14</v>
      </c>
      <c r="C17117" t="s">
        <v>30</v>
      </c>
      <c r="D17117" t="s">
        <v>49</v>
      </c>
      <c r="E17117" t="s">
        <v>50</v>
      </c>
      <c r="F17117">
        <v>0.69</v>
      </c>
      <c r="G17117">
        <v>2.44</v>
      </c>
      <c r="H17117">
        <v>29.3255132</v>
      </c>
      <c r="I17117">
        <v>0.77769999999999995</v>
      </c>
      <c r="J17117">
        <v>3.2519999999999998</v>
      </c>
      <c r="K17117">
        <f t="shared" si="541"/>
        <v>0.23267479611772188</v>
      </c>
      <c r="L17117" t="s">
        <v>15</v>
      </c>
      <c r="M17117">
        <f t="shared" si="540"/>
        <v>6.8233078048575617</v>
      </c>
    </row>
    <row r="17118" spans="1:13" x14ac:dyDescent="0.2">
      <c r="A17118">
        <v>19820929</v>
      </c>
      <c r="B17118">
        <v>16</v>
      </c>
      <c r="C17118" t="s">
        <v>30</v>
      </c>
      <c r="D17118" t="s">
        <v>49</v>
      </c>
      <c r="E17118" t="s">
        <v>50</v>
      </c>
      <c r="F17118">
        <v>0.69</v>
      </c>
      <c r="G17118">
        <v>2.5099999999999998</v>
      </c>
      <c r="H17118">
        <v>424.17815480000002</v>
      </c>
      <c r="I17118">
        <v>0.77769999999999995</v>
      </c>
      <c r="J17118">
        <v>3.2519999999999998</v>
      </c>
      <c r="K17118">
        <f t="shared" si="541"/>
        <v>0.23267479611772188</v>
      </c>
      <c r="L17118" t="s">
        <v>15</v>
      </c>
      <c r="M17118">
        <f t="shared" si="540"/>
        <v>98.695565685681473</v>
      </c>
    </row>
    <row r="17119" spans="1:13" x14ac:dyDescent="0.2">
      <c r="A17119">
        <v>19820710</v>
      </c>
      <c r="B17119">
        <v>8</v>
      </c>
      <c r="C17119" t="s">
        <v>30</v>
      </c>
      <c r="D17119" t="s">
        <v>49</v>
      </c>
      <c r="E17119" t="s">
        <v>50</v>
      </c>
      <c r="F17119">
        <v>0.7</v>
      </c>
      <c r="G17119">
        <v>2.42</v>
      </c>
      <c r="H17119">
        <v>34.818941500000001</v>
      </c>
      <c r="I17119">
        <v>0.77769999999999995</v>
      </c>
      <c r="J17119">
        <v>3.2519999999999998</v>
      </c>
      <c r="K17119">
        <f t="shared" si="541"/>
        <v>0.24382089722880737</v>
      </c>
      <c r="L17119" t="s">
        <v>15</v>
      </c>
      <c r="M17119">
        <f t="shared" si="540"/>
        <v>8.4895855570873557</v>
      </c>
    </row>
    <row r="17120" spans="1:13" x14ac:dyDescent="0.2">
      <c r="A17120">
        <v>19820710</v>
      </c>
      <c r="B17120">
        <v>17</v>
      </c>
      <c r="C17120" t="s">
        <v>30</v>
      </c>
      <c r="D17120" t="s">
        <v>49</v>
      </c>
      <c r="E17120" t="s">
        <v>50</v>
      </c>
      <c r="F17120">
        <v>0.7</v>
      </c>
      <c r="G17120">
        <v>2.56</v>
      </c>
      <c r="H17120">
        <v>22.128789560000001</v>
      </c>
      <c r="I17120">
        <v>0.77769999999999995</v>
      </c>
      <c r="J17120">
        <v>3.2519999999999998</v>
      </c>
      <c r="K17120">
        <f t="shared" si="541"/>
        <v>0.24382089722880737</v>
      </c>
      <c r="L17120" t="s">
        <v>15</v>
      </c>
      <c r="M17120">
        <f t="shared" si="540"/>
        <v>5.3954613251066661</v>
      </c>
    </row>
    <row r="17121" spans="1:13" x14ac:dyDescent="0.2">
      <c r="A17121">
        <v>19820806</v>
      </c>
      <c r="B17121">
        <v>10</v>
      </c>
      <c r="C17121" t="s">
        <v>30</v>
      </c>
      <c r="D17121" t="s">
        <v>49</v>
      </c>
      <c r="E17121" t="s">
        <v>50</v>
      </c>
      <c r="F17121">
        <v>0.7</v>
      </c>
      <c r="G17121">
        <v>2.2000000000000002</v>
      </c>
      <c r="H17121">
        <v>45.934772619999997</v>
      </c>
      <c r="I17121">
        <v>0.77769999999999995</v>
      </c>
      <c r="J17121">
        <v>3.2519999999999998</v>
      </c>
      <c r="K17121">
        <f t="shared" si="541"/>
        <v>0.24382089722880737</v>
      </c>
      <c r="L17121" t="s">
        <v>15</v>
      </c>
      <c r="M17121">
        <f t="shared" si="540"/>
        <v>11.199857474209654</v>
      </c>
    </row>
    <row r="17122" spans="1:13" x14ac:dyDescent="0.2">
      <c r="A17122">
        <v>19820806</v>
      </c>
      <c r="B17122">
        <v>11</v>
      </c>
      <c r="C17122" t="s">
        <v>30</v>
      </c>
      <c r="D17122" t="s">
        <v>49</v>
      </c>
      <c r="E17122" t="s">
        <v>50</v>
      </c>
      <c r="F17122">
        <v>0.7</v>
      </c>
      <c r="G17122">
        <v>2.48</v>
      </c>
      <c r="H17122">
        <v>30.312215819999999</v>
      </c>
      <c r="I17122">
        <v>0.77769999999999995</v>
      </c>
      <c r="J17122">
        <v>3.2519999999999998</v>
      </c>
      <c r="K17122">
        <f t="shared" si="541"/>
        <v>0.24382089722880737</v>
      </c>
      <c r="L17122" t="s">
        <v>15</v>
      </c>
      <c r="M17122">
        <f t="shared" si="540"/>
        <v>7.3907516582256489</v>
      </c>
    </row>
    <row r="17123" spans="1:13" x14ac:dyDescent="0.2">
      <c r="A17123">
        <v>19820902</v>
      </c>
      <c r="B17123">
        <v>11</v>
      </c>
      <c r="C17123" t="s">
        <v>30</v>
      </c>
      <c r="D17123" t="s">
        <v>49</v>
      </c>
      <c r="E17123" t="s">
        <v>50</v>
      </c>
      <c r="F17123">
        <v>0.7</v>
      </c>
      <c r="G17123">
        <v>2.41</v>
      </c>
      <c r="H17123">
        <v>30.3030303</v>
      </c>
      <c r="I17123">
        <v>0.77769999999999995</v>
      </c>
      <c r="J17123">
        <v>3.2519999999999998</v>
      </c>
      <c r="K17123">
        <f t="shared" si="541"/>
        <v>0.24382089722880737</v>
      </c>
      <c r="L17123" t="s">
        <v>15</v>
      </c>
      <c r="M17123">
        <f t="shared" si="540"/>
        <v>7.3885120364977359</v>
      </c>
    </row>
    <row r="17124" spans="1:13" x14ac:dyDescent="0.2">
      <c r="A17124">
        <v>19820710</v>
      </c>
      <c r="B17124">
        <v>5</v>
      </c>
      <c r="C17124" t="s">
        <v>30</v>
      </c>
      <c r="D17124" t="s">
        <v>49</v>
      </c>
      <c r="E17124" t="s">
        <v>50</v>
      </c>
      <c r="F17124">
        <v>0.71</v>
      </c>
      <c r="G17124">
        <v>2.6</v>
      </c>
      <c r="H17124">
        <v>35.124692660000001</v>
      </c>
      <c r="I17124">
        <v>0.77769999999999995</v>
      </c>
      <c r="J17124">
        <v>3.2519999999999998</v>
      </c>
      <c r="K17124">
        <f t="shared" si="541"/>
        <v>0.25533141321690683</v>
      </c>
      <c r="L17124" t="s">
        <v>15</v>
      </c>
      <c r="M17124">
        <f t="shared" si="540"/>
        <v>8.9684374156873155</v>
      </c>
    </row>
    <row r="17125" spans="1:13" x14ac:dyDescent="0.2">
      <c r="A17125">
        <v>19820929</v>
      </c>
      <c r="B17125">
        <v>8</v>
      </c>
      <c r="C17125" t="s">
        <v>30</v>
      </c>
      <c r="D17125" t="s">
        <v>49</v>
      </c>
      <c r="E17125" t="s">
        <v>50</v>
      </c>
      <c r="F17125">
        <v>0.71</v>
      </c>
      <c r="G17125">
        <v>2.42</v>
      </c>
      <c r="H17125">
        <v>245.77572960000001</v>
      </c>
      <c r="I17125">
        <v>0.77769999999999995</v>
      </c>
      <c r="J17125">
        <v>3.2519999999999998</v>
      </c>
      <c r="K17125">
        <f t="shared" si="541"/>
        <v>0.25533141321690683</v>
      </c>
      <c r="L17125" t="s">
        <v>15</v>
      </c>
      <c r="M17125">
        <f t="shared" si="540"/>
        <v>62.754264373184363</v>
      </c>
    </row>
    <row r="17126" spans="1:13" x14ac:dyDescent="0.2">
      <c r="A17126">
        <v>19820710</v>
      </c>
      <c r="B17126">
        <v>13</v>
      </c>
      <c r="C17126" t="s">
        <v>30</v>
      </c>
      <c r="D17126" t="s">
        <v>49</v>
      </c>
      <c r="E17126" t="s">
        <v>50</v>
      </c>
      <c r="F17126">
        <v>0.72</v>
      </c>
      <c r="G17126">
        <v>2.5099999999999998</v>
      </c>
      <c r="H17126">
        <v>48.804294779999999</v>
      </c>
      <c r="I17126">
        <v>0.77769999999999995</v>
      </c>
      <c r="J17126">
        <v>3.2519999999999998</v>
      </c>
      <c r="K17126">
        <f t="shared" si="541"/>
        <v>0.26721287353726603</v>
      </c>
      <c r="L17126" t="s">
        <v>15</v>
      </c>
      <c r="M17126">
        <f t="shared" si="540"/>
        <v>13.041135849123592</v>
      </c>
    </row>
    <row r="17127" spans="1:13" x14ac:dyDescent="0.2">
      <c r="A17127">
        <v>19820806</v>
      </c>
      <c r="B17127">
        <v>17</v>
      </c>
      <c r="C17127" t="s">
        <v>30</v>
      </c>
      <c r="D17127" t="s">
        <v>49</v>
      </c>
      <c r="E17127" t="s">
        <v>50</v>
      </c>
      <c r="F17127">
        <v>0.72</v>
      </c>
      <c r="G17127">
        <v>2.46</v>
      </c>
      <c r="H17127">
        <v>36.523009500000001</v>
      </c>
      <c r="I17127">
        <v>0.77769999999999995</v>
      </c>
      <c r="J17127">
        <v>3.2519999999999998</v>
      </c>
      <c r="K17127">
        <f t="shared" si="541"/>
        <v>0.26721287353726603</v>
      </c>
      <c r="L17127" t="s">
        <v>15</v>
      </c>
      <c r="M17127">
        <f t="shared" si="540"/>
        <v>9.7594183187238652</v>
      </c>
    </row>
    <row r="17128" spans="1:13" x14ac:dyDescent="0.2">
      <c r="A17128">
        <v>19820902</v>
      </c>
      <c r="B17128">
        <v>17</v>
      </c>
      <c r="C17128" t="s">
        <v>30</v>
      </c>
      <c r="D17128" t="s">
        <v>49</v>
      </c>
      <c r="E17128" t="s">
        <v>50</v>
      </c>
      <c r="F17128">
        <v>0.72</v>
      </c>
      <c r="G17128">
        <v>2.48</v>
      </c>
      <c r="H17128">
        <v>41.18616145</v>
      </c>
      <c r="I17128">
        <v>0.77769999999999995</v>
      </c>
      <c r="J17128">
        <v>3.2519999999999998</v>
      </c>
      <c r="K17128">
        <f t="shared" si="541"/>
        <v>0.26721287353726603</v>
      </c>
      <c r="L17128" t="s">
        <v>15</v>
      </c>
      <c r="M17128">
        <f t="shared" si="540"/>
        <v>11.005472551024271</v>
      </c>
    </row>
    <row r="17129" spans="1:13" x14ac:dyDescent="0.2">
      <c r="A17129">
        <v>19820902</v>
      </c>
      <c r="B17129">
        <v>17</v>
      </c>
      <c r="C17129" t="s">
        <v>30</v>
      </c>
      <c r="D17129" t="s">
        <v>49</v>
      </c>
      <c r="E17129" t="s">
        <v>50</v>
      </c>
      <c r="F17129">
        <v>0.72</v>
      </c>
      <c r="G17129">
        <v>2.92</v>
      </c>
      <c r="H17129">
        <v>41.18616145</v>
      </c>
      <c r="I17129">
        <v>0.77769999999999995</v>
      </c>
      <c r="J17129">
        <v>3.2519999999999998</v>
      </c>
      <c r="K17129">
        <f t="shared" si="541"/>
        <v>0.26721287353726603</v>
      </c>
      <c r="L17129" t="s">
        <v>15</v>
      </c>
      <c r="M17129">
        <f t="shared" si="540"/>
        <v>11.005472551024271</v>
      </c>
    </row>
    <row r="17130" spans="1:13" x14ac:dyDescent="0.2">
      <c r="A17130">
        <v>19820929</v>
      </c>
      <c r="B17130">
        <v>1</v>
      </c>
      <c r="C17130" t="s">
        <v>30</v>
      </c>
      <c r="D17130" t="s">
        <v>49</v>
      </c>
      <c r="E17130" t="s">
        <v>50</v>
      </c>
      <c r="F17130">
        <v>0.72</v>
      </c>
      <c r="G17130">
        <v>2.75</v>
      </c>
      <c r="H17130">
        <v>51.440329220000002</v>
      </c>
      <c r="I17130">
        <v>0.77769999999999995</v>
      </c>
      <c r="J17130">
        <v>3.2519999999999998</v>
      </c>
      <c r="K17130">
        <f t="shared" si="541"/>
        <v>0.26721287353726603</v>
      </c>
      <c r="L17130" t="s">
        <v>15</v>
      </c>
      <c r="M17130">
        <f t="shared" si="540"/>
        <v>13.745518186579192</v>
      </c>
    </row>
    <row r="17131" spans="1:13" x14ac:dyDescent="0.2">
      <c r="A17131">
        <v>19820929</v>
      </c>
      <c r="B17131">
        <v>1</v>
      </c>
      <c r="C17131" t="s">
        <v>30</v>
      </c>
      <c r="D17131" t="s">
        <v>49</v>
      </c>
      <c r="E17131" t="s">
        <v>50</v>
      </c>
      <c r="F17131">
        <v>0.72</v>
      </c>
      <c r="G17131">
        <v>3.24</v>
      </c>
      <c r="H17131">
        <v>51.440329220000002</v>
      </c>
      <c r="I17131">
        <v>0.77769999999999995</v>
      </c>
      <c r="J17131">
        <v>3.2519999999999998</v>
      </c>
      <c r="K17131">
        <f t="shared" si="541"/>
        <v>0.26721287353726603</v>
      </c>
      <c r="L17131" t="s">
        <v>15</v>
      </c>
      <c r="M17131">
        <f t="shared" si="540"/>
        <v>13.745518186579192</v>
      </c>
    </row>
    <row r="17132" spans="1:13" x14ac:dyDescent="0.2">
      <c r="A17132">
        <v>19820929</v>
      </c>
      <c r="B17132">
        <v>2</v>
      </c>
      <c r="C17132" t="s">
        <v>30</v>
      </c>
      <c r="D17132" t="s">
        <v>49</v>
      </c>
      <c r="E17132" t="s">
        <v>50</v>
      </c>
      <c r="F17132">
        <v>0.72</v>
      </c>
      <c r="G17132">
        <v>2.52</v>
      </c>
      <c r="H17132">
        <v>38.12428517</v>
      </c>
      <c r="I17132">
        <v>0.77769999999999995</v>
      </c>
      <c r="J17132">
        <v>3.2519999999999998</v>
      </c>
      <c r="K17132">
        <f t="shared" si="541"/>
        <v>0.26721287353726603</v>
      </c>
      <c r="L17132" t="s">
        <v>15</v>
      </c>
      <c r="M17132">
        <f t="shared" si="540"/>
        <v>10.187299791829878</v>
      </c>
    </row>
    <row r="17133" spans="1:13" x14ac:dyDescent="0.2">
      <c r="A17133">
        <v>19820710</v>
      </c>
      <c r="B17133">
        <v>13</v>
      </c>
      <c r="C17133" t="s">
        <v>30</v>
      </c>
      <c r="D17133" t="s">
        <v>49</v>
      </c>
      <c r="E17133" t="s">
        <v>50</v>
      </c>
      <c r="F17133">
        <v>0.73</v>
      </c>
      <c r="G17133">
        <v>2.2000000000000002</v>
      </c>
      <c r="H17133">
        <v>48.804294779999999</v>
      </c>
      <c r="I17133">
        <v>0.77769999999999995</v>
      </c>
      <c r="J17133">
        <v>3.2519999999999998</v>
      </c>
      <c r="K17133">
        <f t="shared" si="541"/>
        <v>0.27947183086252231</v>
      </c>
      <c r="L17133" t="s">
        <v>15</v>
      </c>
      <c r="M17133">
        <f t="shared" si="540"/>
        <v>13.639425616120841</v>
      </c>
    </row>
    <row r="17134" spans="1:13" x14ac:dyDescent="0.2">
      <c r="A17134">
        <v>19820806</v>
      </c>
      <c r="B17134">
        <v>2</v>
      </c>
      <c r="C17134" t="s">
        <v>30</v>
      </c>
      <c r="D17134" t="s">
        <v>49</v>
      </c>
      <c r="E17134" t="s">
        <v>50</v>
      </c>
      <c r="F17134">
        <v>0.73</v>
      </c>
      <c r="G17134">
        <v>2.68</v>
      </c>
      <c r="H17134">
        <v>44.464206310000002</v>
      </c>
      <c r="I17134">
        <v>0.77769999999999995</v>
      </c>
      <c r="J17134">
        <v>3.2519999999999998</v>
      </c>
      <c r="K17134">
        <f t="shared" si="541"/>
        <v>0.27947183086252231</v>
      </c>
      <c r="L17134" t="s">
        <v>15</v>
      </c>
      <c r="M17134">
        <f t="shared" si="540"/>
        <v>12.426493145304617</v>
      </c>
    </row>
    <row r="17135" spans="1:13" x14ac:dyDescent="0.2">
      <c r="A17135">
        <v>19820902</v>
      </c>
      <c r="B17135">
        <v>8</v>
      </c>
      <c r="C17135" t="s">
        <v>30</v>
      </c>
      <c r="D17135" t="s">
        <v>49</v>
      </c>
      <c r="E17135" t="s">
        <v>50</v>
      </c>
      <c r="F17135">
        <v>0.73</v>
      </c>
      <c r="G17135">
        <v>2.72</v>
      </c>
      <c r="H17135">
        <v>36.483035389999998</v>
      </c>
      <c r="I17135">
        <v>0.77769999999999995</v>
      </c>
      <c r="J17135">
        <v>3.2519999999999998</v>
      </c>
      <c r="K17135">
        <f t="shared" si="541"/>
        <v>0.27947183086252231</v>
      </c>
      <c r="L17135" t="s">
        <v>15</v>
      </c>
      <c r="M17135">
        <f t="shared" si="540"/>
        <v>10.195980695865495</v>
      </c>
    </row>
    <row r="17136" spans="1:13" x14ac:dyDescent="0.2">
      <c r="A17136">
        <v>19820929</v>
      </c>
      <c r="B17136">
        <v>1</v>
      </c>
      <c r="C17136" t="s">
        <v>30</v>
      </c>
      <c r="D17136" t="s">
        <v>49</v>
      </c>
      <c r="E17136" t="s">
        <v>50</v>
      </c>
      <c r="F17136">
        <v>0.73</v>
      </c>
      <c r="G17136">
        <v>2.73</v>
      </c>
      <c r="H17136">
        <v>411.52263369999997</v>
      </c>
      <c r="I17136">
        <v>0.77769999999999995</v>
      </c>
      <c r="J17136">
        <v>3.2519999999999998</v>
      </c>
      <c r="K17136">
        <f t="shared" si="541"/>
        <v>0.27947183086252231</v>
      </c>
      <c r="L17136" t="s">
        <v>15</v>
      </c>
      <c r="M17136">
        <f t="shared" si="540"/>
        <v>115.00898388150611</v>
      </c>
    </row>
    <row r="17137" spans="1:13" x14ac:dyDescent="0.2">
      <c r="A17137">
        <v>19820710</v>
      </c>
      <c r="B17137">
        <v>3</v>
      </c>
      <c r="C17137" t="s">
        <v>30</v>
      </c>
      <c r="D17137" t="s">
        <v>49</v>
      </c>
      <c r="E17137" t="s">
        <v>50</v>
      </c>
      <c r="F17137">
        <v>0.74</v>
      </c>
      <c r="G17137">
        <v>2.41</v>
      </c>
      <c r="H17137">
        <v>28.192839020000001</v>
      </c>
      <c r="I17137">
        <v>0.77769999999999995</v>
      </c>
      <c r="J17137">
        <v>3.2519999999999998</v>
      </c>
      <c r="K17137">
        <f t="shared" si="541"/>
        <v>0.29211486084104932</v>
      </c>
      <c r="L17137" t="s">
        <v>15</v>
      </c>
      <c r="M17137">
        <f t="shared" si="540"/>
        <v>8.2355472470414046</v>
      </c>
    </row>
    <row r="17138" spans="1:13" x14ac:dyDescent="0.2">
      <c r="A17138">
        <v>19820710</v>
      </c>
      <c r="B17138">
        <v>17</v>
      </c>
      <c r="C17138" t="s">
        <v>30</v>
      </c>
      <c r="D17138" t="s">
        <v>49</v>
      </c>
      <c r="E17138" t="s">
        <v>50</v>
      </c>
      <c r="F17138">
        <v>0.74</v>
      </c>
      <c r="G17138">
        <v>2.72</v>
      </c>
      <c r="H17138">
        <v>22.128789560000001</v>
      </c>
      <c r="I17138">
        <v>0.77769999999999995</v>
      </c>
      <c r="J17138">
        <v>3.2519999999999998</v>
      </c>
      <c r="K17138">
        <f t="shared" si="541"/>
        <v>0.29211486084104932</v>
      </c>
      <c r="L17138" t="s">
        <v>15</v>
      </c>
      <c r="M17138">
        <f t="shared" si="540"/>
        <v>6.4641482829002657</v>
      </c>
    </row>
    <row r="17139" spans="1:13" x14ac:dyDescent="0.2">
      <c r="A17139">
        <v>19820710</v>
      </c>
      <c r="B17139">
        <v>18</v>
      </c>
      <c r="C17139" t="s">
        <v>30</v>
      </c>
      <c r="D17139" t="s">
        <v>49</v>
      </c>
      <c r="E17139" t="s">
        <v>50</v>
      </c>
      <c r="F17139">
        <v>0.74</v>
      </c>
      <c r="G17139">
        <v>2.54</v>
      </c>
      <c r="H17139">
        <v>26.680896480000001</v>
      </c>
      <c r="I17139">
        <v>0.77769999999999995</v>
      </c>
      <c r="J17139">
        <v>3.2519999999999998</v>
      </c>
      <c r="K17139">
        <f t="shared" si="541"/>
        <v>0.29211486084104932</v>
      </c>
      <c r="L17139" t="s">
        <v>15</v>
      </c>
      <c r="M17139">
        <f t="shared" si="540"/>
        <v>7.7938863623696433</v>
      </c>
    </row>
    <row r="17140" spans="1:13" x14ac:dyDescent="0.2">
      <c r="A17140">
        <v>19820929</v>
      </c>
      <c r="B17140">
        <v>1</v>
      </c>
      <c r="C17140" t="s">
        <v>30</v>
      </c>
      <c r="D17140" t="s">
        <v>49</v>
      </c>
      <c r="E17140" t="s">
        <v>50</v>
      </c>
      <c r="F17140">
        <v>0.74</v>
      </c>
      <c r="G17140">
        <v>3.02</v>
      </c>
      <c r="H17140">
        <v>51.440329220000002</v>
      </c>
      <c r="I17140">
        <v>0.77769999999999995</v>
      </c>
      <c r="J17140">
        <v>3.2519999999999998</v>
      </c>
      <c r="K17140">
        <f t="shared" si="541"/>
        <v>0.29211486084104932</v>
      </c>
      <c r="L17140" t="s">
        <v>15</v>
      </c>
      <c r="M17140">
        <f t="shared" si="540"/>
        <v>15.026484611718063</v>
      </c>
    </row>
    <row r="17141" spans="1:13" x14ac:dyDescent="0.2">
      <c r="A17141">
        <v>19820710</v>
      </c>
      <c r="B17141">
        <v>8</v>
      </c>
      <c r="C17141" t="s">
        <v>30</v>
      </c>
      <c r="D17141" t="s">
        <v>49</v>
      </c>
      <c r="E17141" t="s">
        <v>50</v>
      </c>
      <c r="F17141">
        <v>0.75</v>
      </c>
      <c r="G17141">
        <v>2.56</v>
      </c>
      <c r="H17141">
        <v>34.818941500000001</v>
      </c>
      <c r="I17141">
        <v>0.77769999999999995</v>
      </c>
      <c r="J17141">
        <v>3.2519999999999998</v>
      </c>
      <c r="K17141">
        <f t="shared" si="541"/>
        <v>0.30514856186110012</v>
      </c>
      <c r="L17141" t="s">
        <v>15</v>
      </c>
      <c r="M17141">
        <f t="shared" si="540"/>
        <v>10.624949924250776</v>
      </c>
    </row>
    <row r="17142" spans="1:13" x14ac:dyDescent="0.2">
      <c r="A17142">
        <v>19820710</v>
      </c>
      <c r="B17142">
        <v>15</v>
      </c>
      <c r="C17142" t="s">
        <v>30</v>
      </c>
      <c r="D17142" t="s">
        <v>49</v>
      </c>
      <c r="E17142" t="s">
        <v>50</v>
      </c>
      <c r="F17142">
        <v>0.76</v>
      </c>
      <c r="G17142">
        <v>2.08</v>
      </c>
      <c r="H17142">
        <v>24.75247525</v>
      </c>
      <c r="I17142">
        <v>0.77769999999999995</v>
      </c>
      <c r="J17142">
        <v>3.2519999999999998</v>
      </c>
      <c r="K17142">
        <f t="shared" si="541"/>
        <v>0.31857955482053152</v>
      </c>
      <c r="L17142" t="s">
        <v>15</v>
      </c>
      <c r="M17142">
        <f t="shared" si="540"/>
        <v>7.8856325458512249</v>
      </c>
    </row>
    <row r="17143" spans="1:13" x14ac:dyDescent="0.2">
      <c r="A17143">
        <v>19820929</v>
      </c>
      <c r="B17143">
        <v>8</v>
      </c>
      <c r="C17143" t="s">
        <v>30</v>
      </c>
      <c r="D17143" t="s">
        <v>49</v>
      </c>
      <c r="E17143" t="s">
        <v>50</v>
      </c>
      <c r="F17143">
        <v>0.76</v>
      </c>
      <c r="G17143">
        <v>3.2</v>
      </c>
      <c r="H17143">
        <v>245.77572960000001</v>
      </c>
      <c r="I17143">
        <v>0.77769999999999995</v>
      </c>
      <c r="J17143">
        <v>3.2519999999999998</v>
      </c>
      <c r="K17143">
        <f t="shared" si="541"/>
        <v>0.31857955482053152</v>
      </c>
      <c r="L17143" t="s">
        <v>15</v>
      </c>
      <c r="M17143">
        <f t="shared" si="540"/>
        <v>78.299122521659328</v>
      </c>
    </row>
    <row r="17144" spans="1:13" x14ac:dyDescent="0.2">
      <c r="A17144">
        <v>19820806</v>
      </c>
      <c r="B17144">
        <v>16</v>
      </c>
      <c r="C17144" t="s">
        <v>30</v>
      </c>
      <c r="D17144" t="s">
        <v>49</v>
      </c>
      <c r="E17144" t="s">
        <v>50</v>
      </c>
      <c r="F17144">
        <v>0.77</v>
      </c>
      <c r="G17144">
        <v>3.35</v>
      </c>
      <c r="H17144">
        <v>30.750307500000002</v>
      </c>
      <c r="I17144">
        <v>0.77769999999999995</v>
      </c>
      <c r="J17144">
        <v>3.2519999999999998</v>
      </c>
      <c r="K17144">
        <f t="shared" si="541"/>
        <v>0.33241448290190545</v>
      </c>
      <c r="L17144" t="s">
        <v>15</v>
      </c>
      <c r="M17144">
        <f t="shared" si="540"/>
        <v>10.221847566687085</v>
      </c>
    </row>
    <row r="17145" spans="1:13" x14ac:dyDescent="0.2">
      <c r="A17145">
        <v>19820929</v>
      </c>
      <c r="B17145">
        <v>7</v>
      </c>
      <c r="C17145" t="s">
        <v>30</v>
      </c>
      <c r="D17145" t="s">
        <v>49</v>
      </c>
      <c r="E17145" t="s">
        <v>50</v>
      </c>
      <c r="F17145">
        <v>0.77</v>
      </c>
      <c r="G17145">
        <v>2.61</v>
      </c>
      <c r="H17145">
        <v>458.97877219999998</v>
      </c>
      <c r="I17145">
        <v>0.77769999999999995</v>
      </c>
      <c r="J17145">
        <v>3.2519999999999998</v>
      </c>
      <c r="K17145">
        <f t="shared" si="541"/>
        <v>0.33241448290190545</v>
      </c>
      <c r="L17145" t="s">
        <v>15</v>
      </c>
      <c r="M17145">
        <f t="shared" si="540"/>
        <v>152.57119122381445</v>
      </c>
    </row>
    <row r="17146" spans="1:13" x14ac:dyDescent="0.2">
      <c r="A17146">
        <v>19820929</v>
      </c>
      <c r="B17146">
        <v>20</v>
      </c>
      <c r="C17146" t="s">
        <v>30</v>
      </c>
      <c r="D17146" t="s">
        <v>49</v>
      </c>
      <c r="E17146" t="s">
        <v>50</v>
      </c>
      <c r="F17146">
        <v>0.77</v>
      </c>
      <c r="G17146">
        <v>2.2599999999999998</v>
      </c>
      <c r="H17146">
        <v>53.792361479999997</v>
      </c>
      <c r="I17146">
        <v>0.77769999999999995</v>
      </c>
      <c r="J17146">
        <v>3.2519999999999998</v>
      </c>
      <c r="K17146">
        <f t="shared" si="541"/>
        <v>0.33241448290190545</v>
      </c>
      <c r="L17146" t="s">
        <v>15</v>
      </c>
      <c r="M17146">
        <f t="shared" si="540"/>
        <v>17.881360025446575</v>
      </c>
    </row>
    <row r="17147" spans="1:13" x14ac:dyDescent="0.2">
      <c r="A17147">
        <v>19820710</v>
      </c>
      <c r="B17147">
        <v>13</v>
      </c>
      <c r="C17147" t="s">
        <v>30</v>
      </c>
      <c r="D17147" t="s">
        <v>49</v>
      </c>
      <c r="E17147" t="s">
        <v>50</v>
      </c>
      <c r="F17147">
        <v>0.78</v>
      </c>
      <c r="G17147">
        <v>3.2</v>
      </c>
      <c r="H17147">
        <v>48.804294779999999</v>
      </c>
      <c r="I17147">
        <v>0.77769999999999995</v>
      </c>
      <c r="J17147">
        <v>3.2519999999999998</v>
      </c>
      <c r="K17147">
        <f t="shared" si="541"/>
        <v>0.34666001135277286</v>
      </c>
      <c r="L17147" t="s">
        <v>15</v>
      </c>
      <c r="M17147">
        <f t="shared" si="540"/>
        <v>16.918497382498874</v>
      </c>
    </row>
    <row r="17148" spans="1:13" x14ac:dyDescent="0.2">
      <c r="A17148">
        <v>19820710</v>
      </c>
      <c r="B17148">
        <v>14</v>
      </c>
      <c r="C17148" t="s">
        <v>30</v>
      </c>
      <c r="D17148" t="s">
        <v>49</v>
      </c>
      <c r="E17148" t="s">
        <v>50</v>
      </c>
      <c r="F17148">
        <v>0.78</v>
      </c>
      <c r="G17148">
        <v>0.93</v>
      </c>
      <c r="H17148">
        <v>93.720712280000001</v>
      </c>
      <c r="I17148">
        <v>0.77769999999999995</v>
      </c>
      <c r="J17148">
        <v>3.2519999999999998</v>
      </c>
      <c r="K17148">
        <f t="shared" si="541"/>
        <v>0.34666001135277286</v>
      </c>
      <c r="L17148" t="s">
        <v>15</v>
      </c>
      <c r="M17148">
        <f t="shared" si="540"/>
        <v>32.489223182974762</v>
      </c>
    </row>
    <row r="17149" spans="1:13" x14ac:dyDescent="0.2">
      <c r="A17149">
        <v>19820710</v>
      </c>
      <c r="B17149">
        <v>17</v>
      </c>
      <c r="C17149" t="s">
        <v>30</v>
      </c>
      <c r="D17149" t="s">
        <v>49</v>
      </c>
      <c r="E17149" t="s">
        <v>50</v>
      </c>
      <c r="F17149">
        <v>0.78</v>
      </c>
      <c r="G17149">
        <v>3.23</v>
      </c>
      <c r="H17149">
        <v>22.128789560000001</v>
      </c>
      <c r="I17149">
        <v>0.77769999999999995</v>
      </c>
      <c r="J17149">
        <v>3.2519999999999998</v>
      </c>
      <c r="K17149">
        <f t="shared" si="541"/>
        <v>0.34666001135277286</v>
      </c>
      <c r="L17149" t="s">
        <v>15</v>
      </c>
      <c r="M17149">
        <f t="shared" si="540"/>
        <v>7.6711664400927217</v>
      </c>
    </row>
    <row r="17150" spans="1:13" x14ac:dyDescent="0.2">
      <c r="A17150">
        <v>19820710</v>
      </c>
      <c r="B17150">
        <v>17</v>
      </c>
      <c r="C17150" t="s">
        <v>30</v>
      </c>
      <c r="D17150" t="s">
        <v>49</v>
      </c>
      <c r="E17150" t="s">
        <v>50</v>
      </c>
      <c r="F17150">
        <v>0.79</v>
      </c>
      <c r="G17150">
        <v>2.67</v>
      </c>
      <c r="H17150">
        <v>22.128789560000001</v>
      </c>
      <c r="I17150">
        <v>0.77769999999999995</v>
      </c>
      <c r="J17150">
        <v>3.2519999999999998</v>
      </c>
      <c r="K17150">
        <f t="shared" si="541"/>
        <v>0.36132282727095383</v>
      </c>
      <c r="L17150" t="s">
        <v>15</v>
      </c>
      <c r="M17150">
        <f t="shared" si="540"/>
        <v>7.9956368079031668</v>
      </c>
    </row>
    <row r="17151" spans="1:13" x14ac:dyDescent="0.2">
      <c r="A17151">
        <v>19820710</v>
      </c>
      <c r="B17151">
        <v>3</v>
      </c>
      <c r="C17151" t="s">
        <v>30</v>
      </c>
      <c r="D17151" t="s">
        <v>49</v>
      </c>
      <c r="E17151" t="s">
        <v>50</v>
      </c>
      <c r="F17151">
        <v>0.83</v>
      </c>
      <c r="G17151">
        <v>3.84</v>
      </c>
      <c r="H17151">
        <v>28.192839020000001</v>
      </c>
      <c r="I17151">
        <v>0.77769999999999995</v>
      </c>
      <c r="J17151">
        <v>3.2519999999999998</v>
      </c>
      <c r="K17151">
        <f t="shared" si="541"/>
        <v>0.42428146070728812</v>
      </c>
      <c r="L17151" t="s">
        <v>15</v>
      </c>
      <c r="M17151">
        <f t="shared" si="540"/>
        <v>11.961698920891029</v>
      </c>
    </row>
    <row r="17152" spans="1:13" x14ac:dyDescent="0.2">
      <c r="A17152">
        <v>19820710</v>
      </c>
      <c r="B17152">
        <v>14</v>
      </c>
      <c r="C17152" t="s">
        <v>30</v>
      </c>
      <c r="D17152" t="s">
        <v>49</v>
      </c>
      <c r="E17152" t="s">
        <v>50</v>
      </c>
      <c r="F17152">
        <v>0.83</v>
      </c>
      <c r="G17152">
        <v>2.73</v>
      </c>
      <c r="H17152">
        <v>93.720712280000001</v>
      </c>
      <c r="I17152">
        <v>0.77769999999999995</v>
      </c>
      <c r="J17152">
        <v>3.2519999999999998</v>
      </c>
      <c r="K17152">
        <f t="shared" si="541"/>
        <v>0.42428146070728812</v>
      </c>
      <c r="L17152" t="s">
        <v>15</v>
      </c>
      <c r="M17152">
        <f t="shared" si="540"/>
        <v>39.763960704685879</v>
      </c>
    </row>
    <row r="17153" spans="1:13" x14ac:dyDescent="0.2">
      <c r="A17153">
        <v>19820902</v>
      </c>
      <c r="B17153">
        <v>8</v>
      </c>
      <c r="C17153" t="s">
        <v>30</v>
      </c>
      <c r="D17153" t="s">
        <v>49</v>
      </c>
      <c r="E17153" t="s">
        <v>50</v>
      </c>
      <c r="F17153">
        <v>0.84</v>
      </c>
      <c r="G17153">
        <v>3.08</v>
      </c>
      <c r="H17153">
        <v>36.483035389999998</v>
      </c>
      <c r="I17153">
        <v>0.77769999999999995</v>
      </c>
      <c r="J17153">
        <v>3.2519999999999998</v>
      </c>
      <c r="K17153">
        <f t="shared" si="541"/>
        <v>0.44113177075194476</v>
      </c>
      <c r="L17153" t="s">
        <v>15</v>
      </c>
      <c r="M17153">
        <f t="shared" si="540"/>
        <v>16.093826003996568</v>
      </c>
    </row>
    <row r="17154" spans="1:13" x14ac:dyDescent="0.2">
      <c r="A17154">
        <v>19820710</v>
      </c>
      <c r="B17154">
        <v>16</v>
      </c>
      <c r="C17154" t="s">
        <v>30</v>
      </c>
      <c r="D17154" t="s">
        <v>49</v>
      </c>
      <c r="E17154" t="s">
        <v>50</v>
      </c>
      <c r="F17154">
        <v>0.85</v>
      </c>
      <c r="G17154">
        <v>3.24</v>
      </c>
      <c r="H17154">
        <v>29.806259310000002</v>
      </c>
      <c r="I17154">
        <v>0.77769999999999995</v>
      </c>
      <c r="J17154">
        <v>3.2519999999999998</v>
      </c>
      <c r="K17154">
        <f t="shared" si="541"/>
        <v>0.45843993826905705</v>
      </c>
      <c r="L17154" t="s">
        <v>15</v>
      </c>
      <c r="M17154">
        <f t="shared" ref="M17154:M17217" si="542">K17154*H17154</f>
        <v>13.664379678107908</v>
      </c>
    </row>
    <row r="17155" spans="1:13" x14ac:dyDescent="0.2">
      <c r="A17155">
        <v>19820929</v>
      </c>
      <c r="B17155">
        <v>20</v>
      </c>
      <c r="C17155" t="s">
        <v>30</v>
      </c>
      <c r="D17155" t="s">
        <v>49</v>
      </c>
      <c r="E17155" t="s">
        <v>50</v>
      </c>
      <c r="F17155">
        <v>0.85</v>
      </c>
      <c r="G17155">
        <v>2.63</v>
      </c>
      <c r="H17155">
        <v>53.792361479999997</v>
      </c>
      <c r="I17155">
        <v>0.77769999999999995</v>
      </c>
      <c r="J17155">
        <v>3.2519999999999998</v>
      </c>
      <c r="K17155">
        <f t="shared" si="541"/>
        <v>0.45843993826905705</v>
      </c>
      <c r="L17155" t="s">
        <v>15</v>
      </c>
      <c r="M17155">
        <f t="shared" si="542"/>
        <v>24.660566876238001</v>
      </c>
    </row>
    <row r="17156" spans="1:13" x14ac:dyDescent="0.2">
      <c r="A17156">
        <v>19820902</v>
      </c>
      <c r="B17156">
        <v>17</v>
      </c>
      <c r="C17156" t="s">
        <v>30</v>
      </c>
      <c r="D17156" t="s">
        <v>49</v>
      </c>
      <c r="E17156" t="s">
        <v>50</v>
      </c>
      <c r="F17156">
        <v>0.92</v>
      </c>
      <c r="G17156">
        <v>2.94</v>
      </c>
      <c r="H17156">
        <v>41.18616145</v>
      </c>
      <c r="I17156">
        <v>0.77769999999999995</v>
      </c>
      <c r="J17156">
        <v>3.2519999999999998</v>
      </c>
      <c r="K17156">
        <f t="shared" si="541"/>
        <v>0.59299374651196657</v>
      </c>
      <c r="L17156" t="s">
        <v>15</v>
      </c>
      <c r="M17156">
        <f t="shared" si="542"/>
        <v>24.423136182682228</v>
      </c>
    </row>
    <row r="17157" spans="1:13" x14ac:dyDescent="0.2">
      <c r="A17157">
        <v>19820710</v>
      </c>
      <c r="B17157">
        <v>14</v>
      </c>
      <c r="C17157" t="s">
        <v>30</v>
      </c>
      <c r="D17157" t="s">
        <v>49</v>
      </c>
      <c r="E17157" t="s">
        <v>50</v>
      </c>
      <c r="F17157">
        <v>0.96</v>
      </c>
      <c r="G17157">
        <v>3.91</v>
      </c>
      <c r="H17157">
        <v>93.720712280000001</v>
      </c>
      <c r="I17157">
        <v>0.77769999999999995</v>
      </c>
      <c r="J17157">
        <v>3.2519999999999998</v>
      </c>
      <c r="K17157">
        <f t="shared" si="541"/>
        <v>0.6810173067259121</v>
      </c>
      <c r="L17157" t="s">
        <v>15</v>
      </c>
      <c r="M17157">
        <f t="shared" si="542"/>
        <v>63.825427061359719</v>
      </c>
    </row>
    <row r="17158" spans="1:13" x14ac:dyDescent="0.2">
      <c r="A17158">
        <v>19820929</v>
      </c>
      <c r="B17158">
        <v>7</v>
      </c>
      <c r="C17158" t="s">
        <v>30</v>
      </c>
      <c r="D17158" t="s">
        <v>49</v>
      </c>
      <c r="E17158" t="s">
        <v>50</v>
      </c>
      <c r="F17158">
        <v>0.96</v>
      </c>
      <c r="G17158">
        <v>3.25</v>
      </c>
      <c r="H17158">
        <v>57.372346530000002</v>
      </c>
      <c r="I17158">
        <v>0.77769999999999995</v>
      </c>
      <c r="J17158">
        <v>3.2519999999999998</v>
      </c>
      <c r="K17158">
        <f t="shared" si="541"/>
        <v>0.6810173067259121</v>
      </c>
      <c r="L17158" t="s">
        <v>15</v>
      </c>
      <c r="M17158">
        <f t="shared" si="542"/>
        <v>39.071560914406327</v>
      </c>
    </row>
    <row r="17159" spans="1:13" x14ac:dyDescent="0.2">
      <c r="A17159">
        <v>19820902</v>
      </c>
      <c r="B17159">
        <v>17</v>
      </c>
      <c r="C17159" t="s">
        <v>30</v>
      </c>
      <c r="D17159" t="s">
        <v>49</v>
      </c>
      <c r="E17159" t="s">
        <v>50</v>
      </c>
      <c r="F17159">
        <v>0.97</v>
      </c>
      <c r="G17159">
        <v>3.79</v>
      </c>
      <c r="H17159">
        <v>41.18616145</v>
      </c>
      <c r="I17159">
        <v>0.77769999999999995</v>
      </c>
      <c r="J17159">
        <v>3.2519999999999998</v>
      </c>
      <c r="K17159">
        <f t="shared" si="541"/>
        <v>0.70435853061363096</v>
      </c>
      <c r="L17159" t="s">
        <v>15</v>
      </c>
      <c r="M17159">
        <f t="shared" si="542"/>
        <v>29.009824160537772</v>
      </c>
    </row>
    <row r="17160" spans="1:13" x14ac:dyDescent="0.2">
      <c r="A17160">
        <v>19820806</v>
      </c>
      <c r="B17160">
        <v>9</v>
      </c>
      <c r="C17160" t="s">
        <v>30</v>
      </c>
      <c r="D17160" t="s">
        <v>49</v>
      </c>
      <c r="E17160" t="s">
        <v>50</v>
      </c>
      <c r="F17160">
        <v>1.02</v>
      </c>
      <c r="G17160">
        <v>3.15</v>
      </c>
      <c r="H17160">
        <v>40.420371869999997</v>
      </c>
      <c r="I17160">
        <v>0.77769999999999995</v>
      </c>
      <c r="J17160">
        <v>3.2519999999999998</v>
      </c>
      <c r="K17160">
        <f t="shared" si="541"/>
        <v>0.82943022542592681</v>
      </c>
      <c r="L17160" t="s">
        <v>15</v>
      </c>
      <c r="M17160">
        <f t="shared" si="542"/>
        <v>33.525878151933888</v>
      </c>
    </row>
    <row r="17161" spans="1:13" x14ac:dyDescent="0.2">
      <c r="A17161">
        <v>19820710</v>
      </c>
      <c r="B17161">
        <v>8</v>
      </c>
      <c r="C17161" t="s">
        <v>30</v>
      </c>
      <c r="D17161" t="s">
        <v>49</v>
      </c>
      <c r="E17161" t="s">
        <v>50</v>
      </c>
      <c r="F17161">
        <v>2.1</v>
      </c>
      <c r="G17161">
        <v>0.54</v>
      </c>
      <c r="H17161">
        <v>34.818941500000001</v>
      </c>
      <c r="I17161">
        <v>0.77769999999999995</v>
      </c>
      <c r="J17161">
        <v>3.2519999999999998</v>
      </c>
      <c r="K17161">
        <f t="shared" si="541"/>
        <v>8.682988891846831</v>
      </c>
      <c r="L17161" t="s">
        <v>15</v>
      </c>
      <c r="M17161">
        <f t="shared" si="542"/>
        <v>302.33248227036466</v>
      </c>
    </row>
    <row r="17162" spans="1:13" x14ac:dyDescent="0.2">
      <c r="A17162">
        <v>19811216</v>
      </c>
      <c r="B17162">
        <v>7</v>
      </c>
      <c r="C17162" t="s">
        <v>30</v>
      </c>
      <c r="D17162" t="s">
        <v>96</v>
      </c>
      <c r="E17162" t="s">
        <v>96</v>
      </c>
      <c r="F17162">
        <v>0.28999999999999998</v>
      </c>
      <c r="G17162">
        <v>0.85</v>
      </c>
      <c r="H17162">
        <v>118.8919272</v>
      </c>
      <c r="I17162">
        <v>0.52639999999999998</v>
      </c>
      <c r="J17162">
        <v>3.0379999999999998</v>
      </c>
      <c r="K17162">
        <f t="shared" si="541"/>
        <v>1.2248446179774889E-2</v>
      </c>
      <c r="L17162" t="s">
        <v>15</v>
      </c>
      <c r="M17162">
        <f t="shared" si="542"/>
        <v>1.4562413715189142</v>
      </c>
    </row>
    <row r="17163" spans="1:13" x14ac:dyDescent="0.2">
      <c r="A17163">
        <v>19811216</v>
      </c>
      <c r="B17163">
        <v>7</v>
      </c>
      <c r="C17163" t="s">
        <v>30</v>
      </c>
      <c r="D17163" t="s">
        <v>96</v>
      </c>
      <c r="E17163" t="s">
        <v>96</v>
      </c>
      <c r="F17163">
        <v>0.33</v>
      </c>
      <c r="G17163">
        <v>0.8</v>
      </c>
      <c r="H17163">
        <v>118.8919272</v>
      </c>
      <c r="I17163">
        <v>0.52639999999999998</v>
      </c>
      <c r="J17163">
        <v>3.0379999999999998</v>
      </c>
      <c r="K17163">
        <f t="shared" si="541"/>
        <v>1.8136823638105311E-2</v>
      </c>
      <c r="L17163" t="s">
        <v>15</v>
      </c>
      <c r="M17163">
        <f t="shared" si="542"/>
        <v>2.1563219156208557</v>
      </c>
    </row>
    <row r="17164" spans="1:13" x14ac:dyDescent="0.2">
      <c r="A17164">
        <v>19811216</v>
      </c>
      <c r="B17164">
        <v>7</v>
      </c>
      <c r="C17164" t="s">
        <v>30</v>
      </c>
      <c r="D17164" t="s">
        <v>96</v>
      </c>
      <c r="E17164" t="s">
        <v>96</v>
      </c>
      <c r="F17164">
        <v>0.39</v>
      </c>
      <c r="G17164">
        <v>0.87</v>
      </c>
      <c r="H17164">
        <v>118.8919272</v>
      </c>
      <c r="I17164">
        <v>0.52639999999999998</v>
      </c>
      <c r="J17164">
        <v>3.0379999999999998</v>
      </c>
      <c r="K17164">
        <f t="shared" si="541"/>
        <v>3.0127989877185169E-2</v>
      </c>
      <c r="L17164" t="s">
        <v>15</v>
      </c>
      <c r="M17164">
        <f t="shared" si="542"/>
        <v>3.5819747791606358</v>
      </c>
    </row>
    <row r="17165" spans="1:13" x14ac:dyDescent="0.2">
      <c r="A17165">
        <v>19811216</v>
      </c>
      <c r="B17165">
        <v>7</v>
      </c>
      <c r="C17165" t="s">
        <v>30</v>
      </c>
      <c r="D17165" t="s">
        <v>96</v>
      </c>
      <c r="E17165" t="s">
        <v>96</v>
      </c>
      <c r="F17165">
        <v>0.39</v>
      </c>
      <c r="G17165">
        <v>1.01</v>
      </c>
      <c r="H17165">
        <v>118.8919272</v>
      </c>
      <c r="I17165">
        <v>0.52639999999999998</v>
      </c>
      <c r="J17165">
        <v>3.0379999999999998</v>
      </c>
      <c r="K17165">
        <f t="shared" si="541"/>
        <v>3.0127989877185169E-2</v>
      </c>
      <c r="L17165" t="s">
        <v>15</v>
      </c>
      <c r="M17165">
        <f t="shared" si="542"/>
        <v>3.5819747791606358</v>
      </c>
    </row>
    <row r="17166" spans="1:13" x14ac:dyDescent="0.2">
      <c r="A17166">
        <v>19820322</v>
      </c>
      <c r="B17166">
        <v>16</v>
      </c>
      <c r="C17166" t="s">
        <v>59</v>
      </c>
      <c r="D17166" t="s">
        <v>59</v>
      </c>
      <c r="E17166" t="s">
        <v>59</v>
      </c>
      <c r="F17166">
        <v>0.28000000000000003</v>
      </c>
      <c r="H17166">
        <v>47.596382669999997</v>
      </c>
      <c r="I17166">
        <v>0.19320000000000001</v>
      </c>
      <c r="J17166">
        <v>2.7909999999999999</v>
      </c>
      <c r="K17166">
        <f t="shared" si="541"/>
        <v>5.5338220251049302E-3</v>
      </c>
      <c r="L17166" t="s">
        <v>15</v>
      </c>
      <c r="M17166">
        <f t="shared" si="542"/>
        <v>0.26338991073456858</v>
      </c>
    </row>
    <row r="17167" spans="1:13" x14ac:dyDescent="0.2">
      <c r="A17167">
        <v>19820415</v>
      </c>
      <c r="B17167">
        <v>11</v>
      </c>
      <c r="C17167" t="s">
        <v>59</v>
      </c>
      <c r="D17167" t="s">
        <v>59</v>
      </c>
      <c r="E17167" t="s">
        <v>59</v>
      </c>
      <c r="F17167">
        <v>0.28000000000000003</v>
      </c>
      <c r="H17167">
        <v>37.537537540000002</v>
      </c>
      <c r="I17167">
        <v>0.19320000000000001</v>
      </c>
      <c r="J17167">
        <v>2.7909999999999999</v>
      </c>
      <c r="K17167">
        <f t="shared" si="541"/>
        <v>5.5338220251049302E-3</v>
      </c>
      <c r="L17167" t="s">
        <v>15</v>
      </c>
      <c r="M17167">
        <f t="shared" si="542"/>
        <v>0.20772605200705516</v>
      </c>
    </row>
    <row r="17168" spans="1:13" x14ac:dyDescent="0.2">
      <c r="A17168">
        <v>19820322</v>
      </c>
      <c r="B17168">
        <v>19</v>
      </c>
      <c r="C17168" t="s">
        <v>59</v>
      </c>
      <c r="D17168" t="s">
        <v>59</v>
      </c>
      <c r="E17168" t="s">
        <v>59</v>
      </c>
      <c r="F17168">
        <v>0.3</v>
      </c>
      <c r="H17168">
        <v>41.779820350000001</v>
      </c>
      <c r="I17168">
        <v>0.19320000000000001</v>
      </c>
      <c r="J17168">
        <v>2.7909999999999999</v>
      </c>
      <c r="K17168">
        <f t="shared" si="541"/>
        <v>6.7089189311073825E-3</v>
      </c>
      <c r="L17168" t="s">
        <v>15</v>
      </c>
      <c r="M17168">
        <f t="shared" si="542"/>
        <v>0.28029742768438048</v>
      </c>
    </row>
    <row r="17169" spans="1:13" x14ac:dyDescent="0.2">
      <c r="A17169">
        <v>19820415</v>
      </c>
      <c r="B17169">
        <v>1</v>
      </c>
      <c r="C17169" t="s">
        <v>59</v>
      </c>
      <c r="D17169" t="s">
        <v>59</v>
      </c>
      <c r="E17169" t="s">
        <v>59</v>
      </c>
      <c r="F17169">
        <v>0.3</v>
      </c>
      <c r="H17169">
        <v>52.501706310000003</v>
      </c>
      <c r="I17169">
        <v>0.19320000000000001</v>
      </c>
      <c r="J17169">
        <v>2.7909999999999999</v>
      </c>
      <c r="K17169">
        <f t="shared" si="541"/>
        <v>6.7089189311073825E-3</v>
      </c>
      <c r="L17169" t="s">
        <v>15</v>
      </c>
      <c r="M17169">
        <f t="shared" si="542"/>
        <v>0.35222969137859894</v>
      </c>
    </row>
    <row r="17170" spans="1:13" x14ac:dyDescent="0.2">
      <c r="A17170">
        <v>19820415</v>
      </c>
      <c r="B17170">
        <v>18</v>
      </c>
      <c r="C17170" t="s">
        <v>59</v>
      </c>
      <c r="D17170" t="s">
        <v>59</v>
      </c>
      <c r="E17170" t="s">
        <v>59</v>
      </c>
      <c r="F17170">
        <v>0.3</v>
      </c>
      <c r="H17170">
        <v>79.029517519999999</v>
      </c>
      <c r="I17170">
        <v>0.19320000000000001</v>
      </c>
      <c r="J17170">
        <v>2.7909999999999999</v>
      </c>
      <c r="K17170">
        <f t="shared" si="541"/>
        <v>6.7089189311073825E-3</v>
      </c>
      <c r="L17170" t="s">
        <v>15</v>
      </c>
      <c r="M17170">
        <f t="shared" si="542"/>
        <v>0.5302026262062105</v>
      </c>
    </row>
    <row r="17171" spans="1:13" x14ac:dyDescent="0.2">
      <c r="A17171">
        <v>19820415</v>
      </c>
      <c r="B17171">
        <v>20</v>
      </c>
      <c r="C17171" t="s">
        <v>59</v>
      </c>
      <c r="D17171" t="s">
        <v>59</v>
      </c>
      <c r="E17171" t="s">
        <v>59</v>
      </c>
      <c r="F17171">
        <v>0.3</v>
      </c>
      <c r="H17171">
        <v>28.384093549999999</v>
      </c>
      <c r="I17171">
        <v>0.19320000000000001</v>
      </c>
      <c r="J17171">
        <v>2.7909999999999999</v>
      </c>
      <c r="K17171">
        <f t="shared" ref="K17171:K17234" si="543">I17171*(F17171^J17171)</f>
        <v>6.7089189311073825E-3</v>
      </c>
      <c r="L17171" t="s">
        <v>15</v>
      </c>
      <c r="M17171">
        <f t="shared" si="542"/>
        <v>0.19042658255991796</v>
      </c>
    </row>
    <row r="17172" spans="1:13" x14ac:dyDescent="0.2">
      <c r="A17172">
        <v>19820415</v>
      </c>
      <c r="B17172">
        <v>18</v>
      </c>
      <c r="C17172" t="s">
        <v>59</v>
      </c>
      <c r="D17172" t="s">
        <v>59</v>
      </c>
      <c r="E17172" t="s">
        <v>59</v>
      </c>
      <c r="F17172">
        <v>0.32</v>
      </c>
      <c r="H17172">
        <v>39.514758759999999</v>
      </c>
      <c r="I17172">
        <v>0.19320000000000001</v>
      </c>
      <c r="J17172">
        <v>2.7909999999999999</v>
      </c>
      <c r="K17172">
        <f t="shared" si="543"/>
        <v>8.0330544655956362E-3</v>
      </c>
      <c r="L17172" t="s">
        <v>15</v>
      </c>
      <c r="M17172">
        <f t="shared" si="542"/>
        <v>0.31742420931395227</v>
      </c>
    </row>
    <row r="17173" spans="1:13" x14ac:dyDescent="0.2">
      <c r="A17173">
        <v>19820415</v>
      </c>
      <c r="B17173">
        <v>20</v>
      </c>
      <c r="C17173" t="s">
        <v>59</v>
      </c>
      <c r="D17173" t="s">
        <v>59</v>
      </c>
      <c r="E17173" t="s">
        <v>59</v>
      </c>
      <c r="F17173">
        <v>0.32</v>
      </c>
      <c r="H17173">
        <v>85.152280660000002</v>
      </c>
      <c r="I17173">
        <v>0.19320000000000001</v>
      </c>
      <c r="J17173">
        <v>2.7909999999999999</v>
      </c>
      <c r="K17173">
        <f t="shared" si="543"/>
        <v>8.0330544655956362E-3</v>
      </c>
      <c r="L17173" t="s">
        <v>15</v>
      </c>
      <c r="M17173">
        <f t="shared" si="542"/>
        <v>0.68403290841146591</v>
      </c>
    </row>
    <row r="17174" spans="1:13" x14ac:dyDescent="0.2">
      <c r="A17174">
        <v>19820322</v>
      </c>
      <c r="B17174">
        <v>15</v>
      </c>
      <c r="C17174" t="s">
        <v>59</v>
      </c>
      <c r="D17174" t="s">
        <v>59</v>
      </c>
      <c r="E17174" t="s">
        <v>59</v>
      </c>
      <c r="F17174">
        <v>0.34</v>
      </c>
      <c r="H17174">
        <v>23.053160590000001</v>
      </c>
      <c r="I17174">
        <v>0.19320000000000001</v>
      </c>
      <c r="J17174">
        <v>2.7909999999999999</v>
      </c>
      <c r="K17174">
        <f t="shared" si="543"/>
        <v>9.5140357620446068E-3</v>
      </c>
      <c r="L17174" t="s">
        <v>15</v>
      </c>
      <c r="M17174">
        <f t="shared" si="542"/>
        <v>0.21932859428141735</v>
      </c>
    </row>
    <row r="17175" spans="1:13" x14ac:dyDescent="0.2">
      <c r="A17175">
        <v>19820415</v>
      </c>
      <c r="B17175">
        <v>18</v>
      </c>
      <c r="C17175" t="s">
        <v>59</v>
      </c>
      <c r="D17175" t="s">
        <v>59</v>
      </c>
      <c r="E17175" t="s">
        <v>59</v>
      </c>
      <c r="F17175">
        <v>0.34</v>
      </c>
      <c r="H17175">
        <v>39.514758759999999</v>
      </c>
      <c r="I17175">
        <v>0.19320000000000001</v>
      </c>
      <c r="J17175">
        <v>2.7909999999999999</v>
      </c>
      <c r="K17175">
        <f t="shared" si="543"/>
        <v>9.5140357620446068E-3</v>
      </c>
      <c r="L17175" t="s">
        <v>15</v>
      </c>
      <c r="M17175">
        <f t="shared" si="542"/>
        <v>0.37594482797120538</v>
      </c>
    </row>
    <row r="17176" spans="1:13" x14ac:dyDescent="0.2">
      <c r="A17176">
        <v>19820415</v>
      </c>
      <c r="B17176">
        <v>20</v>
      </c>
      <c r="C17176" t="s">
        <v>59</v>
      </c>
      <c r="D17176" t="s">
        <v>59</v>
      </c>
      <c r="E17176" t="s">
        <v>59</v>
      </c>
      <c r="F17176">
        <v>0.34</v>
      </c>
      <c r="H17176">
        <v>28.384093549999999</v>
      </c>
      <c r="I17176">
        <v>0.19320000000000001</v>
      </c>
      <c r="J17176">
        <v>2.7909999999999999</v>
      </c>
      <c r="K17176">
        <f t="shared" si="543"/>
        <v>9.5140357620446068E-3</v>
      </c>
      <c r="L17176" t="s">
        <v>15</v>
      </c>
      <c r="M17176">
        <f t="shared" si="542"/>
        <v>0.27004728110791965</v>
      </c>
    </row>
    <row r="17177" spans="1:13" x14ac:dyDescent="0.2">
      <c r="A17177">
        <v>19820415</v>
      </c>
      <c r="B17177">
        <v>20</v>
      </c>
      <c r="C17177" t="s">
        <v>59</v>
      </c>
      <c r="D17177" t="s">
        <v>59</v>
      </c>
      <c r="E17177" t="s">
        <v>59</v>
      </c>
      <c r="F17177">
        <v>0.36</v>
      </c>
      <c r="H17177">
        <v>28.384093549999999</v>
      </c>
      <c r="I17177">
        <v>0.19320000000000001</v>
      </c>
      <c r="J17177">
        <v>2.7909999999999999</v>
      </c>
      <c r="K17177">
        <f t="shared" si="543"/>
        <v>1.115956848421535E-2</v>
      </c>
      <c r="L17177" t="s">
        <v>15</v>
      </c>
      <c r="M17177">
        <f t="shared" si="542"/>
        <v>0.31675423583360018</v>
      </c>
    </row>
    <row r="17178" spans="1:13" x14ac:dyDescent="0.2">
      <c r="A17178">
        <v>19820322</v>
      </c>
      <c r="B17178">
        <v>11</v>
      </c>
      <c r="C17178" t="s">
        <v>59</v>
      </c>
      <c r="D17178" t="s">
        <v>59</v>
      </c>
      <c r="E17178" t="s">
        <v>59</v>
      </c>
      <c r="F17178">
        <v>0.4</v>
      </c>
      <c r="H17178">
        <v>347.97738149999998</v>
      </c>
      <c r="I17178">
        <v>0.19320000000000001</v>
      </c>
      <c r="J17178">
        <v>2.7909999999999999</v>
      </c>
      <c r="K17178">
        <f t="shared" si="543"/>
        <v>1.4974645772303792E-2</v>
      </c>
      <c r="L17178" t="s">
        <v>15</v>
      </c>
      <c r="M17178">
        <f t="shared" si="542"/>
        <v>5.2108380247363186</v>
      </c>
    </row>
    <row r="17179" spans="1:13" x14ac:dyDescent="0.2">
      <c r="A17179">
        <v>19820322</v>
      </c>
      <c r="B17179">
        <v>17</v>
      </c>
      <c r="C17179" t="s">
        <v>59</v>
      </c>
      <c r="D17179" t="s">
        <v>59</v>
      </c>
      <c r="E17179" t="s">
        <v>59</v>
      </c>
      <c r="F17179">
        <v>0.4</v>
      </c>
      <c r="H17179">
        <v>59.098162049999999</v>
      </c>
      <c r="I17179">
        <v>0.19320000000000001</v>
      </c>
      <c r="J17179">
        <v>2.7909999999999999</v>
      </c>
      <c r="K17179">
        <f t="shared" si="543"/>
        <v>1.4974645772303792E-2</v>
      </c>
      <c r="L17179" t="s">
        <v>15</v>
      </c>
      <c r="M17179">
        <f t="shared" si="542"/>
        <v>0.88497404249295686</v>
      </c>
    </row>
    <row r="17180" spans="1:13" x14ac:dyDescent="0.2">
      <c r="A17180">
        <v>19820322</v>
      </c>
      <c r="B17180">
        <v>18</v>
      </c>
      <c r="C17180" t="s">
        <v>59</v>
      </c>
      <c r="D17180" t="s">
        <v>59</v>
      </c>
      <c r="E17180" t="s">
        <v>59</v>
      </c>
      <c r="F17180">
        <v>0.4</v>
      </c>
      <c r="H17180">
        <v>83.727550550000004</v>
      </c>
      <c r="I17180">
        <v>0.19320000000000001</v>
      </c>
      <c r="J17180">
        <v>2.7909999999999999</v>
      </c>
      <c r="K17180">
        <f t="shared" si="543"/>
        <v>1.4974645772303792E-2</v>
      </c>
      <c r="L17180" t="s">
        <v>15</v>
      </c>
      <c r="M17180">
        <f t="shared" si="542"/>
        <v>1.2537904108689095</v>
      </c>
    </row>
    <row r="17181" spans="1:13" x14ac:dyDescent="0.2">
      <c r="A17181">
        <v>19820322</v>
      </c>
      <c r="B17181">
        <v>19</v>
      </c>
      <c r="C17181" t="s">
        <v>59</v>
      </c>
      <c r="D17181" t="s">
        <v>59</v>
      </c>
      <c r="E17181" t="s">
        <v>59</v>
      </c>
      <c r="F17181">
        <v>0.4</v>
      </c>
      <c r="H17181">
        <v>41.779820350000001</v>
      </c>
      <c r="I17181">
        <v>0.19320000000000001</v>
      </c>
      <c r="J17181">
        <v>2.7909999999999999</v>
      </c>
      <c r="K17181">
        <f t="shared" si="543"/>
        <v>1.4974645772303792E-2</v>
      </c>
      <c r="L17181" t="s">
        <v>15</v>
      </c>
      <c r="M17181">
        <f t="shared" si="542"/>
        <v>0.62563801017173948</v>
      </c>
    </row>
    <row r="17182" spans="1:13" x14ac:dyDescent="0.2">
      <c r="A17182">
        <v>19820415</v>
      </c>
      <c r="B17182">
        <v>18</v>
      </c>
      <c r="C17182" t="s">
        <v>59</v>
      </c>
      <c r="D17182" t="s">
        <v>59</v>
      </c>
      <c r="E17182" t="s">
        <v>59</v>
      </c>
      <c r="F17182">
        <v>0.4</v>
      </c>
      <c r="H17182">
        <v>79.029517519999999</v>
      </c>
      <c r="I17182">
        <v>0.19320000000000001</v>
      </c>
      <c r="J17182">
        <v>2.7909999999999999</v>
      </c>
      <c r="K17182">
        <f t="shared" si="543"/>
        <v>1.4974645772303792E-2</v>
      </c>
      <c r="L17182" t="s">
        <v>15</v>
      </c>
      <c r="M17182">
        <f t="shared" si="542"/>
        <v>1.1834390304180764</v>
      </c>
    </row>
    <row r="17183" spans="1:13" x14ac:dyDescent="0.2">
      <c r="A17183">
        <v>19820415</v>
      </c>
      <c r="B17183">
        <v>19</v>
      </c>
      <c r="C17183" t="s">
        <v>59</v>
      </c>
      <c r="D17183" t="s">
        <v>59</v>
      </c>
      <c r="E17183" t="s">
        <v>59</v>
      </c>
      <c r="F17183">
        <v>0.4</v>
      </c>
      <c r="H17183">
        <v>29.065542799999999</v>
      </c>
      <c r="I17183">
        <v>0.19320000000000001</v>
      </c>
      <c r="J17183">
        <v>2.7909999999999999</v>
      </c>
      <c r="K17183">
        <f t="shared" si="543"/>
        <v>1.4974645772303792E-2</v>
      </c>
      <c r="L17183" t="s">
        <v>15</v>
      </c>
      <c r="M17183">
        <f t="shared" si="542"/>
        <v>0.43524620760973493</v>
      </c>
    </row>
    <row r="17184" spans="1:13" x14ac:dyDescent="0.2">
      <c r="A17184">
        <v>19820415</v>
      </c>
      <c r="B17184">
        <v>20</v>
      </c>
      <c r="C17184" t="s">
        <v>59</v>
      </c>
      <c r="D17184" t="s">
        <v>59</v>
      </c>
      <c r="E17184" t="s">
        <v>59</v>
      </c>
      <c r="F17184">
        <v>0.4</v>
      </c>
      <c r="H17184">
        <v>198.68865489999999</v>
      </c>
      <c r="I17184">
        <v>0.19320000000000001</v>
      </c>
      <c r="J17184">
        <v>2.7909999999999999</v>
      </c>
      <c r="K17184">
        <f t="shared" si="543"/>
        <v>1.4974645772303792E-2</v>
      </c>
      <c r="L17184" t="s">
        <v>15</v>
      </c>
      <c r="M17184">
        <f t="shared" si="542"/>
        <v>2.9752922261030119</v>
      </c>
    </row>
    <row r="17185" spans="1:13" x14ac:dyDescent="0.2">
      <c r="A17185">
        <v>19820322</v>
      </c>
      <c r="B17185">
        <v>18</v>
      </c>
      <c r="C17185" t="s">
        <v>59</v>
      </c>
      <c r="D17185" t="s">
        <v>59</v>
      </c>
      <c r="E17185" t="s">
        <v>59</v>
      </c>
      <c r="F17185">
        <v>0.42</v>
      </c>
      <c r="H17185">
        <v>41.863775279999999</v>
      </c>
      <c r="I17185">
        <v>0.19320000000000001</v>
      </c>
      <c r="J17185">
        <v>2.7909999999999999</v>
      </c>
      <c r="K17185">
        <f t="shared" si="543"/>
        <v>1.7159154775067673E-2</v>
      </c>
      <c r="L17185" t="s">
        <v>15</v>
      </c>
      <c r="M17185">
        <f t="shared" si="542"/>
        <v>0.71834699949817193</v>
      </c>
    </row>
    <row r="17186" spans="1:13" x14ac:dyDescent="0.2">
      <c r="A17186">
        <v>19820322</v>
      </c>
      <c r="B17186">
        <v>18</v>
      </c>
      <c r="C17186" t="s">
        <v>59</v>
      </c>
      <c r="D17186" t="s">
        <v>59</v>
      </c>
      <c r="E17186" t="s">
        <v>59</v>
      </c>
      <c r="F17186">
        <v>0.44</v>
      </c>
      <c r="H17186">
        <v>41.863775279999999</v>
      </c>
      <c r="I17186">
        <v>0.19320000000000001</v>
      </c>
      <c r="J17186">
        <v>2.7909999999999999</v>
      </c>
      <c r="K17186">
        <f t="shared" si="543"/>
        <v>1.9538154618888227E-2</v>
      </c>
      <c r="L17186" t="s">
        <v>15</v>
      </c>
      <c r="M17186">
        <f t="shared" si="542"/>
        <v>0.81794091435103078</v>
      </c>
    </row>
    <row r="17187" spans="1:13" x14ac:dyDescent="0.2">
      <c r="A17187">
        <v>19820415</v>
      </c>
      <c r="B17187">
        <v>20</v>
      </c>
      <c r="C17187" t="s">
        <v>59</v>
      </c>
      <c r="D17187" t="s">
        <v>59</v>
      </c>
      <c r="E17187" t="s">
        <v>59</v>
      </c>
      <c r="F17187">
        <v>0.44</v>
      </c>
      <c r="H17187">
        <v>56.76818711</v>
      </c>
      <c r="I17187">
        <v>0.19320000000000001</v>
      </c>
      <c r="J17187">
        <v>2.7909999999999999</v>
      </c>
      <c r="K17187">
        <f t="shared" si="543"/>
        <v>1.9538154618888227E-2</v>
      </c>
      <c r="L17187" t="s">
        <v>15</v>
      </c>
      <c r="M17187">
        <f t="shared" si="542"/>
        <v>1.1091456171891576</v>
      </c>
    </row>
    <row r="17188" spans="1:13" x14ac:dyDescent="0.2">
      <c r="A17188">
        <v>19820322</v>
      </c>
      <c r="B17188">
        <v>16</v>
      </c>
      <c r="C17188" t="s">
        <v>59</v>
      </c>
      <c r="D17188" t="s">
        <v>59</v>
      </c>
      <c r="E17188" t="s">
        <v>59</v>
      </c>
      <c r="F17188">
        <v>0.46</v>
      </c>
      <c r="H17188">
        <v>47.596382669999997</v>
      </c>
      <c r="I17188">
        <v>0.19320000000000001</v>
      </c>
      <c r="J17188">
        <v>2.7909999999999999</v>
      </c>
      <c r="K17188">
        <f t="shared" si="543"/>
        <v>2.2118935912747672E-2</v>
      </c>
      <c r="L17188" t="s">
        <v>15</v>
      </c>
      <c r="M17188">
        <f t="shared" si="542"/>
        <v>1.0527813379563438</v>
      </c>
    </row>
    <row r="17189" spans="1:13" x14ac:dyDescent="0.2">
      <c r="A17189">
        <v>19820322</v>
      </c>
      <c r="B17189">
        <v>18</v>
      </c>
      <c r="C17189" t="s">
        <v>59</v>
      </c>
      <c r="D17189" t="s">
        <v>59</v>
      </c>
      <c r="E17189" t="s">
        <v>59</v>
      </c>
      <c r="F17189">
        <v>0.46</v>
      </c>
      <c r="H17189">
        <v>83.727550550000004</v>
      </c>
      <c r="I17189">
        <v>0.19320000000000001</v>
      </c>
      <c r="J17189">
        <v>2.7909999999999999</v>
      </c>
      <c r="K17189">
        <f t="shared" si="543"/>
        <v>2.2118935912747672E-2</v>
      </c>
      <c r="L17189" t="s">
        <v>15</v>
      </c>
      <c r="M17189">
        <f t="shared" si="542"/>
        <v>1.8519643247467912</v>
      </c>
    </row>
    <row r="17190" spans="1:13" x14ac:dyDescent="0.2">
      <c r="A17190">
        <v>19820322</v>
      </c>
      <c r="B17190">
        <v>19</v>
      </c>
      <c r="C17190" t="s">
        <v>59</v>
      </c>
      <c r="D17190" t="s">
        <v>59</v>
      </c>
      <c r="E17190" t="s">
        <v>59</v>
      </c>
      <c r="F17190">
        <v>0.46</v>
      </c>
      <c r="H17190">
        <v>41.779820350000001</v>
      </c>
      <c r="I17190">
        <v>0.19320000000000001</v>
      </c>
      <c r="J17190">
        <v>2.7909999999999999</v>
      </c>
      <c r="K17190">
        <f t="shared" si="543"/>
        <v>2.2118935912747672E-2</v>
      </c>
      <c r="L17190" t="s">
        <v>15</v>
      </c>
      <c r="M17190">
        <f t="shared" si="542"/>
        <v>0.92412516876776107</v>
      </c>
    </row>
    <row r="17191" spans="1:13" x14ac:dyDescent="0.2">
      <c r="A17191">
        <v>19820415</v>
      </c>
      <c r="B17191">
        <v>18</v>
      </c>
      <c r="C17191" t="s">
        <v>59</v>
      </c>
      <c r="D17191" t="s">
        <v>59</v>
      </c>
      <c r="E17191" t="s">
        <v>59</v>
      </c>
      <c r="F17191">
        <v>0.46</v>
      </c>
      <c r="H17191">
        <v>39.514758759999999</v>
      </c>
      <c r="I17191">
        <v>0.19320000000000001</v>
      </c>
      <c r="J17191">
        <v>2.7909999999999999</v>
      </c>
      <c r="K17191">
        <f t="shared" si="543"/>
        <v>2.2118935912747672E-2</v>
      </c>
      <c r="L17191" t="s">
        <v>15</v>
      </c>
      <c r="M17191">
        <f t="shared" si="542"/>
        <v>0.87402441662012464</v>
      </c>
    </row>
    <row r="17192" spans="1:13" x14ac:dyDescent="0.2">
      <c r="A17192">
        <v>19820322</v>
      </c>
      <c r="B17192">
        <v>18</v>
      </c>
      <c r="C17192" t="s">
        <v>59</v>
      </c>
      <c r="D17192" t="s">
        <v>59</v>
      </c>
      <c r="E17192" t="s">
        <v>59</v>
      </c>
      <c r="F17192">
        <v>0.48</v>
      </c>
      <c r="H17192">
        <v>83.727550550000004</v>
      </c>
      <c r="I17192">
        <v>0.19320000000000001</v>
      </c>
      <c r="J17192">
        <v>2.7909999999999999</v>
      </c>
      <c r="K17192">
        <f t="shared" si="543"/>
        <v>2.4908720278023475E-2</v>
      </c>
      <c r="L17192" t="s">
        <v>15</v>
      </c>
      <c r="M17192">
        <f t="shared" si="542"/>
        <v>2.0855461362140204</v>
      </c>
    </row>
    <row r="17193" spans="1:13" x14ac:dyDescent="0.2">
      <c r="A17193">
        <v>19820415</v>
      </c>
      <c r="B17193">
        <v>18</v>
      </c>
      <c r="C17193" t="s">
        <v>59</v>
      </c>
      <c r="D17193" t="s">
        <v>59</v>
      </c>
      <c r="E17193" t="s">
        <v>59</v>
      </c>
      <c r="F17193">
        <v>0.48</v>
      </c>
      <c r="H17193">
        <v>79.029517519999999</v>
      </c>
      <c r="I17193">
        <v>0.19320000000000001</v>
      </c>
      <c r="J17193">
        <v>2.7909999999999999</v>
      </c>
      <c r="K17193">
        <f t="shared" si="543"/>
        <v>2.4908720278023475E-2</v>
      </c>
      <c r="L17193" t="s">
        <v>15</v>
      </c>
      <c r="M17193">
        <f t="shared" si="542"/>
        <v>1.9685241456128355</v>
      </c>
    </row>
    <row r="17194" spans="1:13" x14ac:dyDescent="0.2">
      <c r="A17194">
        <v>19820322</v>
      </c>
      <c r="B17194">
        <v>18</v>
      </c>
      <c r="C17194" t="s">
        <v>59</v>
      </c>
      <c r="D17194" t="s">
        <v>59</v>
      </c>
      <c r="E17194" t="s">
        <v>59</v>
      </c>
      <c r="F17194">
        <v>0.5</v>
      </c>
      <c r="H17194">
        <v>167.45510110000001</v>
      </c>
      <c r="I17194">
        <v>0.19320000000000001</v>
      </c>
      <c r="J17194">
        <v>2.7909999999999999</v>
      </c>
      <c r="K17194">
        <f t="shared" si="543"/>
        <v>2.7914663963298395E-2</v>
      </c>
      <c r="L17194" t="s">
        <v>15</v>
      </c>
      <c r="M17194">
        <f t="shared" si="542"/>
        <v>4.6744528761466597</v>
      </c>
    </row>
    <row r="17195" spans="1:13" x14ac:dyDescent="0.2">
      <c r="A17195">
        <v>19820322</v>
      </c>
      <c r="B17195">
        <v>20</v>
      </c>
      <c r="C17195" t="s">
        <v>59</v>
      </c>
      <c r="D17195" t="s">
        <v>59</v>
      </c>
      <c r="E17195" t="s">
        <v>59</v>
      </c>
      <c r="F17195">
        <v>0.5</v>
      </c>
      <c r="H17195">
        <v>122.92563</v>
      </c>
      <c r="I17195">
        <v>0.19320000000000001</v>
      </c>
      <c r="J17195">
        <v>2.7909999999999999</v>
      </c>
      <c r="K17195">
        <f t="shared" si="543"/>
        <v>2.7914663963298395E-2</v>
      </c>
      <c r="L17195" t="s">
        <v>15</v>
      </c>
      <c r="M17195">
        <f t="shared" si="542"/>
        <v>3.4314276539267521</v>
      </c>
    </row>
    <row r="17196" spans="1:13" x14ac:dyDescent="0.2">
      <c r="A17196">
        <v>19820415</v>
      </c>
      <c r="B17196">
        <v>20</v>
      </c>
      <c r="C17196" t="s">
        <v>59</v>
      </c>
      <c r="D17196" t="s">
        <v>59</v>
      </c>
      <c r="E17196" t="s">
        <v>59</v>
      </c>
      <c r="F17196">
        <v>0.5</v>
      </c>
      <c r="H17196">
        <v>85.152280660000002</v>
      </c>
      <c r="I17196">
        <v>0.19320000000000001</v>
      </c>
      <c r="J17196">
        <v>2.7909999999999999</v>
      </c>
      <c r="K17196">
        <f t="shared" si="543"/>
        <v>2.7914663963298395E-2</v>
      </c>
      <c r="L17196" t="s">
        <v>15</v>
      </c>
      <c r="M17196">
        <f t="shared" si="542"/>
        <v>2.376997300332373</v>
      </c>
    </row>
    <row r="17197" spans="1:13" x14ac:dyDescent="0.2">
      <c r="A17197">
        <v>19820322</v>
      </c>
      <c r="B17197">
        <v>15</v>
      </c>
      <c r="C17197" t="s">
        <v>59</v>
      </c>
      <c r="D17197" t="s">
        <v>59</v>
      </c>
      <c r="E17197" t="s">
        <v>59</v>
      </c>
      <c r="F17197">
        <v>0.52</v>
      </c>
      <c r="H17197">
        <v>23.053160590000001</v>
      </c>
      <c r="I17197">
        <v>0.19320000000000001</v>
      </c>
      <c r="J17197">
        <v>2.7909999999999999</v>
      </c>
      <c r="K17197">
        <f t="shared" si="543"/>
        <v>3.1143861127290919E-2</v>
      </c>
      <c r="L17197" t="s">
        <v>15</v>
      </c>
      <c r="M17197">
        <f t="shared" si="542"/>
        <v>0.71796443196009607</v>
      </c>
    </row>
    <row r="17198" spans="1:13" x14ac:dyDescent="0.2">
      <c r="A17198">
        <v>19820322</v>
      </c>
      <c r="B17198">
        <v>18</v>
      </c>
      <c r="C17198" t="s">
        <v>59</v>
      </c>
      <c r="D17198" t="s">
        <v>59</v>
      </c>
      <c r="E17198" t="s">
        <v>59</v>
      </c>
      <c r="F17198">
        <v>0.52</v>
      </c>
      <c r="H17198">
        <v>125.59132580000001</v>
      </c>
      <c r="I17198">
        <v>0.19320000000000001</v>
      </c>
      <c r="J17198">
        <v>2.7909999999999999</v>
      </c>
      <c r="K17198">
        <f t="shared" si="543"/>
        <v>3.1143861127290919E-2</v>
      </c>
      <c r="L17198" t="s">
        <v>15</v>
      </c>
      <c r="M17198">
        <f t="shared" si="542"/>
        <v>3.9113988095075491</v>
      </c>
    </row>
    <row r="17199" spans="1:13" x14ac:dyDescent="0.2">
      <c r="A17199">
        <v>19820415</v>
      </c>
      <c r="B17199">
        <v>11</v>
      </c>
      <c r="C17199" t="s">
        <v>59</v>
      </c>
      <c r="D17199" t="s">
        <v>59</v>
      </c>
      <c r="E17199" t="s">
        <v>59</v>
      </c>
      <c r="F17199">
        <v>0.52</v>
      </c>
      <c r="H17199">
        <v>75.075075080000005</v>
      </c>
      <c r="I17199">
        <v>0.19320000000000001</v>
      </c>
      <c r="J17199">
        <v>2.7909999999999999</v>
      </c>
      <c r="K17199">
        <f t="shared" si="543"/>
        <v>3.1143861127290919E-2</v>
      </c>
      <c r="L17199" t="s">
        <v>15</v>
      </c>
      <c r="M17199">
        <f t="shared" si="542"/>
        <v>2.3381277124124593</v>
      </c>
    </row>
    <row r="17200" spans="1:13" x14ac:dyDescent="0.2">
      <c r="A17200">
        <v>19820322</v>
      </c>
      <c r="B17200">
        <v>18</v>
      </c>
      <c r="C17200" t="s">
        <v>59</v>
      </c>
      <c r="D17200" t="s">
        <v>59</v>
      </c>
      <c r="E17200" t="s">
        <v>59</v>
      </c>
      <c r="F17200">
        <v>0.54</v>
      </c>
      <c r="H17200">
        <v>209.31887639999999</v>
      </c>
      <c r="I17200">
        <v>0.19320000000000001</v>
      </c>
      <c r="J17200">
        <v>2.7909999999999999</v>
      </c>
      <c r="K17200">
        <f t="shared" si="543"/>
        <v>3.4603346832425046E-2</v>
      </c>
      <c r="L17200" t="s">
        <v>15</v>
      </c>
      <c r="M17200">
        <f t="shared" si="542"/>
        <v>7.2431336786427094</v>
      </c>
    </row>
    <row r="17201" spans="1:13" x14ac:dyDescent="0.2">
      <c r="A17201">
        <v>19820322</v>
      </c>
      <c r="B17201">
        <v>19</v>
      </c>
      <c r="C17201" t="s">
        <v>59</v>
      </c>
      <c r="D17201" t="s">
        <v>59</v>
      </c>
      <c r="E17201" t="s">
        <v>59</v>
      </c>
      <c r="F17201">
        <v>0.54</v>
      </c>
      <c r="H17201">
        <v>41.779820350000001</v>
      </c>
      <c r="I17201">
        <v>0.19320000000000001</v>
      </c>
      <c r="J17201">
        <v>2.7909999999999999</v>
      </c>
      <c r="K17201">
        <f t="shared" si="543"/>
        <v>3.4603346832425046E-2</v>
      </c>
      <c r="L17201" t="s">
        <v>15</v>
      </c>
      <c r="M17201">
        <f t="shared" si="542"/>
        <v>1.44572161416746</v>
      </c>
    </row>
    <row r="17202" spans="1:13" x14ac:dyDescent="0.2">
      <c r="A17202">
        <v>19820415</v>
      </c>
      <c r="B17202">
        <v>3</v>
      </c>
      <c r="C17202" t="s">
        <v>59</v>
      </c>
      <c r="D17202" t="s">
        <v>59</v>
      </c>
      <c r="E17202" t="s">
        <v>59</v>
      </c>
      <c r="F17202">
        <v>0.54</v>
      </c>
      <c r="H17202">
        <v>99.740674249999998</v>
      </c>
      <c r="I17202">
        <v>0.19320000000000001</v>
      </c>
      <c r="J17202">
        <v>2.7909999999999999</v>
      </c>
      <c r="K17202">
        <f t="shared" si="543"/>
        <v>3.4603346832425046E-2</v>
      </c>
      <c r="L17202" t="s">
        <v>15</v>
      </c>
      <c r="M17202">
        <f t="shared" si="542"/>
        <v>3.4513611443726759</v>
      </c>
    </row>
    <row r="17203" spans="1:13" x14ac:dyDescent="0.2">
      <c r="A17203">
        <v>19820415</v>
      </c>
      <c r="B17203">
        <v>3</v>
      </c>
      <c r="C17203" t="s">
        <v>59</v>
      </c>
      <c r="D17203" t="s">
        <v>59</v>
      </c>
      <c r="E17203" t="s">
        <v>59</v>
      </c>
      <c r="F17203">
        <v>0.54</v>
      </c>
      <c r="H17203">
        <v>3191.7015759999999</v>
      </c>
      <c r="I17203">
        <v>0.19320000000000001</v>
      </c>
      <c r="J17203">
        <v>2.7909999999999999</v>
      </c>
      <c r="K17203">
        <f t="shared" si="543"/>
        <v>3.4603346832425046E-2</v>
      </c>
      <c r="L17203" t="s">
        <v>15</v>
      </c>
      <c r="M17203">
        <f t="shared" si="542"/>
        <v>110.44355661992563</v>
      </c>
    </row>
    <row r="17204" spans="1:13" x14ac:dyDescent="0.2">
      <c r="A17204">
        <v>19820415</v>
      </c>
      <c r="B17204">
        <v>18</v>
      </c>
      <c r="C17204" t="s">
        <v>59</v>
      </c>
      <c r="D17204" t="s">
        <v>59</v>
      </c>
      <c r="E17204" t="s">
        <v>59</v>
      </c>
      <c r="F17204">
        <v>0.54</v>
      </c>
      <c r="H17204">
        <v>39.514758759999999</v>
      </c>
      <c r="I17204">
        <v>0.19320000000000001</v>
      </c>
      <c r="J17204">
        <v>2.7909999999999999</v>
      </c>
      <c r="K17204">
        <f t="shared" si="543"/>
        <v>3.4603346832425046E-2</v>
      </c>
      <c r="L17204" t="s">
        <v>15</v>
      </c>
      <c r="M17204">
        <f t="shared" si="542"/>
        <v>1.3673429023718857</v>
      </c>
    </row>
    <row r="17205" spans="1:13" x14ac:dyDescent="0.2">
      <c r="A17205">
        <v>19820415</v>
      </c>
      <c r="B17205">
        <v>20</v>
      </c>
      <c r="C17205" t="s">
        <v>59</v>
      </c>
      <c r="D17205" t="s">
        <v>59</v>
      </c>
      <c r="E17205" t="s">
        <v>59</v>
      </c>
      <c r="F17205">
        <v>0.54</v>
      </c>
      <c r="H17205">
        <v>28.384093549999999</v>
      </c>
      <c r="I17205">
        <v>0.19320000000000001</v>
      </c>
      <c r="J17205">
        <v>2.7909999999999999</v>
      </c>
      <c r="K17205">
        <f t="shared" si="543"/>
        <v>3.4603346832425046E-2</v>
      </c>
      <c r="L17205" t="s">
        <v>15</v>
      </c>
      <c r="M17205">
        <f t="shared" si="542"/>
        <v>0.9821846336346487</v>
      </c>
    </row>
    <row r="17206" spans="1:13" x14ac:dyDescent="0.2">
      <c r="A17206">
        <v>19820322</v>
      </c>
      <c r="B17206">
        <v>18</v>
      </c>
      <c r="C17206" t="s">
        <v>59</v>
      </c>
      <c r="D17206" t="s">
        <v>59</v>
      </c>
      <c r="E17206" t="s">
        <v>59</v>
      </c>
      <c r="F17206">
        <v>0.55000000000000004</v>
      </c>
      <c r="H17206">
        <v>41.863775279999999</v>
      </c>
      <c r="I17206">
        <v>0.19320000000000001</v>
      </c>
      <c r="J17206">
        <v>2.7909999999999999</v>
      </c>
      <c r="K17206">
        <f t="shared" si="543"/>
        <v>3.6421630864749553E-2</v>
      </c>
      <c r="L17206" t="s">
        <v>15</v>
      </c>
      <c r="M17206">
        <f t="shared" si="542"/>
        <v>1.5247469698529874</v>
      </c>
    </row>
    <row r="17207" spans="1:13" x14ac:dyDescent="0.2">
      <c r="A17207">
        <v>19820322</v>
      </c>
      <c r="B17207">
        <v>18</v>
      </c>
      <c r="C17207" t="s">
        <v>59</v>
      </c>
      <c r="D17207" t="s">
        <v>59</v>
      </c>
      <c r="E17207" t="s">
        <v>59</v>
      </c>
      <c r="F17207">
        <v>0.56000000000000005</v>
      </c>
      <c r="H17207">
        <v>125.59132580000001</v>
      </c>
      <c r="I17207">
        <v>0.19320000000000001</v>
      </c>
      <c r="J17207">
        <v>2.7909999999999999</v>
      </c>
      <c r="K17207">
        <f t="shared" si="543"/>
        <v>3.830009978468478E-2</v>
      </c>
      <c r="L17207" t="s">
        <v>15</v>
      </c>
      <c r="M17207">
        <f t="shared" si="542"/>
        <v>4.8101603102308559</v>
      </c>
    </row>
    <row r="17208" spans="1:13" x14ac:dyDescent="0.2">
      <c r="A17208">
        <v>19820415</v>
      </c>
      <c r="B17208">
        <v>20</v>
      </c>
      <c r="C17208" t="s">
        <v>59</v>
      </c>
      <c r="D17208" t="s">
        <v>59</v>
      </c>
      <c r="E17208" t="s">
        <v>59</v>
      </c>
      <c r="F17208">
        <v>0.56000000000000005</v>
      </c>
      <c r="H17208">
        <v>28.384093549999999</v>
      </c>
      <c r="I17208">
        <v>0.19320000000000001</v>
      </c>
      <c r="J17208">
        <v>2.7909999999999999</v>
      </c>
      <c r="K17208">
        <f t="shared" si="543"/>
        <v>3.830009978468478E-2</v>
      </c>
      <c r="L17208" t="s">
        <v>15</v>
      </c>
      <c r="M17208">
        <f t="shared" si="542"/>
        <v>1.0871136152628276</v>
      </c>
    </row>
    <row r="17209" spans="1:13" x14ac:dyDescent="0.2">
      <c r="A17209">
        <v>19820322</v>
      </c>
      <c r="B17209">
        <v>14</v>
      </c>
      <c r="C17209" t="s">
        <v>59</v>
      </c>
      <c r="D17209" t="s">
        <v>59</v>
      </c>
      <c r="E17209" t="s">
        <v>59</v>
      </c>
      <c r="F17209">
        <v>0.57999999999999996</v>
      </c>
      <c r="H17209">
        <v>56.863414079999998</v>
      </c>
      <c r="I17209">
        <v>0.19320000000000001</v>
      </c>
      <c r="J17209">
        <v>2.7909999999999999</v>
      </c>
      <c r="K17209">
        <f t="shared" si="543"/>
        <v>4.2241044849849543E-2</v>
      </c>
      <c r="L17209" t="s">
        <v>15</v>
      </c>
      <c r="M17209">
        <f t="shared" si="542"/>
        <v>2.401970024468846</v>
      </c>
    </row>
    <row r="17210" spans="1:13" x14ac:dyDescent="0.2">
      <c r="A17210">
        <v>19820322</v>
      </c>
      <c r="B17210">
        <v>18</v>
      </c>
      <c r="C17210" t="s">
        <v>59</v>
      </c>
      <c r="D17210" t="s">
        <v>59</v>
      </c>
      <c r="E17210" t="s">
        <v>59</v>
      </c>
      <c r="F17210">
        <v>0.57999999999999996</v>
      </c>
      <c r="H17210">
        <v>125.59132580000001</v>
      </c>
      <c r="I17210">
        <v>0.19320000000000001</v>
      </c>
      <c r="J17210">
        <v>2.7909999999999999</v>
      </c>
      <c r="K17210">
        <f t="shared" si="543"/>
        <v>4.2241044849849543E-2</v>
      </c>
      <c r="L17210" t="s">
        <v>15</v>
      </c>
      <c r="M17210">
        <f t="shared" si="542"/>
        <v>5.3051088258698664</v>
      </c>
    </row>
    <row r="17211" spans="1:13" x14ac:dyDescent="0.2">
      <c r="A17211">
        <v>19820415</v>
      </c>
      <c r="B17211">
        <v>20</v>
      </c>
      <c r="C17211" t="s">
        <v>59</v>
      </c>
      <c r="D17211" t="s">
        <v>59</v>
      </c>
      <c r="E17211" t="s">
        <v>59</v>
      </c>
      <c r="F17211">
        <v>0.57999999999999996</v>
      </c>
      <c r="H17211">
        <v>28.384093549999999</v>
      </c>
      <c r="I17211">
        <v>0.19320000000000001</v>
      </c>
      <c r="J17211">
        <v>2.7909999999999999</v>
      </c>
      <c r="K17211">
        <f t="shared" si="543"/>
        <v>4.2241044849849543E-2</v>
      </c>
      <c r="L17211" t="s">
        <v>15</v>
      </c>
      <c r="M17211">
        <f t="shared" si="542"/>
        <v>1.1989737686678752</v>
      </c>
    </row>
    <row r="17212" spans="1:13" x14ac:dyDescent="0.2">
      <c r="A17212">
        <v>19820322</v>
      </c>
      <c r="B17212">
        <v>12</v>
      </c>
      <c r="C17212" t="s">
        <v>59</v>
      </c>
      <c r="D17212" t="s">
        <v>59</v>
      </c>
      <c r="E17212" t="s">
        <v>59</v>
      </c>
      <c r="F17212">
        <v>0.59</v>
      </c>
      <c r="H17212">
        <v>70.623962710000001</v>
      </c>
      <c r="I17212">
        <v>0.19320000000000001</v>
      </c>
      <c r="J17212">
        <v>2.7909999999999999</v>
      </c>
      <c r="K17212">
        <f t="shared" si="543"/>
        <v>4.4305239297589123E-2</v>
      </c>
      <c r="L17212" t="s">
        <v>15</v>
      </c>
      <c r="M17212">
        <f t="shared" si="542"/>
        <v>3.129011568010561</v>
      </c>
    </row>
    <row r="17213" spans="1:13" x14ac:dyDescent="0.2">
      <c r="A17213">
        <v>19820322</v>
      </c>
      <c r="B17213">
        <v>14</v>
      </c>
      <c r="C17213" t="s">
        <v>59</v>
      </c>
      <c r="D17213" t="s">
        <v>59</v>
      </c>
      <c r="E17213" t="s">
        <v>59</v>
      </c>
      <c r="F17213">
        <v>0.6</v>
      </c>
      <c r="H17213">
        <v>56.863414079999998</v>
      </c>
      <c r="I17213">
        <v>0.19320000000000001</v>
      </c>
      <c r="J17213">
        <v>2.7909999999999999</v>
      </c>
      <c r="K17213">
        <f t="shared" si="543"/>
        <v>4.6433055371689742E-2</v>
      </c>
      <c r="L17213" t="s">
        <v>15</v>
      </c>
      <c r="M17213">
        <f t="shared" si="542"/>
        <v>2.6403420545999619</v>
      </c>
    </row>
    <row r="17214" spans="1:13" x14ac:dyDescent="0.2">
      <c r="A17214">
        <v>19820322</v>
      </c>
      <c r="B17214">
        <v>18</v>
      </c>
      <c r="C17214" t="s">
        <v>59</v>
      </c>
      <c r="D17214" t="s">
        <v>59</v>
      </c>
      <c r="E17214" t="s">
        <v>59</v>
      </c>
      <c r="F17214">
        <v>0.6</v>
      </c>
      <c r="H17214">
        <v>41.863775279999999</v>
      </c>
      <c r="I17214">
        <v>0.19320000000000001</v>
      </c>
      <c r="J17214">
        <v>2.7909999999999999</v>
      </c>
      <c r="K17214">
        <f t="shared" si="543"/>
        <v>4.6433055371689742E-2</v>
      </c>
      <c r="L17214" t="s">
        <v>15</v>
      </c>
      <c r="M17214">
        <f t="shared" si="542"/>
        <v>1.9438629956442162</v>
      </c>
    </row>
    <row r="17215" spans="1:13" x14ac:dyDescent="0.2">
      <c r="A17215">
        <v>19820415</v>
      </c>
      <c r="B17215">
        <v>2</v>
      </c>
      <c r="C17215" t="s">
        <v>59</v>
      </c>
      <c r="D17215" t="s">
        <v>59</v>
      </c>
      <c r="E17215" t="s">
        <v>59</v>
      </c>
      <c r="F17215">
        <v>0.6</v>
      </c>
      <c r="H17215">
        <v>56.567485009999999</v>
      </c>
      <c r="I17215">
        <v>0.19320000000000001</v>
      </c>
      <c r="J17215">
        <v>2.7909999999999999</v>
      </c>
      <c r="K17215">
        <f t="shared" si="543"/>
        <v>4.6433055371689742E-2</v>
      </c>
      <c r="L17215" t="s">
        <v>15</v>
      </c>
      <c r="M17215">
        <f t="shared" si="542"/>
        <v>2.6266011637065594</v>
      </c>
    </row>
    <row r="17216" spans="1:13" x14ac:dyDescent="0.2">
      <c r="A17216">
        <v>19820415</v>
      </c>
      <c r="B17216">
        <v>3</v>
      </c>
      <c r="C17216" t="s">
        <v>59</v>
      </c>
      <c r="D17216" t="s">
        <v>59</v>
      </c>
      <c r="E17216" t="s">
        <v>59</v>
      </c>
      <c r="F17216">
        <v>0.6</v>
      </c>
      <c r="H17216">
        <v>6383.4031519999999</v>
      </c>
      <c r="I17216">
        <v>0.19320000000000001</v>
      </c>
      <c r="J17216">
        <v>2.7909999999999999</v>
      </c>
      <c r="K17216">
        <f t="shared" si="543"/>
        <v>4.6433055371689742E-2</v>
      </c>
      <c r="L17216" t="s">
        <v>15</v>
      </c>
      <c r="M17216">
        <f t="shared" si="542"/>
        <v>296.40091201663483</v>
      </c>
    </row>
    <row r="17217" spans="1:13" x14ac:dyDescent="0.2">
      <c r="A17217">
        <v>19820415</v>
      </c>
      <c r="B17217">
        <v>18</v>
      </c>
      <c r="C17217" t="s">
        <v>59</v>
      </c>
      <c r="D17217" t="s">
        <v>59</v>
      </c>
      <c r="E17217" t="s">
        <v>59</v>
      </c>
      <c r="F17217">
        <v>0.6</v>
      </c>
      <c r="H17217">
        <v>197.5737938</v>
      </c>
      <c r="I17217">
        <v>0.19320000000000001</v>
      </c>
      <c r="J17217">
        <v>2.7909999999999999</v>
      </c>
      <c r="K17217">
        <f t="shared" si="543"/>
        <v>4.6433055371689742E-2</v>
      </c>
      <c r="L17217" t="s">
        <v>15</v>
      </c>
      <c r="M17217">
        <f t="shared" si="542"/>
        <v>9.1739549075102111</v>
      </c>
    </row>
    <row r="17218" spans="1:13" x14ac:dyDescent="0.2">
      <c r="A17218">
        <v>19820415</v>
      </c>
      <c r="B17218">
        <v>20</v>
      </c>
      <c r="C17218" t="s">
        <v>59</v>
      </c>
      <c r="D17218" t="s">
        <v>59</v>
      </c>
      <c r="E17218" t="s">
        <v>59</v>
      </c>
      <c r="F17218">
        <v>0.6</v>
      </c>
      <c r="H17218">
        <v>85.152280660000002</v>
      </c>
      <c r="I17218">
        <v>0.19320000000000001</v>
      </c>
      <c r="J17218">
        <v>2.7909999999999999</v>
      </c>
      <c r="K17218">
        <f t="shared" si="543"/>
        <v>4.6433055371689742E-2</v>
      </c>
      <c r="L17218" t="s">
        <v>15</v>
      </c>
      <c r="M17218">
        <f t="shared" ref="M17218:M17281" si="544">K17218*H17218</f>
        <v>3.9538805629114457</v>
      </c>
    </row>
    <row r="17219" spans="1:13" x14ac:dyDescent="0.2">
      <c r="A17219">
        <v>19820322</v>
      </c>
      <c r="B17219">
        <v>18</v>
      </c>
      <c r="C17219" t="s">
        <v>59</v>
      </c>
      <c r="D17219" t="s">
        <v>59</v>
      </c>
      <c r="E17219" t="s">
        <v>59</v>
      </c>
      <c r="F17219">
        <v>0.62</v>
      </c>
      <c r="H17219">
        <v>83.727550550000004</v>
      </c>
      <c r="I17219">
        <v>0.19320000000000001</v>
      </c>
      <c r="J17219">
        <v>2.7909999999999999</v>
      </c>
      <c r="K17219">
        <f t="shared" si="543"/>
        <v>5.088295531399372E-2</v>
      </c>
      <c r="L17219" t="s">
        <v>15</v>
      </c>
      <c r="M17219">
        <f t="shared" si="544"/>
        <v>4.2603052131858004</v>
      </c>
    </row>
    <row r="17220" spans="1:13" x14ac:dyDescent="0.2">
      <c r="A17220">
        <v>19820415</v>
      </c>
      <c r="B17220">
        <v>7</v>
      </c>
      <c r="C17220" t="s">
        <v>59</v>
      </c>
      <c r="D17220" t="s">
        <v>59</v>
      </c>
      <c r="E17220" t="s">
        <v>59</v>
      </c>
      <c r="F17220">
        <v>0.62</v>
      </c>
      <c r="H17220">
        <v>47.049967070000001</v>
      </c>
      <c r="I17220">
        <v>0.19320000000000001</v>
      </c>
      <c r="J17220">
        <v>2.7909999999999999</v>
      </c>
      <c r="K17220">
        <f t="shared" si="543"/>
        <v>5.088295531399372E-2</v>
      </c>
      <c r="L17220" t="s">
        <v>15</v>
      </c>
      <c r="M17220">
        <f t="shared" si="544"/>
        <v>2.3940413719476861</v>
      </c>
    </row>
    <row r="17221" spans="1:13" x14ac:dyDescent="0.2">
      <c r="A17221">
        <v>19820415</v>
      </c>
      <c r="B17221">
        <v>20</v>
      </c>
      <c r="C17221" t="s">
        <v>59</v>
      </c>
      <c r="D17221" t="s">
        <v>59</v>
      </c>
      <c r="E17221" t="s">
        <v>59</v>
      </c>
      <c r="F17221">
        <v>0.62</v>
      </c>
      <c r="H17221">
        <v>113.5363742</v>
      </c>
      <c r="I17221">
        <v>0.19320000000000001</v>
      </c>
      <c r="J17221">
        <v>2.7909999999999999</v>
      </c>
      <c r="K17221">
        <f t="shared" si="543"/>
        <v>5.088295531399372E-2</v>
      </c>
      <c r="L17221" t="s">
        <v>15</v>
      </c>
      <c r="M17221">
        <f t="shared" si="544"/>
        <v>5.7770662549314693</v>
      </c>
    </row>
    <row r="17222" spans="1:13" x14ac:dyDescent="0.2">
      <c r="A17222">
        <v>19820415</v>
      </c>
      <c r="B17222">
        <v>3</v>
      </c>
      <c r="C17222" t="s">
        <v>59</v>
      </c>
      <c r="D17222" t="s">
        <v>59</v>
      </c>
      <c r="E17222" t="s">
        <v>59</v>
      </c>
      <c r="F17222">
        <v>0.64</v>
      </c>
      <c r="H17222">
        <v>199.4813485</v>
      </c>
      <c r="I17222">
        <v>0.19320000000000001</v>
      </c>
      <c r="J17222">
        <v>2.7909999999999999</v>
      </c>
      <c r="K17222">
        <f t="shared" si="543"/>
        <v>5.5597521245234968E-2</v>
      </c>
      <c r="L17222" t="s">
        <v>15</v>
      </c>
      <c r="M17222">
        <f t="shared" si="544"/>
        <v>11.090668511256871</v>
      </c>
    </row>
    <row r="17223" spans="1:13" x14ac:dyDescent="0.2">
      <c r="A17223">
        <v>19820415</v>
      </c>
      <c r="B17223">
        <v>5</v>
      </c>
      <c r="C17223" t="s">
        <v>59</v>
      </c>
      <c r="D17223" t="s">
        <v>59</v>
      </c>
      <c r="E17223" t="s">
        <v>59</v>
      </c>
      <c r="F17223">
        <v>0.64</v>
      </c>
      <c r="H17223">
        <v>27.893224740000001</v>
      </c>
      <c r="I17223">
        <v>0.19320000000000001</v>
      </c>
      <c r="J17223">
        <v>2.7909999999999999</v>
      </c>
      <c r="K17223">
        <f t="shared" si="543"/>
        <v>5.5597521245234968E-2</v>
      </c>
      <c r="L17223" t="s">
        <v>15</v>
      </c>
      <c r="M17223">
        <f t="shared" si="544"/>
        <v>1.5507941550802637</v>
      </c>
    </row>
    <row r="17224" spans="1:13" x14ac:dyDescent="0.2">
      <c r="A17224">
        <v>19820415</v>
      </c>
      <c r="B17224">
        <v>18</v>
      </c>
      <c r="C17224" t="s">
        <v>59</v>
      </c>
      <c r="D17224" t="s">
        <v>59</v>
      </c>
      <c r="E17224" t="s">
        <v>59</v>
      </c>
      <c r="F17224">
        <v>0.64</v>
      </c>
      <c r="H17224">
        <v>79.029517519999999</v>
      </c>
      <c r="I17224">
        <v>0.19320000000000001</v>
      </c>
      <c r="J17224">
        <v>2.7909999999999999</v>
      </c>
      <c r="K17224">
        <f t="shared" si="543"/>
        <v>5.5597521245234968E-2</v>
      </c>
      <c r="L17224" t="s">
        <v>15</v>
      </c>
      <c r="M17224">
        <f t="shared" si="544"/>
        <v>4.3938452793188691</v>
      </c>
    </row>
    <row r="17225" spans="1:13" x14ac:dyDescent="0.2">
      <c r="A17225">
        <v>19820415</v>
      </c>
      <c r="B17225">
        <v>20</v>
      </c>
      <c r="C17225" t="s">
        <v>59</v>
      </c>
      <c r="D17225" t="s">
        <v>59</v>
      </c>
      <c r="E17225" t="s">
        <v>59</v>
      </c>
      <c r="F17225">
        <v>0.64</v>
      </c>
      <c r="H17225">
        <v>56.76818711</v>
      </c>
      <c r="I17225">
        <v>0.19320000000000001</v>
      </c>
      <c r="J17225">
        <v>2.7909999999999999</v>
      </c>
      <c r="K17225">
        <f t="shared" si="543"/>
        <v>5.5597521245234968E-2</v>
      </c>
      <c r="L17225" t="s">
        <v>15</v>
      </c>
      <c r="M17225">
        <f t="shared" si="544"/>
        <v>3.156170488901699</v>
      </c>
    </row>
    <row r="17226" spans="1:13" x14ac:dyDescent="0.2">
      <c r="A17226">
        <v>19820415</v>
      </c>
      <c r="B17226">
        <v>18</v>
      </c>
      <c r="C17226" t="s">
        <v>59</v>
      </c>
      <c r="D17226" t="s">
        <v>59</v>
      </c>
      <c r="E17226" t="s">
        <v>59</v>
      </c>
      <c r="F17226">
        <v>0.65</v>
      </c>
      <c r="G17226">
        <v>2.2999999999999998</v>
      </c>
      <c r="H17226">
        <v>39.514758759999999</v>
      </c>
      <c r="I17226">
        <v>0.19320000000000001</v>
      </c>
      <c r="J17226">
        <v>2.7909999999999999</v>
      </c>
      <c r="K17226">
        <f t="shared" si="543"/>
        <v>5.805615913104889E-2</v>
      </c>
      <c r="L17226" t="s">
        <v>15</v>
      </c>
      <c r="M17226">
        <f t="shared" si="544"/>
        <v>2.2940751225955682</v>
      </c>
    </row>
    <row r="17227" spans="1:13" x14ac:dyDescent="0.2">
      <c r="A17227">
        <v>19820322</v>
      </c>
      <c r="B17227">
        <v>18</v>
      </c>
      <c r="C17227" t="s">
        <v>59</v>
      </c>
      <c r="D17227" t="s">
        <v>59</v>
      </c>
      <c r="E17227" t="s">
        <v>59</v>
      </c>
      <c r="F17227">
        <v>0.66</v>
      </c>
      <c r="H17227">
        <v>41.863775279999999</v>
      </c>
      <c r="I17227">
        <v>0.19320000000000001</v>
      </c>
      <c r="J17227">
        <v>2.7909999999999999</v>
      </c>
      <c r="K17227">
        <f t="shared" si="543"/>
        <v>6.0583484182137097E-2</v>
      </c>
      <c r="L17227" t="s">
        <v>15</v>
      </c>
      <c r="M17227">
        <f t="shared" si="544"/>
        <v>2.536253367480422</v>
      </c>
    </row>
    <row r="17228" spans="1:13" x14ac:dyDescent="0.2">
      <c r="A17228">
        <v>19820415</v>
      </c>
      <c r="B17228">
        <v>3</v>
      </c>
      <c r="C17228" t="s">
        <v>59</v>
      </c>
      <c r="D17228" t="s">
        <v>59</v>
      </c>
      <c r="E17228" t="s">
        <v>59</v>
      </c>
      <c r="F17228">
        <v>0.66</v>
      </c>
      <c r="H17228">
        <v>99.740674249999998</v>
      </c>
      <c r="I17228">
        <v>0.19320000000000001</v>
      </c>
      <c r="J17228">
        <v>2.7909999999999999</v>
      </c>
      <c r="K17228">
        <f t="shared" si="543"/>
        <v>6.0583484182137097E-2</v>
      </c>
      <c r="L17228" t="s">
        <v>15</v>
      </c>
      <c r="M17228">
        <f t="shared" si="544"/>
        <v>6.0426375607405634</v>
      </c>
    </row>
    <row r="17229" spans="1:13" x14ac:dyDescent="0.2">
      <c r="A17229">
        <v>19820415</v>
      </c>
      <c r="B17229">
        <v>5</v>
      </c>
      <c r="C17229" t="s">
        <v>59</v>
      </c>
      <c r="D17229" t="s">
        <v>59</v>
      </c>
      <c r="E17229" t="s">
        <v>59</v>
      </c>
      <c r="F17229">
        <v>0.66</v>
      </c>
      <c r="H17229">
        <v>27.893224740000001</v>
      </c>
      <c r="I17229">
        <v>0.19320000000000001</v>
      </c>
      <c r="J17229">
        <v>2.7909999999999999</v>
      </c>
      <c r="K17229">
        <f t="shared" si="543"/>
        <v>6.0583484182137097E-2</v>
      </c>
      <c r="L17229" t="s">
        <v>15</v>
      </c>
      <c r="M17229">
        <f t="shared" si="544"/>
        <v>1.6898687398245853</v>
      </c>
    </row>
    <row r="17230" spans="1:13" x14ac:dyDescent="0.2">
      <c r="A17230">
        <v>19820415</v>
      </c>
      <c r="B17230">
        <v>20</v>
      </c>
      <c r="C17230" t="s">
        <v>59</v>
      </c>
      <c r="D17230" t="s">
        <v>59</v>
      </c>
      <c r="E17230" t="s">
        <v>59</v>
      </c>
      <c r="F17230">
        <v>0.66</v>
      </c>
      <c r="H17230">
        <v>56.76818711</v>
      </c>
      <c r="I17230">
        <v>0.19320000000000001</v>
      </c>
      <c r="J17230">
        <v>2.7909999999999999</v>
      </c>
      <c r="K17230">
        <f t="shared" si="543"/>
        <v>6.0583484182137097E-2</v>
      </c>
      <c r="L17230" t="s">
        <v>15</v>
      </c>
      <c r="M17230">
        <f t="shared" si="544"/>
        <v>3.4392145658272839</v>
      </c>
    </row>
    <row r="17231" spans="1:13" x14ac:dyDescent="0.2">
      <c r="A17231">
        <v>19820322</v>
      </c>
      <c r="B17231">
        <v>15</v>
      </c>
      <c r="C17231" t="s">
        <v>59</v>
      </c>
      <c r="D17231" t="s">
        <v>59</v>
      </c>
      <c r="E17231" t="s">
        <v>59</v>
      </c>
      <c r="F17231">
        <v>0.68</v>
      </c>
      <c r="H17231">
        <v>23.053160590000001</v>
      </c>
      <c r="I17231">
        <v>0.19320000000000001</v>
      </c>
      <c r="J17231">
        <v>2.7909999999999999</v>
      </c>
      <c r="K17231">
        <f t="shared" si="543"/>
        <v>6.5847531306259949E-2</v>
      </c>
      <c r="L17231" t="s">
        <v>15</v>
      </c>
      <c r="M17231">
        <f t="shared" si="544"/>
        <v>1.5179937136582631</v>
      </c>
    </row>
    <row r="17232" spans="1:13" x14ac:dyDescent="0.2">
      <c r="A17232">
        <v>19820415</v>
      </c>
      <c r="B17232">
        <v>7</v>
      </c>
      <c r="C17232" t="s">
        <v>59</v>
      </c>
      <c r="D17232" t="s">
        <v>59</v>
      </c>
      <c r="E17232" t="s">
        <v>59</v>
      </c>
      <c r="F17232">
        <v>0.68</v>
      </c>
      <c r="H17232">
        <v>47.049967070000001</v>
      </c>
      <c r="I17232">
        <v>0.19320000000000001</v>
      </c>
      <c r="J17232">
        <v>2.7909999999999999</v>
      </c>
      <c r="K17232">
        <f t="shared" si="543"/>
        <v>6.5847531306259949E-2</v>
      </c>
      <c r="L17232" t="s">
        <v>15</v>
      </c>
      <c r="M17232">
        <f t="shared" si="544"/>
        <v>3.0981241796003247</v>
      </c>
    </row>
    <row r="17233" spans="1:13" x14ac:dyDescent="0.2">
      <c r="A17233">
        <v>19820415</v>
      </c>
      <c r="B17233">
        <v>18</v>
      </c>
      <c r="C17233" t="s">
        <v>59</v>
      </c>
      <c r="D17233" t="s">
        <v>59</v>
      </c>
      <c r="E17233" t="s">
        <v>59</v>
      </c>
      <c r="F17233">
        <v>0.68</v>
      </c>
      <c r="H17233">
        <v>39.514758759999999</v>
      </c>
      <c r="I17233">
        <v>0.19320000000000001</v>
      </c>
      <c r="J17233">
        <v>2.7909999999999999</v>
      </c>
      <c r="K17233">
        <f t="shared" si="543"/>
        <v>6.5847531306259949E-2</v>
      </c>
      <c r="L17233" t="s">
        <v>15</v>
      </c>
      <c r="M17233">
        <f t="shared" si="544"/>
        <v>2.6019493145084094</v>
      </c>
    </row>
    <row r="17234" spans="1:13" x14ac:dyDescent="0.2">
      <c r="A17234">
        <v>19820514</v>
      </c>
      <c r="B17234">
        <v>7</v>
      </c>
      <c r="C17234" t="s">
        <v>59</v>
      </c>
      <c r="D17234" t="s">
        <v>59</v>
      </c>
      <c r="E17234" t="s">
        <v>59</v>
      </c>
      <c r="F17234">
        <v>0.68</v>
      </c>
      <c r="H17234">
        <v>22.624434390000001</v>
      </c>
      <c r="I17234">
        <v>0.19320000000000001</v>
      </c>
      <c r="J17234">
        <v>2.7909999999999999</v>
      </c>
      <c r="K17234">
        <f t="shared" si="543"/>
        <v>6.5847531306259949E-2</v>
      </c>
      <c r="L17234" t="s">
        <v>15</v>
      </c>
      <c r="M17234">
        <f t="shared" si="544"/>
        <v>1.4897631517819492</v>
      </c>
    </row>
    <row r="17235" spans="1:13" x14ac:dyDescent="0.2">
      <c r="A17235">
        <v>19820514</v>
      </c>
      <c r="B17235">
        <v>20</v>
      </c>
      <c r="C17235" t="s">
        <v>59</v>
      </c>
      <c r="D17235" t="s">
        <v>59</v>
      </c>
      <c r="E17235" t="s">
        <v>59</v>
      </c>
      <c r="F17235">
        <v>0.68</v>
      </c>
      <c r="H17235">
        <v>25.575447570000001</v>
      </c>
      <c r="I17235">
        <v>0.19320000000000001</v>
      </c>
      <c r="J17235">
        <v>2.7909999999999999</v>
      </c>
      <c r="K17235">
        <f t="shared" ref="K17235:K17298" si="545">I17235*(F17235^J17235)</f>
        <v>6.5847531306259949E-2</v>
      </c>
      <c r="L17235" t="s">
        <v>15</v>
      </c>
      <c r="M17235">
        <f t="shared" si="544"/>
        <v>1.6840800845371851</v>
      </c>
    </row>
    <row r="17236" spans="1:13" x14ac:dyDescent="0.2">
      <c r="A17236">
        <v>19820322</v>
      </c>
      <c r="B17236">
        <v>14</v>
      </c>
      <c r="C17236" t="s">
        <v>59</v>
      </c>
      <c r="D17236" t="s">
        <v>59</v>
      </c>
      <c r="E17236" t="s">
        <v>59</v>
      </c>
      <c r="F17236">
        <v>0.7</v>
      </c>
      <c r="H17236">
        <v>56.863414079999998</v>
      </c>
      <c r="I17236">
        <v>0.19320000000000001</v>
      </c>
      <c r="J17236">
        <v>2.7909999999999999</v>
      </c>
      <c r="K17236">
        <f t="shared" si="545"/>
        <v>7.1396307565931155E-2</v>
      </c>
      <c r="L17236" t="s">
        <v>15</v>
      </c>
      <c r="M17236">
        <f t="shared" si="544"/>
        <v>4.0598378009045799</v>
      </c>
    </row>
    <row r="17237" spans="1:13" x14ac:dyDescent="0.2">
      <c r="A17237">
        <v>19820322</v>
      </c>
      <c r="B17237">
        <v>18</v>
      </c>
      <c r="C17237" t="s">
        <v>59</v>
      </c>
      <c r="D17237" t="s">
        <v>59</v>
      </c>
      <c r="E17237" t="s">
        <v>59</v>
      </c>
      <c r="F17237">
        <v>0.7</v>
      </c>
      <c r="H17237">
        <v>41.863775279999999</v>
      </c>
      <c r="I17237">
        <v>0.19320000000000001</v>
      </c>
      <c r="J17237">
        <v>2.7909999999999999</v>
      </c>
      <c r="K17237">
        <f t="shared" si="545"/>
        <v>7.1396307565931155E-2</v>
      </c>
      <c r="L17237" t="s">
        <v>15</v>
      </c>
      <c r="M17237">
        <f t="shared" si="544"/>
        <v>2.9889189757619055</v>
      </c>
    </row>
    <row r="17238" spans="1:13" x14ac:dyDescent="0.2">
      <c r="A17238">
        <v>19820415</v>
      </c>
      <c r="B17238">
        <v>3</v>
      </c>
      <c r="C17238" t="s">
        <v>59</v>
      </c>
      <c r="D17238" t="s">
        <v>59</v>
      </c>
      <c r="E17238" t="s">
        <v>59</v>
      </c>
      <c r="F17238">
        <v>0.7</v>
      </c>
      <c r="H17238">
        <v>299.22202270000002</v>
      </c>
      <c r="I17238">
        <v>0.19320000000000001</v>
      </c>
      <c r="J17238">
        <v>2.7909999999999999</v>
      </c>
      <c r="K17238">
        <f t="shared" si="545"/>
        <v>7.1396307565931155E-2</v>
      </c>
      <c r="L17238" t="s">
        <v>15</v>
      </c>
      <c r="M17238">
        <f t="shared" si="544"/>
        <v>21.363347563189237</v>
      </c>
    </row>
    <row r="17239" spans="1:13" x14ac:dyDescent="0.2">
      <c r="A17239">
        <v>19820415</v>
      </c>
      <c r="B17239">
        <v>5</v>
      </c>
      <c r="C17239" t="s">
        <v>59</v>
      </c>
      <c r="D17239" t="s">
        <v>59</v>
      </c>
      <c r="E17239" t="s">
        <v>59</v>
      </c>
      <c r="F17239">
        <v>0.7</v>
      </c>
      <c r="H17239">
        <v>27.893224740000001</v>
      </c>
      <c r="I17239">
        <v>0.19320000000000001</v>
      </c>
      <c r="J17239">
        <v>2.7909999999999999</v>
      </c>
      <c r="K17239">
        <f t="shared" si="545"/>
        <v>7.1396307565931155E-2</v>
      </c>
      <c r="L17239" t="s">
        <v>15</v>
      </c>
      <c r="M17239">
        <f t="shared" si="544"/>
        <v>1.9914732525426802</v>
      </c>
    </row>
    <row r="17240" spans="1:13" x14ac:dyDescent="0.2">
      <c r="A17240">
        <v>19820415</v>
      </c>
      <c r="B17240">
        <v>7</v>
      </c>
      <c r="C17240" t="s">
        <v>59</v>
      </c>
      <c r="D17240" t="s">
        <v>59</v>
      </c>
      <c r="E17240" t="s">
        <v>59</v>
      </c>
      <c r="F17240">
        <v>0.7</v>
      </c>
      <c r="H17240">
        <v>47.049967070000001</v>
      </c>
      <c r="I17240">
        <v>0.19320000000000001</v>
      </c>
      <c r="J17240">
        <v>2.7909999999999999</v>
      </c>
      <c r="K17240">
        <f t="shared" si="545"/>
        <v>7.1396307565931155E-2</v>
      </c>
      <c r="L17240" t="s">
        <v>15</v>
      </c>
      <c r="M17240">
        <f t="shared" si="544"/>
        <v>3.3591939198966529</v>
      </c>
    </row>
    <row r="17241" spans="1:13" x14ac:dyDescent="0.2">
      <c r="A17241">
        <v>19820415</v>
      </c>
      <c r="B17241">
        <v>11</v>
      </c>
      <c r="C17241" t="s">
        <v>59</v>
      </c>
      <c r="D17241" t="s">
        <v>59</v>
      </c>
      <c r="E17241" t="s">
        <v>59</v>
      </c>
      <c r="F17241">
        <v>0.7</v>
      </c>
      <c r="H17241">
        <v>150.15015020000001</v>
      </c>
      <c r="I17241">
        <v>0.19320000000000001</v>
      </c>
      <c r="J17241">
        <v>2.7909999999999999</v>
      </c>
      <c r="K17241">
        <f t="shared" si="545"/>
        <v>7.1396307565931155E-2</v>
      </c>
      <c r="L17241" t="s">
        <v>15</v>
      </c>
      <c r="M17241">
        <f t="shared" si="544"/>
        <v>10.720166304749961</v>
      </c>
    </row>
    <row r="17242" spans="1:13" x14ac:dyDescent="0.2">
      <c r="A17242">
        <v>19820415</v>
      </c>
      <c r="B17242">
        <v>18</v>
      </c>
      <c r="C17242" t="s">
        <v>59</v>
      </c>
      <c r="D17242" t="s">
        <v>59</v>
      </c>
      <c r="E17242" t="s">
        <v>59</v>
      </c>
      <c r="F17242">
        <v>0.7</v>
      </c>
      <c r="H17242">
        <v>118.54427630000001</v>
      </c>
      <c r="I17242">
        <v>0.19320000000000001</v>
      </c>
      <c r="J17242">
        <v>2.7909999999999999</v>
      </c>
      <c r="K17242">
        <f t="shared" si="545"/>
        <v>7.1396307565931155E-2</v>
      </c>
      <c r="L17242" t="s">
        <v>15</v>
      </c>
      <c r="M17242">
        <f t="shared" si="544"/>
        <v>8.4636236108955245</v>
      </c>
    </row>
    <row r="17243" spans="1:13" x14ac:dyDescent="0.2">
      <c r="A17243">
        <v>19820415</v>
      </c>
      <c r="B17243">
        <v>20</v>
      </c>
      <c r="C17243" t="s">
        <v>59</v>
      </c>
      <c r="D17243" t="s">
        <v>59</v>
      </c>
      <c r="E17243" t="s">
        <v>59</v>
      </c>
      <c r="F17243">
        <v>0.7</v>
      </c>
      <c r="H17243">
        <v>227.07274839999999</v>
      </c>
      <c r="I17243">
        <v>0.19320000000000001</v>
      </c>
      <c r="J17243">
        <v>2.7909999999999999</v>
      </c>
      <c r="K17243">
        <f t="shared" si="545"/>
        <v>7.1396307565931155E-2</v>
      </c>
      <c r="L17243" t="s">
        <v>15</v>
      </c>
      <c r="M17243">
        <f t="shared" si="544"/>
        <v>16.212155784607702</v>
      </c>
    </row>
    <row r="17244" spans="1:13" x14ac:dyDescent="0.2">
      <c r="A17244">
        <v>19820322</v>
      </c>
      <c r="B17244">
        <v>14</v>
      </c>
      <c r="C17244" t="s">
        <v>59</v>
      </c>
      <c r="D17244" t="s">
        <v>59</v>
      </c>
      <c r="E17244" t="s">
        <v>59</v>
      </c>
      <c r="F17244">
        <v>0.72</v>
      </c>
      <c r="H17244">
        <v>56.863414079999998</v>
      </c>
      <c r="I17244">
        <v>0.19320000000000001</v>
      </c>
      <c r="J17244">
        <v>2.7909999999999999</v>
      </c>
      <c r="K17244">
        <f t="shared" si="545"/>
        <v>7.723641717432482E-2</v>
      </c>
      <c r="L17244" t="s">
        <v>15</v>
      </c>
      <c r="M17244">
        <f t="shared" si="544"/>
        <v>4.391926371839256</v>
      </c>
    </row>
    <row r="17245" spans="1:13" x14ac:dyDescent="0.2">
      <c r="A17245">
        <v>19820322</v>
      </c>
      <c r="B17245">
        <v>19</v>
      </c>
      <c r="C17245" t="s">
        <v>59</v>
      </c>
      <c r="D17245" t="s">
        <v>59</v>
      </c>
      <c r="E17245" t="s">
        <v>59</v>
      </c>
      <c r="F17245">
        <v>0.72</v>
      </c>
      <c r="H17245">
        <v>83.559640689999995</v>
      </c>
      <c r="I17245">
        <v>0.19320000000000001</v>
      </c>
      <c r="J17245">
        <v>2.7909999999999999</v>
      </c>
      <c r="K17245">
        <f t="shared" si="545"/>
        <v>7.723641717432482E-2</v>
      </c>
      <c r="L17245" t="s">
        <v>15</v>
      </c>
      <c r="M17245">
        <f t="shared" si="544"/>
        <v>6.4538472672695271</v>
      </c>
    </row>
    <row r="17246" spans="1:13" x14ac:dyDescent="0.2">
      <c r="A17246">
        <v>19820415</v>
      </c>
      <c r="B17246">
        <v>3</v>
      </c>
      <c r="C17246" t="s">
        <v>59</v>
      </c>
      <c r="D17246" t="s">
        <v>59</v>
      </c>
      <c r="E17246" t="s">
        <v>59</v>
      </c>
      <c r="F17246">
        <v>0.72</v>
      </c>
      <c r="H17246">
        <v>199.4813485</v>
      </c>
      <c r="I17246">
        <v>0.19320000000000001</v>
      </c>
      <c r="J17246">
        <v>2.7909999999999999</v>
      </c>
      <c r="K17246">
        <f t="shared" si="545"/>
        <v>7.723641717432482E-2</v>
      </c>
      <c r="L17246" t="s">
        <v>15</v>
      </c>
      <c r="M17246">
        <f t="shared" si="544"/>
        <v>15.407224651242874</v>
      </c>
    </row>
    <row r="17247" spans="1:13" x14ac:dyDescent="0.2">
      <c r="A17247">
        <v>19820415</v>
      </c>
      <c r="B17247">
        <v>18</v>
      </c>
      <c r="C17247" t="s">
        <v>59</v>
      </c>
      <c r="D17247" t="s">
        <v>59</v>
      </c>
      <c r="E17247" t="s">
        <v>59</v>
      </c>
      <c r="F17247">
        <v>0.72</v>
      </c>
      <c r="H17247">
        <v>79.029517519999999</v>
      </c>
      <c r="I17247">
        <v>0.19320000000000001</v>
      </c>
      <c r="J17247">
        <v>2.7909999999999999</v>
      </c>
      <c r="K17247">
        <f t="shared" si="545"/>
        <v>7.723641717432482E-2</v>
      </c>
      <c r="L17247" t="s">
        <v>15</v>
      </c>
      <c r="M17247">
        <f t="shared" si="544"/>
        <v>6.1039567842603324</v>
      </c>
    </row>
    <row r="17248" spans="1:13" x14ac:dyDescent="0.2">
      <c r="A17248">
        <v>19820415</v>
      </c>
      <c r="B17248">
        <v>20</v>
      </c>
      <c r="C17248" t="s">
        <v>59</v>
      </c>
      <c r="D17248" t="s">
        <v>59</v>
      </c>
      <c r="E17248" t="s">
        <v>59</v>
      </c>
      <c r="F17248">
        <v>0.72</v>
      </c>
      <c r="H17248">
        <v>56.76818711</v>
      </c>
      <c r="I17248">
        <v>0.19320000000000001</v>
      </c>
      <c r="J17248">
        <v>2.7909999999999999</v>
      </c>
      <c r="K17248">
        <f t="shared" si="545"/>
        <v>7.723641717432482E-2</v>
      </c>
      <c r="L17248" t="s">
        <v>15</v>
      </c>
      <c r="M17248">
        <f t="shared" si="544"/>
        <v>4.3845713818580885</v>
      </c>
    </row>
    <row r="17249" spans="1:13" x14ac:dyDescent="0.2">
      <c r="A17249">
        <v>19820322</v>
      </c>
      <c r="B17249">
        <v>18</v>
      </c>
      <c r="C17249" t="s">
        <v>59</v>
      </c>
      <c r="D17249" t="s">
        <v>59</v>
      </c>
      <c r="E17249" t="s">
        <v>59</v>
      </c>
      <c r="F17249">
        <v>0.74</v>
      </c>
      <c r="H17249">
        <v>83.727550550000004</v>
      </c>
      <c r="I17249">
        <v>0.19320000000000001</v>
      </c>
      <c r="J17249">
        <v>2.7909999999999999</v>
      </c>
      <c r="K17249">
        <f t="shared" si="545"/>
        <v>8.3374425013190673E-2</v>
      </c>
      <c r="L17249" t="s">
        <v>15</v>
      </c>
      <c r="M17249">
        <f t="shared" si="544"/>
        <v>6.9807363848691066</v>
      </c>
    </row>
    <row r="17250" spans="1:13" x14ac:dyDescent="0.2">
      <c r="A17250">
        <v>19820415</v>
      </c>
      <c r="B17250">
        <v>2</v>
      </c>
      <c r="C17250" t="s">
        <v>59</v>
      </c>
      <c r="D17250" t="s">
        <v>59</v>
      </c>
      <c r="E17250" t="s">
        <v>59</v>
      </c>
      <c r="F17250">
        <v>0.74</v>
      </c>
      <c r="H17250">
        <v>56.567485009999999</v>
      </c>
      <c r="I17250">
        <v>0.19320000000000001</v>
      </c>
      <c r="J17250">
        <v>2.7909999999999999</v>
      </c>
      <c r="K17250">
        <f t="shared" si="545"/>
        <v>8.3374425013190673E-2</v>
      </c>
      <c r="L17250" t="s">
        <v>15</v>
      </c>
      <c r="M17250">
        <f t="shared" si="544"/>
        <v>4.7162815371510325</v>
      </c>
    </row>
    <row r="17251" spans="1:13" x14ac:dyDescent="0.2">
      <c r="A17251">
        <v>19820415</v>
      </c>
      <c r="B17251">
        <v>3</v>
      </c>
      <c r="C17251" t="s">
        <v>59</v>
      </c>
      <c r="D17251" t="s">
        <v>59</v>
      </c>
      <c r="E17251" t="s">
        <v>59</v>
      </c>
      <c r="F17251">
        <v>0.74</v>
      </c>
      <c r="H17251">
        <v>199.4813485</v>
      </c>
      <c r="I17251">
        <v>0.19320000000000001</v>
      </c>
      <c r="J17251">
        <v>2.7909999999999999</v>
      </c>
      <c r="K17251">
        <f t="shared" si="545"/>
        <v>8.3374425013190673E-2</v>
      </c>
      <c r="L17251" t="s">
        <v>15</v>
      </c>
      <c r="M17251">
        <f t="shared" si="544"/>
        <v>16.631642732043407</v>
      </c>
    </row>
    <row r="17252" spans="1:13" x14ac:dyDescent="0.2">
      <c r="A17252">
        <v>19820415</v>
      </c>
      <c r="B17252">
        <v>18</v>
      </c>
      <c r="C17252" t="s">
        <v>59</v>
      </c>
      <c r="D17252" t="s">
        <v>59</v>
      </c>
      <c r="E17252" t="s">
        <v>59</v>
      </c>
      <c r="F17252">
        <v>0.74</v>
      </c>
      <c r="H17252">
        <v>79.029517519999999</v>
      </c>
      <c r="I17252">
        <v>0.19320000000000001</v>
      </c>
      <c r="J17252">
        <v>2.7909999999999999</v>
      </c>
      <c r="K17252">
        <f t="shared" si="545"/>
        <v>8.3374425013190673E-2</v>
      </c>
      <c r="L17252" t="s">
        <v>15</v>
      </c>
      <c r="M17252">
        <f t="shared" si="544"/>
        <v>6.5890405822998783</v>
      </c>
    </row>
    <row r="17253" spans="1:13" x14ac:dyDescent="0.2">
      <c r="A17253">
        <v>19820415</v>
      </c>
      <c r="B17253">
        <v>20</v>
      </c>
      <c r="C17253" t="s">
        <v>59</v>
      </c>
      <c r="D17253" t="s">
        <v>59</v>
      </c>
      <c r="E17253" t="s">
        <v>59</v>
      </c>
      <c r="F17253">
        <v>0.74</v>
      </c>
      <c r="H17253">
        <v>141.92046780000001</v>
      </c>
      <c r="I17253">
        <v>0.19320000000000001</v>
      </c>
      <c r="J17253">
        <v>2.7909999999999999</v>
      </c>
      <c r="K17253">
        <f t="shared" si="545"/>
        <v>8.3374425013190673E-2</v>
      </c>
      <c r="L17253" t="s">
        <v>15</v>
      </c>
      <c r="M17253">
        <f t="shared" si="544"/>
        <v>11.832537400428043</v>
      </c>
    </row>
    <row r="17254" spans="1:13" x14ac:dyDescent="0.2">
      <c r="A17254">
        <v>19820415</v>
      </c>
      <c r="B17254">
        <v>18</v>
      </c>
      <c r="C17254" t="s">
        <v>59</v>
      </c>
      <c r="D17254" t="s">
        <v>59</v>
      </c>
      <c r="E17254" t="s">
        <v>59</v>
      </c>
      <c r="F17254">
        <v>0.75</v>
      </c>
      <c r="G17254">
        <v>2.35</v>
      </c>
      <c r="H17254">
        <v>39.514758759999999</v>
      </c>
      <c r="I17254">
        <v>0.19320000000000001</v>
      </c>
      <c r="J17254">
        <v>2.7909999999999999</v>
      </c>
      <c r="K17254">
        <f t="shared" si="545"/>
        <v>8.6557181865847724E-2</v>
      </c>
      <c r="L17254" t="s">
        <v>15</v>
      </c>
      <c r="M17254">
        <f t="shared" si="544"/>
        <v>3.4202861603744195</v>
      </c>
    </row>
    <row r="17255" spans="1:13" x14ac:dyDescent="0.2">
      <c r="A17255">
        <v>19820322</v>
      </c>
      <c r="B17255">
        <v>18</v>
      </c>
      <c r="C17255" t="s">
        <v>59</v>
      </c>
      <c r="D17255" t="s">
        <v>59</v>
      </c>
      <c r="E17255" t="s">
        <v>59</v>
      </c>
      <c r="F17255">
        <v>0.76</v>
      </c>
      <c r="H17255">
        <v>41.863775279999999</v>
      </c>
      <c r="I17255">
        <v>0.19320000000000001</v>
      </c>
      <c r="J17255">
        <v>2.7909999999999999</v>
      </c>
      <c r="K17255">
        <f t="shared" si="545"/>
        <v>8.9816857950629672E-2</v>
      </c>
      <c r="L17255" t="s">
        <v>15</v>
      </c>
      <c r="M17255">
        <f t="shared" si="544"/>
        <v>3.7600727576008417</v>
      </c>
    </row>
    <row r="17256" spans="1:13" x14ac:dyDescent="0.2">
      <c r="A17256">
        <v>19820415</v>
      </c>
      <c r="B17256">
        <v>2</v>
      </c>
      <c r="C17256" t="s">
        <v>59</v>
      </c>
      <c r="D17256" t="s">
        <v>59</v>
      </c>
      <c r="E17256" t="s">
        <v>59</v>
      </c>
      <c r="F17256">
        <v>0.76</v>
      </c>
      <c r="H17256">
        <v>56.567485009999999</v>
      </c>
      <c r="I17256">
        <v>0.19320000000000001</v>
      </c>
      <c r="J17256">
        <v>2.7909999999999999</v>
      </c>
      <c r="K17256">
        <f t="shared" si="545"/>
        <v>8.9816857950629672E-2</v>
      </c>
      <c r="L17256" t="s">
        <v>15</v>
      </c>
      <c r="M17256">
        <f t="shared" si="544"/>
        <v>5.080713765767543</v>
      </c>
    </row>
    <row r="17257" spans="1:13" x14ac:dyDescent="0.2">
      <c r="A17257">
        <v>19820415</v>
      </c>
      <c r="B17257">
        <v>3</v>
      </c>
      <c r="C17257" t="s">
        <v>59</v>
      </c>
      <c r="D17257" t="s">
        <v>59</v>
      </c>
      <c r="E17257" t="s">
        <v>59</v>
      </c>
      <c r="F17257">
        <v>0.76</v>
      </c>
      <c r="H17257">
        <v>99.740674249999998</v>
      </c>
      <c r="I17257">
        <v>0.19320000000000001</v>
      </c>
      <c r="J17257">
        <v>2.7909999999999999</v>
      </c>
      <c r="K17257">
        <f t="shared" si="545"/>
        <v>8.9816857950629672E-2</v>
      </c>
      <c r="L17257" t="s">
        <v>15</v>
      </c>
      <c r="M17257">
        <f t="shared" si="544"/>
        <v>8.958393971012276</v>
      </c>
    </row>
    <row r="17258" spans="1:13" x14ac:dyDescent="0.2">
      <c r="A17258">
        <v>19820415</v>
      </c>
      <c r="B17258">
        <v>20</v>
      </c>
      <c r="C17258" t="s">
        <v>59</v>
      </c>
      <c r="D17258" t="s">
        <v>59</v>
      </c>
      <c r="E17258" t="s">
        <v>59</v>
      </c>
      <c r="F17258">
        <v>0.76</v>
      </c>
      <c r="H17258">
        <v>141.92046780000001</v>
      </c>
      <c r="I17258">
        <v>0.19320000000000001</v>
      </c>
      <c r="J17258">
        <v>2.7909999999999999</v>
      </c>
      <c r="K17258">
        <f t="shared" si="545"/>
        <v>8.9816857950629672E-2</v>
      </c>
      <c r="L17258" t="s">
        <v>15</v>
      </c>
      <c r="M17258">
        <f t="shared" si="544"/>
        <v>12.746850496679514</v>
      </c>
    </row>
    <row r="17259" spans="1:13" x14ac:dyDescent="0.2">
      <c r="A17259">
        <v>19820514</v>
      </c>
      <c r="B17259">
        <v>17</v>
      </c>
      <c r="C17259" t="s">
        <v>59</v>
      </c>
      <c r="D17259" t="s">
        <v>59</v>
      </c>
      <c r="E17259" t="s">
        <v>59</v>
      </c>
      <c r="F17259">
        <v>0.76</v>
      </c>
      <c r="H17259">
        <v>42.918454939999997</v>
      </c>
      <c r="I17259">
        <v>0.19320000000000001</v>
      </c>
      <c r="J17259">
        <v>2.7909999999999999</v>
      </c>
      <c r="K17259">
        <f t="shared" si="545"/>
        <v>8.9816857950629672E-2</v>
      </c>
      <c r="L17259" t="s">
        <v>15</v>
      </c>
      <c r="M17259">
        <f t="shared" si="544"/>
        <v>3.85480077080648</v>
      </c>
    </row>
    <row r="17260" spans="1:13" x14ac:dyDescent="0.2">
      <c r="A17260">
        <v>19820514</v>
      </c>
      <c r="B17260">
        <v>18</v>
      </c>
      <c r="C17260" t="s">
        <v>59</v>
      </c>
      <c r="D17260" t="s">
        <v>59</v>
      </c>
      <c r="E17260" t="s">
        <v>59</v>
      </c>
      <c r="F17260">
        <v>0.76</v>
      </c>
      <c r="H17260">
        <v>41.493775929999998</v>
      </c>
      <c r="I17260">
        <v>0.19320000000000001</v>
      </c>
      <c r="J17260">
        <v>2.7909999999999999</v>
      </c>
      <c r="K17260">
        <f t="shared" si="545"/>
        <v>8.9816857950629672E-2</v>
      </c>
      <c r="L17260" t="s">
        <v>15</v>
      </c>
      <c r="M17260">
        <f t="shared" si="544"/>
        <v>3.7268405785400667</v>
      </c>
    </row>
    <row r="17261" spans="1:13" x14ac:dyDescent="0.2">
      <c r="A17261">
        <v>19820415</v>
      </c>
      <c r="B17261">
        <v>20</v>
      </c>
      <c r="C17261" t="s">
        <v>59</v>
      </c>
      <c r="D17261" t="s">
        <v>59</v>
      </c>
      <c r="E17261" t="s">
        <v>59</v>
      </c>
      <c r="F17261">
        <v>0.78</v>
      </c>
      <c r="H17261">
        <v>28.384093549999999</v>
      </c>
      <c r="I17261">
        <v>0.19320000000000001</v>
      </c>
      <c r="J17261">
        <v>2.7909999999999999</v>
      </c>
      <c r="K17261">
        <f t="shared" si="545"/>
        <v>9.6570206080356408E-2</v>
      </c>
      <c r="L17261" t="s">
        <v>15</v>
      </c>
      <c r="M17261">
        <f t="shared" si="544"/>
        <v>2.741057763527615</v>
      </c>
    </row>
    <row r="17262" spans="1:13" x14ac:dyDescent="0.2">
      <c r="A17262">
        <v>19820322</v>
      </c>
      <c r="B17262">
        <v>18</v>
      </c>
      <c r="C17262" t="s">
        <v>59</v>
      </c>
      <c r="D17262" t="s">
        <v>59</v>
      </c>
      <c r="E17262" t="s">
        <v>59</v>
      </c>
      <c r="F17262">
        <v>0.8</v>
      </c>
      <c r="H17262">
        <v>41.863775279999999</v>
      </c>
      <c r="I17262">
        <v>0.19320000000000001</v>
      </c>
      <c r="J17262">
        <v>2.7909999999999999</v>
      </c>
      <c r="K17262">
        <f t="shared" si="545"/>
        <v>0.10364092388906709</v>
      </c>
      <c r="L17262" t="s">
        <v>15</v>
      </c>
      <c r="M17262">
        <f t="shared" si="544"/>
        <v>4.3388003475034882</v>
      </c>
    </row>
    <row r="17263" spans="1:13" x14ac:dyDescent="0.2">
      <c r="A17263">
        <v>19820415</v>
      </c>
      <c r="B17263">
        <v>3</v>
      </c>
      <c r="C17263" t="s">
        <v>59</v>
      </c>
      <c r="D17263" t="s">
        <v>59</v>
      </c>
      <c r="E17263" t="s">
        <v>59</v>
      </c>
      <c r="F17263">
        <v>0.8</v>
      </c>
      <c r="H17263">
        <v>498.70337119999999</v>
      </c>
      <c r="I17263">
        <v>0.19320000000000001</v>
      </c>
      <c r="J17263">
        <v>2.7909999999999999</v>
      </c>
      <c r="K17263">
        <f t="shared" si="545"/>
        <v>0.10364092388906709</v>
      </c>
      <c r="L17263" t="s">
        <v>15</v>
      </c>
      <c r="M17263">
        <f t="shared" si="544"/>
        <v>51.686078137760376</v>
      </c>
    </row>
    <row r="17264" spans="1:13" x14ac:dyDescent="0.2">
      <c r="A17264">
        <v>19820415</v>
      </c>
      <c r="B17264">
        <v>11</v>
      </c>
      <c r="C17264" t="s">
        <v>59</v>
      </c>
      <c r="D17264" t="s">
        <v>59</v>
      </c>
      <c r="E17264" t="s">
        <v>59</v>
      </c>
      <c r="F17264">
        <v>0.8</v>
      </c>
      <c r="H17264">
        <v>37.537537540000002</v>
      </c>
      <c r="I17264">
        <v>0.19320000000000001</v>
      </c>
      <c r="J17264">
        <v>2.7909999999999999</v>
      </c>
      <c r="K17264">
        <f t="shared" si="545"/>
        <v>0.10364092388906709</v>
      </c>
      <c r="L17264" t="s">
        <v>15</v>
      </c>
      <c r="M17264">
        <f t="shared" si="544"/>
        <v>3.8904250711661392</v>
      </c>
    </row>
    <row r="17265" spans="1:13" x14ac:dyDescent="0.2">
      <c r="A17265">
        <v>19820415</v>
      </c>
      <c r="B17265">
        <v>18</v>
      </c>
      <c r="C17265" t="s">
        <v>59</v>
      </c>
      <c r="D17265" t="s">
        <v>59</v>
      </c>
      <c r="E17265" t="s">
        <v>59</v>
      </c>
      <c r="F17265">
        <v>0.8</v>
      </c>
      <c r="H17265">
        <v>316.11807010000001</v>
      </c>
      <c r="I17265">
        <v>0.19320000000000001</v>
      </c>
      <c r="J17265">
        <v>2.7909999999999999</v>
      </c>
      <c r="K17265">
        <f t="shared" si="545"/>
        <v>0.10364092388906709</v>
      </c>
      <c r="L17265" t="s">
        <v>15</v>
      </c>
      <c r="M17265">
        <f t="shared" si="544"/>
        <v>32.76276884319288</v>
      </c>
    </row>
    <row r="17266" spans="1:13" x14ac:dyDescent="0.2">
      <c r="A17266">
        <v>19820415</v>
      </c>
      <c r="B17266">
        <v>19</v>
      </c>
      <c r="C17266" t="s">
        <v>59</v>
      </c>
      <c r="D17266" t="s">
        <v>59</v>
      </c>
      <c r="E17266" t="s">
        <v>59</v>
      </c>
      <c r="F17266">
        <v>0.8</v>
      </c>
      <c r="H17266">
        <v>29.065542799999999</v>
      </c>
      <c r="I17266">
        <v>0.19320000000000001</v>
      </c>
      <c r="J17266">
        <v>2.7909999999999999</v>
      </c>
      <c r="K17266">
        <f t="shared" si="545"/>
        <v>0.10364092388906709</v>
      </c>
      <c r="L17266" t="s">
        <v>15</v>
      </c>
      <c r="M17266">
        <f t="shared" si="544"/>
        <v>3.0123797091292221</v>
      </c>
    </row>
    <row r="17267" spans="1:13" x14ac:dyDescent="0.2">
      <c r="A17267">
        <v>19820415</v>
      </c>
      <c r="B17267">
        <v>20</v>
      </c>
      <c r="C17267" t="s">
        <v>59</v>
      </c>
      <c r="D17267" t="s">
        <v>59</v>
      </c>
      <c r="E17267" t="s">
        <v>59</v>
      </c>
      <c r="F17267">
        <v>0.8</v>
      </c>
      <c r="H17267">
        <v>170.30456129999999</v>
      </c>
      <c r="I17267">
        <v>0.19320000000000001</v>
      </c>
      <c r="J17267">
        <v>2.7909999999999999</v>
      </c>
      <c r="K17267">
        <f t="shared" si="545"/>
        <v>0.10364092388906709</v>
      </c>
      <c r="L17267" t="s">
        <v>15</v>
      </c>
      <c r="M17267">
        <f t="shared" si="544"/>
        <v>17.650522075654258</v>
      </c>
    </row>
    <row r="17268" spans="1:13" x14ac:dyDescent="0.2">
      <c r="A17268">
        <v>19820514</v>
      </c>
      <c r="B17268">
        <v>7</v>
      </c>
      <c r="C17268" t="s">
        <v>59</v>
      </c>
      <c r="D17268" t="s">
        <v>59</v>
      </c>
      <c r="E17268" t="s">
        <v>59</v>
      </c>
      <c r="F17268">
        <v>0.8</v>
      </c>
      <c r="H17268">
        <v>45.248868780000002</v>
      </c>
      <c r="I17268">
        <v>0.19320000000000001</v>
      </c>
      <c r="J17268">
        <v>2.7909999999999999</v>
      </c>
      <c r="K17268">
        <f t="shared" si="545"/>
        <v>0.10364092388906709</v>
      </c>
      <c r="L17268" t="s">
        <v>15</v>
      </c>
      <c r="M17268">
        <f t="shared" si="544"/>
        <v>4.6896345652943641</v>
      </c>
    </row>
    <row r="17269" spans="1:13" x14ac:dyDescent="0.2">
      <c r="A17269">
        <v>19820514</v>
      </c>
      <c r="B17269">
        <v>8</v>
      </c>
      <c r="C17269" t="s">
        <v>59</v>
      </c>
      <c r="D17269" t="s">
        <v>59</v>
      </c>
      <c r="E17269" t="s">
        <v>59</v>
      </c>
      <c r="F17269">
        <v>0.8</v>
      </c>
      <c r="H17269">
        <v>18.281535649999999</v>
      </c>
      <c r="I17269">
        <v>0.19320000000000001</v>
      </c>
      <c r="J17269">
        <v>2.7909999999999999</v>
      </c>
      <c r="K17269">
        <f t="shared" si="545"/>
        <v>0.10364092388906709</v>
      </c>
      <c r="L17269" t="s">
        <v>15</v>
      </c>
      <c r="M17269">
        <f t="shared" si="544"/>
        <v>1.8947152448769167</v>
      </c>
    </row>
    <row r="17270" spans="1:13" x14ac:dyDescent="0.2">
      <c r="A17270">
        <v>19820322</v>
      </c>
      <c r="B17270">
        <v>18</v>
      </c>
      <c r="C17270" t="s">
        <v>59</v>
      </c>
      <c r="D17270" t="s">
        <v>59</v>
      </c>
      <c r="E17270" t="s">
        <v>59</v>
      </c>
      <c r="F17270">
        <v>0.82</v>
      </c>
      <c r="H17270">
        <v>41.863775279999999</v>
      </c>
      <c r="I17270">
        <v>0.19320000000000001</v>
      </c>
      <c r="J17270">
        <v>2.7909999999999999</v>
      </c>
      <c r="K17270">
        <f t="shared" si="545"/>
        <v>0.11103543135781825</v>
      </c>
      <c r="L17270" t="s">
        <v>15</v>
      </c>
      <c r="M17270">
        <f t="shared" si="544"/>
        <v>4.6483623464815684</v>
      </c>
    </row>
    <row r="17271" spans="1:13" x14ac:dyDescent="0.2">
      <c r="A17271">
        <v>19820415</v>
      </c>
      <c r="B17271">
        <v>3</v>
      </c>
      <c r="C17271" t="s">
        <v>59</v>
      </c>
      <c r="D17271" t="s">
        <v>59</v>
      </c>
      <c r="E17271" t="s">
        <v>59</v>
      </c>
      <c r="F17271">
        <v>0.82</v>
      </c>
      <c r="H17271">
        <v>99.740674249999998</v>
      </c>
      <c r="I17271">
        <v>0.19320000000000001</v>
      </c>
      <c r="J17271">
        <v>2.7909999999999999</v>
      </c>
      <c r="K17271">
        <f t="shared" si="545"/>
        <v>0.11103543135781825</v>
      </c>
      <c r="L17271" t="s">
        <v>15</v>
      </c>
      <c r="M17271">
        <f t="shared" si="544"/>
        <v>11.074748789268385</v>
      </c>
    </row>
    <row r="17272" spans="1:13" x14ac:dyDescent="0.2">
      <c r="A17272">
        <v>19820415</v>
      </c>
      <c r="B17272">
        <v>7</v>
      </c>
      <c r="C17272" t="s">
        <v>59</v>
      </c>
      <c r="D17272" t="s">
        <v>59</v>
      </c>
      <c r="E17272" t="s">
        <v>59</v>
      </c>
      <c r="F17272">
        <v>0.82</v>
      </c>
      <c r="H17272">
        <v>47.049967070000001</v>
      </c>
      <c r="I17272">
        <v>0.19320000000000001</v>
      </c>
      <c r="J17272">
        <v>2.7909999999999999</v>
      </c>
      <c r="K17272">
        <f t="shared" si="545"/>
        <v>0.11103543135781825</v>
      </c>
      <c r="L17272" t="s">
        <v>15</v>
      </c>
      <c r="M17272">
        <f t="shared" si="544"/>
        <v>5.224213388988594</v>
      </c>
    </row>
    <row r="17273" spans="1:13" x14ac:dyDescent="0.2">
      <c r="A17273">
        <v>19820415</v>
      </c>
      <c r="B17273">
        <v>18</v>
      </c>
      <c r="C17273" t="s">
        <v>59</v>
      </c>
      <c r="D17273" t="s">
        <v>59</v>
      </c>
      <c r="E17273" t="s">
        <v>59</v>
      </c>
      <c r="F17273">
        <v>0.82</v>
      </c>
      <c r="H17273">
        <v>39.514758759999999</v>
      </c>
      <c r="I17273">
        <v>0.19320000000000001</v>
      </c>
      <c r="J17273">
        <v>2.7909999999999999</v>
      </c>
      <c r="K17273">
        <f t="shared" si="545"/>
        <v>0.11103543135781825</v>
      </c>
      <c r="L17273" t="s">
        <v>15</v>
      </c>
      <c r="M17273">
        <f t="shared" si="544"/>
        <v>4.3875382839167276</v>
      </c>
    </row>
    <row r="17274" spans="1:13" x14ac:dyDescent="0.2">
      <c r="A17274">
        <v>19820415</v>
      </c>
      <c r="B17274">
        <v>8</v>
      </c>
      <c r="C17274" t="s">
        <v>59</v>
      </c>
      <c r="D17274" t="s">
        <v>59</v>
      </c>
      <c r="E17274" t="s">
        <v>59</v>
      </c>
      <c r="F17274">
        <v>0.83</v>
      </c>
      <c r="H17274">
        <v>181.07741060000001</v>
      </c>
      <c r="I17274">
        <v>0.19320000000000001</v>
      </c>
      <c r="J17274">
        <v>2.7909999999999999</v>
      </c>
      <c r="K17274">
        <f t="shared" si="545"/>
        <v>0.11485610328092384</v>
      </c>
      <c r="L17274" t="s">
        <v>15</v>
      </c>
      <c r="M17274">
        <f t="shared" si="544"/>
        <v>20.797845773715853</v>
      </c>
    </row>
    <row r="17275" spans="1:13" x14ac:dyDescent="0.2">
      <c r="A17275">
        <v>19820322</v>
      </c>
      <c r="B17275">
        <v>18</v>
      </c>
      <c r="C17275" t="s">
        <v>59</v>
      </c>
      <c r="D17275" t="s">
        <v>59</v>
      </c>
      <c r="E17275" t="s">
        <v>59</v>
      </c>
      <c r="F17275">
        <v>0.84</v>
      </c>
      <c r="H17275">
        <v>41.863775279999999</v>
      </c>
      <c r="I17275">
        <v>0.19320000000000001</v>
      </c>
      <c r="J17275">
        <v>2.7909999999999999</v>
      </c>
      <c r="K17275">
        <f t="shared" si="545"/>
        <v>0.11876011500270113</v>
      </c>
      <c r="L17275" t="s">
        <v>15</v>
      </c>
      <c r="M17275">
        <f t="shared" si="544"/>
        <v>4.9717467667000363</v>
      </c>
    </row>
    <row r="17276" spans="1:13" x14ac:dyDescent="0.2">
      <c r="A17276">
        <v>19820415</v>
      </c>
      <c r="B17276">
        <v>3</v>
      </c>
      <c r="C17276" t="s">
        <v>59</v>
      </c>
      <c r="D17276" t="s">
        <v>59</v>
      </c>
      <c r="E17276" t="s">
        <v>59</v>
      </c>
      <c r="F17276">
        <v>0.84</v>
      </c>
      <c r="H17276">
        <v>398.96269699999999</v>
      </c>
      <c r="I17276">
        <v>0.19320000000000001</v>
      </c>
      <c r="J17276">
        <v>2.7909999999999999</v>
      </c>
      <c r="K17276">
        <f t="shared" si="545"/>
        <v>0.11876011500270113</v>
      </c>
      <c r="L17276" t="s">
        <v>15</v>
      </c>
      <c r="M17276">
        <f t="shared" si="544"/>
        <v>47.380855777507804</v>
      </c>
    </row>
    <row r="17277" spans="1:13" x14ac:dyDescent="0.2">
      <c r="A17277">
        <v>19820415</v>
      </c>
      <c r="B17277">
        <v>7</v>
      </c>
      <c r="C17277" t="s">
        <v>59</v>
      </c>
      <c r="D17277" t="s">
        <v>59</v>
      </c>
      <c r="E17277" t="s">
        <v>59</v>
      </c>
      <c r="F17277">
        <v>0.84</v>
      </c>
      <c r="H17277">
        <v>94.099934129999994</v>
      </c>
      <c r="I17277">
        <v>0.19320000000000001</v>
      </c>
      <c r="J17277">
        <v>2.7909999999999999</v>
      </c>
      <c r="K17277">
        <f t="shared" si="545"/>
        <v>0.11876011500270113</v>
      </c>
      <c r="L17277" t="s">
        <v>15</v>
      </c>
      <c r="M17277">
        <f t="shared" si="544"/>
        <v>11.1753189990254</v>
      </c>
    </row>
    <row r="17278" spans="1:13" x14ac:dyDescent="0.2">
      <c r="A17278">
        <v>19820514</v>
      </c>
      <c r="B17278">
        <v>5</v>
      </c>
      <c r="C17278" t="s">
        <v>59</v>
      </c>
      <c r="D17278" t="s">
        <v>59</v>
      </c>
      <c r="E17278" t="s">
        <v>59</v>
      </c>
      <c r="F17278">
        <v>0.84</v>
      </c>
      <c r="H17278">
        <v>18.726591760000002</v>
      </c>
      <c r="I17278">
        <v>0.19320000000000001</v>
      </c>
      <c r="J17278">
        <v>2.7909999999999999</v>
      </c>
      <c r="K17278">
        <f t="shared" si="545"/>
        <v>0.11876011500270113</v>
      </c>
      <c r="L17278" t="s">
        <v>15</v>
      </c>
      <c r="M17278">
        <f t="shared" si="544"/>
        <v>2.2239721910262356</v>
      </c>
    </row>
    <row r="17279" spans="1:13" x14ac:dyDescent="0.2">
      <c r="A17279">
        <v>19820514</v>
      </c>
      <c r="B17279">
        <v>7</v>
      </c>
      <c r="C17279" t="s">
        <v>59</v>
      </c>
      <c r="D17279" t="s">
        <v>59</v>
      </c>
      <c r="E17279" t="s">
        <v>59</v>
      </c>
      <c r="F17279">
        <v>0.84</v>
      </c>
      <c r="H17279">
        <v>22.624434390000001</v>
      </c>
      <c r="I17279">
        <v>0.19320000000000001</v>
      </c>
      <c r="J17279">
        <v>2.7909999999999999</v>
      </c>
      <c r="K17279">
        <f t="shared" si="545"/>
        <v>0.11876011500270113</v>
      </c>
      <c r="L17279" t="s">
        <v>15</v>
      </c>
      <c r="M17279">
        <f t="shared" si="544"/>
        <v>2.6868804300274665</v>
      </c>
    </row>
    <row r="17280" spans="1:13" x14ac:dyDescent="0.2">
      <c r="A17280">
        <v>19820415</v>
      </c>
      <c r="B17280">
        <v>18</v>
      </c>
      <c r="C17280" t="s">
        <v>59</v>
      </c>
      <c r="D17280" t="s">
        <v>59</v>
      </c>
      <c r="E17280" t="s">
        <v>59</v>
      </c>
      <c r="F17280">
        <v>0.85</v>
      </c>
      <c r="G17280">
        <v>2.65</v>
      </c>
      <c r="H17280">
        <v>39.514758759999999</v>
      </c>
      <c r="I17280">
        <v>0.19320000000000001</v>
      </c>
      <c r="J17280">
        <v>2.7909999999999999</v>
      </c>
      <c r="K17280">
        <f t="shared" si="545"/>
        <v>0.12274825977030313</v>
      </c>
      <c r="L17280" t="s">
        <v>15</v>
      </c>
      <c r="M17280">
        <f t="shared" si="544"/>
        <v>4.850367873033341</v>
      </c>
    </row>
    <row r="17281" spans="1:13" x14ac:dyDescent="0.2">
      <c r="A17281">
        <v>19820415</v>
      </c>
      <c r="B17281">
        <v>3</v>
      </c>
      <c r="C17281" t="s">
        <v>59</v>
      </c>
      <c r="D17281" t="s">
        <v>59</v>
      </c>
      <c r="E17281" t="s">
        <v>59</v>
      </c>
      <c r="F17281">
        <v>0.86</v>
      </c>
      <c r="H17281">
        <v>299.22202270000002</v>
      </c>
      <c r="I17281">
        <v>0.19320000000000001</v>
      </c>
      <c r="J17281">
        <v>2.7909999999999999</v>
      </c>
      <c r="K17281">
        <f t="shared" si="545"/>
        <v>0.12682132885955399</v>
      </c>
      <c r="L17281" t="s">
        <v>15</v>
      </c>
      <c r="M17281">
        <f t="shared" si="544"/>
        <v>37.947734542857631</v>
      </c>
    </row>
    <row r="17282" spans="1:13" x14ac:dyDescent="0.2">
      <c r="A17282">
        <v>19820415</v>
      </c>
      <c r="B17282">
        <v>18</v>
      </c>
      <c r="C17282" t="s">
        <v>59</v>
      </c>
      <c r="D17282" t="s">
        <v>59</v>
      </c>
      <c r="E17282" t="s">
        <v>59</v>
      </c>
      <c r="F17282">
        <v>0.86</v>
      </c>
      <c r="H17282">
        <v>79.029517519999999</v>
      </c>
      <c r="I17282">
        <v>0.19320000000000001</v>
      </c>
      <c r="J17282">
        <v>2.7909999999999999</v>
      </c>
      <c r="K17282">
        <f t="shared" si="545"/>
        <v>0.12682132885955399</v>
      </c>
      <c r="L17282" t="s">
        <v>15</v>
      </c>
      <c r="M17282">
        <f t="shared" ref="M17282:M17345" si="546">K17282*H17282</f>
        <v>10.022628431015804</v>
      </c>
    </row>
    <row r="17283" spans="1:13" x14ac:dyDescent="0.2">
      <c r="A17283">
        <v>19820415</v>
      </c>
      <c r="B17283">
        <v>20</v>
      </c>
      <c r="C17283" t="s">
        <v>59</v>
      </c>
      <c r="D17283" t="s">
        <v>59</v>
      </c>
      <c r="E17283" t="s">
        <v>59</v>
      </c>
      <c r="F17283">
        <v>0.86</v>
      </c>
      <c r="H17283">
        <v>85.152280660000002</v>
      </c>
      <c r="I17283">
        <v>0.19320000000000001</v>
      </c>
      <c r="J17283">
        <v>2.7909999999999999</v>
      </c>
      <c r="K17283">
        <f t="shared" si="545"/>
        <v>0.12682132885955399</v>
      </c>
      <c r="L17283" t="s">
        <v>15</v>
      </c>
      <c r="M17283">
        <f t="shared" si="546"/>
        <v>10.799125388722899</v>
      </c>
    </row>
    <row r="17284" spans="1:13" x14ac:dyDescent="0.2">
      <c r="A17284">
        <v>19820415</v>
      </c>
      <c r="B17284">
        <v>3</v>
      </c>
      <c r="C17284" t="s">
        <v>59</v>
      </c>
      <c r="D17284" t="s">
        <v>59</v>
      </c>
      <c r="E17284" t="s">
        <v>59</v>
      </c>
      <c r="F17284">
        <v>0.88</v>
      </c>
      <c r="H17284">
        <v>99.740674249999998</v>
      </c>
      <c r="I17284">
        <v>0.19320000000000001</v>
      </c>
      <c r="J17284">
        <v>2.7909999999999999</v>
      </c>
      <c r="K17284">
        <f t="shared" si="545"/>
        <v>0.13522539541698209</v>
      </c>
      <c r="L17284" t="s">
        <v>15</v>
      </c>
      <c r="M17284">
        <f t="shared" si="546"/>
        <v>13.487472114612652</v>
      </c>
    </row>
    <row r="17285" spans="1:13" x14ac:dyDescent="0.2">
      <c r="A17285">
        <v>19820415</v>
      </c>
      <c r="B17285">
        <v>18</v>
      </c>
      <c r="C17285" t="s">
        <v>59</v>
      </c>
      <c r="D17285" t="s">
        <v>59</v>
      </c>
      <c r="E17285" t="s">
        <v>59</v>
      </c>
      <c r="F17285">
        <v>0.88</v>
      </c>
      <c r="H17285">
        <v>39.514758759999999</v>
      </c>
      <c r="I17285">
        <v>0.19320000000000001</v>
      </c>
      <c r="J17285">
        <v>2.7909999999999999</v>
      </c>
      <c r="K17285">
        <f t="shared" si="545"/>
        <v>0.13522539541698209</v>
      </c>
      <c r="L17285" t="s">
        <v>15</v>
      </c>
      <c r="M17285">
        <f t="shared" si="546"/>
        <v>5.3433988781276565</v>
      </c>
    </row>
    <row r="17286" spans="1:13" x14ac:dyDescent="0.2">
      <c r="A17286">
        <v>19820415</v>
      </c>
      <c r="B17286">
        <v>18</v>
      </c>
      <c r="C17286" t="s">
        <v>59</v>
      </c>
      <c r="D17286" t="s">
        <v>59</v>
      </c>
      <c r="E17286" t="s">
        <v>59</v>
      </c>
      <c r="F17286">
        <v>0.88</v>
      </c>
      <c r="H17286">
        <v>316.11807010000001</v>
      </c>
      <c r="I17286">
        <v>0.19320000000000001</v>
      </c>
      <c r="J17286">
        <v>2.7909999999999999</v>
      </c>
      <c r="K17286">
        <f t="shared" si="545"/>
        <v>0.13522539541698209</v>
      </c>
      <c r="L17286" t="s">
        <v>15</v>
      </c>
      <c r="M17286">
        <f t="shared" si="546"/>
        <v>42.747191027725762</v>
      </c>
    </row>
    <row r="17287" spans="1:13" x14ac:dyDescent="0.2">
      <c r="A17287">
        <v>19820415</v>
      </c>
      <c r="B17287">
        <v>20</v>
      </c>
      <c r="C17287" t="s">
        <v>59</v>
      </c>
      <c r="D17287" t="s">
        <v>59</v>
      </c>
      <c r="E17287" t="s">
        <v>59</v>
      </c>
      <c r="F17287">
        <v>0.88</v>
      </c>
      <c r="H17287">
        <v>113.5363742</v>
      </c>
      <c r="I17287">
        <v>0.19320000000000001</v>
      </c>
      <c r="J17287">
        <v>2.7909999999999999</v>
      </c>
      <c r="K17287">
        <f t="shared" si="545"/>
        <v>0.13522539541698209</v>
      </c>
      <c r="L17287" t="s">
        <v>15</v>
      </c>
      <c r="M17287">
        <f t="shared" si="546"/>
        <v>15.353001095405443</v>
      </c>
    </row>
    <row r="17288" spans="1:13" x14ac:dyDescent="0.2">
      <c r="A17288">
        <v>19820514</v>
      </c>
      <c r="B17288">
        <v>8</v>
      </c>
      <c r="C17288" t="s">
        <v>59</v>
      </c>
      <c r="D17288" t="s">
        <v>59</v>
      </c>
      <c r="E17288" t="s">
        <v>59</v>
      </c>
      <c r="F17288">
        <v>0.88</v>
      </c>
      <c r="H17288">
        <v>18.281535649999999</v>
      </c>
      <c r="I17288">
        <v>0.19320000000000001</v>
      </c>
      <c r="J17288">
        <v>2.7909999999999999</v>
      </c>
      <c r="K17288">
        <f t="shared" si="545"/>
        <v>0.13522539541698209</v>
      </c>
      <c r="L17288" t="s">
        <v>15</v>
      </c>
      <c r="M17288">
        <f t="shared" si="546"/>
        <v>2.4721278871009043</v>
      </c>
    </row>
    <row r="17289" spans="1:13" x14ac:dyDescent="0.2">
      <c r="A17289">
        <v>19820514</v>
      </c>
      <c r="B17289">
        <v>8</v>
      </c>
      <c r="C17289" t="s">
        <v>59</v>
      </c>
      <c r="D17289" t="s">
        <v>59</v>
      </c>
      <c r="E17289" t="s">
        <v>59</v>
      </c>
      <c r="F17289">
        <v>0.88</v>
      </c>
      <c r="H17289">
        <v>146.25228519999999</v>
      </c>
      <c r="I17289">
        <v>0.19320000000000001</v>
      </c>
      <c r="J17289">
        <v>2.7909999999999999</v>
      </c>
      <c r="K17289">
        <f t="shared" si="545"/>
        <v>0.13522539541698209</v>
      </c>
      <c r="L17289" t="s">
        <v>15</v>
      </c>
      <c r="M17289">
        <f t="shared" si="546"/>
        <v>19.777023096807234</v>
      </c>
    </row>
    <row r="17290" spans="1:13" x14ac:dyDescent="0.2">
      <c r="A17290">
        <v>19820322</v>
      </c>
      <c r="B17290">
        <v>14</v>
      </c>
      <c r="C17290" t="s">
        <v>59</v>
      </c>
      <c r="D17290" t="s">
        <v>59</v>
      </c>
      <c r="E17290" t="s">
        <v>59</v>
      </c>
      <c r="F17290">
        <v>0.9</v>
      </c>
      <c r="H17290">
        <v>56.863414079999998</v>
      </c>
      <c r="I17290">
        <v>0.19320000000000001</v>
      </c>
      <c r="J17290">
        <v>2.7909999999999999</v>
      </c>
      <c r="K17290">
        <f t="shared" si="545"/>
        <v>0.14397860650153529</v>
      </c>
      <c r="L17290" t="s">
        <v>15</v>
      </c>
      <c r="M17290">
        <f t="shared" si="546"/>
        <v>8.1871151201581807</v>
      </c>
    </row>
    <row r="17291" spans="1:13" x14ac:dyDescent="0.2">
      <c r="A17291">
        <v>19820415</v>
      </c>
      <c r="B17291">
        <v>3</v>
      </c>
      <c r="C17291" t="s">
        <v>59</v>
      </c>
      <c r="D17291" t="s">
        <v>59</v>
      </c>
      <c r="E17291" t="s">
        <v>59</v>
      </c>
      <c r="F17291">
        <v>0.9</v>
      </c>
      <c r="H17291">
        <v>199.4813485</v>
      </c>
      <c r="I17291">
        <v>0.19320000000000001</v>
      </c>
      <c r="J17291">
        <v>2.7909999999999999</v>
      </c>
      <c r="K17291">
        <f t="shared" si="545"/>
        <v>0.14397860650153529</v>
      </c>
      <c r="L17291" t="s">
        <v>15</v>
      </c>
      <c r="M17291">
        <f t="shared" si="546"/>
        <v>28.721046580077129</v>
      </c>
    </row>
    <row r="17292" spans="1:13" x14ac:dyDescent="0.2">
      <c r="A17292">
        <v>19820415</v>
      </c>
      <c r="B17292">
        <v>5</v>
      </c>
      <c r="C17292" t="s">
        <v>59</v>
      </c>
      <c r="D17292" t="s">
        <v>59</v>
      </c>
      <c r="E17292" t="s">
        <v>59</v>
      </c>
      <c r="F17292">
        <v>0.9</v>
      </c>
      <c r="H17292">
        <v>27.893224740000001</v>
      </c>
      <c r="I17292">
        <v>0.19320000000000001</v>
      </c>
      <c r="J17292">
        <v>2.7909999999999999</v>
      </c>
      <c r="K17292">
        <f t="shared" si="545"/>
        <v>0.14397860650153529</v>
      </c>
      <c r="L17292" t="s">
        <v>15</v>
      </c>
      <c r="M17292">
        <f t="shared" si="546"/>
        <v>4.0160276288993488</v>
      </c>
    </row>
    <row r="17293" spans="1:13" x14ac:dyDescent="0.2">
      <c r="A17293">
        <v>19820415</v>
      </c>
      <c r="B17293">
        <v>7</v>
      </c>
      <c r="C17293" t="s">
        <v>59</v>
      </c>
      <c r="D17293" t="s">
        <v>59</v>
      </c>
      <c r="E17293" t="s">
        <v>59</v>
      </c>
      <c r="F17293">
        <v>0.9</v>
      </c>
      <c r="H17293">
        <v>47.049967070000001</v>
      </c>
      <c r="I17293">
        <v>0.19320000000000001</v>
      </c>
      <c r="J17293">
        <v>2.7909999999999999</v>
      </c>
      <c r="K17293">
        <f t="shared" si="545"/>
        <v>0.14397860650153529</v>
      </c>
      <c r="L17293" t="s">
        <v>15</v>
      </c>
      <c r="M17293">
        <f t="shared" si="546"/>
        <v>6.7741886946817234</v>
      </c>
    </row>
    <row r="17294" spans="1:13" x14ac:dyDescent="0.2">
      <c r="A17294">
        <v>19820415</v>
      </c>
      <c r="B17294">
        <v>18</v>
      </c>
      <c r="C17294" t="s">
        <v>59</v>
      </c>
      <c r="D17294" t="s">
        <v>59</v>
      </c>
      <c r="E17294" t="s">
        <v>59</v>
      </c>
      <c r="F17294">
        <v>0.9</v>
      </c>
      <c r="H17294">
        <v>237.08855260000001</v>
      </c>
      <c r="I17294">
        <v>0.19320000000000001</v>
      </c>
      <c r="J17294">
        <v>2.7909999999999999</v>
      </c>
      <c r="K17294">
        <f t="shared" si="545"/>
        <v>0.14397860650153529</v>
      </c>
      <c r="L17294" t="s">
        <v>15</v>
      </c>
      <c r="M17294">
        <f t="shared" si="546"/>
        <v>34.135679420813958</v>
      </c>
    </row>
    <row r="17295" spans="1:13" x14ac:dyDescent="0.2">
      <c r="A17295">
        <v>19820415</v>
      </c>
      <c r="B17295">
        <v>20</v>
      </c>
      <c r="C17295" t="s">
        <v>59</v>
      </c>
      <c r="D17295" t="s">
        <v>59</v>
      </c>
      <c r="E17295" t="s">
        <v>59</v>
      </c>
      <c r="F17295">
        <v>0.9</v>
      </c>
      <c r="H17295">
        <v>113.5363742</v>
      </c>
      <c r="I17295">
        <v>0.19320000000000001</v>
      </c>
      <c r="J17295">
        <v>2.7909999999999999</v>
      </c>
      <c r="K17295">
        <f t="shared" si="545"/>
        <v>0.14397860650153529</v>
      </c>
      <c r="L17295" t="s">
        <v>15</v>
      </c>
      <c r="M17295">
        <f t="shared" si="546"/>
        <v>16.346808944552862</v>
      </c>
    </row>
    <row r="17296" spans="1:13" x14ac:dyDescent="0.2">
      <c r="A17296">
        <v>19820415</v>
      </c>
      <c r="B17296">
        <v>3</v>
      </c>
      <c r="C17296" t="s">
        <v>59</v>
      </c>
      <c r="D17296" t="s">
        <v>59</v>
      </c>
      <c r="E17296" t="s">
        <v>59</v>
      </c>
      <c r="F17296">
        <v>0.92</v>
      </c>
      <c r="H17296">
        <v>99.740674249999998</v>
      </c>
      <c r="I17296">
        <v>0.19320000000000001</v>
      </c>
      <c r="J17296">
        <v>2.7909999999999999</v>
      </c>
      <c r="K17296">
        <f t="shared" si="545"/>
        <v>0.15308722411852771</v>
      </c>
      <c r="L17296" t="s">
        <v>15</v>
      </c>
      <c r="M17296">
        <f t="shared" si="546"/>
        <v>15.269022952642816</v>
      </c>
    </row>
    <row r="17297" spans="1:13" x14ac:dyDescent="0.2">
      <c r="A17297">
        <v>19820322</v>
      </c>
      <c r="B17297">
        <v>14</v>
      </c>
      <c r="C17297" t="s">
        <v>59</v>
      </c>
      <c r="D17297" t="s">
        <v>59</v>
      </c>
      <c r="E17297" t="s">
        <v>59</v>
      </c>
      <c r="F17297">
        <v>0.94</v>
      </c>
      <c r="H17297">
        <v>56.863414079999998</v>
      </c>
      <c r="I17297">
        <v>0.19320000000000001</v>
      </c>
      <c r="J17297">
        <v>2.7909999999999999</v>
      </c>
      <c r="K17297">
        <f t="shared" si="545"/>
        <v>0.16255748125165667</v>
      </c>
      <c r="L17297" t="s">
        <v>15</v>
      </c>
      <c r="M17297">
        <f t="shared" si="546"/>
        <v>9.2435733682147898</v>
      </c>
    </row>
    <row r="17298" spans="1:13" x14ac:dyDescent="0.2">
      <c r="A17298">
        <v>19820322</v>
      </c>
      <c r="B17298">
        <v>18</v>
      </c>
      <c r="C17298" t="s">
        <v>59</v>
      </c>
      <c r="D17298" t="s">
        <v>59</v>
      </c>
      <c r="E17298" t="s">
        <v>59</v>
      </c>
      <c r="F17298">
        <v>0.94</v>
      </c>
      <c r="H17298">
        <v>41.863775279999999</v>
      </c>
      <c r="I17298">
        <v>0.19320000000000001</v>
      </c>
      <c r="J17298">
        <v>2.7909999999999999</v>
      </c>
      <c r="K17298">
        <f t="shared" si="545"/>
        <v>0.16255748125165667</v>
      </c>
      <c r="L17298" t="s">
        <v>15</v>
      </c>
      <c r="M17298">
        <f t="shared" si="546"/>
        <v>6.8052698652021677</v>
      </c>
    </row>
    <row r="17299" spans="1:13" x14ac:dyDescent="0.2">
      <c r="A17299">
        <v>19820415</v>
      </c>
      <c r="B17299">
        <v>3</v>
      </c>
      <c r="C17299" t="s">
        <v>59</v>
      </c>
      <c r="D17299" t="s">
        <v>59</v>
      </c>
      <c r="E17299" t="s">
        <v>59</v>
      </c>
      <c r="F17299">
        <v>0.94</v>
      </c>
      <c r="H17299">
        <v>99.740674249999998</v>
      </c>
      <c r="I17299">
        <v>0.19320000000000001</v>
      </c>
      <c r="J17299">
        <v>2.7909999999999999</v>
      </c>
      <c r="K17299">
        <f t="shared" ref="K17299:K17327" si="547">I17299*(F17299^J17299)</f>
        <v>0.16255748125165667</v>
      </c>
      <c r="L17299" t="s">
        <v>15</v>
      </c>
      <c r="M17299">
        <f t="shared" si="546"/>
        <v>16.213592784421969</v>
      </c>
    </row>
    <row r="17300" spans="1:13" x14ac:dyDescent="0.2">
      <c r="A17300">
        <v>19820415</v>
      </c>
      <c r="B17300">
        <v>20</v>
      </c>
      <c r="C17300" t="s">
        <v>59</v>
      </c>
      <c r="D17300" t="s">
        <v>59</v>
      </c>
      <c r="E17300" t="s">
        <v>59</v>
      </c>
      <c r="F17300">
        <v>0.94</v>
      </c>
      <c r="H17300">
        <v>56.76818711</v>
      </c>
      <c r="I17300">
        <v>0.19320000000000001</v>
      </c>
      <c r="J17300">
        <v>2.7909999999999999</v>
      </c>
      <c r="K17300">
        <f t="shared" si="547"/>
        <v>0.16255748125165667</v>
      </c>
      <c r="L17300" t="s">
        <v>15</v>
      </c>
      <c r="M17300">
        <f t="shared" si="546"/>
        <v>9.2280935118243637</v>
      </c>
    </row>
    <row r="17301" spans="1:13" x14ac:dyDescent="0.2">
      <c r="A17301">
        <v>19820415</v>
      </c>
      <c r="B17301">
        <v>18</v>
      </c>
      <c r="C17301" t="s">
        <v>59</v>
      </c>
      <c r="D17301" t="s">
        <v>59</v>
      </c>
      <c r="E17301" t="s">
        <v>59</v>
      </c>
      <c r="F17301">
        <v>0.96</v>
      </c>
      <c r="H17301">
        <v>39.514758759999999</v>
      </c>
      <c r="I17301">
        <v>0.19320000000000001</v>
      </c>
      <c r="J17301">
        <v>2.7909999999999999</v>
      </c>
      <c r="K17301">
        <f t="shared" si="547"/>
        <v>0.17239558262429128</v>
      </c>
      <c r="L17301" t="s">
        <v>15</v>
      </c>
      <c r="M17301">
        <f t="shared" si="546"/>
        <v>6.8121698586885175</v>
      </c>
    </row>
    <row r="17302" spans="1:13" x14ac:dyDescent="0.2">
      <c r="A17302">
        <v>19820415</v>
      </c>
      <c r="B17302">
        <v>20</v>
      </c>
      <c r="C17302" t="s">
        <v>59</v>
      </c>
      <c r="D17302" t="s">
        <v>59</v>
      </c>
      <c r="E17302" t="s">
        <v>59</v>
      </c>
      <c r="F17302">
        <v>0.96</v>
      </c>
      <c r="H17302">
        <v>28.384093549999999</v>
      </c>
      <c r="I17302">
        <v>0.19320000000000001</v>
      </c>
      <c r="J17302">
        <v>2.7909999999999999</v>
      </c>
      <c r="K17302">
        <f t="shared" si="547"/>
        <v>0.17239558262429128</v>
      </c>
      <c r="L17302" t="s">
        <v>15</v>
      </c>
      <c r="M17302">
        <f t="shared" si="546"/>
        <v>4.8932923448146379</v>
      </c>
    </row>
    <row r="17303" spans="1:13" x14ac:dyDescent="0.2">
      <c r="A17303">
        <v>19820710</v>
      </c>
      <c r="B17303">
        <v>16</v>
      </c>
      <c r="C17303" t="s">
        <v>59</v>
      </c>
      <c r="D17303" t="s">
        <v>59</v>
      </c>
      <c r="E17303" t="s">
        <v>59</v>
      </c>
      <c r="F17303">
        <v>0.96</v>
      </c>
      <c r="G17303">
        <v>2.8</v>
      </c>
      <c r="H17303">
        <v>280.24942199999998</v>
      </c>
      <c r="I17303">
        <v>0.19320000000000001</v>
      </c>
      <c r="J17303">
        <v>2.7909999999999999</v>
      </c>
      <c r="K17303">
        <f t="shared" si="547"/>
        <v>0.17239558262429128</v>
      </c>
      <c r="L17303" t="s">
        <v>15</v>
      </c>
      <c r="M17303">
        <f t="shared" si="546"/>
        <v>48.313762385810868</v>
      </c>
    </row>
    <row r="17304" spans="1:13" x14ac:dyDescent="0.2">
      <c r="A17304">
        <v>19820415</v>
      </c>
      <c r="B17304">
        <v>20</v>
      </c>
      <c r="C17304" t="s">
        <v>59</v>
      </c>
      <c r="D17304" t="s">
        <v>59</v>
      </c>
      <c r="E17304" t="s">
        <v>59</v>
      </c>
      <c r="F17304">
        <v>0.98</v>
      </c>
      <c r="H17304">
        <v>28.384093549999999</v>
      </c>
      <c r="I17304">
        <v>0.19320000000000001</v>
      </c>
      <c r="J17304">
        <v>2.7909999999999999</v>
      </c>
      <c r="K17304">
        <f t="shared" si="547"/>
        <v>0.18260770542504248</v>
      </c>
      <c r="L17304" t="s">
        <v>15</v>
      </c>
      <c r="M17304">
        <f t="shared" si="546"/>
        <v>5.1831541937352483</v>
      </c>
    </row>
    <row r="17305" spans="1:13" x14ac:dyDescent="0.2">
      <c r="A17305">
        <v>19820415</v>
      </c>
      <c r="B17305">
        <v>3</v>
      </c>
      <c r="C17305" t="s">
        <v>59</v>
      </c>
      <c r="D17305" t="s">
        <v>59</v>
      </c>
      <c r="E17305" t="s">
        <v>59</v>
      </c>
      <c r="F17305">
        <v>1</v>
      </c>
      <c r="H17305">
        <v>99.740674249999998</v>
      </c>
      <c r="I17305">
        <v>0.19320000000000001</v>
      </c>
      <c r="J17305">
        <v>2.7909999999999999</v>
      </c>
      <c r="K17305">
        <f t="shared" si="547"/>
        <v>0.19320000000000001</v>
      </c>
      <c r="L17305" t="s">
        <v>15</v>
      </c>
      <c r="M17305">
        <f t="shared" si="546"/>
        <v>19.2698982651</v>
      </c>
    </row>
    <row r="17306" spans="1:13" x14ac:dyDescent="0.2">
      <c r="A17306">
        <v>19820415</v>
      </c>
      <c r="B17306">
        <v>11</v>
      </c>
      <c r="C17306" t="s">
        <v>59</v>
      </c>
      <c r="D17306" t="s">
        <v>59</v>
      </c>
      <c r="E17306" t="s">
        <v>59</v>
      </c>
      <c r="F17306">
        <v>1</v>
      </c>
      <c r="H17306">
        <v>37.537537540000002</v>
      </c>
      <c r="I17306">
        <v>0.19320000000000001</v>
      </c>
      <c r="J17306">
        <v>2.7909999999999999</v>
      </c>
      <c r="K17306">
        <f t="shared" si="547"/>
        <v>0.19320000000000001</v>
      </c>
      <c r="L17306" t="s">
        <v>15</v>
      </c>
      <c r="M17306">
        <f t="shared" si="546"/>
        <v>7.2522522527280007</v>
      </c>
    </row>
    <row r="17307" spans="1:13" x14ac:dyDescent="0.2">
      <c r="A17307">
        <v>19820415</v>
      </c>
      <c r="B17307">
        <v>18</v>
      </c>
      <c r="C17307" t="s">
        <v>59</v>
      </c>
      <c r="D17307" t="s">
        <v>59</v>
      </c>
      <c r="E17307" t="s">
        <v>59</v>
      </c>
      <c r="F17307">
        <v>1</v>
      </c>
      <c r="H17307">
        <v>79.029517519999999</v>
      </c>
      <c r="I17307">
        <v>0.19320000000000001</v>
      </c>
      <c r="J17307">
        <v>2.7909999999999999</v>
      </c>
      <c r="K17307">
        <f t="shared" si="547"/>
        <v>0.19320000000000001</v>
      </c>
      <c r="L17307" t="s">
        <v>15</v>
      </c>
      <c r="M17307">
        <f t="shared" si="546"/>
        <v>15.268502784864001</v>
      </c>
    </row>
    <row r="17308" spans="1:13" x14ac:dyDescent="0.2">
      <c r="A17308">
        <v>19820514</v>
      </c>
      <c r="B17308">
        <v>7</v>
      </c>
      <c r="C17308" t="s">
        <v>59</v>
      </c>
      <c r="D17308" t="s">
        <v>59</v>
      </c>
      <c r="E17308" t="s">
        <v>59</v>
      </c>
      <c r="F17308">
        <v>1</v>
      </c>
      <c r="H17308">
        <v>22.624434390000001</v>
      </c>
      <c r="I17308">
        <v>0.19320000000000001</v>
      </c>
      <c r="J17308">
        <v>2.7909999999999999</v>
      </c>
      <c r="K17308">
        <f t="shared" si="547"/>
        <v>0.19320000000000001</v>
      </c>
      <c r="L17308" t="s">
        <v>15</v>
      </c>
      <c r="M17308">
        <f t="shared" si="546"/>
        <v>4.371040724148</v>
      </c>
    </row>
    <row r="17309" spans="1:13" x14ac:dyDescent="0.2">
      <c r="A17309">
        <v>19820514</v>
      </c>
      <c r="B17309">
        <v>11</v>
      </c>
      <c r="C17309" t="s">
        <v>59</v>
      </c>
      <c r="D17309" t="s">
        <v>59</v>
      </c>
      <c r="E17309" t="s">
        <v>59</v>
      </c>
      <c r="F17309">
        <v>1</v>
      </c>
      <c r="H17309">
        <v>36.630036629999999</v>
      </c>
      <c r="I17309">
        <v>0.19320000000000001</v>
      </c>
      <c r="J17309">
        <v>2.7909999999999999</v>
      </c>
      <c r="K17309">
        <f t="shared" si="547"/>
        <v>0.19320000000000001</v>
      </c>
      <c r="L17309" t="s">
        <v>15</v>
      </c>
      <c r="M17309">
        <f t="shared" si="546"/>
        <v>7.0769230769160005</v>
      </c>
    </row>
    <row r="17310" spans="1:13" x14ac:dyDescent="0.2">
      <c r="A17310">
        <v>19820514</v>
      </c>
      <c r="B17310">
        <v>20</v>
      </c>
      <c r="C17310" t="s">
        <v>59</v>
      </c>
      <c r="D17310" t="s">
        <v>59</v>
      </c>
      <c r="E17310" t="s">
        <v>59</v>
      </c>
      <c r="F17310">
        <v>1</v>
      </c>
      <c r="H17310">
        <v>25.575447570000001</v>
      </c>
      <c r="I17310">
        <v>0.19320000000000001</v>
      </c>
      <c r="J17310">
        <v>2.7909999999999999</v>
      </c>
      <c r="K17310">
        <f t="shared" si="547"/>
        <v>0.19320000000000001</v>
      </c>
      <c r="L17310" t="s">
        <v>15</v>
      </c>
      <c r="M17310">
        <f t="shared" si="546"/>
        <v>4.9411764705240007</v>
      </c>
    </row>
    <row r="17311" spans="1:13" x14ac:dyDescent="0.2">
      <c r="A17311">
        <v>19820415</v>
      </c>
      <c r="B17311">
        <v>3</v>
      </c>
      <c r="C17311" t="s">
        <v>59</v>
      </c>
      <c r="D17311" t="s">
        <v>59</v>
      </c>
      <c r="E17311" t="s">
        <v>59</v>
      </c>
      <c r="F17311">
        <v>1.06</v>
      </c>
      <c r="H17311">
        <v>99.740674249999998</v>
      </c>
      <c r="I17311">
        <v>0.19320000000000001</v>
      </c>
      <c r="J17311">
        <v>2.7909999999999999</v>
      </c>
      <c r="K17311">
        <f t="shared" si="547"/>
        <v>0.22731902887364747</v>
      </c>
      <c r="L17311" t="s">
        <v>15</v>
      </c>
      <c r="M17311">
        <f t="shared" si="546"/>
        <v>22.672953209712816</v>
      </c>
    </row>
    <row r="17312" spans="1:13" x14ac:dyDescent="0.2">
      <c r="A17312">
        <v>19820415</v>
      </c>
      <c r="B17312">
        <v>18</v>
      </c>
      <c r="C17312" t="s">
        <v>59</v>
      </c>
      <c r="D17312" t="s">
        <v>59</v>
      </c>
      <c r="E17312" t="s">
        <v>59</v>
      </c>
      <c r="F17312">
        <v>1.08</v>
      </c>
      <c r="H17312">
        <v>39.514758759999999</v>
      </c>
      <c r="I17312">
        <v>0.19320000000000001</v>
      </c>
      <c r="J17312">
        <v>2.7909999999999999</v>
      </c>
      <c r="K17312">
        <f t="shared" si="547"/>
        <v>0.23949299969414989</v>
      </c>
      <c r="L17312" t="s">
        <v>15</v>
      </c>
      <c r="M17312">
        <f t="shared" si="546"/>
        <v>9.4635081076230865</v>
      </c>
    </row>
    <row r="17313" spans="1:13" x14ac:dyDescent="0.2">
      <c r="A17313">
        <v>19820514</v>
      </c>
      <c r="B17313">
        <v>5</v>
      </c>
      <c r="C17313" t="s">
        <v>59</v>
      </c>
      <c r="D17313" t="s">
        <v>59</v>
      </c>
      <c r="E17313" t="s">
        <v>59</v>
      </c>
      <c r="F17313">
        <v>1.08</v>
      </c>
      <c r="H17313">
        <v>18.726591760000002</v>
      </c>
      <c r="I17313">
        <v>0.19320000000000001</v>
      </c>
      <c r="J17313">
        <v>2.7909999999999999</v>
      </c>
      <c r="K17313">
        <f t="shared" si="547"/>
        <v>0.23949299969414989</v>
      </c>
      <c r="L17313" t="s">
        <v>15</v>
      </c>
      <c r="M17313">
        <f t="shared" si="546"/>
        <v>4.4848876346501498</v>
      </c>
    </row>
    <row r="17314" spans="1:13" x14ac:dyDescent="0.2">
      <c r="A17314">
        <v>19821202</v>
      </c>
      <c r="B17314">
        <v>19</v>
      </c>
      <c r="C17314" t="s">
        <v>59</v>
      </c>
      <c r="D17314" t="s">
        <v>59</v>
      </c>
      <c r="E17314" t="s">
        <v>59</v>
      </c>
      <c r="F17314">
        <v>1.08</v>
      </c>
      <c r="H17314">
        <v>61.671292010000002</v>
      </c>
      <c r="I17314">
        <v>0.19320000000000001</v>
      </c>
      <c r="J17314">
        <v>2.7909999999999999</v>
      </c>
      <c r="K17314">
        <f t="shared" si="547"/>
        <v>0.23949299969414989</v>
      </c>
      <c r="L17314" t="s">
        <v>15</v>
      </c>
      <c r="M17314">
        <f t="shared" si="546"/>
        <v>14.769842718488759</v>
      </c>
    </row>
    <row r="17315" spans="1:13" x14ac:dyDescent="0.2">
      <c r="A17315">
        <v>19821202</v>
      </c>
      <c r="B17315">
        <v>18</v>
      </c>
      <c r="C17315" t="s">
        <v>59</v>
      </c>
      <c r="D17315" t="s">
        <v>59</v>
      </c>
      <c r="E17315" t="s">
        <v>59</v>
      </c>
      <c r="F17315">
        <v>1.1200000000000001</v>
      </c>
      <c r="H17315">
        <v>295.5410248</v>
      </c>
      <c r="I17315">
        <v>0.19320000000000001</v>
      </c>
      <c r="J17315">
        <v>2.7909999999999999</v>
      </c>
      <c r="K17315">
        <f t="shared" si="547"/>
        <v>0.26507857261437606</v>
      </c>
      <c r="L17315" t="s">
        <v>15</v>
      </c>
      <c r="M17315">
        <f t="shared" si="546"/>
        <v>78.341593002973923</v>
      </c>
    </row>
    <row r="17316" spans="1:13" x14ac:dyDescent="0.2">
      <c r="A17316">
        <v>19821202</v>
      </c>
      <c r="B17316">
        <v>16</v>
      </c>
      <c r="C17316" t="s">
        <v>59</v>
      </c>
      <c r="D17316" t="s">
        <v>59</v>
      </c>
      <c r="E17316" t="s">
        <v>59</v>
      </c>
      <c r="F17316">
        <v>1.2</v>
      </c>
      <c r="H17316">
        <v>501.19929830000001</v>
      </c>
      <c r="I17316">
        <v>0.19320000000000001</v>
      </c>
      <c r="J17316">
        <v>2.7909999999999999</v>
      </c>
      <c r="K17316">
        <f t="shared" si="547"/>
        <v>0.32136751886410536</v>
      </c>
      <c r="L17316" t="s">
        <v>15</v>
      </c>
      <c r="M17316">
        <f t="shared" si="546"/>
        <v>161.06917495110162</v>
      </c>
    </row>
    <row r="17317" spans="1:13" x14ac:dyDescent="0.2">
      <c r="A17317">
        <v>19821202</v>
      </c>
      <c r="B17317">
        <v>16</v>
      </c>
      <c r="C17317" t="s">
        <v>59</v>
      </c>
      <c r="D17317" t="s">
        <v>59</v>
      </c>
      <c r="E17317" t="s">
        <v>59</v>
      </c>
      <c r="F17317">
        <v>1.35</v>
      </c>
      <c r="H17317">
        <v>787.59889740000006</v>
      </c>
      <c r="I17317">
        <v>0.19320000000000001</v>
      </c>
      <c r="J17317">
        <v>2.7909999999999999</v>
      </c>
      <c r="K17317">
        <f t="shared" si="547"/>
        <v>0.44644572630822255</v>
      </c>
      <c r="L17317" t="s">
        <v>15</v>
      </c>
      <c r="M17317">
        <f t="shared" si="546"/>
        <v>351.62016178929827</v>
      </c>
    </row>
    <row r="17318" spans="1:13" x14ac:dyDescent="0.2">
      <c r="A17318">
        <v>19821202</v>
      </c>
      <c r="B17318">
        <v>17</v>
      </c>
      <c r="C17318" t="s">
        <v>59</v>
      </c>
      <c r="D17318" t="s">
        <v>59</v>
      </c>
      <c r="E17318" t="s">
        <v>59</v>
      </c>
      <c r="F17318">
        <v>1.55</v>
      </c>
      <c r="H17318">
        <v>120.0444164</v>
      </c>
      <c r="I17318">
        <v>0.19320000000000001</v>
      </c>
      <c r="J17318">
        <v>2.7909999999999999</v>
      </c>
      <c r="K17318">
        <f t="shared" si="547"/>
        <v>0.65648210422751063</v>
      </c>
      <c r="L17318" t="s">
        <v>15</v>
      </c>
      <c r="M17318">
        <f t="shared" si="546"/>
        <v>78.80701107903549</v>
      </c>
    </row>
    <row r="17319" spans="1:13" x14ac:dyDescent="0.2">
      <c r="A17319">
        <v>19821202</v>
      </c>
      <c r="B17319">
        <v>17</v>
      </c>
      <c r="C17319" t="s">
        <v>59</v>
      </c>
      <c r="D17319" t="s">
        <v>59</v>
      </c>
      <c r="E17319" t="s">
        <v>59</v>
      </c>
      <c r="F17319">
        <v>1.75</v>
      </c>
      <c r="H17319">
        <v>330.12214519999998</v>
      </c>
      <c r="I17319">
        <v>0.19320000000000001</v>
      </c>
      <c r="J17319">
        <v>2.7909999999999999</v>
      </c>
      <c r="K17319">
        <f t="shared" si="547"/>
        <v>0.92114143008644855</v>
      </c>
      <c r="L17319" t="s">
        <v>15</v>
      </c>
      <c r="M17319">
        <f t="shared" si="546"/>
        <v>304.08918493273421</v>
      </c>
    </row>
    <row r="17320" spans="1:13" x14ac:dyDescent="0.2">
      <c r="A17320">
        <v>19821202</v>
      </c>
      <c r="B17320">
        <v>16</v>
      </c>
      <c r="C17320" t="s">
        <v>59</v>
      </c>
      <c r="D17320" t="s">
        <v>59</v>
      </c>
      <c r="E17320" t="s">
        <v>59</v>
      </c>
      <c r="F17320">
        <v>1.8</v>
      </c>
      <c r="H17320">
        <v>286.39959900000002</v>
      </c>
      <c r="I17320">
        <v>0.19320000000000001</v>
      </c>
      <c r="J17320">
        <v>2.7909999999999999</v>
      </c>
      <c r="K17320">
        <f t="shared" si="547"/>
        <v>0.99648940115021223</v>
      </c>
      <c r="L17320" t="s">
        <v>15</v>
      </c>
      <c r="M17320">
        <f t="shared" si="546"/>
        <v>285.39416489717092</v>
      </c>
    </row>
    <row r="17321" spans="1:13" x14ac:dyDescent="0.2">
      <c r="A17321">
        <v>19821202</v>
      </c>
      <c r="B17321">
        <v>16</v>
      </c>
      <c r="C17321" t="s">
        <v>59</v>
      </c>
      <c r="D17321" t="s">
        <v>59</v>
      </c>
      <c r="E17321" t="s">
        <v>59</v>
      </c>
      <c r="F17321">
        <v>1.85</v>
      </c>
      <c r="H17321">
        <v>608.59914800000001</v>
      </c>
      <c r="I17321">
        <v>0.19320000000000001</v>
      </c>
      <c r="J17321">
        <v>2.7909999999999999</v>
      </c>
      <c r="K17321">
        <f t="shared" si="547"/>
        <v>1.0756807978951142</v>
      </c>
      <c r="L17321" t="s">
        <v>15</v>
      </c>
      <c r="M17321">
        <f t="shared" si="546"/>
        <v>654.65841711892665</v>
      </c>
    </row>
    <row r="17322" spans="1:13" x14ac:dyDescent="0.2">
      <c r="A17322">
        <v>19820322</v>
      </c>
      <c r="B17322">
        <v>18</v>
      </c>
      <c r="C17322" t="s">
        <v>59</v>
      </c>
      <c r="D17322" t="s">
        <v>59</v>
      </c>
      <c r="E17322" t="s">
        <v>59</v>
      </c>
      <c r="F17322">
        <v>1.88</v>
      </c>
      <c r="H17322">
        <v>41.863775279999999</v>
      </c>
      <c r="I17322">
        <v>0.19320000000000001</v>
      </c>
      <c r="J17322">
        <v>2.7909999999999999</v>
      </c>
      <c r="K17322">
        <f t="shared" si="547"/>
        <v>1.125075530879116</v>
      </c>
      <c r="L17322" t="s">
        <v>15</v>
      </c>
      <c r="M17322">
        <f t="shared" si="546"/>
        <v>47.099909197750016</v>
      </c>
    </row>
    <row r="17323" spans="1:13" x14ac:dyDescent="0.2">
      <c r="A17323">
        <v>19821202</v>
      </c>
      <c r="B17323">
        <v>16</v>
      </c>
      <c r="C17323" t="s">
        <v>59</v>
      </c>
      <c r="D17323" t="s">
        <v>59</v>
      </c>
      <c r="E17323" t="s">
        <v>59</v>
      </c>
      <c r="F17323">
        <v>2</v>
      </c>
      <c r="H17323">
        <v>178.99974940000001</v>
      </c>
      <c r="I17323">
        <v>0.19320000000000001</v>
      </c>
      <c r="J17323">
        <v>2.7909999999999999</v>
      </c>
      <c r="K17323">
        <f t="shared" si="547"/>
        <v>1.3371552689681576</v>
      </c>
      <c r="L17323" t="s">
        <v>15</v>
      </c>
      <c r="M17323">
        <f t="shared" si="546"/>
        <v>239.35045805418983</v>
      </c>
    </row>
    <row r="17324" spans="1:13" x14ac:dyDescent="0.2">
      <c r="A17324">
        <v>19821202</v>
      </c>
      <c r="B17324">
        <v>17</v>
      </c>
      <c r="C17324" t="s">
        <v>59</v>
      </c>
      <c r="D17324" t="s">
        <v>59</v>
      </c>
      <c r="E17324" t="s">
        <v>59</v>
      </c>
      <c r="F17324">
        <v>2</v>
      </c>
      <c r="H17324">
        <v>150.0555205</v>
      </c>
      <c r="I17324">
        <v>0.19320000000000001</v>
      </c>
      <c r="J17324">
        <v>2.7909999999999999</v>
      </c>
      <c r="K17324">
        <f t="shared" si="547"/>
        <v>1.3371552689681576</v>
      </c>
      <c r="L17324" t="s">
        <v>15</v>
      </c>
      <c r="M17324">
        <f t="shared" si="546"/>
        <v>200.6475298743344</v>
      </c>
    </row>
    <row r="17325" spans="1:13" x14ac:dyDescent="0.2">
      <c r="A17325">
        <v>19821202</v>
      </c>
      <c r="B17325">
        <v>17</v>
      </c>
      <c r="C17325" t="s">
        <v>59</v>
      </c>
      <c r="D17325" t="s">
        <v>59</v>
      </c>
      <c r="E17325" t="s">
        <v>59</v>
      </c>
      <c r="F17325">
        <v>2.2999999999999998</v>
      </c>
      <c r="H17325">
        <v>90.033312330000001</v>
      </c>
      <c r="I17325">
        <v>0.19320000000000001</v>
      </c>
      <c r="J17325">
        <v>2.7909999999999999</v>
      </c>
      <c r="K17325">
        <f t="shared" si="547"/>
        <v>1.9751019255762547</v>
      </c>
      <c r="L17325" t="s">
        <v>15</v>
      </c>
      <c r="M17325">
        <f t="shared" si="546"/>
        <v>177.82496854899136</v>
      </c>
    </row>
    <row r="17326" spans="1:13" x14ac:dyDescent="0.2">
      <c r="A17326">
        <v>19821202</v>
      </c>
      <c r="B17326">
        <v>16</v>
      </c>
      <c r="C17326" t="s">
        <v>59</v>
      </c>
      <c r="D17326" t="s">
        <v>59</v>
      </c>
      <c r="E17326" t="s">
        <v>59</v>
      </c>
      <c r="F17326">
        <v>2.4</v>
      </c>
      <c r="H17326">
        <v>35.79994988</v>
      </c>
      <c r="I17326">
        <v>0.19320000000000001</v>
      </c>
      <c r="J17326">
        <v>2.7909999999999999</v>
      </c>
      <c r="K17326">
        <f t="shared" si="547"/>
        <v>2.2242146538528069</v>
      </c>
      <c r="L17326" t="s">
        <v>15</v>
      </c>
      <c r="M17326">
        <f t="shared" si="546"/>
        <v>79.626773130292037</v>
      </c>
    </row>
    <row r="17327" spans="1:13" x14ac:dyDescent="0.2">
      <c r="A17327">
        <v>19821202</v>
      </c>
      <c r="B17327">
        <v>17</v>
      </c>
      <c r="C17327" t="s">
        <v>59</v>
      </c>
      <c r="D17327" t="s">
        <v>59</v>
      </c>
      <c r="E17327" t="s">
        <v>59</v>
      </c>
      <c r="F17327">
        <v>3.15</v>
      </c>
      <c r="H17327">
        <v>30.011104110000002</v>
      </c>
      <c r="I17327">
        <v>0.19320000000000001</v>
      </c>
      <c r="J17327">
        <v>2.7909999999999999</v>
      </c>
      <c r="K17327">
        <f t="shared" si="547"/>
        <v>4.7510749070470766</v>
      </c>
      <c r="L17327" t="s">
        <v>15</v>
      </c>
      <c r="M17327">
        <f t="shared" si="546"/>
        <v>142.5850036697984</v>
      </c>
    </row>
    <row r="17328" spans="1:13" x14ac:dyDescent="0.2">
      <c r="A17328">
        <v>19820806</v>
      </c>
      <c r="B17328">
        <v>6</v>
      </c>
      <c r="C17328" t="s">
        <v>52</v>
      </c>
      <c r="D17328" t="s">
        <v>53</v>
      </c>
      <c r="E17328" t="s">
        <v>53</v>
      </c>
      <c r="F17328">
        <v>0.4</v>
      </c>
      <c r="G17328">
        <v>2.92</v>
      </c>
      <c r="H17328">
        <v>62.023196679999998</v>
      </c>
      <c r="I17328">
        <v>3.3E-3</v>
      </c>
      <c r="J17328">
        <v>2.9180000000000001</v>
      </c>
      <c r="K17328">
        <f t="shared" ref="K17328:K17354" si="548">I17328*(G17328^J17328)</f>
        <v>7.5249063681290904E-2</v>
      </c>
      <c r="L17328" t="s">
        <v>18</v>
      </c>
      <c r="M17328">
        <f t="shared" si="546"/>
        <v>4.6671874766905503</v>
      </c>
    </row>
    <row r="17329" spans="1:13" x14ac:dyDescent="0.2">
      <c r="A17329">
        <v>19820929</v>
      </c>
      <c r="B17329">
        <v>8</v>
      </c>
      <c r="C17329" t="s">
        <v>52</v>
      </c>
      <c r="D17329" t="s">
        <v>53</v>
      </c>
      <c r="E17329" t="s">
        <v>68</v>
      </c>
      <c r="F17329">
        <v>0.25</v>
      </c>
      <c r="G17329">
        <v>1.92</v>
      </c>
      <c r="H17329">
        <v>45.805372970000001</v>
      </c>
      <c r="I17329">
        <v>3.3E-3</v>
      </c>
      <c r="J17329">
        <v>2.9180000000000001</v>
      </c>
      <c r="K17329">
        <f t="shared" si="548"/>
        <v>2.2140474555080322E-2</v>
      </c>
      <c r="L17329" t="s">
        <v>18</v>
      </c>
      <c r="M17329">
        <f t="shared" si="546"/>
        <v>1.0141526947282489</v>
      </c>
    </row>
    <row r="17330" spans="1:13" x14ac:dyDescent="0.2">
      <c r="A17330">
        <v>19820929</v>
      </c>
      <c r="B17330">
        <v>8</v>
      </c>
      <c r="C17330" t="s">
        <v>52</v>
      </c>
      <c r="D17330" t="s">
        <v>53</v>
      </c>
      <c r="E17330" t="s">
        <v>68</v>
      </c>
      <c r="F17330">
        <v>0.5</v>
      </c>
      <c r="G17330">
        <v>3.5</v>
      </c>
      <c r="H17330">
        <v>22.902686490000001</v>
      </c>
      <c r="I17330">
        <v>3.3E-3</v>
      </c>
      <c r="J17330">
        <v>2.9180000000000001</v>
      </c>
      <c r="K17330">
        <f t="shared" si="548"/>
        <v>0.12767459629333661</v>
      </c>
      <c r="L17330" t="s">
        <v>18</v>
      </c>
      <c r="M17330">
        <f t="shared" si="546"/>
        <v>2.9240912516436044</v>
      </c>
    </row>
    <row r="17331" spans="1:13" x14ac:dyDescent="0.2">
      <c r="A17331">
        <v>19820929</v>
      </c>
      <c r="B17331">
        <v>8</v>
      </c>
      <c r="C17331" t="s">
        <v>52</v>
      </c>
      <c r="D17331" t="s">
        <v>53</v>
      </c>
      <c r="E17331" t="s">
        <v>68</v>
      </c>
      <c r="F17331">
        <v>3.4</v>
      </c>
      <c r="G17331">
        <v>4.67</v>
      </c>
      <c r="H17331">
        <v>22.902686490000001</v>
      </c>
      <c r="I17331">
        <v>3.3E-3</v>
      </c>
      <c r="J17331">
        <v>2.9180000000000001</v>
      </c>
      <c r="K17331">
        <f t="shared" si="548"/>
        <v>0.29619696035294246</v>
      </c>
      <c r="L17331" t="s">
        <v>18</v>
      </c>
      <c r="M17331">
        <f t="shared" si="546"/>
        <v>6.7837061222544008</v>
      </c>
    </row>
    <row r="17332" spans="1:13" x14ac:dyDescent="0.2">
      <c r="A17332">
        <v>19820929</v>
      </c>
      <c r="B17332">
        <v>8</v>
      </c>
      <c r="C17332" t="s">
        <v>52</v>
      </c>
      <c r="D17332" t="s">
        <v>53</v>
      </c>
      <c r="E17332" t="s">
        <v>68</v>
      </c>
      <c r="F17332">
        <v>0.83</v>
      </c>
      <c r="G17332">
        <v>7.42</v>
      </c>
      <c r="H17332">
        <v>22.902686490000001</v>
      </c>
      <c r="I17332">
        <v>3.3E-3</v>
      </c>
      <c r="J17332">
        <v>2.9180000000000001</v>
      </c>
      <c r="K17332">
        <f t="shared" si="548"/>
        <v>1.1438064348543326</v>
      </c>
      <c r="L17332" t="s">
        <v>18</v>
      </c>
      <c r="M17332">
        <f t="shared" si="546"/>
        <v>26.196240182713389</v>
      </c>
    </row>
    <row r="17333" spans="1:13" x14ac:dyDescent="0.2">
      <c r="A17333">
        <v>19820929</v>
      </c>
      <c r="B17333">
        <v>8</v>
      </c>
      <c r="C17333" t="s">
        <v>52</v>
      </c>
      <c r="D17333" t="s">
        <v>53</v>
      </c>
      <c r="E17333" t="s">
        <v>68</v>
      </c>
      <c r="F17333">
        <v>0.92</v>
      </c>
      <c r="G17333">
        <v>7.5</v>
      </c>
      <c r="H17333">
        <v>22.902686490000001</v>
      </c>
      <c r="I17333">
        <v>3.3E-3</v>
      </c>
      <c r="J17333">
        <v>2.9180000000000001</v>
      </c>
      <c r="K17333">
        <f t="shared" si="548"/>
        <v>1.1801649341727019</v>
      </c>
      <c r="L17333" t="s">
        <v>18</v>
      </c>
      <c r="M17333">
        <f t="shared" si="546"/>
        <v>27.028947493848879</v>
      </c>
    </row>
    <row r="17334" spans="1:13" x14ac:dyDescent="0.2">
      <c r="A17334">
        <v>19820929</v>
      </c>
      <c r="B17334">
        <v>8</v>
      </c>
      <c r="C17334" t="s">
        <v>52</v>
      </c>
      <c r="D17334" t="s">
        <v>53</v>
      </c>
      <c r="E17334" t="s">
        <v>68</v>
      </c>
      <c r="F17334">
        <v>1.25</v>
      </c>
      <c r="G17334">
        <v>9.58</v>
      </c>
      <c r="H17334">
        <v>22.902686490000001</v>
      </c>
      <c r="I17334">
        <v>3.3E-3</v>
      </c>
      <c r="J17334">
        <v>2.9180000000000001</v>
      </c>
      <c r="K17334">
        <f t="shared" si="548"/>
        <v>2.4106740637466118</v>
      </c>
      <c r="L17334" t="s">
        <v>18</v>
      </c>
      <c r="M17334">
        <f t="shared" si="546"/>
        <v>55.210912311562929</v>
      </c>
    </row>
    <row r="17335" spans="1:13" x14ac:dyDescent="0.2">
      <c r="A17335">
        <v>19821202</v>
      </c>
      <c r="B17335">
        <v>9</v>
      </c>
      <c r="C17335" t="s">
        <v>52</v>
      </c>
      <c r="D17335" t="s">
        <v>53</v>
      </c>
      <c r="E17335" t="s">
        <v>54</v>
      </c>
      <c r="F17335">
        <v>0.48</v>
      </c>
      <c r="G17335">
        <v>3.28</v>
      </c>
      <c r="H17335">
        <v>366.14948049999998</v>
      </c>
      <c r="I17335">
        <v>3.3E-3</v>
      </c>
      <c r="J17335">
        <v>2.9180000000000001</v>
      </c>
      <c r="K17335">
        <f t="shared" si="548"/>
        <v>0.10564131919779203</v>
      </c>
      <c r="L17335" t="s">
        <v>18</v>
      </c>
      <c r="M17335">
        <f t="shared" si="546"/>
        <v>38.680514143606224</v>
      </c>
    </row>
    <row r="17336" spans="1:13" x14ac:dyDescent="0.2">
      <c r="A17336">
        <v>19821029</v>
      </c>
      <c r="B17336">
        <v>13</v>
      </c>
      <c r="C17336" t="s">
        <v>52</v>
      </c>
      <c r="D17336" t="s">
        <v>53</v>
      </c>
      <c r="E17336" t="s">
        <v>54</v>
      </c>
      <c r="F17336">
        <v>0.56000000000000005</v>
      </c>
      <c r="G17336">
        <v>3.58</v>
      </c>
      <c r="H17336">
        <v>42.900042900000003</v>
      </c>
      <c r="I17336">
        <v>3.3E-3</v>
      </c>
      <c r="J17336">
        <v>2.9180000000000001</v>
      </c>
      <c r="K17336">
        <f t="shared" si="548"/>
        <v>0.1363780924640875</v>
      </c>
      <c r="L17336" t="s">
        <v>18</v>
      </c>
      <c r="M17336">
        <f t="shared" si="546"/>
        <v>5.850626017329521</v>
      </c>
    </row>
    <row r="17337" spans="1:13" x14ac:dyDescent="0.2">
      <c r="A17337">
        <v>19821202</v>
      </c>
      <c r="B17337">
        <v>9</v>
      </c>
      <c r="C17337" t="s">
        <v>52</v>
      </c>
      <c r="D17337" t="s">
        <v>53</v>
      </c>
      <c r="E17337" t="s">
        <v>54</v>
      </c>
      <c r="F17337">
        <v>0.4</v>
      </c>
      <c r="G17337">
        <v>4</v>
      </c>
      <c r="H17337">
        <v>45.768685069999997</v>
      </c>
      <c r="I17337">
        <v>3.3E-3</v>
      </c>
      <c r="J17337">
        <v>2.9180000000000001</v>
      </c>
      <c r="K17337">
        <f t="shared" si="548"/>
        <v>0.18850592037509276</v>
      </c>
      <c r="L17337" t="s">
        <v>18</v>
      </c>
      <c r="M17337">
        <f t="shared" si="546"/>
        <v>8.6276681034781166</v>
      </c>
    </row>
    <row r="17338" spans="1:13" x14ac:dyDescent="0.2">
      <c r="A17338">
        <v>19821202</v>
      </c>
      <c r="B17338">
        <v>11</v>
      </c>
      <c r="C17338" t="s">
        <v>52</v>
      </c>
      <c r="D17338" t="s">
        <v>53</v>
      </c>
      <c r="E17338" t="s">
        <v>54</v>
      </c>
      <c r="F17338">
        <v>1</v>
      </c>
      <c r="G17338">
        <v>5</v>
      </c>
      <c r="H17338">
        <v>36.583135169999998</v>
      </c>
      <c r="I17338">
        <v>3.3E-3</v>
      </c>
      <c r="J17338">
        <v>2.9180000000000001</v>
      </c>
      <c r="K17338">
        <f t="shared" si="548"/>
        <v>0.36150009231132141</v>
      </c>
      <c r="L17338" t="s">
        <v>18</v>
      </c>
      <c r="M17338">
        <f t="shared" si="546"/>
        <v>13.224806740992548</v>
      </c>
    </row>
    <row r="17339" spans="1:13" x14ac:dyDescent="0.2">
      <c r="A17339">
        <v>19821029</v>
      </c>
      <c r="B17339">
        <v>10</v>
      </c>
      <c r="C17339" t="s">
        <v>52</v>
      </c>
      <c r="D17339" t="s">
        <v>53</v>
      </c>
      <c r="E17339" t="s">
        <v>54</v>
      </c>
      <c r="F17339">
        <v>0.96</v>
      </c>
      <c r="G17339">
        <v>5.5</v>
      </c>
      <c r="H17339">
        <v>45.850527280000001</v>
      </c>
      <c r="I17339">
        <v>3.3E-3</v>
      </c>
      <c r="J17339">
        <v>2.9180000000000001</v>
      </c>
      <c r="K17339">
        <f t="shared" si="548"/>
        <v>0.47741083124012357</v>
      </c>
      <c r="L17339" t="s">
        <v>18</v>
      </c>
      <c r="M17339">
        <f t="shared" si="546"/>
        <v>21.889538341542764</v>
      </c>
    </row>
    <row r="17340" spans="1:13" x14ac:dyDescent="0.2">
      <c r="A17340">
        <v>19821029</v>
      </c>
      <c r="B17340">
        <v>13</v>
      </c>
      <c r="C17340" t="s">
        <v>52</v>
      </c>
      <c r="D17340" t="s">
        <v>53</v>
      </c>
      <c r="E17340" t="s">
        <v>54</v>
      </c>
      <c r="F17340">
        <v>0.8</v>
      </c>
      <c r="G17340">
        <v>5.75</v>
      </c>
      <c r="H17340">
        <v>128.70012869999999</v>
      </c>
      <c r="I17340">
        <v>3.3E-3</v>
      </c>
      <c r="J17340">
        <v>2.9180000000000001</v>
      </c>
      <c r="K17340">
        <f t="shared" si="548"/>
        <v>0.54353149034817283</v>
      </c>
      <c r="L17340" t="s">
        <v>18</v>
      </c>
      <c r="M17340">
        <f t="shared" si="546"/>
        <v>69.952572760312648</v>
      </c>
    </row>
    <row r="17341" spans="1:13" x14ac:dyDescent="0.2">
      <c r="A17341">
        <v>19821029</v>
      </c>
      <c r="B17341">
        <v>19</v>
      </c>
      <c r="C17341" t="s">
        <v>52</v>
      </c>
      <c r="D17341" t="s">
        <v>53</v>
      </c>
      <c r="E17341" t="s">
        <v>54</v>
      </c>
      <c r="F17341">
        <v>0.92</v>
      </c>
      <c r="G17341">
        <v>6.08</v>
      </c>
      <c r="H17341">
        <v>30.718191310000002</v>
      </c>
      <c r="I17341">
        <v>3.3E-3</v>
      </c>
      <c r="J17341">
        <v>2.9180000000000001</v>
      </c>
      <c r="K17341">
        <f t="shared" si="548"/>
        <v>0.63965321077819348</v>
      </c>
      <c r="L17341" t="s">
        <v>18</v>
      </c>
      <c r="M17341">
        <f t="shared" si="546"/>
        <v>19.648989700740302</v>
      </c>
    </row>
    <row r="17342" spans="1:13" x14ac:dyDescent="0.2">
      <c r="A17342">
        <v>19821202</v>
      </c>
      <c r="B17342">
        <v>3</v>
      </c>
      <c r="C17342" t="s">
        <v>52</v>
      </c>
      <c r="D17342" t="s">
        <v>53</v>
      </c>
      <c r="E17342" t="s">
        <v>54</v>
      </c>
      <c r="F17342">
        <v>0.75</v>
      </c>
      <c r="G17342">
        <v>6.42</v>
      </c>
      <c r="H17342">
        <v>25.8611772</v>
      </c>
      <c r="I17342">
        <v>3.3E-3</v>
      </c>
      <c r="J17342">
        <v>2.9180000000000001</v>
      </c>
      <c r="K17342">
        <f t="shared" si="548"/>
        <v>0.74972354801009333</v>
      </c>
      <c r="L17342" t="s">
        <v>18</v>
      </c>
      <c r="M17342">
        <f t="shared" si="546"/>
        <v>19.388733526101731</v>
      </c>
    </row>
    <row r="17343" spans="1:13" x14ac:dyDescent="0.2">
      <c r="A17343">
        <v>19821029</v>
      </c>
      <c r="B17343">
        <v>6</v>
      </c>
      <c r="C17343" t="s">
        <v>52</v>
      </c>
      <c r="D17343" t="s">
        <v>53</v>
      </c>
      <c r="E17343" t="s">
        <v>54</v>
      </c>
      <c r="F17343">
        <v>1</v>
      </c>
      <c r="G17343">
        <v>6.83</v>
      </c>
      <c r="H17343">
        <v>113.1605749</v>
      </c>
      <c r="I17343">
        <v>3.3E-3</v>
      </c>
      <c r="J17343">
        <v>2.9180000000000001</v>
      </c>
      <c r="K17343">
        <f t="shared" si="548"/>
        <v>0.89815967651536288</v>
      </c>
      <c r="L17343" t="s">
        <v>18</v>
      </c>
      <c r="M17343">
        <f t="shared" si="546"/>
        <v>101.63626534647649</v>
      </c>
    </row>
    <row r="17344" spans="1:13" x14ac:dyDescent="0.2">
      <c r="A17344">
        <v>19821202</v>
      </c>
      <c r="B17344">
        <v>9</v>
      </c>
      <c r="C17344" t="s">
        <v>52</v>
      </c>
      <c r="D17344" t="s">
        <v>53</v>
      </c>
      <c r="E17344" t="s">
        <v>54</v>
      </c>
      <c r="F17344">
        <v>1.33</v>
      </c>
      <c r="G17344">
        <v>7.09</v>
      </c>
      <c r="H17344">
        <v>91.537370129999999</v>
      </c>
      <c r="I17344">
        <v>3.3E-3</v>
      </c>
      <c r="J17344">
        <v>2.9180000000000001</v>
      </c>
      <c r="K17344">
        <f t="shared" si="548"/>
        <v>1.0016123115766982</v>
      </c>
      <c r="L17344" t="s">
        <v>18</v>
      </c>
      <c r="M17344">
        <f t="shared" si="546"/>
        <v>91.6849568915611</v>
      </c>
    </row>
    <row r="17345" spans="1:13" x14ac:dyDescent="0.2">
      <c r="A17345">
        <v>19821029</v>
      </c>
      <c r="B17345">
        <v>20</v>
      </c>
      <c r="C17345" t="s">
        <v>52</v>
      </c>
      <c r="D17345" t="s">
        <v>53</v>
      </c>
      <c r="E17345" t="s">
        <v>54</v>
      </c>
      <c r="F17345">
        <v>0.92</v>
      </c>
      <c r="G17345">
        <v>8.58</v>
      </c>
      <c r="H17345">
        <v>47.451836389999997</v>
      </c>
      <c r="I17345">
        <v>3.3E-3</v>
      </c>
      <c r="J17345">
        <v>2.9180000000000001</v>
      </c>
      <c r="K17345">
        <f t="shared" si="548"/>
        <v>1.7475509472826747</v>
      </c>
      <c r="L17345" t="s">
        <v>18</v>
      </c>
      <c r="M17345">
        <f t="shared" si="546"/>
        <v>82.924501633646983</v>
      </c>
    </row>
    <row r="17346" spans="1:13" x14ac:dyDescent="0.2">
      <c r="A17346">
        <v>19821202</v>
      </c>
      <c r="B17346">
        <v>3</v>
      </c>
      <c r="C17346" t="s">
        <v>52</v>
      </c>
      <c r="D17346" t="s">
        <v>53</v>
      </c>
      <c r="E17346" t="s">
        <v>54</v>
      </c>
      <c r="F17346">
        <v>1.08</v>
      </c>
      <c r="G17346">
        <v>8.67</v>
      </c>
      <c r="H17346">
        <v>25.8611772</v>
      </c>
      <c r="I17346">
        <v>3.3E-3</v>
      </c>
      <c r="J17346">
        <v>2.9180000000000001</v>
      </c>
      <c r="K17346">
        <f t="shared" si="548"/>
        <v>1.8015804744720847</v>
      </c>
      <c r="L17346" t="s">
        <v>18</v>
      </c>
      <c r="M17346">
        <f t="shared" ref="M17346:M17409" si="549">K17346*H17346</f>
        <v>46.590991890382661</v>
      </c>
    </row>
    <row r="17347" spans="1:13" x14ac:dyDescent="0.2">
      <c r="A17347">
        <v>19821029</v>
      </c>
      <c r="B17347">
        <v>13</v>
      </c>
      <c r="C17347" t="s">
        <v>52</v>
      </c>
      <c r="D17347" t="s">
        <v>53</v>
      </c>
      <c r="E17347" t="s">
        <v>54</v>
      </c>
      <c r="F17347">
        <v>0.8</v>
      </c>
      <c r="G17347">
        <v>9</v>
      </c>
      <c r="H17347">
        <v>42.900042900000003</v>
      </c>
      <c r="I17347">
        <v>3.3E-3</v>
      </c>
      <c r="J17347">
        <v>2.9180000000000001</v>
      </c>
      <c r="K17347">
        <f t="shared" si="548"/>
        <v>2.0090631244237898</v>
      </c>
      <c r="L17347" t="s">
        <v>18</v>
      </c>
      <c r="M17347">
        <f t="shared" si="549"/>
        <v>86.18889422658863</v>
      </c>
    </row>
    <row r="17348" spans="1:13" x14ac:dyDescent="0.2">
      <c r="A17348">
        <v>19821202</v>
      </c>
      <c r="B17348">
        <v>9</v>
      </c>
      <c r="C17348" t="s">
        <v>52</v>
      </c>
      <c r="D17348" t="s">
        <v>53</v>
      </c>
      <c r="E17348" t="s">
        <v>54</v>
      </c>
      <c r="F17348">
        <v>1.21</v>
      </c>
      <c r="G17348">
        <v>9.8800000000000008</v>
      </c>
      <c r="H17348">
        <v>137.3060552</v>
      </c>
      <c r="I17348">
        <v>3.3E-3</v>
      </c>
      <c r="J17348">
        <v>2.9180000000000001</v>
      </c>
      <c r="K17348">
        <f t="shared" si="548"/>
        <v>2.6376350434653659</v>
      </c>
      <c r="L17348" t="s">
        <v>18</v>
      </c>
      <c r="M17348">
        <f t="shared" si="549"/>
        <v>362.16326287550993</v>
      </c>
    </row>
    <row r="17349" spans="1:13" x14ac:dyDescent="0.2">
      <c r="A17349">
        <v>19821029</v>
      </c>
      <c r="B17349">
        <v>10</v>
      </c>
      <c r="C17349" t="s">
        <v>52</v>
      </c>
      <c r="D17349" t="s">
        <v>53</v>
      </c>
      <c r="E17349" t="s">
        <v>54</v>
      </c>
      <c r="F17349">
        <v>1</v>
      </c>
      <c r="G17349">
        <v>10</v>
      </c>
      <c r="H17349">
        <v>45.850527280000001</v>
      </c>
      <c r="I17349">
        <v>3.3E-3</v>
      </c>
      <c r="J17349">
        <v>2.9180000000000001</v>
      </c>
      <c r="K17349">
        <f t="shared" si="548"/>
        <v>2.7322091402507054</v>
      </c>
      <c r="L17349" t="s">
        <v>18</v>
      </c>
      <c r="M17349">
        <f t="shared" si="549"/>
        <v>125.27322971973032</v>
      </c>
    </row>
    <row r="17350" spans="1:13" x14ac:dyDescent="0.2">
      <c r="A17350">
        <v>19821029</v>
      </c>
      <c r="B17350">
        <v>13</v>
      </c>
      <c r="C17350" t="s">
        <v>52</v>
      </c>
      <c r="D17350" t="s">
        <v>53</v>
      </c>
      <c r="E17350" t="s">
        <v>54</v>
      </c>
      <c r="F17350">
        <v>1.17</v>
      </c>
      <c r="G17350">
        <v>10</v>
      </c>
      <c r="H17350">
        <v>85.800085800000005</v>
      </c>
      <c r="I17350">
        <v>3.3E-3</v>
      </c>
      <c r="J17350">
        <v>2.9180000000000001</v>
      </c>
      <c r="K17350">
        <f t="shared" si="548"/>
        <v>2.7322091402507054</v>
      </c>
      <c r="L17350" t="s">
        <v>18</v>
      </c>
      <c r="M17350">
        <f t="shared" si="549"/>
        <v>234.42377865705478</v>
      </c>
    </row>
    <row r="17351" spans="1:13" x14ac:dyDescent="0.2">
      <c r="A17351">
        <v>19820902</v>
      </c>
      <c r="B17351">
        <v>20</v>
      </c>
      <c r="C17351" t="s">
        <v>52</v>
      </c>
      <c r="D17351" t="s">
        <v>53</v>
      </c>
      <c r="E17351" t="s">
        <v>54</v>
      </c>
      <c r="F17351">
        <v>1.2</v>
      </c>
      <c r="G17351">
        <v>12.5</v>
      </c>
      <c r="H17351">
        <v>36.433854340000003</v>
      </c>
      <c r="I17351">
        <v>3.3E-3</v>
      </c>
      <c r="J17351">
        <v>2.9180000000000001</v>
      </c>
      <c r="K17351">
        <f t="shared" si="548"/>
        <v>5.2395906422945995</v>
      </c>
      <c r="L17351" t="s">
        <v>18</v>
      </c>
      <c r="M17351">
        <f t="shared" si="549"/>
        <v>190.89848226258849</v>
      </c>
    </row>
    <row r="17352" spans="1:13" x14ac:dyDescent="0.2">
      <c r="A17352">
        <v>19821202</v>
      </c>
      <c r="B17352">
        <v>9</v>
      </c>
      <c r="C17352" t="s">
        <v>52</v>
      </c>
      <c r="D17352" t="s">
        <v>53</v>
      </c>
      <c r="E17352" t="s">
        <v>54</v>
      </c>
      <c r="F17352">
        <v>2.82</v>
      </c>
      <c r="G17352">
        <v>13.34</v>
      </c>
      <c r="H17352">
        <v>91.537370129999999</v>
      </c>
      <c r="I17352">
        <v>3.3E-3</v>
      </c>
      <c r="J17352">
        <v>2.9180000000000001</v>
      </c>
      <c r="K17352">
        <f t="shared" si="548"/>
        <v>6.3345920382474548</v>
      </c>
      <c r="L17352" t="s">
        <v>18</v>
      </c>
      <c r="M17352">
        <f t="shared" si="549"/>
        <v>579.8518960276084</v>
      </c>
    </row>
    <row r="17353" spans="1:13" x14ac:dyDescent="0.2">
      <c r="A17353">
        <v>19821202</v>
      </c>
      <c r="B17353">
        <v>9</v>
      </c>
      <c r="C17353" t="s">
        <v>52</v>
      </c>
      <c r="D17353" t="s">
        <v>53</v>
      </c>
      <c r="E17353" t="s">
        <v>54</v>
      </c>
      <c r="F17353">
        <v>2.14</v>
      </c>
      <c r="G17353">
        <v>14</v>
      </c>
      <c r="H17353">
        <v>68.653027600000001</v>
      </c>
      <c r="I17353">
        <v>3.3E-3</v>
      </c>
      <c r="J17353">
        <v>2.9180000000000001</v>
      </c>
      <c r="K17353">
        <f t="shared" si="548"/>
        <v>7.2931567523617611</v>
      </c>
      <c r="L17353" t="s">
        <v>18</v>
      </c>
      <c r="M17353">
        <f t="shared" si="549"/>
        <v>500.69729181101837</v>
      </c>
    </row>
    <row r="17354" spans="1:13" x14ac:dyDescent="0.2">
      <c r="A17354">
        <v>19821029</v>
      </c>
      <c r="B17354">
        <v>4</v>
      </c>
      <c r="C17354" t="s">
        <v>52</v>
      </c>
      <c r="D17354" t="s">
        <v>52</v>
      </c>
      <c r="E17354" t="s">
        <v>52</v>
      </c>
      <c r="F17354">
        <v>0.28000000000000003</v>
      </c>
      <c r="G17354">
        <v>1.72</v>
      </c>
      <c r="H17354">
        <v>351.77205170000002</v>
      </c>
      <c r="I17354">
        <v>3.3E-3</v>
      </c>
      <c r="J17354">
        <v>2.9180000000000001</v>
      </c>
      <c r="K17354">
        <f t="shared" si="548"/>
        <v>1.6061494301264776E-2</v>
      </c>
      <c r="L17354" t="s">
        <v>18</v>
      </c>
      <c r="M17354">
        <f t="shared" si="549"/>
        <v>5.6499848037237683</v>
      </c>
    </row>
    <row r="17355" spans="1:13" x14ac:dyDescent="0.2">
      <c r="A17355">
        <v>19820902</v>
      </c>
      <c r="B17355">
        <v>6</v>
      </c>
      <c r="C17355" t="s">
        <v>12</v>
      </c>
      <c r="D17355" t="s">
        <v>13</v>
      </c>
      <c r="E17355" t="s">
        <v>14</v>
      </c>
      <c r="F17355">
        <v>0.22</v>
      </c>
      <c r="G17355">
        <v>1.58</v>
      </c>
      <c r="H17355">
        <v>476.06295929999999</v>
      </c>
      <c r="I17355">
        <v>0.53149999999999997</v>
      </c>
      <c r="J17355">
        <v>3.0249999999999999</v>
      </c>
      <c r="K17355">
        <f t="shared" ref="K17355:K17386" si="550">I17355*(F17355^J17355)</f>
        <v>5.4491890888988268E-3</v>
      </c>
      <c r="L17355" t="s">
        <v>15</v>
      </c>
      <c r="M17355">
        <f t="shared" si="549"/>
        <v>2.5941570834464462</v>
      </c>
    </row>
    <row r="17356" spans="1:13" x14ac:dyDescent="0.2">
      <c r="A17356">
        <v>19820902</v>
      </c>
      <c r="B17356">
        <v>2</v>
      </c>
      <c r="C17356" t="s">
        <v>12</v>
      </c>
      <c r="D17356" t="s">
        <v>13</v>
      </c>
      <c r="E17356" t="s">
        <v>14</v>
      </c>
      <c r="F17356">
        <v>0.24</v>
      </c>
      <c r="G17356">
        <v>5</v>
      </c>
      <c r="H17356">
        <v>54.842601729999998</v>
      </c>
      <c r="I17356">
        <v>0.53149999999999997</v>
      </c>
      <c r="J17356">
        <v>3.0249999999999999</v>
      </c>
      <c r="K17356">
        <f t="shared" si="550"/>
        <v>7.0899353496088266E-3</v>
      </c>
      <c r="L17356" t="s">
        <v>15</v>
      </c>
      <c r="M17356">
        <f t="shared" si="549"/>
        <v>0.38883050067004515</v>
      </c>
    </row>
    <row r="17357" spans="1:13" x14ac:dyDescent="0.2">
      <c r="A17357">
        <v>19820806</v>
      </c>
      <c r="B17357">
        <v>16</v>
      </c>
      <c r="C17357" t="s">
        <v>12</v>
      </c>
      <c r="D17357" t="s">
        <v>13</v>
      </c>
      <c r="E17357" t="s">
        <v>14</v>
      </c>
      <c r="F17357">
        <v>0.52</v>
      </c>
      <c r="G17357">
        <v>2.3199999999999998</v>
      </c>
      <c r="H17357">
        <v>67.494600430000006</v>
      </c>
      <c r="I17357">
        <v>0.53149999999999997</v>
      </c>
      <c r="J17357">
        <v>3.0249999999999999</v>
      </c>
      <c r="K17357">
        <f t="shared" si="550"/>
        <v>7.3521334828695842E-2</v>
      </c>
      <c r="L17357" t="s">
        <v>15</v>
      </c>
      <c r="M17357">
        <f t="shared" si="549"/>
        <v>4.9622931173430684</v>
      </c>
    </row>
    <row r="17358" spans="1:13" x14ac:dyDescent="0.2">
      <c r="A17358">
        <v>19820806</v>
      </c>
      <c r="B17358">
        <v>16</v>
      </c>
      <c r="C17358" t="s">
        <v>12</v>
      </c>
      <c r="D17358" t="s">
        <v>13</v>
      </c>
      <c r="E17358" t="s">
        <v>14</v>
      </c>
      <c r="F17358">
        <v>0.52</v>
      </c>
      <c r="G17358">
        <v>2.3199999999999998</v>
      </c>
      <c r="H17358">
        <v>539.95680349999998</v>
      </c>
      <c r="I17358">
        <v>0.53149999999999997</v>
      </c>
      <c r="J17358">
        <v>3.0249999999999999</v>
      </c>
      <c r="K17358">
        <f t="shared" si="550"/>
        <v>7.3521334828695842E-2</v>
      </c>
      <c r="L17358" t="s">
        <v>15</v>
      </c>
      <c r="M17358">
        <f t="shared" si="549"/>
        <v>39.698344943155824</v>
      </c>
    </row>
    <row r="17359" spans="1:13" x14ac:dyDescent="0.2">
      <c r="A17359">
        <v>19820902</v>
      </c>
      <c r="B17359">
        <v>3</v>
      </c>
      <c r="C17359" t="s">
        <v>12</v>
      </c>
      <c r="D17359" t="s">
        <v>13</v>
      </c>
      <c r="E17359" t="s">
        <v>14</v>
      </c>
      <c r="F17359">
        <v>0.52</v>
      </c>
      <c r="G17359">
        <v>3.6</v>
      </c>
      <c r="H17359">
        <v>546.00054599999999</v>
      </c>
      <c r="I17359">
        <v>0.53149999999999997</v>
      </c>
      <c r="J17359">
        <v>3.0249999999999999</v>
      </c>
      <c r="K17359">
        <f t="shared" si="550"/>
        <v>7.3521334828695842E-2</v>
      </c>
      <c r="L17359" t="s">
        <v>15</v>
      </c>
      <c r="M17359">
        <f t="shared" si="549"/>
        <v>40.142688959116747</v>
      </c>
    </row>
    <row r="17360" spans="1:13" x14ac:dyDescent="0.2">
      <c r="A17360">
        <v>19820710</v>
      </c>
      <c r="B17360">
        <v>12</v>
      </c>
      <c r="C17360" t="s">
        <v>12</v>
      </c>
      <c r="D17360" t="s">
        <v>13</v>
      </c>
      <c r="E17360" t="s">
        <v>14</v>
      </c>
      <c r="F17360">
        <v>0.56000000000000005</v>
      </c>
      <c r="G17360">
        <v>2.16</v>
      </c>
      <c r="H17360">
        <v>324.75440450000002</v>
      </c>
      <c r="I17360">
        <v>0.53149999999999997</v>
      </c>
      <c r="J17360">
        <v>3.0249999999999999</v>
      </c>
      <c r="K17360">
        <f t="shared" si="550"/>
        <v>9.1996657939243331E-2</v>
      </c>
      <c r="L17360" t="s">
        <v>15</v>
      </c>
      <c r="M17360">
        <f t="shared" si="549"/>
        <v>29.876319865049169</v>
      </c>
    </row>
    <row r="17361" spans="1:13" x14ac:dyDescent="0.2">
      <c r="A17361">
        <v>19820710</v>
      </c>
      <c r="B17361">
        <v>16</v>
      </c>
      <c r="C17361" t="s">
        <v>12</v>
      </c>
      <c r="D17361" t="s">
        <v>13</v>
      </c>
      <c r="E17361" t="s">
        <v>14</v>
      </c>
      <c r="F17361">
        <v>0.56000000000000005</v>
      </c>
      <c r="G17361">
        <v>2.8</v>
      </c>
      <c r="H17361">
        <v>280.24942199999998</v>
      </c>
      <c r="I17361">
        <v>0.53149999999999997</v>
      </c>
      <c r="J17361">
        <v>3.0249999999999999</v>
      </c>
      <c r="K17361">
        <f t="shared" si="550"/>
        <v>9.1996657939243331E-2</v>
      </c>
      <c r="L17361" t="s">
        <v>15</v>
      </c>
      <c r="M17361">
        <f t="shared" si="549"/>
        <v>25.782010213404654</v>
      </c>
    </row>
    <row r="17362" spans="1:13" x14ac:dyDescent="0.2">
      <c r="A17362">
        <v>19820806</v>
      </c>
      <c r="B17362">
        <v>9</v>
      </c>
      <c r="C17362" t="s">
        <v>12</v>
      </c>
      <c r="D17362" t="s">
        <v>13</v>
      </c>
      <c r="E17362" t="s">
        <v>14</v>
      </c>
      <c r="F17362">
        <v>0.57999999999999996</v>
      </c>
      <c r="G17362">
        <v>2.42</v>
      </c>
      <c r="H17362">
        <v>90.171325519999996</v>
      </c>
      <c r="I17362">
        <v>0.53149999999999997</v>
      </c>
      <c r="J17362">
        <v>3.0249999999999999</v>
      </c>
      <c r="K17362">
        <f t="shared" si="550"/>
        <v>0.10229936769725118</v>
      </c>
      <c r="L17362" t="s">
        <v>15</v>
      </c>
      <c r="M17362">
        <f t="shared" si="549"/>
        <v>9.2244695851190084</v>
      </c>
    </row>
    <row r="17363" spans="1:13" x14ac:dyDescent="0.2">
      <c r="A17363">
        <v>19820902</v>
      </c>
      <c r="B17363">
        <v>14</v>
      </c>
      <c r="C17363" t="s">
        <v>12</v>
      </c>
      <c r="D17363" t="s">
        <v>13</v>
      </c>
      <c r="E17363" t="s">
        <v>14</v>
      </c>
      <c r="F17363">
        <v>0.64</v>
      </c>
      <c r="G17363">
        <v>2.92</v>
      </c>
      <c r="H17363">
        <v>72.469019489999994</v>
      </c>
      <c r="I17363">
        <v>0.53149999999999997</v>
      </c>
      <c r="J17363">
        <v>3.0249999999999999</v>
      </c>
      <c r="K17363">
        <f t="shared" si="550"/>
        <v>0.1377836515168156</v>
      </c>
      <c r="L17363" t="s">
        <v>15</v>
      </c>
      <c r="M17363">
        <f t="shared" si="549"/>
        <v>9.985046127175476</v>
      </c>
    </row>
    <row r="17364" spans="1:13" x14ac:dyDescent="0.2">
      <c r="A17364">
        <v>19820806</v>
      </c>
      <c r="B17364">
        <v>10</v>
      </c>
      <c r="C17364" t="s">
        <v>12</v>
      </c>
      <c r="D17364" t="s">
        <v>13</v>
      </c>
      <c r="E17364" t="s">
        <v>14</v>
      </c>
      <c r="F17364">
        <v>0.67</v>
      </c>
      <c r="G17364">
        <v>2.42</v>
      </c>
      <c r="H17364">
        <v>33.646243400000003</v>
      </c>
      <c r="I17364">
        <v>0.53149999999999997</v>
      </c>
      <c r="J17364">
        <v>3.0249999999999999</v>
      </c>
      <c r="K17364">
        <f t="shared" si="550"/>
        <v>0.15826305581560429</v>
      </c>
      <c r="L17364" t="s">
        <v>15</v>
      </c>
      <c r="M17364">
        <f t="shared" si="549"/>
        <v>5.3249572971996084</v>
      </c>
    </row>
    <row r="17365" spans="1:13" x14ac:dyDescent="0.2">
      <c r="A17365">
        <v>19820902</v>
      </c>
      <c r="B17365">
        <v>16</v>
      </c>
      <c r="C17365" t="s">
        <v>12</v>
      </c>
      <c r="D17365" t="s">
        <v>13</v>
      </c>
      <c r="E17365" t="s">
        <v>14</v>
      </c>
      <c r="F17365">
        <v>0.67</v>
      </c>
      <c r="G17365">
        <v>3.33</v>
      </c>
      <c r="H17365">
        <v>50.357538519999999</v>
      </c>
      <c r="I17365">
        <v>0.53149999999999997</v>
      </c>
      <c r="J17365">
        <v>3.0249999999999999</v>
      </c>
      <c r="K17365">
        <f t="shared" si="550"/>
        <v>0.15826305581560429</v>
      </c>
      <c r="L17365" t="s">
        <v>15</v>
      </c>
      <c r="M17365">
        <f t="shared" si="549"/>
        <v>7.9697379295272031</v>
      </c>
    </row>
    <row r="17366" spans="1:13" x14ac:dyDescent="0.2">
      <c r="A17366">
        <v>19820710</v>
      </c>
      <c r="B17366">
        <v>1</v>
      </c>
      <c r="C17366" t="s">
        <v>12</v>
      </c>
      <c r="D17366" t="s">
        <v>13</v>
      </c>
      <c r="E17366" t="s">
        <v>14</v>
      </c>
      <c r="F17366">
        <v>0.68</v>
      </c>
      <c r="G17366">
        <v>3.36</v>
      </c>
      <c r="H17366">
        <v>396.53035940000001</v>
      </c>
      <c r="I17366">
        <v>0.53149999999999997</v>
      </c>
      <c r="J17366">
        <v>3.0249999999999999</v>
      </c>
      <c r="K17366">
        <f t="shared" si="550"/>
        <v>0.16551704713107798</v>
      </c>
      <c r="L17366" t="s">
        <v>15</v>
      </c>
      <c r="M17366">
        <f t="shared" si="549"/>
        <v>65.632534185713098</v>
      </c>
    </row>
    <row r="17367" spans="1:13" x14ac:dyDescent="0.2">
      <c r="A17367">
        <v>19820902</v>
      </c>
      <c r="B17367">
        <v>11</v>
      </c>
      <c r="C17367" t="s">
        <v>12</v>
      </c>
      <c r="D17367" t="s">
        <v>13</v>
      </c>
      <c r="E17367" t="s">
        <v>14</v>
      </c>
      <c r="F17367">
        <v>0.72</v>
      </c>
      <c r="G17367">
        <v>3.68</v>
      </c>
      <c r="H17367">
        <v>72.275224050000006</v>
      </c>
      <c r="I17367">
        <v>0.53149999999999997</v>
      </c>
      <c r="J17367">
        <v>3.0249999999999999</v>
      </c>
      <c r="K17367">
        <f t="shared" si="550"/>
        <v>0.1967587571230395</v>
      </c>
      <c r="L17367" t="s">
        <v>15</v>
      </c>
      <c r="M17367">
        <f t="shared" si="549"/>
        <v>14.220783254867214</v>
      </c>
    </row>
    <row r="17368" spans="1:13" x14ac:dyDescent="0.2">
      <c r="A17368">
        <v>19820902</v>
      </c>
      <c r="B17368">
        <v>12</v>
      </c>
      <c r="C17368" t="s">
        <v>12</v>
      </c>
      <c r="D17368" t="s">
        <v>13</v>
      </c>
      <c r="E17368" t="s">
        <v>14</v>
      </c>
      <c r="F17368">
        <v>0.72</v>
      </c>
      <c r="G17368">
        <v>3.8</v>
      </c>
      <c r="H17368">
        <v>36.66898904</v>
      </c>
      <c r="I17368">
        <v>0.53149999999999997</v>
      </c>
      <c r="J17368">
        <v>3.0249999999999999</v>
      </c>
      <c r="K17368">
        <f t="shared" si="550"/>
        <v>0.1967587571230395</v>
      </c>
      <c r="L17368" t="s">
        <v>15</v>
      </c>
      <c r="M17368">
        <f t="shared" si="549"/>
        <v>7.2149447084687575</v>
      </c>
    </row>
    <row r="17369" spans="1:13" x14ac:dyDescent="0.2">
      <c r="A17369">
        <v>19820710</v>
      </c>
      <c r="B17369">
        <v>5</v>
      </c>
      <c r="C17369" t="s">
        <v>12</v>
      </c>
      <c r="D17369" t="s">
        <v>13</v>
      </c>
      <c r="E17369" t="s">
        <v>14</v>
      </c>
      <c r="F17369">
        <v>0.75</v>
      </c>
      <c r="G17369">
        <v>3.75</v>
      </c>
      <c r="H17369">
        <v>30.409001060000001</v>
      </c>
      <c r="I17369">
        <v>0.53149999999999997</v>
      </c>
      <c r="J17369">
        <v>3.0249999999999999</v>
      </c>
      <c r="K17369">
        <f t="shared" si="550"/>
        <v>0.22261969869522849</v>
      </c>
      <c r="L17369" t="s">
        <v>15</v>
      </c>
      <c r="M17369">
        <f t="shared" si="549"/>
        <v>6.7696426536000844</v>
      </c>
    </row>
    <row r="17370" spans="1:13" x14ac:dyDescent="0.2">
      <c r="A17370">
        <v>19820710</v>
      </c>
      <c r="B17370">
        <v>17</v>
      </c>
      <c r="C17370" t="s">
        <v>12</v>
      </c>
      <c r="D17370" t="s">
        <v>13</v>
      </c>
      <c r="E17370" t="s">
        <v>14</v>
      </c>
      <c r="F17370">
        <v>0.75</v>
      </c>
      <c r="G17370">
        <v>3.83</v>
      </c>
      <c r="H17370">
        <v>34.965034969999998</v>
      </c>
      <c r="I17370">
        <v>0.53149999999999997</v>
      </c>
      <c r="J17370">
        <v>3.0249999999999999</v>
      </c>
      <c r="K17370">
        <f t="shared" si="550"/>
        <v>0.22261969869522849</v>
      </c>
      <c r="L17370" t="s">
        <v>15</v>
      </c>
      <c r="M17370">
        <f t="shared" si="549"/>
        <v>7.7839055498895267</v>
      </c>
    </row>
    <row r="17371" spans="1:13" x14ac:dyDescent="0.2">
      <c r="A17371">
        <v>19820710</v>
      </c>
      <c r="B17371">
        <v>2</v>
      </c>
      <c r="C17371" t="s">
        <v>12</v>
      </c>
      <c r="D17371" t="s">
        <v>13</v>
      </c>
      <c r="E17371" t="s">
        <v>14</v>
      </c>
      <c r="F17371">
        <v>0.76</v>
      </c>
      <c r="G17371">
        <v>2.88</v>
      </c>
      <c r="H17371">
        <v>25.67262272</v>
      </c>
      <c r="I17371">
        <v>0.53149999999999997</v>
      </c>
      <c r="J17371">
        <v>3.0249999999999999</v>
      </c>
      <c r="K17371">
        <f t="shared" si="550"/>
        <v>0.23172046188926973</v>
      </c>
      <c r="L17371" t="s">
        <v>15</v>
      </c>
      <c r="M17371">
        <f t="shared" si="549"/>
        <v>5.9488719945873605</v>
      </c>
    </row>
    <row r="17372" spans="1:13" x14ac:dyDescent="0.2">
      <c r="A17372">
        <v>19820710</v>
      </c>
      <c r="B17372">
        <v>14</v>
      </c>
      <c r="C17372" t="s">
        <v>12</v>
      </c>
      <c r="D17372" t="s">
        <v>13</v>
      </c>
      <c r="E17372" t="s">
        <v>14</v>
      </c>
      <c r="F17372">
        <v>0.76</v>
      </c>
      <c r="G17372">
        <v>3.32</v>
      </c>
      <c r="H17372">
        <v>188.7326602</v>
      </c>
      <c r="I17372">
        <v>0.53149999999999997</v>
      </c>
      <c r="J17372">
        <v>3.0249999999999999</v>
      </c>
      <c r="K17372">
        <f t="shared" si="550"/>
        <v>0.23172046188926973</v>
      </c>
      <c r="L17372" t="s">
        <v>15</v>
      </c>
      <c r="M17372">
        <f t="shared" si="549"/>
        <v>43.733219195134595</v>
      </c>
    </row>
    <row r="17373" spans="1:13" x14ac:dyDescent="0.2">
      <c r="A17373">
        <v>19820710</v>
      </c>
      <c r="B17373">
        <v>18</v>
      </c>
      <c r="C17373" t="s">
        <v>12</v>
      </c>
      <c r="D17373" t="s">
        <v>13</v>
      </c>
      <c r="E17373" t="s">
        <v>14</v>
      </c>
      <c r="F17373">
        <v>0.8</v>
      </c>
      <c r="G17373">
        <v>4.2</v>
      </c>
      <c r="H17373">
        <v>523.47456239999997</v>
      </c>
      <c r="I17373">
        <v>0.53149999999999997</v>
      </c>
      <c r="J17373">
        <v>3.0249999999999999</v>
      </c>
      <c r="K17373">
        <f t="shared" si="550"/>
        <v>0.27061413632917908</v>
      </c>
      <c r="L17373" t="s">
        <v>15</v>
      </c>
      <c r="M17373">
        <f t="shared" si="549"/>
        <v>141.65961659417096</v>
      </c>
    </row>
    <row r="17374" spans="1:13" x14ac:dyDescent="0.2">
      <c r="A17374">
        <v>19820710</v>
      </c>
      <c r="B17374">
        <v>19</v>
      </c>
      <c r="C17374" t="s">
        <v>12</v>
      </c>
      <c r="D17374" t="s">
        <v>13</v>
      </c>
      <c r="E17374" t="s">
        <v>14</v>
      </c>
      <c r="F17374">
        <v>0.8</v>
      </c>
      <c r="G17374">
        <v>3.2</v>
      </c>
      <c r="H17374">
        <v>301.81845620000001</v>
      </c>
      <c r="I17374">
        <v>0.53149999999999997</v>
      </c>
      <c r="J17374">
        <v>3.0249999999999999</v>
      </c>
      <c r="K17374">
        <f t="shared" si="550"/>
        <v>0.27061413632917908</v>
      </c>
      <c r="L17374" t="s">
        <v>15</v>
      </c>
      <c r="M17374">
        <f t="shared" si="549"/>
        <v>81.676340852769172</v>
      </c>
    </row>
    <row r="17375" spans="1:13" x14ac:dyDescent="0.2">
      <c r="A17375">
        <v>19820710</v>
      </c>
      <c r="B17375">
        <v>8</v>
      </c>
      <c r="C17375" t="s">
        <v>12</v>
      </c>
      <c r="D17375" t="s">
        <v>13</v>
      </c>
      <c r="E17375" t="s">
        <v>14</v>
      </c>
      <c r="F17375">
        <v>0.83</v>
      </c>
      <c r="G17375">
        <v>3.75</v>
      </c>
      <c r="H17375">
        <v>197.61869469999999</v>
      </c>
      <c r="I17375">
        <v>0.53149999999999997</v>
      </c>
      <c r="J17375">
        <v>3.0249999999999999</v>
      </c>
      <c r="K17375">
        <f t="shared" si="550"/>
        <v>0.30249242134519333</v>
      </c>
      <c r="L17375" t="s">
        <v>15</v>
      </c>
      <c r="M17375">
        <f t="shared" si="549"/>
        <v>59.77815746287952</v>
      </c>
    </row>
    <row r="17376" spans="1:13" x14ac:dyDescent="0.2">
      <c r="A17376">
        <v>19820710</v>
      </c>
      <c r="B17376">
        <v>10</v>
      </c>
      <c r="C17376" t="s">
        <v>12</v>
      </c>
      <c r="D17376" t="s">
        <v>13</v>
      </c>
      <c r="E17376" t="s">
        <v>14</v>
      </c>
      <c r="F17376">
        <v>0.83</v>
      </c>
      <c r="G17376">
        <v>4.17</v>
      </c>
      <c r="H17376">
        <v>562.94419819999996</v>
      </c>
      <c r="I17376">
        <v>0.53149999999999997</v>
      </c>
      <c r="J17376">
        <v>3.0249999999999999</v>
      </c>
      <c r="K17376">
        <f t="shared" si="550"/>
        <v>0.30249242134519333</v>
      </c>
      <c r="L17376" t="s">
        <v>15</v>
      </c>
      <c r="M17376">
        <f t="shared" si="549"/>
        <v>170.28635359574642</v>
      </c>
    </row>
    <row r="17377" spans="1:13" x14ac:dyDescent="0.2">
      <c r="A17377">
        <v>19820902</v>
      </c>
      <c r="B17377">
        <v>3</v>
      </c>
      <c r="C17377" t="s">
        <v>12</v>
      </c>
      <c r="D17377" t="s">
        <v>13</v>
      </c>
      <c r="E17377" t="s">
        <v>14</v>
      </c>
      <c r="F17377">
        <v>0.84</v>
      </c>
      <c r="G17377">
        <v>4.2</v>
      </c>
      <c r="H17377">
        <v>546.00054599999999</v>
      </c>
      <c r="I17377">
        <v>0.53149999999999997</v>
      </c>
      <c r="J17377">
        <v>3.0249999999999999</v>
      </c>
      <c r="K17377">
        <f t="shared" si="550"/>
        <v>0.31365203469376285</v>
      </c>
      <c r="L17377" t="s">
        <v>15</v>
      </c>
      <c r="M17377">
        <f t="shared" si="549"/>
        <v>171.25418219680546</v>
      </c>
    </row>
    <row r="17378" spans="1:13" x14ac:dyDescent="0.2">
      <c r="A17378">
        <v>19820902</v>
      </c>
      <c r="B17378">
        <v>9</v>
      </c>
      <c r="C17378" t="s">
        <v>12</v>
      </c>
      <c r="D17378" t="s">
        <v>13</v>
      </c>
      <c r="E17378" t="s">
        <v>14</v>
      </c>
      <c r="F17378">
        <v>0.84</v>
      </c>
      <c r="G17378">
        <v>4.2</v>
      </c>
      <c r="H17378">
        <v>68.946497519999994</v>
      </c>
      <c r="I17378">
        <v>0.53149999999999997</v>
      </c>
      <c r="J17378">
        <v>3.0249999999999999</v>
      </c>
      <c r="K17378">
        <f t="shared" si="550"/>
        <v>0.31365203469376285</v>
      </c>
      <c r="L17378" t="s">
        <v>15</v>
      </c>
      <c r="M17378">
        <f t="shared" si="549"/>
        <v>21.625209232156472</v>
      </c>
    </row>
    <row r="17379" spans="1:13" x14ac:dyDescent="0.2">
      <c r="A17379">
        <v>19820902</v>
      </c>
      <c r="B17379">
        <v>19</v>
      </c>
      <c r="C17379" t="s">
        <v>12</v>
      </c>
      <c r="D17379" t="s">
        <v>13</v>
      </c>
      <c r="E17379" t="s">
        <v>14</v>
      </c>
      <c r="F17379">
        <v>0.88</v>
      </c>
      <c r="G17379">
        <v>4.34</v>
      </c>
      <c r="H17379">
        <v>41.072822109999997</v>
      </c>
      <c r="I17379">
        <v>0.53149999999999997</v>
      </c>
      <c r="J17379">
        <v>3.0249999999999999</v>
      </c>
      <c r="K17379">
        <f t="shared" si="550"/>
        <v>0.36104667693543108</v>
      </c>
      <c r="L17379" t="s">
        <v>15</v>
      </c>
      <c r="M17379">
        <f t="shared" si="549"/>
        <v>14.829205935175599</v>
      </c>
    </row>
    <row r="17380" spans="1:13" x14ac:dyDescent="0.2">
      <c r="A17380">
        <v>19820710</v>
      </c>
      <c r="B17380">
        <v>10</v>
      </c>
      <c r="C17380" t="s">
        <v>12</v>
      </c>
      <c r="D17380" t="s">
        <v>13</v>
      </c>
      <c r="E17380" t="s">
        <v>14</v>
      </c>
      <c r="F17380">
        <v>0.92</v>
      </c>
      <c r="G17380">
        <v>5.75</v>
      </c>
      <c r="H17380">
        <v>70.368024770000005</v>
      </c>
      <c r="I17380">
        <v>0.53149999999999997</v>
      </c>
      <c r="J17380">
        <v>3.0249999999999999</v>
      </c>
      <c r="K17380">
        <f t="shared" si="550"/>
        <v>0.41301083634544083</v>
      </c>
      <c r="L17380" t="s">
        <v>15</v>
      </c>
      <c r="M17380">
        <f t="shared" si="549"/>
        <v>29.0627567622344</v>
      </c>
    </row>
    <row r="17381" spans="1:13" x14ac:dyDescent="0.2">
      <c r="A17381">
        <v>19820710</v>
      </c>
      <c r="B17381">
        <v>14</v>
      </c>
      <c r="C17381" t="s">
        <v>12</v>
      </c>
      <c r="D17381" t="s">
        <v>13</v>
      </c>
      <c r="E17381" t="s">
        <v>14</v>
      </c>
      <c r="F17381">
        <v>0.92</v>
      </c>
      <c r="G17381">
        <v>5.17</v>
      </c>
      <c r="H17381">
        <v>188.7326602</v>
      </c>
      <c r="I17381">
        <v>0.53149999999999997</v>
      </c>
      <c r="J17381">
        <v>3.0249999999999999</v>
      </c>
      <c r="K17381">
        <f t="shared" si="550"/>
        <v>0.41301083634544083</v>
      </c>
      <c r="L17381" t="s">
        <v>15</v>
      </c>
      <c r="M17381">
        <f t="shared" si="549"/>
        <v>77.948633834901898</v>
      </c>
    </row>
    <row r="17382" spans="1:13" x14ac:dyDescent="0.2">
      <c r="A17382">
        <v>19820710</v>
      </c>
      <c r="B17382">
        <v>18</v>
      </c>
      <c r="C17382" t="s">
        <v>12</v>
      </c>
      <c r="D17382" t="s">
        <v>13</v>
      </c>
      <c r="E17382" t="s">
        <v>14</v>
      </c>
      <c r="F17382">
        <v>0.92</v>
      </c>
      <c r="H17382">
        <v>32.717160149999998</v>
      </c>
      <c r="I17382">
        <v>0.53149999999999997</v>
      </c>
      <c r="J17382">
        <v>3.0249999999999999</v>
      </c>
      <c r="K17382">
        <f t="shared" si="550"/>
        <v>0.41301083634544083</v>
      </c>
      <c r="L17382" t="s">
        <v>15</v>
      </c>
      <c r="M17382">
        <f t="shared" si="549"/>
        <v>13.512541676399227</v>
      </c>
    </row>
    <row r="17383" spans="1:13" x14ac:dyDescent="0.2">
      <c r="A17383">
        <v>19820710</v>
      </c>
      <c r="B17383">
        <v>3</v>
      </c>
      <c r="C17383" t="s">
        <v>12</v>
      </c>
      <c r="D17383" t="s">
        <v>13</v>
      </c>
      <c r="E17383" t="s">
        <v>14</v>
      </c>
      <c r="F17383">
        <v>0.96</v>
      </c>
      <c r="G17383">
        <v>4</v>
      </c>
      <c r="H17383">
        <v>41.870786750000001</v>
      </c>
      <c r="I17383">
        <v>0.53149999999999997</v>
      </c>
      <c r="J17383">
        <v>3.0249999999999999</v>
      </c>
      <c r="K17383">
        <f t="shared" si="550"/>
        <v>0.46975752830419654</v>
      </c>
      <c r="L17383" t="s">
        <v>15</v>
      </c>
      <c r="M17383">
        <f t="shared" si="549"/>
        <v>19.669117291832102</v>
      </c>
    </row>
    <row r="17384" spans="1:13" x14ac:dyDescent="0.2">
      <c r="A17384">
        <v>19820710</v>
      </c>
      <c r="B17384">
        <v>6</v>
      </c>
      <c r="C17384" t="s">
        <v>12</v>
      </c>
      <c r="D17384" t="s">
        <v>13</v>
      </c>
      <c r="E17384" t="s">
        <v>14</v>
      </c>
      <c r="F17384">
        <v>0.96</v>
      </c>
      <c r="G17384">
        <v>5.42</v>
      </c>
      <c r="H17384">
        <v>63.538456650000001</v>
      </c>
      <c r="I17384">
        <v>0.53149999999999997</v>
      </c>
      <c r="J17384">
        <v>3.0249999999999999</v>
      </c>
      <c r="K17384">
        <f t="shared" si="550"/>
        <v>0.46975752830419654</v>
      </c>
      <c r="L17384" t="s">
        <v>15</v>
      </c>
      <c r="M17384">
        <f t="shared" si="549"/>
        <v>29.847668348167339</v>
      </c>
    </row>
    <row r="17385" spans="1:13" x14ac:dyDescent="0.2">
      <c r="A17385">
        <v>19820902</v>
      </c>
      <c r="B17385">
        <v>20</v>
      </c>
      <c r="C17385" t="s">
        <v>12</v>
      </c>
      <c r="D17385" t="s">
        <v>13</v>
      </c>
      <c r="E17385" t="s">
        <v>14</v>
      </c>
      <c r="F17385">
        <v>0.96</v>
      </c>
      <c r="G17385">
        <v>5</v>
      </c>
      <c r="H17385">
        <v>36.433854340000003</v>
      </c>
      <c r="I17385">
        <v>0.53149999999999997</v>
      </c>
      <c r="J17385">
        <v>3.0249999999999999</v>
      </c>
      <c r="K17385">
        <f t="shared" si="550"/>
        <v>0.46975752830419654</v>
      </c>
      <c r="L17385" t="s">
        <v>15</v>
      </c>
      <c r="M17385">
        <f t="shared" si="549"/>
        <v>17.115077361353524</v>
      </c>
    </row>
    <row r="17386" spans="1:13" x14ac:dyDescent="0.2">
      <c r="A17386">
        <v>19820710</v>
      </c>
      <c r="B17386">
        <v>5</v>
      </c>
      <c r="C17386" t="s">
        <v>12</v>
      </c>
      <c r="D17386" t="s">
        <v>13</v>
      </c>
      <c r="E17386" t="s">
        <v>14</v>
      </c>
      <c r="F17386">
        <v>1</v>
      </c>
      <c r="G17386">
        <v>4.42</v>
      </c>
      <c r="H17386">
        <v>30.409001060000001</v>
      </c>
      <c r="I17386">
        <v>0.53149999999999997</v>
      </c>
      <c r="J17386">
        <v>3.0249999999999999</v>
      </c>
      <c r="K17386">
        <f t="shared" si="550"/>
        <v>0.53149999999999997</v>
      </c>
      <c r="L17386" t="s">
        <v>15</v>
      </c>
      <c r="M17386">
        <f t="shared" si="549"/>
        <v>16.16238406339</v>
      </c>
    </row>
    <row r="17387" spans="1:13" x14ac:dyDescent="0.2">
      <c r="A17387">
        <v>19820902</v>
      </c>
      <c r="B17387">
        <v>2</v>
      </c>
      <c r="C17387" t="s">
        <v>12</v>
      </c>
      <c r="D17387" t="s">
        <v>13</v>
      </c>
      <c r="E17387" t="s">
        <v>14</v>
      </c>
      <c r="F17387">
        <v>1</v>
      </c>
      <c r="G17387">
        <v>9.5</v>
      </c>
      <c r="H17387">
        <v>54.842601729999998</v>
      </c>
      <c r="I17387">
        <v>0.53149999999999997</v>
      </c>
      <c r="J17387">
        <v>3.0249999999999999</v>
      </c>
      <c r="K17387">
        <f t="shared" ref="K17387:K17418" si="551">I17387*(F17387^J17387)</f>
        <v>0.53149999999999997</v>
      </c>
      <c r="L17387" t="s">
        <v>15</v>
      </c>
      <c r="M17387">
        <f t="shared" si="549"/>
        <v>29.148842819494998</v>
      </c>
    </row>
    <row r="17388" spans="1:13" x14ac:dyDescent="0.2">
      <c r="A17388">
        <v>19820902</v>
      </c>
      <c r="B17388">
        <v>3</v>
      </c>
      <c r="C17388" t="s">
        <v>12</v>
      </c>
      <c r="D17388" t="s">
        <v>13</v>
      </c>
      <c r="E17388" t="s">
        <v>14</v>
      </c>
      <c r="F17388">
        <v>1</v>
      </c>
      <c r="G17388">
        <v>6</v>
      </c>
      <c r="H17388">
        <v>68.250068249999998</v>
      </c>
      <c r="I17388">
        <v>0.53149999999999997</v>
      </c>
      <c r="J17388">
        <v>3.0249999999999999</v>
      </c>
      <c r="K17388">
        <f t="shared" si="551"/>
        <v>0.53149999999999997</v>
      </c>
      <c r="L17388" t="s">
        <v>15</v>
      </c>
      <c r="M17388">
        <f t="shared" si="549"/>
        <v>36.274911274874995</v>
      </c>
    </row>
    <row r="17389" spans="1:13" x14ac:dyDescent="0.2">
      <c r="A17389">
        <v>19820710</v>
      </c>
      <c r="B17389">
        <v>3</v>
      </c>
      <c r="C17389" t="s">
        <v>12</v>
      </c>
      <c r="D17389" t="s">
        <v>13</v>
      </c>
      <c r="E17389" t="s">
        <v>14</v>
      </c>
      <c r="F17389">
        <v>1.08</v>
      </c>
      <c r="G17389">
        <v>5.42</v>
      </c>
      <c r="H17389">
        <v>41.870786750000001</v>
      </c>
      <c r="I17389">
        <v>0.53149999999999997</v>
      </c>
      <c r="J17389">
        <v>3.0249999999999999</v>
      </c>
      <c r="K17389">
        <f t="shared" si="551"/>
        <v>0.67082637454302385</v>
      </c>
      <c r="L17389" t="s">
        <v>15</v>
      </c>
      <c r="M17389">
        <f t="shared" si="549"/>
        <v>28.08802807476658</v>
      </c>
    </row>
    <row r="17390" spans="1:13" x14ac:dyDescent="0.2">
      <c r="A17390">
        <v>19820710</v>
      </c>
      <c r="B17390">
        <v>11</v>
      </c>
      <c r="C17390" t="s">
        <v>12</v>
      </c>
      <c r="D17390" t="s">
        <v>13</v>
      </c>
      <c r="E17390" t="s">
        <v>14</v>
      </c>
      <c r="F17390">
        <v>1.1000000000000001</v>
      </c>
      <c r="G17390">
        <v>6</v>
      </c>
      <c r="H17390">
        <v>26.779497620000001</v>
      </c>
      <c r="I17390">
        <v>0.53149999999999997</v>
      </c>
      <c r="J17390">
        <v>3.0249999999999999</v>
      </c>
      <c r="K17390">
        <f t="shared" si="551"/>
        <v>0.70911413348250285</v>
      </c>
      <c r="L17390" t="s">
        <v>15</v>
      </c>
      <c r="M17390">
        <f t="shared" si="549"/>
        <v>18.989720249903048</v>
      </c>
    </row>
    <row r="17391" spans="1:13" x14ac:dyDescent="0.2">
      <c r="A17391">
        <v>19820902</v>
      </c>
      <c r="B17391">
        <v>3</v>
      </c>
      <c r="C17391" t="s">
        <v>12</v>
      </c>
      <c r="D17391" t="s">
        <v>13</v>
      </c>
      <c r="E17391" t="s">
        <v>14</v>
      </c>
      <c r="F17391">
        <v>1.1000000000000001</v>
      </c>
      <c r="G17391">
        <v>8</v>
      </c>
      <c r="H17391">
        <v>68.250068249999998</v>
      </c>
      <c r="I17391">
        <v>0.53149999999999997</v>
      </c>
      <c r="J17391">
        <v>3.0249999999999999</v>
      </c>
      <c r="K17391">
        <f t="shared" si="551"/>
        <v>0.70911413348250285</v>
      </c>
      <c r="L17391" t="s">
        <v>15</v>
      </c>
      <c r="M17391">
        <f t="shared" si="549"/>
        <v>48.397088007220425</v>
      </c>
    </row>
    <row r="17392" spans="1:13" x14ac:dyDescent="0.2">
      <c r="A17392">
        <v>19820710</v>
      </c>
      <c r="B17392">
        <v>11</v>
      </c>
      <c r="C17392" t="s">
        <v>12</v>
      </c>
      <c r="D17392" t="s">
        <v>13</v>
      </c>
      <c r="E17392" t="s">
        <v>14</v>
      </c>
      <c r="F17392">
        <v>1.1599999999999999</v>
      </c>
      <c r="G17392">
        <v>6.25</v>
      </c>
      <c r="H17392">
        <v>26.779497620000001</v>
      </c>
      <c r="I17392">
        <v>0.53149999999999997</v>
      </c>
      <c r="J17392">
        <v>3.0249999999999999</v>
      </c>
      <c r="K17392">
        <f t="shared" si="551"/>
        <v>0.83270023317518926</v>
      </c>
      <c r="L17392" t="s">
        <v>15</v>
      </c>
      <c r="M17392">
        <f t="shared" si="549"/>
        <v>22.299293912488427</v>
      </c>
    </row>
    <row r="17393" spans="1:13" x14ac:dyDescent="0.2">
      <c r="A17393">
        <v>19820710</v>
      </c>
      <c r="B17393">
        <v>15</v>
      </c>
      <c r="C17393" t="s">
        <v>12</v>
      </c>
      <c r="D17393" t="s">
        <v>13</v>
      </c>
      <c r="E17393" t="s">
        <v>14</v>
      </c>
      <c r="F17393">
        <v>1.17</v>
      </c>
      <c r="G17393">
        <v>5.33</v>
      </c>
      <c r="H17393">
        <v>59.70862193</v>
      </c>
      <c r="I17393">
        <v>0.53149999999999997</v>
      </c>
      <c r="J17393">
        <v>3.0249999999999999</v>
      </c>
      <c r="K17393">
        <f t="shared" si="551"/>
        <v>0.85460514019629308</v>
      </c>
      <c r="L17393" t="s">
        <v>15</v>
      </c>
      <c r="M17393">
        <f t="shared" si="549"/>
        <v>51.027295215415108</v>
      </c>
    </row>
    <row r="17394" spans="1:13" x14ac:dyDescent="0.2">
      <c r="A17394">
        <v>19820710</v>
      </c>
      <c r="B17394">
        <v>16</v>
      </c>
      <c r="C17394" t="s">
        <v>12</v>
      </c>
      <c r="D17394" t="s">
        <v>13</v>
      </c>
      <c r="E17394" t="s">
        <v>14</v>
      </c>
      <c r="F17394">
        <v>1.17</v>
      </c>
      <c r="G17394">
        <v>5.83</v>
      </c>
      <c r="H17394">
        <v>35.031177749999998</v>
      </c>
      <c r="I17394">
        <v>0.53149999999999997</v>
      </c>
      <c r="J17394">
        <v>3.0249999999999999</v>
      </c>
      <c r="K17394">
        <f t="shared" si="551"/>
        <v>0.85460514019629308</v>
      </c>
      <c r="L17394" t="s">
        <v>15</v>
      </c>
      <c r="M17394">
        <f t="shared" si="549"/>
        <v>29.937824572280011</v>
      </c>
    </row>
    <row r="17395" spans="1:13" x14ac:dyDescent="0.2">
      <c r="A17395">
        <v>19820710</v>
      </c>
      <c r="B17395">
        <v>20</v>
      </c>
      <c r="C17395" t="s">
        <v>12</v>
      </c>
      <c r="D17395" t="s">
        <v>13</v>
      </c>
      <c r="E17395" t="s">
        <v>14</v>
      </c>
      <c r="F17395">
        <v>1.17</v>
      </c>
      <c r="G17395">
        <v>5.58</v>
      </c>
      <c r="H17395">
        <v>390.68222880000002</v>
      </c>
      <c r="I17395">
        <v>0.53149999999999997</v>
      </c>
      <c r="J17395">
        <v>3.0249999999999999</v>
      </c>
      <c r="K17395">
        <f t="shared" si="551"/>
        <v>0.85460514019629308</v>
      </c>
      <c r="L17395" t="s">
        <v>15</v>
      </c>
      <c r="M17395">
        <f t="shared" si="549"/>
        <v>333.87904091582425</v>
      </c>
    </row>
    <row r="17396" spans="1:13" x14ac:dyDescent="0.2">
      <c r="A17396">
        <v>19820902</v>
      </c>
      <c r="B17396">
        <v>5</v>
      </c>
      <c r="C17396" t="s">
        <v>12</v>
      </c>
      <c r="D17396" t="s">
        <v>13</v>
      </c>
      <c r="E17396" t="s">
        <v>14</v>
      </c>
      <c r="F17396">
        <v>1.17</v>
      </c>
      <c r="G17396">
        <v>5.42</v>
      </c>
      <c r="H17396">
        <v>129.0988897</v>
      </c>
      <c r="I17396">
        <v>0.53149999999999997</v>
      </c>
      <c r="J17396">
        <v>3.0249999999999999</v>
      </c>
      <c r="K17396">
        <f t="shared" si="551"/>
        <v>0.85460514019629308</v>
      </c>
      <c r="L17396" t="s">
        <v>15</v>
      </c>
      <c r="M17396">
        <f t="shared" si="549"/>
        <v>110.32857473125428</v>
      </c>
    </row>
    <row r="17397" spans="1:13" x14ac:dyDescent="0.2">
      <c r="A17397">
        <v>19820902</v>
      </c>
      <c r="B17397">
        <v>19</v>
      </c>
      <c r="C17397" t="s">
        <v>12</v>
      </c>
      <c r="D17397" t="s">
        <v>13</v>
      </c>
      <c r="E17397" t="s">
        <v>14</v>
      </c>
      <c r="F17397">
        <v>1.17</v>
      </c>
      <c r="G17397">
        <v>5.84</v>
      </c>
      <c r="H17397">
        <v>41.072822109999997</v>
      </c>
      <c r="I17397">
        <v>0.53149999999999997</v>
      </c>
      <c r="J17397">
        <v>3.0249999999999999</v>
      </c>
      <c r="K17397">
        <f t="shared" si="551"/>
        <v>0.85460514019629308</v>
      </c>
      <c r="L17397" t="s">
        <v>15</v>
      </c>
      <c r="M17397">
        <f t="shared" si="549"/>
        <v>35.101044897573956</v>
      </c>
    </row>
    <row r="17398" spans="1:13" x14ac:dyDescent="0.2">
      <c r="A17398">
        <v>19820902</v>
      </c>
      <c r="B17398">
        <v>19</v>
      </c>
      <c r="C17398" t="s">
        <v>12</v>
      </c>
      <c r="D17398" t="s">
        <v>13</v>
      </c>
      <c r="E17398" t="s">
        <v>14</v>
      </c>
      <c r="F17398">
        <v>1.17</v>
      </c>
      <c r="G17398">
        <v>6.34</v>
      </c>
      <c r="H17398">
        <v>41.072822109999997</v>
      </c>
      <c r="I17398">
        <v>0.53149999999999997</v>
      </c>
      <c r="J17398">
        <v>3.0249999999999999</v>
      </c>
      <c r="K17398">
        <f t="shared" si="551"/>
        <v>0.85460514019629308</v>
      </c>
      <c r="L17398" t="s">
        <v>15</v>
      </c>
      <c r="M17398">
        <f t="shared" si="549"/>
        <v>35.101044897573956</v>
      </c>
    </row>
    <row r="17399" spans="1:13" x14ac:dyDescent="0.2">
      <c r="A17399">
        <v>19820322</v>
      </c>
      <c r="B17399">
        <v>19</v>
      </c>
      <c r="C17399" t="s">
        <v>12</v>
      </c>
      <c r="D17399" t="s">
        <v>13</v>
      </c>
      <c r="E17399" t="s">
        <v>14</v>
      </c>
      <c r="F17399">
        <v>1.25</v>
      </c>
      <c r="G17399">
        <v>7.5</v>
      </c>
      <c r="H17399">
        <v>41.779820350000001</v>
      </c>
      <c r="I17399">
        <v>0.53149999999999997</v>
      </c>
      <c r="J17399">
        <v>3.0249999999999999</v>
      </c>
      <c r="K17399">
        <f t="shared" si="551"/>
        <v>1.0438931751014378</v>
      </c>
      <c r="L17399" t="s">
        <v>15</v>
      </c>
      <c r="M17399">
        <f t="shared" si="549"/>
        <v>43.613669320329166</v>
      </c>
    </row>
    <row r="17400" spans="1:13" x14ac:dyDescent="0.2">
      <c r="A17400">
        <v>19820710</v>
      </c>
      <c r="B17400">
        <v>17</v>
      </c>
      <c r="C17400" t="s">
        <v>12</v>
      </c>
      <c r="D17400" t="s">
        <v>13</v>
      </c>
      <c r="E17400" t="s">
        <v>14</v>
      </c>
      <c r="F17400">
        <v>1.33</v>
      </c>
      <c r="G17400">
        <v>6.42</v>
      </c>
      <c r="H17400">
        <v>34.965034969999998</v>
      </c>
      <c r="I17400">
        <v>0.53149999999999997</v>
      </c>
      <c r="J17400">
        <v>3.0249999999999999</v>
      </c>
      <c r="K17400">
        <f t="shared" si="551"/>
        <v>1.2593733035018453</v>
      </c>
      <c r="L17400" t="s">
        <v>15</v>
      </c>
      <c r="M17400">
        <f t="shared" si="549"/>
        <v>44.034031597226438</v>
      </c>
    </row>
    <row r="17401" spans="1:13" x14ac:dyDescent="0.2">
      <c r="A17401">
        <v>19820806</v>
      </c>
      <c r="B17401">
        <v>18</v>
      </c>
      <c r="C17401" t="s">
        <v>12</v>
      </c>
      <c r="D17401" t="s">
        <v>13</v>
      </c>
      <c r="E17401" t="s">
        <v>14</v>
      </c>
      <c r="F17401">
        <v>1.33</v>
      </c>
      <c r="G17401">
        <v>7.5</v>
      </c>
      <c r="H17401">
        <v>51.910299000000002</v>
      </c>
      <c r="I17401">
        <v>0.53149999999999997</v>
      </c>
      <c r="J17401">
        <v>3.0249999999999999</v>
      </c>
      <c r="K17401">
        <f t="shared" si="551"/>
        <v>1.2593733035018453</v>
      </c>
      <c r="L17401" t="s">
        <v>15</v>
      </c>
      <c r="M17401">
        <f t="shared" si="549"/>
        <v>65.374444737398534</v>
      </c>
    </row>
    <row r="17402" spans="1:13" x14ac:dyDescent="0.2">
      <c r="A17402">
        <v>19820929</v>
      </c>
      <c r="B17402">
        <v>18</v>
      </c>
      <c r="C17402" t="s">
        <v>12</v>
      </c>
      <c r="D17402" t="s">
        <v>13</v>
      </c>
      <c r="E17402" t="s">
        <v>14</v>
      </c>
      <c r="F17402">
        <v>1.35</v>
      </c>
      <c r="G17402">
        <v>8.81</v>
      </c>
      <c r="H17402">
        <v>36.07113227</v>
      </c>
      <c r="I17402">
        <v>0.53149999999999997</v>
      </c>
      <c r="J17402">
        <v>3.0249999999999999</v>
      </c>
      <c r="K17402">
        <f t="shared" si="551"/>
        <v>1.3175372983320854</v>
      </c>
      <c r="L17402" t="s">
        <v>15</v>
      </c>
      <c r="M17402">
        <f t="shared" si="549"/>
        <v>47.525062158795102</v>
      </c>
    </row>
    <row r="17403" spans="1:13" x14ac:dyDescent="0.2">
      <c r="A17403">
        <v>19820902</v>
      </c>
      <c r="B17403">
        <v>17</v>
      </c>
      <c r="C17403" t="s">
        <v>12</v>
      </c>
      <c r="D17403" t="s">
        <v>13</v>
      </c>
      <c r="E17403" t="s">
        <v>14</v>
      </c>
      <c r="F17403">
        <v>1.42</v>
      </c>
      <c r="G17403">
        <v>6.25</v>
      </c>
      <c r="H17403">
        <v>21.284294320000001</v>
      </c>
      <c r="I17403">
        <v>0.53149999999999997</v>
      </c>
      <c r="J17403">
        <v>3.0249999999999999</v>
      </c>
      <c r="K17403">
        <f t="shared" si="551"/>
        <v>1.5352372900284907</v>
      </c>
      <c r="L17403" t="s">
        <v>15</v>
      </c>
      <c r="M17403">
        <f t="shared" si="549"/>
        <v>32.6764423320056</v>
      </c>
    </row>
    <row r="17404" spans="1:13" x14ac:dyDescent="0.2">
      <c r="A17404">
        <v>19821202</v>
      </c>
      <c r="B17404">
        <v>4</v>
      </c>
      <c r="C17404" t="s">
        <v>12</v>
      </c>
      <c r="D17404" t="s">
        <v>13</v>
      </c>
      <c r="E17404" t="s">
        <v>14</v>
      </c>
      <c r="F17404">
        <v>1.42</v>
      </c>
      <c r="G17404">
        <v>8.25</v>
      </c>
      <c r="H17404">
        <v>44.30071324</v>
      </c>
      <c r="I17404">
        <v>0.53149999999999997</v>
      </c>
      <c r="J17404">
        <v>3.0249999999999999</v>
      </c>
      <c r="K17404">
        <f t="shared" si="551"/>
        <v>1.5352372900284907</v>
      </c>
      <c r="L17404" t="s">
        <v>15</v>
      </c>
      <c r="M17404">
        <f t="shared" si="549"/>
        <v>68.012106940906875</v>
      </c>
    </row>
    <row r="17405" spans="1:13" x14ac:dyDescent="0.2">
      <c r="A17405">
        <v>19820710</v>
      </c>
      <c r="B17405">
        <v>5</v>
      </c>
      <c r="C17405" t="s">
        <v>12</v>
      </c>
      <c r="D17405" t="s">
        <v>13</v>
      </c>
      <c r="E17405" t="s">
        <v>14</v>
      </c>
      <c r="F17405">
        <v>1.5</v>
      </c>
      <c r="G17405">
        <v>7.08</v>
      </c>
      <c r="H17405">
        <v>30.409001060000001</v>
      </c>
      <c r="I17405">
        <v>0.53149999999999997</v>
      </c>
      <c r="J17405">
        <v>3.0249999999999999</v>
      </c>
      <c r="K17405">
        <f t="shared" si="551"/>
        <v>1.8120881798753112</v>
      </c>
      <c r="L17405" t="s">
        <v>15</v>
      </c>
      <c r="M17405">
        <f t="shared" si="549"/>
        <v>55.103791382641809</v>
      </c>
    </row>
    <row r="17406" spans="1:13" x14ac:dyDescent="0.2">
      <c r="A17406">
        <v>19820710</v>
      </c>
      <c r="B17406">
        <v>6</v>
      </c>
      <c r="C17406" t="s">
        <v>12</v>
      </c>
      <c r="D17406" t="s">
        <v>13</v>
      </c>
      <c r="E17406" t="s">
        <v>14</v>
      </c>
      <c r="F17406">
        <v>1.5</v>
      </c>
      <c r="G17406">
        <v>7.92</v>
      </c>
      <c r="H17406">
        <v>31.769228330000001</v>
      </c>
      <c r="I17406">
        <v>0.53149999999999997</v>
      </c>
      <c r="J17406">
        <v>3.0249999999999999</v>
      </c>
      <c r="K17406">
        <f t="shared" si="551"/>
        <v>1.8120881798753112</v>
      </c>
      <c r="L17406" t="s">
        <v>15</v>
      </c>
      <c r="M17406">
        <f t="shared" si="549"/>
        <v>57.568643140552872</v>
      </c>
    </row>
    <row r="17407" spans="1:13" x14ac:dyDescent="0.2">
      <c r="A17407">
        <v>19820902</v>
      </c>
      <c r="B17407">
        <v>2</v>
      </c>
      <c r="C17407" t="s">
        <v>12</v>
      </c>
      <c r="D17407" t="s">
        <v>13</v>
      </c>
      <c r="E17407" t="s">
        <v>14</v>
      </c>
      <c r="F17407">
        <v>1.5</v>
      </c>
      <c r="G17407">
        <v>10.5</v>
      </c>
      <c r="H17407">
        <v>54.842601729999998</v>
      </c>
      <c r="I17407">
        <v>0.53149999999999997</v>
      </c>
      <c r="J17407">
        <v>3.0249999999999999</v>
      </c>
      <c r="K17407">
        <f t="shared" si="551"/>
        <v>1.8120881798753112</v>
      </c>
      <c r="L17407" t="s">
        <v>15</v>
      </c>
      <c r="M17407">
        <f t="shared" si="549"/>
        <v>99.379630348542292</v>
      </c>
    </row>
    <row r="17408" spans="1:13" x14ac:dyDescent="0.2">
      <c r="A17408">
        <v>19820902</v>
      </c>
      <c r="B17408">
        <v>11</v>
      </c>
      <c r="C17408" t="s">
        <v>12</v>
      </c>
      <c r="D17408" t="s">
        <v>13</v>
      </c>
      <c r="E17408" t="s">
        <v>14</v>
      </c>
      <c r="F17408">
        <v>1.5</v>
      </c>
      <c r="G17408">
        <v>5</v>
      </c>
      <c r="H17408">
        <v>36.13761203</v>
      </c>
      <c r="I17408">
        <v>0.53149999999999997</v>
      </c>
      <c r="J17408">
        <v>3.0249999999999999</v>
      </c>
      <c r="K17408">
        <f t="shared" si="551"/>
        <v>1.8120881798753112</v>
      </c>
      <c r="L17408" t="s">
        <v>15</v>
      </c>
      <c r="M17408">
        <f t="shared" si="549"/>
        <v>65.484539608482848</v>
      </c>
    </row>
    <row r="17409" spans="1:13" x14ac:dyDescent="0.2">
      <c r="A17409">
        <v>19821029</v>
      </c>
      <c r="B17409">
        <v>13</v>
      </c>
      <c r="C17409" t="s">
        <v>12</v>
      </c>
      <c r="D17409" t="s">
        <v>13</v>
      </c>
      <c r="E17409" t="s">
        <v>14</v>
      </c>
      <c r="F17409">
        <v>1.5</v>
      </c>
      <c r="G17409">
        <v>10</v>
      </c>
      <c r="H17409">
        <v>42.900042900000003</v>
      </c>
      <c r="I17409">
        <v>0.53149999999999997</v>
      </c>
      <c r="J17409">
        <v>3.0249999999999999</v>
      </c>
      <c r="K17409">
        <f t="shared" si="551"/>
        <v>1.8120881798753112</v>
      </c>
      <c r="L17409" t="s">
        <v>15</v>
      </c>
      <c r="M17409">
        <f t="shared" si="549"/>
        <v>77.738660655233772</v>
      </c>
    </row>
    <row r="17410" spans="1:13" x14ac:dyDescent="0.2">
      <c r="A17410">
        <v>19820710</v>
      </c>
      <c r="B17410">
        <v>11</v>
      </c>
      <c r="C17410" t="s">
        <v>12</v>
      </c>
      <c r="D17410" t="s">
        <v>13</v>
      </c>
      <c r="E17410" t="s">
        <v>14</v>
      </c>
      <c r="F17410">
        <v>1.56</v>
      </c>
      <c r="G17410">
        <v>7.08</v>
      </c>
      <c r="H17410">
        <v>26.779497620000001</v>
      </c>
      <c r="I17410">
        <v>0.53149999999999997</v>
      </c>
      <c r="J17410">
        <v>3.0249999999999999</v>
      </c>
      <c r="K17410">
        <f t="shared" si="551"/>
        <v>2.0403523797602983</v>
      </c>
      <c r="L17410" t="s">
        <v>15</v>
      </c>
      <c r="M17410">
        <f t="shared" ref="M17410:M17473" si="552">K17410*H17410</f>
        <v>54.639611697752244</v>
      </c>
    </row>
    <row r="17411" spans="1:13" x14ac:dyDescent="0.2">
      <c r="A17411">
        <v>19820710</v>
      </c>
      <c r="B17411">
        <v>1</v>
      </c>
      <c r="C17411" t="s">
        <v>12</v>
      </c>
      <c r="D17411" t="s">
        <v>13</v>
      </c>
      <c r="E17411" t="s">
        <v>14</v>
      </c>
      <c r="F17411">
        <v>1.58</v>
      </c>
      <c r="G17411">
        <v>6.5</v>
      </c>
      <c r="H17411">
        <v>99.132589839999994</v>
      </c>
      <c r="I17411">
        <v>0.53149999999999997</v>
      </c>
      <c r="J17411">
        <v>3.0249999999999999</v>
      </c>
      <c r="K17411">
        <f t="shared" si="551"/>
        <v>2.1205130859850629</v>
      </c>
      <c r="L17411" t="s">
        <v>15</v>
      </c>
      <c r="M17411">
        <f t="shared" si="552"/>
        <v>210.2119540033099</v>
      </c>
    </row>
    <row r="17412" spans="1:13" x14ac:dyDescent="0.2">
      <c r="A17412">
        <v>19820806</v>
      </c>
      <c r="B17412">
        <v>12</v>
      </c>
      <c r="C17412" t="s">
        <v>12</v>
      </c>
      <c r="D17412" t="s">
        <v>13</v>
      </c>
      <c r="E17412" t="s">
        <v>14</v>
      </c>
      <c r="F17412">
        <v>1.58</v>
      </c>
      <c r="G17412">
        <v>7.5</v>
      </c>
      <c r="H17412">
        <v>61.042607740000001</v>
      </c>
      <c r="I17412">
        <v>0.53149999999999997</v>
      </c>
      <c r="J17412">
        <v>3.0249999999999999</v>
      </c>
      <c r="K17412">
        <f t="shared" si="551"/>
        <v>2.1205130859850629</v>
      </c>
      <c r="L17412" t="s">
        <v>15</v>
      </c>
      <c r="M17412">
        <f t="shared" si="552"/>
        <v>129.4416485153231</v>
      </c>
    </row>
    <row r="17413" spans="1:13" x14ac:dyDescent="0.2">
      <c r="A17413">
        <v>19820322</v>
      </c>
      <c r="B17413">
        <v>11</v>
      </c>
      <c r="C17413" t="s">
        <v>12</v>
      </c>
      <c r="D17413" t="s">
        <v>13</v>
      </c>
      <c r="E17413" t="s">
        <v>14</v>
      </c>
      <c r="F17413">
        <v>1.8</v>
      </c>
      <c r="G17413">
        <v>13.34</v>
      </c>
      <c r="H17413">
        <v>43.497172679999998</v>
      </c>
      <c r="I17413">
        <v>0.53149999999999997</v>
      </c>
      <c r="J17413">
        <v>3.0249999999999999</v>
      </c>
      <c r="K17413">
        <f t="shared" si="551"/>
        <v>3.145593485966355</v>
      </c>
      <c r="L17413" t="s">
        <v>15</v>
      </c>
      <c r="M17413">
        <f t="shared" si="552"/>
        <v>136.82442304016169</v>
      </c>
    </row>
    <row r="17414" spans="1:13" x14ac:dyDescent="0.2">
      <c r="A17414">
        <v>19821029</v>
      </c>
      <c r="B17414">
        <v>5</v>
      </c>
      <c r="C17414" t="s">
        <v>12</v>
      </c>
      <c r="D17414" t="s">
        <v>13</v>
      </c>
      <c r="E17414" t="s">
        <v>14</v>
      </c>
      <c r="F17414">
        <v>1.89</v>
      </c>
      <c r="G17414">
        <v>11.35</v>
      </c>
      <c r="H17414">
        <v>43.248853910000001</v>
      </c>
      <c r="I17414">
        <v>0.53149999999999997</v>
      </c>
      <c r="J17414">
        <v>3.0249999999999999</v>
      </c>
      <c r="K17414">
        <f t="shared" si="551"/>
        <v>3.6458620032792828</v>
      </c>
      <c r="L17414" t="s">
        <v>15</v>
      </c>
      <c r="M17414">
        <f t="shared" si="552"/>
        <v>157.67935315584563</v>
      </c>
    </row>
    <row r="17415" spans="1:13" x14ac:dyDescent="0.2">
      <c r="A17415">
        <v>19820902</v>
      </c>
      <c r="B17415">
        <v>20</v>
      </c>
      <c r="C17415" t="s">
        <v>12</v>
      </c>
      <c r="D17415" t="s">
        <v>13</v>
      </c>
      <c r="E17415" t="s">
        <v>14</v>
      </c>
      <c r="F17415">
        <v>1.92</v>
      </c>
      <c r="G17415">
        <v>4.67</v>
      </c>
      <c r="H17415">
        <v>291.47083470000001</v>
      </c>
      <c r="I17415">
        <v>0.53149999999999997</v>
      </c>
      <c r="J17415">
        <v>3.0249999999999999</v>
      </c>
      <c r="K17415">
        <f t="shared" si="551"/>
        <v>3.8237499620949826</v>
      </c>
      <c r="L17415" t="s">
        <v>15</v>
      </c>
      <c r="M17415">
        <f t="shared" si="552"/>
        <v>1114.511593135918</v>
      </c>
    </row>
    <row r="17416" spans="1:13" x14ac:dyDescent="0.2">
      <c r="A17416">
        <v>19820514</v>
      </c>
      <c r="B17416">
        <v>3</v>
      </c>
      <c r="C17416" t="s">
        <v>12</v>
      </c>
      <c r="D17416" t="s">
        <v>13</v>
      </c>
      <c r="E17416" t="s">
        <v>14</v>
      </c>
      <c r="F17416">
        <v>1.94</v>
      </c>
      <c r="G17416">
        <v>10.34</v>
      </c>
      <c r="H17416">
        <v>34.965034969999998</v>
      </c>
      <c r="I17416">
        <v>0.53149999999999997</v>
      </c>
      <c r="J17416">
        <v>3.0249999999999999</v>
      </c>
      <c r="K17416">
        <f t="shared" si="551"/>
        <v>3.9455132110297777</v>
      </c>
      <c r="L17416" t="s">
        <v>15</v>
      </c>
      <c r="M17416">
        <f t="shared" si="552"/>
        <v>137.95500739825314</v>
      </c>
    </row>
    <row r="17417" spans="1:13" x14ac:dyDescent="0.2">
      <c r="A17417">
        <v>19820322</v>
      </c>
      <c r="B17417">
        <v>12</v>
      </c>
      <c r="C17417" t="s">
        <v>12</v>
      </c>
      <c r="D17417" t="s">
        <v>13</v>
      </c>
      <c r="E17417" t="s">
        <v>14</v>
      </c>
      <c r="F17417">
        <v>2</v>
      </c>
      <c r="G17417">
        <v>13.34</v>
      </c>
      <c r="H17417">
        <v>35.311981359999997</v>
      </c>
      <c r="I17417">
        <v>0.53149999999999997</v>
      </c>
      <c r="J17417">
        <v>3.0249999999999999</v>
      </c>
      <c r="K17417">
        <f t="shared" si="551"/>
        <v>4.3263236508206226</v>
      </c>
      <c r="L17417" t="s">
        <v>15</v>
      </c>
      <c r="M17417">
        <f t="shared" si="552"/>
        <v>152.77106011510497</v>
      </c>
    </row>
    <row r="17418" spans="1:13" x14ac:dyDescent="0.2">
      <c r="A17418">
        <v>19820514</v>
      </c>
      <c r="B17418">
        <v>16</v>
      </c>
      <c r="C17418" t="s">
        <v>12</v>
      </c>
      <c r="D17418" t="s">
        <v>13</v>
      </c>
      <c r="E17418" t="s">
        <v>14</v>
      </c>
      <c r="F17418">
        <v>2</v>
      </c>
      <c r="G17418">
        <v>10.84</v>
      </c>
      <c r="H17418">
        <v>44.843049329999999</v>
      </c>
      <c r="I17418">
        <v>0.53149999999999997</v>
      </c>
      <c r="J17418">
        <v>3.0249999999999999</v>
      </c>
      <c r="K17418">
        <f t="shared" si="551"/>
        <v>4.3263236508206226</v>
      </c>
      <c r="L17418" t="s">
        <v>15</v>
      </c>
      <c r="M17418">
        <f t="shared" si="552"/>
        <v>194.00554489129487</v>
      </c>
    </row>
    <row r="17419" spans="1:13" x14ac:dyDescent="0.2">
      <c r="A17419">
        <v>19820902</v>
      </c>
      <c r="B17419">
        <v>16</v>
      </c>
      <c r="C17419" t="s">
        <v>12</v>
      </c>
      <c r="D17419" t="s">
        <v>13</v>
      </c>
      <c r="E17419" t="s">
        <v>14</v>
      </c>
      <c r="F17419">
        <v>2</v>
      </c>
      <c r="G17419">
        <v>10.66</v>
      </c>
      <c r="H17419">
        <v>50.357538519999999</v>
      </c>
      <c r="I17419">
        <v>0.53149999999999997</v>
      </c>
      <c r="J17419">
        <v>3.0249999999999999</v>
      </c>
      <c r="K17419">
        <f t="shared" ref="K17419:K17450" si="553">I17419*(F17419^J17419)</f>
        <v>4.3263236508206226</v>
      </c>
      <c r="L17419" t="s">
        <v>15</v>
      </c>
      <c r="M17419">
        <f t="shared" si="552"/>
        <v>217.86300989618653</v>
      </c>
    </row>
    <row r="17420" spans="1:13" x14ac:dyDescent="0.2">
      <c r="A17420">
        <v>19820929</v>
      </c>
      <c r="B17420">
        <v>18</v>
      </c>
      <c r="C17420" t="s">
        <v>12</v>
      </c>
      <c r="D17420" t="s">
        <v>13</v>
      </c>
      <c r="E17420" t="s">
        <v>14</v>
      </c>
      <c r="F17420">
        <v>2.0499999999999998</v>
      </c>
      <c r="G17420">
        <v>12.94</v>
      </c>
      <c r="H17420">
        <v>108.2133968</v>
      </c>
      <c r="I17420">
        <v>0.53149999999999997</v>
      </c>
      <c r="J17420">
        <v>3.0249999999999999</v>
      </c>
      <c r="K17420">
        <f t="shared" si="553"/>
        <v>4.6618543262725147</v>
      </c>
      <c r="L17420" t="s">
        <v>15</v>
      </c>
      <c r="M17420">
        <f t="shared" si="552"/>
        <v>504.47509203272432</v>
      </c>
    </row>
    <row r="17421" spans="1:13" x14ac:dyDescent="0.2">
      <c r="A17421">
        <v>19820902</v>
      </c>
      <c r="B17421">
        <v>11</v>
      </c>
      <c r="C17421" t="s">
        <v>12</v>
      </c>
      <c r="D17421" t="s">
        <v>13</v>
      </c>
      <c r="E17421" t="s">
        <v>14</v>
      </c>
      <c r="F17421">
        <v>2.08</v>
      </c>
      <c r="G17421">
        <v>10.66</v>
      </c>
      <c r="H17421">
        <v>36.13761203</v>
      </c>
      <c r="I17421">
        <v>0.53149999999999997</v>
      </c>
      <c r="J17421">
        <v>3.0249999999999999</v>
      </c>
      <c r="K17421">
        <f t="shared" si="553"/>
        <v>4.8712997825373563</v>
      </c>
      <c r="L17421" t="s">
        <v>15</v>
      </c>
      <c r="M17421">
        <f t="shared" si="552"/>
        <v>176.03714162315836</v>
      </c>
    </row>
    <row r="17422" spans="1:13" x14ac:dyDescent="0.2">
      <c r="A17422">
        <v>19820902</v>
      </c>
      <c r="B17422">
        <v>3</v>
      </c>
      <c r="C17422" t="s">
        <v>12</v>
      </c>
      <c r="D17422" t="s">
        <v>13</v>
      </c>
      <c r="E17422" t="s">
        <v>14</v>
      </c>
      <c r="F17422">
        <v>2.1</v>
      </c>
      <c r="G17422">
        <v>20</v>
      </c>
      <c r="H17422">
        <v>68.250068249999998</v>
      </c>
      <c r="I17422">
        <v>0.53149999999999997</v>
      </c>
      <c r="J17422">
        <v>3.0249999999999999</v>
      </c>
      <c r="K17422">
        <f t="shared" si="553"/>
        <v>5.014372989639428</v>
      </c>
      <c r="L17422" t="s">
        <v>15</v>
      </c>
      <c r="M17422">
        <f t="shared" si="552"/>
        <v>342.23129877384747</v>
      </c>
    </row>
    <row r="17423" spans="1:13" x14ac:dyDescent="0.2">
      <c r="A17423">
        <v>19820902</v>
      </c>
      <c r="B17423">
        <v>15</v>
      </c>
      <c r="C17423" t="s">
        <v>12</v>
      </c>
      <c r="D17423" t="s">
        <v>13</v>
      </c>
      <c r="E17423" t="s">
        <v>14</v>
      </c>
      <c r="F17423">
        <v>2.17</v>
      </c>
      <c r="G17423">
        <v>13</v>
      </c>
      <c r="H17423">
        <v>82.409658410000006</v>
      </c>
      <c r="I17423">
        <v>0.53149999999999997</v>
      </c>
      <c r="J17423">
        <v>3.0249999999999999</v>
      </c>
      <c r="K17423">
        <f t="shared" si="553"/>
        <v>5.5372478571983521</v>
      </c>
      <c r="L17423" t="s">
        <v>15</v>
      </c>
      <c r="M17423">
        <f t="shared" si="552"/>
        <v>456.32270444322069</v>
      </c>
    </row>
    <row r="17424" spans="1:13" x14ac:dyDescent="0.2">
      <c r="A17424">
        <v>19821029</v>
      </c>
      <c r="B17424">
        <v>10</v>
      </c>
      <c r="C17424" t="s">
        <v>12</v>
      </c>
      <c r="D17424" t="s">
        <v>13</v>
      </c>
      <c r="E17424" t="s">
        <v>14</v>
      </c>
      <c r="F17424">
        <v>2.17</v>
      </c>
      <c r="G17424">
        <v>11</v>
      </c>
      <c r="H17424">
        <v>45.850527280000001</v>
      </c>
      <c r="I17424">
        <v>0.53149999999999997</v>
      </c>
      <c r="J17424">
        <v>3.0249999999999999</v>
      </c>
      <c r="K17424">
        <f t="shared" si="553"/>
        <v>5.5372478571983521</v>
      </c>
      <c r="L17424" t="s">
        <v>15</v>
      </c>
      <c r="M17424">
        <f t="shared" si="552"/>
        <v>253.8857339325946</v>
      </c>
    </row>
    <row r="17425" spans="1:13" x14ac:dyDescent="0.2">
      <c r="A17425">
        <v>19821202</v>
      </c>
      <c r="B17425">
        <v>3</v>
      </c>
      <c r="C17425" t="s">
        <v>12</v>
      </c>
      <c r="D17425" t="s">
        <v>13</v>
      </c>
      <c r="E17425" t="s">
        <v>14</v>
      </c>
      <c r="F17425">
        <v>2.17</v>
      </c>
      <c r="G17425">
        <v>12</v>
      </c>
      <c r="H17425">
        <v>25.8611772</v>
      </c>
      <c r="I17425">
        <v>0.53149999999999997</v>
      </c>
      <c r="J17425">
        <v>3.0249999999999999</v>
      </c>
      <c r="K17425">
        <f t="shared" si="553"/>
        <v>5.5372478571983521</v>
      </c>
      <c r="L17425" t="s">
        <v>15</v>
      </c>
      <c r="M17425">
        <f t="shared" si="552"/>
        <v>143.19974803532688</v>
      </c>
    </row>
    <row r="17426" spans="1:13" x14ac:dyDescent="0.2">
      <c r="A17426">
        <v>19820322</v>
      </c>
      <c r="B17426">
        <v>7</v>
      </c>
      <c r="C17426" t="s">
        <v>12</v>
      </c>
      <c r="D17426" t="s">
        <v>13</v>
      </c>
      <c r="E17426" t="s">
        <v>14</v>
      </c>
      <c r="F17426">
        <v>2.2000000000000002</v>
      </c>
      <c r="G17426">
        <v>12.66</v>
      </c>
      <c r="H17426">
        <v>49.8977097</v>
      </c>
      <c r="I17426">
        <v>0.53149999999999997</v>
      </c>
      <c r="J17426">
        <v>3.0249999999999999</v>
      </c>
      <c r="K17426">
        <f t="shared" si="553"/>
        <v>5.7720738416115216</v>
      </c>
      <c r="L17426" t="s">
        <v>15</v>
      </c>
      <c r="M17426">
        <f t="shared" si="552"/>
        <v>288.01326491569546</v>
      </c>
    </row>
    <row r="17427" spans="1:13" x14ac:dyDescent="0.2">
      <c r="A17427">
        <v>19820322</v>
      </c>
      <c r="B17427">
        <v>11</v>
      </c>
      <c r="C17427" t="s">
        <v>12</v>
      </c>
      <c r="D17427" t="s">
        <v>13</v>
      </c>
      <c r="E17427" t="s">
        <v>14</v>
      </c>
      <c r="F17427">
        <v>2.2400000000000002</v>
      </c>
      <c r="G17427">
        <v>15.17</v>
      </c>
      <c r="H17427">
        <v>43.497172679999998</v>
      </c>
      <c r="I17427">
        <v>0.53149999999999997</v>
      </c>
      <c r="J17427">
        <v>3.0249999999999999</v>
      </c>
      <c r="K17427">
        <f t="shared" si="553"/>
        <v>6.0954184368084459</v>
      </c>
      <c r="L17427" t="s">
        <v>15</v>
      </c>
      <c r="M17427">
        <f t="shared" si="552"/>
        <v>265.13346830271263</v>
      </c>
    </row>
    <row r="17428" spans="1:13" x14ac:dyDescent="0.2">
      <c r="A17428">
        <v>19820322</v>
      </c>
      <c r="B17428">
        <v>14</v>
      </c>
      <c r="C17428" t="s">
        <v>12</v>
      </c>
      <c r="D17428" t="s">
        <v>13</v>
      </c>
      <c r="E17428" t="s">
        <v>14</v>
      </c>
      <c r="F17428">
        <v>2.2400000000000002</v>
      </c>
      <c r="G17428">
        <v>15</v>
      </c>
      <c r="H17428">
        <v>56.863414079999998</v>
      </c>
      <c r="I17428">
        <v>0.53149999999999997</v>
      </c>
      <c r="J17428">
        <v>3.0249999999999999</v>
      </c>
      <c r="K17428">
        <f t="shared" si="553"/>
        <v>6.0954184368084459</v>
      </c>
      <c r="L17428" t="s">
        <v>15</v>
      </c>
      <c r="M17428">
        <f t="shared" si="552"/>
        <v>346.60630256310498</v>
      </c>
    </row>
    <row r="17429" spans="1:13" x14ac:dyDescent="0.2">
      <c r="A17429">
        <v>19821029</v>
      </c>
      <c r="B17429">
        <v>5</v>
      </c>
      <c r="C17429" t="s">
        <v>12</v>
      </c>
      <c r="D17429" t="s">
        <v>13</v>
      </c>
      <c r="E17429" t="s">
        <v>14</v>
      </c>
      <c r="F17429">
        <v>2.2999999999999998</v>
      </c>
      <c r="G17429">
        <v>12.68</v>
      </c>
      <c r="H17429">
        <v>43.248853910000001</v>
      </c>
      <c r="I17429">
        <v>0.53149999999999997</v>
      </c>
      <c r="J17429">
        <v>3.0249999999999999</v>
      </c>
      <c r="K17429">
        <f t="shared" si="553"/>
        <v>6.6028278254945745</v>
      </c>
      <c r="L17429" t="s">
        <v>15</v>
      </c>
      <c r="M17429">
        <f t="shared" si="552"/>
        <v>285.56473601769784</v>
      </c>
    </row>
    <row r="17430" spans="1:13" x14ac:dyDescent="0.2">
      <c r="A17430">
        <v>19811216</v>
      </c>
      <c r="B17430">
        <v>6</v>
      </c>
      <c r="C17430" t="s">
        <v>12</v>
      </c>
      <c r="D17430" t="s">
        <v>13</v>
      </c>
      <c r="E17430" t="s">
        <v>14</v>
      </c>
      <c r="F17430">
        <v>2.3199999999999998</v>
      </c>
      <c r="G17430">
        <v>18.45</v>
      </c>
      <c r="H17430">
        <v>29.949983530000001</v>
      </c>
      <c r="I17430">
        <v>0.53149999999999997</v>
      </c>
      <c r="J17430">
        <v>3.0249999999999999</v>
      </c>
      <c r="K17430">
        <f t="shared" si="553"/>
        <v>6.7780446149194145</v>
      </c>
      <c r="L17430" t="s">
        <v>15</v>
      </c>
      <c r="M17430">
        <f t="shared" si="552"/>
        <v>203.00232458244167</v>
      </c>
    </row>
    <row r="17431" spans="1:13" x14ac:dyDescent="0.2">
      <c r="A17431">
        <v>19811216</v>
      </c>
      <c r="B17431">
        <v>12</v>
      </c>
      <c r="C17431" t="s">
        <v>12</v>
      </c>
      <c r="D17431" t="s">
        <v>13</v>
      </c>
      <c r="E17431" t="s">
        <v>14</v>
      </c>
      <c r="F17431">
        <v>2.3199999999999998</v>
      </c>
      <c r="H17431">
        <v>48.169556839999998</v>
      </c>
      <c r="I17431">
        <v>0.53149999999999997</v>
      </c>
      <c r="J17431">
        <v>3.0249999999999999</v>
      </c>
      <c r="K17431">
        <f t="shared" si="553"/>
        <v>6.7780446149194145</v>
      </c>
      <c r="L17431" t="s">
        <v>15</v>
      </c>
      <c r="M17431">
        <f t="shared" si="552"/>
        <v>326.49540534241663</v>
      </c>
    </row>
    <row r="17432" spans="1:13" x14ac:dyDescent="0.2">
      <c r="A17432">
        <v>19820322</v>
      </c>
      <c r="B17432">
        <v>12</v>
      </c>
      <c r="C17432" t="s">
        <v>12</v>
      </c>
      <c r="D17432" t="s">
        <v>13</v>
      </c>
      <c r="E17432" t="s">
        <v>14</v>
      </c>
      <c r="F17432">
        <v>2.3199999999999998</v>
      </c>
      <c r="G17432">
        <v>14.34</v>
      </c>
      <c r="H17432">
        <v>35.311981359999997</v>
      </c>
      <c r="I17432">
        <v>0.53149999999999997</v>
      </c>
      <c r="J17432">
        <v>3.0249999999999999</v>
      </c>
      <c r="K17432">
        <f t="shared" si="553"/>
        <v>6.7780446149194145</v>
      </c>
      <c r="L17432" t="s">
        <v>15</v>
      </c>
      <c r="M17432">
        <f t="shared" si="552"/>
        <v>239.34618509928274</v>
      </c>
    </row>
    <row r="17433" spans="1:13" x14ac:dyDescent="0.2">
      <c r="A17433">
        <v>19820902</v>
      </c>
      <c r="B17433">
        <v>11</v>
      </c>
      <c r="C17433" t="s">
        <v>12</v>
      </c>
      <c r="D17433" t="s">
        <v>13</v>
      </c>
      <c r="E17433" t="s">
        <v>14</v>
      </c>
      <c r="F17433">
        <v>2.33</v>
      </c>
      <c r="G17433">
        <v>12.5</v>
      </c>
      <c r="H17433">
        <v>36.13761203</v>
      </c>
      <c r="I17433">
        <v>0.53149999999999997</v>
      </c>
      <c r="J17433">
        <v>3.0249999999999999</v>
      </c>
      <c r="K17433">
        <f t="shared" si="553"/>
        <v>6.8668084036464583</v>
      </c>
      <c r="L17433" t="s">
        <v>15</v>
      </c>
      <c r="M17433">
        <f t="shared" si="552"/>
        <v>248.15005797531936</v>
      </c>
    </row>
    <row r="17434" spans="1:13" x14ac:dyDescent="0.2">
      <c r="A17434">
        <v>19820806</v>
      </c>
      <c r="B17434">
        <v>20</v>
      </c>
      <c r="C17434" t="s">
        <v>12</v>
      </c>
      <c r="D17434" t="s">
        <v>13</v>
      </c>
      <c r="E17434" t="s">
        <v>14</v>
      </c>
      <c r="F17434">
        <v>2.34</v>
      </c>
      <c r="G17434">
        <v>6.08</v>
      </c>
      <c r="H17434">
        <v>29.456816310000001</v>
      </c>
      <c r="I17434">
        <v>0.53149999999999997</v>
      </c>
      <c r="J17434">
        <v>3.0249999999999999</v>
      </c>
      <c r="K17434">
        <f t="shared" si="553"/>
        <v>6.9563469993303775</v>
      </c>
      <c r="L17434" t="s">
        <v>15</v>
      </c>
      <c r="M17434">
        <f t="shared" si="552"/>
        <v>204.91183574789463</v>
      </c>
    </row>
    <row r="17435" spans="1:13" x14ac:dyDescent="0.2">
      <c r="A17435">
        <v>19820322</v>
      </c>
      <c r="B17435">
        <v>14</v>
      </c>
      <c r="C17435" t="s">
        <v>12</v>
      </c>
      <c r="D17435" t="s">
        <v>13</v>
      </c>
      <c r="E17435" t="s">
        <v>14</v>
      </c>
      <c r="F17435">
        <v>2.36</v>
      </c>
      <c r="G17435">
        <v>15</v>
      </c>
      <c r="H17435">
        <v>56.863414079999998</v>
      </c>
      <c r="I17435">
        <v>0.53149999999999997</v>
      </c>
      <c r="J17435">
        <v>3.0249999999999999</v>
      </c>
      <c r="K17435">
        <f t="shared" si="553"/>
        <v>7.1377622466045993</v>
      </c>
      <c r="L17435" t="s">
        <v>15</v>
      </c>
      <c r="M17435">
        <f t="shared" si="552"/>
        <v>405.87753023326837</v>
      </c>
    </row>
    <row r="17436" spans="1:13" x14ac:dyDescent="0.2">
      <c r="A17436">
        <v>19820806</v>
      </c>
      <c r="B17436">
        <v>2</v>
      </c>
      <c r="C17436" t="s">
        <v>12</v>
      </c>
      <c r="D17436" t="s">
        <v>13</v>
      </c>
      <c r="E17436" t="s">
        <v>14</v>
      </c>
      <c r="F17436">
        <v>2.5</v>
      </c>
      <c r="G17436">
        <v>11.66</v>
      </c>
      <c r="H17436">
        <v>39.625931209999997</v>
      </c>
      <c r="I17436">
        <v>0.53149999999999997</v>
      </c>
      <c r="J17436">
        <v>3.0249999999999999</v>
      </c>
      <c r="K17436">
        <f t="shared" si="553"/>
        <v>8.4971208511224496</v>
      </c>
      <c r="L17436" t="s">
        <v>15</v>
      </c>
      <c r="M17436">
        <f t="shared" si="552"/>
        <v>336.70632632963481</v>
      </c>
    </row>
    <row r="17437" spans="1:13" x14ac:dyDescent="0.2">
      <c r="A17437">
        <v>19820806</v>
      </c>
      <c r="B17437">
        <v>10</v>
      </c>
      <c r="C17437" t="s">
        <v>12</v>
      </c>
      <c r="D17437" t="s">
        <v>13</v>
      </c>
      <c r="E17437" t="s">
        <v>14</v>
      </c>
      <c r="F17437">
        <v>2.5</v>
      </c>
      <c r="G17437">
        <v>12.17</v>
      </c>
      <c r="H17437">
        <v>33.646243400000003</v>
      </c>
      <c r="I17437">
        <v>0.53149999999999997</v>
      </c>
      <c r="J17437">
        <v>3.0249999999999999</v>
      </c>
      <c r="K17437">
        <f t="shared" si="553"/>
        <v>8.4971208511224496</v>
      </c>
      <c r="L17437" t="s">
        <v>15</v>
      </c>
      <c r="M17437">
        <f t="shared" si="552"/>
        <v>285.89619635608113</v>
      </c>
    </row>
    <row r="17438" spans="1:13" x14ac:dyDescent="0.2">
      <c r="A17438">
        <v>19820902</v>
      </c>
      <c r="B17438">
        <v>2</v>
      </c>
      <c r="C17438" t="s">
        <v>12</v>
      </c>
      <c r="D17438" t="s">
        <v>13</v>
      </c>
      <c r="E17438" t="s">
        <v>14</v>
      </c>
      <c r="F17438">
        <v>2.5</v>
      </c>
      <c r="G17438">
        <v>12</v>
      </c>
      <c r="H17438">
        <v>54.842601729999998</v>
      </c>
      <c r="I17438">
        <v>0.53149999999999997</v>
      </c>
      <c r="J17438">
        <v>3.0249999999999999</v>
      </c>
      <c r="K17438">
        <f t="shared" si="553"/>
        <v>8.4971208511224496</v>
      </c>
      <c r="L17438" t="s">
        <v>15</v>
      </c>
      <c r="M17438">
        <f t="shared" si="552"/>
        <v>466.00421468978709</v>
      </c>
    </row>
    <row r="17439" spans="1:13" x14ac:dyDescent="0.2">
      <c r="A17439">
        <v>19820902</v>
      </c>
      <c r="B17439">
        <v>17</v>
      </c>
      <c r="C17439" t="s">
        <v>12</v>
      </c>
      <c r="D17439" t="s">
        <v>13</v>
      </c>
      <c r="E17439" t="s">
        <v>14</v>
      </c>
      <c r="F17439">
        <v>2.5</v>
      </c>
      <c r="G17439">
        <v>11</v>
      </c>
      <c r="H17439">
        <v>21.284294320000001</v>
      </c>
      <c r="I17439">
        <v>0.53149999999999997</v>
      </c>
      <c r="J17439">
        <v>3.0249999999999999</v>
      </c>
      <c r="K17439">
        <f t="shared" si="553"/>
        <v>8.4971208511224496</v>
      </c>
      <c r="L17439" t="s">
        <v>15</v>
      </c>
      <c r="M17439">
        <f t="shared" si="552"/>
        <v>180.85522106789912</v>
      </c>
    </row>
    <row r="17440" spans="1:13" x14ac:dyDescent="0.2">
      <c r="A17440">
        <v>19821029</v>
      </c>
      <c r="B17440">
        <v>13</v>
      </c>
      <c r="C17440" t="s">
        <v>12</v>
      </c>
      <c r="D17440" t="s">
        <v>13</v>
      </c>
      <c r="E17440" t="s">
        <v>14</v>
      </c>
      <c r="F17440">
        <v>2.5</v>
      </c>
      <c r="G17440">
        <v>15</v>
      </c>
      <c r="H17440">
        <v>42.900042900000003</v>
      </c>
      <c r="I17440">
        <v>0.53149999999999997</v>
      </c>
      <c r="J17440">
        <v>3.0249999999999999</v>
      </c>
      <c r="K17440">
        <f t="shared" si="553"/>
        <v>8.4971208511224496</v>
      </c>
      <c r="L17440" t="s">
        <v>15</v>
      </c>
      <c r="M17440">
        <f t="shared" si="552"/>
        <v>364.52684903963763</v>
      </c>
    </row>
    <row r="17441" spans="1:13" x14ac:dyDescent="0.2">
      <c r="A17441">
        <v>19821202</v>
      </c>
      <c r="B17441">
        <v>2</v>
      </c>
      <c r="C17441" t="s">
        <v>12</v>
      </c>
      <c r="D17441" t="s">
        <v>13</v>
      </c>
      <c r="E17441" t="s">
        <v>14</v>
      </c>
      <c r="F17441">
        <v>2.5</v>
      </c>
      <c r="G17441">
        <v>14.5</v>
      </c>
      <c r="H17441">
        <v>39.474203610000004</v>
      </c>
      <c r="I17441">
        <v>0.53149999999999997</v>
      </c>
      <c r="J17441">
        <v>3.0249999999999999</v>
      </c>
      <c r="K17441">
        <f t="shared" si="553"/>
        <v>8.4971208511224496</v>
      </c>
      <c r="L17441" t="s">
        <v>15</v>
      </c>
      <c r="M17441">
        <f t="shared" si="552"/>
        <v>335.41707857598408</v>
      </c>
    </row>
    <row r="17442" spans="1:13" x14ac:dyDescent="0.2">
      <c r="A17442">
        <v>19820322</v>
      </c>
      <c r="B17442">
        <v>14</v>
      </c>
      <c r="C17442" t="s">
        <v>12</v>
      </c>
      <c r="D17442" t="s">
        <v>13</v>
      </c>
      <c r="E17442" t="s">
        <v>14</v>
      </c>
      <c r="F17442">
        <v>2.64</v>
      </c>
      <c r="G17442">
        <v>21</v>
      </c>
      <c r="H17442">
        <v>56.863414079999998</v>
      </c>
      <c r="I17442">
        <v>0.53149999999999997</v>
      </c>
      <c r="J17442">
        <v>3.0249999999999999</v>
      </c>
      <c r="K17442">
        <f t="shared" si="553"/>
        <v>10.01970990061827</v>
      </c>
      <c r="L17442" t="s">
        <v>15</v>
      </c>
      <c r="M17442">
        <f t="shared" si="552"/>
        <v>569.75491304033233</v>
      </c>
    </row>
    <row r="17443" spans="1:13" x14ac:dyDescent="0.2">
      <c r="A17443">
        <v>19821029</v>
      </c>
      <c r="B17443">
        <v>10</v>
      </c>
      <c r="C17443" t="s">
        <v>12</v>
      </c>
      <c r="D17443" t="s">
        <v>13</v>
      </c>
      <c r="E17443" t="s">
        <v>14</v>
      </c>
      <c r="F17443">
        <v>2.75</v>
      </c>
      <c r="G17443">
        <v>13</v>
      </c>
      <c r="H17443">
        <v>45.850527280000001</v>
      </c>
      <c r="I17443">
        <v>0.53149999999999997</v>
      </c>
      <c r="J17443">
        <v>3.0249999999999999</v>
      </c>
      <c r="K17443">
        <f t="shared" si="553"/>
        <v>11.336648145700471</v>
      </c>
      <c r="L17443" t="s">
        <v>15</v>
      </c>
      <c r="M17443">
        <f t="shared" si="552"/>
        <v>519.79129506820084</v>
      </c>
    </row>
    <row r="17444" spans="1:13" x14ac:dyDescent="0.2">
      <c r="A17444">
        <v>19821202</v>
      </c>
      <c r="B17444">
        <v>3</v>
      </c>
      <c r="C17444" t="s">
        <v>12</v>
      </c>
      <c r="D17444" t="s">
        <v>13</v>
      </c>
      <c r="E17444" t="s">
        <v>14</v>
      </c>
      <c r="F17444">
        <v>2.83</v>
      </c>
      <c r="G17444">
        <v>17</v>
      </c>
      <c r="H17444">
        <v>25.8611772</v>
      </c>
      <c r="I17444">
        <v>0.53149999999999997</v>
      </c>
      <c r="J17444">
        <v>3.0249999999999999</v>
      </c>
      <c r="K17444">
        <f t="shared" si="553"/>
        <v>12.363949892355697</v>
      </c>
      <c r="L17444" t="s">
        <v>15</v>
      </c>
      <c r="M17444">
        <f t="shared" si="552"/>
        <v>319.74629905813163</v>
      </c>
    </row>
    <row r="17445" spans="1:13" x14ac:dyDescent="0.2">
      <c r="A17445">
        <v>19821029</v>
      </c>
      <c r="B17445">
        <v>3</v>
      </c>
      <c r="C17445" t="s">
        <v>12</v>
      </c>
      <c r="D17445" t="s">
        <v>13</v>
      </c>
      <c r="E17445" t="s">
        <v>14</v>
      </c>
      <c r="F17445">
        <v>2.84</v>
      </c>
      <c r="G17445">
        <v>17</v>
      </c>
      <c r="H17445">
        <v>59.140102900000002</v>
      </c>
      <c r="I17445">
        <v>0.53149999999999997</v>
      </c>
      <c r="J17445">
        <v>3.0249999999999999</v>
      </c>
      <c r="K17445">
        <f t="shared" si="553"/>
        <v>12.496582121302009</v>
      </c>
      <c r="L17445" t="s">
        <v>15</v>
      </c>
      <c r="M17445">
        <f t="shared" si="552"/>
        <v>739.04915255210108</v>
      </c>
    </row>
    <row r="17446" spans="1:13" x14ac:dyDescent="0.2">
      <c r="A17446">
        <v>19821029</v>
      </c>
      <c r="B17446">
        <v>13</v>
      </c>
      <c r="C17446" t="s">
        <v>12</v>
      </c>
      <c r="D17446" t="s">
        <v>13</v>
      </c>
      <c r="E17446" t="s">
        <v>14</v>
      </c>
      <c r="F17446">
        <v>2.84</v>
      </c>
      <c r="G17446">
        <v>19</v>
      </c>
      <c r="H17446">
        <v>42.900042900000003</v>
      </c>
      <c r="I17446">
        <v>0.53149999999999997</v>
      </c>
      <c r="J17446">
        <v>3.0249999999999999</v>
      </c>
      <c r="K17446">
        <f t="shared" si="553"/>
        <v>12.496582121302009</v>
      </c>
      <c r="L17446" t="s">
        <v>15</v>
      </c>
      <c r="M17446">
        <f t="shared" si="552"/>
        <v>536.10390910722924</v>
      </c>
    </row>
    <row r="17447" spans="1:13" x14ac:dyDescent="0.2">
      <c r="A17447">
        <v>19821202</v>
      </c>
      <c r="B17447">
        <v>12</v>
      </c>
      <c r="C17447" t="s">
        <v>12</v>
      </c>
      <c r="D17447" t="s">
        <v>13</v>
      </c>
      <c r="E17447" t="s">
        <v>14</v>
      </c>
      <c r="F17447">
        <v>2.84</v>
      </c>
      <c r="G17447">
        <v>18.66</v>
      </c>
      <c r="H17447">
        <v>55.318913539999997</v>
      </c>
      <c r="I17447">
        <v>0.53149999999999997</v>
      </c>
      <c r="J17447">
        <v>3.0249999999999999</v>
      </c>
      <c r="K17447">
        <f t="shared" si="553"/>
        <v>12.496582121302009</v>
      </c>
      <c r="L17447" t="s">
        <v>15</v>
      </c>
      <c r="M17447">
        <f t="shared" si="552"/>
        <v>691.29734591381555</v>
      </c>
    </row>
    <row r="17448" spans="1:13" x14ac:dyDescent="0.2">
      <c r="A17448">
        <v>19821029</v>
      </c>
      <c r="B17448">
        <v>4</v>
      </c>
      <c r="C17448" t="s">
        <v>12</v>
      </c>
      <c r="D17448" t="s">
        <v>13</v>
      </c>
      <c r="E17448" t="s">
        <v>14</v>
      </c>
      <c r="F17448">
        <v>2.92</v>
      </c>
      <c r="G17448">
        <v>15</v>
      </c>
      <c r="H17448">
        <v>43.971506460000001</v>
      </c>
      <c r="I17448">
        <v>0.53149999999999997</v>
      </c>
      <c r="J17448">
        <v>3.0249999999999999</v>
      </c>
      <c r="K17448">
        <f t="shared" si="553"/>
        <v>13.592094786559304</v>
      </c>
      <c r="L17448" t="s">
        <v>15</v>
      </c>
      <c r="M17448">
        <f t="shared" si="552"/>
        <v>597.66488371212472</v>
      </c>
    </row>
    <row r="17449" spans="1:13" x14ac:dyDescent="0.2">
      <c r="A17449">
        <v>19821029</v>
      </c>
      <c r="B17449">
        <v>5</v>
      </c>
      <c r="C17449" t="s">
        <v>12</v>
      </c>
      <c r="D17449" t="s">
        <v>13</v>
      </c>
      <c r="E17449" t="s">
        <v>14</v>
      </c>
      <c r="F17449">
        <v>2.94</v>
      </c>
      <c r="G17449">
        <v>27.68</v>
      </c>
      <c r="H17449">
        <v>43.248853910000001</v>
      </c>
      <c r="I17449">
        <v>0.53149999999999997</v>
      </c>
      <c r="J17449">
        <v>3.0249999999999999</v>
      </c>
      <c r="K17449">
        <f t="shared" si="553"/>
        <v>13.875669384342865</v>
      </c>
      <c r="L17449" t="s">
        <v>15</v>
      </c>
      <c r="M17449">
        <f t="shared" si="552"/>
        <v>600.10679810690419</v>
      </c>
    </row>
    <row r="17450" spans="1:13" x14ac:dyDescent="0.2">
      <c r="A17450">
        <v>19820220</v>
      </c>
      <c r="B17450">
        <v>3</v>
      </c>
      <c r="C17450" t="s">
        <v>12</v>
      </c>
      <c r="D17450" t="s">
        <v>13</v>
      </c>
      <c r="E17450" t="s">
        <v>14</v>
      </c>
      <c r="F17450">
        <v>3</v>
      </c>
      <c r="H17450">
        <v>50.471912379999999</v>
      </c>
      <c r="I17450">
        <v>0.53149999999999997</v>
      </c>
      <c r="J17450">
        <v>3.0249999999999999</v>
      </c>
      <c r="K17450">
        <f t="shared" si="553"/>
        <v>14.750103386579596</v>
      </c>
      <c r="L17450" t="s">
        <v>15</v>
      </c>
      <c r="M17450">
        <f t="shared" si="552"/>
        <v>744.46592572338659</v>
      </c>
    </row>
    <row r="17451" spans="1:13" x14ac:dyDescent="0.2">
      <c r="A17451">
        <v>19820902</v>
      </c>
      <c r="B17451">
        <v>2</v>
      </c>
      <c r="C17451" t="s">
        <v>12</v>
      </c>
      <c r="D17451" t="s">
        <v>13</v>
      </c>
      <c r="E17451" t="s">
        <v>14</v>
      </c>
      <c r="F17451">
        <v>3</v>
      </c>
      <c r="G17451">
        <v>16</v>
      </c>
      <c r="H17451">
        <v>54.842601729999998</v>
      </c>
      <c r="I17451">
        <v>0.53149999999999997</v>
      </c>
      <c r="J17451">
        <v>3.0249999999999999</v>
      </c>
      <c r="K17451">
        <f t="shared" ref="K17451:K17482" si="554">I17451*(F17451^J17451)</f>
        <v>14.750103386579596</v>
      </c>
      <c r="L17451" t="s">
        <v>15</v>
      </c>
      <c r="M17451">
        <f t="shared" si="552"/>
        <v>808.93404550650894</v>
      </c>
    </row>
    <row r="17452" spans="1:13" x14ac:dyDescent="0.2">
      <c r="A17452">
        <v>19820902</v>
      </c>
      <c r="B17452">
        <v>9</v>
      </c>
      <c r="C17452" t="s">
        <v>12</v>
      </c>
      <c r="D17452" t="s">
        <v>13</v>
      </c>
      <c r="E17452" t="s">
        <v>14</v>
      </c>
      <c r="F17452">
        <v>3</v>
      </c>
      <c r="G17452">
        <v>13.5</v>
      </c>
      <c r="H17452">
        <v>68.946497519999994</v>
      </c>
      <c r="I17452">
        <v>0.53149999999999997</v>
      </c>
      <c r="J17452">
        <v>3.0249999999999999</v>
      </c>
      <c r="K17452">
        <f t="shared" si="554"/>
        <v>14.750103386579596</v>
      </c>
      <c r="L17452" t="s">
        <v>15</v>
      </c>
      <c r="M17452">
        <f t="shared" si="552"/>
        <v>1016.9679665625537</v>
      </c>
    </row>
    <row r="17453" spans="1:13" x14ac:dyDescent="0.2">
      <c r="A17453">
        <v>19820902</v>
      </c>
      <c r="B17453">
        <v>16</v>
      </c>
      <c r="C17453" t="s">
        <v>12</v>
      </c>
      <c r="D17453" t="s">
        <v>13</v>
      </c>
      <c r="E17453" t="s">
        <v>14</v>
      </c>
      <c r="F17453">
        <v>3</v>
      </c>
      <c r="G17453">
        <v>14.5</v>
      </c>
      <c r="H17453">
        <v>50.357538519999999</v>
      </c>
      <c r="I17453">
        <v>0.53149999999999997</v>
      </c>
      <c r="J17453">
        <v>3.0249999999999999</v>
      </c>
      <c r="K17453">
        <f t="shared" si="554"/>
        <v>14.750103386579596</v>
      </c>
      <c r="L17453" t="s">
        <v>15</v>
      </c>
      <c r="M17453">
        <f t="shared" si="552"/>
        <v>742.7788994636644</v>
      </c>
    </row>
    <row r="17454" spans="1:13" x14ac:dyDescent="0.2">
      <c r="A17454">
        <v>19820902</v>
      </c>
      <c r="B17454">
        <v>17</v>
      </c>
      <c r="C17454" t="s">
        <v>12</v>
      </c>
      <c r="D17454" t="s">
        <v>13</v>
      </c>
      <c r="E17454" t="s">
        <v>14</v>
      </c>
      <c r="F17454">
        <v>3</v>
      </c>
      <c r="G17454">
        <v>14.34</v>
      </c>
      <c r="H17454">
        <v>21.284294320000001</v>
      </c>
      <c r="I17454">
        <v>0.53149999999999997</v>
      </c>
      <c r="J17454">
        <v>3.0249999999999999</v>
      </c>
      <c r="K17454">
        <f t="shared" si="554"/>
        <v>14.750103386579596</v>
      </c>
      <c r="L17454" t="s">
        <v>15</v>
      </c>
      <c r="M17454">
        <f t="shared" si="552"/>
        <v>313.94554173038887</v>
      </c>
    </row>
    <row r="17455" spans="1:13" x14ac:dyDescent="0.2">
      <c r="A17455">
        <v>19820902</v>
      </c>
      <c r="B17455">
        <v>18</v>
      </c>
      <c r="C17455" t="s">
        <v>12</v>
      </c>
      <c r="D17455" t="s">
        <v>13</v>
      </c>
      <c r="E17455" t="s">
        <v>14</v>
      </c>
      <c r="F17455">
        <v>3</v>
      </c>
      <c r="G17455">
        <v>15.34</v>
      </c>
      <c r="H17455">
        <v>19.999200030000001</v>
      </c>
      <c r="I17455">
        <v>0.53149999999999997</v>
      </c>
      <c r="J17455">
        <v>3.0249999999999999</v>
      </c>
      <c r="K17455">
        <f t="shared" si="554"/>
        <v>14.750103386579596</v>
      </c>
      <c r="L17455" t="s">
        <v>15</v>
      </c>
      <c r="M17455">
        <f t="shared" si="552"/>
        <v>294.99026809138576</v>
      </c>
    </row>
    <row r="17456" spans="1:13" x14ac:dyDescent="0.2">
      <c r="A17456">
        <v>19820902</v>
      </c>
      <c r="B17456">
        <v>19</v>
      </c>
      <c r="C17456" t="s">
        <v>12</v>
      </c>
      <c r="D17456" t="s">
        <v>13</v>
      </c>
      <c r="E17456" t="s">
        <v>14</v>
      </c>
      <c r="F17456">
        <v>3</v>
      </c>
      <c r="G17456">
        <v>16.66</v>
      </c>
      <c r="H17456">
        <v>41.072822109999997</v>
      </c>
      <c r="I17456">
        <v>0.53149999999999997</v>
      </c>
      <c r="J17456">
        <v>3.0249999999999999</v>
      </c>
      <c r="K17456">
        <f t="shared" si="554"/>
        <v>14.750103386579596</v>
      </c>
      <c r="L17456" t="s">
        <v>15</v>
      </c>
      <c r="M17456">
        <f t="shared" si="552"/>
        <v>605.8283725010923</v>
      </c>
    </row>
    <row r="17457" spans="1:13" x14ac:dyDescent="0.2">
      <c r="A17457">
        <v>19821029</v>
      </c>
      <c r="B17457">
        <v>10</v>
      </c>
      <c r="C17457" t="s">
        <v>12</v>
      </c>
      <c r="D17457" t="s">
        <v>13</v>
      </c>
      <c r="E17457" t="s">
        <v>14</v>
      </c>
      <c r="F17457">
        <v>3</v>
      </c>
      <c r="G17457">
        <v>15</v>
      </c>
      <c r="H17457">
        <v>45.850527280000001</v>
      </c>
      <c r="I17457">
        <v>0.53149999999999997</v>
      </c>
      <c r="J17457">
        <v>3.0249999999999999</v>
      </c>
      <c r="K17457">
        <f t="shared" si="554"/>
        <v>14.750103386579596</v>
      </c>
      <c r="L17457" t="s">
        <v>15</v>
      </c>
      <c r="M17457">
        <f t="shared" si="552"/>
        <v>676.30001770918818</v>
      </c>
    </row>
    <row r="17458" spans="1:13" x14ac:dyDescent="0.2">
      <c r="A17458">
        <v>19820902</v>
      </c>
      <c r="B17458">
        <v>13</v>
      </c>
      <c r="C17458" t="s">
        <v>12</v>
      </c>
      <c r="D17458" t="s">
        <v>13</v>
      </c>
      <c r="E17458" t="s">
        <v>14</v>
      </c>
      <c r="F17458">
        <v>3.17</v>
      </c>
      <c r="G17458">
        <v>16</v>
      </c>
      <c r="H17458">
        <v>34.402091650000003</v>
      </c>
      <c r="I17458">
        <v>0.53149999999999997</v>
      </c>
      <c r="J17458">
        <v>3.0249999999999999</v>
      </c>
      <c r="K17458">
        <f t="shared" si="554"/>
        <v>17.426394326185584</v>
      </c>
      <c r="L17458" t="s">
        <v>15</v>
      </c>
      <c r="M17458">
        <f t="shared" si="552"/>
        <v>599.5044147384765</v>
      </c>
    </row>
    <row r="17459" spans="1:13" x14ac:dyDescent="0.2">
      <c r="A17459">
        <v>19821029</v>
      </c>
      <c r="B17459">
        <v>1</v>
      </c>
      <c r="C17459" t="s">
        <v>12</v>
      </c>
      <c r="D17459" t="s">
        <v>13</v>
      </c>
      <c r="E17459" t="s">
        <v>14</v>
      </c>
      <c r="F17459">
        <v>3.17</v>
      </c>
      <c r="G17459">
        <v>13</v>
      </c>
      <c r="H17459">
        <v>33.923604040000001</v>
      </c>
      <c r="I17459">
        <v>0.53149999999999997</v>
      </c>
      <c r="J17459">
        <v>3.0249999999999999</v>
      </c>
      <c r="K17459">
        <f t="shared" si="554"/>
        <v>17.426394326185584</v>
      </c>
      <c r="L17459" t="s">
        <v>15</v>
      </c>
      <c r="M17459">
        <f t="shared" si="552"/>
        <v>591.16610096642239</v>
      </c>
    </row>
    <row r="17460" spans="1:13" x14ac:dyDescent="0.2">
      <c r="A17460">
        <v>19821202</v>
      </c>
      <c r="B17460">
        <v>2</v>
      </c>
      <c r="C17460" t="s">
        <v>12</v>
      </c>
      <c r="D17460" t="s">
        <v>13</v>
      </c>
      <c r="E17460" t="s">
        <v>14</v>
      </c>
      <c r="F17460">
        <v>3.17</v>
      </c>
      <c r="G17460">
        <v>16.66</v>
      </c>
      <c r="H17460">
        <v>39.474203610000004</v>
      </c>
      <c r="I17460">
        <v>0.53149999999999997</v>
      </c>
      <c r="J17460">
        <v>3.0249999999999999</v>
      </c>
      <c r="K17460">
        <f t="shared" si="554"/>
        <v>17.426394326185584</v>
      </c>
      <c r="L17460" t="s">
        <v>15</v>
      </c>
      <c r="M17460">
        <f t="shared" si="552"/>
        <v>687.89303781999854</v>
      </c>
    </row>
    <row r="17461" spans="1:13" x14ac:dyDescent="0.2">
      <c r="A17461">
        <v>19820322</v>
      </c>
      <c r="B17461">
        <v>15</v>
      </c>
      <c r="C17461" t="s">
        <v>12</v>
      </c>
      <c r="D17461" t="s">
        <v>13</v>
      </c>
      <c r="E17461" t="s">
        <v>14</v>
      </c>
      <c r="F17461">
        <v>3.2</v>
      </c>
      <c r="G17461">
        <v>2.1</v>
      </c>
      <c r="H17461">
        <v>23.053160590000001</v>
      </c>
      <c r="I17461">
        <v>0.53149999999999997</v>
      </c>
      <c r="J17461">
        <v>3.0249999999999999</v>
      </c>
      <c r="K17461">
        <f t="shared" si="554"/>
        <v>17.930068687182565</v>
      </c>
      <c r="L17461" t="s">
        <v>15</v>
      </c>
      <c r="M17461">
        <f t="shared" si="552"/>
        <v>413.34475283535016</v>
      </c>
    </row>
    <row r="17462" spans="1:13" x14ac:dyDescent="0.2">
      <c r="A17462">
        <v>19811216</v>
      </c>
      <c r="B17462">
        <v>7</v>
      </c>
      <c r="C17462" t="s">
        <v>12</v>
      </c>
      <c r="D17462" t="s">
        <v>13</v>
      </c>
      <c r="E17462" t="s">
        <v>14</v>
      </c>
      <c r="F17462">
        <v>3.25</v>
      </c>
      <c r="H17462">
        <v>118.8919272</v>
      </c>
      <c r="I17462">
        <v>0.53149999999999997</v>
      </c>
      <c r="J17462">
        <v>3.0249999999999999</v>
      </c>
      <c r="K17462">
        <f t="shared" si="554"/>
        <v>18.79102350617136</v>
      </c>
      <c r="L17462" t="s">
        <v>15</v>
      </c>
      <c r="M17462">
        <f t="shared" si="552"/>
        <v>2234.1009987092139</v>
      </c>
    </row>
    <row r="17463" spans="1:13" x14ac:dyDescent="0.2">
      <c r="A17463">
        <v>19821029</v>
      </c>
      <c r="B17463">
        <v>7</v>
      </c>
      <c r="C17463" t="s">
        <v>12</v>
      </c>
      <c r="D17463" t="s">
        <v>13</v>
      </c>
      <c r="E17463" t="s">
        <v>14</v>
      </c>
      <c r="F17463">
        <v>3.34</v>
      </c>
      <c r="G17463">
        <v>8.34</v>
      </c>
      <c r="H17463">
        <v>27.797854009999998</v>
      </c>
      <c r="I17463">
        <v>0.53149999999999997</v>
      </c>
      <c r="J17463">
        <v>3.0249999999999999</v>
      </c>
      <c r="K17463">
        <f t="shared" si="554"/>
        <v>20.409686364361544</v>
      </c>
      <c r="L17463" t="s">
        <v>15</v>
      </c>
      <c r="M17463">
        <f t="shared" si="552"/>
        <v>567.34548194640979</v>
      </c>
    </row>
    <row r="17464" spans="1:13" x14ac:dyDescent="0.2">
      <c r="A17464">
        <v>19821029</v>
      </c>
      <c r="B17464">
        <v>11</v>
      </c>
      <c r="C17464" t="s">
        <v>12</v>
      </c>
      <c r="D17464" t="s">
        <v>13</v>
      </c>
      <c r="E17464" t="s">
        <v>14</v>
      </c>
      <c r="F17464">
        <v>3.34</v>
      </c>
      <c r="G17464">
        <v>19</v>
      </c>
      <c r="H17464">
        <v>27.23830796</v>
      </c>
      <c r="I17464">
        <v>0.53149999999999997</v>
      </c>
      <c r="J17464">
        <v>3.0249999999999999</v>
      </c>
      <c r="K17464">
        <f t="shared" si="554"/>
        <v>20.409686364361544</v>
      </c>
      <c r="L17464" t="s">
        <v>15</v>
      </c>
      <c r="M17464">
        <f t="shared" si="552"/>
        <v>555.92532255949254</v>
      </c>
    </row>
    <row r="17465" spans="1:13" x14ac:dyDescent="0.2">
      <c r="A17465">
        <v>19821029</v>
      </c>
      <c r="B17465">
        <v>13</v>
      </c>
      <c r="C17465" t="s">
        <v>12</v>
      </c>
      <c r="D17465" t="s">
        <v>13</v>
      </c>
      <c r="E17465" t="s">
        <v>14</v>
      </c>
      <c r="F17465">
        <v>3.34</v>
      </c>
      <c r="G17465">
        <v>15</v>
      </c>
      <c r="H17465">
        <v>42.900042900000003</v>
      </c>
      <c r="I17465">
        <v>0.53149999999999997</v>
      </c>
      <c r="J17465">
        <v>3.0249999999999999</v>
      </c>
      <c r="K17465">
        <f t="shared" si="554"/>
        <v>20.409686364361544</v>
      </c>
      <c r="L17465" t="s">
        <v>15</v>
      </c>
      <c r="M17465">
        <f t="shared" si="552"/>
        <v>875.57642060665535</v>
      </c>
    </row>
    <row r="17466" spans="1:13" x14ac:dyDescent="0.2">
      <c r="A17466">
        <v>19821029</v>
      </c>
      <c r="B17466">
        <v>13</v>
      </c>
      <c r="C17466" t="s">
        <v>12</v>
      </c>
      <c r="D17466" t="s">
        <v>13</v>
      </c>
      <c r="E17466" t="s">
        <v>14</v>
      </c>
      <c r="F17466">
        <v>3.34</v>
      </c>
      <c r="G17466">
        <v>20</v>
      </c>
      <c r="H17466">
        <v>42.900042900000003</v>
      </c>
      <c r="I17466">
        <v>0.53149999999999997</v>
      </c>
      <c r="J17466">
        <v>3.0249999999999999</v>
      </c>
      <c r="K17466">
        <f t="shared" si="554"/>
        <v>20.409686364361544</v>
      </c>
      <c r="L17466" t="s">
        <v>15</v>
      </c>
      <c r="M17466">
        <f t="shared" si="552"/>
        <v>875.57642060665535</v>
      </c>
    </row>
    <row r="17467" spans="1:13" x14ac:dyDescent="0.2">
      <c r="A17467">
        <v>19821202</v>
      </c>
      <c r="B17467">
        <v>12</v>
      </c>
      <c r="C17467" t="s">
        <v>12</v>
      </c>
      <c r="D17467" t="s">
        <v>13</v>
      </c>
      <c r="E17467" t="s">
        <v>14</v>
      </c>
      <c r="F17467">
        <v>3.34</v>
      </c>
      <c r="G17467">
        <v>16.66</v>
      </c>
      <c r="H17467">
        <v>55.318913539999997</v>
      </c>
      <c r="I17467">
        <v>0.53149999999999997</v>
      </c>
      <c r="J17467">
        <v>3.0249999999999999</v>
      </c>
      <c r="K17467">
        <f t="shared" si="554"/>
        <v>20.409686364361544</v>
      </c>
      <c r="L17467" t="s">
        <v>15</v>
      </c>
      <c r="M17467">
        <f t="shared" si="552"/>
        <v>1129.0416753686332</v>
      </c>
    </row>
    <row r="17468" spans="1:13" x14ac:dyDescent="0.2">
      <c r="A17468">
        <v>19821029</v>
      </c>
      <c r="B17468">
        <v>5</v>
      </c>
      <c r="C17468" t="s">
        <v>12</v>
      </c>
      <c r="D17468" t="s">
        <v>13</v>
      </c>
      <c r="E17468" t="s">
        <v>14</v>
      </c>
      <c r="F17468">
        <v>3.35</v>
      </c>
      <c r="G17468">
        <v>19.75</v>
      </c>
      <c r="H17468">
        <v>43.248853910000001</v>
      </c>
      <c r="I17468">
        <v>0.53149999999999997</v>
      </c>
      <c r="J17468">
        <v>3.0249999999999999</v>
      </c>
      <c r="K17468">
        <f t="shared" si="554"/>
        <v>20.5950955006507</v>
      </c>
      <c r="L17468" t="s">
        <v>15</v>
      </c>
      <c r="M17468">
        <f t="shared" si="552"/>
        <v>890.71427657014044</v>
      </c>
    </row>
    <row r="17469" spans="1:13" x14ac:dyDescent="0.2">
      <c r="A17469">
        <v>19820514</v>
      </c>
      <c r="B17469">
        <v>6</v>
      </c>
      <c r="C17469" t="s">
        <v>12</v>
      </c>
      <c r="D17469" t="s">
        <v>13</v>
      </c>
      <c r="E17469" t="s">
        <v>14</v>
      </c>
      <c r="F17469">
        <v>3.44</v>
      </c>
      <c r="G17469">
        <v>20</v>
      </c>
      <c r="H17469">
        <v>47.393364929999997</v>
      </c>
      <c r="I17469">
        <v>0.53149999999999997</v>
      </c>
      <c r="J17469">
        <v>3.0249999999999999</v>
      </c>
      <c r="K17469">
        <f t="shared" si="554"/>
        <v>22.314777334435647</v>
      </c>
      <c r="L17469" t="s">
        <v>15</v>
      </c>
      <c r="M17469">
        <f t="shared" si="552"/>
        <v>1057.5723855426013</v>
      </c>
    </row>
    <row r="17470" spans="1:13" x14ac:dyDescent="0.2">
      <c r="A17470">
        <v>19821029</v>
      </c>
      <c r="B17470">
        <v>2</v>
      </c>
      <c r="C17470" t="s">
        <v>12</v>
      </c>
      <c r="D17470" t="s">
        <v>13</v>
      </c>
      <c r="E17470" t="s">
        <v>14</v>
      </c>
      <c r="F17470">
        <v>3.5</v>
      </c>
      <c r="G17470">
        <v>17</v>
      </c>
      <c r="H17470">
        <v>29.816035060000001</v>
      </c>
      <c r="I17470">
        <v>0.53149999999999997</v>
      </c>
      <c r="J17470">
        <v>3.0249999999999999</v>
      </c>
      <c r="K17470">
        <f t="shared" si="554"/>
        <v>23.513057343877286</v>
      </c>
      <c r="L17470" t="s">
        <v>15</v>
      </c>
      <c r="M17470">
        <f t="shared" si="552"/>
        <v>701.06614213283569</v>
      </c>
    </row>
    <row r="17471" spans="1:13" x14ac:dyDescent="0.2">
      <c r="A17471">
        <v>19820929</v>
      </c>
      <c r="B17471">
        <v>18</v>
      </c>
      <c r="C17471" t="s">
        <v>12</v>
      </c>
      <c r="D17471" t="s">
        <v>13</v>
      </c>
      <c r="E17471" t="s">
        <v>14</v>
      </c>
      <c r="F17471">
        <v>3.55</v>
      </c>
      <c r="G17471">
        <v>22.69</v>
      </c>
      <c r="H17471">
        <v>36.07113227</v>
      </c>
      <c r="I17471">
        <v>0.53149999999999997</v>
      </c>
      <c r="J17471">
        <v>3.0249999999999999</v>
      </c>
      <c r="K17471">
        <f t="shared" si="554"/>
        <v>24.543926224876408</v>
      </c>
      <c r="L17471" t="s">
        <v>15</v>
      </c>
      <c r="M17471">
        <f t="shared" si="552"/>
        <v>885.32720928263871</v>
      </c>
    </row>
    <row r="17472" spans="1:13" x14ac:dyDescent="0.2">
      <c r="A17472">
        <v>19821202</v>
      </c>
      <c r="B17472">
        <v>13</v>
      </c>
      <c r="C17472" t="s">
        <v>12</v>
      </c>
      <c r="D17472" t="s">
        <v>13</v>
      </c>
      <c r="E17472" t="s">
        <v>14</v>
      </c>
      <c r="F17472">
        <v>3.66</v>
      </c>
      <c r="G17472">
        <v>17.170000000000002</v>
      </c>
      <c r="H17472">
        <v>54.256415820000001</v>
      </c>
      <c r="I17472">
        <v>0.53149999999999997</v>
      </c>
      <c r="J17472">
        <v>3.0249999999999999</v>
      </c>
      <c r="K17472">
        <f t="shared" si="554"/>
        <v>26.917427511735433</v>
      </c>
      <c r="L17472" t="s">
        <v>15</v>
      </c>
      <c r="M17472">
        <f t="shared" si="552"/>
        <v>1460.4431398814256</v>
      </c>
    </row>
    <row r="17473" spans="1:13" x14ac:dyDescent="0.2">
      <c r="A17473">
        <v>19811216</v>
      </c>
      <c r="B17473">
        <v>7</v>
      </c>
      <c r="C17473" t="s">
        <v>12</v>
      </c>
      <c r="D17473" t="s">
        <v>13</v>
      </c>
      <c r="E17473" t="s">
        <v>14</v>
      </c>
      <c r="F17473">
        <v>3.67</v>
      </c>
      <c r="H17473">
        <v>118.8919272</v>
      </c>
      <c r="I17473">
        <v>0.53149999999999997</v>
      </c>
      <c r="J17473">
        <v>3.0249999999999999</v>
      </c>
      <c r="K17473">
        <f t="shared" si="554"/>
        <v>27.140516808715255</v>
      </c>
      <c r="L17473" t="s">
        <v>15</v>
      </c>
      <c r="M17473">
        <f t="shared" si="552"/>
        <v>3226.7883485921502</v>
      </c>
    </row>
    <row r="17474" spans="1:13" x14ac:dyDescent="0.2">
      <c r="A17474">
        <v>19820322</v>
      </c>
      <c r="B17474">
        <v>11</v>
      </c>
      <c r="C17474" t="s">
        <v>12</v>
      </c>
      <c r="D17474" t="s">
        <v>13</v>
      </c>
      <c r="E17474" t="s">
        <v>14</v>
      </c>
      <c r="F17474">
        <v>3.8</v>
      </c>
      <c r="G17474">
        <v>26</v>
      </c>
      <c r="H17474">
        <v>43.497172679999998</v>
      </c>
      <c r="I17474">
        <v>0.53149999999999997</v>
      </c>
      <c r="J17474">
        <v>3.0249999999999999</v>
      </c>
      <c r="K17474">
        <f t="shared" si="554"/>
        <v>30.154258158800598</v>
      </c>
      <c r="L17474" t="s">
        <v>15</v>
      </c>
      <c r="M17474">
        <f t="shared" ref="M17474:M17537" si="555">K17474*H17474</f>
        <v>1311.6249741706483</v>
      </c>
    </row>
    <row r="17475" spans="1:13" x14ac:dyDescent="0.2">
      <c r="A17475">
        <v>19821202</v>
      </c>
      <c r="B17475">
        <v>3</v>
      </c>
      <c r="C17475" t="s">
        <v>12</v>
      </c>
      <c r="D17475" t="s">
        <v>13</v>
      </c>
      <c r="E17475" t="s">
        <v>14</v>
      </c>
      <c r="F17475">
        <v>3.83</v>
      </c>
      <c r="G17475">
        <v>24</v>
      </c>
      <c r="H17475">
        <v>25.8611772</v>
      </c>
      <c r="I17475">
        <v>0.53149999999999997</v>
      </c>
      <c r="J17475">
        <v>3.0249999999999999</v>
      </c>
      <c r="K17475">
        <f t="shared" si="554"/>
        <v>30.880161295948959</v>
      </c>
      <c r="L17475" t="s">
        <v>15</v>
      </c>
      <c r="M17475">
        <f t="shared" si="555"/>
        <v>798.59732323911771</v>
      </c>
    </row>
    <row r="17476" spans="1:13" x14ac:dyDescent="0.2">
      <c r="A17476">
        <v>19821029</v>
      </c>
      <c r="B17476">
        <v>5</v>
      </c>
      <c r="C17476" t="s">
        <v>12</v>
      </c>
      <c r="D17476" t="s">
        <v>13</v>
      </c>
      <c r="E17476" t="s">
        <v>14</v>
      </c>
      <c r="F17476">
        <v>3.88</v>
      </c>
      <c r="G17476">
        <v>23.36</v>
      </c>
      <c r="H17476">
        <v>86.497707809999994</v>
      </c>
      <c r="I17476">
        <v>0.53149999999999997</v>
      </c>
      <c r="J17476">
        <v>3.0249999999999999</v>
      </c>
      <c r="K17476">
        <f t="shared" si="554"/>
        <v>32.115836537165279</v>
      </c>
      <c r="L17476" t="s">
        <v>15</v>
      </c>
      <c r="M17476">
        <f t="shared" si="555"/>
        <v>2777.9462448654444</v>
      </c>
    </row>
    <row r="17477" spans="1:13" x14ac:dyDescent="0.2">
      <c r="A17477">
        <v>19820609</v>
      </c>
      <c r="B17477">
        <v>16</v>
      </c>
      <c r="C17477" t="s">
        <v>12</v>
      </c>
      <c r="D17477" t="s">
        <v>13</v>
      </c>
      <c r="E17477" t="s">
        <v>14</v>
      </c>
      <c r="F17477">
        <v>4</v>
      </c>
      <c r="G17477">
        <v>23</v>
      </c>
      <c r="H17477">
        <v>41.181073179999999</v>
      </c>
      <c r="I17477">
        <v>0.53149999999999997</v>
      </c>
      <c r="J17477">
        <v>3.0249999999999999</v>
      </c>
      <c r="K17477">
        <f t="shared" si="554"/>
        <v>35.215571649388295</v>
      </c>
      <c r="L17477" t="s">
        <v>15</v>
      </c>
      <c r="M17477">
        <f t="shared" si="555"/>
        <v>1450.2150331689927</v>
      </c>
    </row>
    <row r="17478" spans="1:13" x14ac:dyDescent="0.2">
      <c r="A17478">
        <v>19820609</v>
      </c>
      <c r="B17478">
        <v>7</v>
      </c>
      <c r="C17478" t="s">
        <v>12</v>
      </c>
      <c r="D17478" t="s">
        <v>13</v>
      </c>
      <c r="E17478" t="s">
        <v>14</v>
      </c>
      <c r="F17478">
        <v>4.13</v>
      </c>
      <c r="G17478">
        <v>27</v>
      </c>
      <c r="H17478">
        <v>34.043712130000003</v>
      </c>
      <c r="I17478">
        <v>0.53149999999999997</v>
      </c>
      <c r="J17478">
        <v>3.0249999999999999</v>
      </c>
      <c r="K17478">
        <f t="shared" si="554"/>
        <v>38.792893587501702</v>
      </c>
      <c r="L17478" t="s">
        <v>15</v>
      </c>
      <c r="M17478">
        <f t="shared" si="555"/>
        <v>1320.6541019826311</v>
      </c>
    </row>
    <row r="17479" spans="1:13" x14ac:dyDescent="0.2">
      <c r="A17479">
        <v>19821029</v>
      </c>
      <c r="B17479">
        <v>10</v>
      </c>
      <c r="C17479" t="s">
        <v>12</v>
      </c>
      <c r="D17479" t="s">
        <v>13</v>
      </c>
      <c r="E17479" t="s">
        <v>14</v>
      </c>
      <c r="F17479">
        <v>4.17</v>
      </c>
      <c r="G17479">
        <v>23</v>
      </c>
      <c r="H17479">
        <v>45.850527280000001</v>
      </c>
      <c r="I17479">
        <v>0.53149999999999997</v>
      </c>
      <c r="J17479">
        <v>3.0249999999999999</v>
      </c>
      <c r="K17479">
        <f t="shared" si="554"/>
        <v>39.940623034494806</v>
      </c>
      <c r="L17479" t="s">
        <v>15</v>
      </c>
      <c r="M17479">
        <f t="shared" si="555"/>
        <v>1831.2986260233006</v>
      </c>
    </row>
    <row r="17480" spans="1:13" x14ac:dyDescent="0.2">
      <c r="A17480">
        <v>19821202</v>
      </c>
      <c r="B17480">
        <v>4</v>
      </c>
      <c r="C17480" t="s">
        <v>12</v>
      </c>
      <c r="D17480" t="s">
        <v>13</v>
      </c>
      <c r="E17480" t="s">
        <v>14</v>
      </c>
      <c r="F17480">
        <v>4.17</v>
      </c>
      <c r="G17480">
        <v>21</v>
      </c>
      <c r="H17480">
        <v>44.30071324</v>
      </c>
      <c r="I17480">
        <v>0.53149999999999997</v>
      </c>
      <c r="J17480">
        <v>3.0249999999999999</v>
      </c>
      <c r="K17480">
        <f t="shared" si="554"/>
        <v>39.940623034494806</v>
      </c>
      <c r="L17480" t="s">
        <v>15</v>
      </c>
      <c r="M17480">
        <f t="shared" si="555"/>
        <v>1769.3980876780931</v>
      </c>
    </row>
    <row r="17481" spans="1:13" x14ac:dyDescent="0.2">
      <c r="A17481">
        <v>19820514</v>
      </c>
      <c r="B17481">
        <v>7</v>
      </c>
      <c r="C17481" t="s">
        <v>12</v>
      </c>
      <c r="D17481" t="s">
        <v>13</v>
      </c>
      <c r="E17481" t="s">
        <v>14</v>
      </c>
      <c r="F17481">
        <v>4.5</v>
      </c>
      <c r="G17481">
        <v>24</v>
      </c>
      <c r="H17481">
        <v>22.624434390000001</v>
      </c>
      <c r="I17481">
        <v>0.53149999999999997</v>
      </c>
      <c r="J17481">
        <v>3.0249999999999999</v>
      </c>
      <c r="K17481">
        <f t="shared" si="554"/>
        <v>50.288782688164957</v>
      </c>
      <c r="L17481" t="s">
        <v>15</v>
      </c>
      <c r="M17481">
        <f t="shared" si="555"/>
        <v>1137.7552644813559</v>
      </c>
    </row>
    <row r="17482" spans="1:13" x14ac:dyDescent="0.2">
      <c r="A17482">
        <v>19821029</v>
      </c>
      <c r="B17482">
        <v>13</v>
      </c>
      <c r="C17482" t="s">
        <v>12</v>
      </c>
      <c r="D17482" t="s">
        <v>13</v>
      </c>
      <c r="E17482" t="s">
        <v>14</v>
      </c>
      <c r="F17482">
        <v>4.5</v>
      </c>
      <c r="G17482">
        <v>21</v>
      </c>
      <c r="H17482">
        <v>42.900042900000003</v>
      </c>
      <c r="I17482">
        <v>0.53149999999999997</v>
      </c>
      <c r="J17482">
        <v>3.0249999999999999</v>
      </c>
      <c r="K17482">
        <f t="shared" si="554"/>
        <v>50.288782688164957</v>
      </c>
      <c r="L17482" t="s">
        <v>15</v>
      </c>
      <c r="M17482">
        <f t="shared" si="555"/>
        <v>2157.3909347110543</v>
      </c>
    </row>
    <row r="17483" spans="1:13" x14ac:dyDescent="0.2">
      <c r="A17483">
        <v>19811216</v>
      </c>
      <c r="B17483">
        <v>6</v>
      </c>
      <c r="C17483" t="s">
        <v>12</v>
      </c>
      <c r="D17483" t="s">
        <v>13</v>
      </c>
      <c r="E17483" t="s">
        <v>14</v>
      </c>
      <c r="F17483">
        <v>4.76</v>
      </c>
      <c r="G17483">
        <v>31.5</v>
      </c>
      <c r="H17483">
        <v>29.949983530000001</v>
      </c>
      <c r="I17483">
        <v>0.53149999999999997</v>
      </c>
      <c r="J17483">
        <v>3.0249999999999999</v>
      </c>
      <c r="K17483">
        <f t="shared" ref="K17483:K17496" si="556">I17483*(F17483^J17483)</f>
        <v>59.602475904837569</v>
      </c>
      <c r="L17483" t="s">
        <v>15</v>
      </c>
      <c r="M17483">
        <f t="shared" si="555"/>
        <v>1785.093171697107</v>
      </c>
    </row>
    <row r="17484" spans="1:13" x14ac:dyDescent="0.2">
      <c r="A17484">
        <v>19820514</v>
      </c>
      <c r="B17484">
        <v>18</v>
      </c>
      <c r="C17484" t="s">
        <v>12</v>
      </c>
      <c r="D17484" t="s">
        <v>13</v>
      </c>
      <c r="E17484" t="s">
        <v>14</v>
      </c>
      <c r="F17484">
        <v>4.84</v>
      </c>
      <c r="G17484">
        <v>21</v>
      </c>
      <c r="H17484">
        <v>41.493775929999998</v>
      </c>
      <c r="I17484">
        <v>0.53149999999999997</v>
      </c>
      <c r="J17484">
        <v>3.0249999999999999</v>
      </c>
      <c r="K17484">
        <f t="shared" si="556"/>
        <v>62.684546440293431</v>
      </c>
      <c r="L17484" t="s">
        <v>15</v>
      </c>
      <c r="M17484">
        <f t="shared" si="555"/>
        <v>2601.0185242672146</v>
      </c>
    </row>
    <row r="17485" spans="1:13" x14ac:dyDescent="0.2">
      <c r="A17485">
        <v>19821202</v>
      </c>
      <c r="B17485">
        <v>3</v>
      </c>
      <c r="C17485" t="s">
        <v>12</v>
      </c>
      <c r="D17485" t="s">
        <v>13</v>
      </c>
      <c r="E17485" t="s">
        <v>14</v>
      </c>
      <c r="F17485">
        <v>5</v>
      </c>
      <c r="G17485">
        <v>30</v>
      </c>
      <c r="H17485">
        <v>25.8611772</v>
      </c>
      <c r="I17485">
        <v>0.53149999999999997</v>
      </c>
      <c r="J17485">
        <v>3.0249999999999999</v>
      </c>
      <c r="K17485">
        <f t="shared" si="556"/>
        <v>69.165183258875103</v>
      </c>
      <c r="L17485" t="s">
        <v>15</v>
      </c>
      <c r="M17485">
        <f t="shared" si="555"/>
        <v>1788.6930603282426</v>
      </c>
    </row>
    <row r="17486" spans="1:13" x14ac:dyDescent="0.2">
      <c r="A17486">
        <v>19821029</v>
      </c>
      <c r="B17486">
        <v>5</v>
      </c>
      <c r="C17486" t="s">
        <v>12</v>
      </c>
      <c r="D17486" t="s">
        <v>13</v>
      </c>
      <c r="E17486" t="s">
        <v>14</v>
      </c>
      <c r="F17486">
        <v>5.0999999999999996</v>
      </c>
      <c r="G17486">
        <v>26.68</v>
      </c>
      <c r="H17486">
        <v>86.497707809999994</v>
      </c>
      <c r="I17486">
        <v>0.53149999999999997</v>
      </c>
      <c r="J17486">
        <v>3.0249999999999999</v>
      </c>
      <c r="K17486">
        <f t="shared" si="556"/>
        <v>73.434991942575436</v>
      </c>
      <c r="L17486" t="s">
        <v>15</v>
      </c>
      <c r="M17486">
        <f t="shared" si="555"/>
        <v>6351.9584760785938</v>
      </c>
    </row>
    <row r="17487" spans="1:13" x14ac:dyDescent="0.2">
      <c r="A17487">
        <v>19820322</v>
      </c>
      <c r="B17487">
        <v>12</v>
      </c>
      <c r="C17487" t="s">
        <v>12</v>
      </c>
      <c r="D17487" t="s">
        <v>13</v>
      </c>
      <c r="E17487" t="s">
        <v>14</v>
      </c>
      <c r="F17487">
        <v>5.5</v>
      </c>
      <c r="G17487">
        <v>48</v>
      </c>
      <c r="H17487">
        <v>35.311981359999997</v>
      </c>
      <c r="I17487">
        <v>0.53149999999999997</v>
      </c>
      <c r="J17487">
        <v>3.0249999999999999</v>
      </c>
      <c r="K17487">
        <f t="shared" si="556"/>
        <v>92.278474118110452</v>
      </c>
      <c r="L17487" t="s">
        <v>15</v>
      </c>
      <c r="M17487">
        <f t="shared" si="555"/>
        <v>3258.5357579879583</v>
      </c>
    </row>
    <row r="17488" spans="1:13" x14ac:dyDescent="0.2">
      <c r="A17488">
        <v>19820123</v>
      </c>
      <c r="B17488">
        <v>7</v>
      </c>
      <c r="C17488" t="s">
        <v>12</v>
      </c>
      <c r="D17488" t="s">
        <v>13</v>
      </c>
      <c r="E17488" t="s">
        <v>14</v>
      </c>
      <c r="F17488">
        <v>5.67</v>
      </c>
      <c r="H17488">
        <v>82.250370129999993</v>
      </c>
      <c r="I17488">
        <v>0.53149999999999997</v>
      </c>
      <c r="J17488">
        <v>3.0249999999999999</v>
      </c>
      <c r="K17488">
        <f t="shared" si="556"/>
        <v>101.17938190323913</v>
      </c>
      <c r="L17488" t="s">
        <v>15</v>
      </c>
      <c r="M17488">
        <f t="shared" si="555"/>
        <v>8322.0416110660426</v>
      </c>
    </row>
    <row r="17489" spans="1:13" x14ac:dyDescent="0.2">
      <c r="A17489">
        <v>19820514</v>
      </c>
      <c r="B17489">
        <v>16</v>
      </c>
      <c r="C17489" t="s">
        <v>12</v>
      </c>
      <c r="D17489" t="s">
        <v>13</v>
      </c>
      <c r="E17489" t="s">
        <v>14</v>
      </c>
      <c r="F17489">
        <v>6</v>
      </c>
      <c r="G17489">
        <v>39</v>
      </c>
      <c r="H17489">
        <v>44.843049329999999</v>
      </c>
      <c r="I17489">
        <v>0.53149999999999997</v>
      </c>
      <c r="J17489">
        <v>3.0249999999999999</v>
      </c>
      <c r="K17489">
        <f t="shared" si="556"/>
        <v>120.06344521807834</v>
      </c>
      <c r="L17489" t="s">
        <v>15</v>
      </c>
      <c r="M17489">
        <f t="shared" si="555"/>
        <v>5384.0109966440396</v>
      </c>
    </row>
    <row r="17490" spans="1:13" x14ac:dyDescent="0.2">
      <c r="A17490">
        <v>19820609</v>
      </c>
      <c r="B17490">
        <v>4</v>
      </c>
      <c r="C17490" t="s">
        <v>12</v>
      </c>
      <c r="D17490" t="s">
        <v>13</v>
      </c>
      <c r="E17490" t="s">
        <v>14</v>
      </c>
      <c r="F17490">
        <v>6</v>
      </c>
      <c r="G17490">
        <v>45</v>
      </c>
      <c r="H17490">
        <v>47.865211559999999</v>
      </c>
      <c r="I17490">
        <v>0.53149999999999997</v>
      </c>
      <c r="J17490">
        <v>3.0249999999999999</v>
      </c>
      <c r="K17490">
        <f t="shared" si="556"/>
        <v>120.06344521807834</v>
      </c>
      <c r="L17490" t="s">
        <v>15</v>
      </c>
      <c r="M17490">
        <f t="shared" si="555"/>
        <v>5746.8622059857898</v>
      </c>
    </row>
    <row r="17491" spans="1:13" x14ac:dyDescent="0.2">
      <c r="A17491">
        <v>19820415</v>
      </c>
      <c r="B17491">
        <v>19</v>
      </c>
      <c r="C17491" t="s">
        <v>12</v>
      </c>
      <c r="D17491" t="s">
        <v>13</v>
      </c>
      <c r="E17491" t="s">
        <v>14</v>
      </c>
      <c r="F17491">
        <v>6.08</v>
      </c>
      <c r="G17491">
        <v>38</v>
      </c>
      <c r="H17491">
        <v>29.065542799999999</v>
      </c>
      <c r="I17491">
        <v>0.53149999999999997</v>
      </c>
      <c r="J17491">
        <v>3.0249999999999999</v>
      </c>
      <c r="K17491">
        <f t="shared" si="556"/>
        <v>124.97167656325848</v>
      </c>
      <c r="L17491" t="s">
        <v>15</v>
      </c>
      <c r="M17491">
        <f t="shared" si="555"/>
        <v>3632.3696139371464</v>
      </c>
    </row>
    <row r="17492" spans="1:13" x14ac:dyDescent="0.2">
      <c r="A17492">
        <v>19820514</v>
      </c>
      <c r="B17492">
        <v>5</v>
      </c>
      <c r="C17492" t="s">
        <v>12</v>
      </c>
      <c r="D17492" t="s">
        <v>13</v>
      </c>
      <c r="E17492" t="s">
        <v>14</v>
      </c>
      <c r="F17492">
        <v>6.33</v>
      </c>
      <c r="G17492">
        <v>30.34</v>
      </c>
      <c r="H17492">
        <v>18.726591760000002</v>
      </c>
      <c r="I17492">
        <v>0.53149999999999997</v>
      </c>
      <c r="J17492">
        <v>3.0249999999999999</v>
      </c>
      <c r="K17492">
        <f t="shared" si="556"/>
        <v>141.1723004228437</v>
      </c>
      <c r="L17492" t="s">
        <v>15</v>
      </c>
      <c r="M17492">
        <f t="shared" si="555"/>
        <v>2643.6760378386698</v>
      </c>
    </row>
    <row r="17493" spans="1:13" x14ac:dyDescent="0.2">
      <c r="A17493">
        <v>19820902</v>
      </c>
      <c r="B17493">
        <v>6</v>
      </c>
      <c r="C17493" t="s">
        <v>12</v>
      </c>
      <c r="D17493" t="s">
        <v>13</v>
      </c>
      <c r="E17493" t="s">
        <v>14</v>
      </c>
      <c r="F17493">
        <v>6.67</v>
      </c>
      <c r="G17493">
        <v>1.28</v>
      </c>
      <c r="H17493">
        <v>952.12591870000006</v>
      </c>
      <c r="I17493">
        <v>0.53149999999999997</v>
      </c>
      <c r="J17493">
        <v>3.0249999999999999</v>
      </c>
      <c r="K17493">
        <f t="shared" si="556"/>
        <v>165.38035371291107</v>
      </c>
      <c r="L17493" t="s">
        <v>15</v>
      </c>
      <c r="M17493">
        <f t="shared" si="555"/>
        <v>157462.92121383641</v>
      </c>
    </row>
    <row r="17494" spans="1:13" x14ac:dyDescent="0.2">
      <c r="A17494">
        <v>19820514</v>
      </c>
      <c r="B17494">
        <v>6</v>
      </c>
      <c r="C17494" t="s">
        <v>12</v>
      </c>
      <c r="D17494" t="s">
        <v>13</v>
      </c>
      <c r="E17494" t="s">
        <v>14</v>
      </c>
      <c r="F17494">
        <v>7.67</v>
      </c>
      <c r="G17494">
        <v>46</v>
      </c>
      <c r="H17494">
        <v>47.393364929999997</v>
      </c>
      <c r="I17494">
        <v>0.53149999999999997</v>
      </c>
      <c r="J17494">
        <v>3.0249999999999999</v>
      </c>
      <c r="K17494">
        <f t="shared" si="556"/>
        <v>252.35344902617021</v>
      </c>
      <c r="L17494" t="s">
        <v>15</v>
      </c>
      <c r="M17494">
        <f t="shared" si="555"/>
        <v>11959.879101041437</v>
      </c>
    </row>
    <row r="17495" spans="1:13" x14ac:dyDescent="0.2">
      <c r="A17495">
        <v>19820514</v>
      </c>
      <c r="B17495">
        <v>16</v>
      </c>
      <c r="C17495" t="s">
        <v>12</v>
      </c>
      <c r="D17495" t="s">
        <v>13</v>
      </c>
      <c r="E17495" t="s">
        <v>14</v>
      </c>
      <c r="F17495">
        <v>8</v>
      </c>
      <c r="G17495">
        <v>47</v>
      </c>
      <c r="H17495">
        <v>44.843049329999999</v>
      </c>
      <c r="I17495">
        <v>0.53149999999999997</v>
      </c>
      <c r="J17495">
        <v>3.0249999999999999</v>
      </c>
      <c r="K17495">
        <f t="shared" si="556"/>
        <v>286.64903199231748</v>
      </c>
      <c r="L17495" t="s">
        <v>15</v>
      </c>
      <c r="M17495">
        <f t="shared" si="555"/>
        <v>12854.21668202824</v>
      </c>
    </row>
    <row r="17496" spans="1:13" x14ac:dyDescent="0.2">
      <c r="A17496">
        <v>19820322</v>
      </c>
      <c r="B17496">
        <v>4</v>
      </c>
      <c r="C17496" t="s">
        <v>12</v>
      </c>
      <c r="D17496" t="s">
        <v>13</v>
      </c>
      <c r="E17496" t="s">
        <v>14</v>
      </c>
      <c r="F17496">
        <v>8.08</v>
      </c>
      <c r="G17496">
        <v>56</v>
      </c>
      <c r="H17496">
        <v>14.99610101</v>
      </c>
      <c r="I17496">
        <v>0.53149999999999997</v>
      </c>
      <c r="J17496">
        <v>3.0249999999999999</v>
      </c>
      <c r="K17496">
        <f t="shared" si="556"/>
        <v>295.40826041964135</v>
      </c>
      <c r="L17496" t="s">
        <v>15</v>
      </c>
      <c r="M17496">
        <f t="shared" si="555"/>
        <v>4429.9721124413272</v>
      </c>
    </row>
    <row r="17497" spans="1:13" x14ac:dyDescent="0.2">
      <c r="A17497">
        <v>19821029</v>
      </c>
      <c r="B17497">
        <v>16</v>
      </c>
      <c r="C17497" t="s">
        <v>19</v>
      </c>
      <c r="D17497" t="s">
        <v>32</v>
      </c>
      <c r="E17497" t="s">
        <v>33</v>
      </c>
      <c r="F17497">
        <v>3.66</v>
      </c>
      <c r="G17497">
        <v>13.84</v>
      </c>
      <c r="H17497">
        <v>47.288031400000001</v>
      </c>
      <c r="I17497">
        <v>8.2000000000000007E-3</v>
      </c>
      <c r="J17497">
        <v>2.8130000000000002</v>
      </c>
      <c r="K17497">
        <f>I17497*(G17497^J17497)</f>
        <v>13.299327288961814</v>
      </c>
      <c r="L17497" t="s">
        <v>18</v>
      </c>
      <c r="M17497">
        <f t="shared" si="555"/>
        <v>628.89900643930321</v>
      </c>
    </row>
    <row r="17498" spans="1:13" x14ac:dyDescent="0.2">
      <c r="A17498">
        <v>19820609</v>
      </c>
      <c r="B17498">
        <v>20</v>
      </c>
      <c r="C17498" t="s">
        <v>19</v>
      </c>
      <c r="D17498" t="s">
        <v>32</v>
      </c>
      <c r="E17498" t="s">
        <v>33</v>
      </c>
      <c r="F17498">
        <v>4.34</v>
      </c>
      <c r="G17498">
        <v>16</v>
      </c>
      <c r="H17498">
        <v>65.333855999999997</v>
      </c>
      <c r="I17498">
        <v>8.2000000000000007E-3</v>
      </c>
      <c r="J17498">
        <v>2.8130000000000002</v>
      </c>
      <c r="K17498">
        <f>I17498*(G17498^J17498)</f>
        <v>19.998773585495538</v>
      </c>
      <c r="L17498" t="s">
        <v>18</v>
      </c>
      <c r="M17498">
        <f t="shared" si="555"/>
        <v>1306.596993611369</v>
      </c>
    </row>
    <row r="17499" spans="1:13" x14ac:dyDescent="0.2">
      <c r="A17499">
        <v>19821202</v>
      </c>
      <c r="B17499">
        <v>5</v>
      </c>
      <c r="C17499" t="s">
        <v>19</v>
      </c>
      <c r="D17499" t="s">
        <v>32</v>
      </c>
      <c r="E17499" t="s">
        <v>33</v>
      </c>
      <c r="F17499">
        <v>5.17</v>
      </c>
      <c r="G17499">
        <v>17.84</v>
      </c>
      <c r="H17499">
        <v>38.543071879999999</v>
      </c>
      <c r="I17499">
        <v>8.2000000000000007E-3</v>
      </c>
      <c r="J17499">
        <v>2.8130000000000002</v>
      </c>
      <c r="K17499">
        <f>I17499*(G17499^J17499)</f>
        <v>27.163614945279715</v>
      </c>
      <c r="L17499" t="s">
        <v>18</v>
      </c>
      <c r="M17499">
        <f t="shared" si="555"/>
        <v>1046.9691633565583</v>
      </c>
    </row>
    <row r="17500" spans="1:13" x14ac:dyDescent="0.2">
      <c r="A17500">
        <v>19820123</v>
      </c>
      <c r="B17500">
        <v>18</v>
      </c>
      <c r="C17500" t="s">
        <v>19</v>
      </c>
      <c r="D17500" t="s">
        <v>51</v>
      </c>
      <c r="E17500" t="s">
        <v>57</v>
      </c>
      <c r="F17500">
        <v>2.2000000000000002</v>
      </c>
      <c r="G17500">
        <v>6.33</v>
      </c>
      <c r="H17500">
        <v>32.998944029999997</v>
      </c>
      <c r="I17500">
        <v>0.47270000000000001</v>
      </c>
      <c r="J17500">
        <v>2.4550000000000001</v>
      </c>
      <c r="K17500">
        <f>I17500*(F17500^J17500)</f>
        <v>3.2751657500582216</v>
      </c>
      <c r="L17500" t="s">
        <v>15</v>
      </c>
      <c r="M17500">
        <f t="shared" si="555"/>
        <v>108.07701127514422</v>
      </c>
    </row>
    <row r="17501" spans="1:13" x14ac:dyDescent="0.2">
      <c r="A17501">
        <v>19820322</v>
      </c>
      <c r="B17501">
        <v>12</v>
      </c>
      <c r="C17501" t="s">
        <v>19</v>
      </c>
      <c r="D17501" t="s">
        <v>51</v>
      </c>
      <c r="E17501" t="s">
        <v>57</v>
      </c>
      <c r="F17501">
        <v>2.8</v>
      </c>
      <c r="G17501">
        <v>14</v>
      </c>
      <c r="H17501">
        <v>35.311981359999997</v>
      </c>
      <c r="I17501">
        <v>0.47270000000000001</v>
      </c>
      <c r="J17501">
        <v>2.4550000000000001</v>
      </c>
      <c r="K17501">
        <f>I17501*(F17501^J17501)</f>
        <v>5.9205025056030349</v>
      </c>
      <c r="L17501" t="s">
        <v>15</v>
      </c>
      <c r="M17501">
        <f t="shared" si="555"/>
        <v>209.06467411968765</v>
      </c>
    </row>
    <row r="17502" spans="1:13" x14ac:dyDescent="0.2">
      <c r="A17502">
        <v>19820322</v>
      </c>
      <c r="B17502">
        <v>14</v>
      </c>
      <c r="C17502" t="s">
        <v>19</v>
      </c>
      <c r="D17502" t="s">
        <v>51</v>
      </c>
      <c r="E17502" t="s">
        <v>51</v>
      </c>
      <c r="F17502">
        <v>3.12</v>
      </c>
      <c r="G17502">
        <v>13.66</v>
      </c>
      <c r="H17502">
        <v>56.863414079999998</v>
      </c>
      <c r="I17502">
        <v>5.1000000000000004E-3</v>
      </c>
      <c r="J17502">
        <v>2.7850000000000001</v>
      </c>
      <c r="K17502">
        <f>I17502*(G17502^J17502)</f>
        <v>7.4096957162828376</v>
      </c>
      <c r="L17502" t="s">
        <v>18</v>
      </c>
      <c r="M17502">
        <f t="shared" si="555"/>
        <v>421.34059572179319</v>
      </c>
    </row>
    <row r="17503" spans="1:13" x14ac:dyDescent="0.2">
      <c r="A17503">
        <v>19821202</v>
      </c>
      <c r="B17503">
        <v>18</v>
      </c>
      <c r="C17503" t="s">
        <v>19</v>
      </c>
      <c r="D17503" t="s">
        <v>51</v>
      </c>
      <c r="E17503" t="s">
        <v>95</v>
      </c>
      <c r="F17503">
        <v>0.88</v>
      </c>
      <c r="G17503">
        <v>2.72</v>
      </c>
      <c r="H17503">
        <v>36.9426281</v>
      </c>
      <c r="I17503">
        <v>5.74E-2</v>
      </c>
      <c r="J17503">
        <v>3.14</v>
      </c>
      <c r="K17503">
        <f t="shared" ref="K17503:K17566" si="557">I17503*(F17503^J17503)</f>
        <v>3.842266488225754E-2</v>
      </c>
      <c r="L17503" t="s">
        <v>15</v>
      </c>
      <c r="M17503">
        <f t="shared" si="555"/>
        <v>1.4194342193561706</v>
      </c>
    </row>
    <row r="17504" spans="1:13" x14ac:dyDescent="0.2">
      <c r="A17504">
        <v>19820806</v>
      </c>
      <c r="B17504">
        <v>9</v>
      </c>
      <c r="C17504" t="s">
        <v>19</v>
      </c>
      <c r="D17504" t="s">
        <v>20</v>
      </c>
      <c r="E17504" t="s">
        <v>21</v>
      </c>
      <c r="F17504">
        <v>2</v>
      </c>
      <c r="G17504">
        <v>5.12</v>
      </c>
      <c r="H17504">
        <v>90.171325519999996</v>
      </c>
      <c r="I17504">
        <v>0.32140000000000002</v>
      </c>
      <c r="J17504">
        <v>3.0019999999999998</v>
      </c>
      <c r="K17504">
        <f t="shared" si="557"/>
        <v>2.5747669118849834</v>
      </c>
      <c r="L17504" t="s">
        <v>15</v>
      </c>
      <c r="M17504">
        <f t="shared" si="555"/>
        <v>232.17014534970599</v>
      </c>
    </row>
    <row r="17505" spans="1:13" x14ac:dyDescent="0.2">
      <c r="A17505">
        <v>19821029</v>
      </c>
      <c r="B17505">
        <v>16</v>
      </c>
      <c r="C17505" t="s">
        <v>19</v>
      </c>
      <c r="D17505" t="s">
        <v>20</v>
      </c>
      <c r="E17505" t="s">
        <v>21</v>
      </c>
      <c r="F17505">
        <v>2</v>
      </c>
      <c r="G17505">
        <v>5</v>
      </c>
      <c r="H17505">
        <v>47.288031400000001</v>
      </c>
      <c r="I17505">
        <v>0.32140000000000002</v>
      </c>
      <c r="J17505">
        <v>3.0019999999999998</v>
      </c>
      <c r="K17505">
        <f t="shared" si="557"/>
        <v>2.5747669118849834</v>
      </c>
      <c r="L17505" t="s">
        <v>15</v>
      </c>
      <c r="M17505">
        <f t="shared" si="555"/>
        <v>121.75565857689813</v>
      </c>
    </row>
    <row r="17506" spans="1:13" x14ac:dyDescent="0.2">
      <c r="A17506">
        <v>19820806</v>
      </c>
      <c r="B17506">
        <v>14</v>
      </c>
      <c r="C17506" t="s">
        <v>19</v>
      </c>
      <c r="D17506" t="s">
        <v>20</v>
      </c>
      <c r="E17506" t="s">
        <v>21</v>
      </c>
      <c r="F17506">
        <v>2.08</v>
      </c>
      <c r="G17506">
        <v>6.67</v>
      </c>
      <c r="H17506">
        <v>48.588503959999997</v>
      </c>
      <c r="I17506">
        <v>0.32140000000000002</v>
      </c>
      <c r="J17506">
        <v>3.0019999999999998</v>
      </c>
      <c r="K17506">
        <f t="shared" si="557"/>
        <v>2.8964898034511535</v>
      </c>
      <c r="L17506" t="s">
        <v>15</v>
      </c>
      <c r="M17506">
        <f t="shared" si="555"/>
        <v>140.73610628508598</v>
      </c>
    </row>
    <row r="17507" spans="1:13" x14ac:dyDescent="0.2">
      <c r="A17507">
        <v>19821029</v>
      </c>
      <c r="B17507">
        <v>18</v>
      </c>
      <c r="C17507" t="s">
        <v>19</v>
      </c>
      <c r="D17507" t="s">
        <v>20</v>
      </c>
      <c r="E17507" t="s">
        <v>21</v>
      </c>
      <c r="F17507">
        <v>2.17</v>
      </c>
      <c r="G17507">
        <v>5.17</v>
      </c>
      <c r="H17507">
        <v>21.030494220000001</v>
      </c>
      <c r="I17507">
        <v>0.32140000000000002</v>
      </c>
      <c r="J17507">
        <v>3.0019999999999998</v>
      </c>
      <c r="K17507">
        <f t="shared" si="557"/>
        <v>3.2892584074971345</v>
      </c>
      <c r="L17507" t="s">
        <v>15</v>
      </c>
      <c r="M17507">
        <f t="shared" si="555"/>
        <v>69.174729926954896</v>
      </c>
    </row>
    <row r="17508" spans="1:13" x14ac:dyDescent="0.2">
      <c r="A17508">
        <v>19820806</v>
      </c>
      <c r="B17508">
        <v>13</v>
      </c>
      <c r="C17508" t="s">
        <v>19</v>
      </c>
      <c r="D17508" t="s">
        <v>20</v>
      </c>
      <c r="E17508" t="s">
        <v>21</v>
      </c>
      <c r="F17508">
        <v>2.33</v>
      </c>
      <c r="G17508">
        <v>7.08</v>
      </c>
      <c r="H17508">
        <v>60.284543040000003</v>
      </c>
      <c r="I17508">
        <v>0.32140000000000002</v>
      </c>
      <c r="J17508">
        <v>3.0019999999999998</v>
      </c>
      <c r="K17508">
        <f t="shared" si="557"/>
        <v>4.0723804824114858</v>
      </c>
      <c r="L17508" t="s">
        <v>15</v>
      </c>
      <c r="M17508">
        <f t="shared" si="555"/>
        <v>245.50159646719118</v>
      </c>
    </row>
    <row r="17509" spans="1:13" x14ac:dyDescent="0.2">
      <c r="A17509">
        <v>19820902</v>
      </c>
      <c r="B17509">
        <v>14</v>
      </c>
      <c r="C17509" t="s">
        <v>19</v>
      </c>
      <c r="D17509" t="s">
        <v>20</v>
      </c>
      <c r="E17509" t="s">
        <v>21</v>
      </c>
      <c r="F17509">
        <v>2.67</v>
      </c>
      <c r="G17509">
        <v>8.58</v>
      </c>
      <c r="H17509">
        <v>72.469019489999994</v>
      </c>
      <c r="I17509">
        <v>0.32140000000000002</v>
      </c>
      <c r="J17509">
        <v>3.0019999999999998</v>
      </c>
      <c r="K17509">
        <f t="shared" si="557"/>
        <v>6.129607683693342</v>
      </c>
      <c r="L17509" t="s">
        <v>15</v>
      </c>
      <c r="M17509">
        <f t="shared" si="555"/>
        <v>444.20665869562652</v>
      </c>
    </row>
    <row r="17510" spans="1:13" x14ac:dyDescent="0.2">
      <c r="A17510">
        <v>19820806</v>
      </c>
      <c r="B17510">
        <v>20</v>
      </c>
      <c r="C17510" t="s">
        <v>19</v>
      </c>
      <c r="D17510" t="s">
        <v>20</v>
      </c>
      <c r="E17510" t="s">
        <v>21</v>
      </c>
      <c r="F17510">
        <v>3.17</v>
      </c>
      <c r="G17510">
        <v>9.17</v>
      </c>
      <c r="H17510">
        <v>29.456816310000001</v>
      </c>
      <c r="I17510">
        <v>0.32140000000000002</v>
      </c>
      <c r="J17510">
        <v>3.0019999999999998</v>
      </c>
      <c r="K17510">
        <f t="shared" si="557"/>
        <v>10.26185272745021</v>
      </c>
      <c r="L17510" t="s">
        <v>15</v>
      </c>
      <c r="M17510">
        <f t="shared" si="555"/>
        <v>302.2815107927733</v>
      </c>
    </row>
    <row r="17511" spans="1:13" x14ac:dyDescent="0.2">
      <c r="A17511">
        <v>19820806</v>
      </c>
      <c r="B17511">
        <v>9</v>
      </c>
      <c r="C17511" t="s">
        <v>19</v>
      </c>
      <c r="D17511" t="s">
        <v>20</v>
      </c>
      <c r="E17511" t="s">
        <v>21</v>
      </c>
      <c r="F17511">
        <v>3.34</v>
      </c>
      <c r="G17511">
        <v>9.84</v>
      </c>
      <c r="H17511">
        <v>90.171325519999996</v>
      </c>
      <c r="I17511">
        <v>0.32140000000000002</v>
      </c>
      <c r="J17511">
        <v>3.0019999999999998</v>
      </c>
      <c r="K17511">
        <f t="shared" si="557"/>
        <v>12.004187375775196</v>
      </c>
      <c r="L17511" t="s">
        <v>15</v>
      </c>
      <c r="M17511">
        <f t="shared" si="555"/>
        <v>1082.4334874640997</v>
      </c>
    </row>
    <row r="17512" spans="1:13" x14ac:dyDescent="0.2">
      <c r="A17512">
        <v>19820710</v>
      </c>
      <c r="B17512">
        <v>5</v>
      </c>
      <c r="C17512" t="s">
        <v>19</v>
      </c>
      <c r="D17512" t="s">
        <v>20</v>
      </c>
      <c r="E17512" t="s">
        <v>21</v>
      </c>
      <c r="F17512">
        <v>4</v>
      </c>
      <c r="G17512">
        <v>12.84</v>
      </c>
      <c r="H17512">
        <v>30.409001060000001</v>
      </c>
      <c r="I17512">
        <v>0.32140000000000002</v>
      </c>
      <c r="J17512">
        <v>3.0019999999999998</v>
      </c>
      <c r="K17512">
        <f t="shared" si="557"/>
        <v>20.626710175910805</v>
      </c>
      <c r="L17512" t="s">
        <v>15</v>
      </c>
      <c r="M17512">
        <f t="shared" si="555"/>
        <v>627.23765160358448</v>
      </c>
    </row>
    <row r="17513" spans="1:13" x14ac:dyDescent="0.2">
      <c r="A17513">
        <v>19820322</v>
      </c>
      <c r="B17513">
        <v>9</v>
      </c>
      <c r="C17513" t="s">
        <v>19</v>
      </c>
      <c r="D17513" t="s">
        <v>20</v>
      </c>
      <c r="E17513" t="s">
        <v>21</v>
      </c>
      <c r="F17513">
        <v>4.4800000000000004</v>
      </c>
      <c r="G17513">
        <v>14.17</v>
      </c>
      <c r="H17513">
        <v>29.077374890000002</v>
      </c>
      <c r="I17513">
        <v>0.32140000000000002</v>
      </c>
      <c r="J17513">
        <v>3.0019999999999998</v>
      </c>
      <c r="K17513">
        <f t="shared" si="557"/>
        <v>28.985611732072005</v>
      </c>
      <c r="L17513" t="s">
        <v>15</v>
      </c>
      <c r="M17513">
        <f t="shared" si="555"/>
        <v>842.82549874943993</v>
      </c>
    </row>
    <row r="17514" spans="1:13" x14ac:dyDescent="0.2">
      <c r="A17514">
        <v>19820806</v>
      </c>
      <c r="B17514">
        <v>5</v>
      </c>
      <c r="C17514" t="s">
        <v>19</v>
      </c>
      <c r="D17514" t="s">
        <v>20</v>
      </c>
      <c r="E17514" t="s">
        <v>21</v>
      </c>
      <c r="F17514">
        <v>4.5</v>
      </c>
      <c r="G17514">
        <v>6.58</v>
      </c>
      <c r="H17514">
        <v>95.83133685</v>
      </c>
      <c r="I17514">
        <v>0.32140000000000002</v>
      </c>
      <c r="J17514">
        <v>3.0019999999999998</v>
      </c>
      <c r="K17514">
        <f t="shared" si="557"/>
        <v>29.375809203663231</v>
      </c>
      <c r="L17514" t="s">
        <v>15</v>
      </c>
      <c r="M17514">
        <f t="shared" si="555"/>
        <v>2815.1230670375812</v>
      </c>
    </row>
    <row r="17515" spans="1:13" x14ac:dyDescent="0.2">
      <c r="A17515">
        <v>19821029</v>
      </c>
      <c r="B17515">
        <v>18</v>
      </c>
      <c r="C17515" t="s">
        <v>19</v>
      </c>
      <c r="D17515" t="s">
        <v>20</v>
      </c>
      <c r="E17515" t="s">
        <v>21</v>
      </c>
      <c r="F17515">
        <v>4.5</v>
      </c>
      <c r="G17515">
        <v>11.84</v>
      </c>
      <c r="H17515">
        <v>42.060988430000002</v>
      </c>
      <c r="I17515">
        <v>0.32140000000000002</v>
      </c>
      <c r="J17515">
        <v>3.0019999999999998</v>
      </c>
      <c r="K17515">
        <f t="shared" si="557"/>
        <v>29.375809203663231</v>
      </c>
      <c r="L17515" t="s">
        <v>15</v>
      </c>
      <c r="M17515">
        <f t="shared" si="555"/>
        <v>1235.5755710371668</v>
      </c>
    </row>
    <row r="17516" spans="1:13" x14ac:dyDescent="0.2">
      <c r="A17516">
        <v>19811216</v>
      </c>
      <c r="B17516">
        <v>2</v>
      </c>
      <c r="C17516" t="s">
        <v>19</v>
      </c>
      <c r="D17516" t="s">
        <v>20</v>
      </c>
      <c r="E17516" t="s">
        <v>21</v>
      </c>
      <c r="F17516">
        <v>4.51</v>
      </c>
      <c r="G17516">
        <v>13.2</v>
      </c>
      <c r="H17516">
        <v>46.019328119999997</v>
      </c>
      <c r="I17516">
        <v>0.32140000000000002</v>
      </c>
      <c r="J17516">
        <v>3.0019999999999998</v>
      </c>
      <c r="K17516">
        <f t="shared" si="557"/>
        <v>29.572214737183749</v>
      </c>
      <c r="L17516" t="s">
        <v>15</v>
      </c>
      <c r="M17516">
        <f t="shared" si="555"/>
        <v>1360.8934532255585</v>
      </c>
    </row>
    <row r="17517" spans="1:13" x14ac:dyDescent="0.2">
      <c r="A17517">
        <v>19820220</v>
      </c>
      <c r="B17517">
        <v>18</v>
      </c>
      <c r="C17517" t="s">
        <v>19</v>
      </c>
      <c r="D17517" t="s">
        <v>20</v>
      </c>
      <c r="E17517" t="s">
        <v>21</v>
      </c>
      <c r="F17517">
        <v>4.5599999999999996</v>
      </c>
      <c r="H17517">
        <v>19.504583579999998</v>
      </c>
      <c r="I17517">
        <v>0.32140000000000002</v>
      </c>
      <c r="J17517">
        <v>3.0019999999999998</v>
      </c>
      <c r="K17517">
        <f t="shared" si="557"/>
        <v>30.567388034845667</v>
      </c>
      <c r="L17517" t="s">
        <v>15</v>
      </c>
      <c r="M17517">
        <f t="shared" si="555"/>
        <v>596.20417474793919</v>
      </c>
    </row>
    <row r="17518" spans="1:13" x14ac:dyDescent="0.2">
      <c r="A17518">
        <v>19821029</v>
      </c>
      <c r="B17518">
        <v>1</v>
      </c>
      <c r="C17518" t="s">
        <v>19</v>
      </c>
      <c r="D17518" t="s">
        <v>20</v>
      </c>
      <c r="E17518" t="s">
        <v>21</v>
      </c>
      <c r="F17518">
        <v>4.58</v>
      </c>
      <c r="G17518">
        <v>13.66</v>
      </c>
      <c r="H17518">
        <v>33.923604040000001</v>
      </c>
      <c r="I17518">
        <v>0.32140000000000002</v>
      </c>
      <c r="J17518">
        <v>3.0019999999999998</v>
      </c>
      <c r="K17518">
        <f t="shared" si="557"/>
        <v>30.971628219649848</v>
      </c>
      <c r="L17518" t="s">
        <v>15</v>
      </c>
      <c r="M17518">
        <f t="shared" si="555"/>
        <v>1050.6692521974917</v>
      </c>
    </row>
    <row r="17519" spans="1:13" x14ac:dyDescent="0.2">
      <c r="A17519">
        <v>19820415</v>
      </c>
      <c r="B17519">
        <v>13</v>
      </c>
      <c r="C17519" t="s">
        <v>19</v>
      </c>
      <c r="D17519" t="s">
        <v>20</v>
      </c>
      <c r="E17519" t="s">
        <v>21</v>
      </c>
      <c r="F17519">
        <v>4.92</v>
      </c>
      <c r="G17519">
        <v>16.600000000000001</v>
      </c>
      <c r="H17519">
        <v>73.356807509999996</v>
      </c>
      <c r="I17519">
        <v>0.32140000000000002</v>
      </c>
      <c r="J17519">
        <v>3.0019999999999998</v>
      </c>
      <c r="K17519">
        <f t="shared" si="557"/>
        <v>38.399459458572608</v>
      </c>
      <c r="L17519" t="s">
        <v>15</v>
      </c>
      <c r="M17519">
        <f t="shared" si="555"/>
        <v>2816.8617559905592</v>
      </c>
    </row>
    <row r="17520" spans="1:13" x14ac:dyDescent="0.2">
      <c r="A17520">
        <v>19820609</v>
      </c>
      <c r="B17520">
        <v>4</v>
      </c>
      <c r="C17520" t="s">
        <v>19</v>
      </c>
      <c r="D17520" t="s">
        <v>20</v>
      </c>
      <c r="E17520" t="s">
        <v>21</v>
      </c>
      <c r="F17520">
        <v>5.17</v>
      </c>
      <c r="G17520">
        <v>13</v>
      </c>
      <c r="H17520">
        <v>47.865211559999999</v>
      </c>
      <c r="I17520">
        <v>0.32140000000000002</v>
      </c>
      <c r="J17520">
        <v>3.0019999999999998</v>
      </c>
      <c r="K17520">
        <f t="shared" si="557"/>
        <v>44.559928242429564</v>
      </c>
      <c r="L17520" t="s">
        <v>15</v>
      </c>
      <c r="M17520">
        <f t="shared" si="555"/>
        <v>2132.87039242231</v>
      </c>
    </row>
    <row r="17521" spans="1:13" x14ac:dyDescent="0.2">
      <c r="A17521">
        <v>19821029</v>
      </c>
      <c r="B17521">
        <v>6</v>
      </c>
      <c r="C17521" t="s">
        <v>19</v>
      </c>
      <c r="D17521" t="s">
        <v>20</v>
      </c>
      <c r="E17521" t="s">
        <v>21</v>
      </c>
      <c r="F17521">
        <v>5.84</v>
      </c>
      <c r="G17521">
        <v>14.17</v>
      </c>
      <c r="H17521">
        <v>113.1605749</v>
      </c>
      <c r="I17521">
        <v>0.32140000000000002</v>
      </c>
      <c r="J17521">
        <v>3.0019999999999998</v>
      </c>
      <c r="K17521">
        <f t="shared" si="557"/>
        <v>64.241731727970844</v>
      </c>
      <c r="L17521" t="s">
        <v>15</v>
      </c>
      <c r="M17521">
        <f t="shared" si="555"/>
        <v>7269.6312949087514</v>
      </c>
    </row>
    <row r="17522" spans="1:13" x14ac:dyDescent="0.2">
      <c r="A17522">
        <v>19821029</v>
      </c>
      <c r="B17522">
        <v>18</v>
      </c>
      <c r="C17522" t="s">
        <v>19</v>
      </c>
      <c r="D17522" t="s">
        <v>20</v>
      </c>
      <c r="E17522" t="s">
        <v>21</v>
      </c>
      <c r="F17522">
        <v>5.84</v>
      </c>
      <c r="G17522">
        <v>15</v>
      </c>
      <c r="H17522">
        <v>21.030494220000001</v>
      </c>
      <c r="I17522">
        <v>0.32140000000000002</v>
      </c>
      <c r="J17522">
        <v>3.0019999999999998</v>
      </c>
      <c r="K17522">
        <f t="shared" si="557"/>
        <v>64.241731727970844</v>
      </c>
      <c r="L17522" t="s">
        <v>15</v>
      </c>
      <c r="M17522">
        <f t="shared" si="555"/>
        <v>1351.0353677878816</v>
      </c>
    </row>
    <row r="17523" spans="1:13" x14ac:dyDescent="0.2">
      <c r="A17523">
        <v>19821029</v>
      </c>
      <c r="B17523">
        <v>18</v>
      </c>
      <c r="C17523" t="s">
        <v>19</v>
      </c>
      <c r="D17523" t="s">
        <v>20</v>
      </c>
      <c r="E17523" t="s">
        <v>21</v>
      </c>
      <c r="F17523">
        <v>5.84</v>
      </c>
      <c r="G17523">
        <v>16.34</v>
      </c>
      <c r="H17523">
        <v>21.030494220000001</v>
      </c>
      <c r="I17523">
        <v>0.32140000000000002</v>
      </c>
      <c r="J17523">
        <v>3.0019999999999998</v>
      </c>
      <c r="K17523">
        <f t="shared" si="557"/>
        <v>64.241731727970844</v>
      </c>
      <c r="L17523" t="s">
        <v>15</v>
      </c>
      <c r="M17523">
        <f t="shared" si="555"/>
        <v>1351.0353677878816</v>
      </c>
    </row>
    <row r="17524" spans="1:13" x14ac:dyDescent="0.2">
      <c r="A17524">
        <v>19821029</v>
      </c>
      <c r="B17524">
        <v>13</v>
      </c>
      <c r="C17524" t="s">
        <v>19</v>
      </c>
      <c r="D17524" t="s">
        <v>20</v>
      </c>
      <c r="E17524" t="s">
        <v>21</v>
      </c>
      <c r="F17524">
        <v>6</v>
      </c>
      <c r="G17524">
        <v>18</v>
      </c>
      <c r="H17524">
        <v>85.800085800000005</v>
      </c>
      <c r="I17524">
        <v>0.32140000000000002</v>
      </c>
      <c r="J17524">
        <v>3.0019999999999998</v>
      </c>
      <c r="K17524">
        <f t="shared" si="557"/>
        <v>69.671622765701755</v>
      </c>
      <c r="L17524" t="s">
        <v>15</v>
      </c>
      <c r="M17524">
        <f t="shared" si="555"/>
        <v>5977.8312111224441</v>
      </c>
    </row>
    <row r="17525" spans="1:13" x14ac:dyDescent="0.2">
      <c r="A17525">
        <v>19821202</v>
      </c>
      <c r="B17525">
        <v>9</v>
      </c>
      <c r="C17525" t="s">
        <v>19</v>
      </c>
      <c r="D17525" t="s">
        <v>20</v>
      </c>
      <c r="E17525" t="s">
        <v>21</v>
      </c>
      <c r="F17525">
        <v>6</v>
      </c>
      <c r="G17525">
        <v>8.33</v>
      </c>
      <c r="H17525">
        <v>22.884342530000001</v>
      </c>
      <c r="I17525">
        <v>0.32140000000000002</v>
      </c>
      <c r="J17525">
        <v>3.0019999999999998</v>
      </c>
      <c r="K17525">
        <f t="shared" si="557"/>
        <v>69.671622765701755</v>
      </c>
      <c r="L17525" t="s">
        <v>15</v>
      </c>
      <c r="M17525">
        <f t="shared" si="555"/>
        <v>1594.3892799912651</v>
      </c>
    </row>
    <row r="17526" spans="1:13" x14ac:dyDescent="0.2">
      <c r="A17526">
        <v>19820415</v>
      </c>
      <c r="B17526">
        <v>3</v>
      </c>
      <c r="C17526" t="s">
        <v>19</v>
      </c>
      <c r="D17526" t="s">
        <v>20</v>
      </c>
      <c r="E17526" t="s">
        <v>21</v>
      </c>
      <c r="F17526">
        <v>6.08</v>
      </c>
      <c r="G17526">
        <v>19.84</v>
      </c>
      <c r="H17526">
        <v>99.740674249999998</v>
      </c>
      <c r="I17526">
        <v>0.32140000000000002</v>
      </c>
      <c r="J17526">
        <v>3.0019999999999998</v>
      </c>
      <c r="K17526">
        <f t="shared" si="557"/>
        <v>72.497731495036291</v>
      </c>
      <c r="L17526" t="s">
        <v>15</v>
      </c>
      <c r="M17526">
        <f t="shared" si="555"/>
        <v>7230.9726209103801</v>
      </c>
    </row>
    <row r="17527" spans="1:13" x14ac:dyDescent="0.2">
      <c r="A17527">
        <v>19820415</v>
      </c>
      <c r="B17527">
        <v>11</v>
      </c>
      <c r="C17527" t="s">
        <v>19</v>
      </c>
      <c r="D17527" t="s">
        <v>20</v>
      </c>
      <c r="E17527" t="s">
        <v>21</v>
      </c>
      <c r="F17527">
        <v>6.17</v>
      </c>
      <c r="G17527">
        <v>20.5</v>
      </c>
      <c r="H17527">
        <v>37.537537540000002</v>
      </c>
      <c r="I17527">
        <v>0.32140000000000002</v>
      </c>
      <c r="J17527">
        <v>3.0019999999999998</v>
      </c>
      <c r="K17527">
        <f t="shared" si="557"/>
        <v>75.767321563121101</v>
      </c>
      <c r="L17527" t="s">
        <v>15</v>
      </c>
      <c r="M17527">
        <f t="shared" si="555"/>
        <v>2844.1186774809098</v>
      </c>
    </row>
    <row r="17528" spans="1:13" x14ac:dyDescent="0.2">
      <c r="A17528">
        <v>19821029</v>
      </c>
      <c r="B17528">
        <v>3</v>
      </c>
      <c r="C17528" t="s">
        <v>19</v>
      </c>
      <c r="D17528" t="s">
        <v>20</v>
      </c>
      <c r="E17528" t="s">
        <v>21</v>
      </c>
      <c r="F17528">
        <v>6.17</v>
      </c>
      <c r="G17528">
        <v>16.170000000000002</v>
      </c>
      <c r="H17528">
        <v>118.2802058</v>
      </c>
      <c r="I17528">
        <v>0.32140000000000002</v>
      </c>
      <c r="J17528">
        <v>3.0019999999999998</v>
      </c>
      <c r="K17528">
        <f t="shared" si="557"/>
        <v>75.767321563121101</v>
      </c>
      <c r="L17528" t="s">
        <v>15</v>
      </c>
      <c r="M17528">
        <f t="shared" si="555"/>
        <v>8961.774387400741</v>
      </c>
    </row>
    <row r="17529" spans="1:13" x14ac:dyDescent="0.2">
      <c r="A17529">
        <v>19820415</v>
      </c>
      <c r="B17529">
        <v>3</v>
      </c>
      <c r="C17529" t="s">
        <v>19</v>
      </c>
      <c r="D17529" t="s">
        <v>20</v>
      </c>
      <c r="E17529" t="s">
        <v>21</v>
      </c>
      <c r="F17529">
        <v>6.33</v>
      </c>
      <c r="G17529">
        <v>20.2</v>
      </c>
      <c r="H17529">
        <v>99.740674249999998</v>
      </c>
      <c r="I17529">
        <v>0.32140000000000002</v>
      </c>
      <c r="J17529">
        <v>3.0019999999999998</v>
      </c>
      <c r="K17529">
        <f t="shared" si="557"/>
        <v>81.820063063655681</v>
      </c>
      <c r="L17529" t="s">
        <v>15</v>
      </c>
      <c r="M17529">
        <f t="shared" si="555"/>
        <v>8160.7882571465379</v>
      </c>
    </row>
    <row r="17530" spans="1:13" x14ac:dyDescent="0.2">
      <c r="A17530">
        <v>19820322</v>
      </c>
      <c r="B17530">
        <v>2</v>
      </c>
      <c r="C17530" t="s">
        <v>19</v>
      </c>
      <c r="D17530" t="s">
        <v>20</v>
      </c>
      <c r="E17530" t="s">
        <v>21</v>
      </c>
      <c r="F17530">
        <v>7.08</v>
      </c>
      <c r="G17530">
        <v>18.66</v>
      </c>
      <c r="H17530">
        <v>29.489826010000002</v>
      </c>
      <c r="I17530">
        <v>0.32140000000000002</v>
      </c>
      <c r="J17530">
        <v>3.0019999999999998</v>
      </c>
      <c r="K17530">
        <f t="shared" si="557"/>
        <v>114.51060573984341</v>
      </c>
      <c r="L17530" t="s">
        <v>15</v>
      </c>
      <c r="M17530">
        <f t="shared" si="555"/>
        <v>3376.89783956769</v>
      </c>
    </row>
    <row r="17531" spans="1:13" x14ac:dyDescent="0.2">
      <c r="A17531">
        <v>19811216</v>
      </c>
      <c r="B17531">
        <v>8</v>
      </c>
      <c r="C17531" t="s">
        <v>22</v>
      </c>
      <c r="D17531" t="s">
        <v>80</v>
      </c>
      <c r="E17531" t="s">
        <v>82</v>
      </c>
      <c r="F17531">
        <v>0.36</v>
      </c>
      <c r="H17531">
        <v>638.56960409999999</v>
      </c>
      <c r="I17531">
        <v>0.43730000000000002</v>
      </c>
      <c r="J17531">
        <v>2.9660000000000002</v>
      </c>
      <c r="K17531">
        <f t="shared" si="557"/>
        <v>2.1123831502853865E-2</v>
      </c>
      <c r="L17531" t="s">
        <v>15</v>
      </c>
      <c r="M17531">
        <f t="shared" si="555"/>
        <v>13.4890367198525</v>
      </c>
    </row>
    <row r="17532" spans="1:13" x14ac:dyDescent="0.2">
      <c r="A17532">
        <v>19820322</v>
      </c>
      <c r="B17532">
        <v>14</v>
      </c>
      <c r="C17532" t="s">
        <v>22</v>
      </c>
      <c r="D17532" t="s">
        <v>80</v>
      </c>
      <c r="E17532" t="s">
        <v>82</v>
      </c>
      <c r="F17532">
        <v>0.88</v>
      </c>
      <c r="G17532">
        <v>4.12</v>
      </c>
      <c r="H17532">
        <v>56.863414079999998</v>
      </c>
      <c r="I17532">
        <v>0.43730000000000002</v>
      </c>
      <c r="J17532">
        <v>2.9660000000000002</v>
      </c>
      <c r="K17532">
        <f t="shared" si="557"/>
        <v>0.29930576566954137</v>
      </c>
      <c r="L17532" t="s">
        <v>15</v>
      </c>
      <c r="M17532">
        <f t="shared" si="555"/>
        <v>17.019547689798578</v>
      </c>
    </row>
    <row r="17533" spans="1:13" x14ac:dyDescent="0.2">
      <c r="A17533">
        <v>19820322</v>
      </c>
      <c r="B17533">
        <v>14</v>
      </c>
      <c r="C17533" t="s">
        <v>22</v>
      </c>
      <c r="D17533" t="s">
        <v>80</v>
      </c>
      <c r="E17533" t="s">
        <v>82</v>
      </c>
      <c r="F17533">
        <v>0.94</v>
      </c>
      <c r="G17533">
        <v>4.21</v>
      </c>
      <c r="H17533">
        <v>56.863414079999998</v>
      </c>
      <c r="I17533">
        <v>0.43730000000000002</v>
      </c>
      <c r="J17533">
        <v>2.9660000000000002</v>
      </c>
      <c r="K17533">
        <f t="shared" si="557"/>
        <v>0.36397930476929663</v>
      </c>
      <c r="L17533" t="s">
        <v>15</v>
      </c>
      <c r="M17533">
        <f t="shared" si="555"/>
        <v>20.697105923647033</v>
      </c>
    </row>
    <row r="17534" spans="1:13" x14ac:dyDescent="0.2">
      <c r="A17534">
        <v>19820415</v>
      </c>
      <c r="B17534">
        <v>20</v>
      </c>
      <c r="C17534" t="s">
        <v>22</v>
      </c>
      <c r="D17534" t="s">
        <v>80</v>
      </c>
      <c r="E17534" t="s">
        <v>82</v>
      </c>
      <c r="F17534">
        <v>1.26</v>
      </c>
      <c r="G17534">
        <v>6.38</v>
      </c>
      <c r="H17534">
        <v>28.384093549999999</v>
      </c>
      <c r="I17534">
        <v>0.43730000000000002</v>
      </c>
      <c r="J17534">
        <v>2.9660000000000002</v>
      </c>
      <c r="K17534">
        <f t="shared" si="557"/>
        <v>0.86791763776980146</v>
      </c>
      <c r="L17534" t="s">
        <v>15</v>
      </c>
      <c r="M17534">
        <f t="shared" si="555"/>
        <v>24.635055424153059</v>
      </c>
    </row>
    <row r="17535" spans="1:13" x14ac:dyDescent="0.2">
      <c r="A17535">
        <v>19820220</v>
      </c>
      <c r="B17535">
        <v>5</v>
      </c>
      <c r="C17535" t="s">
        <v>22</v>
      </c>
      <c r="D17535" t="s">
        <v>80</v>
      </c>
      <c r="E17535" t="s">
        <v>81</v>
      </c>
      <c r="F17535">
        <v>0.82</v>
      </c>
      <c r="H17535">
        <v>26.605651040000001</v>
      </c>
      <c r="I17535">
        <v>0.43730000000000002</v>
      </c>
      <c r="J17535">
        <v>2.9660000000000002</v>
      </c>
      <c r="K17535">
        <f t="shared" si="557"/>
        <v>0.24274559825234673</v>
      </c>
      <c r="L17535" t="s">
        <v>15</v>
      </c>
      <c r="M17535">
        <f t="shared" si="555"/>
        <v>6.4584046785979714</v>
      </c>
    </row>
    <row r="17536" spans="1:13" x14ac:dyDescent="0.2">
      <c r="A17536">
        <v>19820220</v>
      </c>
      <c r="B17536">
        <v>5</v>
      </c>
      <c r="C17536" t="s">
        <v>22</v>
      </c>
      <c r="D17536" t="s">
        <v>80</v>
      </c>
      <c r="E17536" t="s">
        <v>81</v>
      </c>
      <c r="F17536">
        <v>0.84</v>
      </c>
      <c r="H17536">
        <v>26.605651040000001</v>
      </c>
      <c r="I17536">
        <v>0.43730000000000002</v>
      </c>
      <c r="J17536">
        <v>2.9660000000000002</v>
      </c>
      <c r="K17536">
        <f t="shared" si="557"/>
        <v>0.2607305013920902</v>
      </c>
      <c r="L17536" t="s">
        <v>15</v>
      </c>
      <c r="M17536">
        <f t="shared" si="555"/>
        <v>6.9369047355221864</v>
      </c>
    </row>
    <row r="17537" spans="1:13" x14ac:dyDescent="0.2">
      <c r="A17537">
        <v>19820220</v>
      </c>
      <c r="B17537">
        <v>20</v>
      </c>
      <c r="C17537" t="s">
        <v>22</v>
      </c>
      <c r="D17537" t="s">
        <v>80</v>
      </c>
      <c r="E17537" t="s">
        <v>81</v>
      </c>
      <c r="F17537">
        <v>1.28</v>
      </c>
      <c r="H17537">
        <v>54.37146585</v>
      </c>
      <c r="I17537">
        <v>0.43730000000000002</v>
      </c>
      <c r="J17537">
        <v>2.9660000000000002</v>
      </c>
      <c r="K17537">
        <f t="shared" si="557"/>
        <v>0.90941946880080338</v>
      </c>
      <c r="L17537" t="s">
        <v>15</v>
      </c>
      <c r="M17537">
        <f t="shared" si="555"/>
        <v>49.446469591228023</v>
      </c>
    </row>
    <row r="17538" spans="1:13" x14ac:dyDescent="0.2">
      <c r="A17538">
        <v>19820123</v>
      </c>
      <c r="B17538">
        <v>12</v>
      </c>
      <c r="C17538" t="s">
        <v>22</v>
      </c>
      <c r="D17538" t="s">
        <v>28</v>
      </c>
      <c r="E17538" t="s">
        <v>40</v>
      </c>
      <c r="F17538">
        <v>0.32</v>
      </c>
      <c r="H17538">
        <v>31.985670420000002</v>
      </c>
      <c r="I17538">
        <v>0.15629999999999999</v>
      </c>
      <c r="J17538">
        <v>3.242</v>
      </c>
      <c r="K17538">
        <f t="shared" si="557"/>
        <v>3.8873639936254263E-3</v>
      </c>
      <c r="L17538" t="s">
        <v>15</v>
      </c>
      <c r="M17538">
        <f t="shared" ref="M17538:M17601" si="558">K17538*H17538</f>
        <v>0.12433994350267788</v>
      </c>
    </row>
    <row r="17539" spans="1:13" x14ac:dyDescent="0.2">
      <c r="A17539">
        <v>19820514</v>
      </c>
      <c r="B17539">
        <v>7</v>
      </c>
      <c r="C17539" t="s">
        <v>22</v>
      </c>
      <c r="D17539" t="s">
        <v>28</v>
      </c>
      <c r="E17539" t="s">
        <v>40</v>
      </c>
      <c r="F17539">
        <v>0.4</v>
      </c>
      <c r="G17539">
        <v>1.2</v>
      </c>
      <c r="H17539">
        <v>22.624434390000001</v>
      </c>
      <c r="I17539">
        <v>0.15629999999999999</v>
      </c>
      <c r="J17539">
        <v>3.242</v>
      </c>
      <c r="K17539">
        <f t="shared" si="557"/>
        <v>8.0137810002267988E-3</v>
      </c>
      <c r="L17539" t="s">
        <v>15</v>
      </c>
      <c r="M17539">
        <f t="shared" si="558"/>
        <v>0.18130726245545981</v>
      </c>
    </row>
    <row r="17540" spans="1:13" x14ac:dyDescent="0.2">
      <c r="A17540">
        <v>19821202</v>
      </c>
      <c r="B17540">
        <v>11</v>
      </c>
      <c r="C17540" t="s">
        <v>22</v>
      </c>
      <c r="D17540" t="s">
        <v>28</v>
      </c>
      <c r="E17540" t="s">
        <v>40</v>
      </c>
      <c r="F17540">
        <v>0.48</v>
      </c>
      <c r="G17540">
        <v>1.6</v>
      </c>
      <c r="H17540">
        <v>292.66508140000002</v>
      </c>
      <c r="I17540">
        <v>0.15629999999999999</v>
      </c>
      <c r="J17540">
        <v>3.242</v>
      </c>
      <c r="K17540">
        <f t="shared" si="557"/>
        <v>1.447248371622366E-2</v>
      </c>
      <c r="L17540" t="s">
        <v>15</v>
      </c>
      <c r="M17540">
        <f t="shared" si="558"/>
        <v>4.235590624868772</v>
      </c>
    </row>
    <row r="17541" spans="1:13" x14ac:dyDescent="0.2">
      <c r="A17541">
        <v>19820710</v>
      </c>
      <c r="B17541">
        <v>18</v>
      </c>
      <c r="C17541" t="s">
        <v>22</v>
      </c>
      <c r="D17541" t="s">
        <v>28</v>
      </c>
      <c r="E17541" t="s">
        <v>40</v>
      </c>
      <c r="F17541">
        <v>0.64</v>
      </c>
      <c r="G17541">
        <v>1.83</v>
      </c>
      <c r="H17541">
        <v>32.717160149999998</v>
      </c>
      <c r="I17541">
        <v>0.15629999999999999</v>
      </c>
      <c r="J17541">
        <v>3.242</v>
      </c>
      <c r="K17541">
        <f t="shared" si="557"/>
        <v>3.6778537344754426E-2</v>
      </c>
      <c r="L17541" t="s">
        <v>15</v>
      </c>
      <c r="M17541">
        <f t="shared" si="558"/>
        <v>1.2032892963910862</v>
      </c>
    </row>
    <row r="17542" spans="1:13" x14ac:dyDescent="0.2">
      <c r="A17542">
        <v>19820710</v>
      </c>
      <c r="B17542">
        <v>18</v>
      </c>
      <c r="C17542" t="s">
        <v>22</v>
      </c>
      <c r="D17542" t="s">
        <v>28</v>
      </c>
      <c r="E17542" t="s">
        <v>40</v>
      </c>
      <c r="F17542">
        <v>0.64</v>
      </c>
      <c r="G17542">
        <v>1.9</v>
      </c>
      <c r="H17542">
        <v>32.717160149999998</v>
      </c>
      <c r="I17542">
        <v>0.15629999999999999</v>
      </c>
      <c r="J17542">
        <v>3.242</v>
      </c>
      <c r="K17542">
        <f t="shared" si="557"/>
        <v>3.6778537344754426E-2</v>
      </c>
      <c r="L17542" t="s">
        <v>15</v>
      </c>
      <c r="M17542">
        <f t="shared" si="558"/>
        <v>1.2032892963910862</v>
      </c>
    </row>
    <row r="17543" spans="1:13" x14ac:dyDescent="0.2">
      <c r="A17543">
        <v>19820514</v>
      </c>
      <c r="B17543">
        <v>17</v>
      </c>
      <c r="C17543" t="s">
        <v>22</v>
      </c>
      <c r="D17543" t="s">
        <v>28</v>
      </c>
      <c r="E17543" t="s">
        <v>40</v>
      </c>
      <c r="F17543">
        <v>0.83</v>
      </c>
      <c r="G17543">
        <v>1.83</v>
      </c>
      <c r="H17543">
        <v>42.918454939999997</v>
      </c>
      <c r="I17543">
        <v>0.15629999999999999</v>
      </c>
      <c r="J17543">
        <v>3.242</v>
      </c>
      <c r="K17543">
        <f t="shared" si="557"/>
        <v>8.542995025985628E-2</v>
      </c>
      <c r="L17543" t="s">
        <v>15</v>
      </c>
      <c r="M17543">
        <f t="shared" si="558"/>
        <v>3.6665214707540827</v>
      </c>
    </row>
    <row r="17544" spans="1:13" x14ac:dyDescent="0.2">
      <c r="A17544">
        <v>19820514</v>
      </c>
      <c r="B17544">
        <v>7</v>
      </c>
      <c r="C17544" t="s">
        <v>22</v>
      </c>
      <c r="D17544" t="s">
        <v>28</v>
      </c>
      <c r="E17544" t="s">
        <v>40</v>
      </c>
      <c r="F17544">
        <v>0.88</v>
      </c>
      <c r="G17544">
        <v>2.2400000000000002</v>
      </c>
      <c r="H17544">
        <v>22.624434390000001</v>
      </c>
      <c r="I17544">
        <v>0.15629999999999999</v>
      </c>
      <c r="J17544">
        <v>3.242</v>
      </c>
      <c r="K17544">
        <f t="shared" si="557"/>
        <v>0.10326943504329317</v>
      </c>
      <c r="L17544" t="s">
        <v>15</v>
      </c>
      <c r="M17544">
        <f t="shared" si="558"/>
        <v>2.3364125576293531</v>
      </c>
    </row>
    <row r="17545" spans="1:13" x14ac:dyDescent="0.2">
      <c r="A17545">
        <v>19820514</v>
      </c>
      <c r="B17545">
        <v>7</v>
      </c>
      <c r="C17545" t="s">
        <v>22</v>
      </c>
      <c r="D17545" t="s">
        <v>28</v>
      </c>
      <c r="E17545" t="s">
        <v>40</v>
      </c>
      <c r="F17545">
        <v>0.88</v>
      </c>
      <c r="G17545">
        <v>2.48</v>
      </c>
      <c r="H17545">
        <v>22.624434390000001</v>
      </c>
      <c r="I17545">
        <v>0.15629999999999999</v>
      </c>
      <c r="J17545">
        <v>3.242</v>
      </c>
      <c r="K17545">
        <f t="shared" si="557"/>
        <v>0.10326943504329317</v>
      </c>
      <c r="L17545" t="s">
        <v>15</v>
      </c>
      <c r="M17545">
        <f t="shared" si="558"/>
        <v>2.3364125576293531</v>
      </c>
    </row>
    <row r="17546" spans="1:13" x14ac:dyDescent="0.2">
      <c r="A17546">
        <v>19811216</v>
      </c>
      <c r="B17546">
        <v>18</v>
      </c>
      <c r="C17546" t="s">
        <v>22</v>
      </c>
      <c r="D17546" t="s">
        <v>28</v>
      </c>
      <c r="E17546" t="s">
        <v>40</v>
      </c>
      <c r="F17546">
        <v>0.92</v>
      </c>
      <c r="H17546">
        <v>138.10247200000001</v>
      </c>
      <c r="I17546">
        <v>0.15629999999999999</v>
      </c>
      <c r="J17546">
        <v>3.242</v>
      </c>
      <c r="K17546">
        <f t="shared" si="557"/>
        <v>0.11927766103642885</v>
      </c>
      <c r="L17546" t="s">
        <v>15</v>
      </c>
      <c r="M17546">
        <f t="shared" si="558"/>
        <v>16.472539843508908</v>
      </c>
    </row>
    <row r="17547" spans="1:13" x14ac:dyDescent="0.2">
      <c r="A17547">
        <v>19820514</v>
      </c>
      <c r="B17547">
        <v>7</v>
      </c>
      <c r="C17547" t="s">
        <v>22</v>
      </c>
      <c r="D17547" t="s">
        <v>28</v>
      </c>
      <c r="E17547" t="s">
        <v>40</v>
      </c>
      <c r="F17547">
        <v>0.92</v>
      </c>
      <c r="G17547">
        <v>2.92</v>
      </c>
      <c r="H17547">
        <v>22.624434390000001</v>
      </c>
      <c r="I17547">
        <v>0.15629999999999999</v>
      </c>
      <c r="J17547">
        <v>3.242</v>
      </c>
      <c r="K17547">
        <f t="shared" si="557"/>
        <v>0.11927766103642885</v>
      </c>
      <c r="L17547" t="s">
        <v>15</v>
      </c>
      <c r="M17547">
        <f t="shared" si="558"/>
        <v>2.6985896163113443</v>
      </c>
    </row>
    <row r="17548" spans="1:13" x14ac:dyDescent="0.2">
      <c r="A17548">
        <v>19820514</v>
      </c>
      <c r="B17548">
        <v>17</v>
      </c>
      <c r="C17548" t="s">
        <v>22</v>
      </c>
      <c r="D17548" t="s">
        <v>28</v>
      </c>
      <c r="E17548" t="s">
        <v>40</v>
      </c>
      <c r="F17548">
        <v>0.92</v>
      </c>
      <c r="G17548">
        <v>2.83</v>
      </c>
      <c r="H17548">
        <v>42.918454939999997</v>
      </c>
      <c r="I17548">
        <v>0.15629999999999999</v>
      </c>
      <c r="J17548">
        <v>3.242</v>
      </c>
      <c r="K17548">
        <f t="shared" si="557"/>
        <v>0.11927766103642885</v>
      </c>
      <c r="L17548" t="s">
        <v>15</v>
      </c>
      <c r="M17548">
        <f t="shared" si="558"/>
        <v>5.1192129205405648</v>
      </c>
    </row>
    <row r="17549" spans="1:13" x14ac:dyDescent="0.2">
      <c r="A17549">
        <v>19820514</v>
      </c>
      <c r="B17549">
        <v>19</v>
      </c>
      <c r="C17549" t="s">
        <v>22</v>
      </c>
      <c r="D17549" t="s">
        <v>28</v>
      </c>
      <c r="E17549" t="s">
        <v>40</v>
      </c>
      <c r="F17549">
        <v>0.92</v>
      </c>
      <c r="G17549">
        <v>2.42</v>
      </c>
      <c r="H17549">
        <v>26.17801047</v>
      </c>
      <c r="I17549">
        <v>0.15629999999999999</v>
      </c>
      <c r="J17549">
        <v>3.242</v>
      </c>
      <c r="K17549">
        <f t="shared" si="557"/>
        <v>0.11927766103642885</v>
      </c>
      <c r="L17549" t="s">
        <v>15</v>
      </c>
      <c r="M17549">
        <f t="shared" si="558"/>
        <v>3.1224518594487458</v>
      </c>
    </row>
    <row r="17550" spans="1:13" x14ac:dyDescent="0.2">
      <c r="A17550">
        <v>19820514</v>
      </c>
      <c r="B17550">
        <v>19</v>
      </c>
      <c r="C17550" t="s">
        <v>22</v>
      </c>
      <c r="D17550" t="s">
        <v>28</v>
      </c>
      <c r="E17550" t="s">
        <v>40</v>
      </c>
      <c r="F17550">
        <v>0.92</v>
      </c>
      <c r="G17550">
        <v>3</v>
      </c>
      <c r="H17550">
        <v>26.17801047</v>
      </c>
      <c r="I17550">
        <v>0.15629999999999999</v>
      </c>
      <c r="J17550">
        <v>3.242</v>
      </c>
      <c r="K17550">
        <f t="shared" si="557"/>
        <v>0.11927766103642885</v>
      </c>
      <c r="L17550" t="s">
        <v>15</v>
      </c>
      <c r="M17550">
        <f t="shared" si="558"/>
        <v>3.1224518594487458</v>
      </c>
    </row>
    <row r="17551" spans="1:13" x14ac:dyDescent="0.2">
      <c r="A17551">
        <v>19811216</v>
      </c>
      <c r="B17551">
        <v>18</v>
      </c>
      <c r="C17551" t="s">
        <v>22</v>
      </c>
      <c r="D17551" t="s">
        <v>28</v>
      </c>
      <c r="E17551" t="s">
        <v>40</v>
      </c>
      <c r="F17551">
        <v>1</v>
      </c>
      <c r="H17551">
        <v>138.10247200000001</v>
      </c>
      <c r="I17551">
        <v>0.15629999999999999</v>
      </c>
      <c r="J17551">
        <v>3.242</v>
      </c>
      <c r="K17551">
        <f t="shared" si="557"/>
        <v>0.15629999999999999</v>
      </c>
      <c r="L17551" t="s">
        <v>15</v>
      </c>
      <c r="M17551">
        <f t="shared" si="558"/>
        <v>21.585416373600001</v>
      </c>
    </row>
    <row r="17552" spans="1:13" x14ac:dyDescent="0.2">
      <c r="A17552">
        <v>19820514</v>
      </c>
      <c r="B17552">
        <v>7</v>
      </c>
      <c r="C17552" t="s">
        <v>22</v>
      </c>
      <c r="D17552" t="s">
        <v>28</v>
      </c>
      <c r="E17552" t="s">
        <v>40</v>
      </c>
      <c r="F17552">
        <v>1</v>
      </c>
      <c r="G17552">
        <v>3.88</v>
      </c>
      <c r="H17552">
        <v>22.624434390000001</v>
      </c>
      <c r="I17552">
        <v>0.15629999999999999</v>
      </c>
      <c r="J17552">
        <v>3.242</v>
      </c>
      <c r="K17552">
        <f t="shared" si="557"/>
        <v>0.15629999999999999</v>
      </c>
      <c r="L17552" t="s">
        <v>15</v>
      </c>
      <c r="M17552">
        <f t="shared" si="558"/>
        <v>3.5361990951569999</v>
      </c>
    </row>
    <row r="17553" spans="1:13" x14ac:dyDescent="0.2">
      <c r="A17553">
        <v>19820514</v>
      </c>
      <c r="B17553">
        <v>19</v>
      </c>
      <c r="C17553" t="s">
        <v>22</v>
      </c>
      <c r="D17553" t="s">
        <v>28</v>
      </c>
      <c r="E17553" t="s">
        <v>40</v>
      </c>
      <c r="F17553">
        <v>1</v>
      </c>
      <c r="G17553">
        <v>3.08</v>
      </c>
      <c r="H17553">
        <v>26.17801047</v>
      </c>
      <c r="I17553">
        <v>0.15629999999999999</v>
      </c>
      <c r="J17553">
        <v>3.242</v>
      </c>
      <c r="K17553">
        <f t="shared" si="557"/>
        <v>0.15629999999999999</v>
      </c>
      <c r="L17553" t="s">
        <v>15</v>
      </c>
      <c r="M17553">
        <f t="shared" si="558"/>
        <v>4.0916230364609998</v>
      </c>
    </row>
    <row r="17554" spans="1:13" x14ac:dyDescent="0.2">
      <c r="A17554">
        <v>19820514</v>
      </c>
      <c r="B17554">
        <v>19</v>
      </c>
      <c r="C17554" t="s">
        <v>22</v>
      </c>
      <c r="D17554" t="s">
        <v>28</v>
      </c>
      <c r="E17554" t="s">
        <v>40</v>
      </c>
      <c r="F17554">
        <v>1</v>
      </c>
      <c r="G17554">
        <v>3.42</v>
      </c>
      <c r="H17554">
        <v>26.17801047</v>
      </c>
      <c r="I17554">
        <v>0.15629999999999999</v>
      </c>
      <c r="J17554">
        <v>3.242</v>
      </c>
      <c r="K17554">
        <f t="shared" si="557"/>
        <v>0.15629999999999999</v>
      </c>
      <c r="L17554" t="s">
        <v>15</v>
      </c>
      <c r="M17554">
        <f t="shared" si="558"/>
        <v>4.0916230364609998</v>
      </c>
    </row>
    <row r="17555" spans="1:13" x14ac:dyDescent="0.2">
      <c r="A17555">
        <v>19820514</v>
      </c>
      <c r="B17555">
        <v>19</v>
      </c>
      <c r="C17555" t="s">
        <v>22</v>
      </c>
      <c r="D17555" t="s">
        <v>28</v>
      </c>
      <c r="E17555" t="s">
        <v>40</v>
      </c>
      <c r="F17555">
        <v>1.08</v>
      </c>
      <c r="G17555">
        <v>3</v>
      </c>
      <c r="H17555">
        <v>26.17801047</v>
      </c>
      <c r="I17555">
        <v>0.15629999999999999</v>
      </c>
      <c r="J17555">
        <v>3.242</v>
      </c>
      <c r="K17555">
        <f t="shared" si="557"/>
        <v>0.2005943947652557</v>
      </c>
      <c r="L17555" t="s">
        <v>15</v>
      </c>
      <c r="M17555">
        <f t="shared" si="558"/>
        <v>5.2511621663881769</v>
      </c>
    </row>
    <row r="17556" spans="1:13" x14ac:dyDescent="0.2">
      <c r="A17556">
        <v>19820514</v>
      </c>
      <c r="B17556">
        <v>19</v>
      </c>
      <c r="C17556" t="s">
        <v>22</v>
      </c>
      <c r="D17556" t="s">
        <v>28</v>
      </c>
      <c r="E17556" t="s">
        <v>40</v>
      </c>
      <c r="F17556">
        <v>1.08</v>
      </c>
      <c r="G17556">
        <v>3.25</v>
      </c>
      <c r="H17556">
        <v>26.17801047</v>
      </c>
      <c r="I17556">
        <v>0.15629999999999999</v>
      </c>
      <c r="J17556">
        <v>3.242</v>
      </c>
      <c r="K17556">
        <f t="shared" si="557"/>
        <v>0.2005943947652557</v>
      </c>
      <c r="L17556" t="s">
        <v>15</v>
      </c>
      <c r="M17556">
        <f t="shared" si="558"/>
        <v>5.2511621663881769</v>
      </c>
    </row>
    <row r="17557" spans="1:13" x14ac:dyDescent="0.2">
      <c r="A17557">
        <v>19820609</v>
      </c>
      <c r="B17557">
        <v>6</v>
      </c>
      <c r="C17557" t="s">
        <v>22</v>
      </c>
      <c r="D17557" t="s">
        <v>28</v>
      </c>
      <c r="E17557" t="s">
        <v>40</v>
      </c>
      <c r="F17557">
        <v>1.08</v>
      </c>
      <c r="G17557">
        <v>3.17</v>
      </c>
      <c r="H17557">
        <v>41.108279209999999</v>
      </c>
      <c r="I17557">
        <v>0.15629999999999999</v>
      </c>
      <c r="J17557">
        <v>3.242</v>
      </c>
      <c r="K17557">
        <f t="shared" si="557"/>
        <v>0.2005943947652557</v>
      </c>
      <c r="L17557" t="s">
        <v>15</v>
      </c>
      <c r="M17557">
        <f t="shared" si="558"/>
        <v>8.2460903879710941</v>
      </c>
    </row>
    <row r="17558" spans="1:13" x14ac:dyDescent="0.2">
      <c r="A17558">
        <v>19811216</v>
      </c>
      <c r="B17558">
        <v>15</v>
      </c>
      <c r="C17558" t="s">
        <v>22</v>
      </c>
      <c r="D17558" t="s">
        <v>28</v>
      </c>
      <c r="E17558" t="s">
        <v>40</v>
      </c>
      <c r="F17558">
        <v>1.1200000000000001</v>
      </c>
      <c r="H17558">
        <v>62.908907900000003</v>
      </c>
      <c r="I17558">
        <v>0.15629999999999999</v>
      </c>
      <c r="J17558">
        <v>3.242</v>
      </c>
      <c r="K17558">
        <f t="shared" si="557"/>
        <v>0.22569597159998953</v>
      </c>
      <c r="L17558" t="s">
        <v>15</v>
      </c>
      <c r="M17558">
        <f t="shared" si="558"/>
        <v>14.198287090784758</v>
      </c>
    </row>
    <row r="17559" spans="1:13" x14ac:dyDescent="0.2">
      <c r="A17559">
        <v>19820902</v>
      </c>
      <c r="B17559">
        <v>15</v>
      </c>
      <c r="C17559" t="s">
        <v>22</v>
      </c>
      <c r="D17559" t="s">
        <v>28</v>
      </c>
      <c r="E17559" t="s">
        <v>40</v>
      </c>
      <c r="F17559">
        <v>1.1599999999999999</v>
      </c>
      <c r="G17559">
        <v>3.28</v>
      </c>
      <c r="H17559">
        <v>41.20482921</v>
      </c>
      <c r="I17559">
        <v>0.15629999999999999</v>
      </c>
      <c r="J17559">
        <v>3.242</v>
      </c>
      <c r="K17559">
        <f t="shared" si="557"/>
        <v>0.25289007142813608</v>
      </c>
      <c r="L17559" t="s">
        <v>15</v>
      </c>
      <c r="M17559">
        <f t="shared" si="558"/>
        <v>10.420292202101047</v>
      </c>
    </row>
    <row r="17560" spans="1:13" x14ac:dyDescent="0.2">
      <c r="A17560">
        <v>19820710</v>
      </c>
      <c r="B17560">
        <v>5</v>
      </c>
      <c r="C17560" t="s">
        <v>22</v>
      </c>
      <c r="D17560" t="s">
        <v>28</v>
      </c>
      <c r="E17560" t="s">
        <v>40</v>
      </c>
      <c r="F17560">
        <v>1.2</v>
      </c>
      <c r="G17560">
        <v>3.84</v>
      </c>
      <c r="H17560">
        <v>30.409001060000001</v>
      </c>
      <c r="I17560">
        <v>0.15629999999999999</v>
      </c>
      <c r="J17560">
        <v>3.242</v>
      </c>
      <c r="K17560">
        <f t="shared" si="557"/>
        <v>0.28226990540192448</v>
      </c>
      <c r="L17560" t="s">
        <v>15</v>
      </c>
      <c r="M17560">
        <f t="shared" si="558"/>
        <v>8.5835458525732218</v>
      </c>
    </row>
    <row r="17561" spans="1:13" x14ac:dyDescent="0.2">
      <c r="A17561">
        <v>19811216</v>
      </c>
      <c r="B17561">
        <v>11</v>
      </c>
      <c r="C17561" t="s">
        <v>22</v>
      </c>
      <c r="D17561" t="s">
        <v>28</v>
      </c>
      <c r="E17561" t="s">
        <v>40</v>
      </c>
      <c r="F17561">
        <v>1.24</v>
      </c>
      <c r="H17561">
        <v>61.839094680000002</v>
      </c>
      <c r="I17561">
        <v>0.15629999999999999</v>
      </c>
      <c r="J17561">
        <v>3.242</v>
      </c>
      <c r="K17561">
        <f t="shared" si="557"/>
        <v>0.31392946601374672</v>
      </c>
      <c r="L17561" t="s">
        <v>15</v>
      </c>
      <c r="M17561">
        <f t="shared" si="558"/>
        <v>19.413113971665926</v>
      </c>
    </row>
    <row r="17562" spans="1:13" x14ac:dyDescent="0.2">
      <c r="A17562">
        <v>19820710</v>
      </c>
      <c r="B17562">
        <v>4</v>
      </c>
      <c r="C17562" t="s">
        <v>22</v>
      </c>
      <c r="D17562" t="s">
        <v>28</v>
      </c>
      <c r="E17562" t="s">
        <v>40</v>
      </c>
      <c r="F17562">
        <v>1.28</v>
      </c>
      <c r="G17562">
        <v>4.16</v>
      </c>
      <c r="H17562">
        <v>324.24107320000002</v>
      </c>
      <c r="I17562">
        <v>0.15629999999999999</v>
      </c>
      <c r="J17562">
        <v>3.242</v>
      </c>
      <c r="K17562">
        <f t="shared" si="557"/>
        <v>0.3479635072603478</v>
      </c>
      <c r="L17562" t="s">
        <v>15</v>
      </c>
      <c r="M17562">
        <f t="shared" si="558"/>
        <v>112.82406102853118</v>
      </c>
    </row>
    <row r="17563" spans="1:13" x14ac:dyDescent="0.2">
      <c r="A17563">
        <v>19820514</v>
      </c>
      <c r="B17563">
        <v>19</v>
      </c>
      <c r="C17563" t="s">
        <v>22</v>
      </c>
      <c r="D17563" t="s">
        <v>28</v>
      </c>
      <c r="E17563" t="s">
        <v>40</v>
      </c>
      <c r="F17563">
        <v>1.33</v>
      </c>
      <c r="G17563">
        <v>4</v>
      </c>
      <c r="H17563">
        <v>26.17801047</v>
      </c>
      <c r="I17563">
        <v>0.15629999999999999</v>
      </c>
      <c r="J17563">
        <v>3.242</v>
      </c>
      <c r="K17563">
        <f t="shared" si="557"/>
        <v>0.39399072489647985</v>
      </c>
      <c r="L17563" t="s">
        <v>15</v>
      </c>
      <c r="M17563">
        <f t="shared" si="558"/>
        <v>10.31389332142294</v>
      </c>
    </row>
    <row r="17564" spans="1:13" x14ac:dyDescent="0.2">
      <c r="A17564">
        <v>19820609</v>
      </c>
      <c r="B17564">
        <v>15</v>
      </c>
      <c r="C17564" t="s">
        <v>22</v>
      </c>
      <c r="D17564" t="s">
        <v>28</v>
      </c>
      <c r="E17564" t="s">
        <v>40</v>
      </c>
      <c r="F17564">
        <v>1.4</v>
      </c>
      <c r="G17564">
        <v>4.2</v>
      </c>
      <c r="H17564">
        <v>23.958982219999999</v>
      </c>
      <c r="I17564">
        <v>0.15629999999999999</v>
      </c>
      <c r="J17564">
        <v>3.242</v>
      </c>
      <c r="K17564">
        <f t="shared" si="557"/>
        <v>0.46527109167076386</v>
      </c>
      <c r="L17564" t="s">
        <v>15</v>
      </c>
      <c r="M17564">
        <f t="shared" si="558"/>
        <v>11.147421812819822</v>
      </c>
    </row>
    <row r="17565" spans="1:13" x14ac:dyDescent="0.2">
      <c r="A17565">
        <v>19820514</v>
      </c>
      <c r="B17565">
        <v>19</v>
      </c>
      <c r="C17565" t="s">
        <v>22</v>
      </c>
      <c r="D17565" t="s">
        <v>28</v>
      </c>
      <c r="E17565" t="s">
        <v>40</v>
      </c>
      <c r="F17565">
        <v>1.42</v>
      </c>
      <c r="G17565">
        <v>3.75</v>
      </c>
      <c r="H17565">
        <v>26.17801047</v>
      </c>
      <c r="I17565">
        <v>0.15629999999999999</v>
      </c>
      <c r="J17565">
        <v>3.242</v>
      </c>
      <c r="K17565">
        <f t="shared" si="557"/>
        <v>0.48716691965926839</v>
      </c>
      <c r="L17565" t="s">
        <v>15</v>
      </c>
      <c r="M17565">
        <f t="shared" si="558"/>
        <v>12.753060723477978</v>
      </c>
    </row>
    <row r="17566" spans="1:13" x14ac:dyDescent="0.2">
      <c r="A17566">
        <v>19820609</v>
      </c>
      <c r="B17566">
        <v>2</v>
      </c>
      <c r="C17566" t="s">
        <v>22</v>
      </c>
      <c r="D17566" t="s">
        <v>28</v>
      </c>
      <c r="E17566" t="s">
        <v>40</v>
      </c>
      <c r="F17566">
        <v>1.48</v>
      </c>
      <c r="G17566">
        <v>4.8</v>
      </c>
      <c r="H17566">
        <v>25.518666899999999</v>
      </c>
      <c r="I17566">
        <v>0.15629999999999999</v>
      </c>
      <c r="J17566">
        <v>3.242</v>
      </c>
      <c r="K17566">
        <f t="shared" si="557"/>
        <v>0.55711834503152191</v>
      </c>
      <c r="L17566" t="s">
        <v>15</v>
      </c>
      <c r="M17566">
        <f t="shared" si="558"/>
        <v>14.216917470738677</v>
      </c>
    </row>
    <row r="17567" spans="1:13" x14ac:dyDescent="0.2">
      <c r="A17567">
        <v>19820806</v>
      </c>
      <c r="B17567">
        <v>18</v>
      </c>
      <c r="C17567" t="s">
        <v>22</v>
      </c>
      <c r="D17567" t="s">
        <v>28</v>
      </c>
      <c r="E17567" t="s">
        <v>40</v>
      </c>
      <c r="F17567">
        <v>1.67</v>
      </c>
      <c r="G17567">
        <v>5.25</v>
      </c>
      <c r="H17567">
        <v>51.910299000000002</v>
      </c>
      <c r="I17567">
        <v>0.15629999999999999</v>
      </c>
      <c r="J17567">
        <v>3.242</v>
      </c>
      <c r="K17567">
        <f t="shared" ref="K17567:K17630" si="559">I17567*(F17567^J17567)</f>
        <v>0.82414907870943266</v>
      </c>
      <c r="L17567" t="s">
        <v>15</v>
      </c>
      <c r="M17567">
        <f t="shared" si="558"/>
        <v>42.781825096381183</v>
      </c>
    </row>
    <row r="17568" spans="1:13" x14ac:dyDescent="0.2">
      <c r="A17568">
        <v>19820609</v>
      </c>
      <c r="B17568">
        <v>7</v>
      </c>
      <c r="C17568" t="s">
        <v>22</v>
      </c>
      <c r="D17568" t="s">
        <v>28</v>
      </c>
      <c r="E17568" t="s">
        <v>40</v>
      </c>
      <c r="F17568">
        <v>1.75</v>
      </c>
      <c r="G17568">
        <v>5.25</v>
      </c>
      <c r="H17568">
        <v>34.043712130000003</v>
      </c>
      <c r="I17568">
        <v>0.15629999999999999</v>
      </c>
      <c r="J17568">
        <v>3.242</v>
      </c>
      <c r="K17568">
        <f t="shared" si="559"/>
        <v>0.9591539769623183</v>
      </c>
      <c r="L17568" t="s">
        <v>15</v>
      </c>
      <c r="M17568">
        <f t="shared" si="558"/>
        <v>32.653161880049822</v>
      </c>
    </row>
    <row r="17569" spans="1:13" x14ac:dyDescent="0.2">
      <c r="A17569">
        <v>19820710</v>
      </c>
      <c r="B17569">
        <v>18</v>
      </c>
      <c r="C17569" t="s">
        <v>22</v>
      </c>
      <c r="D17569" t="s">
        <v>28</v>
      </c>
      <c r="E17569" t="s">
        <v>40</v>
      </c>
      <c r="F17569">
        <v>1.8</v>
      </c>
      <c r="G17569">
        <v>5.25</v>
      </c>
      <c r="H17569">
        <v>32.717160149999998</v>
      </c>
      <c r="I17569">
        <v>0.15629999999999999</v>
      </c>
      <c r="J17569">
        <v>3.242</v>
      </c>
      <c r="K17569">
        <f t="shared" si="559"/>
        <v>1.0508783371478072</v>
      </c>
      <c r="L17569" t="s">
        <v>15</v>
      </c>
      <c r="M17569">
        <f t="shared" si="558"/>
        <v>34.381754854630501</v>
      </c>
    </row>
    <row r="17570" spans="1:13" x14ac:dyDescent="0.2">
      <c r="A17570">
        <v>19820710</v>
      </c>
      <c r="B17570">
        <v>18</v>
      </c>
      <c r="C17570" t="s">
        <v>22</v>
      </c>
      <c r="D17570" t="s">
        <v>28</v>
      </c>
      <c r="E17570" t="s">
        <v>40</v>
      </c>
      <c r="F17570">
        <v>1.9</v>
      </c>
      <c r="G17570">
        <v>5.42</v>
      </c>
      <c r="H17570">
        <v>32.717160149999998</v>
      </c>
      <c r="I17570">
        <v>0.15629999999999999</v>
      </c>
      <c r="J17570">
        <v>3.242</v>
      </c>
      <c r="K17570">
        <f t="shared" si="559"/>
        <v>1.2522128389815168</v>
      </c>
      <c r="L17570" t="s">
        <v>15</v>
      </c>
      <c r="M17570">
        <f t="shared" si="558"/>
        <v>40.968847994844445</v>
      </c>
    </row>
    <row r="17571" spans="1:13" x14ac:dyDescent="0.2">
      <c r="A17571">
        <v>19820710</v>
      </c>
      <c r="B17571">
        <v>18</v>
      </c>
      <c r="C17571" t="s">
        <v>22</v>
      </c>
      <c r="D17571" t="s">
        <v>28</v>
      </c>
      <c r="E17571" t="s">
        <v>40</v>
      </c>
      <c r="F17571">
        <v>2.08</v>
      </c>
      <c r="G17571">
        <v>5.83</v>
      </c>
      <c r="H17571">
        <v>32.717160149999998</v>
      </c>
      <c r="I17571">
        <v>0.15629999999999999</v>
      </c>
      <c r="J17571">
        <v>3.242</v>
      </c>
      <c r="K17571">
        <f t="shared" si="559"/>
        <v>1.6792691514495635</v>
      </c>
      <c r="L17571" t="s">
        <v>15</v>
      </c>
      <c r="M17571">
        <f t="shared" si="558"/>
        <v>54.940917762929971</v>
      </c>
    </row>
    <row r="17572" spans="1:13" x14ac:dyDescent="0.2">
      <c r="A17572">
        <v>19820710</v>
      </c>
      <c r="B17572">
        <v>18</v>
      </c>
      <c r="C17572" t="s">
        <v>22</v>
      </c>
      <c r="D17572" t="s">
        <v>28</v>
      </c>
      <c r="E17572" t="s">
        <v>40</v>
      </c>
      <c r="F17572">
        <v>2.1</v>
      </c>
      <c r="G17572">
        <v>5.5</v>
      </c>
      <c r="H17572">
        <v>32.717160149999998</v>
      </c>
      <c r="I17572">
        <v>0.15629999999999999</v>
      </c>
      <c r="J17572">
        <v>3.242</v>
      </c>
      <c r="K17572">
        <f t="shared" si="559"/>
        <v>1.7321836362318188</v>
      </c>
      <c r="L17572" t="s">
        <v>15</v>
      </c>
      <c r="M17572">
        <f t="shared" si="558"/>
        <v>56.672129435805758</v>
      </c>
    </row>
    <row r="17573" spans="1:13" x14ac:dyDescent="0.2">
      <c r="A17573">
        <v>19820902</v>
      </c>
      <c r="B17573">
        <v>10</v>
      </c>
      <c r="C17573" t="s">
        <v>22</v>
      </c>
      <c r="D17573" t="s">
        <v>28</v>
      </c>
      <c r="E17573" t="s">
        <v>40</v>
      </c>
      <c r="F17573">
        <v>2.25</v>
      </c>
      <c r="G17573">
        <v>5.33</v>
      </c>
      <c r="H17573">
        <v>38.613020310000003</v>
      </c>
      <c r="I17573">
        <v>0.15629999999999999</v>
      </c>
      <c r="J17573">
        <v>3.242</v>
      </c>
      <c r="K17573">
        <f t="shared" si="559"/>
        <v>2.1663803198246359</v>
      </c>
      <c r="L17573" t="s">
        <v>15</v>
      </c>
      <c r="M17573">
        <f t="shared" si="558"/>
        <v>83.650487288572961</v>
      </c>
    </row>
    <row r="17574" spans="1:13" x14ac:dyDescent="0.2">
      <c r="A17574">
        <v>19811216</v>
      </c>
      <c r="B17574">
        <v>6</v>
      </c>
      <c r="C17574" t="s">
        <v>22</v>
      </c>
      <c r="D17574" t="s">
        <v>28</v>
      </c>
      <c r="E17574" t="s">
        <v>40</v>
      </c>
      <c r="F17574">
        <v>2.36</v>
      </c>
      <c r="G17574">
        <v>12.3</v>
      </c>
      <c r="H17574">
        <v>29.949983530000001</v>
      </c>
      <c r="I17574">
        <v>0.15629999999999999</v>
      </c>
      <c r="J17574">
        <v>3.242</v>
      </c>
      <c r="K17574">
        <f t="shared" si="559"/>
        <v>2.5289467895831734</v>
      </c>
      <c r="L17574" t="s">
        <v>15</v>
      </c>
      <c r="M17574">
        <f t="shared" si="558"/>
        <v>75.741914696262427</v>
      </c>
    </row>
    <row r="17575" spans="1:13" x14ac:dyDescent="0.2">
      <c r="A17575">
        <v>19820902</v>
      </c>
      <c r="B17575">
        <v>10</v>
      </c>
      <c r="C17575" t="s">
        <v>22</v>
      </c>
      <c r="D17575" t="s">
        <v>28</v>
      </c>
      <c r="E17575" t="s">
        <v>40</v>
      </c>
      <c r="F17575">
        <v>2.4</v>
      </c>
      <c r="G17575">
        <v>6.17</v>
      </c>
      <c r="H17575">
        <v>38.613020310000003</v>
      </c>
      <c r="I17575">
        <v>0.15629999999999999</v>
      </c>
      <c r="J17575">
        <v>3.242</v>
      </c>
      <c r="K17575">
        <f t="shared" si="559"/>
        <v>2.6705691245143797</v>
      </c>
      <c r="L17575" t="s">
        <v>15</v>
      </c>
      <c r="M17575">
        <f t="shared" si="558"/>
        <v>103.11873984413268</v>
      </c>
    </row>
    <row r="17576" spans="1:13" x14ac:dyDescent="0.2">
      <c r="A17576">
        <v>19820902</v>
      </c>
      <c r="B17576">
        <v>11</v>
      </c>
      <c r="C17576" t="s">
        <v>22</v>
      </c>
      <c r="D17576" t="s">
        <v>28</v>
      </c>
      <c r="E17576" t="s">
        <v>40</v>
      </c>
      <c r="F17576">
        <v>2.58</v>
      </c>
      <c r="G17576">
        <v>7.33</v>
      </c>
      <c r="H17576">
        <v>36.13761203</v>
      </c>
      <c r="I17576">
        <v>0.15629999999999999</v>
      </c>
      <c r="J17576">
        <v>3.242</v>
      </c>
      <c r="K17576">
        <f t="shared" si="559"/>
        <v>3.3762147645013973</v>
      </c>
      <c r="L17576" t="s">
        <v>15</v>
      </c>
      <c r="M17576">
        <f t="shared" si="558"/>
        <v>122.00833928950931</v>
      </c>
    </row>
    <row r="17577" spans="1:13" x14ac:dyDescent="0.2">
      <c r="A17577">
        <v>19820710</v>
      </c>
      <c r="B17577">
        <v>18</v>
      </c>
      <c r="C17577" t="s">
        <v>22</v>
      </c>
      <c r="D17577" t="s">
        <v>28</v>
      </c>
      <c r="E17577" t="s">
        <v>40</v>
      </c>
      <c r="F17577">
        <v>2.6</v>
      </c>
      <c r="G17577">
        <v>7.5</v>
      </c>
      <c r="H17577">
        <v>32.717160149999998</v>
      </c>
      <c r="I17577">
        <v>0.15629999999999999</v>
      </c>
      <c r="J17577">
        <v>3.242</v>
      </c>
      <c r="K17577">
        <f t="shared" si="559"/>
        <v>3.4618047711047932</v>
      </c>
      <c r="L17577" t="s">
        <v>15</v>
      </c>
      <c r="M17577">
        <f t="shared" si="558"/>
        <v>113.26042110426961</v>
      </c>
    </row>
    <row r="17578" spans="1:13" x14ac:dyDescent="0.2">
      <c r="A17578">
        <v>19820710</v>
      </c>
      <c r="B17578">
        <v>18</v>
      </c>
      <c r="C17578" t="s">
        <v>22</v>
      </c>
      <c r="D17578" t="s">
        <v>28</v>
      </c>
      <c r="E17578" t="s">
        <v>40</v>
      </c>
      <c r="F17578">
        <v>2.6</v>
      </c>
      <c r="G17578">
        <v>7.5</v>
      </c>
      <c r="H17578">
        <v>32.717160149999998</v>
      </c>
      <c r="I17578">
        <v>0.15629999999999999</v>
      </c>
      <c r="J17578">
        <v>3.242</v>
      </c>
      <c r="K17578">
        <f t="shared" si="559"/>
        <v>3.4618047711047932</v>
      </c>
      <c r="L17578" t="s">
        <v>15</v>
      </c>
      <c r="M17578">
        <f t="shared" si="558"/>
        <v>113.26042110426961</v>
      </c>
    </row>
    <row r="17579" spans="1:13" x14ac:dyDescent="0.2">
      <c r="A17579">
        <v>19820902</v>
      </c>
      <c r="B17579">
        <v>10</v>
      </c>
      <c r="C17579" t="s">
        <v>22</v>
      </c>
      <c r="D17579" t="s">
        <v>28</v>
      </c>
      <c r="E17579" t="s">
        <v>40</v>
      </c>
      <c r="F17579">
        <v>2.67</v>
      </c>
      <c r="H17579">
        <v>38.613020310000003</v>
      </c>
      <c r="I17579">
        <v>0.15629999999999999</v>
      </c>
      <c r="J17579">
        <v>3.242</v>
      </c>
      <c r="K17579">
        <f t="shared" si="559"/>
        <v>3.7731883718152459</v>
      </c>
      <c r="L17579" t="s">
        <v>15</v>
      </c>
      <c r="M17579">
        <f t="shared" si="558"/>
        <v>145.69419923435794</v>
      </c>
    </row>
    <row r="17580" spans="1:13" x14ac:dyDescent="0.2">
      <c r="A17580">
        <v>19811216</v>
      </c>
      <c r="B17580">
        <v>6</v>
      </c>
      <c r="C17580" t="s">
        <v>22</v>
      </c>
      <c r="D17580" t="s">
        <v>28</v>
      </c>
      <c r="E17580" t="s">
        <v>40</v>
      </c>
      <c r="F17580">
        <v>2.72</v>
      </c>
      <c r="G17580">
        <v>10.35</v>
      </c>
      <c r="H17580">
        <v>29.949983530000001</v>
      </c>
      <c r="I17580">
        <v>0.15629999999999999</v>
      </c>
      <c r="J17580">
        <v>3.242</v>
      </c>
      <c r="K17580">
        <f t="shared" si="559"/>
        <v>4.0071109263126825</v>
      </c>
      <c r="L17580" t="s">
        <v>15</v>
      </c>
      <c r="M17580">
        <f t="shared" si="558"/>
        <v>120.01290624594789</v>
      </c>
    </row>
    <row r="17581" spans="1:13" x14ac:dyDescent="0.2">
      <c r="A17581">
        <v>19811216</v>
      </c>
      <c r="B17581">
        <v>6</v>
      </c>
      <c r="C17581" t="s">
        <v>22</v>
      </c>
      <c r="D17581" t="s">
        <v>28</v>
      </c>
      <c r="E17581" t="s">
        <v>40</v>
      </c>
      <c r="F17581">
        <v>3</v>
      </c>
      <c r="G17581">
        <v>11.25</v>
      </c>
      <c r="H17581">
        <v>29.949983530000001</v>
      </c>
      <c r="I17581">
        <v>0.15629999999999999</v>
      </c>
      <c r="J17581">
        <v>3.242</v>
      </c>
      <c r="K17581">
        <f t="shared" si="559"/>
        <v>5.5053645979434931</v>
      </c>
      <c r="L17581" t="s">
        <v>15</v>
      </c>
      <c r="M17581">
        <f t="shared" si="558"/>
        <v>164.8855790350527</v>
      </c>
    </row>
    <row r="17582" spans="1:13" x14ac:dyDescent="0.2">
      <c r="A17582">
        <v>19820902</v>
      </c>
      <c r="B17582">
        <v>11</v>
      </c>
      <c r="C17582" t="s">
        <v>22</v>
      </c>
      <c r="D17582" t="s">
        <v>28</v>
      </c>
      <c r="E17582" t="s">
        <v>40</v>
      </c>
      <c r="F17582">
        <v>3</v>
      </c>
      <c r="G17582">
        <v>8.75</v>
      </c>
      <c r="H17582">
        <v>36.13761203</v>
      </c>
      <c r="I17582">
        <v>0.15629999999999999</v>
      </c>
      <c r="J17582">
        <v>3.242</v>
      </c>
      <c r="K17582">
        <f t="shared" si="559"/>
        <v>5.5053645979434931</v>
      </c>
      <c r="L17582" t="s">
        <v>15</v>
      </c>
      <c r="M17582">
        <f t="shared" si="558"/>
        <v>198.95072992417889</v>
      </c>
    </row>
    <row r="17583" spans="1:13" x14ac:dyDescent="0.2">
      <c r="A17583">
        <v>19821029</v>
      </c>
      <c r="B17583">
        <v>10</v>
      </c>
      <c r="C17583" t="s">
        <v>22</v>
      </c>
      <c r="D17583" t="s">
        <v>28</v>
      </c>
      <c r="E17583" t="s">
        <v>40</v>
      </c>
      <c r="F17583">
        <v>3</v>
      </c>
      <c r="G17583">
        <v>8.83</v>
      </c>
      <c r="H17583">
        <v>45.850527280000001</v>
      </c>
      <c r="I17583">
        <v>0.15629999999999999</v>
      </c>
      <c r="J17583">
        <v>3.242</v>
      </c>
      <c r="K17583">
        <f t="shared" si="559"/>
        <v>5.5053645979434931</v>
      </c>
      <c r="L17583" t="s">
        <v>15</v>
      </c>
      <c r="M17583">
        <f t="shared" si="558"/>
        <v>252.42386968435437</v>
      </c>
    </row>
    <row r="17584" spans="1:13" x14ac:dyDescent="0.2">
      <c r="A17584">
        <v>19821029</v>
      </c>
      <c r="B17584">
        <v>10</v>
      </c>
      <c r="C17584" t="s">
        <v>22</v>
      </c>
      <c r="D17584" t="s">
        <v>28</v>
      </c>
      <c r="E17584" t="s">
        <v>40</v>
      </c>
      <c r="F17584">
        <v>3.08</v>
      </c>
      <c r="G17584">
        <v>9</v>
      </c>
      <c r="H17584">
        <v>45.850527280000001</v>
      </c>
      <c r="I17584">
        <v>0.15629999999999999</v>
      </c>
      <c r="J17584">
        <v>3.242</v>
      </c>
      <c r="K17584">
        <f t="shared" si="559"/>
        <v>5.9957069924242052</v>
      </c>
      <c r="L17584" t="s">
        <v>15</v>
      </c>
      <c r="M17584">
        <f t="shared" si="558"/>
        <v>274.9063270190328</v>
      </c>
    </row>
    <row r="17585" spans="1:13" x14ac:dyDescent="0.2">
      <c r="A17585">
        <v>19821029</v>
      </c>
      <c r="B17585">
        <v>7</v>
      </c>
      <c r="C17585" t="s">
        <v>22</v>
      </c>
      <c r="D17585" t="s">
        <v>28</v>
      </c>
      <c r="E17585" t="s">
        <v>40</v>
      </c>
      <c r="F17585">
        <v>3.17</v>
      </c>
      <c r="G17585">
        <v>9.5</v>
      </c>
      <c r="H17585">
        <v>27.797854009999998</v>
      </c>
      <c r="I17585">
        <v>0.15629999999999999</v>
      </c>
      <c r="J17585">
        <v>3.242</v>
      </c>
      <c r="K17585">
        <f t="shared" si="559"/>
        <v>6.5825339262510765</v>
      </c>
      <c r="L17585" t="s">
        <v>15</v>
      </c>
      <c r="M17585">
        <f t="shared" si="558"/>
        <v>182.98031709779951</v>
      </c>
    </row>
    <row r="17586" spans="1:13" x14ac:dyDescent="0.2">
      <c r="A17586">
        <v>19821202</v>
      </c>
      <c r="B17586">
        <v>3</v>
      </c>
      <c r="C17586" t="s">
        <v>22</v>
      </c>
      <c r="D17586" t="s">
        <v>28</v>
      </c>
      <c r="E17586" t="s">
        <v>40</v>
      </c>
      <c r="F17586">
        <v>3.25</v>
      </c>
      <c r="G17586">
        <v>9.5</v>
      </c>
      <c r="H17586">
        <v>25.8611772</v>
      </c>
      <c r="I17586">
        <v>0.15629999999999999</v>
      </c>
      <c r="J17586">
        <v>3.242</v>
      </c>
      <c r="K17586">
        <f t="shared" si="559"/>
        <v>7.1364928385060349</v>
      </c>
      <c r="L17586" t="s">
        <v>15</v>
      </c>
      <c r="M17586">
        <f t="shared" si="558"/>
        <v>184.55810588313554</v>
      </c>
    </row>
    <row r="17587" spans="1:13" x14ac:dyDescent="0.2">
      <c r="A17587">
        <v>19820902</v>
      </c>
      <c r="B17587">
        <v>11</v>
      </c>
      <c r="C17587" t="s">
        <v>22</v>
      </c>
      <c r="D17587" t="s">
        <v>28</v>
      </c>
      <c r="E17587" t="s">
        <v>40</v>
      </c>
      <c r="F17587">
        <v>3.33</v>
      </c>
      <c r="G17587">
        <v>8.33</v>
      </c>
      <c r="H17587">
        <v>36.13761203</v>
      </c>
      <c r="I17587">
        <v>0.15629999999999999</v>
      </c>
      <c r="J17587">
        <v>3.242</v>
      </c>
      <c r="K17587">
        <f t="shared" si="559"/>
        <v>7.7218823959664826</v>
      </c>
      <c r="L17587" t="s">
        <v>15</v>
      </c>
      <c r="M17587">
        <f t="shared" si="558"/>
        <v>279.05039016672356</v>
      </c>
    </row>
    <row r="17588" spans="1:13" x14ac:dyDescent="0.2">
      <c r="A17588">
        <v>19820902</v>
      </c>
      <c r="B17588">
        <v>17</v>
      </c>
      <c r="C17588" t="s">
        <v>22</v>
      </c>
      <c r="D17588" t="s">
        <v>28</v>
      </c>
      <c r="E17588" t="s">
        <v>40</v>
      </c>
      <c r="F17588">
        <v>3.34</v>
      </c>
      <c r="G17588">
        <v>9.17</v>
      </c>
      <c r="H17588">
        <v>21.284294320000001</v>
      </c>
      <c r="I17588">
        <v>0.15629999999999999</v>
      </c>
      <c r="J17588">
        <v>3.242</v>
      </c>
      <c r="K17588">
        <f t="shared" si="559"/>
        <v>7.7973139944354006</v>
      </c>
      <c r="L17588" t="s">
        <v>15</v>
      </c>
      <c r="M17588">
        <f t="shared" si="558"/>
        <v>165.96032596301791</v>
      </c>
    </row>
    <row r="17589" spans="1:13" x14ac:dyDescent="0.2">
      <c r="A17589">
        <v>19820123</v>
      </c>
      <c r="B17589">
        <v>16</v>
      </c>
      <c r="C17589" t="s">
        <v>22</v>
      </c>
      <c r="D17589" t="s">
        <v>28</v>
      </c>
      <c r="E17589" t="s">
        <v>40</v>
      </c>
      <c r="F17589">
        <v>3.4</v>
      </c>
      <c r="H17589">
        <v>47.254512810000001</v>
      </c>
      <c r="I17589">
        <v>0.15629999999999999</v>
      </c>
      <c r="J17589">
        <v>3.242</v>
      </c>
      <c r="K17589">
        <f t="shared" si="559"/>
        <v>8.2606386898020929</v>
      </c>
      <c r="L17589" t="s">
        <v>15</v>
      </c>
      <c r="M17589">
        <f t="shared" si="558"/>
        <v>390.35245678603462</v>
      </c>
    </row>
    <row r="17590" spans="1:13" x14ac:dyDescent="0.2">
      <c r="A17590">
        <v>19820220</v>
      </c>
      <c r="B17590">
        <v>16</v>
      </c>
      <c r="C17590" t="s">
        <v>22</v>
      </c>
      <c r="D17590" t="s">
        <v>28</v>
      </c>
      <c r="E17590" t="s">
        <v>40</v>
      </c>
      <c r="F17590">
        <v>3.52</v>
      </c>
      <c r="H17590">
        <v>24.099289070000001</v>
      </c>
      <c r="I17590">
        <v>0.15629999999999999</v>
      </c>
      <c r="J17590">
        <v>3.242</v>
      </c>
      <c r="K17590">
        <f t="shared" si="559"/>
        <v>9.2437947332393389</v>
      </c>
      <c r="L17590" t="s">
        <v>15</v>
      </c>
      <c r="M17590">
        <f t="shared" si="558"/>
        <v>222.76888138007837</v>
      </c>
    </row>
    <row r="17591" spans="1:13" x14ac:dyDescent="0.2">
      <c r="A17591">
        <v>19821029</v>
      </c>
      <c r="B17591">
        <v>10</v>
      </c>
      <c r="C17591" t="s">
        <v>22</v>
      </c>
      <c r="D17591" t="s">
        <v>28</v>
      </c>
      <c r="E17591" t="s">
        <v>40</v>
      </c>
      <c r="F17591">
        <v>3.92</v>
      </c>
      <c r="G17591">
        <v>10.34</v>
      </c>
      <c r="H17591">
        <v>45.850527280000001</v>
      </c>
      <c r="I17591">
        <v>0.15629999999999999</v>
      </c>
      <c r="J17591">
        <v>3.242</v>
      </c>
      <c r="K17591">
        <f t="shared" si="559"/>
        <v>13.103653704668112</v>
      </c>
      <c r="L17591" t="s">
        <v>15</v>
      </c>
      <c r="M17591">
        <f t="shared" si="558"/>
        <v>600.80943165355836</v>
      </c>
    </row>
    <row r="17592" spans="1:13" x14ac:dyDescent="0.2">
      <c r="A17592">
        <v>19821202</v>
      </c>
      <c r="B17592">
        <v>11</v>
      </c>
      <c r="C17592" t="s">
        <v>22</v>
      </c>
      <c r="D17592" t="s">
        <v>28</v>
      </c>
      <c r="E17592" t="s">
        <v>40</v>
      </c>
      <c r="F17592">
        <v>3.92</v>
      </c>
      <c r="G17592">
        <v>11.66</v>
      </c>
      <c r="H17592">
        <v>36.583135169999998</v>
      </c>
      <c r="I17592">
        <v>0.15629999999999999</v>
      </c>
      <c r="J17592">
        <v>3.242</v>
      </c>
      <c r="K17592">
        <f t="shared" si="559"/>
        <v>13.103653704668112</v>
      </c>
      <c r="L17592" t="s">
        <v>15</v>
      </c>
      <c r="M17592">
        <f t="shared" si="558"/>
        <v>479.37273469874475</v>
      </c>
    </row>
    <row r="17593" spans="1:13" x14ac:dyDescent="0.2">
      <c r="A17593">
        <v>19811216</v>
      </c>
      <c r="B17593">
        <v>12</v>
      </c>
      <c r="C17593" t="s">
        <v>22</v>
      </c>
      <c r="D17593" t="s">
        <v>28</v>
      </c>
      <c r="E17593" t="s">
        <v>66</v>
      </c>
      <c r="F17593">
        <v>0.32</v>
      </c>
      <c r="H17593">
        <v>48.169556839999998</v>
      </c>
      <c r="I17593">
        <v>0.6825</v>
      </c>
      <c r="J17593">
        <v>2</v>
      </c>
      <c r="K17593">
        <f t="shared" si="559"/>
        <v>6.9888000000000006E-2</v>
      </c>
      <c r="L17593" t="s">
        <v>15</v>
      </c>
      <c r="M17593">
        <f t="shared" si="558"/>
        <v>3.3664739884339201</v>
      </c>
    </row>
    <row r="17594" spans="1:13" x14ac:dyDescent="0.2">
      <c r="A17594">
        <v>19811216</v>
      </c>
      <c r="B17594">
        <v>12</v>
      </c>
      <c r="C17594" t="s">
        <v>22</v>
      </c>
      <c r="D17594" t="s">
        <v>28</v>
      </c>
      <c r="E17594" t="s">
        <v>66</v>
      </c>
      <c r="F17594">
        <v>0.32</v>
      </c>
      <c r="H17594">
        <v>48.169556839999998</v>
      </c>
      <c r="I17594">
        <v>0.6825</v>
      </c>
      <c r="J17594">
        <v>2</v>
      </c>
      <c r="K17594">
        <f t="shared" si="559"/>
        <v>6.9888000000000006E-2</v>
      </c>
      <c r="L17594" t="s">
        <v>15</v>
      </c>
      <c r="M17594">
        <f t="shared" si="558"/>
        <v>3.3664739884339201</v>
      </c>
    </row>
    <row r="17595" spans="1:13" x14ac:dyDescent="0.2">
      <c r="A17595">
        <v>19821029</v>
      </c>
      <c r="B17595">
        <v>5</v>
      </c>
      <c r="C17595" t="s">
        <v>22</v>
      </c>
      <c r="D17595" t="s">
        <v>28</v>
      </c>
      <c r="E17595" t="s">
        <v>66</v>
      </c>
      <c r="F17595">
        <v>0.32</v>
      </c>
      <c r="G17595">
        <v>1.1599999999999999</v>
      </c>
      <c r="H17595">
        <v>1383.9633249999999</v>
      </c>
      <c r="I17595">
        <v>0.6825</v>
      </c>
      <c r="J17595">
        <v>2</v>
      </c>
      <c r="K17595">
        <f t="shared" si="559"/>
        <v>6.9888000000000006E-2</v>
      </c>
      <c r="L17595" t="s">
        <v>15</v>
      </c>
      <c r="M17595">
        <f t="shared" si="558"/>
        <v>96.722428857600008</v>
      </c>
    </row>
    <row r="17596" spans="1:13" x14ac:dyDescent="0.2">
      <c r="A17596">
        <v>19821029</v>
      </c>
      <c r="B17596">
        <v>5</v>
      </c>
      <c r="C17596" t="s">
        <v>22</v>
      </c>
      <c r="D17596" t="s">
        <v>28</v>
      </c>
      <c r="E17596" t="s">
        <v>66</v>
      </c>
      <c r="F17596">
        <v>0.4</v>
      </c>
      <c r="G17596">
        <v>1.1599999999999999</v>
      </c>
      <c r="H17596">
        <v>1383.9633249999999</v>
      </c>
      <c r="I17596">
        <v>0.6825</v>
      </c>
      <c r="J17596">
        <v>2</v>
      </c>
      <c r="K17596">
        <f t="shared" si="559"/>
        <v>0.10920000000000002</v>
      </c>
      <c r="L17596" t="s">
        <v>15</v>
      </c>
      <c r="M17596">
        <f t="shared" si="558"/>
        <v>151.12879509000001</v>
      </c>
    </row>
    <row r="17597" spans="1:13" x14ac:dyDescent="0.2">
      <c r="A17597">
        <v>19821202</v>
      </c>
      <c r="B17597">
        <v>10</v>
      </c>
      <c r="C17597" t="s">
        <v>22</v>
      </c>
      <c r="D17597" t="s">
        <v>28</v>
      </c>
      <c r="E17597" t="s">
        <v>66</v>
      </c>
      <c r="F17597">
        <v>0.52</v>
      </c>
      <c r="G17597">
        <v>1.8</v>
      </c>
      <c r="H17597">
        <v>47.826294900000001</v>
      </c>
      <c r="I17597">
        <v>0.6825</v>
      </c>
      <c r="J17597">
        <v>2</v>
      </c>
      <c r="K17597">
        <f t="shared" si="559"/>
        <v>0.18454800000000002</v>
      </c>
      <c r="L17597" t="s">
        <v>15</v>
      </c>
      <c r="M17597">
        <f t="shared" si="558"/>
        <v>8.8262470712052004</v>
      </c>
    </row>
    <row r="17598" spans="1:13" x14ac:dyDescent="0.2">
      <c r="A17598">
        <v>19820902</v>
      </c>
      <c r="B17598">
        <v>13</v>
      </c>
      <c r="C17598" t="s">
        <v>22</v>
      </c>
      <c r="D17598" t="s">
        <v>28</v>
      </c>
      <c r="E17598" t="s">
        <v>66</v>
      </c>
      <c r="F17598">
        <v>0.67</v>
      </c>
      <c r="G17598">
        <v>1.92</v>
      </c>
      <c r="H17598">
        <v>34.402091650000003</v>
      </c>
      <c r="I17598">
        <v>0.6825</v>
      </c>
      <c r="J17598">
        <v>2</v>
      </c>
      <c r="K17598">
        <f t="shared" si="559"/>
        <v>0.30637425000000007</v>
      </c>
      <c r="L17598" t="s">
        <v>15</v>
      </c>
      <c r="M17598">
        <f t="shared" si="558"/>
        <v>10.539915027700015</v>
      </c>
    </row>
    <row r="17599" spans="1:13" x14ac:dyDescent="0.2">
      <c r="A17599">
        <v>19821029</v>
      </c>
      <c r="B17599">
        <v>5</v>
      </c>
      <c r="C17599" t="s">
        <v>22</v>
      </c>
      <c r="D17599" t="s">
        <v>28</v>
      </c>
      <c r="E17599" t="s">
        <v>66</v>
      </c>
      <c r="F17599">
        <v>0.67</v>
      </c>
      <c r="G17599">
        <v>2.02</v>
      </c>
      <c r="H17599">
        <v>43.248853910000001</v>
      </c>
      <c r="I17599">
        <v>0.6825</v>
      </c>
      <c r="J17599">
        <v>2</v>
      </c>
      <c r="K17599">
        <f t="shared" si="559"/>
        <v>0.30637425000000007</v>
      </c>
      <c r="L17599" t="s">
        <v>15</v>
      </c>
      <c r="M17599">
        <f t="shared" si="558"/>
        <v>13.250335180035821</v>
      </c>
    </row>
    <row r="17600" spans="1:13" x14ac:dyDescent="0.2">
      <c r="A17600">
        <v>19821029</v>
      </c>
      <c r="B17600">
        <v>5</v>
      </c>
      <c r="C17600" t="s">
        <v>22</v>
      </c>
      <c r="D17600" t="s">
        <v>28</v>
      </c>
      <c r="E17600" t="s">
        <v>66</v>
      </c>
      <c r="F17600">
        <v>0.67</v>
      </c>
      <c r="G17600">
        <v>2.54</v>
      </c>
      <c r="H17600">
        <v>43.248853910000001</v>
      </c>
      <c r="I17600">
        <v>0.6825</v>
      </c>
      <c r="J17600">
        <v>2</v>
      </c>
      <c r="K17600">
        <f t="shared" si="559"/>
        <v>0.30637425000000007</v>
      </c>
      <c r="L17600" t="s">
        <v>15</v>
      </c>
      <c r="M17600">
        <f t="shared" si="558"/>
        <v>13.250335180035821</v>
      </c>
    </row>
    <row r="17601" spans="1:13" x14ac:dyDescent="0.2">
      <c r="A17601">
        <v>19821029</v>
      </c>
      <c r="B17601">
        <v>10</v>
      </c>
      <c r="C17601" t="s">
        <v>22</v>
      </c>
      <c r="D17601" t="s">
        <v>28</v>
      </c>
      <c r="E17601" t="s">
        <v>66</v>
      </c>
      <c r="F17601">
        <v>0.68</v>
      </c>
      <c r="G17601">
        <v>2.4</v>
      </c>
      <c r="H17601">
        <v>45.850527280000001</v>
      </c>
      <c r="I17601">
        <v>0.6825</v>
      </c>
      <c r="J17601">
        <v>2</v>
      </c>
      <c r="K17601">
        <f t="shared" si="559"/>
        <v>0.31558800000000004</v>
      </c>
      <c r="L17601" t="s">
        <v>15</v>
      </c>
      <c r="M17601">
        <f t="shared" si="558"/>
        <v>14.469876203240641</v>
      </c>
    </row>
    <row r="17602" spans="1:13" x14ac:dyDescent="0.2">
      <c r="A17602">
        <v>19821029</v>
      </c>
      <c r="B17602">
        <v>15</v>
      </c>
      <c r="C17602" t="s">
        <v>22</v>
      </c>
      <c r="D17602" t="s">
        <v>28</v>
      </c>
      <c r="E17602" t="s">
        <v>66</v>
      </c>
      <c r="F17602">
        <v>0.68</v>
      </c>
      <c r="G17602">
        <v>2.52</v>
      </c>
      <c r="H17602">
        <v>142.6804908</v>
      </c>
      <c r="I17602">
        <v>0.6825</v>
      </c>
      <c r="J17602">
        <v>2</v>
      </c>
      <c r="K17602">
        <f t="shared" si="559"/>
        <v>0.31558800000000004</v>
      </c>
      <c r="L17602" t="s">
        <v>15</v>
      </c>
      <c r="M17602">
        <f t="shared" ref="M17602:M17665" si="560">K17602*H17602</f>
        <v>45.028250730590408</v>
      </c>
    </row>
    <row r="17603" spans="1:13" x14ac:dyDescent="0.2">
      <c r="A17603">
        <v>19821029</v>
      </c>
      <c r="B17603">
        <v>15</v>
      </c>
      <c r="C17603" t="s">
        <v>22</v>
      </c>
      <c r="D17603" t="s">
        <v>28</v>
      </c>
      <c r="E17603" t="s">
        <v>66</v>
      </c>
      <c r="F17603">
        <v>0.72</v>
      </c>
      <c r="G17603">
        <v>2.8</v>
      </c>
      <c r="H17603">
        <v>47.560163609999996</v>
      </c>
      <c r="I17603">
        <v>0.6825</v>
      </c>
      <c r="J17603">
        <v>2</v>
      </c>
      <c r="K17603">
        <f t="shared" si="559"/>
        <v>0.35380799999999996</v>
      </c>
      <c r="L17603" t="s">
        <v>15</v>
      </c>
      <c r="M17603">
        <f t="shared" si="560"/>
        <v>16.827166366526878</v>
      </c>
    </row>
    <row r="17604" spans="1:13" x14ac:dyDescent="0.2">
      <c r="A17604">
        <v>19821029</v>
      </c>
      <c r="B17604">
        <v>19</v>
      </c>
      <c r="C17604" t="s">
        <v>22</v>
      </c>
      <c r="D17604" t="s">
        <v>28</v>
      </c>
      <c r="E17604" t="s">
        <v>66</v>
      </c>
      <c r="F17604">
        <v>0.72</v>
      </c>
      <c r="G17604">
        <v>2.36</v>
      </c>
      <c r="H17604">
        <v>30.718191310000002</v>
      </c>
      <c r="I17604">
        <v>0.6825</v>
      </c>
      <c r="J17604">
        <v>2</v>
      </c>
      <c r="K17604">
        <f t="shared" si="559"/>
        <v>0.35380799999999996</v>
      </c>
      <c r="L17604" t="s">
        <v>15</v>
      </c>
      <c r="M17604">
        <f t="shared" si="560"/>
        <v>10.868341831008479</v>
      </c>
    </row>
    <row r="17605" spans="1:13" x14ac:dyDescent="0.2">
      <c r="A17605">
        <v>19821202</v>
      </c>
      <c r="B17605">
        <v>10</v>
      </c>
      <c r="C17605" t="s">
        <v>22</v>
      </c>
      <c r="D17605" t="s">
        <v>28</v>
      </c>
      <c r="E17605" t="s">
        <v>66</v>
      </c>
      <c r="F17605">
        <v>0.72</v>
      </c>
      <c r="G17605">
        <v>2.52</v>
      </c>
      <c r="H17605">
        <v>143.47888470000001</v>
      </c>
      <c r="I17605">
        <v>0.6825</v>
      </c>
      <c r="J17605">
        <v>2</v>
      </c>
      <c r="K17605">
        <f t="shared" si="559"/>
        <v>0.35380799999999996</v>
      </c>
      <c r="L17605" t="s">
        <v>15</v>
      </c>
      <c r="M17605">
        <f t="shared" si="560"/>
        <v>50.763977237937596</v>
      </c>
    </row>
    <row r="17606" spans="1:13" x14ac:dyDescent="0.2">
      <c r="A17606">
        <v>19820322</v>
      </c>
      <c r="B17606">
        <v>13</v>
      </c>
      <c r="C17606" t="s">
        <v>22</v>
      </c>
      <c r="D17606" t="s">
        <v>28</v>
      </c>
      <c r="E17606" t="s">
        <v>66</v>
      </c>
      <c r="F17606">
        <v>0.78</v>
      </c>
      <c r="G17606">
        <v>2.8</v>
      </c>
      <c r="H17606">
        <v>38.434929660000002</v>
      </c>
      <c r="I17606">
        <v>0.6825</v>
      </c>
      <c r="J17606">
        <v>2</v>
      </c>
      <c r="K17606">
        <f t="shared" si="559"/>
        <v>0.41523300000000002</v>
      </c>
      <c r="L17606" t="s">
        <v>15</v>
      </c>
      <c r="M17606">
        <f t="shared" si="560"/>
        <v>15.959451147510782</v>
      </c>
    </row>
    <row r="17607" spans="1:13" x14ac:dyDescent="0.2">
      <c r="A17607">
        <v>19821029</v>
      </c>
      <c r="B17607">
        <v>5</v>
      </c>
      <c r="C17607" t="s">
        <v>22</v>
      </c>
      <c r="D17607" t="s">
        <v>28</v>
      </c>
      <c r="E17607" t="s">
        <v>66</v>
      </c>
      <c r="F17607">
        <v>0.78</v>
      </c>
      <c r="G17607">
        <v>2.7</v>
      </c>
      <c r="H17607">
        <v>43.248853910000001</v>
      </c>
      <c r="I17607">
        <v>0.6825</v>
      </c>
      <c r="J17607">
        <v>2</v>
      </c>
      <c r="K17607">
        <f t="shared" si="559"/>
        <v>0.41523300000000002</v>
      </c>
      <c r="L17607" t="s">
        <v>15</v>
      </c>
      <c r="M17607">
        <f t="shared" si="560"/>
        <v>17.958351355611033</v>
      </c>
    </row>
    <row r="17608" spans="1:13" x14ac:dyDescent="0.2">
      <c r="A17608">
        <v>19821029</v>
      </c>
      <c r="B17608">
        <v>5</v>
      </c>
      <c r="C17608" t="s">
        <v>22</v>
      </c>
      <c r="D17608" t="s">
        <v>28</v>
      </c>
      <c r="E17608" t="s">
        <v>66</v>
      </c>
      <c r="F17608">
        <v>0.78</v>
      </c>
      <c r="G17608">
        <v>3.5</v>
      </c>
      <c r="H17608">
        <v>43.248853910000001</v>
      </c>
      <c r="I17608">
        <v>0.6825</v>
      </c>
      <c r="J17608">
        <v>2</v>
      </c>
      <c r="K17608">
        <f t="shared" si="559"/>
        <v>0.41523300000000002</v>
      </c>
      <c r="L17608" t="s">
        <v>15</v>
      </c>
      <c r="M17608">
        <f t="shared" si="560"/>
        <v>17.958351355611033</v>
      </c>
    </row>
    <row r="17609" spans="1:13" x14ac:dyDescent="0.2">
      <c r="A17609">
        <v>19821029</v>
      </c>
      <c r="B17609">
        <v>12</v>
      </c>
      <c r="C17609" t="s">
        <v>22</v>
      </c>
      <c r="D17609" t="s">
        <v>28</v>
      </c>
      <c r="E17609" t="s">
        <v>66</v>
      </c>
      <c r="F17609">
        <v>0.8</v>
      </c>
      <c r="G17609">
        <v>2.36</v>
      </c>
      <c r="H17609">
        <v>43.254466020000002</v>
      </c>
      <c r="I17609">
        <v>0.6825</v>
      </c>
      <c r="J17609">
        <v>2</v>
      </c>
      <c r="K17609">
        <f t="shared" si="559"/>
        <v>0.43680000000000008</v>
      </c>
      <c r="L17609" t="s">
        <v>15</v>
      </c>
      <c r="M17609">
        <f t="shared" si="560"/>
        <v>18.893550757536005</v>
      </c>
    </row>
    <row r="17610" spans="1:13" x14ac:dyDescent="0.2">
      <c r="A17610">
        <v>19821029</v>
      </c>
      <c r="B17610">
        <v>12</v>
      </c>
      <c r="C17610" t="s">
        <v>22</v>
      </c>
      <c r="D17610" t="s">
        <v>28</v>
      </c>
      <c r="E17610" t="s">
        <v>66</v>
      </c>
      <c r="F17610">
        <v>0.8</v>
      </c>
      <c r="G17610">
        <v>2.84</v>
      </c>
      <c r="H17610">
        <v>43.254466020000002</v>
      </c>
      <c r="I17610">
        <v>0.6825</v>
      </c>
      <c r="J17610">
        <v>2</v>
      </c>
      <c r="K17610">
        <f t="shared" si="559"/>
        <v>0.43680000000000008</v>
      </c>
      <c r="L17610" t="s">
        <v>15</v>
      </c>
      <c r="M17610">
        <f t="shared" si="560"/>
        <v>18.893550757536005</v>
      </c>
    </row>
    <row r="17611" spans="1:13" x14ac:dyDescent="0.2">
      <c r="A17611">
        <v>19821202</v>
      </c>
      <c r="B17611">
        <v>10</v>
      </c>
      <c r="C17611" t="s">
        <v>22</v>
      </c>
      <c r="D17611" t="s">
        <v>28</v>
      </c>
      <c r="E17611" t="s">
        <v>66</v>
      </c>
      <c r="F17611">
        <v>0.82</v>
      </c>
      <c r="G17611">
        <v>2.36</v>
      </c>
      <c r="H17611">
        <v>382.6103592</v>
      </c>
      <c r="I17611">
        <v>0.6825</v>
      </c>
      <c r="J17611">
        <v>2</v>
      </c>
      <c r="K17611">
        <f t="shared" si="559"/>
        <v>0.4589129999999999</v>
      </c>
      <c r="L17611" t="s">
        <v>15</v>
      </c>
      <c r="M17611">
        <f t="shared" si="560"/>
        <v>175.58486777154957</v>
      </c>
    </row>
    <row r="17612" spans="1:13" x14ac:dyDescent="0.2">
      <c r="A17612">
        <v>19821202</v>
      </c>
      <c r="B17612">
        <v>3</v>
      </c>
      <c r="C17612" t="s">
        <v>22</v>
      </c>
      <c r="D17612" t="s">
        <v>28</v>
      </c>
      <c r="E17612" t="s">
        <v>66</v>
      </c>
      <c r="F17612">
        <v>0.83</v>
      </c>
      <c r="G17612">
        <v>2.58</v>
      </c>
      <c r="H17612">
        <v>25.8611772</v>
      </c>
      <c r="I17612">
        <v>0.6825</v>
      </c>
      <c r="J17612">
        <v>2</v>
      </c>
      <c r="K17612">
        <f t="shared" si="559"/>
        <v>0.47017424999999996</v>
      </c>
      <c r="L17612" t="s">
        <v>15</v>
      </c>
      <c r="M17612">
        <f t="shared" si="560"/>
        <v>12.159259594127098</v>
      </c>
    </row>
    <row r="17613" spans="1:13" x14ac:dyDescent="0.2">
      <c r="A17613">
        <v>19820220</v>
      </c>
      <c r="B17613">
        <v>17</v>
      </c>
      <c r="C17613" t="s">
        <v>22</v>
      </c>
      <c r="D17613" t="s">
        <v>28</v>
      </c>
      <c r="E17613" t="s">
        <v>66</v>
      </c>
      <c r="F17613">
        <v>0.84</v>
      </c>
      <c r="H17613">
        <v>29.54122478</v>
      </c>
      <c r="I17613">
        <v>0.6825</v>
      </c>
      <c r="J17613">
        <v>2</v>
      </c>
      <c r="K17613">
        <f t="shared" si="559"/>
        <v>0.48157199999999994</v>
      </c>
      <c r="L17613" t="s">
        <v>15</v>
      </c>
      <c r="M17613">
        <f t="shared" si="560"/>
        <v>14.226226699754159</v>
      </c>
    </row>
    <row r="17614" spans="1:13" x14ac:dyDescent="0.2">
      <c r="A17614">
        <v>19821202</v>
      </c>
      <c r="B17614">
        <v>10</v>
      </c>
      <c r="C17614" t="s">
        <v>22</v>
      </c>
      <c r="D17614" t="s">
        <v>28</v>
      </c>
      <c r="E17614" t="s">
        <v>66</v>
      </c>
      <c r="F17614">
        <v>0.84</v>
      </c>
      <c r="G17614">
        <v>2.95</v>
      </c>
      <c r="H17614">
        <v>47.826294900000001</v>
      </c>
      <c r="I17614">
        <v>0.6825</v>
      </c>
      <c r="J17614">
        <v>2</v>
      </c>
      <c r="K17614">
        <f t="shared" si="559"/>
        <v>0.48157199999999994</v>
      </c>
      <c r="L17614" t="s">
        <v>15</v>
      </c>
      <c r="M17614">
        <f t="shared" si="560"/>
        <v>23.031804487582797</v>
      </c>
    </row>
    <row r="17615" spans="1:13" x14ac:dyDescent="0.2">
      <c r="A17615">
        <v>19820322</v>
      </c>
      <c r="B17615">
        <v>7</v>
      </c>
      <c r="C17615" t="s">
        <v>22</v>
      </c>
      <c r="D17615" t="s">
        <v>28</v>
      </c>
      <c r="E17615" t="s">
        <v>66</v>
      </c>
      <c r="F17615">
        <v>0.86</v>
      </c>
      <c r="G17615">
        <v>3.32</v>
      </c>
      <c r="H17615">
        <v>49.8977097</v>
      </c>
      <c r="I17615">
        <v>0.6825</v>
      </c>
      <c r="J17615">
        <v>2</v>
      </c>
      <c r="K17615">
        <f t="shared" si="559"/>
        <v>0.50477699999999992</v>
      </c>
      <c r="L17615" t="s">
        <v>15</v>
      </c>
      <c r="M17615">
        <f t="shared" si="560"/>
        <v>25.187216209236897</v>
      </c>
    </row>
    <row r="17616" spans="1:13" x14ac:dyDescent="0.2">
      <c r="A17616">
        <v>19820220</v>
      </c>
      <c r="B17616">
        <v>17</v>
      </c>
      <c r="C17616" t="s">
        <v>22</v>
      </c>
      <c r="D17616" t="s">
        <v>28</v>
      </c>
      <c r="E17616" t="s">
        <v>66</v>
      </c>
      <c r="F17616">
        <v>0.88</v>
      </c>
      <c r="H17616">
        <v>29.54122478</v>
      </c>
      <c r="I17616">
        <v>0.6825</v>
      </c>
      <c r="J17616">
        <v>2</v>
      </c>
      <c r="K17616">
        <f t="shared" si="559"/>
        <v>0.528528</v>
      </c>
      <c r="L17616" t="s">
        <v>15</v>
      </c>
      <c r="M17616">
        <f t="shared" si="560"/>
        <v>15.613364450523839</v>
      </c>
    </row>
    <row r="17617" spans="1:13" x14ac:dyDescent="0.2">
      <c r="A17617">
        <v>19821029</v>
      </c>
      <c r="B17617">
        <v>14</v>
      </c>
      <c r="C17617" t="s">
        <v>22</v>
      </c>
      <c r="D17617" t="s">
        <v>28</v>
      </c>
      <c r="E17617" t="s">
        <v>66</v>
      </c>
      <c r="F17617">
        <v>0.88</v>
      </c>
      <c r="G17617">
        <v>2.6</v>
      </c>
      <c r="H17617">
        <v>43.988914790000003</v>
      </c>
      <c r="I17617">
        <v>0.6825</v>
      </c>
      <c r="J17617">
        <v>2</v>
      </c>
      <c r="K17617">
        <f t="shared" si="559"/>
        <v>0.528528</v>
      </c>
      <c r="L17617" t="s">
        <v>15</v>
      </c>
      <c r="M17617">
        <f t="shared" si="560"/>
        <v>23.249373156129121</v>
      </c>
    </row>
    <row r="17618" spans="1:13" x14ac:dyDescent="0.2">
      <c r="A17618">
        <v>19821202</v>
      </c>
      <c r="B17618">
        <v>12</v>
      </c>
      <c r="C17618" t="s">
        <v>22</v>
      </c>
      <c r="D17618" t="s">
        <v>28</v>
      </c>
      <c r="E17618" t="s">
        <v>66</v>
      </c>
      <c r="F17618">
        <v>0.88</v>
      </c>
      <c r="G17618">
        <v>2.6</v>
      </c>
      <c r="H17618">
        <v>55.318913539999997</v>
      </c>
      <c r="I17618">
        <v>0.6825</v>
      </c>
      <c r="J17618">
        <v>2</v>
      </c>
      <c r="K17618">
        <f t="shared" si="559"/>
        <v>0.528528</v>
      </c>
      <c r="L17618" t="s">
        <v>15</v>
      </c>
      <c r="M17618">
        <f t="shared" si="560"/>
        <v>29.23759473546912</v>
      </c>
    </row>
    <row r="17619" spans="1:13" x14ac:dyDescent="0.2">
      <c r="A17619">
        <v>19820220</v>
      </c>
      <c r="B17619">
        <v>15</v>
      </c>
      <c r="C17619" t="s">
        <v>22</v>
      </c>
      <c r="D17619" t="s">
        <v>28</v>
      </c>
      <c r="E17619" t="s">
        <v>66</v>
      </c>
      <c r="F17619">
        <v>0.92</v>
      </c>
      <c r="H17619">
        <v>36.950818460000001</v>
      </c>
      <c r="I17619">
        <v>0.6825</v>
      </c>
      <c r="J17619">
        <v>2</v>
      </c>
      <c r="K17619">
        <f t="shared" si="559"/>
        <v>0.57766800000000007</v>
      </c>
      <c r="L17619" t="s">
        <v>15</v>
      </c>
      <c r="M17619">
        <f t="shared" si="560"/>
        <v>21.345305398151282</v>
      </c>
    </row>
    <row r="17620" spans="1:13" x14ac:dyDescent="0.2">
      <c r="A17620">
        <v>19820902</v>
      </c>
      <c r="B17620">
        <v>13</v>
      </c>
      <c r="C17620" t="s">
        <v>22</v>
      </c>
      <c r="D17620" t="s">
        <v>28</v>
      </c>
      <c r="E17620" t="s">
        <v>66</v>
      </c>
      <c r="F17620">
        <v>0.92</v>
      </c>
      <c r="G17620">
        <v>2.92</v>
      </c>
      <c r="H17620">
        <v>137.60836660000001</v>
      </c>
      <c r="I17620">
        <v>0.6825</v>
      </c>
      <c r="J17620">
        <v>2</v>
      </c>
      <c r="K17620">
        <f t="shared" si="559"/>
        <v>0.57766800000000007</v>
      </c>
      <c r="L17620" t="s">
        <v>15</v>
      </c>
      <c r="M17620">
        <f t="shared" si="560"/>
        <v>79.491949917088817</v>
      </c>
    </row>
    <row r="17621" spans="1:13" x14ac:dyDescent="0.2">
      <c r="A17621">
        <v>19821029</v>
      </c>
      <c r="B17621">
        <v>13</v>
      </c>
      <c r="C17621" t="s">
        <v>22</v>
      </c>
      <c r="D17621" t="s">
        <v>28</v>
      </c>
      <c r="E17621" t="s">
        <v>66</v>
      </c>
      <c r="F17621">
        <v>0.92</v>
      </c>
      <c r="G17621">
        <v>2.75</v>
      </c>
      <c r="H17621">
        <v>42.900042900000003</v>
      </c>
      <c r="I17621">
        <v>0.6825</v>
      </c>
      <c r="J17621">
        <v>2</v>
      </c>
      <c r="K17621">
        <f t="shared" si="559"/>
        <v>0.57766800000000007</v>
      </c>
      <c r="L17621" t="s">
        <v>15</v>
      </c>
      <c r="M17621">
        <f t="shared" si="560"/>
        <v>24.781981981957205</v>
      </c>
    </row>
    <row r="17622" spans="1:13" x14ac:dyDescent="0.2">
      <c r="A17622">
        <v>19820322</v>
      </c>
      <c r="B17622">
        <v>12</v>
      </c>
      <c r="C17622" t="s">
        <v>22</v>
      </c>
      <c r="D17622" t="s">
        <v>28</v>
      </c>
      <c r="E17622" t="s">
        <v>66</v>
      </c>
      <c r="F17622">
        <v>0.94</v>
      </c>
      <c r="G17622">
        <v>3.32</v>
      </c>
      <c r="H17622">
        <v>35.311981359999997</v>
      </c>
      <c r="I17622">
        <v>0.6825</v>
      </c>
      <c r="J17622">
        <v>2</v>
      </c>
      <c r="K17622">
        <f t="shared" si="559"/>
        <v>0.60305699999999995</v>
      </c>
      <c r="L17622" t="s">
        <v>15</v>
      </c>
      <c r="M17622">
        <f t="shared" si="560"/>
        <v>21.295137543017518</v>
      </c>
    </row>
    <row r="17623" spans="1:13" x14ac:dyDescent="0.2">
      <c r="A17623">
        <v>19820322</v>
      </c>
      <c r="B17623">
        <v>14</v>
      </c>
      <c r="C17623" t="s">
        <v>22</v>
      </c>
      <c r="D17623" t="s">
        <v>28</v>
      </c>
      <c r="E17623" t="s">
        <v>66</v>
      </c>
      <c r="F17623">
        <v>0.94</v>
      </c>
      <c r="G17623">
        <v>3.76</v>
      </c>
      <c r="H17623">
        <v>56.863414079999998</v>
      </c>
      <c r="I17623">
        <v>0.6825</v>
      </c>
      <c r="J17623">
        <v>2</v>
      </c>
      <c r="K17623">
        <f t="shared" si="559"/>
        <v>0.60305699999999995</v>
      </c>
      <c r="L17623" t="s">
        <v>15</v>
      </c>
      <c r="M17623">
        <f t="shared" si="560"/>
        <v>34.29187990484256</v>
      </c>
    </row>
    <row r="17624" spans="1:13" x14ac:dyDescent="0.2">
      <c r="A17624">
        <v>19821029</v>
      </c>
      <c r="B17624">
        <v>6</v>
      </c>
      <c r="C17624" t="s">
        <v>22</v>
      </c>
      <c r="D17624" t="s">
        <v>28</v>
      </c>
      <c r="E17624" t="s">
        <v>66</v>
      </c>
      <c r="F17624">
        <v>0.96</v>
      </c>
      <c r="G17624">
        <v>3.12</v>
      </c>
      <c r="H17624">
        <v>113.1605749</v>
      </c>
      <c r="I17624">
        <v>0.6825</v>
      </c>
      <c r="J17624">
        <v>2</v>
      </c>
      <c r="K17624">
        <f t="shared" si="559"/>
        <v>0.628992</v>
      </c>
      <c r="L17624" t="s">
        <v>15</v>
      </c>
      <c r="M17624">
        <f t="shared" si="560"/>
        <v>71.177096327500806</v>
      </c>
    </row>
    <row r="17625" spans="1:13" x14ac:dyDescent="0.2">
      <c r="A17625">
        <v>19821029</v>
      </c>
      <c r="B17625">
        <v>12</v>
      </c>
      <c r="C17625" t="s">
        <v>22</v>
      </c>
      <c r="D17625" t="s">
        <v>28</v>
      </c>
      <c r="E17625" t="s">
        <v>66</v>
      </c>
      <c r="F17625">
        <v>0.96</v>
      </c>
      <c r="G17625">
        <v>3.24</v>
      </c>
      <c r="H17625">
        <v>43.254466020000002</v>
      </c>
      <c r="I17625">
        <v>0.6825</v>
      </c>
      <c r="J17625">
        <v>2</v>
      </c>
      <c r="K17625">
        <f t="shared" si="559"/>
        <v>0.628992</v>
      </c>
      <c r="L17625" t="s">
        <v>15</v>
      </c>
      <c r="M17625">
        <f t="shared" si="560"/>
        <v>27.206713090851842</v>
      </c>
    </row>
    <row r="17626" spans="1:13" x14ac:dyDescent="0.2">
      <c r="A17626">
        <v>19820322</v>
      </c>
      <c r="B17626">
        <v>14</v>
      </c>
      <c r="C17626" t="s">
        <v>22</v>
      </c>
      <c r="D17626" t="s">
        <v>28</v>
      </c>
      <c r="E17626" t="s">
        <v>66</v>
      </c>
      <c r="F17626">
        <v>0.98</v>
      </c>
      <c r="G17626">
        <v>3.28</v>
      </c>
      <c r="H17626">
        <v>56.863414079999998</v>
      </c>
      <c r="I17626">
        <v>0.6825</v>
      </c>
      <c r="J17626">
        <v>2</v>
      </c>
      <c r="K17626">
        <f t="shared" si="559"/>
        <v>0.65547299999999997</v>
      </c>
      <c r="L17626" t="s">
        <v>15</v>
      </c>
      <c r="M17626">
        <f t="shared" si="560"/>
        <v>37.272432617259838</v>
      </c>
    </row>
    <row r="17627" spans="1:13" x14ac:dyDescent="0.2">
      <c r="A17627">
        <v>19820322</v>
      </c>
      <c r="B17627">
        <v>17</v>
      </c>
      <c r="C17627" t="s">
        <v>22</v>
      </c>
      <c r="D17627" t="s">
        <v>28</v>
      </c>
      <c r="E17627" t="s">
        <v>66</v>
      </c>
      <c r="F17627">
        <v>0.98</v>
      </c>
      <c r="G17627">
        <v>3.56</v>
      </c>
      <c r="H17627">
        <v>59.098162049999999</v>
      </c>
      <c r="I17627">
        <v>0.6825</v>
      </c>
      <c r="J17627">
        <v>2</v>
      </c>
      <c r="K17627">
        <f t="shared" si="559"/>
        <v>0.65547299999999997</v>
      </c>
      <c r="L17627" t="s">
        <v>15</v>
      </c>
      <c r="M17627">
        <f t="shared" si="560"/>
        <v>38.737249573399644</v>
      </c>
    </row>
    <row r="17628" spans="1:13" x14ac:dyDescent="0.2">
      <c r="A17628">
        <v>19811216</v>
      </c>
      <c r="B17628">
        <v>12</v>
      </c>
      <c r="C17628" t="s">
        <v>22</v>
      </c>
      <c r="D17628" t="s">
        <v>28</v>
      </c>
      <c r="E17628" t="s">
        <v>66</v>
      </c>
      <c r="F17628">
        <v>1</v>
      </c>
      <c r="H17628">
        <v>48.169556839999998</v>
      </c>
      <c r="I17628">
        <v>0.6825</v>
      </c>
      <c r="J17628">
        <v>2</v>
      </c>
      <c r="K17628">
        <f t="shared" si="559"/>
        <v>0.6825</v>
      </c>
      <c r="L17628" t="s">
        <v>15</v>
      </c>
      <c r="M17628">
        <f t="shared" si="560"/>
        <v>32.8757225433</v>
      </c>
    </row>
    <row r="17629" spans="1:13" x14ac:dyDescent="0.2">
      <c r="A17629">
        <v>19811216</v>
      </c>
      <c r="B17629">
        <v>12</v>
      </c>
      <c r="C17629" t="s">
        <v>22</v>
      </c>
      <c r="D17629" t="s">
        <v>28</v>
      </c>
      <c r="E17629" t="s">
        <v>66</v>
      </c>
      <c r="F17629">
        <v>1</v>
      </c>
      <c r="H17629">
        <v>48.169556839999998</v>
      </c>
      <c r="I17629">
        <v>0.6825</v>
      </c>
      <c r="J17629">
        <v>2</v>
      </c>
      <c r="K17629">
        <f t="shared" si="559"/>
        <v>0.6825</v>
      </c>
      <c r="L17629" t="s">
        <v>15</v>
      </c>
      <c r="M17629">
        <f t="shared" si="560"/>
        <v>32.8757225433</v>
      </c>
    </row>
    <row r="17630" spans="1:13" x14ac:dyDescent="0.2">
      <c r="A17630">
        <v>19820322</v>
      </c>
      <c r="B17630">
        <v>17</v>
      </c>
      <c r="C17630" t="s">
        <v>22</v>
      </c>
      <c r="D17630" t="s">
        <v>28</v>
      </c>
      <c r="E17630" t="s">
        <v>66</v>
      </c>
      <c r="F17630">
        <v>1</v>
      </c>
      <c r="G17630">
        <v>4</v>
      </c>
      <c r="H17630">
        <v>59.098162049999999</v>
      </c>
      <c r="I17630">
        <v>0.6825</v>
      </c>
      <c r="J17630">
        <v>2</v>
      </c>
      <c r="K17630">
        <f t="shared" si="559"/>
        <v>0.6825</v>
      </c>
      <c r="L17630" t="s">
        <v>15</v>
      </c>
      <c r="M17630">
        <f t="shared" si="560"/>
        <v>40.334495599124999</v>
      </c>
    </row>
    <row r="17631" spans="1:13" x14ac:dyDescent="0.2">
      <c r="A17631">
        <v>19820902</v>
      </c>
      <c r="B17631">
        <v>13</v>
      </c>
      <c r="C17631" t="s">
        <v>22</v>
      </c>
      <c r="D17631" t="s">
        <v>28</v>
      </c>
      <c r="E17631" t="s">
        <v>66</v>
      </c>
      <c r="F17631">
        <v>1</v>
      </c>
      <c r="G17631">
        <v>3.08</v>
      </c>
      <c r="H17631">
        <v>103.2062749</v>
      </c>
      <c r="I17631">
        <v>0.6825</v>
      </c>
      <c r="J17631">
        <v>2</v>
      </c>
      <c r="K17631">
        <f t="shared" ref="K17631:K17694" si="561">I17631*(F17631^J17631)</f>
        <v>0.6825</v>
      </c>
      <c r="L17631" t="s">
        <v>15</v>
      </c>
      <c r="M17631">
        <f t="shared" si="560"/>
        <v>70.438282619250003</v>
      </c>
    </row>
    <row r="17632" spans="1:13" x14ac:dyDescent="0.2">
      <c r="A17632">
        <v>19821029</v>
      </c>
      <c r="B17632">
        <v>7</v>
      </c>
      <c r="C17632" t="s">
        <v>22</v>
      </c>
      <c r="D17632" t="s">
        <v>28</v>
      </c>
      <c r="E17632" t="s">
        <v>66</v>
      </c>
      <c r="F17632">
        <v>1</v>
      </c>
      <c r="G17632">
        <v>2.8</v>
      </c>
      <c r="H17632">
        <v>27.797854009999998</v>
      </c>
      <c r="I17632">
        <v>0.6825</v>
      </c>
      <c r="J17632">
        <v>2</v>
      </c>
      <c r="K17632">
        <f t="shared" si="561"/>
        <v>0.6825</v>
      </c>
      <c r="L17632" t="s">
        <v>15</v>
      </c>
      <c r="M17632">
        <f t="shared" si="560"/>
        <v>18.972035361825</v>
      </c>
    </row>
    <row r="17633" spans="1:13" x14ac:dyDescent="0.2">
      <c r="A17633">
        <v>19821029</v>
      </c>
      <c r="B17633">
        <v>10</v>
      </c>
      <c r="C17633" t="s">
        <v>22</v>
      </c>
      <c r="D17633" t="s">
        <v>28</v>
      </c>
      <c r="E17633" t="s">
        <v>66</v>
      </c>
      <c r="F17633">
        <v>1</v>
      </c>
      <c r="G17633">
        <v>3.36</v>
      </c>
      <c r="H17633">
        <v>45.850527280000001</v>
      </c>
      <c r="I17633">
        <v>0.6825</v>
      </c>
      <c r="J17633">
        <v>2</v>
      </c>
      <c r="K17633">
        <f t="shared" si="561"/>
        <v>0.6825</v>
      </c>
      <c r="L17633" t="s">
        <v>15</v>
      </c>
      <c r="M17633">
        <f t="shared" si="560"/>
        <v>31.292984868600001</v>
      </c>
    </row>
    <row r="17634" spans="1:13" x14ac:dyDescent="0.2">
      <c r="A17634">
        <v>19821029</v>
      </c>
      <c r="B17634">
        <v>13</v>
      </c>
      <c r="C17634" t="s">
        <v>22</v>
      </c>
      <c r="D17634" t="s">
        <v>28</v>
      </c>
      <c r="E17634" t="s">
        <v>66</v>
      </c>
      <c r="F17634">
        <v>1</v>
      </c>
      <c r="G17634">
        <v>3.5</v>
      </c>
      <c r="H17634">
        <v>42.900042900000003</v>
      </c>
      <c r="I17634">
        <v>0.6825</v>
      </c>
      <c r="J17634">
        <v>2</v>
      </c>
      <c r="K17634">
        <f t="shared" si="561"/>
        <v>0.6825</v>
      </c>
      <c r="L17634" t="s">
        <v>15</v>
      </c>
      <c r="M17634">
        <f t="shared" si="560"/>
        <v>29.279279279250002</v>
      </c>
    </row>
    <row r="17635" spans="1:13" x14ac:dyDescent="0.2">
      <c r="A17635">
        <v>19820322</v>
      </c>
      <c r="B17635">
        <v>14</v>
      </c>
      <c r="C17635" t="s">
        <v>22</v>
      </c>
      <c r="D17635" t="s">
        <v>28</v>
      </c>
      <c r="E17635" t="s">
        <v>66</v>
      </c>
      <c r="F17635">
        <v>1.02</v>
      </c>
      <c r="G17635">
        <v>3.72</v>
      </c>
      <c r="H17635">
        <v>56.863414079999998</v>
      </c>
      <c r="I17635">
        <v>0.6825</v>
      </c>
      <c r="J17635">
        <v>2</v>
      </c>
      <c r="K17635">
        <f t="shared" si="561"/>
        <v>0.71007299999999995</v>
      </c>
      <c r="L17635" t="s">
        <v>15</v>
      </c>
      <c r="M17635">
        <f t="shared" si="560"/>
        <v>40.377175026027835</v>
      </c>
    </row>
    <row r="17636" spans="1:13" x14ac:dyDescent="0.2">
      <c r="A17636">
        <v>19811216</v>
      </c>
      <c r="B17636">
        <v>12</v>
      </c>
      <c r="C17636" t="s">
        <v>22</v>
      </c>
      <c r="D17636" t="s">
        <v>28</v>
      </c>
      <c r="E17636" t="s">
        <v>66</v>
      </c>
      <c r="F17636">
        <v>1.04</v>
      </c>
      <c r="H17636">
        <v>48.169556839999998</v>
      </c>
      <c r="I17636">
        <v>0.6825</v>
      </c>
      <c r="J17636">
        <v>2</v>
      </c>
      <c r="K17636">
        <f t="shared" si="561"/>
        <v>0.73819200000000007</v>
      </c>
      <c r="L17636" t="s">
        <v>15</v>
      </c>
      <c r="M17636">
        <f t="shared" si="560"/>
        <v>35.558381502833285</v>
      </c>
    </row>
    <row r="17637" spans="1:13" x14ac:dyDescent="0.2">
      <c r="A17637">
        <v>19820220</v>
      </c>
      <c r="B17637">
        <v>10</v>
      </c>
      <c r="C17637" t="s">
        <v>22</v>
      </c>
      <c r="D17637" t="s">
        <v>28</v>
      </c>
      <c r="E17637" t="s">
        <v>66</v>
      </c>
      <c r="F17637">
        <v>1.04</v>
      </c>
      <c r="H17637">
        <v>25.781834119999999</v>
      </c>
      <c r="I17637">
        <v>0.6825</v>
      </c>
      <c r="J17637">
        <v>2</v>
      </c>
      <c r="K17637">
        <f t="shared" si="561"/>
        <v>0.73819200000000007</v>
      </c>
      <c r="L17637" t="s">
        <v>15</v>
      </c>
      <c r="M17637">
        <f t="shared" si="560"/>
        <v>19.031943692711042</v>
      </c>
    </row>
    <row r="17638" spans="1:13" x14ac:dyDescent="0.2">
      <c r="A17638">
        <v>19820220</v>
      </c>
      <c r="B17638">
        <v>15</v>
      </c>
      <c r="C17638" t="s">
        <v>22</v>
      </c>
      <c r="D17638" t="s">
        <v>28</v>
      </c>
      <c r="E17638" t="s">
        <v>66</v>
      </c>
      <c r="F17638">
        <v>1.04</v>
      </c>
      <c r="H17638">
        <v>36.950818460000001</v>
      </c>
      <c r="I17638">
        <v>0.6825</v>
      </c>
      <c r="J17638">
        <v>2</v>
      </c>
      <c r="K17638">
        <f t="shared" si="561"/>
        <v>0.73819200000000007</v>
      </c>
      <c r="L17638" t="s">
        <v>15</v>
      </c>
      <c r="M17638">
        <f t="shared" si="560"/>
        <v>27.276798580624323</v>
      </c>
    </row>
    <row r="17639" spans="1:13" x14ac:dyDescent="0.2">
      <c r="A17639">
        <v>19821029</v>
      </c>
      <c r="B17639">
        <v>5</v>
      </c>
      <c r="C17639" t="s">
        <v>22</v>
      </c>
      <c r="D17639" t="s">
        <v>28</v>
      </c>
      <c r="E17639" t="s">
        <v>66</v>
      </c>
      <c r="F17639">
        <v>1.06</v>
      </c>
      <c r="G17639">
        <v>3.35</v>
      </c>
      <c r="H17639">
        <v>86.497707809999994</v>
      </c>
      <c r="I17639">
        <v>0.6825</v>
      </c>
      <c r="J17639">
        <v>2</v>
      </c>
      <c r="K17639">
        <f t="shared" si="561"/>
        <v>0.76685700000000012</v>
      </c>
      <c r="L17639" t="s">
        <v>15</v>
      </c>
      <c r="M17639">
        <f t="shared" si="560"/>
        <v>66.331372718053174</v>
      </c>
    </row>
    <row r="17640" spans="1:13" x14ac:dyDescent="0.2">
      <c r="A17640">
        <v>19811216</v>
      </c>
      <c r="B17640">
        <v>12</v>
      </c>
      <c r="C17640" t="s">
        <v>22</v>
      </c>
      <c r="D17640" t="s">
        <v>28</v>
      </c>
      <c r="E17640" t="s">
        <v>66</v>
      </c>
      <c r="F17640">
        <v>1.08</v>
      </c>
      <c r="H17640">
        <v>96.339113679999997</v>
      </c>
      <c r="I17640">
        <v>0.6825</v>
      </c>
      <c r="J17640">
        <v>2</v>
      </c>
      <c r="K17640">
        <f t="shared" si="561"/>
        <v>0.79606800000000011</v>
      </c>
      <c r="L17640" t="s">
        <v>15</v>
      </c>
      <c r="M17640">
        <f t="shared" si="560"/>
        <v>76.692485549010243</v>
      </c>
    </row>
    <row r="17641" spans="1:13" x14ac:dyDescent="0.2">
      <c r="A17641">
        <v>19821029</v>
      </c>
      <c r="B17641">
        <v>10</v>
      </c>
      <c r="C17641" t="s">
        <v>22</v>
      </c>
      <c r="D17641" t="s">
        <v>28</v>
      </c>
      <c r="E17641" t="s">
        <v>66</v>
      </c>
      <c r="F17641">
        <v>1.08</v>
      </c>
      <c r="G17641">
        <v>3.16</v>
      </c>
      <c r="H17641">
        <v>45.850527280000001</v>
      </c>
      <c r="I17641">
        <v>0.6825</v>
      </c>
      <c r="J17641">
        <v>2</v>
      </c>
      <c r="K17641">
        <f t="shared" si="561"/>
        <v>0.79606800000000011</v>
      </c>
      <c r="L17641" t="s">
        <v>15</v>
      </c>
      <c r="M17641">
        <f t="shared" si="560"/>
        <v>36.500137550735047</v>
      </c>
    </row>
    <row r="17642" spans="1:13" x14ac:dyDescent="0.2">
      <c r="A17642">
        <v>19821029</v>
      </c>
      <c r="B17642">
        <v>13</v>
      </c>
      <c r="C17642" t="s">
        <v>22</v>
      </c>
      <c r="D17642" t="s">
        <v>28</v>
      </c>
      <c r="E17642" t="s">
        <v>66</v>
      </c>
      <c r="F17642">
        <v>1.08</v>
      </c>
      <c r="G17642">
        <v>3.5</v>
      </c>
      <c r="H17642">
        <v>85.800085800000005</v>
      </c>
      <c r="I17642">
        <v>0.6825</v>
      </c>
      <c r="J17642">
        <v>2</v>
      </c>
      <c r="K17642">
        <f t="shared" si="561"/>
        <v>0.79606800000000011</v>
      </c>
      <c r="L17642" t="s">
        <v>15</v>
      </c>
      <c r="M17642">
        <f t="shared" si="560"/>
        <v>68.30270270263442</v>
      </c>
    </row>
    <row r="17643" spans="1:13" x14ac:dyDescent="0.2">
      <c r="A17643">
        <v>19821202</v>
      </c>
      <c r="B17643">
        <v>3</v>
      </c>
      <c r="C17643" t="s">
        <v>22</v>
      </c>
      <c r="D17643" t="s">
        <v>28</v>
      </c>
      <c r="E17643" t="s">
        <v>66</v>
      </c>
      <c r="F17643">
        <v>1.08</v>
      </c>
      <c r="G17643">
        <v>3.5</v>
      </c>
      <c r="H17643">
        <v>103.4447088</v>
      </c>
      <c r="I17643">
        <v>0.6825</v>
      </c>
      <c r="J17643">
        <v>2</v>
      </c>
      <c r="K17643">
        <f t="shared" si="561"/>
        <v>0.79606800000000011</v>
      </c>
      <c r="L17643" t="s">
        <v>15</v>
      </c>
      <c r="M17643">
        <f t="shared" si="560"/>
        <v>82.349022444998411</v>
      </c>
    </row>
    <row r="17644" spans="1:13" x14ac:dyDescent="0.2">
      <c r="A17644">
        <v>19820322</v>
      </c>
      <c r="B17644">
        <v>12</v>
      </c>
      <c r="C17644" t="s">
        <v>22</v>
      </c>
      <c r="D17644" t="s">
        <v>28</v>
      </c>
      <c r="E17644" t="s">
        <v>66</v>
      </c>
      <c r="F17644">
        <v>1.1000000000000001</v>
      </c>
      <c r="H17644">
        <v>35.311981359999997</v>
      </c>
      <c r="I17644">
        <v>0.6825</v>
      </c>
      <c r="J17644">
        <v>2</v>
      </c>
      <c r="K17644">
        <f t="shared" si="561"/>
        <v>0.82582500000000014</v>
      </c>
      <c r="L17644" t="s">
        <v>15</v>
      </c>
      <c r="M17644">
        <f t="shared" si="560"/>
        <v>29.161517006622002</v>
      </c>
    </row>
    <row r="17645" spans="1:13" x14ac:dyDescent="0.2">
      <c r="A17645">
        <v>19811216</v>
      </c>
      <c r="B17645">
        <v>12</v>
      </c>
      <c r="C17645" t="s">
        <v>22</v>
      </c>
      <c r="D17645" t="s">
        <v>28</v>
      </c>
      <c r="E17645" t="s">
        <v>66</v>
      </c>
      <c r="F17645">
        <v>1.1200000000000001</v>
      </c>
      <c r="H17645">
        <v>48.169556839999998</v>
      </c>
      <c r="I17645">
        <v>0.6825</v>
      </c>
      <c r="J17645">
        <v>2</v>
      </c>
      <c r="K17645">
        <f t="shared" si="561"/>
        <v>0.85612800000000011</v>
      </c>
      <c r="L17645" t="s">
        <v>15</v>
      </c>
      <c r="M17645">
        <f t="shared" si="560"/>
        <v>41.239306358315524</v>
      </c>
    </row>
    <row r="17646" spans="1:13" x14ac:dyDescent="0.2">
      <c r="A17646">
        <v>19821029</v>
      </c>
      <c r="B17646">
        <v>10</v>
      </c>
      <c r="C17646" t="s">
        <v>22</v>
      </c>
      <c r="D17646" t="s">
        <v>28</v>
      </c>
      <c r="E17646" t="s">
        <v>66</v>
      </c>
      <c r="F17646">
        <v>1.1200000000000001</v>
      </c>
      <c r="G17646">
        <v>3.48</v>
      </c>
      <c r="H17646">
        <v>45.850527280000001</v>
      </c>
      <c r="I17646">
        <v>0.6825</v>
      </c>
      <c r="J17646">
        <v>2</v>
      </c>
      <c r="K17646">
        <f t="shared" si="561"/>
        <v>0.85612800000000011</v>
      </c>
      <c r="L17646" t="s">
        <v>15</v>
      </c>
      <c r="M17646">
        <f t="shared" si="560"/>
        <v>39.253920219171846</v>
      </c>
    </row>
    <row r="17647" spans="1:13" x14ac:dyDescent="0.2">
      <c r="A17647">
        <v>19821029</v>
      </c>
      <c r="B17647">
        <v>10</v>
      </c>
      <c r="C17647" t="s">
        <v>22</v>
      </c>
      <c r="D17647" t="s">
        <v>28</v>
      </c>
      <c r="E17647" t="s">
        <v>66</v>
      </c>
      <c r="F17647">
        <v>1.1599999999999999</v>
      </c>
      <c r="G17647">
        <v>3.48</v>
      </c>
      <c r="H17647">
        <v>45.850527280000001</v>
      </c>
      <c r="I17647">
        <v>0.6825</v>
      </c>
      <c r="J17647">
        <v>2</v>
      </c>
      <c r="K17647">
        <f t="shared" si="561"/>
        <v>0.91837199999999997</v>
      </c>
      <c r="L17647" t="s">
        <v>15</v>
      </c>
      <c r="M17647">
        <f t="shared" si="560"/>
        <v>42.107840439188159</v>
      </c>
    </row>
    <row r="17648" spans="1:13" x14ac:dyDescent="0.2">
      <c r="A17648">
        <v>19821029</v>
      </c>
      <c r="B17648">
        <v>10</v>
      </c>
      <c r="C17648" t="s">
        <v>22</v>
      </c>
      <c r="D17648" t="s">
        <v>28</v>
      </c>
      <c r="E17648" t="s">
        <v>66</v>
      </c>
      <c r="F17648">
        <v>1.1599999999999999</v>
      </c>
      <c r="G17648">
        <v>3.8</v>
      </c>
      <c r="H17648">
        <v>45.850527280000001</v>
      </c>
      <c r="I17648">
        <v>0.6825</v>
      </c>
      <c r="J17648">
        <v>2</v>
      </c>
      <c r="K17648">
        <f t="shared" si="561"/>
        <v>0.91837199999999997</v>
      </c>
      <c r="L17648" t="s">
        <v>15</v>
      </c>
      <c r="M17648">
        <f t="shared" si="560"/>
        <v>42.107840439188159</v>
      </c>
    </row>
    <row r="17649" spans="1:13" x14ac:dyDescent="0.2">
      <c r="A17649">
        <v>19821202</v>
      </c>
      <c r="B17649">
        <v>4</v>
      </c>
      <c r="C17649" t="s">
        <v>22</v>
      </c>
      <c r="D17649" t="s">
        <v>28</v>
      </c>
      <c r="E17649" t="s">
        <v>66</v>
      </c>
      <c r="F17649">
        <v>1.1599999999999999</v>
      </c>
      <c r="G17649">
        <v>3.36</v>
      </c>
      <c r="H17649">
        <v>88.601426480000001</v>
      </c>
      <c r="I17649">
        <v>0.6825</v>
      </c>
      <c r="J17649">
        <v>2</v>
      </c>
      <c r="K17649">
        <f t="shared" si="561"/>
        <v>0.91837199999999997</v>
      </c>
      <c r="L17649" t="s">
        <v>15</v>
      </c>
      <c r="M17649">
        <f t="shared" si="560"/>
        <v>81.369069239290553</v>
      </c>
    </row>
    <row r="17650" spans="1:13" x14ac:dyDescent="0.2">
      <c r="A17650">
        <v>19821202</v>
      </c>
      <c r="B17650">
        <v>10</v>
      </c>
      <c r="C17650" t="s">
        <v>22</v>
      </c>
      <c r="D17650" t="s">
        <v>28</v>
      </c>
      <c r="E17650" t="s">
        <v>66</v>
      </c>
      <c r="F17650">
        <v>1.1599999999999999</v>
      </c>
      <c r="G17650">
        <v>4.04</v>
      </c>
      <c r="H17650">
        <v>47.826294900000001</v>
      </c>
      <c r="I17650">
        <v>0.6825</v>
      </c>
      <c r="J17650">
        <v>2</v>
      </c>
      <c r="K17650">
        <f t="shared" si="561"/>
        <v>0.91837199999999997</v>
      </c>
      <c r="L17650" t="s">
        <v>15</v>
      </c>
      <c r="M17650">
        <f t="shared" si="560"/>
        <v>43.922330099902801</v>
      </c>
    </row>
    <row r="17651" spans="1:13" x14ac:dyDescent="0.2">
      <c r="A17651">
        <v>19811216</v>
      </c>
      <c r="B17651">
        <v>12</v>
      </c>
      <c r="C17651" t="s">
        <v>22</v>
      </c>
      <c r="D17651" t="s">
        <v>28</v>
      </c>
      <c r="E17651" t="s">
        <v>66</v>
      </c>
      <c r="F17651">
        <v>1.2</v>
      </c>
      <c r="H17651">
        <v>48.169556839999998</v>
      </c>
      <c r="I17651">
        <v>0.6825</v>
      </c>
      <c r="J17651">
        <v>2</v>
      </c>
      <c r="K17651">
        <f t="shared" si="561"/>
        <v>0.98280000000000001</v>
      </c>
      <c r="L17651" t="s">
        <v>15</v>
      </c>
      <c r="M17651">
        <f t="shared" si="560"/>
        <v>47.341040462351998</v>
      </c>
    </row>
    <row r="17652" spans="1:13" x14ac:dyDescent="0.2">
      <c r="A17652">
        <v>19820415</v>
      </c>
      <c r="B17652">
        <v>11</v>
      </c>
      <c r="C17652" t="s">
        <v>22</v>
      </c>
      <c r="D17652" t="s">
        <v>28</v>
      </c>
      <c r="E17652" t="s">
        <v>66</v>
      </c>
      <c r="F17652">
        <v>1.2</v>
      </c>
      <c r="G17652">
        <v>4.5599999999999996</v>
      </c>
      <c r="H17652">
        <v>37.537537540000002</v>
      </c>
      <c r="I17652">
        <v>0.6825</v>
      </c>
      <c r="J17652">
        <v>2</v>
      </c>
      <c r="K17652">
        <f t="shared" si="561"/>
        <v>0.98280000000000001</v>
      </c>
      <c r="L17652" t="s">
        <v>15</v>
      </c>
      <c r="M17652">
        <f t="shared" si="560"/>
        <v>36.891891894312003</v>
      </c>
    </row>
    <row r="17653" spans="1:13" x14ac:dyDescent="0.2">
      <c r="A17653">
        <v>19821029</v>
      </c>
      <c r="B17653">
        <v>10</v>
      </c>
      <c r="C17653" t="s">
        <v>22</v>
      </c>
      <c r="D17653" t="s">
        <v>28</v>
      </c>
      <c r="E17653" t="s">
        <v>66</v>
      </c>
      <c r="F17653">
        <v>1.2</v>
      </c>
      <c r="G17653">
        <v>3.6</v>
      </c>
      <c r="H17653">
        <v>45.850527280000001</v>
      </c>
      <c r="I17653">
        <v>0.6825</v>
      </c>
      <c r="J17653">
        <v>2</v>
      </c>
      <c r="K17653">
        <f t="shared" si="561"/>
        <v>0.98280000000000001</v>
      </c>
      <c r="L17653" t="s">
        <v>15</v>
      </c>
      <c r="M17653">
        <f t="shared" si="560"/>
        <v>45.061898210784001</v>
      </c>
    </row>
    <row r="17654" spans="1:13" x14ac:dyDescent="0.2">
      <c r="A17654">
        <v>19821029</v>
      </c>
      <c r="B17654">
        <v>14</v>
      </c>
      <c r="C17654" t="s">
        <v>22</v>
      </c>
      <c r="D17654" t="s">
        <v>28</v>
      </c>
      <c r="E17654" t="s">
        <v>66</v>
      </c>
      <c r="F17654">
        <v>1.2</v>
      </c>
      <c r="G17654">
        <v>3.84</v>
      </c>
      <c r="H17654">
        <v>43.988914790000003</v>
      </c>
      <c r="I17654">
        <v>0.6825</v>
      </c>
      <c r="J17654">
        <v>2</v>
      </c>
      <c r="K17654">
        <f t="shared" si="561"/>
        <v>0.98280000000000001</v>
      </c>
      <c r="L17654" t="s">
        <v>15</v>
      </c>
      <c r="M17654">
        <f t="shared" si="560"/>
        <v>43.232305455612</v>
      </c>
    </row>
    <row r="17655" spans="1:13" x14ac:dyDescent="0.2">
      <c r="A17655">
        <v>19821029</v>
      </c>
      <c r="B17655">
        <v>5</v>
      </c>
      <c r="C17655" t="s">
        <v>22</v>
      </c>
      <c r="D17655" t="s">
        <v>28</v>
      </c>
      <c r="E17655" t="s">
        <v>66</v>
      </c>
      <c r="F17655">
        <v>1.21</v>
      </c>
      <c r="G17655">
        <v>3.61</v>
      </c>
      <c r="H17655">
        <v>43.248853910000001</v>
      </c>
      <c r="I17655">
        <v>0.6825</v>
      </c>
      <c r="J17655">
        <v>2</v>
      </c>
      <c r="K17655">
        <f t="shared" si="561"/>
        <v>0.99924824999999995</v>
      </c>
      <c r="L17655" t="s">
        <v>15</v>
      </c>
      <c r="M17655">
        <f t="shared" si="560"/>
        <v>43.216341584073156</v>
      </c>
    </row>
    <row r="17656" spans="1:13" x14ac:dyDescent="0.2">
      <c r="A17656">
        <v>19821029</v>
      </c>
      <c r="B17656">
        <v>5</v>
      </c>
      <c r="C17656" t="s">
        <v>22</v>
      </c>
      <c r="D17656" t="s">
        <v>28</v>
      </c>
      <c r="E17656" t="s">
        <v>66</v>
      </c>
      <c r="F17656">
        <v>1.21</v>
      </c>
      <c r="G17656">
        <v>4.1399999999999997</v>
      </c>
      <c r="H17656">
        <v>43.248853910000001</v>
      </c>
      <c r="I17656">
        <v>0.6825</v>
      </c>
      <c r="J17656">
        <v>2</v>
      </c>
      <c r="K17656">
        <f t="shared" si="561"/>
        <v>0.99924824999999995</v>
      </c>
      <c r="L17656" t="s">
        <v>15</v>
      </c>
      <c r="M17656">
        <f t="shared" si="560"/>
        <v>43.216341584073156</v>
      </c>
    </row>
    <row r="17657" spans="1:13" x14ac:dyDescent="0.2">
      <c r="A17657">
        <v>19821029</v>
      </c>
      <c r="B17657">
        <v>5</v>
      </c>
      <c r="C17657" t="s">
        <v>22</v>
      </c>
      <c r="D17657" t="s">
        <v>28</v>
      </c>
      <c r="E17657" t="s">
        <v>66</v>
      </c>
      <c r="F17657">
        <v>1.21</v>
      </c>
      <c r="G17657">
        <v>4.3</v>
      </c>
      <c r="H17657">
        <v>86.497707809999994</v>
      </c>
      <c r="I17657">
        <v>0.6825</v>
      </c>
      <c r="J17657">
        <v>2</v>
      </c>
      <c r="K17657">
        <f t="shared" si="561"/>
        <v>0.99924824999999995</v>
      </c>
      <c r="L17657" t="s">
        <v>15</v>
      </c>
      <c r="M17657">
        <f t="shared" si="560"/>
        <v>86.432683158153822</v>
      </c>
    </row>
    <row r="17658" spans="1:13" x14ac:dyDescent="0.2">
      <c r="A17658">
        <v>19820322</v>
      </c>
      <c r="B17658">
        <v>12</v>
      </c>
      <c r="C17658" t="s">
        <v>22</v>
      </c>
      <c r="D17658" t="s">
        <v>28</v>
      </c>
      <c r="E17658" t="s">
        <v>66</v>
      </c>
      <c r="F17658">
        <v>1.22</v>
      </c>
      <c r="G17658">
        <v>4.33</v>
      </c>
      <c r="H17658">
        <v>35.311981359999997</v>
      </c>
      <c r="I17658">
        <v>0.6825</v>
      </c>
      <c r="J17658">
        <v>2</v>
      </c>
      <c r="K17658">
        <f t="shared" si="561"/>
        <v>1.015833</v>
      </c>
      <c r="L17658" t="s">
        <v>15</v>
      </c>
      <c r="M17658">
        <f t="shared" si="560"/>
        <v>35.871075960872879</v>
      </c>
    </row>
    <row r="17659" spans="1:13" x14ac:dyDescent="0.2">
      <c r="A17659">
        <v>19811216</v>
      </c>
      <c r="B17659">
        <v>12</v>
      </c>
      <c r="C17659" t="s">
        <v>22</v>
      </c>
      <c r="D17659" t="s">
        <v>28</v>
      </c>
      <c r="E17659" t="s">
        <v>66</v>
      </c>
      <c r="F17659">
        <v>1.24</v>
      </c>
      <c r="H17659">
        <v>48.169556839999998</v>
      </c>
      <c r="I17659">
        <v>0.6825</v>
      </c>
      <c r="J17659">
        <v>2</v>
      </c>
      <c r="K17659">
        <f t="shared" si="561"/>
        <v>1.049412</v>
      </c>
      <c r="L17659" t="s">
        <v>15</v>
      </c>
      <c r="M17659">
        <f t="shared" si="560"/>
        <v>50.549710982578077</v>
      </c>
    </row>
    <row r="17660" spans="1:13" x14ac:dyDescent="0.2">
      <c r="A17660">
        <v>19811216</v>
      </c>
      <c r="B17660">
        <v>12</v>
      </c>
      <c r="C17660" t="s">
        <v>22</v>
      </c>
      <c r="D17660" t="s">
        <v>28</v>
      </c>
      <c r="E17660" t="s">
        <v>66</v>
      </c>
      <c r="F17660">
        <v>1.24</v>
      </c>
      <c r="H17660">
        <v>48.169556839999998</v>
      </c>
      <c r="I17660">
        <v>0.6825</v>
      </c>
      <c r="J17660">
        <v>2</v>
      </c>
      <c r="K17660">
        <f t="shared" si="561"/>
        <v>1.049412</v>
      </c>
      <c r="L17660" t="s">
        <v>15</v>
      </c>
      <c r="M17660">
        <f t="shared" si="560"/>
        <v>50.549710982578077</v>
      </c>
    </row>
    <row r="17661" spans="1:13" x14ac:dyDescent="0.2">
      <c r="A17661">
        <v>19820322</v>
      </c>
      <c r="B17661">
        <v>17</v>
      </c>
      <c r="C17661" t="s">
        <v>22</v>
      </c>
      <c r="D17661" t="s">
        <v>28</v>
      </c>
      <c r="E17661" t="s">
        <v>66</v>
      </c>
      <c r="F17661">
        <v>1.24</v>
      </c>
      <c r="G17661">
        <v>3.8</v>
      </c>
      <c r="H17661">
        <v>59.098162049999999</v>
      </c>
      <c r="I17661">
        <v>0.6825</v>
      </c>
      <c r="J17661">
        <v>2</v>
      </c>
      <c r="K17661">
        <f t="shared" si="561"/>
        <v>1.049412</v>
      </c>
      <c r="L17661" t="s">
        <v>15</v>
      </c>
      <c r="M17661">
        <f t="shared" si="560"/>
        <v>62.018320433214598</v>
      </c>
    </row>
    <row r="17662" spans="1:13" x14ac:dyDescent="0.2">
      <c r="A17662">
        <v>19821202</v>
      </c>
      <c r="B17662">
        <v>4</v>
      </c>
      <c r="C17662" t="s">
        <v>22</v>
      </c>
      <c r="D17662" t="s">
        <v>28</v>
      </c>
      <c r="E17662" t="s">
        <v>66</v>
      </c>
      <c r="F17662">
        <v>1.28</v>
      </c>
      <c r="G17662">
        <v>4</v>
      </c>
      <c r="H17662">
        <v>44.30071324</v>
      </c>
      <c r="I17662">
        <v>0.6825</v>
      </c>
      <c r="J17662">
        <v>2</v>
      </c>
      <c r="K17662">
        <f t="shared" si="561"/>
        <v>1.1182080000000001</v>
      </c>
      <c r="L17662" t="s">
        <v>15</v>
      </c>
      <c r="M17662">
        <f t="shared" si="560"/>
        <v>49.537411950673928</v>
      </c>
    </row>
    <row r="17663" spans="1:13" x14ac:dyDescent="0.2">
      <c r="A17663">
        <v>19820322</v>
      </c>
      <c r="B17663">
        <v>14</v>
      </c>
      <c r="C17663" t="s">
        <v>22</v>
      </c>
      <c r="D17663" t="s">
        <v>28</v>
      </c>
      <c r="E17663" t="s">
        <v>66</v>
      </c>
      <c r="F17663">
        <v>1.3</v>
      </c>
      <c r="G17663">
        <v>5.08</v>
      </c>
      <c r="H17663">
        <v>56.863414079999998</v>
      </c>
      <c r="I17663">
        <v>0.6825</v>
      </c>
      <c r="J17663">
        <v>2</v>
      </c>
      <c r="K17663">
        <f t="shared" si="561"/>
        <v>1.1534250000000001</v>
      </c>
      <c r="L17663" t="s">
        <v>15</v>
      </c>
      <c r="M17663">
        <f t="shared" si="560"/>
        <v>65.587683385224011</v>
      </c>
    </row>
    <row r="17664" spans="1:13" x14ac:dyDescent="0.2">
      <c r="A17664">
        <v>19820220</v>
      </c>
      <c r="B17664">
        <v>1</v>
      </c>
      <c r="C17664" t="s">
        <v>22</v>
      </c>
      <c r="D17664" t="s">
        <v>28</v>
      </c>
      <c r="E17664" t="s">
        <v>66</v>
      </c>
      <c r="F17664">
        <v>1.32</v>
      </c>
      <c r="H17664">
        <v>43.32755633</v>
      </c>
      <c r="I17664">
        <v>0.6825</v>
      </c>
      <c r="J17664">
        <v>2</v>
      </c>
      <c r="K17664">
        <f t="shared" si="561"/>
        <v>1.1891880000000001</v>
      </c>
      <c r="L17664" t="s">
        <v>15</v>
      </c>
      <c r="M17664">
        <f t="shared" si="560"/>
        <v>51.524610056960043</v>
      </c>
    </row>
    <row r="17665" spans="1:13" x14ac:dyDescent="0.2">
      <c r="A17665">
        <v>19820220</v>
      </c>
      <c r="B17665">
        <v>8</v>
      </c>
      <c r="C17665" t="s">
        <v>22</v>
      </c>
      <c r="D17665" t="s">
        <v>28</v>
      </c>
      <c r="E17665" t="s">
        <v>66</v>
      </c>
      <c r="F17665">
        <v>1.32</v>
      </c>
      <c r="H17665">
        <v>23.516132070000001</v>
      </c>
      <c r="I17665">
        <v>0.6825</v>
      </c>
      <c r="J17665">
        <v>2</v>
      </c>
      <c r="K17665">
        <f t="shared" si="561"/>
        <v>1.1891880000000001</v>
      </c>
      <c r="L17665" t="s">
        <v>15</v>
      </c>
      <c r="M17665">
        <f t="shared" si="560"/>
        <v>27.965102064059163</v>
      </c>
    </row>
    <row r="17666" spans="1:13" x14ac:dyDescent="0.2">
      <c r="A17666">
        <v>19820514</v>
      </c>
      <c r="B17666">
        <v>19</v>
      </c>
      <c r="C17666" t="s">
        <v>22</v>
      </c>
      <c r="D17666" t="s">
        <v>28</v>
      </c>
      <c r="E17666" t="s">
        <v>66</v>
      </c>
      <c r="F17666">
        <v>1.33</v>
      </c>
      <c r="G17666">
        <v>4.5</v>
      </c>
      <c r="H17666">
        <v>26.17801047</v>
      </c>
      <c r="I17666">
        <v>0.6825</v>
      </c>
      <c r="J17666">
        <v>2</v>
      </c>
      <c r="K17666">
        <f t="shared" si="561"/>
        <v>1.20727425</v>
      </c>
      <c r="L17666" t="s">
        <v>15</v>
      </c>
      <c r="M17666">
        <f t="shared" ref="M17666:M17729" si="562">K17666*H17666</f>
        <v>31.604037956661397</v>
      </c>
    </row>
    <row r="17667" spans="1:13" x14ac:dyDescent="0.2">
      <c r="A17667">
        <v>19820514</v>
      </c>
      <c r="B17667">
        <v>19</v>
      </c>
      <c r="C17667" t="s">
        <v>22</v>
      </c>
      <c r="D17667" t="s">
        <v>28</v>
      </c>
      <c r="E17667" t="s">
        <v>66</v>
      </c>
      <c r="F17667">
        <v>1.33</v>
      </c>
      <c r="G17667">
        <v>5.17</v>
      </c>
      <c r="H17667">
        <v>26.17801047</v>
      </c>
      <c r="I17667">
        <v>0.6825</v>
      </c>
      <c r="J17667">
        <v>2</v>
      </c>
      <c r="K17667">
        <f t="shared" si="561"/>
        <v>1.20727425</v>
      </c>
      <c r="L17667" t="s">
        <v>15</v>
      </c>
      <c r="M17667">
        <f t="shared" si="562"/>
        <v>31.604037956661397</v>
      </c>
    </row>
    <row r="17668" spans="1:13" x14ac:dyDescent="0.2">
      <c r="A17668">
        <v>19821029</v>
      </c>
      <c r="B17668">
        <v>5</v>
      </c>
      <c r="C17668" t="s">
        <v>22</v>
      </c>
      <c r="D17668" t="s">
        <v>28</v>
      </c>
      <c r="E17668" t="s">
        <v>66</v>
      </c>
      <c r="F17668">
        <v>1.33</v>
      </c>
      <c r="G17668">
        <v>3.88</v>
      </c>
      <c r="H17668">
        <v>43.248853910000001</v>
      </c>
      <c r="I17668">
        <v>0.6825</v>
      </c>
      <c r="J17668">
        <v>2</v>
      </c>
      <c r="K17668">
        <f t="shared" si="561"/>
        <v>1.20727425</v>
      </c>
      <c r="L17668" t="s">
        <v>15</v>
      </c>
      <c r="M17668">
        <f t="shared" si="562"/>
        <v>52.213227667554818</v>
      </c>
    </row>
    <row r="17669" spans="1:13" x14ac:dyDescent="0.2">
      <c r="A17669">
        <v>19821029</v>
      </c>
      <c r="B17669">
        <v>5</v>
      </c>
      <c r="C17669" t="s">
        <v>22</v>
      </c>
      <c r="D17669" t="s">
        <v>28</v>
      </c>
      <c r="E17669" t="s">
        <v>66</v>
      </c>
      <c r="F17669">
        <v>1.33</v>
      </c>
      <c r="G17669">
        <v>4.54</v>
      </c>
      <c r="H17669">
        <v>43.248853910000001</v>
      </c>
      <c r="I17669">
        <v>0.6825</v>
      </c>
      <c r="J17669">
        <v>2</v>
      </c>
      <c r="K17669">
        <f t="shared" si="561"/>
        <v>1.20727425</v>
      </c>
      <c r="L17669" t="s">
        <v>15</v>
      </c>
      <c r="M17669">
        <f t="shared" si="562"/>
        <v>52.213227667554818</v>
      </c>
    </row>
    <row r="17670" spans="1:13" x14ac:dyDescent="0.2">
      <c r="A17670">
        <v>19821029</v>
      </c>
      <c r="B17670">
        <v>5</v>
      </c>
      <c r="C17670" t="s">
        <v>22</v>
      </c>
      <c r="D17670" t="s">
        <v>28</v>
      </c>
      <c r="E17670" t="s">
        <v>66</v>
      </c>
      <c r="F17670">
        <v>1.33</v>
      </c>
      <c r="G17670">
        <v>4.0199999999999996</v>
      </c>
      <c r="H17670">
        <v>216.2442695</v>
      </c>
      <c r="I17670">
        <v>0.6825</v>
      </c>
      <c r="J17670">
        <v>2</v>
      </c>
      <c r="K17670">
        <f t="shared" si="561"/>
        <v>1.20727425</v>
      </c>
      <c r="L17670" t="s">
        <v>15</v>
      </c>
      <c r="M17670">
        <f t="shared" si="562"/>
        <v>261.0661382774104</v>
      </c>
    </row>
    <row r="17671" spans="1:13" x14ac:dyDescent="0.2">
      <c r="A17671">
        <v>19820322</v>
      </c>
      <c r="B17671">
        <v>12</v>
      </c>
      <c r="C17671" t="s">
        <v>22</v>
      </c>
      <c r="D17671" t="s">
        <v>28</v>
      </c>
      <c r="E17671" t="s">
        <v>66</v>
      </c>
      <c r="F17671">
        <v>1.34</v>
      </c>
      <c r="G17671">
        <v>4.92</v>
      </c>
      <c r="H17671">
        <v>35.311981359999997</v>
      </c>
      <c r="I17671">
        <v>0.6825</v>
      </c>
      <c r="J17671">
        <v>2</v>
      </c>
      <c r="K17671">
        <f t="shared" si="561"/>
        <v>1.2254970000000003</v>
      </c>
      <c r="L17671" t="s">
        <v>15</v>
      </c>
      <c r="M17671">
        <f t="shared" si="562"/>
        <v>43.274727220735926</v>
      </c>
    </row>
    <row r="17672" spans="1:13" x14ac:dyDescent="0.2">
      <c r="A17672">
        <v>19811216</v>
      </c>
      <c r="B17672">
        <v>12</v>
      </c>
      <c r="C17672" t="s">
        <v>22</v>
      </c>
      <c r="D17672" t="s">
        <v>28</v>
      </c>
      <c r="E17672" t="s">
        <v>66</v>
      </c>
      <c r="F17672">
        <v>1.4</v>
      </c>
      <c r="H17672">
        <v>48.169556839999998</v>
      </c>
      <c r="I17672">
        <v>0.6825</v>
      </c>
      <c r="J17672">
        <v>2</v>
      </c>
      <c r="K17672">
        <f t="shared" si="561"/>
        <v>1.3376999999999999</v>
      </c>
      <c r="L17672" t="s">
        <v>15</v>
      </c>
      <c r="M17672">
        <f t="shared" si="562"/>
        <v>64.436416184867994</v>
      </c>
    </row>
    <row r="17673" spans="1:13" x14ac:dyDescent="0.2">
      <c r="A17673">
        <v>19820322</v>
      </c>
      <c r="B17673">
        <v>12</v>
      </c>
      <c r="C17673" t="s">
        <v>22</v>
      </c>
      <c r="D17673" t="s">
        <v>28</v>
      </c>
      <c r="E17673" t="s">
        <v>66</v>
      </c>
      <c r="F17673">
        <v>1.4</v>
      </c>
      <c r="G17673">
        <v>5.08</v>
      </c>
      <c r="H17673">
        <v>35.311981359999997</v>
      </c>
      <c r="I17673">
        <v>0.6825</v>
      </c>
      <c r="J17673">
        <v>2</v>
      </c>
      <c r="K17673">
        <f t="shared" si="561"/>
        <v>1.3376999999999999</v>
      </c>
      <c r="L17673" t="s">
        <v>15</v>
      </c>
      <c r="M17673">
        <f t="shared" si="562"/>
        <v>47.236837465271989</v>
      </c>
    </row>
    <row r="17674" spans="1:13" x14ac:dyDescent="0.2">
      <c r="A17674">
        <v>19821029</v>
      </c>
      <c r="B17674">
        <v>5</v>
      </c>
      <c r="C17674" t="s">
        <v>22</v>
      </c>
      <c r="D17674" t="s">
        <v>28</v>
      </c>
      <c r="E17674" t="s">
        <v>66</v>
      </c>
      <c r="F17674">
        <v>1.49</v>
      </c>
      <c r="G17674">
        <v>5.0999999999999996</v>
      </c>
      <c r="H17674">
        <v>43.248853910000001</v>
      </c>
      <c r="I17674">
        <v>0.6825</v>
      </c>
      <c r="J17674">
        <v>2</v>
      </c>
      <c r="K17674">
        <f t="shared" si="561"/>
        <v>1.51521825</v>
      </c>
      <c r="L17674" t="s">
        <v>15</v>
      </c>
      <c r="M17674">
        <f t="shared" si="562"/>
        <v>65.531452736015865</v>
      </c>
    </row>
    <row r="17675" spans="1:13" x14ac:dyDescent="0.2">
      <c r="A17675">
        <v>19821029</v>
      </c>
      <c r="B17675">
        <v>5</v>
      </c>
      <c r="C17675" t="s">
        <v>22</v>
      </c>
      <c r="D17675" t="s">
        <v>28</v>
      </c>
      <c r="E17675" t="s">
        <v>66</v>
      </c>
      <c r="F17675">
        <v>1.49</v>
      </c>
      <c r="G17675">
        <v>5.5</v>
      </c>
      <c r="H17675">
        <v>86.497707809999994</v>
      </c>
      <c r="I17675">
        <v>0.6825</v>
      </c>
      <c r="J17675">
        <v>2</v>
      </c>
      <c r="K17675">
        <f t="shared" si="561"/>
        <v>1.51521825</v>
      </c>
      <c r="L17675" t="s">
        <v>15</v>
      </c>
      <c r="M17675">
        <f t="shared" si="562"/>
        <v>131.06290545687952</v>
      </c>
    </row>
    <row r="17676" spans="1:13" x14ac:dyDescent="0.2">
      <c r="A17676">
        <v>19820514</v>
      </c>
      <c r="B17676">
        <v>19</v>
      </c>
      <c r="C17676" t="s">
        <v>22</v>
      </c>
      <c r="D17676" t="s">
        <v>28</v>
      </c>
      <c r="E17676" t="s">
        <v>66</v>
      </c>
      <c r="F17676">
        <v>1.5</v>
      </c>
      <c r="G17676">
        <v>5</v>
      </c>
      <c r="H17676">
        <v>26.17801047</v>
      </c>
      <c r="I17676">
        <v>0.6825</v>
      </c>
      <c r="J17676">
        <v>2</v>
      </c>
      <c r="K17676">
        <f t="shared" si="561"/>
        <v>1.535625</v>
      </c>
      <c r="L17676" t="s">
        <v>15</v>
      </c>
      <c r="M17676">
        <f t="shared" si="562"/>
        <v>40.199607327993753</v>
      </c>
    </row>
    <row r="17677" spans="1:13" x14ac:dyDescent="0.2">
      <c r="A17677">
        <v>19821029</v>
      </c>
      <c r="B17677">
        <v>13</v>
      </c>
      <c r="C17677" t="s">
        <v>22</v>
      </c>
      <c r="D17677" t="s">
        <v>28</v>
      </c>
      <c r="E17677" t="s">
        <v>66</v>
      </c>
      <c r="F17677">
        <v>1.5</v>
      </c>
      <c r="G17677">
        <v>5.42</v>
      </c>
      <c r="H17677">
        <v>42.900042900000003</v>
      </c>
      <c r="I17677">
        <v>0.6825</v>
      </c>
      <c r="J17677">
        <v>2</v>
      </c>
      <c r="K17677">
        <f t="shared" si="561"/>
        <v>1.535625</v>
      </c>
      <c r="L17677" t="s">
        <v>15</v>
      </c>
      <c r="M17677">
        <f t="shared" si="562"/>
        <v>65.878378378312505</v>
      </c>
    </row>
    <row r="17678" spans="1:13" x14ac:dyDescent="0.2">
      <c r="A17678">
        <v>19820123</v>
      </c>
      <c r="B17678">
        <v>18</v>
      </c>
      <c r="C17678" t="s">
        <v>22</v>
      </c>
      <c r="D17678" t="s">
        <v>28</v>
      </c>
      <c r="E17678" t="s">
        <v>66</v>
      </c>
      <c r="F17678">
        <v>1.56</v>
      </c>
      <c r="H17678">
        <v>32.998944029999997</v>
      </c>
      <c r="I17678">
        <v>0.6825</v>
      </c>
      <c r="J17678">
        <v>2</v>
      </c>
      <c r="K17678">
        <f t="shared" si="561"/>
        <v>1.6609320000000001</v>
      </c>
      <c r="L17678" t="s">
        <v>15</v>
      </c>
      <c r="M17678">
        <f t="shared" si="562"/>
        <v>54.809002105635955</v>
      </c>
    </row>
    <row r="17679" spans="1:13" x14ac:dyDescent="0.2">
      <c r="A17679">
        <v>19820322</v>
      </c>
      <c r="B17679">
        <v>12</v>
      </c>
      <c r="C17679" t="s">
        <v>22</v>
      </c>
      <c r="D17679" t="s">
        <v>28</v>
      </c>
      <c r="E17679" t="s">
        <v>66</v>
      </c>
      <c r="F17679">
        <v>1.58</v>
      </c>
      <c r="G17679">
        <v>6</v>
      </c>
      <c r="H17679">
        <v>35.311981359999997</v>
      </c>
      <c r="I17679">
        <v>0.6825</v>
      </c>
      <c r="J17679">
        <v>2</v>
      </c>
      <c r="K17679">
        <f t="shared" si="561"/>
        <v>1.7037930000000003</v>
      </c>
      <c r="L17679" t="s">
        <v>15</v>
      </c>
      <c r="M17679">
        <f t="shared" si="562"/>
        <v>60.164306657298489</v>
      </c>
    </row>
    <row r="17680" spans="1:13" x14ac:dyDescent="0.2">
      <c r="A17680">
        <v>19820514</v>
      </c>
      <c r="B17680">
        <v>20</v>
      </c>
      <c r="C17680" t="s">
        <v>22</v>
      </c>
      <c r="D17680" t="s">
        <v>28</v>
      </c>
      <c r="E17680" t="s">
        <v>66</v>
      </c>
      <c r="F17680">
        <v>1.58</v>
      </c>
      <c r="G17680">
        <v>5</v>
      </c>
      <c r="H17680">
        <v>25.575447570000001</v>
      </c>
      <c r="I17680">
        <v>0.6825</v>
      </c>
      <c r="J17680">
        <v>2</v>
      </c>
      <c r="K17680">
        <f t="shared" si="561"/>
        <v>1.7037930000000003</v>
      </c>
      <c r="L17680" t="s">
        <v>15</v>
      </c>
      <c r="M17680">
        <f t="shared" si="562"/>
        <v>43.575268541633022</v>
      </c>
    </row>
    <row r="17681" spans="1:13" x14ac:dyDescent="0.2">
      <c r="A17681">
        <v>19820609</v>
      </c>
      <c r="B17681">
        <v>20</v>
      </c>
      <c r="C17681" t="s">
        <v>22</v>
      </c>
      <c r="D17681" t="s">
        <v>28</v>
      </c>
      <c r="E17681" t="s">
        <v>66</v>
      </c>
      <c r="F17681">
        <v>1.58</v>
      </c>
      <c r="G17681">
        <v>5.5</v>
      </c>
      <c r="H17681">
        <v>65.333855999999997</v>
      </c>
      <c r="I17681">
        <v>0.6825</v>
      </c>
      <c r="J17681">
        <v>2</v>
      </c>
      <c r="K17681">
        <f t="shared" si="561"/>
        <v>1.7037930000000003</v>
      </c>
      <c r="L17681" t="s">
        <v>15</v>
      </c>
      <c r="M17681">
        <f t="shared" si="562"/>
        <v>111.31536651580802</v>
      </c>
    </row>
    <row r="17682" spans="1:13" x14ac:dyDescent="0.2">
      <c r="A17682">
        <v>19821029</v>
      </c>
      <c r="B17682">
        <v>3</v>
      </c>
      <c r="C17682" t="s">
        <v>22</v>
      </c>
      <c r="D17682" t="s">
        <v>28</v>
      </c>
      <c r="E17682" t="s">
        <v>66</v>
      </c>
      <c r="F17682">
        <v>1.58</v>
      </c>
      <c r="G17682">
        <v>4.75</v>
      </c>
      <c r="H17682">
        <v>59.140102900000002</v>
      </c>
      <c r="I17682">
        <v>0.6825</v>
      </c>
      <c r="J17682">
        <v>2</v>
      </c>
      <c r="K17682">
        <f t="shared" si="561"/>
        <v>1.7037930000000003</v>
      </c>
      <c r="L17682" t="s">
        <v>15</v>
      </c>
      <c r="M17682">
        <f t="shared" si="562"/>
        <v>100.76249334029973</v>
      </c>
    </row>
    <row r="17683" spans="1:13" x14ac:dyDescent="0.2">
      <c r="A17683">
        <v>19811216</v>
      </c>
      <c r="B17683">
        <v>12</v>
      </c>
      <c r="C17683" t="s">
        <v>22</v>
      </c>
      <c r="D17683" t="s">
        <v>28</v>
      </c>
      <c r="E17683" t="s">
        <v>66</v>
      </c>
      <c r="F17683">
        <v>1.68</v>
      </c>
      <c r="H17683">
        <v>48.169556839999998</v>
      </c>
      <c r="I17683">
        <v>0.6825</v>
      </c>
      <c r="J17683">
        <v>2</v>
      </c>
      <c r="K17683">
        <f t="shared" si="561"/>
        <v>1.9262879999999998</v>
      </c>
      <c r="L17683" t="s">
        <v>15</v>
      </c>
      <c r="M17683">
        <f t="shared" si="562"/>
        <v>92.788439306209909</v>
      </c>
    </row>
    <row r="17684" spans="1:13" x14ac:dyDescent="0.2">
      <c r="A17684">
        <v>19821029</v>
      </c>
      <c r="B17684">
        <v>10</v>
      </c>
      <c r="C17684" t="s">
        <v>22</v>
      </c>
      <c r="D17684" t="s">
        <v>28</v>
      </c>
      <c r="E17684" t="s">
        <v>66</v>
      </c>
      <c r="F17684">
        <v>1.68</v>
      </c>
      <c r="G17684">
        <v>4.8</v>
      </c>
      <c r="H17684">
        <v>45.850527280000001</v>
      </c>
      <c r="I17684">
        <v>0.6825</v>
      </c>
      <c r="J17684">
        <v>2</v>
      </c>
      <c r="K17684">
        <f t="shared" si="561"/>
        <v>1.9262879999999998</v>
      </c>
      <c r="L17684" t="s">
        <v>15</v>
      </c>
      <c r="M17684">
        <f t="shared" si="562"/>
        <v>88.321320493136639</v>
      </c>
    </row>
    <row r="17685" spans="1:13" x14ac:dyDescent="0.2">
      <c r="A17685">
        <v>19811216</v>
      </c>
      <c r="B17685">
        <v>12</v>
      </c>
      <c r="C17685" t="s">
        <v>22</v>
      </c>
      <c r="D17685" t="s">
        <v>28</v>
      </c>
      <c r="E17685" t="s">
        <v>66</v>
      </c>
      <c r="F17685">
        <v>1.72</v>
      </c>
      <c r="H17685">
        <v>96.339113679999997</v>
      </c>
      <c r="I17685">
        <v>0.6825</v>
      </c>
      <c r="J17685">
        <v>2</v>
      </c>
      <c r="K17685">
        <f t="shared" si="561"/>
        <v>2.0191079999999997</v>
      </c>
      <c r="L17685" t="s">
        <v>15</v>
      </c>
      <c r="M17685">
        <f t="shared" si="562"/>
        <v>194.51907514419742</v>
      </c>
    </row>
    <row r="17686" spans="1:13" x14ac:dyDescent="0.2">
      <c r="A17686">
        <v>19820514</v>
      </c>
      <c r="B17686">
        <v>8</v>
      </c>
      <c r="C17686" t="s">
        <v>22</v>
      </c>
      <c r="D17686" t="s">
        <v>28</v>
      </c>
      <c r="E17686" t="s">
        <v>66</v>
      </c>
      <c r="F17686">
        <v>1.72</v>
      </c>
      <c r="G17686">
        <v>5.83</v>
      </c>
      <c r="H17686">
        <v>18.281535649999999</v>
      </c>
      <c r="I17686">
        <v>0.6825</v>
      </c>
      <c r="J17686">
        <v>2</v>
      </c>
      <c r="K17686">
        <f t="shared" si="561"/>
        <v>2.0191079999999997</v>
      </c>
      <c r="L17686" t="s">
        <v>15</v>
      </c>
      <c r="M17686">
        <f t="shared" si="562"/>
        <v>36.912394883200193</v>
      </c>
    </row>
    <row r="17687" spans="1:13" x14ac:dyDescent="0.2">
      <c r="A17687">
        <v>19821029</v>
      </c>
      <c r="B17687">
        <v>5</v>
      </c>
      <c r="C17687" t="s">
        <v>22</v>
      </c>
      <c r="D17687" t="s">
        <v>28</v>
      </c>
      <c r="E17687" t="s">
        <v>66</v>
      </c>
      <c r="F17687">
        <v>1.74</v>
      </c>
      <c r="G17687">
        <v>5.9</v>
      </c>
      <c r="H17687">
        <v>43.248853910000001</v>
      </c>
      <c r="I17687">
        <v>0.6825</v>
      </c>
      <c r="J17687">
        <v>2</v>
      </c>
      <c r="K17687">
        <f t="shared" si="561"/>
        <v>2.0663369999999999</v>
      </c>
      <c r="L17687" t="s">
        <v>15</v>
      </c>
      <c r="M17687">
        <f t="shared" si="562"/>
        <v>89.366707041827667</v>
      </c>
    </row>
    <row r="17688" spans="1:13" x14ac:dyDescent="0.2">
      <c r="A17688">
        <v>19821029</v>
      </c>
      <c r="B17688">
        <v>5</v>
      </c>
      <c r="C17688" t="s">
        <v>22</v>
      </c>
      <c r="D17688" t="s">
        <v>28</v>
      </c>
      <c r="E17688" t="s">
        <v>66</v>
      </c>
      <c r="F17688">
        <v>1.74</v>
      </c>
      <c r="G17688">
        <v>6.41</v>
      </c>
      <c r="H17688">
        <v>43.248853910000001</v>
      </c>
      <c r="I17688">
        <v>0.6825</v>
      </c>
      <c r="J17688">
        <v>2</v>
      </c>
      <c r="K17688">
        <f t="shared" si="561"/>
        <v>2.0663369999999999</v>
      </c>
      <c r="L17688" t="s">
        <v>15</v>
      </c>
      <c r="M17688">
        <f t="shared" si="562"/>
        <v>89.366707041827667</v>
      </c>
    </row>
    <row r="17689" spans="1:13" x14ac:dyDescent="0.2">
      <c r="A17689">
        <v>19820514</v>
      </c>
      <c r="B17689">
        <v>19</v>
      </c>
      <c r="C17689" t="s">
        <v>22</v>
      </c>
      <c r="D17689" t="s">
        <v>28</v>
      </c>
      <c r="E17689" t="s">
        <v>66</v>
      </c>
      <c r="F17689">
        <v>1.75</v>
      </c>
      <c r="G17689">
        <v>5.75</v>
      </c>
      <c r="H17689">
        <v>26.17801047</v>
      </c>
      <c r="I17689">
        <v>0.6825</v>
      </c>
      <c r="J17689">
        <v>2</v>
      </c>
      <c r="K17689">
        <f t="shared" si="561"/>
        <v>2.0901562500000002</v>
      </c>
      <c r="L17689" t="s">
        <v>15</v>
      </c>
      <c r="M17689">
        <f t="shared" si="562"/>
        <v>54.716132196435943</v>
      </c>
    </row>
    <row r="17690" spans="1:13" x14ac:dyDescent="0.2">
      <c r="A17690">
        <v>19820322</v>
      </c>
      <c r="B17690">
        <v>13</v>
      </c>
      <c r="C17690" t="s">
        <v>22</v>
      </c>
      <c r="D17690" t="s">
        <v>28</v>
      </c>
      <c r="E17690" t="s">
        <v>66</v>
      </c>
      <c r="F17690">
        <v>1.8</v>
      </c>
      <c r="G17690">
        <v>6.25</v>
      </c>
      <c r="H17690">
        <v>38.434929660000002</v>
      </c>
      <c r="I17690">
        <v>0.6825</v>
      </c>
      <c r="J17690">
        <v>2</v>
      </c>
      <c r="K17690">
        <f t="shared" si="561"/>
        <v>2.2113</v>
      </c>
      <c r="L17690" t="s">
        <v>15</v>
      </c>
      <c r="M17690">
        <f t="shared" si="562"/>
        <v>84.991159957158004</v>
      </c>
    </row>
    <row r="17691" spans="1:13" x14ac:dyDescent="0.2">
      <c r="A17691">
        <v>19811216</v>
      </c>
      <c r="B17691">
        <v>12</v>
      </c>
      <c r="C17691" t="s">
        <v>22</v>
      </c>
      <c r="D17691" t="s">
        <v>28</v>
      </c>
      <c r="E17691" t="s">
        <v>66</v>
      </c>
      <c r="F17691">
        <v>1.84</v>
      </c>
      <c r="H17691">
        <v>48.169556839999998</v>
      </c>
      <c r="I17691">
        <v>0.6825</v>
      </c>
      <c r="J17691">
        <v>2</v>
      </c>
      <c r="K17691">
        <f t="shared" si="561"/>
        <v>2.3106720000000003</v>
      </c>
      <c r="L17691" t="s">
        <v>15</v>
      </c>
      <c r="M17691">
        <f t="shared" si="562"/>
        <v>111.30404624259648</v>
      </c>
    </row>
    <row r="17692" spans="1:13" x14ac:dyDescent="0.2">
      <c r="A17692">
        <v>19811216</v>
      </c>
      <c r="B17692">
        <v>12</v>
      </c>
      <c r="C17692" t="s">
        <v>22</v>
      </c>
      <c r="D17692" t="s">
        <v>28</v>
      </c>
      <c r="E17692" t="s">
        <v>66</v>
      </c>
      <c r="F17692">
        <v>1.92</v>
      </c>
      <c r="H17692">
        <v>48.169556839999998</v>
      </c>
      <c r="I17692">
        <v>0.6825</v>
      </c>
      <c r="J17692">
        <v>2</v>
      </c>
      <c r="K17692">
        <f t="shared" si="561"/>
        <v>2.515968</v>
      </c>
      <c r="L17692" t="s">
        <v>15</v>
      </c>
      <c r="M17692">
        <f t="shared" si="562"/>
        <v>121.19306358362111</v>
      </c>
    </row>
    <row r="17693" spans="1:13" x14ac:dyDescent="0.2">
      <c r="A17693">
        <v>19820322</v>
      </c>
      <c r="B17693">
        <v>10</v>
      </c>
      <c r="C17693" t="s">
        <v>22</v>
      </c>
      <c r="D17693" t="s">
        <v>28</v>
      </c>
      <c r="E17693" t="s">
        <v>66</v>
      </c>
      <c r="F17693">
        <v>2.2000000000000002</v>
      </c>
      <c r="H17693">
        <v>70.896845089999999</v>
      </c>
      <c r="I17693">
        <v>0.6825</v>
      </c>
      <c r="J17693">
        <v>2</v>
      </c>
      <c r="K17693">
        <f t="shared" si="561"/>
        <v>3.3033000000000006</v>
      </c>
      <c r="L17693" t="s">
        <v>15</v>
      </c>
      <c r="M17693">
        <f t="shared" si="562"/>
        <v>234.19354838579704</v>
      </c>
    </row>
    <row r="17694" spans="1:13" x14ac:dyDescent="0.2">
      <c r="A17694">
        <v>19821029</v>
      </c>
      <c r="B17694">
        <v>13</v>
      </c>
      <c r="C17694" t="s">
        <v>22</v>
      </c>
      <c r="D17694" t="s">
        <v>28</v>
      </c>
      <c r="E17694" t="s">
        <v>66</v>
      </c>
      <c r="F17694">
        <v>2.25</v>
      </c>
      <c r="G17694">
        <v>4.58</v>
      </c>
      <c r="H17694">
        <v>42.900042900000003</v>
      </c>
      <c r="I17694">
        <v>0.6825</v>
      </c>
      <c r="J17694">
        <v>2</v>
      </c>
      <c r="K17694">
        <f t="shared" si="561"/>
        <v>3.4551562499999999</v>
      </c>
      <c r="L17694" t="s">
        <v>15</v>
      </c>
      <c r="M17694">
        <f t="shared" si="562"/>
        <v>148.22635135120314</v>
      </c>
    </row>
    <row r="17695" spans="1:13" x14ac:dyDescent="0.2">
      <c r="A17695">
        <v>19820710</v>
      </c>
      <c r="B17695">
        <v>19</v>
      </c>
      <c r="C17695" t="s">
        <v>22</v>
      </c>
      <c r="D17695" t="s">
        <v>28</v>
      </c>
      <c r="E17695" t="s">
        <v>29</v>
      </c>
      <c r="F17695">
        <v>0.44</v>
      </c>
      <c r="G17695">
        <v>1.32</v>
      </c>
      <c r="H17695">
        <v>603.63691240000003</v>
      </c>
      <c r="I17695">
        <v>0.26500000000000001</v>
      </c>
      <c r="J17695">
        <v>3.2050000000000001</v>
      </c>
      <c r="K17695">
        <f t="shared" ref="K17695:K17758" si="563">I17695*(F17695^J17695)</f>
        <v>1.9077071265109765E-2</v>
      </c>
      <c r="L17695" t="s">
        <v>15</v>
      </c>
      <c r="M17695">
        <f t="shared" si="562"/>
        <v>11.51562439610562</v>
      </c>
    </row>
    <row r="17696" spans="1:13" x14ac:dyDescent="0.2">
      <c r="A17696">
        <v>19820806</v>
      </c>
      <c r="B17696">
        <v>16</v>
      </c>
      <c r="C17696" t="s">
        <v>22</v>
      </c>
      <c r="D17696" t="s">
        <v>28</v>
      </c>
      <c r="E17696" t="s">
        <v>29</v>
      </c>
      <c r="F17696">
        <v>0.46</v>
      </c>
      <c r="G17696">
        <v>1.56</v>
      </c>
      <c r="H17696">
        <v>67.494600430000006</v>
      </c>
      <c r="I17696">
        <v>0.26500000000000001</v>
      </c>
      <c r="J17696">
        <v>3.2050000000000001</v>
      </c>
      <c r="K17696">
        <f t="shared" si="563"/>
        <v>2.1998077334259233E-2</v>
      </c>
      <c r="L17696" t="s">
        <v>15</v>
      </c>
      <c r="M17696">
        <f t="shared" si="562"/>
        <v>1.4847514399040667</v>
      </c>
    </row>
    <row r="17697" spans="1:13" x14ac:dyDescent="0.2">
      <c r="A17697">
        <v>19820902</v>
      </c>
      <c r="B17697">
        <v>14</v>
      </c>
      <c r="C17697" t="s">
        <v>22</v>
      </c>
      <c r="D17697" t="s">
        <v>28</v>
      </c>
      <c r="E17697" t="s">
        <v>29</v>
      </c>
      <c r="F17697">
        <v>0.52</v>
      </c>
      <c r="G17697">
        <v>1.6</v>
      </c>
      <c r="H17697">
        <v>72.469019489999994</v>
      </c>
      <c r="I17697">
        <v>0.26500000000000001</v>
      </c>
      <c r="J17697">
        <v>3.2050000000000001</v>
      </c>
      <c r="K17697">
        <f t="shared" si="563"/>
        <v>3.2586415463300662E-2</v>
      </c>
      <c r="L17697" t="s">
        <v>15</v>
      </c>
      <c r="M17697">
        <f t="shared" si="562"/>
        <v>2.3615055773191727</v>
      </c>
    </row>
    <row r="17698" spans="1:13" x14ac:dyDescent="0.2">
      <c r="A17698">
        <v>19821202</v>
      </c>
      <c r="B17698">
        <v>4</v>
      </c>
      <c r="C17698" t="s">
        <v>22</v>
      </c>
      <c r="D17698" t="s">
        <v>28</v>
      </c>
      <c r="E17698" t="s">
        <v>29</v>
      </c>
      <c r="F17698">
        <v>0.6</v>
      </c>
      <c r="G17698">
        <v>1.8</v>
      </c>
      <c r="H17698">
        <v>44.30071324</v>
      </c>
      <c r="I17698">
        <v>0.26500000000000001</v>
      </c>
      <c r="J17698">
        <v>3.2050000000000001</v>
      </c>
      <c r="K17698">
        <f t="shared" si="563"/>
        <v>5.1549045888089874E-2</v>
      </c>
      <c r="L17698" t="s">
        <v>15</v>
      </c>
      <c r="M17698">
        <f t="shared" si="562"/>
        <v>2.2836594996838708</v>
      </c>
    </row>
    <row r="17699" spans="1:13" x14ac:dyDescent="0.2">
      <c r="A17699">
        <v>19820902</v>
      </c>
      <c r="B17699">
        <v>19</v>
      </c>
      <c r="C17699" t="s">
        <v>22</v>
      </c>
      <c r="D17699" t="s">
        <v>28</v>
      </c>
      <c r="E17699" t="s">
        <v>29</v>
      </c>
      <c r="F17699">
        <v>0.64</v>
      </c>
      <c r="G17699">
        <v>2.4</v>
      </c>
      <c r="H17699">
        <v>41.072822109999997</v>
      </c>
      <c r="I17699">
        <v>0.26500000000000001</v>
      </c>
      <c r="J17699">
        <v>3.2050000000000001</v>
      </c>
      <c r="K17699">
        <f t="shared" si="563"/>
        <v>6.339466198397388E-2</v>
      </c>
      <c r="L17699" t="s">
        <v>15</v>
      </c>
      <c r="M17699">
        <f t="shared" si="562"/>
        <v>2.6037976743913385</v>
      </c>
    </row>
    <row r="17700" spans="1:13" x14ac:dyDescent="0.2">
      <c r="A17700">
        <v>19821029</v>
      </c>
      <c r="B17700">
        <v>14</v>
      </c>
      <c r="C17700" t="s">
        <v>22</v>
      </c>
      <c r="D17700" t="s">
        <v>28</v>
      </c>
      <c r="E17700" t="s">
        <v>29</v>
      </c>
      <c r="F17700">
        <v>0.64</v>
      </c>
      <c r="G17700">
        <v>1.84</v>
      </c>
      <c r="H17700">
        <v>43.988914790000003</v>
      </c>
      <c r="I17700">
        <v>0.26500000000000001</v>
      </c>
      <c r="J17700">
        <v>3.2050000000000001</v>
      </c>
      <c r="K17700">
        <f t="shared" si="563"/>
        <v>6.339466198397388E-2</v>
      </c>
      <c r="L17700" t="s">
        <v>15</v>
      </c>
      <c r="M17700">
        <f t="shared" si="562"/>
        <v>2.7886623841538793</v>
      </c>
    </row>
    <row r="17701" spans="1:13" x14ac:dyDescent="0.2">
      <c r="A17701">
        <v>19820929</v>
      </c>
      <c r="B17701">
        <v>10</v>
      </c>
      <c r="C17701" t="s">
        <v>22</v>
      </c>
      <c r="D17701" t="s">
        <v>28</v>
      </c>
      <c r="E17701" t="s">
        <v>29</v>
      </c>
      <c r="F17701">
        <v>0.66</v>
      </c>
      <c r="G17701">
        <v>1.84</v>
      </c>
      <c r="H17701">
        <v>54.033608899999997</v>
      </c>
      <c r="I17701">
        <v>0.26500000000000001</v>
      </c>
      <c r="J17701">
        <v>3.2050000000000001</v>
      </c>
      <c r="K17701">
        <f t="shared" si="563"/>
        <v>6.9965539507890723E-2</v>
      </c>
      <c r="L17701" t="s">
        <v>15</v>
      </c>
      <c r="M17701">
        <f t="shared" si="562"/>
        <v>3.7804905982468657</v>
      </c>
    </row>
    <row r="17702" spans="1:13" x14ac:dyDescent="0.2">
      <c r="A17702">
        <v>19821202</v>
      </c>
      <c r="B17702">
        <v>11</v>
      </c>
      <c r="C17702" t="s">
        <v>22</v>
      </c>
      <c r="D17702" t="s">
        <v>28</v>
      </c>
      <c r="E17702" t="s">
        <v>29</v>
      </c>
      <c r="F17702">
        <v>0.66</v>
      </c>
      <c r="G17702">
        <v>2.2000000000000002</v>
      </c>
      <c r="H17702">
        <v>36.583135169999998</v>
      </c>
      <c r="I17702">
        <v>0.26500000000000001</v>
      </c>
      <c r="J17702">
        <v>3.2050000000000001</v>
      </c>
      <c r="K17702">
        <f t="shared" si="563"/>
        <v>6.9965539507890723E-2</v>
      </c>
      <c r="L17702" t="s">
        <v>15</v>
      </c>
      <c r="M17702">
        <f t="shared" si="562"/>
        <v>2.5595587890591416</v>
      </c>
    </row>
    <row r="17703" spans="1:13" x14ac:dyDescent="0.2">
      <c r="A17703">
        <v>19821029</v>
      </c>
      <c r="B17703">
        <v>13</v>
      </c>
      <c r="C17703" t="s">
        <v>22</v>
      </c>
      <c r="D17703" t="s">
        <v>28</v>
      </c>
      <c r="E17703" t="s">
        <v>29</v>
      </c>
      <c r="F17703">
        <v>0.67</v>
      </c>
      <c r="G17703">
        <v>1.92</v>
      </c>
      <c r="H17703">
        <v>42.900042900000003</v>
      </c>
      <c r="I17703">
        <v>0.26500000000000001</v>
      </c>
      <c r="J17703">
        <v>3.2050000000000001</v>
      </c>
      <c r="K17703">
        <f t="shared" si="563"/>
        <v>7.3420209025110095E-2</v>
      </c>
      <c r="L17703" t="s">
        <v>15</v>
      </c>
      <c r="M17703">
        <f t="shared" si="562"/>
        <v>3.1497301169041902</v>
      </c>
    </row>
    <row r="17704" spans="1:13" x14ac:dyDescent="0.2">
      <c r="A17704">
        <v>19820710</v>
      </c>
      <c r="B17704">
        <v>3</v>
      </c>
      <c r="C17704" t="s">
        <v>22</v>
      </c>
      <c r="D17704" t="s">
        <v>28</v>
      </c>
      <c r="E17704" t="s">
        <v>29</v>
      </c>
      <c r="F17704">
        <v>0.68</v>
      </c>
      <c r="G17704">
        <v>1.92</v>
      </c>
      <c r="H17704">
        <v>41.870786750000001</v>
      </c>
      <c r="I17704">
        <v>0.26500000000000001</v>
      </c>
      <c r="J17704">
        <v>3.2050000000000001</v>
      </c>
      <c r="K17704">
        <f t="shared" si="563"/>
        <v>7.6990464381510276E-2</v>
      </c>
      <c r="L17704" t="s">
        <v>15</v>
      </c>
      <c r="M17704">
        <f t="shared" si="562"/>
        <v>3.2236513159016873</v>
      </c>
    </row>
    <row r="17705" spans="1:13" x14ac:dyDescent="0.2">
      <c r="A17705">
        <v>19820929</v>
      </c>
      <c r="B17705">
        <v>12</v>
      </c>
      <c r="C17705" t="s">
        <v>22</v>
      </c>
      <c r="D17705" t="s">
        <v>28</v>
      </c>
      <c r="E17705" t="s">
        <v>29</v>
      </c>
      <c r="F17705">
        <v>0.68</v>
      </c>
      <c r="G17705">
        <v>1.88</v>
      </c>
      <c r="H17705">
        <v>77.839184250000002</v>
      </c>
      <c r="I17705">
        <v>0.26500000000000001</v>
      </c>
      <c r="J17705">
        <v>3.2050000000000001</v>
      </c>
      <c r="K17705">
        <f t="shared" si="563"/>
        <v>7.6990464381510276E-2</v>
      </c>
      <c r="L17705" t="s">
        <v>15</v>
      </c>
      <c r="M17705">
        <f t="shared" si="562"/>
        <v>5.9928749424854413</v>
      </c>
    </row>
    <row r="17706" spans="1:13" x14ac:dyDescent="0.2">
      <c r="A17706">
        <v>19820929</v>
      </c>
      <c r="B17706">
        <v>16</v>
      </c>
      <c r="C17706" t="s">
        <v>22</v>
      </c>
      <c r="D17706" t="s">
        <v>28</v>
      </c>
      <c r="E17706" t="s">
        <v>29</v>
      </c>
      <c r="F17706">
        <v>0.68</v>
      </c>
      <c r="G17706">
        <v>2.04</v>
      </c>
      <c r="H17706">
        <v>74.161969740000004</v>
      </c>
      <c r="I17706">
        <v>0.26500000000000001</v>
      </c>
      <c r="J17706">
        <v>3.2050000000000001</v>
      </c>
      <c r="K17706">
        <f t="shared" si="563"/>
        <v>7.6990464381510276E-2</v>
      </c>
      <c r="L17706" t="s">
        <v>15</v>
      </c>
      <c r="M17706">
        <f t="shared" si="562"/>
        <v>5.7097644897301132</v>
      </c>
    </row>
    <row r="17707" spans="1:13" x14ac:dyDescent="0.2">
      <c r="A17707">
        <v>19820929</v>
      </c>
      <c r="B17707">
        <v>16</v>
      </c>
      <c r="C17707" t="s">
        <v>22</v>
      </c>
      <c r="D17707" t="s">
        <v>28</v>
      </c>
      <c r="E17707" t="s">
        <v>29</v>
      </c>
      <c r="F17707">
        <v>0.68</v>
      </c>
      <c r="G17707">
        <v>2.16</v>
      </c>
      <c r="H17707">
        <v>74.161969740000004</v>
      </c>
      <c r="I17707">
        <v>0.26500000000000001</v>
      </c>
      <c r="J17707">
        <v>3.2050000000000001</v>
      </c>
      <c r="K17707">
        <f t="shared" si="563"/>
        <v>7.6990464381510276E-2</v>
      </c>
      <c r="L17707" t="s">
        <v>15</v>
      </c>
      <c r="M17707">
        <f t="shared" si="562"/>
        <v>5.7097644897301132</v>
      </c>
    </row>
    <row r="17708" spans="1:13" x14ac:dyDescent="0.2">
      <c r="A17708">
        <v>19821029</v>
      </c>
      <c r="B17708">
        <v>10</v>
      </c>
      <c r="C17708" t="s">
        <v>22</v>
      </c>
      <c r="D17708" t="s">
        <v>28</v>
      </c>
      <c r="E17708" t="s">
        <v>29</v>
      </c>
      <c r="F17708">
        <v>0.68</v>
      </c>
      <c r="G17708">
        <v>1.88</v>
      </c>
      <c r="H17708">
        <v>45.850527280000001</v>
      </c>
      <c r="I17708">
        <v>0.26500000000000001</v>
      </c>
      <c r="J17708">
        <v>3.2050000000000001</v>
      </c>
      <c r="K17708">
        <f t="shared" si="563"/>
        <v>7.6990464381510276E-2</v>
      </c>
      <c r="L17708" t="s">
        <v>15</v>
      </c>
      <c r="M17708">
        <f t="shared" si="562"/>
        <v>3.5300533874243052</v>
      </c>
    </row>
    <row r="17709" spans="1:13" x14ac:dyDescent="0.2">
      <c r="A17709">
        <v>19820806</v>
      </c>
      <c r="B17709">
        <v>13</v>
      </c>
      <c r="C17709" t="s">
        <v>22</v>
      </c>
      <c r="D17709" t="s">
        <v>28</v>
      </c>
      <c r="E17709" t="s">
        <v>29</v>
      </c>
      <c r="F17709">
        <v>0.72</v>
      </c>
      <c r="G17709">
        <v>2.2400000000000002</v>
      </c>
      <c r="H17709">
        <v>60.284543040000003</v>
      </c>
      <c r="I17709">
        <v>0.26500000000000001</v>
      </c>
      <c r="J17709">
        <v>3.2050000000000001</v>
      </c>
      <c r="K17709">
        <f t="shared" si="563"/>
        <v>9.2469077500884192E-2</v>
      </c>
      <c r="L17709" t="s">
        <v>15</v>
      </c>
      <c r="M17709">
        <f t="shared" si="562"/>
        <v>5.5744560824711487</v>
      </c>
    </row>
    <row r="17710" spans="1:13" x14ac:dyDescent="0.2">
      <c r="A17710">
        <v>19820902</v>
      </c>
      <c r="B17710">
        <v>3</v>
      </c>
      <c r="C17710" t="s">
        <v>22</v>
      </c>
      <c r="D17710" t="s">
        <v>28</v>
      </c>
      <c r="E17710" t="s">
        <v>29</v>
      </c>
      <c r="F17710">
        <v>0.72</v>
      </c>
      <c r="G17710">
        <v>2.2799999999999998</v>
      </c>
      <c r="H17710">
        <v>68.250068249999998</v>
      </c>
      <c r="I17710">
        <v>0.26500000000000001</v>
      </c>
      <c r="J17710">
        <v>3.2050000000000001</v>
      </c>
      <c r="K17710">
        <f t="shared" si="563"/>
        <v>9.2469077500884192E-2</v>
      </c>
      <c r="L17710" t="s">
        <v>15</v>
      </c>
      <c r="M17710">
        <f t="shared" si="562"/>
        <v>6.3110208504498857</v>
      </c>
    </row>
    <row r="17711" spans="1:13" x14ac:dyDescent="0.2">
      <c r="A17711">
        <v>19820902</v>
      </c>
      <c r="B17711">
        <v>14</v>
      </c>
      <c r="C17711" t="s">
        <v>22</v>
      </c>
      <c r="D17711" t="s">
        <v>28</v>
      </c>
      <c r="E17711" t="s">
        <v>29</v>
      </c>
      <c r="F17711">
        <v>0.72</v>
      </c>
      <c r="G17711">
        <v>2.2000000000000002</v>
      </c>
      <c r="H17711">
        <v>72.469019489999994</v>
      </c>
      <c r="I17711">
        <v>0.26500000000000001</v>
      </c>
      <c r="J17711">
        <v>3.2050000000000001</v>
      </c>
      <c r="K17711">
        <f t="shared" si="563"/>
        <v>9.2469077500884192E-2</v>
      </c>
      <c r="L17711" t="s">
        <v>15</v>
      </c>
      <c r="M17711">
        <f t="shared" si="562"/>
        <v>6.7011433796338968</v>
      </c>
    </row>
    <row r="17712" spans="1:13" x14ac:dyDescent="0.2">
      <c r="A17712">
        <v>19820902</v>
      </c>
      <c r="B17712">
        <v>16</v>
      </c>
      <c r="C17712" t="s">
        <v>22</v>
      </c>
      <c r="D17712" t="s">
        <v>28</v>
      </c>
      <c r="E17712" t="s">
        <v>29</v>
      </c>
      <c r="F17712">
        <v>0.72</v>
      </c>
      <c r="G17712">
        <v>2</v>
      </c>
      <c r="H17712">
        <v>50.357538519999999</v>
      </c>
      <c r="I17712">
        <v>0.26500000000000001</v>
      </c>
      <c r="J17712">
        <v>3.2050000000000001</v>
      </c>
      <c r="K17712">
        <f t="shared" si="563"/>
        <v>9.2469077500884192E-2</v>
      </c>
      <c r="L17712" t="s">
        <v>15</v>
      </c>
      <c r="M17712">
        <f t="shared" si="562"/>
        <v>4.6565151321596412</v>
      </c>
    </row>
    <row r="17713" spans="1:13" x14ac:dyDescent="0.2">
      <c r="A17713">
        <v>19821029</v>
      </c>
      <c r="B17713">
        <v>9</v>
      </c>
      <c r="C17713" t="s">
        <v>22</v>
      </c>
      <c r="D17713" t="s">
        <v>28</v>
      </c>
      <c r="E17713" t="s">
        <v>29</v>
      </c>
      <c r="F17713">
        <v>0.72</v>
      </c>
      <c r="G17713">
        <v>1.96</v>
      </c>
      <c r="H17713">
        <v>26.818998579999999</v>
      </c>
      <c r="I17713">
        <v>0.26500000000000001</v>
      </c>
      <c r="J17713">
        <v>3.2050000000000001</v>
      </c>
      <c r="K17713">
        <f t="shared" si="563"/>
        <v>9.2469077500884192E-2</v>
      </c>
      <c r="L17713" t="s">
        <v>15</v>
      </c>
      <c r="M17713">
        <f t="shared" si="562"/>
        <v>2.4799280581901231</v>
      </c>
    </row>
    <row r="17714" spans="1:13" x14ac:dyDescent="0.2">
      <c r="A17714">
        <v>19821029</v>
      </c>
      <c r="B17714">
        <v>17</v>
      </c>
      <c r="C17714" t="s">
        <v>22</v>
      </c>
      <c r="D17714" t="s">
        <v>28</v>
      </c>
      <c r="E17714" t="s">
        <v>29</v>
      </c>
      <c r="F17714">
        <v>0.72</v>
      </c>
      <c r="G17714">
        <v>2.3199999999999998</v>
      </c>
      <c r="H17714">
        <v>28.7414135</v>
      </c>
      <c r="I17714">
        <v>0.26500000000000001</v>
      </c>
      <c r="J17714">
        <v>3.2050000000000001</v>
      </c>
      <c r="K17714">
        <f t="shared" si="563"/>
        <v>9.2469077500884192E-2</v>
      </c>
      <c r="L17714" t="s">
        <v>15</v>
      </c>
      <c r="M17714">
        <f t="shared" si="562"/>
        <v>2.657691992416459</v>
      </c>
    </row>
    <row r="17715" spans="1:13" x14ac:dyDescent="0.2">
      <c r="A17715">
        <v>19821029</v>
      </c>
      <c r="B17715">
        <v>14</v>
      </c>
      <c r="C17715" t="s">
        <v>22</v>
      </c>
      <c r="D17715" t="s">
        <v>28</v>
      </c>
      <c r="E17715" t="s">
        <v>29</v>
      </c>
      <c r="F17715">
        <v>0.76</v>
      </c>
      <c r="G17715">
        <v>2.16</v>
      </c>
      <c r="H17715">
        <v>43.988914790000003</v>
      </c>
      <c r="I17715">
        <v>0.26500000000000001</v>
      </c>
      <c r="J17715">
        <v>3.2050000000000001</v>
      </c>
      <c r="K17715">
        <f t="shared" si="563"/>
        <v>0.10996473632276653</v>
      </c>
      <c r="L17715" t="s">
        <v>15</v>
      </c>
      <c r="M17715">
        <f t="shared" si="562"/>
        <v>4.8372294160069949</v>
      </c>
    </row>
    <row r="17716" spans="1:13" x14ac:dyDescent="0.2">
      <c r="A17716">
        <v>19821029</v>
      </c>
      <c r="B17716">
        <v>14</v>
      </c>
      <c r="C17716" t="s">
        <v>22</v>
      </c>
      <c r="D17716" t="s">
        <v>28</v>
      </c>
      <c r="E17716" t="s">
        <v>29</v>
      </c>
      <c r="F17716">
        <v>0.76</v>
      </c>
      <c r="G17716">
        <v>2.2000000000000002</v>
      </c>
      <c r="H17716">
        <v>43.988914790000003</v>
      </c>
      <c r="I17716">
        <v>0.26500000000000001</v>
      </c>
      <c r="J17716">
        <v>3.2050000000000001</v>
      </c>
      <c r="K17716">
        <f t="shared" si="563"/>
        <v>0.10996473632276653</v>
      </c>
      <c r="L17716" t="s">
        <v>15</v>
      </c>
      <c r="M17716">
        <f t="shared" si="562"/>
        <v>4.8372294160069949</v>
      </c>
    </row>
    <row r="17717" spans="1:13" x14ac:dyDescent="0.2">
      <c r="A17717">
        <v>19820415</v>
      </c>
      <c r="B17717">
        <v>17</v>
      </c>
      <c r="C17717" t="s">
        <v>22</v>
      </c>
      <c r="D17717" t="s">
        <v>28</v>
      </c>
      <c r="E17717" t="s">
        <v>29</v>
      </c>
      <c r="F17717">
        <v>0.8</v>
      </c>
      <c r="G17717">
        <v>2.12</v>
      </c>
      <c r="H17717">
        <v>48.506014749999999</v>
      </c>
      <c r="I17717">
        <v>0.26500000000000001</v>
      </c>
      <c r="J17717">
        <v>3.2050000000000001</v>
      </c>
      <c r="K17717">
        <f t="shared" si="563"/>
        <v>0.12961321470341319</v>
      </c>
      <c r="L17717" t="s">
        <v>15</v>
      </c>
      <c r="M17717">
        <f t="shared" si="562"/>
        <v>6.2870205041986766</v>
      </c>
    </row>
    <row r="17718" spans="1:13" x14ac:dyDescent="0.2">
      <c r="A17718">
        <v>19820710</v>
      </c>
      <c r="B17718">
        <v>19</v>
      </c>
      <c r="C17718" t="s">
        <v>22</v>
      </c>
      <c r="D17718" t="s">
        <v>28</v>
      </c>
      <c r="E17718" t="s">
        <v>29</v>
      </c>
      <c r="F17718">
        <v>0.8</v>
      </c>
      <c r="G17718">
        <v>2.16</v>
      </c>
      <c r="H17718">
        <v>301.81845620000001</v>
      </c>
      <c r="I17718">
        <v>0.26500000000000001</v>
      </c>
      <c r="J17718">
        <v>3.2050000000000001</v>
      </c>
      <c r="K17718">
        <f t="shared" si="563"/>
        <v>0.12961321470341319</v>
      </c>
      <c r="L17718" t="s">
        <v>15</v>
      </c>
      <c r="M17718">
        <f t="shared" si="562"/>
        <v>39.119660364903311</v>
      </c>
    </row>
    <row r="17719" spans="1:13" x14ac:dyDescent="0.2">
      <c r="A17719">
        <v>19821029</v>
      </c>
      <c r="B17719">
        <v>19</v>
      </c>
      <c r="C17719" t="s">
        <v>22</v>
      </c>
      <c r="D17719" t="s">
        <v>28</v>
      </c>
      <c r="E17719" t="s">
        <v>29</v>
      </c>
      <c r="F17719">
        <v>0.8</v>
      </c>
      <c r="G17719">
        <v>2.52</v>
      </c>
      <c r="H17719">
        <v>30.718191310000002</v>
      </c>
      <c r="I17719">
        <v>0.26500000000000001</v>
      </c>
      <c r="J17719">
        <v>3.2050000000000001</v>
      </c>
      <c r="K17719">
        <f t="shared" si="563"/>
        <v>0.12961321470341319</v>
      </c>
      <c r="L17719" t="s">
        <v>15</v>
      </c>
      <c r="M17719">
        <f t="shared" si="562"/>
        <v>3.9814835255635517</v>
      </c>
    </row>
    <row r="17720" spans="1:13" x14ac:dyDescent="0.2">
      <c r="A17720">
        <v>19820929</v>
      </c>
      <c r="B17720">
        <v>10</v>
      </c>
      <c r="C17720" t="s">
        <v>22</v>
      </c>
      <c r="D17720" t="s">
        <v>28</v>
      </c>
      <c r="E17720" t="s">
        <v>29</v>
      </c>
      <c r="F17720">
        <v>0.84</v>
      </c>
      <c r="G17720">
        <v>2.17</v>
      </c>
      <c r="H17720">
        <v>54.033608899999997</v>
      </c>
      <c r="I17720">
        <v>0.26500000000000001</v>
      </c>
      <c r="J17720">
        <v>3.2050000000000001</v>
      </c>
      <c r="K17720">
        <f t="shared" si="563"/>
        <v>0.15155176051859454</v>
      </c>
      <c r="L17720" t="s">
        <v>15</v>
      </c>
      <c r="M17720">
        <f t="shared" si="562"/>
        <v>8.1888885559681981</v>
      </c>
    </row>
    <row r="17721" spans="1:13" x14ac:dyDescent="0.2">
      <c r="A17721">
        <v>19821202</v>
      </c>
      <c r="B17721">
        <v>12</v>
      </c>
      <c r="C17721" t="s">
        <v>22</v>
      </c>
      <c r="D17721" t="s">
        <v>28</v>
      </c>
      <c r="E17721" t="s">
        <v>29</v>
      </c>
      <c r="F17721">
        <v>0.85</v>
      </c>
      <c r="G17721">
        <v>2.25</v>
      </c>
      <c r="H17721">
        <v>55.318913539999997</v>
      </c>
      <c r="I17721">
        <v>0.26500000000000001</v>
      </c>
      <c r="J17721">
        <v>3.2050000000000001</v>
      </c>
      <c r="K17721">
        <f t="shared" si="563"/>
        <v>0.15741043926567275</v>
      </c>
      <c r="L17721" t="s">
        <v>15</v>
      </c>
      <c r="M17721">
        <f t="shared" si="562"/>
        <v>8.7077744800311709</v>
      </c>
    </row>
    <row r="17722" spans="1:13" x14ac:dyDescent="0.2">
      <c r="A17722">
        <v>19820514</v>
      </c>
      <c r="B17722">
        <v>13</v>
      </c>
      <c r="C17722" t="s">
        <v>22</v>
      </c>
      <c r="D17722" t="s">
        <v>28</v>
      </c>
      <c r="E17722" t="s">
        <v>29</v>
      </c>
      <c r="F17722">
        <v>0.88</v>
      </c>
      <c r="G17722">
        <v>2.6</v>
      </c>
      <c r="H17722">
        <v>42.735042739999997</v>
      </c>
      <c r="I17722">
        <v>0.26500000000000001</v>
      </c>
      <c r="J17722">
        <v>3.2050000000000001</v>
      </c>
      <c r="K17722">
        <f t="shared" si="563"/>
        <v>0.17591903667360775</v>
      </c>
      <c r="L17722" t="s">
        <v>15</v>
      </c>
      <c r="M17722">
        <f t="shared" si="562"/>
        <v>7.5179075510262541</v>
      </c>
    </row>
    <row r="17723" spans="1:13" x14ac:dyDescent="0.2">
      <c r="A17723">
        <v>19820902</v>
      </c>
      <c r="B17723">
        <v>1</v>
      </c>
      <c r="C17723" t="s">
        <v>22</v>
      </c>
      <c r="D17723" t="s">
        <v>28</v>
      </c>
      <c r="E17723" t="s">
        <v>29</v>
      </c>
      <c r="F17723">
        <v>0.92</v>
      </c>
      <c r="G17723">
        <v>2.04</v>
      </c>
      <c r="H17723">
        <v>719.35976979999998</v>
      </c>
      <c r="I17723">
        <v>0.26500000000000001</v>
      </c>
      <c r="J17723">
        <v>3.2050000000000001</v>
      </c>
      <c r="K17723">
        <f t="shared" si="563"/>
        <v>0.20285506719220939</v>
      </c>
      <c r="L17723" t="s">
        <v>15</v>
      </c>
      <c r="M17723">
        <f t="shared" si="562"/>
        <v>145.92577443815128</v>
      </c>
    </row>
    <row r="17724" spans="1:13" x14ac:dyDescent="0.2">
      <c r="A17724">
        <v>19820902</v>
      </c>
      <c r="B17724">
        <v>17</v>
      </c>
      <c r="C17724" t="s">
        <v>22</v>
      </c>
      <c r="D17724" t="s">
        <v>28</v>
      </c>
      <c r="E17724" t="s">
        <v>29</v>
      </c>
      <c r="F17724">
        <v>0.92</v>
      </c>
      <c r="G17724">
        <v>2.4</v>
      </c>
      <c r="H17724">
        <v>21.284294320000001</v>
      </c>
      <c r="I17724">
        <v>0.26500000000000001</v>
      </c>
      <c r="J17724">
        <v>3.2050000000000001</v>
      </c>
      <c r="K17724">
        <f t="shared" si="563"/>
        <v>0.20285506719220939</v>
      </c>
      <c r="L17724" t="s">
        <v>15</v>
      </c>
      <c r="M17724">
        <f t="shared" si="562"/>
        <v>4.3176269544223604</v>
      </c>
    </row>
    <row r="17725" spans="1:13" x14ac:dyDescent="0.2">
      <c r="A17725">
        <v>19820929</v>
      </c>
      <c r="B17725">
        <v>14</v>
      </c>
      <c r="C17725" t="s">
        <v>22</v>
      </c>
      <c r="D17725" t="s">
        <v>28</v>
      </c>
      <c r="E17725" t="s">
        <v>29</v>
      </c>
      <c r="F17725">
        <v>0.92</v>
      </c>
      <c r="G17725">
        <v>2.5</v>
      </c>
      <c r="H17725">
        <v>26.718679030000001</v>
      </c>
      <c r="I17725">
        <v>0.26500000000000001</v>
      </c>
      <c r="J17725">
        <v>3.2050000000000001</v>
      </c>
      <c r="K17725">
        <f t="shared" si="563"/>
        <v>0.20285506719220939</v>
      </c>
      <c r="L17725" t="s">
        <v>15</v>
      </c>
      <c r="M17725">
        <f t="shared" si="562"/>
        <v>5.4200194299177262</v>
      </c>
    </row>
    <row r="17726" spans="1:13" x14ac:dyDescent="0.2">
      <c r="A17726">
        <v>19821029</v>
      </c>
      <c r="B17726">
        <v>10</v>
      </c>
      <c r="C17726" t="s">
        <v>22</v>
      </c>
      <c r="D17726" t="s">
        <v>28</v>
      </c>
      <c r="E17726" t="s">
        <v>29</v>
      </c>
      <c r="F17726">
        <v>0.92</v>
      </c>
      <c r="G17726">
        <v>2.76</v>
      </c>
      <c r="H17726">
        <v>366.80421819999998</v>
      </c>
      <c r="I17726">
        <v>0.26500000000000001</v>
      </c>
      <c r="J17726">
        <v>3.2050000000000001</v>
      </c>
      <c r="K17726">
        <f t="shared" si="563"/>
        <v>0.20285506719220939</v>
      </c>
      <c r="L17726" t="s">
        <v>15</v>
      </c>
      <c r="M17726">
        <f t="shared" si="562"/>
        <v>74.408094329346824</v>
      </c>
    </row>
    <row r="17727" spans="1:13" x14ac:dyDescent="0.2">
      <c r="A17727">
        <v>19820322</v>
      </c>
      <c r="B17727">
        <v>9</v>
      </c>
      <c r="C17727" t="s">
        <v>22</v>
      </c>
      <c r="D17727" t="s">
        <v>28</v>
      </c>
      <c r="E17727" t="s">
        <v>29</v>
      </c>
      <c r="F17727">
        <v>0.96</v>
      </c>
      <c r="G17727">
        <v>2.95</v>
      </c>
      <c r="H17727">
        <v>232.61899919999999</v>
      </c>
      <c r="I17727">
        <v>0.26500000000000001</v>
      </c>
      <c r="J17727">
        <v>3.2050000000000001</v>
      </c>
      <c r="K17727">
        <f t="shared" si="563"/>
        <v>0.23250118773425776</v>
      </c>
      <c r="L17727" t="s">
        <v>15</v>
      </c>
      <c r="M17727">
        <f t="shared" si="562"/>
        <v>54.084193603554354</v>
      </c>
    </row>
    <row r="17728" spans="1:13" x14ac:dyDescent="0.2">
      <c r="A17728">
        <v>19820322</v>
      </c>
      <c r="B17728">
        <v>14</v>
      </c>
      <c r="C17728" t="s">
        <v>22</v>
      </c>
      <c r="D17728" t="s">
        <v>28</v>
      </c>
      <c r="E17728" t="s">
        <v>29</v>
      </c>
      <c r="F17728">
        <v>0.96</v>
      </c>
      <c r="G17728">
        <v>3.44</v>
      </c>
      <c r="H17728">
        <v>56.863414079999998</v>
      </c>
      <c r="I17728">
        <v>0.26500000000000001</v>
      </c>
      <c r="J17728">
        <v>3.2050000000000001</v>
      </c>
      <c r="K17728">
        <f t="shared" si="563"/>
        <v>0.23250118773425776</v>
      </c>
      <c r="L17728" t="s">
        <v>15</v>
      </c>
      <c r="M17728">
        <f t="shared" si="562"/>
        <v>13.220811312224916</v>
      </c>
    </row>
    <row r="17729" spans="1:13" x14ac:dyDescent="0.2">
      <c r="A17729">
        <v>19820415</v>
      </c>
      <c r="B17729">
        <v>19</v>
      </c>
      <c r="C17729" t="s">
        <v>22</v>
      </c>
      <c r="D17729" t="s">
        <v>28</v>
      </c>
      <c r="E17729" t="s">
        <v>29</v>
      </c>
      <c r="F17729">
        <v>0.96</v>
      </c>
      <c r="G17729">
        <v>2.56</v>
      </c>
      <c r="H17729">
        <v>29.065542799999999</v>
      </c>
      <c r="I17729">
        <v>0.26500000000000001</v>
      </c>
      <c r="J17729">
        <v>3.2050000000000001</v>
      </c>
      <c r="K17729">
        <f t="shared" si="563"/>
        <v>0.23250118773425776</v>
      </c>
      <c r="L17729" t="s">
        <v>15</v>
      </c>
      <c r="M17729">
        <f t="shared" si="562"/>
        <v>6.7577732231409042</v>
      </c>
    </row>
    <row r="17730" spans="1:13" x14ac:dyDescent="0.2">
      <c r="A17730">
        <v>19820710</v>
      </c>
      <c r="B17730">
        <v>15</v>
      </c>
      <c r="C17730" t="s">
        <v>22</v>
      </c>
      <c r="D17730" t="s">
        <v>28</v>
      </c>
      <c r="E17730" t="s">
        <v>29</v>
      </c>
      <c r="F17730">
        <v>0.96</v>
      </c>
      <c r="G17730">
        <v>2.52</v>
      </c>
      <c r="H17730">
        <v>29.854310959999999</v>
      </c>
      <c r="I17730">
        <v>0.26500000000000001</v>
      </c>
      <c r="J17730">
        <v>3.2050000000000001</v>
      </c>
      <c r="K17730">
        <f t="shared" si="563"/>
        <v>0.23250118773425776</v>
      </c>
      <c r="L17730" t="s">
        <v>15</v>
      </c>
      <c r="M17730">
        <f t="shared" ref="M17730:M17793" si="564">K17730*H17730</f>
        <v>6.9411627571878691</v>
      </c>
    </row>
    <row r="17731" spans="1:13" x14ac:dyDescent="0.2">
      <c r="A17731">
        <v>19820902</v>
      </c>
      <c r="B17731">
        <v>3</v>
      </c>
      <c r="C17731" t="s">
        <v>22</v>
      </c>
      <c r="D17731" t="s">
        <v>28</v>
      </c>
      <c r="E17731" t="s">
        <v>29</v>
      </c>
      <c r="F17731">
        <v>1</v>
      </c>
      <c r="G17731">
        <v>2.6</v>
      </c>
      <c r="H17731">
        <v>68.250068249999998</v>
      </c>
      <c r="I17731">
        <v>0.26500000000000001</v>
      </c>
      <c r="J17731">
        <v>3.2050000000000001</v>
      </c>
      <c r="K17731">
        <f t="shared" si="563"/>
        <v>0.26500000000000001</v>
      </c>
      <c r="L17731" t="s">
        <v>15</v>
      </c>
      <c r="M17731">
        <f t="shared" si="564"/>
        <v>18.086268086250001</v>
      </c>
    </row>
    <row r="17732" spans="1:13" x14ac:dyDescent="0.2">
      <c r="A17732">
        <v>19820902</v>
      </c>
      <c r="B17732">
        <v>6</v>
      </c>
      <c r="C17732" t="s">
        <v>22</v>
      </c>
      <c r="D17732" t="s">
        <v>28</v>
      </c>
      <c r="E17732" t="s">
        <v>29</v>
      </c>
      <c r="F17732">
        <v>1</v>
      </c>
      <c r="G17732">
        <v>2.56</v>
      </c>
      <c r="H17732">
        <v>29.753934959999999</v>
      </c>
      <c r="I17732">
        <v>0.26500000000000001</v>
      </c>
      <c r="J17732">
        <v>3.2050000000000001</v>
      </c>
      <c r="K17732">
        <f t="shared" si="563"/>
        <v>0.26500000000000001</v>
      </c>
      <c r="L17732" t="s">
        <v>15</v>
      </c>
      <c r="M17732">
        <f t="shared" si="564"/>
        <v>7.8847927644000002</v>
      </c>
    </row>
    <row r="17733" spans="1:13" x14ac:dyDescent="0.2">
      <c r="A17733">
        <v>19820929</v>
      </c>
      <c r="B17733">
        <v>2</v>
      </c>
      <c r="C17733" t="s">
        <v>22</v>
      </c>
      <c r="D17733" t="s">
        <v>28</v>
      </c>
      <c r="E17733" t="s">
        <v>29</v>
      </c>
      <c r="F17733">
        <v>1</v>
      </c>
      <c r="G17733">
        <v>2.52</v>
      </c>
      <c r="H17733">
        <v>34.793500569999999</v>
      </c>
      <c r="I17733">
        <v>0.26500000000000001</v>
      </c>
      <c r="J17733">
        <v>3.2050000000000001</v>
      </c>
      <c r="K17733">
        <f t="shared" si="563"/>
        <v>0.26500000000000001</v>
      </c>
      <c r="L17733" t="s">
        <v>15</v>
      </c>
      <c r="M17733">
        <f t="shared" si="564"/>
        <v>9.2202776510500009</v>
      </c>
    </row>
    <row r="17734" spans="1:13" x14ac:dyDescent="0.2">
      <c r="A17734">
        <v>19821029</v>
      </c>
      <c r="B17734">
        <v>7</v>
      </c>
      <c r="C17734" t="s">
        <v>22</v>
      </c>
      <c r="D17734" t="s">
        <v>28</v>
      </c>
      <c r="E17734" t="s">
        <v>29</v>
      </c>
      <c r="F17734">
        <v>1</v>
      </c>
      <c r="G17734">
        <v>2.36</v>
      </c>
      <c r="H17734">
        <v>27.797854009999998</v>
      </c>
      <c r="I17734">
        <v>0.26500000000000001</v>
      </c>
      <c r="J17734">
        <v>3.2050000000000001</v>
      </c>
      <c r="K17734">
        <f t="shared" si="563"/>
        <v>0.26500000000000001</v>
      </c>
      <c r="L17734" t="s">
        <v>15</v>
      </c>
      <c r="M17734">
        <f t="shared" si="564"/>
        <v>7.3664313126499996</v>
      </c>
    </row>
    <row r="17735" spans="1:13" x14ac:dyDescent="0.2">
      <c r="A17735">
        <v>19821202</v>
      </c>
      <c r="B17735">
        <v>1</v>
      </c>
      <c r="C17735" t="s">
        <v>22</v>
      </c>
      <c r="D17735" t="s">
        <v>28</v>
      </c>
      <c r="E17735" t="s">
        <v>29</v>
      </c>
      <c r="F17735">
        <v>1</v>
      </c>
      <c r="G17735">
        <v>2.96</v>
      </c>
      <c r="H17735">
        <v>74.560095439999998</v>
      </c>
      <c r="I17735">
        <v>0.26500000000000001</v>
      </c>
      <c r="J17735">
        <v>3.2050000000000001</v>
      </c>
      <c r="K17735">
        <f t="shared" si="563"/>
        <v>0.26500000000000001</v>
      </c>
      <c r="L17735" t="s">
        <v>15</v>
      </c>
      <c r="M17735">
        <f t="shared" si="564"/>
        <v>19.758425291600002</v>
      </c>
    </row>
    <row r="17736" spans="1:13" x14ac:dyDescent="0.2">
      <c r="A17736">
        <v>19820322</v>
      </c>
      <c r="B17736">
        <v>9</v>
      </c>
      <c r="C17736" t="s">
        <v>22</v>
      </c>
      <c r="D17736" t="s">
        <v>28</v>
      </c>
      <c r="E17736" t="s">
        <v>29</v>
      </c>
      <c r="F17736">
        <v>1.06</v>
      </c>
      <c r="G17736">
        <v>3.44</v>
      </c>
      <c r="H17736">
        <v>29.077374890000002</v>
      </c>
      <c r="I17736">
        <v>0.26500000000000001</v>
      </c>
      <c r="J17736">
        <v>3.2050000000000001</v>
      </c>
      <c r="K17736">
        <f t="shared" si="563"/>
        <v>0.31941195879707501</v>
      </c>
      <c r="L17736" t="s">
        <v>15</v>
      </c>
      <c r="M17736">
        <f t="shared" si="564"/>
        <v>9.2876612702917836</v>
      </c>
    </row>
    <row r="17737" spans="1:13" x14ac:dyDescent="0.2">
      <c r="A17737">
        <v>19821202</v>
      </c>
      <c r="B17737">
        <v>3</v>
      </c>
      <c r="C17737" t="s">
        <v>22</v>
      </c>
      <c r="D17737" t="s">
        <v>28</v>
      </c>
      <c r="E17737" t="s">
        <v>29</v>
      </c>
      <c r="F17737">
        <v>1.06</v>
      </c>
      <c r="G17737">
        <v>3.21</v>
      </c>
      <c r="H17737">
        <v>77.583531600000001</v>
      </c>
      <c r="I17737">
        <v>0.26500000000000001</v>
      </c>
      <c r="J17737">
        <v>3.2050000000000001</v>
      </c>
      <c r="K17737">
        <f t="shared" si="563"/>
        <v>0.31941195879707501</v>
      </c>
      <c r="L17737" t="s">
        <v>15</v>
      </c>
      <c r="M17737">
        <f t="shared" si="564"/>
        <v>24.781107798750767</v>
      </c>
    </row>
    <row r="17738" spans="1:13" x14ac:dyDescent="0.2">
      <c r="A17738">
        <v>19820514</v>
      </c>
      <c r="B17738">
        <v>19</v>
      </c>
      <c r="C17738" t="s">
        <v>22</v>
      </c>
      <c r="D17738" t="s">
        <v>28</v>
      </c>
      <c r="E17738" t="s">
        <v>29</v>
      </c>
      <c r="F17738">
        <v>1.08</v>
      </c>
      <c r="G17738">
        <v>3</v>
      </c>
      <c r="H17738">
        <v>26.17801047</v>
      </c>
      <c r="I17738">
        <v>0.26500000000000001</v>
      </c>
      <c r="J17738">
        <v>3.2050000000000001</v>
      </c>
      <c r="K17738">
        <f t="shared" si="563"/>
        <v>0.33913218676174489</v>
      </c>
      <c r="L17738" t="s">
        <v>15</v>
      </c>
      <c r="M17738">
        <f t="shared" si="564"/>
        <v>8.8778059357629537</v>
      </c>
    </row>
    <row r="17739" spans="1:13" x14ac:dyDescent="0.2">
      <c r="A17739">
        <v>19821029</v>
      </c>
      <c r="B17739">
        <v>3</v>
      </c>
      <c r="C17739" t="s">
        <v>22</v>
      </c>
      <c r="D17739" t="s">
        <v>28</v>
      </c>
      <c r="E17739" t="s">
        <v>29</v>
      </c>
      <c r="F17739">
        <v>1.08</v>
      </c>
      <c r="G17739">
        <v>4.17</v>
      </c>
      <c r="H17739">
        <v>59.140102900000002</v>
      </c>
      <c r="I17739">
        <v>0.26500000000000001</v>
      </c>
      <c r="J17739">
        <v>3.2050000000000001</v>
      </c>
      <c r="K17739">
        <f t="shared" si="563"/>
        <v>0.33913218676174489</v>
      </c>
      <c r="L17739" t="s">
        <v>15</v>
      </c>
      <c r="M17739">
        <f t="shared" si="564"/>
        <v>20.05631242179161</v>
      </c>
    </row>
    <row r="17740" spans="1:13" x14ac:dyDescent="0.2">
      <c r="A17740">
        <v>19821029</v>
      </c>
      <c r="B17740">
        <v>7</v>
      </c>
      <c r="C17740" t="s">
        <v>22</v>
      </c>
      <c r="D17740" t="s">
        <v>28</v>
      </c>
      <c r="E17740" t="s">
        <v>29</v>
      </c>
      <c r="F17740">
        <v>1.08</v>
      </c>
      <c r="G17740">
        <v>2.68</v>
      </c>
      <c r="H17740">
        <v>27.797854009999998</v>
      </c>
      <c r="I17740">
        <v>0.26500000000000001</v>
      </c>
      <c r="J17740">
        <v>3.2050000000000001</v>
      </c>
      <c r="K17740">
        <f t="shared" si="563"/>
        <v>0.33913218676174489</v>
      </c>
      <c r="L17740" t="s">
        <v>15</v>
      </c>
      <c r="M17740">
        <f t="shared" si="564"/>
        <v>9.427147017695038</v>
      </c>
    </row>
    <row r="17741" spans="1:13" x14ac:dyDescent="0.2">
      <c r="A17741">
        <v>19821029</v>
      </c>
      <c r="B17741">
        <v>10</v>
      </c>
      <c r="C17741" t="s">
        <v>22</v>
      </c>
      <c r="D17741" t="s">
        <v>28</v>
      </c>
      <c r="E17741" t="s">
        <v>29</v>
      </c>
      <c r="F17741">
        <v>1.08</v>
      </c>
      <c r="G17741">
        <v>3.24</v>
      </c>
      <c r="H17741">
        <v>45.850527280000001</v>
      </c>
      <c r="I17741">
        <v>0.26500000000000001</v>
      </c>
      <c r="J17741">
        <v>3.2050000000000001</v>
      </c>
      <c r="K17741">
        <f t="shared" si="563"/>
        <v>0.33913218676174489</v>
      </c>
      <c r="L17741" t="s">
        <v>15</v>
      </c>
      <c r="M17741">
        <f t="shared" si="564"/>
        <v>15.549389580645439</v>
      </c>
    </row>
    <row r="17742" spans="1:13" x14ac:dyDescent="0.2">
      <c r="A17742">
        <v>19821202</v>
      </c>
      <c r="B17742">
        <v>20</v>
      </c>
      <c r="C17742" t="s">
        <v>22</v>
      </c>
      <c r="D17742" t="s">
        <v>28</v>
      </c>
      <c r="E17742" t="s">
        <v>29</v>
      </c>
      <c r="F17742">
        <v>1.08</v>
      </c>
      <c r="G17742">
        <v>2.76</v>
      </c>
      <c r="H17742">
        <v>34.593697030000001</v>
      </c>
      <c r="I17742">
        <v>0.26500000000000001</v>
      </c>
      <c r="J17742">
        <v>3.2050000000000001</v>
      </c>
      <c r="K17742">
        <f t="shared" si="563"/>
        <v>0.33913218676174489</v>
      </c>
      <c r="L17742" t="s">
        <v>15</v>
      </c>
      <c r="M17742">
        <f t="shared" si="564"/>
        <v>11.73183612195718</v>
      </c>
    </row>
    <row r="17743" spans="1:13" x14ac:dyDescent="0.2">
      <c r="A17743">
        <v>19821029</v>
      </c>
      <c r="B17743">
        <v>15</v>
      </c>
      <c r="C17743" t="s">
        <v>22</v>
      </c>
      <c r="D17743" t="s">
        <v>28</v>
      </c>
      <c r="E17743" t="s">
        <v>29</v>
      </c>
      <c r="F17743">
        <v>1.1200000000000001</v>
      </c>
      <c r="G17743">
        <v>3.28</v>
      </c>
      <c r="H17743">
        <v>47.560163609999996</v>
      </c>
      <c r="I17743">
        <v>0.26500000000000001</v>
      </c>
      <c r="J17743">
        <v>3.2050000000000001</v>
      </c>
      <c r="K17743">
        <f t="shared" si="563"/>
        <v>0.38105673027238868</v>
      </c>
      <c r="L17743" t="s">
        <v>15</v>
      </c>
      <c r="M17743">
        <f t="shared" si="564"/>
        <v>18.123120436446445</v>
      </c>
    </row>
    <row r="17744" spans="1:13" x14ac:dyDescent="0.2">
      <c r="A17744">
        <v>19820415</v>
      </c>
      <c r="B17744">
        <v>8</v>
      </c>
      <c r="C17744" t="s">
        <v>22</v>
      </c>
      <c r="D17744" t="s">
        <v>28</v>
      </c>
      <c r="E17744" t="s">
        <v>29</v>
      </c>
      <c r="F17744">
        <v>1.1599999999999999</v>
      </c>
      <c r="G17744">
        <v>3.4</v>
      </c>
      <c r="H17744">
        <v>90.538705300000004</v>
      </c>
      <c r="I17744">
        <v>0.26500000000000001</v>
      </c>
      <c r="J17744">
        <v>3.2050000000000001</v>
      </c>
      <c r="K17744">
        <f t="shared" si="563"/>
        <v>0.42641623316027422</v>
      </c>
      <c r="L17744" t="s">
        <v>15</v>
      </c>
      <c r="M17744">
        <f t="shared" si="564"/>
        <v>38.607173669234157</v>
      </c>
    </row>
    <row r="17745" spans="1:13" x14ac:dyDescent="0.2">
      <c r="A17745">
        <v>19820514</v>
      </c>
      <c r="B17745">
        <v>1</v>
      </c>
      <c r="C17745" t="s">
        <v>22</v>
      </c>
      <c r="D17745" t="s">
        <v>28</v>
      </c>
      <c r="E17745" t="s">
        <v>29</v>
      </c>
      <c r="F17745">
        <v>1.1599999999999999</v>
      </c>
      <c r="G17745">
        <v>3.64</v>
      </c>
      <c r="H17745">
        <v>22.573363430000001</v>
      </c>
      <c r="I17745">
        <v>0.26500000000000001</v>
      </c>
      <c r="J17745">
        <v>3.2050000000000001</v>
      </c>
      <c r="K17745">
        <f t="shared" si="563"/>
        <v>0.42641623316027422</v>
      </c>
      <c r="L17745" t="s">
        <v>15</v>
      </c>
      <c r="M17745">
        <f t="shared" si="564"/>
        <v>9.6256486035784867</v>
      </c>
    </row>
    <row r="17746" spans="1:13" x14ac:dyDescent="0.2">
      <c r="A17746">
        <v>19820806</v>
      </c>
      <c r="B17746">
        <v>15</v>
      </c>
      <c r="C17746" t="s">
        <v>22</v>
      </c>
      <c r="D17746" t="s">
        <v>28</v>
      </c>
      <c r="E17746" t="s">
        <v>29</v>
      </c>
      <c r="F17746">
        <v>1.1599999999999999</v>
      </c>
      <c r="G17746">
        <v>2.95</v>
      </c>
      <c r="H17746">
        <v>58.24451045</v>
      </c>
      <c r="I17746">
        <v>0.26500000000000001</v>
      </c>
      <c r="J17746">
        <v>3.2050000000000001</v>
      </c>
      <c r="K17746">
        <f t="shared" si="563"/>
        <v>0.42641623316027422</v>
      </c>
      <c r="L17746" t="s">
        <v>15</v>
      </c>
      <c r="M17746">
        <f t="shared" si="564"/>
        <v>24.836404748353228</v>
      </c>
    </row>
    <row r="17747" spans="1:13" x14ac:dyDescent="0.2">
      <c r="A17747">
        <v>19821029</v>
      </c>
      <c r="B17747">
        <v>15</v>
      </c>
      <c r="C17747" t="s">
        <v>22</v>
      </c>
      <c r="D17747" t="s">
        <v>28</v>
      </c>
      <c r="E17747" t="s">
        <v>29</v>
      </c>
      <c r="F17747">
        <v>1.1599999999999999</v>
      </c>
      <c r="G17747">
        <v>3.88</v>
      </c>
      <c r="H17747">
        <v>47.560163609999996</v>
      </c>
      <c r="I17747">
        <v>0.26500000000000001</v>
      </c>
      <c r="J17747">
        <v>3.2050000000000001</v>
      </c>
      <c r="K17747">
        <f t="shared" si="563"/>
        <v>0.42641623316027422</v>
      </c>
      <c r="L17747" t="s">
        <v>15</v>
      </c>
      <c r="M17747">
        <f t="shared" si="564"/>
        <v>20.280425815062546</v>
      </c>
    </row>
    <row r="17748" spans="1:13" x14ac:dyDescent="0.2">
      <c r="A17748">
        <v>19821202</v>
      </c>
      <c r="B17748">
        <v>20</v>
      </c>
      <c r="C17748" t="s">
        <v>22</v>
      </c>
      <c r="D17748" t="s">
        <v>28</v>
      </c>
      <c r="E17748" t="s">
        <v>29</v>
      </c>
      <c r="F17748">
        <v>1.1599999999999999</v>
      </c>
      <c r="H17748">
        <v>34.593697030000001</v>
      </c>
      <c r="I17748">
        <v>0.26500000000000001</v>
      </c>
      <c r="J17748">
        <v>3.2050000000000001</v>
      </c>
      <c r="K17748">
        <f t="shared" si="563"/>
        <v>0.42641623316027422</v>
      </c>
      <c r="L17748" t="s">
        <v>15</v>
      </c>
      <c r="M17748">
        <f t="shared" si="564"/>
        <v>14.751313978620367</v>
      </c>
    </row>
    <row r="17749" spans="1:13" x14ac:dyDescent="0.2">
      <c r="A17749">
        <v>19820514</v>
      </c>
      <c r="B17749">
        <v>17</v>
      </c>
      <c r="C17749" t="s">
        <v>22</v>
      </c>
      <c r="D17749" t="s">
        <v>28</v>
      </c>
      <c r="E17749" t="s">
        <v>29</v>
      </c>
      <c r="F17749">
        <v>1.17</v>
      </c>
      <c r="G17749">
        <v>3.66</v>
      </c>
      <c r="H17749">
        <v>42.918454939999997</v>
      </c>
      <c r="I17749">
        <v>0.26500000000000001</v>
      </c>
      <c r="J17749">
        <v>3.2050000000000001</v>
      </c>
      <c r="K17749">
        <f t="shared" si="563"/>
        <v>0.43831018335978417</v>
      </c>
      <c r="L17749" t="s">
        <v>15</v>
      </c>
      <c r="M17749">
        <f t="shared" si="564"/>
        <v>18.811595854270035</v>
      </c>
    </row>
    <row r="17750" spans="1:13" x14ac:dyDescent="0.2">
      <c r="A17750">
        <v>19820929</v>
      </c>
      <c r="B17750">
        <v>10</v>
      </c>
      <c r="C17750" t="s">
        <v>22</v>
      </c>
      <c r="D17750" t="s">
        <v>28</v>
      </c>
      <c r="E17750" t="s">
        <v>29</v>
      </c>
      <c r="F17750">
        <v>1.17</v>
      </c>
      <c r="G17750">
        <v>3.34</v>
      </c>
      <c r="H17750">
        <v>54.033608899999997</v>
      </c>
      <c r="I17750">
        <v>0.26500000000000001</v>
      </c>
      <c r="J17750">
        <v>3.2050000000000001</v>
      </c>
      <c r="K17750">
        <f t="shared" si="563"/>
        <v>0.43831018335978417</v>
      </c>
      <c r="L17750" t="s">
        <v>15</v>
      </c>
      <c r="M17750">
        <f t="shared" si="564"/>
        <v>23.683481024549863</v>
      </c>
    </row>
    <row r="17751" spans="1:13" x14ac:dyDescent="0.2">
      <c r="A17751">
        <v>19820902</v>
      </c>
      <c r="B17751">
        <v>16</v>
      </c>
      <c r="C17751" t="s">
        <v>22</v>
      </c>
      <c r="D17751" t="s">
        <v>28</v>
      </c>
      <c r="E17751" t="s">
        <v>29</v>
      </c>
      <c r="F17751">
        <v>1.2</v>
      </c>
      <c r="G17751">
        <v>2.95</v>
      </c>
      <c r="H17751">
        <v>50.357538519999999</v>
      </c>
      <c r="I17751">
        <v>0.26500000000000001</v>
      </c>
      <c r="J17751">
        <v>3.2050000000000001</v>
      </c>
      <c r="K17751">
        <f t="shared" si="563"/>
        <v>0.47535905108567478</v>
      </c>
      <c r="L17751" t="s">
        <v>15</v>
      </c>
      <c r="M17751">
        <f t="shared" si="564"/>
        <v>23.937911725877516</v>
      </c>
    </row>
    <row r="17752" spans="1:13" x14ac:dyDescent="0.2">
      <c r="A17752">
        <v>19820902</v>
      </c>
      <c r="B17752">
        <v>18</v>
      </c>
      <c r="C17752" t="s">
        <v>22</v>
      </c>
      <c r="D17752" t="s">
        <v>28</v>
      </c>
      <c r="E17752" t="s">
        <v>29</v>
      </c>
      <c r="F17752">
        <v>1.2</v>
      </c>
      <c r="G17752">
        <v>3.4</v>
      </c>
      <c r="H17752">
        <v>159.9936003</v>
      </c>
      <c r="I17752">
        <v>0.26500000000000001</v>
      </c>
      <c r="J17752">
        <v>3.2050000000000001</v>
      </c>
      <c r="K17752">
        <f t="shared" si="563"/>
        <v>0.47535905108567478</v>
      </c>
      <c r="L17752" t="s">
        <v>15</v>
      </c>
      <c r="M17752">
        <f t="shared" si="564"/>
        <v>76.054406018388732</v>
      </c>
    </row>
    <row r="17753" spans="1:13" x14ac:dyDescent="0.2">
      <c r="A17753">
        <v>19821029</v>
      </c>
      <c r="B17753">
        <v>18</v>
      </c>
      <c r="C17753" t="s">
        <v>22</v>
      </c>
      <c r="D17753" t="s">
        <v>28</v>
      </c>
      <c r="E17753" t="s">
        <v>29</v>
      </c>
      <c r="F17753">
        <v>1.2</v>
      </c>
      <c r="G17753">
        <v>3.88</v>
      </c>
      <c r="H17753">
        <v>21.030494220000001</v>
      </c>
      <c r="I17753">
        <v>0.26500000000000001</v>
      </c>
      <c r="J17753">
        <v>3.2050000000000001</v>
      </c>
      <c r="K17753">
        <f t="shared" si="563"/>
        <v>0.47535905108567478</v>
      </c>
      <c r="L17753" t="s">
        <v>15</v>
      </c>
      <c r="M17753">
        <f t="shared" si="564"/>
        <v>9.9970357762819688</v>
      </c>
    </row>
    <row r="17754" spans="1:13" x14ac:dyDescent="0.2">
      <c r="A17754">
        <v>19821029</v>
      </c>
      <c r="B17754">
        <v>5</v>
      </c>
      <c r="C17754" t="s">
        <v>22</v>
      </c>
      <c r="D17754" t="s">
        <v>28</v>
      </c>
      <c r="E17754" t="s">
        <v>29</v>
      </c>
      <c r="F17754">
        <v>1.21</v>
      </c>
      <c r="G17754">
        <v>4.1399999999999997</v>
      </c>
      <c r="H17754">
        <v>43.248853910000001</v>
      </c>
      <c r="I17754">
        <v>0.26500000000000001</v>
      </c>
      <c r="J17754">
        <v>3.2050000000000001</v>
      </c>
      <c r="K17754">
        <f t="shared" si="563"/>
        <v>0.48817213461905756</v>
      </c>
      <c r="L17754" t="s">
        <v>15</v>
      </c>
      <c r="M17754">
        <f t="shared" si="564"/>
        <v>21.112885333072473</v>
      </c>
    </row>
    <row r="17755" spans="1:13" x14ac:dyDescent="0.2">
      <c r="A17755">
        <v>19820322</v>
      </c>
      <c r="B17755">
        <v>13</v>
      </c>
      <c r="C17755" t="s">
        <v>22</v>
      </c>
      <c r="D17755" t="s">
        <v>28</v>
      </c>
      <c r="E17755" t="s">
        <v>29</v>
      </c>
      <c r="F17755">
        <v>1.22</v>
      </c>
      <c r="G17755">
        <v>3.72</v>
      </c>
      <c r="H17755">
        <v>38.434929660000002</v>
      </c>
      <c r="I17755">
        <v>0.26500000000000001</v>
      </c>
      <c r="J17755">
        <v>3.2050000000000001</v>
      </c>
      <c r="K17755">
        <f t="shared" si="563"/>
        <v>0.50122085298136643</v>
      </c>
      <c r="L17755" t="s">
        <v>15</v>
      </c>
      <c r="M17755">
        <f t="shared" si="564"/>
        <v>19.264388228464021</v>
      </c>
    </row>
    <row r="17756" spans="1:13" x14ac:dyDescent="0.2">
      <c r="A17756">
        <v>19820929</v>
      </c>
      <c r="B17756">
        <v>1</v>
      </c>
      <c r="C17756" t="s">
        <v>22</v>
      </c>
      <c r="D17756" t="s">
        <v>28</v>
      </c>
      <c r="E17756" t="s">
        <v>29</v>
      </c>
      <c r="F17756">
        <v>1.24</v>
      </c>
      <c r="G17756">
        <v>3.92</v>
      </c>
      <c r="H17756">
        <v>47.707647540000004</v>
      </c>
      <c r="I17756">
        <v>0.26500000000000001</v>
      </c>
      <c r="J17756">
        <v>3.2050000000000001</v>
      </c>
      <c r="K17756">
        <f t="shared" si="563"/>
        <v>0.52803459249993245</v>
      </c>
      <c r="L17756" t="s">
        <v>15</v>
      </c>
      <c r="M17756">
        <f t="shared" si="564"/>
        <v>25.191288227914306</v>
      </c>
    </row>
    <row r="17757" spans="1:13" x14ac:dyDescent="0.2">
      <c r="A17757">
        <v>19820806</v>
      </c>
      <c r="B17757">
        <v>11</v>
      </c>
      <c r="C17757" t="s">
        <v>22</v>
      </c>
      <c r="D17757" t="s">
        <v>28</v>
      </c>
      <c r="E17757" t="s">
        <v>29</v>
      </c>
      <c r="F17757">
        <v>1.25</v>
      </c>
      <c r="G17757">
        <v>3.25</v>
      </c>
      <c r="H17757">
        <v>52.284847849999998</v>
      </c>
      <c r="I17757">
        <v>0.26500000000000001</v>
      </c>
      <c r="J17757">
        <v>3.2050000000000001</v>
      </c>
      <c r="K17757">
        <f t="shared" si="563"/>
        <v>0.54180432265870448</v>
      </c>
      <c r="L17757" t="s">
        <v>15</v>
      </c>
      <c r="M17757">
        <f t="shared" si="564"/>
        <v>28.328156574682669</v>
      </c>
    </row>
    <row r="17758" spans="1:13" x14ac:dyDescent="0.2">
      <c r="A17758">
        <v>19821029</v>
      </c>
      <c r="B17758">
        <v>13</v>
      </c>
      <c r="C17758" t="s">
        <v>22</v>
      </c>
      <c r="D17758" t="s">
        <v>28</v>
      </c>
      <c r="E17758" t="s">
        <v>29</v>
      </c>
      <c r="F17758">
        <v>1.25</v>
      </c>
      <c r="G17758">
        <v>3.67</v>
      </c>
      <c r="H17758">
        <v>42.900042900000003</v>
      </c>
      <c r="I17758">
        <v>0.26500000000000001</v>
      </c>
      <c r="J17758">
        <v>3.2050000000000001</v>
      </c>
      <c r="K17758">
        <f t="shared" si="563"/>
        <v>0.54180432265870448</v>
      </c>
      <c r="L17758" t="s">
        <v>15</v>
      </c>
      <c r="M17758">
        <f t="shared" si="564"/>
        <v>23.243428685463865</v>
      </c>
    </row>
    <row r="17759" spans="1:13" x14ac:dyDescent="0.2">
      <c r="A17759">
        <v>19820929</v>
      </c>
      <c r="B17759">
        <v>14</v>
      </c>
      <c r="C17759" t="s">
        <v>22</v>
      </c>
      <c r="D17759" t="s">
        <v>28</v>
      </c>
      <c r="E17759" t="s">
        <v>29</v>
      </c>
      <c r="F17759">
        <v>1.33</v>
      </c>
      <c r="G17759">
        <v>3.75</v>
      </c>
      <c r="H17759">
        <v>26.718679030000001</v>
      </c>
      <c r="I17759">
        <v>0.26500000000000001</v>
      </c>
      <c r="J17759">
        <v>3.2050000000000001</v>
      </c>
      <c r="K17759">
        <f t="shared" ref="K17759:K17822" si="565">I17759*(F17759^J17759)</f>
        <v>0.66098314206662667</v>
      </c>
      <c r="L17759" t="s">
        <v>15</v>
      </c>
      <c r="M17759">
        <f t="shared" si="564"/>
        <v>17.660596417119088</v>
      </c>
    </row>
    <row r="17760" spans="1:13" x14ac:dyDescent="0.2">
      <c r="A17760">
        <v>19820902</v>
      </c>
      <c r="B17760">
        <v>1</v>
      </c>
      <c r="C17760" t="s">
        <v>22</v>
      </c>
      <c r="D17760" t="s">
        <v>28</v>
      </c>
      <c r="E17760" t="s">
        <v>29</v>
      </c>
      <c r="F17760">
        <v>1.36</v>
      </c>
      <c r="G17760">
        <v>3.72</v>
      </c>
      <c r="H17760">
        <v>89.919971230000002</v>
      </c>
      <c r="I17760">
        <v>0.26500000000000001</v>
      </c>
      <c r="J17760">
        <v>3.2050000000000001</v>
      </c>
      <c r="K17760">
        <f t="shared" si="565"/>
        <v>0.70996685701016937</v>
      </c>
      <c r="L17760" t="s">
        <v>15</v>
      </c>
      <c r="M17760">
        <f t="shared" si="564"/>
        <v>63.840199356607954</v>
      </c>
    </row>
    <row r="17761" spans="1:13" x14ac:dyDescent="0.2">
      <c r="A17761">
        <v>19820929</v>
      </c>
      <c r="B17761">
        <v>13</v>
      </c>
      <c r="C17761" t="s">
        <v>22</v>
      </c>
      <c r="D17761" t="s">
        <v>28</v>
      </c>
      <c r="E17761" t="s">
        <v>29</v>
      </c>
      <c r="F17761">
        <v>1.4</v>
      </c>
      <c r="G17761">
        <v>3.96</v>
      </c>
      <c r="H17761">
        <v>77.175381049999999</v>
      </c>
      <c r="I17761">
        <v>0.26500000000000001</v>
      </c>
      <c r="J17761">
        <v>3.2050000000000001</v>
      </c>
      <c r="K17761">
        <f t="shared" si="565"/>
        <v>0.77908748543310236</v>
      </c>
      <c r="L17761" t="s">
        <v>15</v>
      </c>
      <c r="M17761">
        <f t="shared" si="564"/>
        <v>60.126373559586</v>
      </c>
    </row>
    <row r="17762" spans="1:13" x14ac:dyDescent="0.2">
      <c r="A17762">
        <v>19821202</v>
      </c>
      <c r="B17762">
        <v>12</v>
      </c>
      <c r="C17762" t="s">
        <v>22</v>
      </c>
      <c r="D17762" t="s">
        <v>28</v>
      </c>
      <c r="E17762" t="s">
        <v>29</v>
      </c>
      <c r="F17762">
        <v>1.4</v>
      </c>
      <c r="G17762">
        <v>3.25</v>
      </c>
      <c r="H17762">
        <v>110.6378271</v>
      </c>
      <c r="I17762">
        <v>0.26500000000000001</v>
      </c>
      <c r="J17762">
        <v>3.2050000000000001</v>
      </c>
      <c r="K17762">
        <f t="shared" si="565"/>
        <v>0.77908748543310236</v>
      </c>
      <c r="L17762" t="s">
        <v>15</v>
      </c>
      <c r="M17762">
        <f t="shared" si="564"/>
        <v>86.196546509121347</v>
      </c>
    </row>
    <row r="17763" spans="1:13" x14ac:dyDescent="0.2">
      <c r="A17763">
        <v>19821029</v>
      </c>
      <c r="B17763">
        <v>1</v>
      </c>
      <c r="C17763" t="s">
        <v>22</v>
      </c>
      <c r="D17763" t="s">
        <v>28</v>
      </c>
      <c r="E17763" t="s">
        <v>29</v>
      </c>
      <c r="F17763">
        <v>1.44</v>
      </c>
      <c r="G17763">
        <v>3.96</v>
      </c>
      <c r="H17763">
        <v>33.923604040000001</v>
      </c>
      <c r="I17763">
        <v>0.26500000000000001</v>
      </c>
      <c r="J17763">
        <v>3.2050000000000001</v>
      </c>
      <c r="K17763">
        <f t="shared" si="565"/>
        <v>0.8527027450908421</v>
      </c>
      <c r="L17763" t="s">
        <v>15</v>
      </c>
      <c r="M17763">
        <f t="shared" si="564"/>
        <v>28.926750288282783</v>
      </c>
    </row>
    <row r="17764" spans="1:13" x14ac:dyDescent="0.2">
      <c r="A17764">
        <v>19820929</v>
      </c>
      <c r="B17764">
        <v>18</v>
      </c>
      <c r="C17764" t="s">
        <v>22</v>
      </c>
      <c r="D17764" t="s">
        <v>28</v>
      </c>
      <c r="E17764" t="s">
        <v>29</v>
      </c>
      <c r="F17764">
        <v>1.45</v>
      </c>
      <c r="G17764">
        <v>5.23</v>
      </c>
      <c r="H17764">
        <v>36.07113227</v>
      </c>
      <c r="I17764">
        <v>0.26500000000000001</v>
      </c>
      <c r="J17764">
        <v>3.2050000000000001</v>
      </c>
      <c r="K17764">
        <f t="shared" si="565"/>
        <v>0.87182701274746643</v>
      </c>
      <c r="L17764" t="s">
        <v>15</v>
      </c>
      <c r="M17764">
        <f t="shared" si="564"/>
        <v>31.447787493372836</v>
      </c>
    </row>
    <row r="17765" spans="1:13" x14ac:dyDescent="0.2">
      <c r="A17765">
        <v>19820710</v>
      </c>
      <c r="B17765">
        <v>15</v>
      </c>
      <c r="C17765" t="s">
        <v>22</v>
      </c>
      <c r="D17765" t="s">
        <v>28</v>
      </c>
      <c r="E17765" t="s">
        <v>29</v>
      </c>
      <c r="F17765">
        <v>1.48</v>
      </c>
      <c r="G17765">
        <v>4.42</v>
      </c>
      <c r="H17765">
        <v>29.854310959999999</v>
      </c>
      <c r="I17765">
        <v>0.26500000000000001</v>
      </c>
      <c r="J17765">
        <v>3.2050000000000001</v>
      </c>
      <c r="K17765">
        <f t="shared" si="565"/>
        <v>0.93096782522513333</v>
      </c>
      <c r="L17765" t="s">
        <v>15</v>
      </c>
      <c r="M17765">
        <f t="shared" si="564"/>
        <v>27.793402948026063</v>
      </c>
    </row>
    <row r="17766" spans="1:13" x14ac:dyDescent="0.2">
      <c r="A17766">
        <v>19820929</v>
      </c>
      <c r="B17766">
        <v>16</v>
      </c>
      <c r="C17766" t="s">
        <v>22</v>
      </c>
      <c r="D17766" t="s">
        <v>28</v>
      </c>
      <c r="E17766" t="s">
        <v>29</v>
      </c>
      <c r="F17766">
        <v>1.48</v>
      </c>
      <c r="G17766">
        <v>3.92</v>
      </c>
      <c r="H17766">
        <v>74.161969740000004</v>
      </c>
      <c r="I17766">
        <v>0.26500000000000001</v>
      </c>
      <c r="J17766">
        <v>3.2050000000000001</v>
      </c>
      <c r="K17766">
        <f t="shared" si="565"/>
        <v>0.93096782522513333</v>
      </c>
      <c r="L17766" t="s">
        <v>15</v>
      </c>
      <c r="M17766">
        <f t="shared" si="564"/>
        <v>69.042407683259952</v>
      </c>
    </row>
    <row r="17767" spans="1:13" x14ac:dyDescent="0.2">
      <c r="A17767">
        <v>19821202</v>
      </c>
      <c r="B17767">
        <v>2</v>
      </c>
      <c r="C17767" t="s">
        <v>22</v>
      </c>
      <c r="D17767" t="s">
        <v>28</v>
      </c>
      <c r="E17767" t="s">
        <v>29</v>
      </c>
      <c r="F17767">
        <v>1.49</v>
      </c>
      <c r="G17767">
        <v>3.88</v>
      </c>
      <c r="H17767">
        <v>78.948407220000007</v>
      </c>
      <c r="I17767">
        <v>0.26500000000000001</v>
      </c>
      <c r="J17767">
        <v>3.2050000000000001</v>
      </c>
      <c r="K17767">
        <f t="shared" si="565"/>
        <v>0.95127890062561471</v>
      </c>
      <c r="L17767" t="s">
        <v>15</v>
      </c>
      <c r="M17767">
        <f t="shared" si="564"/>
        <v>75.101954026384945</v>
      </c>
    </row>
    <row r="17768" spans="1:13" x14ac:dyDescent="0.2">
      <c r="A17768">
        <v>19820514</v>
      </c>
      <c r="B17768">
        <v>17</v>
      </c>
      <c r="C17768" t="s">
        <v>22</v>
      </c>
      <c r="D17768" t="s">
        <v>28</v>
      </c>
      <c r="E17768" t="s">
        <v>29</v>
      </c>
      <c r="F17768">
        <v>1.5</v>
      </c>
      <c r="G17768">
        <v>5</v>
      </c>
      <c r="H17768">
        <v>42.918454939999997</v>
      </c>
      <c r="I17768">
        <v>0.26500000000000001</v>
      </c>
      <c r="J17768">
        <v>3.2050000000000001</v>
      </c>
      <c r="K17768">
        <f t="shared" si="565"/>
        <v>0.971892787521353</v>
      </c>
      <c r="L17768" t="s">
        <v>15</v>
      </c>
      <c r="M17768">
        <f t="shared" si="564"/>
        <v>41.712136807746177</v>
      </c>
    </row>
    <row r="17769" spans="1:13" x14ac:dyDescent="0.2">
      <c r="A17769">
        <v>19820710</v>
      </c>
      <c r="B17769">
        <v>19</v>
      </c>
      <c r="C17769" t="s">
        <v>22</v>
      </c>
      <c r="D17769" t="s">
        <v>28</v>
      </c>
      <c r="E17769" t="s">
        <v>29</v>
      </c>
      <c r="F17769">
        <v>1.5</v>
      </c>
      <c r="G17769">
        <v>4.75</v>
      </c>
      <c r="H17769">
        <v>37.727307019999998</v>
      </c>
      <c r="I17769">
        <v>0.26500000000000001</v>
      </c>
      <c r="J17769">
        <v>3.2050000000000001</v>
      </c>
      <c r="K17769">
        <f t="shared" si="565"/>
        <v>0.971892787521353</v>
      </c>
      <c r="L17769" t="s">
        <v>15</v>
      </c>
      <c r="M17769">
        <f t="shared" si="564"/>
        <v>36.666897585341708</v>
      </c>
    </row>
    <row r="17770" spans="1:13" x14ac:dyDescent="0.2">
      <c r="A17770">
        <v>19820929</v>
      </c>
      <c r="B17770">
        <v>14</v>
      </c>
      <c r="C17770" t="s">
        <v>22</v>
      </c>
      <c r="D17770" t="s">
        <v>28</v>
      </c>
      <c r="E17770" t="s">
        <v>29</v>
      </c>
      <c r="F17770">
        <v>1.5</v>
      </c>
      <c r="G17770">
        <v>4.17</v>
      </c>
      <c r="H17770">
        <v>26.718679030000001</v>
      </c>
      <c r="I17770">
        <v>0.26500000000000001</v>
      </c>
      <c r="J17770">
        <v>3.2050000000000001</v>
      </c>
      <c r="K17770">
        <f t="shared" si="565"/>
        <v>0.971892787521353</v>
      </c>
      <c r="L17770" t="s">
        <v>15</v>
      </c>
      <c r="M17770">
        <f t="shared" si="564"/>
        <v>25.967691441355022</v>
      </c>
    </row>
    <row r="17771" spans="1:13" x14ac:dyDescent="0.2">
      <c r="A17771">
        <v>19821029</v>
      </c>
      <c r="B17771">
        <v>13</v>
      </c>
      <c r="C17771" t="s">
        <v>22</v>
      </c>
      <c r="D17771" t="s">
        <v>28</v>
      </c>
      <c r="E17771" t="s">
        <v>29</v>
      </c>
      <c r="F17771">
        <v>1.5</v>
      </c>
      <c r="G17771">
        <v>4.42</v>
      </c>
      <c r="H17771">
        <v>42.900042900000003</v>
      </c>
      <c r="I17771">
        <v>0.26500000000000001</v>
      </c>
      <c r="J17771">
        <v>3.2050000000000001</v>
      </c>
      <c r="K17771">
        <f t="shared" si="565"/>
        <v>0.971892787521353</v>
      </c>
      <c r="L17771" t="s">
        <v>15</v>
      </c>
      <c r="M17771">
        <f t="shared" si="564"/>
        <v>41.694242278866632</v>
      </c>
    </row>
    <row r="17772" spans="1:13" x14ac:dyDescent="0.2">
      <c r="A17772">
        <v>19821202</v>
      </c>
      <c r="B17772">
        <v>2</v>
      </c>
      <c r="C17772" t="s">
        <v>22</v>
      </c>
      <c r="D17772" t="s">
        <v>28</v>
      </c>
      <c r="E17772" t="s">
        <v>29</v>
      </c>
      <c r="F17772">
        <v>1.55</v>
      </c>
      <c r="G17772">
        <v>4.5999999999999996</v>
      </c>
      <c r="H17772">
        <v>39.474203610000004</v>
      </c>
      <c r="I17772">
        <v>0.26500000000000001</v>
      </c>
      <c r="J17772">
        <v>3.2050000000000001</v>
      </c>
      <c r="K17772">
        <f t="shared" si="565"/>
        <v>1.0795902819992116</v>
      </c>
      <c r="L17772" t="s">
        <v>15</v>
      </c>
      <c r="M17772">
        <f t="shared" si="564"/>
        <v>42.615966607014201</v>
      </c>
    </row>
    <row r="17773" spans="1:13" x14ac:dyDescent="0.2">
      <c r="A17773">
        <v>19820514</v>
      </c>
      <c r="B17773">
        <v>12</v>
      </c>
      <c r="C17773" t="s">
        <v>22</v>
      </c>
      <c r="D17773" t="s">
        <v>28</v>
      </c>
      <c r="E17773" t="s">
        <v>29</v>
      </c>
      <c r="F17773">
        <v>1.62</v>
      </c>
      <c r="G17773">
        <v>4.5999999999999996</v>
      </c>
      <c r="H17773">
        <v>70.921985820000003</v>
      </c>
      <c r="I17773">
        <v>0.26500000000000001</v>
      </c>
      <c r="J17773">
        <v>3.2050000000000001</v>
      </c>
      <c r="K17773">
        <f t="shared" si="565"/>
        <v>1.2437740616229596</v>
      </c>
      <c r="L17773" t="s">
        <v>15</v>
      </c>
      <c r="M17773">
        <f t="shared" si="564"/>
        <v>88.210926361707351</v>
      </c>
    </row>
    <row r="17774" spans="1:13" x14ac:dyDescent="0.2">
      <c r="A17774">
        <v>19820322</v>
      </c>
      <c r="B17774">
        <v>8</v>
      </c>
      <c r="C17774" t="s">
        <v>22</v>
      </c>
      <c r="D17774" t="s">
        <v>28</v>
      </c>
      <c r="E17774" t="s">
        <v>29</v>
      </c>
      <c r="F17774">
        <v>1.64</v>
      </c>
      <c r="G17774">
        <v>5.33</v>
      </c>
      <c r="H17774">
        <v>29.300594799999999</v>
      </c>
      <c r="I17774">
        <v>0.26500000000000001</v>
      </c>
      <c r="J17774">
        <v>3.2050000000000001</v>
      </c>
      <c r="K17774">
        <f t="shared" si="565"/>
        <v>1.2936607654516419</v>
      </c>
      <c r="L17774" t="s">
        <v>15</v>
      </c>
      <c r="M17774">
        <f t="shared" si="564"/>
        <v>37.905029897156396</v>
      </c>
    </row>
    <row r="17775" spans="1:13" x14ac:dyDescent="0.2">
      <c r="A17775">
        <v>19820929</v>
      </c>
      <c r="B17775">
        <v>10</v>
      </c>
      <c r="C17775" t="s">
        <v>22</v>
      </c>
      <c r="D17775" t="s">
        <v>28</v>
      </c>
      <c r="E17775" t="s">
        <v>29</v>
      </c>
      <c r="F17775">
        <v>1.66</v>
      </c>
      <c r="G17775">
        <v>4.5</v>
      </c>
      <c r="H17775">
        <v>54.033608899999997</v>
      </c>
      <c r="I17775">
        <v>0.26500000000000001</v>
      </c>
      <c r="J17775">
        <v>3.2050000000000001</v>
      </c>
      <c r="K17775">
        <f t="shared" si="565"/>
        <v>1.3449071303392583</v>
      </c>
      <c r="L17775" t="s">
        <v>15</v>
      </c>
      <c r="M17775">
        <f t="shared" si="564"/>
        <v>72.670185887572799</v>
      </c>
    </row>
    <row r="17776" spans="1:13" x14ac:dyDescent="0.2">
      <c r="A17776">
        <v>19820902</v>
      </c>
      <c r="B17776">
        <v>14</v>
      </c>
      <c r="C17776" t="s">
        <v>22</v>
      </c>
      <c r="D17776" t="s">
        <v>28</v>
      </c>
      <c r="E17776" t="s">
        <v>29</v>
      </c>
      <c r="F17776">
        <v>1.68</v>
      </c>
      <c r="G17776">
        <v>4.92</v>
      </c>
      <c r="H17776">
        <v>72.469019489999994</v>
      </c>
      <c r="I17776">
        <v>0.26500000000000001</v>
      </c>
      <c r="J17776">
        <v>3.2050000000000001</v>
      </c>
      <c r="K17776">
        <f t="shared" si="565"/>
        <v>1.3975331614649207</v>
      </c>
      <c r="L17776" t="s">
        <v>15</v>
      </c>
      <c r="M17776">
        <f t="shared" si="564"/>
        <v>101.27785791612264</v>
      </c>
    </row>
    <row r="17777" spans="1:13" x14ac:dyDescent="0.2">
      <c r="A17777">
        <v>19820415</v>
      </c>
      <c r="B17777">
        <v>11</v>
      </c>
      <c r="C17777" t="s">
        <v>22</v>
      </c>
      <c r="D17777" t="s">
        <v>28</v>
      </c>
      <c r="E17777" t="s">
        <v>29</v>
      </c>
      <c r="F17777">
        <v>1.7</v>
      </c>
      <c r="G17777">
        <v>4.92</v>
      </c>
      <c r="H17777">
        <v>37.537537540000002</v>
      </c>
      <c r="I17777">
        <v>0.26500000000000001</v>
      </c>
      <c r="J17777">
        <v>3.2050000000000001</v>
      </c>
      <c r="K17777">
        <f t="shared" si="565"/>
        <v>1.4515589134812226</v>
      </c>
      <c r="L17777" t="s">
        <v>15</v>
      </c>
      <c r="M17777">
        <f t="shared" si="564"/>
        <v>54.487947206323007</v>
      </c>
    </row>
    <row r="17778" spans="1:13" x14ac:dyDescent="0.2">
      <c r="A17778">
        <v>19820514</v>
      </c>
      <c r="B17778">
        <v>13</v>
      </c>
      <c r="C17778" t="s">
        <v>22</v>
      </c>
      <c r="D17778" t="s">
        <v>28</v>
      </c>
      <c r="E17778" t="s">
        <v>29</v>
      </c>
      <c r="F17778">
        <v>1.7</v>
      </c>
      <c r="G17778">
        <v>4.4000000000000004</v>
      </c>
      <c r="H17778">
        <v>42.735042739999997</v>
      </c>
      <c r="I17778">
        <v>0.26500000000000001</v>
      </c>
      <c r="J17778">
        <v>3.2050000000000001</v>
      </c>
      <c r="K17778">
        <f t="shared" si="565"/>
        <v>1.4515589134812226</v>
      </c>
      <c r="L17778" t="s">
        <v>15</v>
      </c>
      <c r="M17778">
        <f t="shared" si="564"/>
        <v>62.032432207248007</v>
      </c>
    </row>
    <row r="17779" spans="1:13" x14ac:dyDescent="0.2">
      <c r="A17779">
        <v>19820929</v>
      </c>
      <c r="B17779">
        <v>17</v>
      </c>
      <c r="C17779" t="s">
        <v>22</v>
      </c>
      <c r="D17779" t="s">
        <v>28</v>
      </c>
      <c r="E17779" t="s">
        <v>29</v>
      </c>
      <c r="F17779">
        <v>1.7</v>
      </c>
      <c r="G17779">
        <v>5.23</v>
      </c>
      <c r="H17779">
        <v>95.532273989999993</v>
      </c>
      <c r="I17779">
        <v>0.26500000000000001</v>
      </c>
      <c r="J17779">
        <v>3.2050000000000001</v>
      </c>
      <c r="K17779">
        <f t="shared" si="565"/>
        <v>1.4515589134812226</v>
      </c>
      <c r="L17779" t="s">
        <v>15</v>
      </c>
      <c r="M17779">
        <f t="shared" si="564"/>
        <v>138.67072383531485</v>
      </c>
    </row>
    <row r="17780" spans="1:13" x14ac:dyDescent="0.2">
      <c r="A17780">
        <v>19820929</v>
      </c>
      <c r="B17780">
        <v>18</v>
      </c>
      <c r="C17780" t="s">
        <v>22</v>
      </c>
      <c r="D17780" t="s">
        <v>28</v>
      </c>
      <c r="E17780" t="s">
        <v>29</v>
      </c>
      <c r="F17780">
        <v>1.7</v>
      </c>
      <c r="G17780">
        <v>6.02</v>
      </c>
      <c r="H17780">
        <v>36.07113227</v>
      </c>
      <c r="I17780">
        <v>0.26500000000000001</v>
      </c>
      <c r="J17780">
        <v>3.2050000000000001</v>
      </c>
      <c r="K17780">
        <f t="shared" si="565"/>
        <v>1.4515589134812226</v>
      </c>
      <c r="L17780" t="s">
        <v>15</v>
      </c>
      <c r="M17780">
        <f t="shared" si="564"/>
        <v>52.359373565878663</v>
      </c>
    </row>
    <row r="17781" spans="1:13" x14ac:dyDescent="0.2">
      <c r="A17781">
        <v>19821029</v>
      </c>
      <c r="B17781">
        <v>5</v>
      </c>
      <c r="C17781" t="s">
        <v>22</v>
      </c>
      <c r="D17781" t="s">
        <v>28</v>
      </c>
      <c r="E17781" t="s">
        <v>29</v>
      </c>
      <c r="F17781">
        <v>1.74</v>
      </c>
      <c r="G17781">
        <v>5.5</v>
      </c>
      <c r="H17781">
        <v>86.497707809999994</v>
      </c>
      <c r="I17781">
        <v>0.26500000000000001</v>
      </c>
      <c r="J17781">
        <v>3.2050000000000001</v>
      </c>
      <c r="K17781">
        <f t="shared" si="565"/>
        <v>1.5638900433603551</v>
      </c>
      <c r="L17781" t="s">
        <v>15</v>
      </c>
      <c r="M17781">
        <f t="shared" si="564"/>
        <v>135.27290401755221</v>
      </c>
    </row>
    <row r="17782" spans="1:13" x14ac:dyDescent="0.2">
      <c r="A17782">
        <v>19821202</v>
      </c>
      <c r="B17782">
        <v>12</v>
      </c>
      <c r="C17782" t="s">
        <v>22</v>
      </c>
      <c r="D17782" t="s">
        <v>28</v>
      </c>
      <c r="E17782" t="s">
        <v>29</v>
      </c>
      <c r="F17782">
        <v>1.75</v>
      </c>
      <c r="G17782">
        <v>5</v>
      </c>
      <c r="H17782">
        <v>55.318913539999997</v>
      </c>
      <c r="I17782">
        <v>0.26500000000000001</v>
      </c>
      <c r="J17782">
        <v>3.2050000000000001</v>
      </c>
      <c r="K17782">
        <f t="shared" si="565"/>
        <v>1.5928791220262462</v>
      </c>
      <c r="L17782" t="s">
        <v>15</v>
      </c>
      <c r="M17782">
        <f t="shared" si="564"/>
        <v>88.116342431041019</v>
      </c>
    </row>
    <row r="17783" spans="1:13" x14ac:dyDescent="0.2">
      <c r="A17783">
        <v>19820902</v>
      </c>
      <c r="B17783">
        <v>14</v>
      </c>
      <c r="C17783" t="s">
        <v>22</v>
      </c>
      <c r="D17783" t="s">
        <v>28</v>
      </c>
      <c r="E17783" t="s">
        <v>29</v>
      </c>
      <c r="F17783">
        <v>1.76</v>
      </c>
      <c r="G17783">
        <v>5</v>
      </c>
      <c r="H17783">
        <v>72.469019489999994</v>
      </c>
      <c r="I17783">
        <v>0.26500000000000001</v>
      </c>
      <c r="J17783">
        <v>3.2050000000000001</v>
      </c>
      <c r="K17783">
        <f t="shared" si="565"/>
        <v>1.6222357737254112</v>
      </c>
      <c r="L17783" t="s">
        <v>15</v>
      </c>
      <c r="M17783">
        <f t="shared" si="564"/>
        <v>117.56183590348205</v>
      </c>
    </row>
    <row r="17784" spans="1:13" x14ac:dyDescent="0.2">
      <c r="A17784">
        <v>19820902</v>
      </c>
      <c r="B17784">
        <v>16</v>
      </c>
      <c r="C17784" t="s">
        <v>22</v>
      </c>
      <c r="D17784" t="s">
        <v>28</v>
      </c>
      <c r="E17784" t="s">
        <v>29</v>
      </c>
      <c r="F17784">
        <v>1.76</v>
      </c>
      <c r="G17784">
        <v>5.08</v>
      </c>
      <c r="H17784">
        <v>50.357538519999999</v>
      </c>
      <c r="I17784">
        <v>0.26500000000000001</v>
      </c>
      <c r="J17784">
        <v>3.2050000000000001</v>
      </c>
      <c r="K17784">
        <f t="shared" si="565"/>
        <v>1.6222357737254112</v>
      </c>
      <c r="L17784" t="s">
        <v>15</v>
      </c>
      <c r="M17784">
        <f t="shared" si="564"/>
        <v>81.691800463899398</v>
      </c>
    </row>
    <row r="17785" spans="1:13" x14ac:dyDescent="0.2">
      <c r="A17785">
        <v>19821202</v>
      </c>
      <c r="B17785">
        <v>1</v>
      </c>
      <c r="C17785" t="s">
        <v>22</v>
      </c>
      <c r="D17785" t="s">
        <v>28</v>
      </c>
      <c r="E17785" t="s">
        <v>29</v>
      </c>
      <c r="F17785">
        <v>1.76</v>
      </c>
      <c r="G17785">
        <v>4.75</v>
      </c>
      <c r="H17785">
        <v>74.560095439999998</v>
      </c>
      <c r="I17785">
        <v>0.26500000000000001</v>
      </c>
      <c r="J17785">
        <v>3.2050000000000001</v>
      </c>
      <c r="K17785">
        <f t="shared" si="565"/>
        <v>1.6222357737254112</v>
      </c>
      <c r="L17785" t="s">
        <v>15</v>
      </c>
      <c r="M17785">
        <f t="shared" si="564"/>
        <v>120.95405411514889</v>
      </c>
    </row>
    <row r="17786" spans="1:13" x14ac:dyDescent="0.2">
      <c r="A17786">
        <v>19820929</v>
      </c>
      <c r="B17786">
        <v>13</v>
      </c>
      <c r="C17786" t="s">
        <v>22</v>
      </c>
      <c r="D17786" t="s">
        <v>28</v>
      </c>
      <c r="E17786" t="s">
        <v>29</v>
      </c>
      <c r="F17786">
        <v>1.8</v>
      </c>
      <c r="G17786">
        <v>5.33</v>
      </c>
      <c r="H17786">
        <v>77.175381049999999</v>
      </c>
      <c r="I17786">
        <v>0.26500000000000001</v>
      </c>
      <c r="J17786">
        <v>3.2050000000000001</v>
      </c>
      <c r="K17786">
        <f t="shared" si="565"/>
        <v>1.7433888046534407</v>
      </c>
      <c r="L17786" t="s">
        <v>15</v>
      </c>
      <c r="M17786">
        <f t="shared" si="564"/>
        <v>134.54669531743329</v>
      </c>
    </row>
    <row r="17787" spans="1:13" x14ac:dyDescent="0.2">
      <c r="A17787">
        <v>19820902</v>
      </c>
      <c r="B17787">
        <v>15</v>
      </c>
      <c r="C17787" t="s">
        <v>22</v>
      </c>
      <c r="D17787" t="s">
        <v>28</v>
      </c>
      <c r="E17787" t="s">
        <v>29</v>
      </c>
      <c r="F17787">
        <v>1.83</v>
      </c>
      <c r="G17787">
        <v>5</v>
      </c>
      <c r="H17787">
        <v>41.20482921</v>
      </c>
      <c r="I17787">
        <v>0.26500000000000001</v>
      </c>
      <c r="J17787">
        <v>3.2050000000000001</v>
      </c>
      <c r="K17787">
        <f t="shared" si="565"/>
        <v>1.8382374791241149</v>
      </c>
      <c r="L17787" t="s">
        <v>15</v>
      </c>
      <c r="M17787">
        <f t="shared" si="564"/>
        <v>75.744261374730101</v>
      </c>
    </row>
    <row r="17788" spans="1:13" x14ac:dyDescent="0.2">
      <c r="A17788">
        <v>19820902</v>
      </c>
      <c r="B17788">
        <v>15</v>
      </c>
      <c r="C17788" t="s">
        <v>22</v>
      </c>
      <c r="D17788" t="s">
        <v>28</v>
      </c>
      <c r="E17788" t="s">
        <v>29</v>
      </c>
      <c r="F17788">
        <v>1.83</v>
      </c>
      <c r="G17788">
        <v>5.33</v>
      </c>
      <c r="H17788">
        <v>41.20482921</v>
      </c>
      <c r="I17788">
        <v>0.26500000000000001</v>
      </c>
      <c r="J17788">
        <v>3.2050000000000001</v>
      </c>
      <c r="K17788">
        <f t="shared" si="565"/>
        <v>1.8382374791241149</v>
      </c>
      <c r="L17788" t="s">
        <v>15</v>
      </c>
      <c r="M17788">
        <f t="shared" si="564"/>
        <v>75.744261374730101</v>
      </c>
    </row>
    <row r="17789" spans="1:13" x14ac:dyDescent="0.2">
      <c r="A17789">
        <v>19821202</v>
      </c>
      <c r="B17789">
        <v>11</v>
      </c>
      <c r="C17789" t="s">
        <v>22</v>
      </c>
      <c r="D17789" t="s">
        <v>28</v>
      </c>
      <c r="E17789" t="s">
        <v>29</v>
      </c>
      <c r="F17789">
        <v>1.83</v>
      </c>
      <c r="G17789">
        <v>5.08</v>
      </c>
      <c r="H17789">
        <v>36.583135169999998</v>
      </c>
      <c r="I17789">
        <v>0.26500000000000001</v>
      </c>
      <c r="J17789">
        <v>3.2050000000000001</v>
      </c>
      <c r="K17789">
        <f t="shared" si="565"/>
        <v>1.8382374791241149</v>
      </c>
      <c r="L17789" t="s">
        <v>15</v>
      </c>
      <c r="M17789">
        <f t="shared" si="564"/>
        <v>67.248490173357553</v>
      </c>
    </row>
    <row r="17790" spans="1:13" x14ac:dyDescent="0.2">
      <c r="A17790">
        <v>19820415</v>
      </c>
      <c r="B17790">
        <v>18</v>
      </c>
      <c r="C17790" t="s">
        <v>22</v>
      </c>
      <c r="D17790" t="s">
        <v>28</v>
      </c>
      <c r="E17790" t="s">
        <v>29</v>
      </c>
      <c r="F17790">
        <v>1.88</v>
      </c>
      <c r="G17790">
        <v>5.58</v>
      </c>
      <c r="H17790">
        <v>39.514758759999999</v>
      </c>
      <c r="I17790">
        <v>0.26500000000000001</v>
      </c>
      <c r="J17790">
        <v>3.2050000000000001</v>
      </c>
      <c r="K17790">
        <f t="shared" si="565"/>
        <v>2.0041110418297863</v>
      </c>
      <c r="L17790" t="s">
        <v>15</v>
      </c>
      <c r="M17790">
        <f t="shared" si="564"/>
        <v>79.191964346156269</v>
      </c>
    </row>
    <row r="17791" spans="1:13" x14ac:dyDescent="0.2">
      <c r="A17791">
        <v>19821202</v>
      </c>
      <c r="B17791">
        <v>2</v>
      </c>
      <c r="C17791" t="s">
        <v>22</v>
      </c>
      <c r="D17791" t="s">
        <v>28</v>
      </c>
      <c r="E17791" t="s">
        <v>29</v>
      </c>
      <c r="F17791">
        <v>1.89</v>
      </c>
      <c r="G17791">
        <v>4.8099999999999996</v>
      </c>
      <c r="H17791">
        <v>78.948407220000007</v>
      </c>
      <c r="I17791">
        <v>0.26500000000000001</v>
      </c>
      <c r="J17791">
        <v>3.2050000000000001</v>
      </c>
      <c r="K17791">
        <f t="shared" si="565"/>
        <v>2.0384776599995815</v>
      </c>
      <c r="L17791" t="s">
        <v>15</v>
      </c>
      <c r="M17791">
        <f t="shared" si="564"/>
        <v>160.93456441051967</v>
      </c>
    </row>
    <row r="17792" spans="1:13" x14ac:dyDescent="0.2">
      <c r="A17792">
        <v>19820929</v>
      </c>
      <c r="B17792">
        <v>18</v>
      </c>
      <c r="C17792" t="s">
        <v>22</v>
      </c>
      <c r="D17792" t="s">
        <v>28</v>
      </c>
      <c r="E17792" t="s">
        <v>29</v>
      </c>
      <c r="F17792">
        <v>1.9</v>
      </c>
      <c r="G17792">
        <v>6.02</v>
      </c>
      <c r="H17792">
        <v>72.142264549999993</v>
      </c>
      <c r="I17792">
        <v>0.26500000000000001</v>
      </c>
      <c r="J17792">
        <v>3.2050000000000001</v>
      </c>
      <c r="K17792">
        <f t="shared" si="565"/>
        <v>2.0732475698153845</v>
      </c>
      <c r="L17792" t="s">
        <v>15</v>
      </c>
      <c r="M17792">
        <f t="shared" si="564"/>
        <v>149.56877465926604</v>
      </c>
    </row>
    <row r="17793" spans="1:13" x14ac:dyDescent="0.2">
      <c r="A17793">
        <v>19820514</v>
      </c>
      <c r="B17793">
        <v>9</v>
      </c>
      <c r="C17793" t="s">
        <v>22</v>
      </c>
      <c r="D17793" t="s">
        <v>28</v>
      </c>
      <c r="E17793" t="s">
        <v>29</v>
      </c>
      <c r="F17793">
        <v>1.92</v>
      </c>
      <c r="G17793">
        <v>5.42</v>
      </c>
      <c r="H17793">
        <v>27.472527469999999</v>
      </c>
      <c r="I17793">
        <v>0.26500000000000001</v>
      </c>
      <c r="J17793">
        <v>3.2050000000000001</v>
      </c>
      <c r="K17793">
        <f t="shared" si="565"/>
        <v>2.1440075577263884</v>
      </c>
      <c r="L17793" t="s">
        <v>15</v>
      </c>
      <c r="M17793">
        <f t="shared" si="564"/>
        <v>58.901306525525811</v>
      </c>
    </row>
    <row r="17794" spans="1:13" x14ac:dyDescent="0.2">
      <c r="A17794">
        <v>19820902</v>
      </c>
      <c r="B17794">
        <v>18</v>
      </c>
      <c r="C17794" t="s">
        <v>22</v>
      </c>
      <c r="D17794" t="s">
        <v>28</v>
      </c>
      <c r="E17794" t="s">
        <v>29</v>
      </c>
      <c r="F17794">
        <v>1.92</v>
      </c>
      <c r="G17794">
        <v>5</v>
      </c>
      <c r="H17794">
        <v>19.999200030000001</v>
      </c>
      <c r="I17794">
        <v>0.26500000000000001</v>
      </c>
      <c r="J17794">
        <v>3.2050000000000001</v>
      </c>
      <c r="K17794">
        <f t="shared" si="565"/>
        <v>2.1440075577263884</v>
      </c>
      <c r="L17794" t="s">
        <v>15</v>
      </c>
      <c r="M17794">
        <f t="shared" ref="M17794:M17857" si="566">K17794*H17794</f>
        <v>42.878436012801814</v>
      </c>
    </row>
    <row r="17795" spans="1:13" x14ac:dyDescent="0.2">
      <c r="A17795">
        <v>19820929</v>
      </c>
      <c r="B17795">
        <v>14</v>
      </c>
      <c r="C17795" t="s">
        <v>22</v>
      </c>
      <c r="D17795" t="s">
        <v>28</v>
      </c>
      <c r="E17795" t="s">
        <v>29</v>
      </c>
      <c r="F17795">
        <v>1.92</v>
      </c>
      <c r="G17795">
        <v>6.42</v>
      </c>
      <c r="H17795">
        <v>26.718679030000001</v>
      </c>
      <c r="I17795">
        <v>0.26500000000000001</v>
      </c>
      <c r="J17795">
        <v>3.2050000000000001</v>
      </c>
      <c r="K17795">
        <f t="shared" si="565"/>
        <v>2.1440075577263884</v>
      </c>
      <c r="L17795" t="s">
        <v>15</v>
      </c>
      <c r="M17795">
        <f t="shared" si="566"/>
        <v>57.28504977278557</v>
      </c>
    </row>
    <row r="17796" spans="1:13" x14ac:dyDescent="0.2">
      <c r="A17796">
        <v>19821029</v>
      </c>
      <c r="B17796">
        <v>15</v>
      </c>
      <c r="C17796" t="s">
        <v>22</v>
      </c>
      <c r="D17796" t="s">
        <v>28</v>
      </c>
      <c r="E17796" t="s">
        <v>29</v>
      </c>
      <c r="F17796">
        <v>1.92</v>
      </c>
      <c r="G17796">
        <v>6.08</v>
      </c>
      <c r="H17796">
        <v>47.560163609999996</v>
      </c>
      <c r="I17796">
        <v>0.26500000000000001</v>
      </c>
      <c r="J17796">
        <v>3.2050000000000001</v>
      </c>
      <c r="K17796">
        <f t="shared" si="565"/>
        <v>2.1440075577263884</v>
      </c>
      <c r="L17796" t="s">
        <v>15</v>
      </c>
      <c r="M17796">
        <f t="shared" si="566"/>
        <v>101.96935022654354</v>
      </c>
    </row>
    <row r="17797" spans="1:13" x14ac:dyDescent="0.2">
      <c r="A17797">
        <v>19820929</v>
      </c>
      <c r="B17797">
        <v>17</v>
      </c>
      <c r="C17797" t="s">
        <v>22</v>
      </c>
      <c r="D17797" t="s">
        <v>28</v>
      </c>
      <c r="E17797" t="s">
        <v>29</v>
      </c>
      <c r="F17797">
        <v>1.95</v>
      </c>
      <c r="G17797">
        <v>5.75</v>
      </c>
      <c r="H17797">
        <v>95.532273989999993</v>
      </c>
      <c r="I17797">
        <v>0.26500000000000001</v>
      </c>
      <c r="J17797">
        <v>3.2050000000000001</v>
      </c>
      <c r="K17797">
        <f t="shared" si="565"/>
        <v>2.2532366329825537</v>
      </c>
      <c r="L17797" t="s">
        <v>15</v>
      </c>
      <c r="M17797">
        <f t="shared" si="566"/>
        <v>215.25681938639437</v>
      </c>
    </row>
    <row r="17798" spans="1:13" x14ac:dyDescent="0.2">
      <c r="A17798">
        <v>19820929</v>
      </c>
      <c r="B17798">
        <v>1</v>
      </c>
      <c r="C17798" t="s">
        <v>22</v>
      </c>
      <c r="D17798" t="s">
        <v>28</v>
      </c>
      <c r="E17798" t="s">
        <v>29</v>
      </c>
      <c r="F17798">
        <v>1.96</v>
      </c>
      <c r="G17798">
        <v>6.67</v>
      </c>
      <c r="H17798">
        <v>47.707647540000004</v>
      </c>
      <c r="I17798">
        <v>0.26500000000000001</v>
      </c>
      <c r="J17798">
        <v>3.2050000000000001</v>
      </c>
      <c r="K17798">
        <f t="shared" si="565"/>
        <v>2.2904804149376394</v>
      </c>
      <c r="L17798" t="s">
        <v>15</v>
      </c>
      <c r="M17798">
        <f t="shared" si="566"/>
        <v>109.27343233311787</v>
      </c>
    </row>
    <row r="17799" spans="1:13" x14ac:dyDescent="0.2">
      <c r="A17799">
        <v>19821202</v>
      </c>
      <c r="B17799">
        <v>1</v>
      </c>
      <c r="C17799" t="s">
        <v>22</v>
      </c>
      <c r="D17799" t="s">
        <v>28</v>
      </c>
      <c r="E17799" t="s">
        <v>29</v>
      </c>
      <c r="F17799">
        <v>1.96</v>
      </c>
      <c r="G17799">
        <v>5.58</v>
      </c>
      <c r="H17799">
        <v>74.560095439999998</v>
      </c>
      <c r="I17799">
        <v>0.26500000000000001</v>
      </c>
      <c r="J17799">
        <v>3.2050000000000001</v>
      </c>
      <c r="K17799">
        <f t="shared" si="565"/>
        <v>2.2904804149376394</v>
      </c>
      <c r="L17799" t="s">
        <v>15</v>
      </c>
      <c r="M17799">
        <f t="shared" si="566"/>
        <v>170.77843834120119</v>
      </c>
    </row>
    <row r="17800" spans="1:13" x14ac:dyDescent="0.2">
      <c r="A17800">
        <v>19820514</v>
      </c>
      <c r="B17800">
        <v>17</v>
      </c>
      <c r="C17800" t="s">
        <v>22</v>
      </c>
      <c r="D17800" t="s">
        <v>28</v>
      </c>
      <c r="E17800" t="s">
        <v>29</v>
      </c>
      <c r="F17800">
        <v>2</v>
      </c>
      <c r="G17800">
        <v>7</v>
      </c>
      <c r="H17800">
        <v>42.918454939999997</v>
      </c>
      <c r="I17800">
        <v>0.26500000000000001</v>
      </c>
      <c r="J17800">
        <v>3.2050000000000001</v>
      </c>
      <c r="K17800">
        <f t="shared" si="565"/>
        <v>2.4436950552135923</v>
      </c>
      <c r="L17800" t="s">
        <v>15</v>
      </c>
      <c r="M17800">
        <f t="shared" si="566"/>
        <v>104.87961611428537</v>
      </c>
    </row>
    <row r="17801" spans="1:13" x14ac:dyDescent="0.2">
      <c r="A17801">
        <v>19820902</v>
      </c>
      <c r="B17801">
        <v>13</v>
      </c>
      <c r="C17801" t="s">
        <v>22</v>
      </c>
      <c r="D17801" t="s">
        <v>28</v>
      </c>
      <c r="E17801" t="s">
        <v>29</v>
      </c>
      <c r="F17801">
        <v>2</v>
      </c>
      <c r="G17801">
        <v>6.17</v>
      </c>
      <c r="H17801">
        <v>34.402091650000003</v>
      </c>
      <c r="I17801">
        <v>0.26500000000000001</v>
      </c>
      <c r="J17801">
        <v>3.2050000000000001</v>
      </c>
      <c r="K17801">
        <f t="shared" si="565"/>
        <v>2.4436950552135923</v>
      </c>
      <c r="L17801" t="s">
        <v>15</v>
      </c>
      <c r="M17801">
        <f t="shared" si="566"/>
        <v>84.068221254109815</v>
      </c>
    </row>
    <row r="17802" spans="1:13" x14ac:dyDescent="0.2">
      <c r="A17802">
        <v>19820929</v>
      </c>
      <c r="B17802">
        <v>11</v>
      </c>
      <c r="C17802" t="s">
        <v>22</v>
      </c>
      <c r="D17802" t="s">
        <v>28</v>
      </c>
      <c r="E17802" t="s">
        <v>29</v>
      </c>
      <c r="F17802">
        <v>2</v>
      </c>
      <c r="G17802">
        <v>5.84</v>
      </c>
      <c r="H17802">
        <v>121.33271860000001</v>
      </c>
      <c r="I17802">
        <v>0.26500000000000001</v>
      </c>
      <c r="J17802">
        <v>3.2050000000000001</v>
      </c>
      <c r="K17802">
        <f t="shared" si="565"/>
        <v>2.4436950552135923</v>
      </c>
      <c r="L17802" t="s">
        <v>15</v>
      </c>
      <c r="M17802">
        <f t="shared" si="566"/>
        <v>296.50016447844229</v>
      </c>
    </row>
    <row r="17803" spans="1:13" x14ac:dyDescent="0.2">
      <c r="A17803">
        <v>19820929</v>
      </c>
      <c r="B17803">
        <v>14</v>
      </c>
      <c r="C17803" t="s">
        <v>22</v>
      </c>
      <c r="D17803" t="s">
        <v>28</v>
      </c>
      <c r="E17803" t="s">
        <v>29</v>
      </c>
      <c r="F17803">
        <v>2</v>
      </c>
      <c r="G17803">
        <v>6.75</v>
      </c>
      <c r="H17803">
        <v>26.718679030000001</v>
      </c>
      <c r="I17803">
        <v>0.26500000000000001</v>
      </c>
      <c r="J17803">
        <v>3.2050000000000001</v>
      </c>
      <c r="K17803">
        <f t="shared" si="565"/>
        <v>2.4436950552135923</v>
      </c>
      <c r="L17803" t="s">
        <v>15</v>
      </c>
      <c r="M17803">
        <f t="shared" si="566"/>
        <v>65.292303827450098</v>
      </c>
    </row>
    <row r="17804" spans="1:13" x14ac:dyDescent="0.2">
      <c r="A17804">
        <v>19820929</v>
      </c>
      <c r="B17804">
        <v>16</v>
      </c>
      <c r="C17804" t="s">
        <v>22</v>
      </c>
      <c r="D17804" t="s">
        <v>28</v>
      </c>
      <c r="E17804" t="s">
        <v>29</v>
      </c>
      <c r="F17804">
        <v>2</v>
      </c>
      <c r="G17804">
        <v>5.25</v>
      </c>
      <c r="H17804">
        <v>74.161969740000004</v>
      </c>
      <c r="I17804">
        <v>0.26500000000000001</v>
      </c>
      <c r="J17804">
        <v>3.2050000000000001</v>
      </c>
      <c r="K17804">
        <f t="shared" si="565"/>
        <v>2.4436950552135923</v>
      </c>
      <c r="L17804" t="s">
        <v>15</v>
      </c>
      <c r="M17804">
        <f t="shared" si="566"/>
        <v>181.22923873853807</v>
      </c>
    </row>
    <row r="17805" spans="1:13" x14ac:dyDescent="0.2">
      <c r="A17805">
        <v>19821029</v>
      </c>
      <c r="B17805">
        <v>13</v>
      </c>
      <c r="C17805" t="s">
        <v>22</v>
      </c>
      <c r="D17805" t="s">
        <v>28</v>
      </c>
      <c r="E17805" t="s">
        <v>29</v>
      </c>
      <c r="F17805">
        <v>2</v>
      </c>
      <c r="G17805">
        <v>5.67</v>
      </c>
      <c r="H17805">
        <v>42.900042900000003</v>
      </c>
      <c r="I17805">
        <v>0.26500000000000001</v>
      </c>
      <c r="J17805">
        <v>3.2050000000000001</v>
      </c>
      <c r="K17805">
        <f t="shared" si="565"/>
        <v>2.4436950552135923</v>
      </c>
      <c r="L17805" t="s">
        <v>15</v>
      </c>
      <c r="M17805">
        <f t="shared" si="566"/>
        <v>104.83462270318098</v>
      </c>
    </row>
    <row r="17806" spans="1:13" x14ac:dyDescent="0.2">
      <c r="A17806">
        <v>19821029</v>
      </c>
      <c r="B17806">
        <v>20</v>
      </c>
      <c r="C17806" t="s">
        <v>22</v>
      </c>
      <c r="D17806" t="s">
        <v>28</v>
      </c>
      <c r="E17806" t="s">
        <v>29</v>
      </c>
      <c r="F17806">
        <v>2</v>
      </c>
      <c r="G17806">
        <v>5.5</v>
      </c>
      <c r="H17806">
        <v>47.451836389999997</v>
      </c>
      <c r="I17806">
        <v>0.26500000000000001</v>
      </c>
      <c r="J17806">
        <v>3.2050000000000001</v>
      </c>
      <c r="K17806">
        <f t="shared" si="565"/>
        <v>2.4436950552135923</v>
      </c>
      <c r="L17806" t="s">
        <v>15</v>
      </c>
      <c r="M17806">
        <f t="shared" si="566"/>
        <v>115.95781794704739</v>
      </c>
    </row>
    <row r="17807" spans="1:13" x14ac:dyDescent="0.2">
      <c r="A17807">
        <v>19821202</v>
      </c>
      <c r="B17807">
        <v>3</v>
      </c>
      <c r="C17807" t="s">
        <v>22</v>
      </c>
      <c r="D17807" t="s">
        <v>28</v>
      </c>
      <c r="E17807" t="s">
        <v>29</v>
      </c>
      <c r="F17807">
        <v>2.02</v>
      </c>
      <c r="G17807">
        <v>5.62</v>
      </c>
      <c r="H17807">
        <v>51.7223544</v>
      </c>
      <c r="I17807">
        <v>0.26500000000000001</v>
      </c>
      <c r="J17807">
        <v>3.2050000000000001</v>
      </c>
      <c r="K17807">
        <f t="shared" si="565"/>
        <v>2.5228824345324519</v>
      </c>
      <c r="L17807" t="s">
        <v>15</v>
      </c>
      <c r="M17807">
        <f t="shared" si="566"/>
        <v>130.48941938842228</v>
      </c>
    </row>
    <row r="17808" spans="1:13" x14ac:dyDescent="0.2">
      <c r="A17808">
        <v>19820902</v>
      </c>
      <c r="B17808">
        <v>6</v>
      </c>
      <c r="C17808" t="s">
        <v>22</v>
      </c>
      <c r="D17808" t="s">
        <v>28</v>
      </c>
      <c r="E17808" t="s">
        <v>29</v>
      </c>
      <c r="F17808">
        <v>2.08</v>
      </c>
      <c r="G17808">
        <v>5.5</v>
      </c>
      <c r="H17808">
        <v>29.753934959999999</v>
      </c>
      <c r="I17808">
        <v>0.26500000000000001</v>
      </c>
      <c r="J17808">
        <v>3.2050000000000001</v>
      </c>
      <c r="K17808">
        <f t="shared" si="565"/>
        <v>2.7710149093339389</v>
      </c>
      <c r="L17808" t="s">
        <v>15</v>
      </c>
      <c r="M17808">
        <f t="shared" si="566"/>
        <v>82.448597385512315</v>
      </c>
    </row>
    <row r="17809" spans="1:13" x14ac:dyDescent="0.2">
      <c r="A17809">
        <v>19820929</v>
      </c>
      <c r="B17809">
        <v>2</v>
      </c>
      <c r="C17809" t="s">
        <v>22</v>
      </c>
      <c r="D17809" t="s">
        <v>28</v>
      </c>
      <c r="E17809" t="s">
        <v>29</v>
      </c>
      <c r="F17809">
        <v>2.08</v>
      </c>
      <c r="G17809">
        <v>5.08</v>
      </c>
      <c r="H17809">
        <v>139.17400230000001</v>
      </c>
      <c r="I17809">
        <v>0.26500000000000001</v>
      </c>
      <c r="J17809">
        <v>3.2050000000000001</v>
      </c>
      <c r="K17809">
        <f t="shared" si="565"/>
        <v>2.7710149093339389</v>
      </c>
      <c r="L17809" t="s">
        <v>15</v>
      </c>
      <c r="M17809">
        <f t="shared" si="566"/>
        <v>385.65323536497596</v>
      </c>
    </row>
    <row r="17810" spans="1:13" x14ac:dyDescent="0.2">
      <c r="A17810">
        <v>19820514</v>
      </c>
      <c r="B17810">
        <v>10</v>
      </c>
      <c r="C17810" t="s">
        <v>22</v>
      </c>
      <c r="D17810" t="s">
        <v>28</v>
      </c>
      <c r="E17810" t="s">
        <v>29</v>
      </c>
      <c r="F17810">
        <v>2.1</v>
      </c>
      <c r="G17810">
        <v>6.42</v>
      </c>
      <c r="H17810">
        <v>36.900368999999998</v>
      </c>
      <c r="I17810">
        <v>0.26500000000000001</v>
      </c>
      <c r="J17810">
        <v>3.2050000000000001</v>
      </c>
      <c r="K17810">
        <f t="shared" si="565"/>
        <v>2.8573188978889781</v>
      </c>
      <c r="L17810" t="s">
        <v>15</v>
      </c>
      <c r="M17810">
        <f t="shared" si="566"/>
        <v>105.4361216827766</v>
      </c>
    </row>
    <row r="17811" spans="1:13" x14ac:dyDescent="0.2">
      <c r="A17811">
        <v>19821202</v>
      </c>
      <c r="B17811">
        <v>2</v>
      </c>
      <c r="C17811" t="s">
        <v>22</v>
      </c>
      <c r="D17811" t="s">
        <v>28</v>
      </c>
      <c r="E17811" t="s">
        <v>29</v>
      </c>
      <c r="F17811">
        <v>2.14</v>
      </c>
      <c r="G17811">
        <v>6.02</v>
      </c>
      <c r="H17811">
        <v>78.948407220000007</v>
      </c>
      <c r="I17811">
        <v>0.26500000000000001</v>
      </c>
      <c r="J17811">
        <v>3.2050000000000001</v>
      </c>
      <c r="K17811">
        <f t="shared" si="565"/>
        <v>3.0354425490586268</v>
      </c>
      <c r="L17811" t="s">
        <v>15</v>
      </c>
      <c r="M17811">
        <f t="shared" si="566"/>
        <v>239.64335445599531</v>
      </c>
    </row>
    <row r="17812" spans="1:13" x14ac:dyDescent="0.2">
      <c r="A17812">
        <v>19820514</v>
      </c>
      <c r="B17812">
        <v>17</v>
      </c>
      <c r="C17812" t="s">
        <v>22</v>
      </c>
      <c r="D17812" t="s">
        <v>28</v>
      </c>
      <c r="E17812" t="s">
        <v>29</v>
      </c>
      <c r="F17812">
        <v>2.17</v>
      </c>
      <c r="G17812">
        <v>6.66</v>
      </c>
      <c r="H17812">
        <v>42.918454939999997</v>
      </c>
      <c r="I17812">
        <v>0.26500000000000001</v>
      </c>
      <c r="J17812">
        <v>3.2050000000000001</v>
      </c>
      <c r="K17812">
        <f t="shared" si="565"/>
        <v>3.1739444456633179</v>
      </c>
      <c r="L17812" t="s">
        <v>15</v>
      </c>
      <c r="M17812">
        <f t="shared" si="566"/>
        <v>136.22079167326439</v>
      </c>
    </row>
    <row r="17813" spans="1:13" x14ac:dyDescent="0.2">
      <c r="A17813">
        <v>19820902</v>
      </c>
      <c r="B17813">
        <v>6</v>
      </c>
      <c r="C17813" t="s">
        <v>22</v>
      </c>
      <c r="D17813" t="s">
        <v>28</v>
      </c>
      <c r="E17813" t="s">
        <v>29</v>
      </c>
      <c r="F17813">
        <v>2.17</v>
      </c>
      <c r="G17813">
        <v>6.67</v>
      </c>
      <c r="H17813">
        <v>29.753934959999999</v>
      </c>
      <c r="I17813">
        <v>0.26500000000000001</v>
      </c>
      <c r="J17813">
        <v>3.2050000000000001</v>
      </c>
      <c r="K17813">
        <f t="shared" si="565"/>
        <v>3.1739444456633179</v>
      </c>
      <c r="L17813" t="s">
        <v>15</v>
      </c>
      <c r="M17813">
        <f t="shared" si="566"/>
        <v>94.437336602919615</v>
      </c>
    </row>
    <row r="17814" spans="1:13" x14ac:dyDescent="0.2">
      <c r="A17814">
        <v>19820929</v>
      </c>
      <c r="B17814">
        <v>10</v>
      </c>
      <c r="C17814" t="s">
        <v>22</v>
      </c>
      <c r="D17814" t="s">
        <v>28</v>
      </c>
      <c r="E17814" t="s">
        <v>29</v>
      </c>
      <c r="F17814">
        <v>2.17</v>
      </c>
      <c r="G17814">
        <v>6.5</v>
      </c>
      <c r="H17814">
        <v>54.033608899999997</v>
      </c>
      <c r="I17814">
        <v>0.26500000000000001</v>
      </c>
      <c r="J17814">
        <v>3.2050000000000001</v>
      </c>
      <c r="K17814">
        <f t="shared" si="565"/>
        <v>3.1739444456633179</v>
      </c>
      <c r="L17814" t="s">
        <v>15</v>
      </c>
      <c r="M17814">
        <f t="shared" si="566"/>
        <v>171.49967284729902</v>
      </c>
    </row>
    <row r="17815" spans="1:13" x14ac:dyDescent="0.2">
      <c r="A17815">
        <v>19820929</v>
      </c>
      <c r="B17815">
        <v>12</v>
      </c>
      <c r="C17815" t="s">
        <v>22</v>
      </c>
      <c r="D17815" t="s">
        <v>28</v>
      </c>
      <c r="E17815" t="s">
        <v>29</v>
      </c>
      <c r="F17815">
        <v>2.17</v>
      </c>
      <c r="G17815">
        <v>6.66</v>
      </c>
      <c r="H17815">
        <v>38.919592119999997</v>
      </c>
      <c r="I17815">
        <v>0.26500000000000001</v>
      </c>
      <c r="J17815">
        <v>3.2050000000000001</v>
      </c>
      <c r="K17815">
        <f t="shared" si="565"/>
        <v>3.1739444456633179</v>
      </c>
      <c r="L17815" t="s">
        <v>15</v>
      </c>
      <c r="M17815">
        <f t="shared" si="566"/>
        <v>123.52862323675582</v>
      </c>
    </row>
    <row r="17816" spans="1:13" x14ac:dyDescent="0.2">
      <c r="A17816">
        <v>19821029</v>
      </c>
      <c r="B17816">
        <v>13</v>
      </c>
      <c r="C17816" t="s">
        <v>22</v>
      </c>
      <c r="D17816" t="s">
        <v>28</v>
      </c>
      <c r="E17816" t="s">
        <v>29</v>
      </c>
      <c r="F17816">
        <v>2.17</v>
      </c>
      <c r="G17816">
        <v>5.5</v>
      </c>
      <c r="H17816">
        <v>42.900042900000003</v>
      </c>
      <c r="I17816">
        <v>0.26500000000000001</v>
      </c>
      <c r="J17816">
        <v>3.2050000000000001</v>
      </c>
      <c r="K17816">
        <f t="shared" si="565"/>
        <v>3.1739444456633179</v>
      </c>
      <c r="L17816" t="s">
        <v>15</v>
      </c>
      <c r="M17816">
        <f t="shared" si="566"/>
        <v>136.16235288117306</v>
      </c>
    </row>
    <row r="17817" spans="1:13" x14ac:dyDescent="0.2">
      <c r="A17817">
        <v>19820609</v>
      </c>
      <c r="B17817">
        <v>2</v>
      </c>
      <c r="C17817" t="s">
        <v>22</v>
      </c>
      <c r="D17817" t="s">
        <v>28</v>
      </c>
      <c r="E17817" t="s">
        <v>29</v>
      </c>
      <c r="F17817">
        <v>2.2000000000000002</v>
      </c>
      <c r="G17817">
        <v>7.08</v>
      </c>
      <c r="H17817">
        <v>25.518666899999999</v>
      </c>
      <c r="I17817">
        <v>0.26500000000000001</v>
      </c>
      <c r="J17817">
        <v>3.2050000000000001</v>
      </c>
      <c r="K17817">
        <f t="shared" si="565"/>
        <v>3.3167334134943993</v>
      </c>
      <c r="L17817" t="s">
        <v>15</v>
      </c>
      <c r="M17817">
        <f t="shared" si="566"/>
        <v>84.638615175063535</v>
      </c>
    </row>
    <row r="17818" spans="1:13" x14ac:dyDescent="0.2">
      <c r="A17818">
        <v>19820929</v>
      </c>
      <c r="B17818">
        <v>13</v>
      </c>
      <c r="C17818" t="s">
        <v>22</v>
      </c>
      <c r="D17818" t="s">
        <v>28</v>
      </c>
      <c r="E17818" t="s">
        <v>29</v>
      </c>
      <c r="F17818">
        <v>2.2000000000000002</v>
      </c>
      <c r="G17818">
        <v>5.5</v>
      </c>
      <c r="H17818">
        <v>77.175381049999999</v>
      </c>
      <c r="I17818">
        <v>0.26500000000000001</v>
      </c>
      <c r="J17818">
        <v>3.2050000000000001</v>
      </c>
      <c r="K17818">
        <f t="shared" si="565"/>
        <v>3.3167334134943993</v>
      </c>
      <c r="L17818" t="s">
        <v>15</v>
      </c>
      <c r="M17818">
        <f t="shared" si="566"/>
        <v>255.97016502769748</v>
      </c>
    </row>
    <row r="17819" spans="1:13" x14ac:dyDescent="0.2">
      <c r="A17819">
        <v>19821202</v>
      </c>
      <c r="B17819">
        <v>12</v>
      </c>
      <c r="C17819" t="s">
        <v>22</v>
      </c>
      <c r="D17819" t="s">
        <v>28</v>
      </c>
      <c r="E17819" t="s">
        <v>29</v>
      </c>
      <c r="F17819">
        <v>2.2000000000000002</v>
      </c>
      <c r="G17819">
        <v>6.68</v>
      </c>
      <c r="H17819">
        <v>110.6378271</v>
      </c>
      <c r="I17819">
        <v>0.26500000000000001</v>
      </c>
      <c r="J17819">
        <v>3.2050000000000001</v>
      </c>
      <c r="K17819">
        <f t="shared" si="565"/>
        <v>3.3167334134943993</v>
      </c>
      <c r="L17819" t="s">
        <v>15</v>
      </c>
      <c r="M17819">
        <f t="shared" si="566"/>
        <v>366.95617793898612</v>
      </c>
    </row>
    <row r="17820" spans="1:13" x14ac:dyDescent="0.2">
      <c r="A17820">
        <v>19820710</v>
      </c>
      <c r="B17820">
        <v>11</v>
      </c>
      <c r="C17820" t="s">
        <v>22</v>
      </c>
      <c r="D17820" t="s">
        <v>28</v>
      </c>
      <c r="E17820" t="s">
        <v>29</v>
      </c>
      <c r="F17820">
        <v>2.2400000000000002</v>
      </c>
      <c r="G17820">
        <v>6.83</v>
      </c>
      <c r="H17820">
        <v>26.779497620000001</v>
      </c>
      <c r="I17820">
        <v>0.26500000000000001</v>
      </c>
      <c r="J17820">
        <v>3.2050000000000001</v>
      </c>
      <c r="K17820">
        <f t="shared" si="565"/>
        <v>3.5139111227263986</v>
      </c>
      <c r="L17820" t="s">
        <v>15</v>
      </c>
      <c r="M17820">
        <f t="shared" si="566"/>
        <v>94.100774547943118</v>
      </c>
    </row>
    <row r="17821" spans="1:13" x14ac:dyDescent="0.2">
      <c r="A17821">
        <v>19820929</v>
      </c>
      <c r="B17821">
        <v>16</v>
      </c>
      <c r="C17821" t="s">
        <v>22</v>
      </c>
      <c r="D17821" t="s">
        <v>28</v>
      </c>
      <c r="E17821" t="s">
        <v>29</v>
      </c>
      <c r="F17821">
        <v>2.25</v>
      </c>
      <c r="G17821">
        <v>6.92</v>
      </c>
      <c r="H17821">
        <v>74.161969740000004</v>
      </c>
      <c r="I17821">
        <v>0.26500000000000001</v>
      </c>
      <c r="J17821">
        <v>3.2050000000000001</v>
      </c>
      <c r="K17821">
        <f t="shared" si="565"/>
        <v>3.5644361903246256</v>
      </c>
      <c r="L17821" t="s">
        <v>15</v>
      </c>
      <c r="M17821">
        <f t="shared" si="566"/>
        <v>264.34560888701577</v>
      </c>
    </row>
    <row r="17822" spans="1:13" x14ac:dyDescent="0.2">
      <c r="A17822">
        <v>19821029</v>
      </c>
      <c r="B17822">
        <v>13</v>
      </c>
      <c r="C17822" t="s">
        <v>22</v>
      </c>
      <c r="D17822" t="s">
        <v>28</v>
      </c>
      <c r="E17822" t="s">
        <v>29</v>
      </c>
      <c r="F17822">
        <v>2.25</v>
      </c>
      <c r="G17822">
        <v>7.17</v>
      </c>
      <c r="H17822">
        <v>42.900042900000003</v>
      </c>
      <c r="I17822">
        <v>0.26500000000000001</v>
      </c>
      <c r="J17822">
        <v>3.2050000000000001</v>
      </c>
      <c r="K17822">
        <f t="shared" si="565"/>
        <v>3.5644361903246256</v>
      </c>
      <c r="L17822" t="s">
        <v>15</v>
      </c>
      <c r="M17822">
        <f t="shared" si="566"/>
        <v>152.914465479239</v>
      </c>
    </row>
    <row r="17823" spans="1:13" x14ac:dyDescent="0.2">
      <c r="A17823">
        <v>19820322</v>
      </c>
      <c r="B17823">
        <v>9</v>
      </c>
      <c r="C17823" t="s">
        <v>22</v>
      </c>
      <c r="D17823" t="s">
        <v>28</v>
      </c>
      <c r="E17823" t="s">
        <v>29</v>
      </c>
      <c r="F17823">
        <v>2.2599999999999998</v>
      </c>
      <c r="G17823">
        <v>7.42</v>
      </c>
      <c r="H17823">
        <v>29.077374890000002</v>
      </c>
      <c r="I17823">
        <v>0.26500000000000001</v>
      </c>
      <c r="J17823">
        <v>3.2050000000000001</v>
      </c>
      <c r="K17823">
        <f t="shared" ref="K17823:K17886" si="567">I17823*(F17823^J17823)</f>
        <v>3.6154588375754106</v>
      </c>
      <c r="L17823" t="s">
        <v>15</v>
      </c>
      <c r="M17823">
        <f t="shared" si="566"/>
        <v>105.12805201954384</v>
      </c>
    </row>
    <row r="17824" spans="1:13" x14ac:dyDescent="0.2">
      <c r="A17824">
        <v>19820322</v>
      </c>
      <c r="B17824">
        <v>14</v>
      </c>
      <c r="C17824" t="s">
        <v>22</v>
      </c>
      <c r="D17824" t="s">
        <v>28</v>
      </c>
      <c r="E17824" t="s">
        <v>29</v>
      </c>
      <c r="F17824">
        <v>2.2799999999999998</v>
      </c>
      <c r="G17824">
        <v>8.42</v>
      </c>
      <c r="H17824">
        <v>56.863414079999998</v>
      </c>
      <c r="I17824">
        <v>0.26500000000000001</v>
      </c>
      <c r="J17824">
        <v>3.2050000000000001</v>
      </c>
      <c r="K17824">
        <f t="shared" si="567"/>
        <v>3.7190075375589533</v>
      </c>
      <c r="L17824" t="s">
        <v>15</v>
      </c>
      <c r="M17824">
        <f t="shared" si="566"/>
        <v>211.47546557485592</v>
      </c>
    </row>
    <row r="17825" spans="1:13" x14ac:dyDescent="0.2">
      <c r="A17825">
        <v>19820902</v>
      </c>
      <c r="B17825">
        <v>6</v>
      </c>
      <c r="C17825" t="s">
        <v>22</v>
      </c>
      <c r="D17825" t="s">
        <v>28</v>
      </c>
      <c r="E17825" t="s">
        <v>29</v>
      </c>
      <c r="F17825">
        <v>2.2799999999999998</v>
      </c>
      <c r="G17825">
        <v>6.08</v>
      </c>
      <c r="H17825">
        <v>29.753934959999999</v>
      </c>
      <c r="I17825">
        <v>0.26500000000000001</v>
      </c>
      <c r="J17825">
        <v>3.2050000000000001</v>
      </c>
      <c r="K17825">
        <f t="shared" si="567"/>
        <v>3.7190075375589533</v>
      </c>
      <c r="L17825" t="s">
        <v>15</v>
      </c>
      <c r="M17825">
        <f t="shared" si="566"/>
        <v>110.65510838827885</v>
      </c>
    </row>
    <row r="17826" spans="1:13" x14ac:dyDescent="0.2">
      <c r="A17826">
        <v>19820322</v>
      </c>
      <c r="B17826">
        <v>12</v>
      </c>
      <c r="C17826" t="s">
        <v>22</v>
      </c>
      <c r="D17826" t="s">
        <v>28</v>
      </c>
      <c r="E17826" t="s">
        <v>29</v>
      </c>
      <c r="F17826">
        <v>2.2999999999999998</v>
      </c>
      <c r="G17826">
        <v>7.5</v>
      </c>
      <c r="H17826">
        <v>35.311981359999997</v>
      </c>
      <c r="I17826">
        <v>0.26500000000000001</v>
      </c>
      <c r="J17826">
        <v>3.2050000000000001</v>
      </c>
      <c r="K17826">
        <f t="shared" si="567"/>
        <v>3.8245785798689007</v>
      </c>
      <c r="L17826" t="s">
        <v>15</v>
      </c>
      <c r="M17826">
        <f t="shared" si="566"/>
        <v>135.05344752218588</v>
      </c>
    </row>
    <row r="17827" spans="1:13" x14ac:dyDescent="0.2">
      <c r="A17827">
        <v>19820322</v>
      </c>
      <c r="B17827">
        <v>16</v>
      </c>
      <c r="C17827" t="s">
        <v>22</v>
      </c>
      <c r="D17827" t="s">
        <v>28</v>
      </c>
      <c r="E17827" t="s">
        <v>29</v>
      </c>
      <c r="F17827">
        <v>2.2999999999999998</v>
      </c>
      <c r="G17827">
        <v>7.5</v>
      </c>
      <c r="H17827">
        <v>47.596382669999997</v>
      </c>
      <c r="I17827">
        <v>0.26500000000000001</v>
      </c>
      <c r="J17827">
        <v>3.2050000000000001</v>
      </c>
      <c r="K17827">
        <f t="shared" si="567"/>
        <v>3.8245785798689007</v>
      </c>
      <c r="L17827" t="s">
        <v>15</v>
      </c>
      <c r="M17827">
        <f t="shared" si="566"/>
        <v>182.03610563892533</v>
      </c>
    </row>
    <row r="17828" spans="1:13" x14ac:dyDescent="0.2">
      <c r="A17828">
        <v>19820710</v>
      </c>
      <c r="B17828">
        <v>3</v>
      </c>
      <c r="C17828" t="s">
        <v>22</v>
      </c>
      <c r="D17828" t="s">
        <v>28</v>
      </c>
      <c r="E17828" t="s">
        <v>29</v>
      </c>
      <c r="F17828">
        <v>2.2999999999999998</v>
      </c>
      <c r="G17828">
        <v>10</v>
      </c>
      <c r="H17828">
        <v>41.870786750000001</v>
      </c>
      <c r="I17828">
        <v>0.26500000000000001</v>
      </c>
      <c r="J17828">
        <v>3.2050000000000001</v>
      </c>
      <c r="K17828">
        <f t="shared" si="567"/>
        <v>3.8245785798689007</v>
      </c>
      <c r="L17828" t="s">
        <v>15</v>
      </c>
      <c r="M17828">
        <f t="shared" si="566"/>
        <v>160.13811412630858</v>
      </c>
    </row>
    <row r="17829" spans="1:13" x14ac:dyDescent="0.2">
      <c r="A17829">
        <v>19820902</v>
      </c>
      <c r="B17829">
        <v>18</v>
      </c>
      <c r="C17829" t="s">
        <v>22</v>
      </c>
      <c r="D17829" t="s">
        <v>28</v>
      </c>
      <c r="E17829" t="s">
        <v>29</v>
      </c>
      <c r="F17829">
        <v>2.33</v>
      </c>
      <c r="G17829">
        <v>6.83</v>
      </c>
      <c r="H17829">
        <v>19.999200030000001</v>
      </c>
      <c r="I17829">
        <v>0.26500000000000001</v>
      </c>
      <c r="J17829">
        <v>3.2050000000000001</v>
      </c>
      <c r="K17829">
        <f t="shared" si="567"/>
        <v>3.9867738485880815</v>
      </c>
      <c r="L17829" t="s">
        <v>15</v>
      </c>
      <c r="M17829">
        <f t="shared" si="566"/>
        <v>79.732287672285977</v>
      </c>
    </row>
    <row r="17830" spans="1:13" x14ac:dyDescent="0.2">
      <c r="A17830">
        <v>19821029</v>
      </c>
      <c r="B17830">
        <v>13</v>
      </c>
      <c r="C17830" t="s">
        <v>22</v>
      </c>
      <c r="D17830" t="s">
        <v>28</v>
      </c>
      <c r="E17830" t="s">
        <v>29</v>
      </c>
      <c r="F17830">
        <v>2.33</v>
      </c>
      <c r="G17830">
        <v>6.08</v>
      </c>
      <c r="H17830">
        <v>42.900042900000003</v>
      </c>
      <c r="I17830">
        <v>0.26500000000000001</v>
      </c>
      <c r="J17830">
        <v>3.2050000000000001</v>
      </c>
      <c r="K17830">
        <f t="shared" si="567"/>
        <v>3.9867738485880815</v>
      </c>
      <c r="L17830" t="s">
        <v>15</v>
      </c>
      <c r="M17830">
        <f t="shared" si="566"/>
        <v>171.0327691370268</v>
      </c>
    </row>
    <row r="17831" spans="1:13" x14ac:dyDescent="0.2">
      <c r="A17831">
        <v>19820929</v>
      </c>
      <c r="B17831">
        <v>10</v>
      </c>
      <c r="C17831" t="s">
        <v>22</v>
      </c>
      <c r="D17831" t="s">
        <v>28</v>
      </c>
      <c r="E17831" t="s">
        <v>29</v>
      </c>
      <c r="F17831">
        <v>2.34</v>
      </c>
      <c r="G17831">
        <v>6.34</v>
      </c>
      <c r="H17831">
        <v>54.033608899999997</v>
      </c>
      <c r="I17831">
        <v>0.26500000000000001</v>
      </c>
      <c r="J17831">
        <v>3.2050000000000001</v>
      </c>
      <c r="K17831">
        <f t="shared" si="567"/>
        <v>4.0418733121738404</v>
      </c>
      <c r="L17831" t="s">
        <v>15</v>
      </c>
      <c r="M17831">
        <f t="shared" si="566"/>
        <v>218.39700177334888</v>
      </c>
    </row>
    <row r="17832" spans="1:13" x14ac:dyDescent="0.2">
      <c r="A17832">
        <v>19820929</v>
      </c>
      <c r="B17832">
        <v>12</v>
      </c>
      <c r="C17832" t="s">
        <v>22</v>
      </c>
      <c r="D17832" t="s">
        <v>28</v>
      </c>
      <c r="E17832" t="s">
        <v>29</v>
      </c>
      <c r="F17832">
        <v>2.34</v>
      </c>
      <c r="G17832">
        <v>5.84</v>
      </c>
      <c r="H17832">
        <v>38.919592119999997</v>
      </c>
      <c r="I17832">
        <v>0.26500000000000001</v>
      </c>
      <c r="J17832">
        <v>3.2050000000000001</v>
      </c>
      <c r="K17832">
        <f t="shared" si="567"/>
        <v>4.0418733121738404</v>
      </c>
      <c r="L17832" t="s">
        <v>15</v>
      </c>
      <c r="M17832">
        <f t="shared" si="566"/>
        <v>157.3080607105193</v>
      </c>
    </row>
    <row r="17833" spans="1:13" x14ac:dyDescent="0.2">
      <c r="A17833">
        <v>19820710</v>
      </c>
      <c r="B17833">
        <v>15</v>
      </c>
      <c r="C17833" t="s">
        <v>22</v>
      </c>
      <c r="D17833" t="s">
        <v>28</v>
      </c>
      <c r="E17833" t="s">
        <v>29</v>
      </c>
      <c r="F17833">
        <v>2.42</v>
      </c>
      <c r="G17833">
        <v>7</v>
      </c>
      <c r="H17833">
        <v>29.854310959999999</v>
      </c>
      <c r="I17833">
        <v>0.26500000000000001</v>
      </c>
      <c r="J17833">
        <v>3.2050000000000001</v>
      </c>
      <c r="K17833">
        <f t="shared" si="567"/>
        <v>4.5016748357043603</v>
      </c>
      <c r="L17833" t="s">
        <v>15</v>
      </c>
      <c r="M17833">
        <f t="shared" si="566"/>
        <v>134.39440038592488</v>
      </c>
    </row>
    <row r="17834" spans="1:13" x14ac:dyDescent="0.2">
      <c r="A17834">
        <v>19820902</v>
      </c>
      <c r="B17834">
        <v>20</v>
      </c>
      <c r="C17834" t="s">
        <v>22</v>
      </c>
      <c r="D17834" t="s">
        <v>28</v>
      </c>
      <c r="E17834" t="s">
        <v>29</v>
      </c>
      <c r="F17834">
        <v>2.42</v>
      </c>
      <c r="G17834">
        <v>7.08</v>
      </c>
      <c r="H17834">
        <v>36.433854340000003</v>
      </c>
      <c r="I17834">
        <v>0.26500000000000001</v>
      </c>
      <c r="J17834">
        <v>3.2050000000000001</v>
      </c>
      <c r="K17834">
        <f t="shared" si="567"/>
        <v>4.5016748357043603</v>
      </c>
      <c r="L17834" t="s">
        <v>15</v>
      </c>
      <c r="M17834">
        <f t="shared" si="566"/>
        <v>164.01336525009611</v>
      </c>
    </row>
    <row r="17835" spans="1:13" x14ac:dyDescent="0.2">
      <c r="A17835">
        <v>19820929</v>
      </c>
      <c r="B17835">
        <v>16</v>
      </c>
      <c r="C17835" t="s">
        <v>22</v>
      </c>
      <c r="D17835" t="s">
        <v>28</v>
      </c>
      <c r="E17835" t="s">
        <v>29</v>
      </c>
      <c r="F17835">
        <v>2.42</v>
      </c>
      <c r="G17835">
        <v>8.08</v>
      </c>
      <c r="H17835">
        <v>74.161969740000004</v>
      </c>
      <c r="I17835">
        <v>0.26500000000000001</v>
      </c>
      <c r="J17835">
        <v>3.2050000000000001</v>
      </c>
      <c r="K17835">
        <f t="shared" si="567"/>
        <v>4.5016748357043603</v>
      </c>
      <c r="L17835" t="s">
        <v>15</v>
      </c>
      <c r="M17835">
        <f t="shared" si="566"/>
        <v>333.85307294482624</v>
      </c>
    </row>
    <row r="17836" spans="1:13" x14ac:dyDescent="0.2">
      <c r="A17836">
        <v>19821202</v>
      </c>
      <c r="B17836">
        <v>10</v>
      </c>
      <c r="C17836" t="s">
        <v>22</v>
      </c>
      <c r="D17836" t="s">
        <v>28</v>
      </c>
      <c r="E17836" t="s">
        <v>29</v>
      </c>
      <c r="F17836">
        <v>2.42</v>
      </c>
      <c r="G17836">
        <v>6.83</v>
      </c>
      <c r="H17836">
        <v>47.826294900000001</v>
      </c>
      <c r="I17836">
        <v>0.26500000000000001</v>
      </c>
      <c r="J17836">
        <v>3.2050000000000001</v>
      </c>
      <c r="K17836">
        <f t="shared" si="567"/>
        <v>4.5016748357043603</v>
      </c>
      <c r="L17836" t="s">
        <v>15</v>
      </c>
      <c r="M17836">
        <f t="shared" si="566"/>
        <v>215.2984282363058</v>
      </c>
    </row>
    <row r="17837" spans="1:13" x14ac:dyDescent="0.2">
      <c r="A17837">
        <v>19820929</v>
      </c>
      <c r="B17837">
        <v>17</v>
      </c>
      <c r="C17837" t="s">
        <v>22</v>
      </c>
      <c r="D17837" t="s">
        <v>28</v>
      </c>
      <c r="E17837" t="s">
        <v>29</v>
      </c>
      <c r="F17837">
        <v>2.4500000000000002</v>
      </c>
      <c r="G17837">
        <v>9.61</v>
      </c>
      <c r="H17837">
        <v>63.688182660000002</v>
      </c>
      <c r="I17837">
        <v>0.26500000000000001</v>
      </c>
      <c r="J17837">
        <v>3.2050000000000001</v>
      </c>
      <c r="K17837">
        <f t="shared" si="567"/>
        <v>4.6829893953898738</v>
      </c>
      <c r="L17837" t="s">
        <v>15</v>
      </c>
      <c r="M17837">
        <f t="shared" si="566"/>
        <v>298.25108400843328</v>
      </c>
    </row>
    <row r="17838" spans="1:13" x14ac:dyDescent="0.2">
      <c r="A17838">
        <v>19820929</v>
      </c>
      <c r="B17838">
        <v>18</v>
      </c>
      <c r="C17838" t="s">
        <v>22</v>
      </c>
      <c r="D17838" t="s">
        <v>28</v>
      </c>
      <c r="E17838" t="s">
        <v>29</v>
      </c>
      <c r="F17838">
        <v>2.4500000000000002</v>
      </c>
      <c r="G17838">
        <v>8.68</v>
      </c>
      <c r="H17838">
        <v>72.142264549999993</v>
      </c>
      <c r="I17838">
        <v>0.26500000000000001</v>
      </c>
      <c r="J17838">
        <v>3.2050000000000001</v>
      </c>
      <c r="K17838">
        <f t="shared" si="567"/>
        <v>4.6829893953898738</v>
      </c>
      <c r="L17838" t="s">
        <v>15</v>
      </c>
      <c r="M17838">
        <f t="shared" si="566"/>
        <v>337.84145984706078</v>
      </c>
    </row>
    <row r="17839" spans="1:13" x14ac:dyDescent="0.2">
      <c r="A17839">
        <v>19811216</v>
      </c>
      <c r="B17839">
        <v>11</v>
      </c>
      <c r="C17839" t="s">
        <v>22</v>
      </c>
      <c r="D17839" t="s">
        <v>28</v>
      </c>
      <c r="E17839" t="s">
        <v>29</v>
      </c>
      <c r="F17839">
        <v>2.48</v>
      </c>
      <c r="H17839">
        <v>61.839094680000002</v>
      </c>
      <c r="I17839">
        <v>0.26500000000000001</v>
      </c>
      <c r="J17839">
        <v>3.2050000000000001</v>
      </c>
      <c r="K17839">
        <f t="shared" si="567"/>
        <v>4.8692661232973942</v>
      </c>
      <c r="L17839" t="s">
        <v>15</v>
      </c>
      <c r="M17839">
        <f t="shared" si="566"/>
        <v>301.11100882070411</v>
      </c>
    </row>
    <row r="17840" spans="1:13" x14ac:dyDescent="0.2">
      <c r="A17840">
        <v>19820415</v>
      </c>
      <c r="B17840">
        <v>11</v>
      </c>
      <c r="C17840" t="s">
        <v>22</v>
      </c>
      <c r="D17840" t="s">
        <v>28</v>
      </c>
      <c r="E17840" t="s">
        <v>29</v>
      </c>
      <c r="F17840">
        <v>2.48</v>
      </c>
      <c r="G17840">
        <v>7.75</v>
      </c>
      <c r="H17840">
        <v>37.537537540000002</v>
      </c>
      <c r="I17840">
        <v>0.26500000000000001</v>
      </c>
      <c r="J17840">
        <v>3.2050000000000001</v>
      </c>
      <c r="K17840">
        <f t="shared" si="567"/>
        <v>4.8692661232973942</v>
      </c>
      <c r="L17840" t="s">
        <v>15</v>
      </c>
      <c r="M17840">
        <f t="shared" si="566"/>
        <v>182.7802598955262</v>
      </c>
    </row>
    <row r="17841" spans="1:13" x14ac:dyDescent="0.2">
      <c r="A17841">
        <v>19820929</v>
      </c>
      <c r="B17841">
        <v>5</v>
      </c>
      <c r="C17841" t="s">
        <v>22</v>
      </c>
      <c r="D17841" t="s">
        <v>28</v>
      </c>
      <c r="E17841" t="s">
        <v>29</v>
      </c>
      <c r="F17841">
        <v>2.48</v>
      </c>
      <c r="G17841">
        <v>7.67</v>
      </c>
      <c r="H17841">
        <v>103.6001036</v>
      </c>
      <c r="I17841">
        <v>0.26500000000000001</v>
      </c>
      <c r="J17841">
        <v>3.2050000000000001</v>
      </c>
      <c r="K17841">
        <f t="shared" si="567"/>
        <v>4.8692661232973942</v>
      </c>
      <c r="L17841" t="s">
        <v>15</v>
      </c>
      <c r="M17841">
        <f t="shared" si="566"/>
        <v>504.45647482958037</v>
      </c>
    </row>
    <row r="17842" spans="1:13" x14ac:dyDescent="0.2">
      <c r="A17842">
        <v>19820514</v>
      </c>
      <c r="B17842">
        <v>19</v>
      </c>
      <c r="C17842" t="s">
        <v>22</v>
      </c>
      <c r="D17842" t="s">
        <v>28</v>
      </c>
      <c r="E17842" t="s">
        <v>29</v>
      </c>
      <c r="F17842">
        <v>2.5</v>
      </c>
      <c r="G17842">
        <v>6</v>
      </c>
      <c r="H17842">
        <v>26.17801047</v>
      </c>
      <c r="I17842">
        <v>0.26500000000000001</v>
      </c>
      <c r="J17842">
        <v>3.2050000000000001</v>
      </c>
      <c r="K17842">
        <f t="shared" si="567"/>
        <v>4.9962435629223618</v>
      </c>
      <c r="L17842" t="s">
        <v>15</v>
      </c>
      <c r="M17842">
        <f t="shared" si="566"/>
        <v>130.7917163008517</v>
      </c>
    </row>
    <row r="17843" spans="1:13" x14ac:dyDescent="0.2">
      <c r="A17843">
        <v>19820929</v>
      </c>
      <c r="B17843">
        <v>10</v>
      </c>
      <c r="C17843" t="s">
        <v>22</v>
      </c>
      <c r="D17843" t="s">
        <v>28</v>
      </c>
      <c r="E17843" t="s">
        <v>29</v>
      </c>
      <c r="F17843">
        <v>2.5</v>
      </c>
      <c r="G17843">
        <v>6</v>
      </c>
      <c r="H17843">
        <v>54.033608899999997</v>
      </c>
      <c r="I17843">
        <v>0.26500000000000001</v>
      </c>
      <c r="J17843">
        <v>3.2050000000000001</v>
      </c>
      <c r="K17843">
        <f t="shared" si="567"/>
        <v>4.9962435629223618</v>
      </c>
      <c r="L17843" t="s">
        <v>15</v>
      </c>
      <c r="M17843">
        <f t="shared" si="566"/>
        <v>269.96507064808941</v>
      </c>
    </row>
    <row r="17844" spans="1:13" x14ac:dyDescent="0.2">
      <c r="A17844">
        <v>19821029</v>
      </c>
      <c r="B17844">
        <v>4</v>
      </c>
      <c r="C17844" t="s">
        <v>22</v>
      </c>
      <c r="D17844" t="s">
        <v>28</v>
      </c>
      <c r="E17844" t="s">
        <v>29</v>
      </c>
      <c r="F17844">
        <v>2.5</v>
      </c>
      <c r="G17844">
        <v>7.66</v>
      </c>
      <c r="H17844">
        <v>43.971506460000001</v>
      </c>
      <c r="I17844">
        <v>0.26500000000000001</v>
      </c>
      <c r="J17844">
        <v>3.2050000000000001</v>
      </c>
      <c r="K17844">
        <f t="shared" si="567"/>
        <v>4.9962435629223618</v>
      </c>
      <c r="L17844" t="s">
        <v>15</v>
      </c>
      <c r="M17844">
        <f t="shared" si="566"/>
        <v>219.69235610277406</v>
      </c>
    </row>
    <row r="17845" spans="1:13" x14ac:dyDescent="0.2">
      <c r="A17845">
        <v>19821029</v>
      </c>
      <c r="B17845">
        <v>9</v>
      </c>
      <c r="C17845" t="s">
        <v>22</v>
      </c>
      <c r="D17845" t="s">
        <v>28</v>
      </c>
      <c r="E17845" t="s">
        <v>29</v>
      </c>
      <c r="F17845">
        <v>2.5</v>
      </c>
      <c r="G17845">
        <v>8</v>
      </c>
      <c r="H17845">
        <v>26.818998579999999</v>
      </c>
      <c r="I17845">
        <v>0.26500000000000001</v>
      </c>
      <c r="J17845">
        <v>3.2050000000000001</v>
      </c>
      <c r="K17845">
        <f t="shared" si="567"/>
        <v>4.9962435629223618</v>
      </c>
      <c r="L17845" t="s">
        <v>15</v>
      </c>
      <c r="M17845">
        <f t="shared" si="566"/>
        <v>133.99424901934896</v>
      </c>
    </row>
    <row r="17846" spans="1:13" x14ac:dyDescent="0.2">
      <c r="A17846">
        <v>19821029</v>
      </c>
      <c r="B17846">
        <v>13</v>
      </c>
      <c r="C17846" t="s">
        <v>22</v>
      </c>
      <c r="D17846" t="s">
        <v>28</v>
      </c>
      <c r="E17846" t="s">
        <v>29</v>
      </c>
      <c r="F17846">
        <v>2.5</v>
      </c>
      <c r="G17846">
        <v>6.33</v>
      </c>
      <c r="H17846">
        <v>42.900042900000003</v>
      </c>
      <c r="I17846">
        <v>0.26500000000000001</v>
      </c>
      <c r="J17846">
        <v>3.2050000000000001</v>
      </c>
      <c r="K17846">
        <f t="shared" si="567"/>
        <v>4.9962435629223618</v>
      </c>
      <c r="L17846" t="s">
        <v>15</v>
      </c>
      <c r="M17846">
        <f t="shared" si="566"/>
        <v>214.33906318821818</v>
      </c>
    </row>
    <row r="17847" spans="1:13" x14ac:dyDescent="0.2">
      <c r="A17847">
        <v>19820514</v>
      </c>
      <c r="B17847">
        <v>19</v>
      </c>
      <c r="C17847" t="s">
        <v>22</v>
      </c>
      <c r="D17847" t="s">
        <v>28</v>
      </c>
      <c r="E17847" t="s">
        <v>29</v>
      </c>
      <c r="F17847">
        <v>2.58</v>
      </c>
      <c r="G17847">
        <v>8.5</v>
      </c>
      <c r="H17847">
        <v>26.17801047</v>
      </c>
      <c r="I17847">
        <v>0.26500000000000001</v>
      </c>
      <c r="J17847">
        <v>3.2050000000000001</v>
      </c>
      <c r="K17847">
        <f t="shared" si="567"/>
        <v>5.526969036367583</v>
      </c>
      <c r="L17847" t="s">
        <v>15</v>
      </c>
      <c r="M17847">
        <f t="shared" si="566"/>
        <v>144.68505330139641</v>
      </c>
    </row>
    <row r="17848" spans="1:13" x14ac:dyDescent="0.2">
      <c r="A17848">
        <v>19820322</v>
      </c>
      <c r="B17848">
        <v>11</v>
      </c>
      <c r="C17848" t="s">
        <v>22</v>
      </c>
      <c r="D17848" t="s">
        <v>28</v>
      </c>
      <c r="E17848" t="s">
        <v>29</v>
      </c>
      <c r="F17848">
        <v>2.64</v>
      </c>
      <c r="G17848">
        <v>9</v>
      </c>
      <c r="H17848">
        <v>43.497172679999998</v>
      </c>
      <c r="I17848">
        <v>0.26500000000000001</v>
      </c>
      <c r="J17848">
        <v>3.2050000000000001</v>
      </c>
      <c r="K17848">
        <f t="shared" si="567"/>
        <v>5.9495820684635783</v>
      </c>
      <c r="L17848" t="s">
        <v>15</v>
      </c>
      <c r="M17848">
        <f t="shared" si="566"/>
        <v>258.78999860579182</v>
      </c>
    </row>
    <row r="17849" spans="1:13" x14ac:dyDescent="0.2">
      <c r="A17849">
        <v>19820929</v>
      </c>
      <c r="B17849">
        <v>10</v>
      </c>
      <c r="C17849" t="s">
        <v>22</v>
      </c>
      <c r="D17849" t="s">
        <v>28</v>
      </c>
      <c r="E17849" t="s">
        <v>29</v>
      </c>
      <c r="F17849">
        <v>2.66</v>
      </c>
      <c r="G17849">
        <v>7.66</v>
      </c>
      <c r="H17849">
        <v>54.033608899999997</v>
      </c>
      <c r="I17849">
        <v>0.26500000000000001</v>
      </c>
      <c r="J17849">
        <v>3.2050000000000001</v>
      </c>
      <c r="K17849">
        <f t="shared" si="567"/>
        <v>6.0952499465953176</v>
      </c>
      <c r="L17849" t="s">
        <v>15</v>
      </c>
      <c r="M17849">
        <f t="shared" si="566"/>
        <v>329.34835176207724</v>
      </c>
    </row>
    <row r="17850" spans="1:13" x14ac:dyDescent="0.2">
      <c r="A17850">
        <v>19821029</v>
      </c>
      <c r="B17850">
        <v>3</v>
      </c>
      <c r="C17850" t="s">
        <v>22</v>
      </c>
      <c r="D17850" t="s">
        <v>28</v>
      </c>
      <c r="E17850" t="s">
        <v>29</v>
      </c>
      <c r="F17850">
        <v>2.66</v>
      </c>
      <c r="G17850">
        <v>7.5</v>
      </c>
      <c r="H17850">
        <v>59.140102900000002</v>
      </c>
      <c r="I17850">
        <v>0.26500000000000001</v>
      </c>
      <c r="J17850">
        <v>3.2050000000000001</v>
      </c>
      <c r="K17850">
        <f t="shared" si="567"/>
        <v>6.0952499465953176</v>
      </c>
      <c r="L17850" t="s">
        <v>15</v>
      </c>
      <c r="M17850">
        <f t="shared" si="566"/>
        <v>360.47370904286657</v>
      </c>
    </row>
    <row r="17851" spans="1:13" x14ac:dyDescent="0.2">
      <c r="A17851">
        <v>19821029</v>
      </c>
      <c r="B17851">
        <v>13</v>
      </c>
      <c r="C17851" t="s">
        <v>22</v>
      </c>
      <c r="D17851" t="s">
        <v>28</v>
      </c>
      <c r="E17851" t="s">
        <v>29</v>
      </c>
      <c r="F17851">
        <v>2.66</v>
      </c>
      <c r="G17851">
        <v>8.66</v>
      </c>
      <c r="H17851">
        <v>42.900042900000003</v>
      </c>
      <c r="I17851">
        <v>0.26500000000000001</v>
      </c>
      <c r="J17851">
        <v>3.2050000000000001</v>
      </c>
      <c r="K17851">
        <f t="shared" si="567"/>
        <v>6.0952499465953176</v>
      </c>
      <c r="L17851" t="s">
        <v>15</v>
      </c>
      <c r="M17851">
        <f t="shared" si="566"/>
        <v>261.48648419516184</v>
      </c>
    </row>
    <row r="17852" spans="1:13" x14ac:dyDescent="0.2">
      <c r="A17852">
        <v>19821029</v>
      </c>
      <c r="B17852">
        <v>10</v>
      </c>
      <c r="C17852" t="s">
        <v>22</v>
      </c>
      <c r="D17852" t="s">
        <v>28</v>
      </c>
      <c r="E17852" t="s">
        <v>29</v>
      </c>
      <c r="F17852">
        <v>2.67</v>
      </c>
      <c r="G17852">
        <v>7.92</v>
      </c>
      <c r="H17852">
        <v>45.850527280000001</v>
      </c>
      <c r="I17852">
        <v>0.26500000000000001</v>
      </c>
      <c r="J17852">
        <v>3.2050000000000001</v>
      </c>
      <c r="K17852">
        <f t="shared" si="567"/>
        <v>6.1689956869917388</v>
      </c>
      <c r="L17852" t="s">
        <v>15</v>
      </c>
      <c r="M17852">
        <f t="shared" si="566"/>
        <v>282.85170503661709</v>
      </c>
    </row>
    <row r="17853" spans="1:13" x14ac:dyDescent="0.2">
      <c r="A17853">
        <v>19821029</v>
      </c>
      <c r="B17853">
        <v>14</v>
      </c>
      <c r="C17853" t="s">
        <v>22</v>
      </c>
      <c r="D17853" t="s">
        <v>28</v>
      </c>
      <c r="E17853" t="s">
        <v>29</v>
      </c>
      <c r="F17853">
        <v>2.67</v>
      </c>
      <c r="G17853">
        <v>7.92</v>
      </c>
      <c r="H17853">
        <v>43.988914790000003</v>
      </c>
      <c r="I17853">
        <v>0.26500000000000001</v>
      </c>
      <c r="J17853">
        <v>3.2050000000000001</v>
      </c>
      <c r="K17853">
        <f t="shared" si="567"/>
        <v>6.1689956869917388</v>
      </c>
      <c r="L17853" t="s">
        <v>15</v>
      </c>
      <c r="M17853">
        <f t="shared" si="566"/>
        <v>271.36742561495714</v>
      </c>
    </row>
    <row r="17854" spans="1:13" x14ac:dyDescent="0.2">
      <c r="A17854">
        <v>19820514</v>
      </c>
      <c r="B17854">
        <v>9</v>
      </c>
      <c r="C17854" t="s">
        <v>22</v>
      </c>
      <c r="D17854" t="s">
        <v>28</v>
      </c>
      <c r="E17854" t="s">
        <v>29</v>
      </c>
      <c r="F17854">
        <v>2.68</v>
      </c>
      <c r="G17854">
        <v>7.33</v>
      </c>
      <c r="H17854">
        <v>27.472527469999999</v>
      </c>
      <c r="I17854">
        <v>0.26500000000000001</v>
      </c>
      <c r="J17854">
        <v>3.2050000000000001</v>
      </c>
      <c r="K17854">
        <f t="shared" si="567"/>
        <v>6.243352972778526</v>
      </c>
      <c r="L17854" t="s">
        <v>15</v>
      </c>
      <c r="M17854">
        <f t="shared" si="566"/>
        <v>171.5206860495642</v>
      </c>
    </row>
    <row r="17855" spans="1:13" x14ac:dyDescent="0.2">
      <c r="A17855">
        <v>19820710</v>
      </c>
      <c r="B17855">
        <v>11</v>
      </c>
      <c r="C17855" t="s">
        <v>22</v>
      </c>
      <c r="D17855" t="s">
        <v>28</v>
      </c>
      <c r="E17855" t="s">
        <v>29</v>
      </c>
      <c r="F17855">
        <v>2.72</v>
      </c>
      <c r="G17855">
        <v>9</v>
      </c>
      <c r="H17855">
        <v>26.779497620000001</v>
      </c>
      <c r="I17855">
        <v>0.26500000000000001</v>
      </c>
      <c r="J17855">
        <v>3.2050000000000001</v>
      </c>
      <c r="K17855">
        <f t="shared" si="567"/>
        <v>6.5469528220425888</v>
      </c>
      <c r="L17855" t="s">
        <v>15</v>
      </c>
      <c r="M17855">
        <f t="shared" si="566"/>
        <v>175.32410751614179</v>
      </c>
    </row>
    <row r="17856" spans="1:13" x14ac:dyDescent="0.2">
      <c r="A17856">
        <v>19820609</v>
      </c>
      <c r="B17856">
        <v>4</v>
      </c>
      <c r="C17856" t="s">
        <v>22</v>
      </c>
      <c r="D17856" t="s">
        <v>28</v>
      </c>
      <c r="E17856" t="s">
        <v>29</v>
      </c>
      <c r="F17856">
        <v>2.75</v>
      </c>
      <c r="H17856">
        <v>47.865211559999999</v>
      </c>
      <c r="I17856">
        <v>0.26500000000000001</v>
      </c>
      <c r="J17856">
        <v>3.2050000000000001</v>
      </c>
      <c r="K17856">
        <f t="shared" si="567"/>
        <v>6.7812094359917925</v>
      </c>
      <c r="L17856" t="s">
        <v>15</v>
      </c>
      <c r="M17856">
        <f t="shared" si="566"/>
        <v>324.5840242864154</v>
      </c>
    </row>
    <row r="17857" spans="1:13" x14ac:dyDescent="0.2">
      <c r="A17857">
        <v>19820902</v>
      </c>
      <c r="B17857">
        <v>13</v>
      </c>
      <c r="C17857" t="s">
        <v>22</v>
      </c>
      <c r="D17857" t="s">
        <v>28</v>
      </c>
      <c r="E17857" t="s">
        <v>29</v>
      </c>
      <c r="F17857">
        <v>2.75</v>
      </c>
      <c r="G17857">
        <v>1.33</v>
      </c>
      <c r="H17857">
        <v>34.402091650000003</v>
      </c>
      <c r="I17857">
        <v>0.26500000000000001</v>
      </c>
      <c r="J17857">
        <v>3.2050000000000001</v>
      </c>
      <c r="K17857">
        <f t="shared" si="567"/>
        <v>6.7812094359917925</v>
      </c>
      <c r="L17857" t="s">
        <v>15</v>
      </c>
      <c r="M17857">
        <f t="shared" si="566"/>
        <v>233.28778851483446</v>
      </c>
    </row>
    <row r="17858" spans="1:13" x14ac:dyDescent="0.2">
      <c r="A17858">
        <v>19820902</v>
      </c>
      <c r="B17858">
        <v>19</v>
      </c>
      <c r="C17858" t="s">
        <v>22</v>
      </c>
      <c r="D17858" t="s">
        <v>28</v>
      </c>
      <c r="E17858" t="s">
        <v>29</v>
      </c>
      <c r="F17858">
        <v>2.75</v>
      </c>
      <c r="G17858">
        <v>8.33</v>
      </c>
      <c r="H17858">
        <v>41.072822109999997</v>
      </c>
      <c r="I17858">
        <v>0.26500000000000001</v>
      </c>
      <c r="J17858">
        <v>3.2050000000000001</v>
      </c>
      <c r="K17858">
        <f t="shared" si="567"/>
        <v>6.7812094359917925</v>
      </c>
      <c r="L17858" t="s">
        <v>15</v>
      </c>
      <c r="M17858">
        <f t="shared" ref="M17858:M17921" si="568">K17858*H17858</f>
        <v>278.52340885514428</v>
      </c>
    </row>
    <row r="17859" spans="1:13" x14ac:dyDescent="0.2">
      <c r="A17859">
        <v>19820929</v>
      </c>
      <c r="B17859">
        <v>16</v>
      </c>
      <c r="C17859" t="s">
        <v>22</v>
      </c>
      <c r="D17859" t="s">
        <v>28</v>
      </c>
      <c r="E17859" t="s">
        <v>29</v>
      </c>
      <c r="F17859">
        <v>2.75</v>
      </c>
      <c r="G17859">
        <v>8.08</v>
      </c>
      <c r="H17859">
        <v>74.161969740000004</v>
      </c>
      <c r="I17859">
        <v>0.26500000000000001</v>
      </c>
      <c r="J17859">
        <v>3.2050000000000001</v>
      </c>
      <c r="K17859">
        <f t="shared" si="567"/>
        <v>6.7812094359917925</v>
      </c>
      <c r="L17859" t="s">
        <v>15</v>
      </c>
      <c r="M17859">
        <f t="shared" si="568"/>
        <v>502.90784899262582</v>
      </c>
    </row>
    <row r="17860" spans="1:13" x14ac:dyDescent="0.2">
      <c r="A17860">
        <v>19820322</v>
      </c>
      <c r="B17860">
        <v>14</v>
      </c>
      <c r="C17860" t="s">
        <v>22</v>
      </c>
      <c r="D17860" t="s">
        <v>28</v>
      </c>
      <c r="E17860" t="s">
        <v>29</v>
      </c>
      <c r="F17860">
        <v>2.8</v>
      </c>
      <c r="G17860">
        <v>9.66</v>
      </c>
      <c r="H17860">
        <v>56.863414079999998</v>
      </c>
      <c r="I17860">
        <v>0.26500000000000001</v>
      </c>
      <c r="J17860">
        <v>3.2050000000000001</v>
      </c>
      <c r="K17860">
        <f t="shared" si="567"/>
        <v>7.1843480593647673</v>
      </c>
      <c r="L17860" t="s">
        <v>15</v>
      </c>
      <c r="M17860">
        <f t="shared" si="568"/>
        <v>408.52655859450317</v>
      </c>
    </row>
    <row r="17861" spans="1:13" x14ac:dyDescent="0.2">
      <c r="A17861">
        <v>19821202</v>
      </c>
      <c r="B17861">
        <v>3</v>
      </c>
      <c r="C17861" t="s">
        <v>22</v>
      </c>
      <c r="D17861" t="s">
        <v>28</v>
      </c>
      <c r="E17861" t="s">
        <v>29</v>
      </c>
      <c r="F17861">
        <v>2.82</v>
      </c>
      <c r="G17861">
        <v>8.41</v>
      </c>
      <c r="H17861">
        <v>51.7223544</v>
      </c>
      <c r="I17861">
        <v>0.26500000000000001</v>
      </c>
      <c r="J17861">
        <v>3.2050000000000001</v>
      </c>
      <c r="K17861">
        <f t="shared" si="567"/>
        <v>7.3501172337595246</v>
      </c>
      <c r="L17861" t="s">
        <v>15</v>
      </c>
      <c r="M17861">
        <f t="shared" si="568"/>
        <v>380.16536844605776</v>
      </c>
    </row>
    <row r="17862" spans="1:13" x14ac:dyDescent="0.2">
      <c r="A17862">
        <v>19820710</v>
      </c>
      <c r="B17862">
        <v>5</v>
      </c>
      <c r="C17862" t="s">
        <v>22</v>
      </c>
      <c r="D17862" t="s">
        <v>28</v>
      </c>
      <c r="E17862" t="s">
        <v>29</v>
      </c>
      <c r="F17862">
        <v>2.83</v>
      </c>
      <c r="G17862">
        <v>7.5</v>
      </c>
      <c r="H17862">
        <v>30.409001060000001</v>
      </c>
      <c r="I17862">
        <v>0.26500000000000001</v>
      </c>
      <c r="J17862">
        <v>3.2050000000000001</v>
      </c>
      <c r="K17862">
        <f t="shared" si="567"/>
        <v>7.4339801957297169</v>
      </c>
      <c r="L17862" t="s">
        <v>15</v>
      </c>
      <c r="M17862">
        <f t="shared" si="568"/>
        <v>226.05991165196397</v>
      </c>
    </row>
    <row r="17863" spans="1:13" x14ac:dyDescent="0.2">
      <c r="A17863">
        <v>19820929</v>
      </c>
      <c r="B17863">
        <v>12</v>
      </c>
      <c r="C17863" t="s">
        <v>22</v>
      </c>
      <c r="D17863" t="s">
        <v>28</v>
      </c>
      <c r="E17863" t="s">
        <v>29</v>
      </c>
      <c r="F17863">
        <v>2.84</v>
      </c>
      <c r="G17863">
        <v>8</v>
      </c>
      <c r="H17863">
        <v>38.919592119999997</v>
      </c>
      <c r="I17863">
        <v>0.26500000000000001</v>
      </c>
      <c r="J17863">
        <v>3.2050000000000001</v>
      </c>
      <c r="K17863">
        <f t="shared" si="567"/>
        <v>7.5184991296485677</v>
      </c>
      <c r="L17863" t="s">
        <v>15</v>
      </c>
      <c r="M17863">
        <f t="shared" si="568"/>
        <v>292.61691948049724</v>
      </c>
    </row>
    <row r="17864" spans="1:13" x14ac:dyDescent="0.2">
      <c r="A17864">
        <v>19820929</v>
      </c>
      <c r="B17864">
        <v>12</v>
      </c>
      <c r="C17864" t="s">
        <v>22</v>
      </c>
      <c r="D17864" t="s">
        <v>28</v>
      </c>
      <c r="E17864" t="s">
        <v>29</v>
      </c>
      <c r="F17864">
        <v>2.84</v>
      </c>
      <c r="G17864">
        <v>8.5</v>
      </c>
      <c r="H17864">
        <v>38.919592119999997</v>
      </c>
      <c r="I17864">
        <v>0.26500000000000001</v>
      </c>
      <c r="J17864">
        <v>3.2050000000000001</v>
      </c>
      <c r="K17864">
        <f t="shared" si="567"/>
        <v>7.5184991296485677</v>
      </c>
      <c r="L17864" t="s">
        <v>15</v>
      </c>
      <c r="M17864">
        <f t="shared" si="568"/>
        <v>292.61691948049724</v>
      </c>
    </row>
    <row r="17865" spans="1:13" x14ac:dyDescent="0.2">
      <c r="A17865">
        <v>19821029</v>
      </c>
      <c r="B17865">
        <v>4</v>
      </c>
      <c r="C17865" t="s">
        <v>22</v>
      </c>
      <c r="D17865" t="s">
        <v>28</v>
      </c>
      <c r="E17865" t="s">
        <v>29</v>
      </c>
      <c r="F17865">
        <v>2.84</v>
      </c>
      <c r="G17865">
        <v>7.17</v>
      </c>
      <c r="H17865">
        <v>43.971506460000001</v>
      </c>
      <c r="I17865">
        <v>0.26500000000000001</v>
      </c>
      <c r="J17865">
        <v>3.2050000000000001</v>
      </c>
      <c r="K17865">
        <f t="shared" si="567"/>
        <v>7.5184991296485677</v>
      </c>
      <c r="L17865" t="s">
        <v>15</v>
      </c>
      <c r="M17865">
        <f t="shared" si="568"/>
        <v>330.59973304884636</v>
      </c>
    </row>
    <row r="17866" spans="1:13" x14ac:dyDescent="0.2">
      <c r="A17866">
        <v>19821029</v>
      </c>
      <c r="B17866">
        <v>13</v>
      </c>
      <c r="C17866" t="s">
        <v>22</v>
      </c>
      <c r="D17866" t="s">
        <v>28</v>
      </c>
      <c r="E17866" t="s">
        <v>29</v>
      </c>
      <c r="F17866">
        <v>2.84</v>
      </c>
      <c r="G17866">
        <v>7.84</v>
      </c>
      <c r="H17866">
        <v>42.900042900000003</v>
      </c>
      <c r="I17866">
        <v>0.26500000000000001</v>
      </c>
      <c r="J17866">
        <v>3.2050000000000001</v>
      </c>
      <c r="K17866">
        <f t="shared" si="567"/>
        <v>7.5184991296485677</v>
      </c>
      <c r="L17866" t="s">
        <v>15</v>
      </c>
      <c r="M17866">
        <f t="shared" si="568"/>
        <v>322.54393520553623</v>
      </c>
    </row>
    <row r="17867" spans="1:13" x14ac:dyDescent="0.2">
      <c r="A17867">
        <v>19821029</v>
      </c>
      <c r="B17867">
        <v>13</v>
      </c>
      <c r="C17867" t="s">
        <v>22</v>
      </c>
      <c r="D17867" t="s">
        <v>28</v>
      </c>
      <c r="E17867" t="s">
        <v>29</v>
      </c>
      <c r="F17867">
        <v>2.84</v>
      </c>
      <c r="G17867">
        <v>8</v>
      </c>
      <c r="H17867">
        <v>42.900042900000003</v>
      </c>
      <c r="I17867">
        <v>0.26500000000000001</v>
      </c>
      <c r="J17867">
        <v>3.2050000000000001</v>
      </c>
      <c r="K17867">
        <f t="shared" si="567"/>
        <v>7.5184991296485677</v>
      </c>
      <c r="L17867" t="s">
        <v>15</v>
      </c>
      <c r="M17867">
        <f t="shared" si="568"/>
        <v>322.54393520553623</v>
      </c>
    </row>
    <row r="17868" spans="1:13" x14ac:dyDescent="0.2">
      <c r="A17868">
        <v>19820929</v>
      </c>
      <c r="B17868">
        <v>17</v>
      </c>
      <c r="C17868" t="s">
        <v>22</v>
      </c>
      <c r="D17868" t="s">
        <v>28</v>
      </c>
      <c r="E17868" t="s">
        <v>29</v>
      </c>
      <c r="F17868">
        <v>2.85</v>
      </c>
      <c r="G17868">
        <v>9.2100000000000009</v>
      </c>
      <c r="H17868">
        <v>31.844091330000001</v>
      </c>
      <c r="I17868">
        <v>0.26500000000000001</v>
      </c>
      <c r="J17868">
        <v>3.2050000000000001</v>
      </c>
      <c r="K17868">
        <f t="shared" si="567"/>
        <v>7.6036768296216799</v>
      </c>
      <c r="L17868" t="s">
        <v>15</v>
      </c>
      <c r="M17868">
        <f t="shared" si="568"/>
        <v>242.13217940627763</v>
      </c>
    </row>
    <row r="17869" spans="1:13" x14ac:dyDescent="0.2">
      <c r="A17869">
        <v>19811216</v>
      </c>
      <c r="B17869">
        <v>12</v>
      </c>
      <c r="C17869" t="s">
        <v>22</v>
      </c>
      <c r="D17869" t="s">
        <v>28</v>
      </c>
      <c r="E17869" t="s">
        <v>29</v>
      </c>
      <c r="F17869">
        <v>2.92</v>
      </c>
      <c r="H17869">
        <v>48.169556839999998</v>
      </c>
      <c r="I17869">
        <v>0.26500000000000001</v>
      </c>
      <c r="J17869">
        <v>3.2050000000000001</v>
      </c>
      <c r="K17869">
        <f t="shared" si="567"/>
        <v>8.2186013061097007</v>
      </c>
      <c r="L17869" t="s">
        <v>15</v>
      </c>
      <c r="M17869">
        <f t="shared" si="568"/>
        <v>395.88638275994947</v>
      </c>
    </row>
    <row r="17870" spans="1:13" x14ac:dyDescent="0.2">
      <c r="A17870">
        <v>19821029</v>
      </c>
      <c r="B17870">
        <v>10</v>
      </c>
      <c r="C17870" t="s">
        <v>22</v>
      </c>
      <c r="D17870" t="s">
        <v>28</v>
      </c>
      <c r="E17870" t="s">
        <v>29</v>
      </c>
      <c r="F17870">
        <v>2.92</v>
      </c>
      <c r="G17870">
        <v>6.92</v>
      </c>
      <c r="H17870">
        <v>45.850527280000001</v>
      </c>
      <c r="I17870">
        <v>0.26500000000000001</v>
      </c>
      <c r="J17870">
        <v>3.2050000000000001</v>
      </c>
      <c r="K17870">
        <f t="shared" si="567"/>
        <v>8.2186013061097007</v>
      </c>
      <c r="L17870" t="s">
        <v>15</v>
      </c>
      <c r="M17870">
        <f t="shared" si="568"/>
        <v>376.8272033892265</v>
      </c>
    </row>
    <row r="17871" spans="1:13" x14ac:dyDescent="0.2">
      <c r="A17871">
        <v>19821029</v>
      </c>
      <c r="B17871">
        <v>10</v>
      </c>
      <c r="C17871" t="s">
        <v>22</v>
      </c>
      <c r="D17871" t="s">
        <v>28</v>
      </c>
      <c r="E17871" t="s">
        <v>29</v>
      </c>
      <c r="F17871">
        <v>2.92</v>
      </c>
      <c r="G17871">
        <v>9.42</v>
      </c>
      <c r="H17871">
        <v>45.850527280000001</v>
      </c>
      <c r="I17871">
        <v>0.26500000000000001</v>
      </c>
      <c r="J17871">
        <v>3.2050000000000001</v>
      </c>
      <c r="K17871">
        <f t="shared" si="567"/>
        <v>8.2186013061097007</v>
      </c>
      <c r="L17871" t="s">
        <v>15</v>
      </c>
      <c r="M17871">
        <f t="shared" si="568"/>
        <v>376.8272033892265</v>
      </c>
    </row>
    <row r="17872" spans="1:13" x14ac:dyDescent="0.2">
      <c r="A17872">
        <v>19820322</v>
      </c>
      <c r="B17872">
        <v>14</v>
      </c>
      <c r="C17872" t="s">
        <v>22</v>
      </c>
      <c r="D17872" t="s">
        <v>28</v>
      </c>
      <c r="E17872" t="s">
        <v>29</v>
      </c>
      <c r="F17872">
        <v>2.96</v>
      </c>
      <c r="G17872">
        <v>10</v>
      </c>
      <c r="H17872">
        <v>56.863414079999998</v>
      </c>
      <c r="I17872">
        <v>0.26500000000000001</v>
      </c>
      <c r="J17872">
        <v>3.2050000000000001</v>
      </c>
      <c r="K17872">
        <f t="shared" si="567"/>
        <v>8.5849112115683432</v>
      </c>
      <c r="L17872" t="s">
        <v>15</v>
      </c>
      <c r="M17872">
        <f t="shared" si="568"/>
        <v>488.16736106344518</v>
      </c>
    </row>
    <row r="17873" spans="1:13" x14ac:dyDescent="0.2">
      <c r="A17873">
        <v>19811216</v>
      </c>
      <c r="B17873">
        <v>1</v>
      </c>
      <c r="C17873" t="s">
        <v>22</v>
      </c>
      <c r="D17873" t="s">
        <v>28</v>
      </c>
      <c r="E17873" t="s">
        <v>29</v>
      </c>
      <c r="F17873">
        <v>3</v>
      </c>
      <c r="G17873">
        <v>10.5</v>
      </c>
      <c r="H17873">
        <v>35.01645774</v>
      </c>
      <c r="I17873">
        <v>0.26500000000000001</v>
      </c>
      <c r="J17873">
        <v>3.2050000000000001</v>
      </c>
      <c r="K17873">
        <f t="shared" si="567"/>
        <v>8.9623003738252276</v>
      </c>
      <c r="L17873" t="s">
        <v>15</v>
      </c>
      <c r="M17873">
        <f t="shared" si="568"/>
        <v>313.82801229323729</v>
      </c>
    </row>
    <row r="17874" spans="1:13" x14ac:dyDescent="0.2">
      <c r="A17874">
        <v>19820123</v>
      </c>
      <c r="B17874">
        <v>14</v>
      </c>
      <c r="C17874" t="s">
        <v>22</v>
      </c>
      <c r="D17874" t="s">
        <v>28</v>
      </c>
      <c r="E17874" t="s">
        <v>29</v>
      </c>
      <c r="F17874">
        <v>3</v>
      </c>
      <c r="H17874">
        <v>91.215908049999996</v>
      </c>
      <c r="I17874">
        <v>0.26500000000000001</v>
      </c>
      <c r="J17874">
        <v>3.2050000000000001</v>
      </c>
      <c r="K17874">
        <f t="shared" si="567"/>
        <v>8.9623003738252276</v>
      </c>
      <c r="L17874" t="s">
        <v>15</v>
      </c>
      <c r="M17874">
        <f t="shared" si="568"/>
        <v>817.50436681532256</v>
      </c>
    </row>
    <row r="17875" spans="1:13" x14ac:dyDescent="0.2">
      <c r="A17875">
        <v>19820929</v>
      </c>
      <c r="B17875">
        <v>17</v>
      </c>
      <c r="C17875" t="s">
        <v>22</v>
      </c>
      <c r="D17875" t="s">
        <v>28</v>
      </c>
      <c r="E17875" t="s">
        <v>29</v>
      </c>
      <c r="F17875">
        <v>3</v>
      </c>
      <c r="G17875">
        <v>8.94</v>
      </c>
      <c r="H17875">
        <v>31.844091330000001</v>
      </c>
      <c r="I17875">
        <v>0.26500000000000001</v>
      </c>
      <c r="J17875">
        <v>3.2050000000000001</v>
      </c>
      <c r="K17875">
        <f t="shared" si="567"/>
        <v>8.9623003738252276</v>
      </c>
      <c r="L17875" t="s">
        <v>15</v>
      </c>
      <c r="M17875">
        <f t="shared" si="568"/>
        <v>285.39631163098369</v>
      </c>
    </row>
    <row r="17876" spans="1:13" x14ac:dyDescent="0.2">
      <c r="A17876">
        <v>19821029</v>
      </c>
      <c r="B17876">
        <v>3</v>
      </c>
      <c r="C17876" t="s">
        <v>22</v>
      </c>
      <c r="D17876" t="s">
        <v>28</v>
      </c>
      <c r="E17876" t="s">
        <v>29</v>
      </c>
      <c r="F17876">
        <v>3</v>
      </c>
      <c r="G17876">
        <v>9.17</v>
      </c>
      <c r="H17876">
        <v>59.140102900000002</v>
      </c>
      <c r="I17876">
        <v>0.26500000000000001</v>
      </c>
      <c r="J17876">
        <v>3.2050000000000001</v>
      </c>
      <c r="K17876">
        <f t="shared" si="567"/>
        <v>8.9623003738252276</v>
      </c>
      <c r="L17876" t="s">
        <v>15</v>
      </c>
      <c r="M17876">
        <f t="shared" si="568"/>
        <v>530.03136632873247</v>
      </c>
    </row>
    <row r="17877" spans="1:13" x14ac:dyDescent="0.2">
      <c r="A17877">
        <v>19821029</v>
      </c>
      <c r="B17877">
        <v>4</v>
      </c>
      <c r="C17877" t="s">
        <v>22</v>
      </c>
      <c r="D17877" t="s">
        <v>28</v>
      </c>
      <c r="E17877" t="s">
        <v>29</v>
      </c>
      <c r="F17877">
        <v>3</v>
      </c>
      <c r="G17877">
        <v>7.66</v>
      </c>
      <c r="H17877">
        <v>43.971506460000001</v>
      </c>
      <c r="I17877">
        <v>0.26500000000000001</v>
      </c>
      <c r="J17877">
        <v>3.2050000000000001</v>
      </c>
      <c r="K17877">
        <f t="shared" si="567"/>
        <v>8.9623003738252276</v>
      </c>
      <c r="L17877" t="s">
        <v>15</v>
      </c>
      <c r="M17877">
        <f t="shared" si="568"/>
        <v>394.08584878411642</v>
      </c>
    </row>
    <row r="17878" spans="1:13" x14ac:dyDescent="0.2">
      <c r="A17878">
        <v>19821029</v>
      </c>
      <c r="B17878">
        <v>13</v>
      </c>
      <c r="C17878" t="s">
        <v>22</v>
      </c>
      <c r="D17878" t="s">
        <v>28</v>
      </c>
      <c r="E17878" t="s">
        <v>29</v>
      </c>
      <c r="F17878">
        <v>3</v>
      </c>
      <c r="G17878">
        <v>8.84</v>
      </c>
      <c r="H17878">
        <v>42.900042900000003</v>
      </c>
      <c r="I17878">
        <v>0.26500000000000001</v>
      </c>
      <c r="J17878">
        <v>3.2050000000000001</v>
      </c>
      <c r="K17878">
        <f t="shared" si="567"/>
        <v>8.9623003738252276</v>
      </c>
      <c r="L17878" t="s">
        <v>15</v>
      </c>
      <c r="M17878">
        <f t="shared" si="568"/>
        <v>384.48307051978833</v>
      </c>
    </row>
    <row r="17879" spans="1:13" x14ac:dyDescent="0.2">
      <c r="A17879">
        <v>19821029</v>
      </c>
      <c r="B17879">
        <v>13</v>
      </c>
      <c r="C17879" t="s">
        <v>22</v>
      </c>
      <c r="D17879" t="s">
        <v>28</v>
      </c>
      <c r="E17879" t="s">
        <v>29</v>
      </c>
      <c r="F17879">
        <v>3</v>
      </c>
      <c r="G17879">
        <v>9.5</v>
      </c>
      <c r="H17879">
        <v>42.900042900000003</v>
      </c>
      <c r="I17879">
        <v>0.26500000000000001</v>
      </c>
      <c r="J17879">
        <v>3.2050000000000001</v>
      </c>
      <c r="K17879">
        <f t="shared" si="567"/>
        <v>8.9623003738252276</v>
      </c>
      <c r="L17879" t="s">
        <v>15</v>
      </c>
      <c r="M17879">
        <f t="shared" si="568"/>
        <v>384.48307051978833</v>
      </c>
    </row>
    <row r="17880" spans="1:13" x14ac:dyDescent="0.2">
      <c r="A17880">
        <v>19820929</v>
      </c>
      <c r="B17880">
        <v>2</v>
      </c>
      <c r="C17880" t="s">
        <v>22</v>
      </c>
      <c r="D17880" t="s">
        <v>28</v>
      </c>
      <c r="E17880" t="s">
        <v>29</v>
      </c>
      <c r="F17880">
        <v>3.04</v>
      </c>
      <c r="G17880">
        <v>8.67</v>
      </c>
      <c r="H17880">
        <v>104.3805017</v>
      </c>
      <c r="I17880">
        <v>0.26500000000000001</v>
      </c>
      <c r="J17880">
        <v>3.2050000000000001</v>
      </c>
      <c r="K17880">
        <f t="shared" si="567"/>
        <v>9.3509494529870896</v>
      </c>
      <c r="L17880" t="s">
        <v>15</v>
      </c>
      <c r="M17880">
        <f t="shared" si="568"/>
        <v>976.05679527413292</v>
      </c>
    </row>
    <row r="17881" spans="1:13" x14ac:dyDescent="0.2">
      <c r="A17881">
        <v>19820514</v>
      </c>
      <c r="B17881">
        <v>6</v>
      </c>
      <c r="C17881" t="s">
        <v>22</v>
      </c>
      <c r="D17881" t="s">
        <v>28</v>
      </c>
      <c r="E17881" t="s">
        <v>29</v>
      </c>
      <c r="F17881">
        <v>3.12</v>
      </c>
      <c r="G17881">
        <v>9.33</v>
      </c>
      <c r="H17881">
        <v>47.393364929999997</v>
      </c>
      <c r="I17881">
        <v>0.26500000000000001</v>
      </c>
      <c r="J17881">
        <v>3.2050000000000001</v>
      </c>
      <c r="K17881">
        <f t="shared" si="567"/>
        <v>10.162752469795439</v>
      </c>
      <c r="L17881" t="s">
        <v>15</v>
      </c>
      <c r="M17881">
        <f t="shared" si="568"/>
        <v>481.647036494274</v>
      </c>
    </row>
    <row r="17882" spans="1:13" x14ac:dyDescent="0.2">
      <c r="A17882">
        <v>19820929</v>
      </c>
      <c r="B17882">
        <v>11</v>
      </c>
      <c r="C17882" t="s">
        <v>22</v>
      </c>
      <c r="D17882" t="s">
        <v>28</v>
      </c>
      <c r="E17882" t="s">
        <v>29</v>
      </c>
      <c r="F17882">
        <v>3.12</v>
      </c>
      <c r="G17882">
        <v>8.58</v>
      </c>
      <c r="H17882">
        <v>24.266543720000001</v>
      </c>
      <c r="I17882">
        <v>0.26500000000000001</v>
      </c>
      <c r="J17882">
        <v>3.2050000000000001</v>
      </c>
      <c r="K17882">
        <f t="shared" si="567"/>
        <v>10.162752469795439</v>
      </c>
      <c r="L17882" t="s">
        <v>15</v>
      </c>
      <c r="M17882">
        <f t="shared" si="568"/>
        <v>246.61487712382902</v>
      </c>
    </row>
    <row r="17883" spans="1:13" x14ac:dyDescent="0.2">
      <c r="A17883">
        <v>19821202</v>
      </c>
      <c r="B17883">
        <v>12</v>
      </c>
      <c r="C17883" t="s">
        <v>22</v>
      </c>
      <c r="D17883" t="s">
        <v>28</v>
      </c>
      <c r="E17883" t="s">
        <v>29</v>
      </c>
      <c r="F17883">
        <v>3.15</v>
      </c>
      <c r="G17883">
        <v>9.74</v>
      </c>
      <c r="H17883">
        <v>110.6378271</v>
      </c>
      <c r="I17883">
        <v>0.26500000000000001</v>
      </c>
      <c r="J17883">
        <v>3.2050000000000001</v>
      </c>
      <c r="K17883">
        <f t="shared" si="567"/>
        <v>10.47927406983683</v>
      </c>
      <c r="L17883" t="s">
        <v>15</v>
      </c>
      <c r="M17883">
        <f t="shared" si="568"/>
        <v>1159.4041126721204</v>
      </c>
    </row>
    <row r="17884" spans="1:13" x14ac:dyDescent="0.2">
      <c r="A17884">
        <v>19820710</v>
      </c>
      <c r="B17884">
        <v>10</v>
      </c>
      <c r="C17884" t="s">
        <v>22</v>
      </c>
      <c r="D17884" t="s">
        <v>28</v>
      </c>
      <c r="E17884" t="s">
        <v>29</v>
      </c>
      <c r="F17884">
        <v>3.17</v>
      </c>
      <c r="G17884">
        <v>11.17</v>
      </c>
      <c r="H17884">
        <v>70.368024770000005</v>
      </c>
      <c r="I17884">
        <v>0.26500000000000001</v>
      </c>
      <c r="J17884">
        <v>3.2050000000000001</v>
      </c>
      <c r="K17884">
        <f t="shared" si="567"/>
        <v>10.694015502700905</v>
      </c>
      <c r="L17884" t="s">
        <v>15</v>
      </c>
      <c r="M17884">
        <f t="shared" si="568"/>
        <v>752.5167477848214</v>
      </c>
    </row>
    <row r="17885" spans="1:13" x14ac:dyDescent="0.2">
      <c r="A17885">
        <v>19820710</v>
      </c>
      <c r="B17885">
        <v>12</v>
      </c>
      <c r="C17885" t="s">
        <v>22</v>
      </c>
      <c r="D17885" t="s">
        <v>28</v>
      </c>
      <c r="E17885" t="s">
        <v>29</v>
      </c>
      <c r="F17885">
        <v>3.17</v>
      </c>
      <c r="G17885">
        <v>10.66</v>
      </c>
      <c r="H17885">
        <v>324.75440450000002</v>
      </c>
      <c r="I17885">
        <v>0.26500000000000001</v>
      </c>
      <c r="J17885">
        <v>3.2050000000000001</v>
      </c>
      <c r="K17885">
        <f t="shared" si="567"/>
        <v>10.694015502700905</v>
      </c>
      <c r="L17885" t="s">
        <v>15</v>
      </c>
      <c r="M17885">
        <f t="shared" si="568"/>
        <v>3472.9286362934008</v>
      </c>
    </row>
    <row r="17886" spans="1:13" x14ac:dyDescent="0.2">
      <c r="A17886">
        <v>19820902</v>
      </c>
      <c r="B17886">
        <v>15</v>
      </c>
      <c r="C17886" t="s">
        <v>22</v>
      </c>
      <c r="D17886" t="s">
        <v>28</v>
      </c>
      <c r="E17886" t="s">
        <v>29</v>
      </c>
      <c r="F17886">
        <v>3.17</v>
      </c>
      <c r="G17886">
        <v>11.5</v>
      </c>
      <c r="H17886">
        <v>41.20482921</v>
      </c>
      <c r="I17886">
        <v>0.26500000000000001</v>
      </c>
      <c r="J17886">
        <v>3.2050000000000001</v>
      </c>
      <c r="K17886">
        <f t="shared" si="567"/>
        <v>10.694015502700905</v>
      </c>
      <c r="L17886" t="s">
        <v>15</v>
      </c>
      <c r="M17886">
        <f t="shared" si="568"/>
        <v>440.6450823578831</v>
      </c>
    </row>
    <row r="17887" spans="1:13" x14ac:dyDescent="0.2">
      <c r="A17887">
        <v>19820929</v>
      </c>
      <c r="B17887">
        <v>12</v>
      </c>
      <c r="C17887" t="s">
        <v>22</v>
      </c>
      <c r="D17887" t="s">
        <v>28</v>
      </c>
      <c r="E17887" t="s">
        <v>29</v>
      </c>
      <c r="F17887">
        <v>3.17</v>
      </c>
      <c r="G17887">
        <v>10.66</v>
      </c>
      <c r="H17887">
        <v>38.919592119999997</v>
      </c>
      <c r="I17887">
        <v>0.26500000000000001</v>
      </c>
      <c r="J17887">
        <v>3.2050000000000001</v>
      </c>
      <c r="K17887">
        <f t="shared" ref="K17887:K17950" si="569">I17887*(F17887^J17887)</f>
        <v>10.694015502700905</v>
      </c>
      <c r="L17887" t="s">
        <v>15</v>
      </c>
      <c r="M17887">
        <f t="shared" si="568"/>
        <v>416.20672149007595</v>
      </c>
    </row>
    <row r="17888" spans="1:13" x14ac:dyDescent="0.2">
      <c r="A17888">
        <v>19821029</v>
      </c>
      <c r="B17888">
        <v>3</v>
      </c>
      <c r="C17888" t="s">
        <v>22</v>
      </c>
      <c r="D17888" t="s">
        <v>28</v>
      </c>
      <c r="E17888" t="s">
        <v>29</v>
      </c>
      <c r="F17888">
        <v>3.17</v>
      </c>
      <c r="G17888">
        <v>11.5</v>
      </c>
      <c r="H17888">
        <v>59.140102900000002</v>
      </c>
      <c r="I17888">
        <v>0.26500000000000001</v>
      </c>
      <c r="J17888">
        <v>3.2050000000000001</v>
      </c>
      <c r="K17888">
        <f t="shared" si="569"/>
        <v>10.694015502700905</v>
      </c>
      <c r="L17888" t="s">
        <v>15</v>
      </c>
      <c r="M17888">
        <f t="shared" si="568"/>
        <v>632.44517724392676</v>
      </c>
    </row>
    <row r="17889" spans="1:13" x14ac:dyDescent="0.2">
      <c r="A17889">
        <v>19821029</v>
      </c>
      <c r="B17889">
        <v>10</v>
      </c>
      <c r="C17889" t="s">
        <v>22</v>
      </c>
      <c r="D17889" t="s">
        <v>28</v>
      </c>
      <c r="E17889" t="s">
        <v>29</v>
      </c>
      <c r="F17889">
        <v>3.17</v>
      </c>
      <c r="G17889">
        <v>9.92</v>
      </c>
      <c r="H17889">
        <v>45.850527280000001</v>
      </c>
      <c r="I17889">
        <v>0.26500000000000001</v>
      </c>
      <c r="J17889">
        <v>3.2050000000000001</v>
      </c>
      <c r="K17889">
        <f t="shared" si="569"/>
        <v>10.694015502700905</v>
      </c>
      <c r="L17889" t="s">
        <v>15</v>
      </c>
      <c r="M17889">
        <f t="shared" si="568"/>
        <v>490.32624953933077</v>
      </c>
    </row>
    <row r="17890" spans="1:13" x14ac:dyDescent="0.2">
      <c r="A17890">
        <v>19821029</v>
      </c>
      <c r="B17890">
        <v>14</v>
      </c>
      <c r="C17890" t="s">
        <v>22</v>
      </c>
      <c r="D17890" t="s">
        <v>28</v>
      </c>
      <c r="E17890" t="s">
        <v>29</v>
      </c>
      <c r="F17890">
        <v>3.17</v>
      </c>
      <c r="G17890">
        <v>9.17</v>
      </c>
      <c r="H17890">
        <v>43.988914790000003</v>
      </c>
      <c r="I17890">
        <v>0.26500000000000001</v>
      </c>
      <c r="J17890">
        <v>3.2050000000000001</v>
      </c>
      <c r="K17890">
        <f t="shared" si="569"/>
        <v>10.694015502700905</v>
      </c>
      <c r="L17890" t="s">
        <v>15</v>
      </c>
      <c r="M17890">
        <f t="shared" si="568"/>
        <v>470.41813671124913</v>
      </c>
    </row>
    <row r="17891" spans="1:13" x14ac:dyDescent="0.2">
      <c r="A17891">
        <v>19821029</v>
      </c>
      <c r="B17891">
        <v>20</v>
      </c>
      <c r="C17891" t="s">
        <v>22</v>
      </c>
      <c r="D17891" t="s">
        <v>28</v>
      </c>
      <c r="E17891" t="s">
        <v>29</v>
      </c>
      <c r="F17891">
        <v>3.17</v>
      </c>
      <c r="G17891">
        <v>8.66</v>
      </c>
      <c r="H17891">
        <v>47.451836389999997</v>
      </c>
      <c r="I17891">
        <v>0.26500000000000001</v>
      </c>
      <c r="J17891">
        <v>3.2050000000000001</v>
      </c>
      <c r="K17891">
        <f t="shared" si="569"/>
        <v>10.694015502700905</v>
      </c>
      <c r="L17891" t="s">
        <v>15</v>
      </c>
      <c r="M17891">
        <f t="shared" si="568"/>
        <v>507.45067398628692</v>
      </c>
    </row>
    <row r="17892" spans="1:13" x14ac:dyDescent="0.2">
      <c r="A17892">
        <v>19821202</v>
      </c>
      <c r="B17892">
        <v>11</v>
      </c>
      <c r="C17892" t="s">
        <v>22</v>
      </c>
      <c r="D17892" t="s">
        <v>28</v>
      </c>
      <c r="E17892" t="s">
        <v>29</v>
      </c>
      <c r="F17892">
        <v>3.17</v>
      </c>
      <c r="G17892">
        <v>9.75</v>
      </c>
      <c r="H17892">
        <v>36.583135169999998</v>
      </c>
      <c r="I17892">
        <v>0.26500000000000001</v>
      </c>
      <c r="J17892">
        <v>3.2050000000000001</v>
      </c>
      <c r="K17892">
        <f t="shared" si="569"/>
        <v>10.694015502700905</v>
      </c>
      <c r="L17892" t="s">
        <v>15</v>
      </c>
      <c r="M17892">
        <f t="shared" si="568"/>
        <v>391.22061464538268</v>
      </c>
    </row>
    <row r="17893" spans="1:13" x14ac:dyDescent="0.2">
      <c r="A17893">
        <v>19820322</v>
      </c>
      <c r="B17893">
        <v>11</v>
      </c>
      <c r="C17893" t="s">
        <v>22</v>
      </c>
      <c r="D17893" t="s">
        <v>28</v>
      </c>
      <c r="E17893" t="s">
        <v>29</v>
      </c>
      <c r="F17893">
        <v>3.24</v>
      </c>
      <c r="G17893">
        <v>11</v>
      </c>
      <c r="H17893">
        <v>43.497172679999998</v>
      </c>
      <c r="I17893">
        <v>0.26500000000000001</v>
      </c>
      <c r="J17893">
        <v>3.2050000000000001</v>
      </c>
      <c r="K17893">
        <f t="shared" si="569"/>
        <v>11.469451034682839</v>
      </c>
      <c r="L17893" t="s">
        <v>15</v>
      </c>
      <c r="M17893">
        <f t="shared" si="568"/>
        <v>498.88869220040408</v>
      </c>
    </row>
    <row r="17894" spans="1:13" x14ac:dyDescent="0.2">
      <c r="A17894">
        <v>19820929</v>
      </c>
      <c r="B17894">
        <v>13</v>
      </c>
      <c r="C17894" t="s">
        <v>22</v>
      </c>
      <c r="D17894" t="s">
        <v>28</v>
      </c>
      <c r="E17894" t="s">
        <v>29</v>
      </c>
      <c r="F17894">
        <v>3.28</v>
      </c>
      <c r="G17894">
        <v>8</v>
      </c>
      <c r="H17894">
        <v>38.587690530000003</v>
      </c>
      <c r="I17894">
        <v>0.26500000000000001</v>
      </c>
      <c r="J17894">
        <v>3.2050000000000001</v>
      </c>
      <c r="K17894">
        <f t="shared" si="569"/>
        <v>11.929480813803805</v>
      </c>
      <c r="L17894" t="s">
        <v>15</v>
      </c>
      <c r="M17894">
        <f t="shared" si="568"/>
        <v>460.33111382663378</v>
      </c>
    </row>
    <row r="17895" spans="1:13" x14ac:dyDescent="0.2">
      <c r="A17895">
        <v>19820322</v>
      </c>
      <c r="B17895">
        <v>11</v>
      </c>
      <c r="C17895" t="s">
        <v>22</v>
      </c>
      <c r="D17895" t="s">
        <v>28</v>
      </c>
      <c r="E17895" t="s">
        <v>29</v>
      </c>
      <c r="F17895">
        <v>3.32</v>
      </c>
      <c r="G17895">
        <v>12.5</v>
      </c>
      <c r="H17895">
        <v>43.497172679999998</v>
      </c>
      <c r="I17895">
        <v>0.26500000000000001</v>
      </c>
      <c r="J17895">
        <v>3.2050000000000001</v>
      </c>
      <c r="K17895">
        <f t="shared" si="569"/>
        <v>12.402048694836028</v>
      </c>
      <c r="L17895" t="s">
        <v>15</v>
      </c>
      <c r="M17895">
        <f t="shared" si="568"/>
        <v>539.45405366505133</v>
      </c>
    </row>
    <row r="17896" spans="1:13" x14ac:dyDescent="0.2">
      <c r="A17896">
        <v>19820929</v>
      </c>
      <c r="B17896">
        <v>13</v>
      </c>
      <c r="C17896" t="s">
        <v>22</v>
      </c>
      <c r="D17896" t="s">
        <v>28</v>
      </c>
      <c r="E17896" t="s">
        <v>29</v>
      </c>
      <c r="F17896">
        <v>3.32</v>
      </c>
      <c r="G17896">
        <v>9.92</v>
      </c>
      <c r="H17896">
        <v>77.175381049999999</v>
      </c>
      <c r="I17896">
        <v>0.26500000000000001</v>
      </c>
      <c r="J17896">
        <v>3.2050000000000001</v>
      </c>
      <c r="K17896">
        <f t="shared" si="569"/>
        <v>12.402048694836028</v>
      </c>
      <c r="L17896" t="s">
        <v>15</v>
      </c>
      <c r="M17896">
        <f t="shared" si="568"/>
        <v>957.13283382462555</v>
      </c>
    </row>
    <row r="17897" spans="1:13" x14ac:dyDescent="0.2">
      <c r="A17897">
        <v>19820902</v>
      </c>
      <c r="B17897">
        <v>13</v>
      </c>
      <c r="C17897" t="s">
        <v>22</v>
      </c>
      <c r="D17897" t="s">
        <v>28</v>
      </c>
      <c r="E17897" t="s">
        <v>29</v>
      </c>
      <c r="F17897">
        <v>3.33</v>
      </c>
      <c r="H17897">
        <v>34.402091650000003</v>
      </c>
      <c r="I17897">
        <v>0.26500000000000001</v>
      </c>
      <c r="J17897">
        <v>3.2050000000000001</v>
      </c>
      <c r="K17897">
        <f t="shared" si="569"/>
        <v>12.522171351925572</v>
      </c>
      <c r="L17897" t="s">
        <v>15</v>
      </c>
      <c r="M17897">
        <f t="shared" si="568"/>
        <v>430.78888650594797</v>
      </c>
    </row>
    <row r="17898" spans="1:13" x14ac:dyDescent="0.2">
      <c r="A17898">
        <v>19820514</v>
      </c>
      <c r="B17898">
        <v>17</v>
      </c>
      <c r="C17898" t="s">
        <v>22</v>
      </c>
      <c r="D17898" t="s">
        <v>28</v>
      </c>
      <c r="E17898" t="s">
        <v>29</v>
      </c>
      <c r="F17898">
        <v>3.34</v>
      </c>
      <c r="G17898">
        <v>12.5</v>
      </c>
      <c r="H17898">
        <v>42.918454939999997</v>
      </c>
      <c r="I17898">
        <v>0.26500000000000001</v>
      </c>
      <c r="J17898">
        <v>3.2050000000000001</v>
      </c>
      <c r="K17898">
        <f t="shared" si="569"/>
        <v>12.643092054938752</v>
      </c>
      <c r="L17898" t="s">
        <v>15</v>
      </c>
      <c r="M17898">
        <f t="shared" si="568"/>
        <v>542.62197666216082</v>
      </c>
    </row>
    <row r="17899" spans="1:13" x14ac:dyDescent="0.2">
      <c r="A17899">
        <v>19820710</v>
      </c>
      <c r="B17899">
        <v>2</v>
      </c>
      <c r="C17899" t="s">
        <v>22</v>
      </c>
      <c r="D17899" t="s">
        <v>28</v>
      </c>
      <c r="E17899" t="s">
        <v>29</v>
      </c>
      <c r="F17899">
        <v>3.34</v>
      </c>
      <c r="G17899">
        <v>10.84</v>
      </c>
      <c r="H17899">
        <v>25.67262272</v>
      </c>
      <c r="I17899">
        <v>0.26500000000000001</v>
      </c>
      <c r="J17899">
        <v>3.2050000000000001</v>
      </c>
      <c r="K17899">
        <f t="shared" si="569"/>
        <v>12.643092054938752</v>
      </c>
      <c r="L17899" t="s">
        <v>15</v>
      </c>
      <c r="M17899">
        <f t="shared" si="568"/>
        <v>324.58133234067208</v>
      </c>
    </row>
    <row r="17900" spans="1:13" x14ac:dyDescent="0.2">
      <c r="A17900">
        <v>19820806</v>
      </c>
      <c r="B17900">
        <v>8</v>
      </c>
      <c r="C17900" t="s">
        <v>22</v>
      </c>
      <c r="D17900" t="s">
        <v>28</v>
      </c>
      <c r="E17900" t="s">
        <v>29</v>
      </c>
      <c r="F17900">
        <v>3.34</v>
      </c>
      <c r="G17900">
        <v>12.5</v>
      </c>
      <c r="H17900">
        <v>81.076698559999997</v>
      </c>
      <c r="I17900">
        <v>0.26500000000000001</v>
      </c>
      <c r="J17900">
        <v>3.2050000000000001</v>
      </c>
      <c r="K17900">
        <f t="shared" si="569"/>
        <v>12.643092054938752</v>
      </c>
      <c r="L17900" t="s">
        <v>15</v>
      </c>
      <c r="M17900">
        <f t="shared" si="568"/>
        <v>1025.0601634046002</v>
      </c>
    </row>
    <row r="17901" spans="1:13" x14ac:dyDescent="0.2">
      <c r="A17901">
        <v>19820806</v>
      </c>
      <c r="B17901">
        <v>10</v>
      </c>
      <c r="C17901" t="s">
        <v>22</v>
      </c>
      <c r="D17901" t="s">
        <v>28</v>
      </c>
      <c r="E17901" t="s">
        <v>29</v>
      </c>
      <c r="F17901">
        <v>3.34</v>
      </c>
      <c r="G17901">
        <v>9.66</v>
      </c>
      <c r="H17901">
        <v>33.646243400000003</v>
      </c>
      <c r="I17901">
        <v>0.26500000000000001</v>
      </c>
      <c r="J17901">
        <v>3.2050000000000001</v>
      </c>
      <c r="K17901">
        <f t="shared" si="569"/>
        <v>12.643092054938752</v>
      </c>
      <c r="L17901" t="s">
        <v>15</v>
      </c>
      <c r="M17901">
        <f t="shared" si="568"/>
        <v>425.39255260907544</v>
      </c>
    </row>
    <row r="17902" spans="1:13" x14ac:dyDescent="0.2">
      <c r="A17902">
        <v>19820929</v>
      </c>
      <c r="B17902">
        <v>12</v>
      </c>
      <c r="C17902" t="s">
        <v>22</v>
      </c>
      <c r="D17902" t="s">
        <v>28</v>
      </c>
      <c r="E17902" t="s">
        <v>29</v>
      </c>
      <c r="F17902">
        <v>3.34</v>
      </c>
      <c r="G17902">
        <v>12.66</v>
      </c>
      <c r="H17902">
        <v>38.919592119999997</v>
      </c>
      <c r="I17902">
        <v>0.26500000000000001</v>
      </c>
      <c r="J17902">
        <v>3.2050000000000001</v>
      </c>
      <c r="K17902">
        <f t="shared" si="569"/>
        <v>12.643092054938752</v>
      </c>
      <c r="L17902" t="s">
        <v>15</v>
      </c>
      <c r="M17902">
        <f t="shared" si="568"/>
        <v>492.06398591382879</v>
      </c>
    </row>
    <row r="17903" spans="1:13" x14ac:dyDescent="0.2">
      <c r="A17903">
        <v>19821029</v>
      </c>
      <c r="B17903">
        <v>13</v>
      </c>
      <c r="C17903" t="s">
        <v>22</v>
      </c>
      <c r="D17903" t="s">
        <v>28</v>
      </c>
      <c r="E17903" t="s">
        <v>29</v>
      </c>
      <c r="F17903">
        <v>3.34</v>
      </c>
      <c r="G17903">
        <v>8.34</v>
      </c>
      <c r="H17903">
        <v>42.900042900000003</v>
      </c>
      <c r="I17903">
        <v>0.26500000000000001</v>
      </c>
      <c r="J17903">
        <v>3.2050000000000001</v>
      </c>
      <c r="K17903">
        <f t="shared" si="569"/>
        <v>12.643092054938752</v>
      </c>
      <c r="L17903" t="s">
        <v>15</v>
      </c>
      <c r="M17903">
        <f t="shared" si="568"/>
        <v>542.38919154552161</v>
      </c>
    </row>
    <row r="17904" spans="1:13" x14ac:dyDescent="0.2">
      <c r="A17904">
        <v>19821029</v>
      </c>
      <c r="B17904">
        <v>16</v>
      </c>
      <c r="C17904" t="s">
        <v>22</v>
      </c>
      <c r="D17904" t="s">
        <v>28</v>
      </c>
      <c r="E17904" t="s">
        <v>29</v>
      </c>
      <c r="F17904">
        <v>3.34</v>
      </c>
      <c r="G17904">
        <v>9</v>
      </c>
      <c r="H17904">
        <v>47.288031400000001</v>
      </c>
      <c r="I17904">
        <v>0.26500000000000001</v>
      </c>
      <c r="J17904">
        <v>3.2050000000000001</v>
      </c>
      <c r="K17904">
        <f t="shared" si="569"/>
        <v>12.643092054938752</v>
      </c>
      <c r="L17904" t="s">
        <v>15</v>
      </c>
      <c r="M17904">
        <f t="shared" si="568"/>
        <v>597.86693408703422</v>
      </c>
    </row>
    <row r="17905" spans="1:13" x14ac:dyDescent="0.2">
      <c r="A17905">
        <v>19821202</v>
      </c>
      <c r="B17905">
        <v>20</v>
      </c>
      <c r="C17905" t="s">
        <v>22</v>
      </c>
      <c r="D17905" t="s">
        <v>28</v>
      </c>
      <c r="E17905" t="s">
        <v>29</v>
      </c>
      <c r="F17905">
        <v>3.34</v>
      </c>
      <c r="G17905">
        <v>10</v>
      </c>
      <c r="H17905">
        <v>69.187394060000003</v>
      </c>
      <c r="I17905">
        <v>0.26500000000000001</v>
      </c>
      <c r="J17905">
        <v>3.2050000000000001</v>
      </c>
      <c r="K17905">
        <f t="shared" si="569"/>
        <v>12.643092054938752</v>
      </c>
      <c r="L17905" t="s">
        <v>15</v>
      </c>
      <c r="M17905">
        <f t="shared" si="568"/>
        <v>874.74259214190261</v>
      </c>
    </row>
    <row r="17906" spans="1:13" x14ac:dyDescent="0.2">
      <c r="A17906">
        <v>19821202</v>
      </c>
      <c r="B17906">
        <v>2</v>
      </c>
      <c r="C17906" t="s">
        <v>22</v>
      </c>
      <c r="D17906" t="s">
        <v>28</v>
      </c>
      <c r="E17906" t="s">
        <v>29</v>
      </c>
      <c r="F17906">
        <v>3.35</v>
      </c>
      <c r="G17906">
        <v>9.61</v>
      </c>
      <c r="H17906">
        <v>39.474203610000004</v>
      </c>
      <c r="I17906">
        <v>0.26500000000000001</v>
      </c>
      <c r="J17906">
        <v>3.2050000000000001</v>
      </c>
      <c r="K17906">
        <f t="shared" si="569"/>
        <v>12.764813692586706</v>
      </c>
      <c r="L17906" t="s">
        <v>15</v>
      </c>
      <c r="M17906">
        <f t="shared" si="568"/>
        <v>503.88085474488366</v>
      </c>
    </row>
    <row r="17907" spans="1:13" x14ac:dyDescent="0.2">
      <c r="A17907">
        <v>19821202</v>
      </c>
      <c r="B17907">
        <v>3</v>
      </c>
      <c r="C17907" t="s">
        <v>22</v>
      </c>
      <c r="D17907" t="s">
        <v>28</v>
      </c>
      <c r="E17907" t="s">
        <v>29</v>
      </c>
      <c r="F17907">
        <v>3.35</v>
      </c>
      <c r="G17907">
        <v>9.8800000000000008</v>
      </c>
      <c r="H17907">
        <v>77.583531600000001</v>
      </c>
      <c r="I17907">
        <v>0.26500000000000001</v>
      </c>
      <c r="J17907">
        <v>3.2050000000000001</v>
      </c>
      <c r="K17907">
        <f t="shared" si="569"/>
        <v>12.764813692586706</v>
      </c>
      <c r="L17907" t="s">
        <v>15</v>
      </c>
      <c r="M17907">
        <f t="shared" si="568"/>
        <v>990.33932648691348</v>
      </c>
    </row>
    <row r="17908" spans="1:13" x14ac:dyDescent="0.2">
      <c r="A17908">
        <v>19820415</v>
      </c>
      <c r="B17908">
        <v>19</v>
      </c>
      <c r="C17908" t="s">
        <v>22</v>
      </c>
      <c r="D17908" t="s">
        <v>28</v>
      </c>
      <c r="E17908" t="s">
        <v>29</v>
      </c>
      <c r="F17908">
        <v>3.48</v>
      </c>
      <c r="G17908">
        <v>10.5</v>
      </c>
      <c r="H17908">
        <v>29.065542799999999</v>
      </c>
      <c r="I17908">
        <v>0.26500000000000001</v>
      </c>
      <c r="J17908">
        <v>3.2050000000000001</v>
      </c>
      <c r="K17908">
        <f t="shared" si="569"/>
        <v>14.42139760700932</v>
      </c>
      <c r="L17908" t="s">
        <v>15</v>
      </c>
      <c r="M17908">
        <f t="shared" si="568"/>
        <v>419.16574938234697</v>
      </c>
    </row>
    <row r="17909" spans="1:13" x14ac:dyDescent="0.2">
      <c r="A17909">
        <v>19821029</v>
      </c>
      <c r="B17909">
        <v>4</v>
      </c>
      <c r="C17909" t="s">
        <v>22</v>
      </c>
      <c r="D17909" t="s">
        <v>28</v>
      </c>
      <c r="E17909" t="s">
        <v>29</v>
      </c>
      <c r="F17909">
        <v>3.5</v>
      </c>
      <c r="G17909">
        <v>12.34</v>
      </c>
      <c r="H17909">
        <v>43.971506460000001</v>
      </c>
      <c r="I17909">
        <v>0.26500000000000001</v>
      </c>
      <c r="J17909">
        <v>3.2050000000000001</v>
      </c>
      <c r="K17909">
        <f t="shared" si="569"/>
        <v>14.688720128484935</v>
      </c>
      <c r="L17909" t="s">
        <v>15</v>
      </c>
      <c r="M17909">
        <f t="shared" si="568"/>
        <v>645.88515201880739</v>
      </c>
    </row>
    <row r="17910" spans="1:13" x14ac:dyDescent="0.2">
      <c r="A17910">
        <v>19821029</v>
      </c>
      <c r="B17910">
        <v>5</v>
      </c>
      <c r="C17910" t="s">
        <v>22</v>
      </c>
      <c r="D17910" t="s">
        <v>28</v>
      </c>
      <c r="E17910" t="s">
        <v>29</v>
      </c>
      <c r="F17910">
        <v>3.5</v>
      </c>
      <c r="G17910">
        <v>9.84</v>
      </c>
      <c r="H17910">
        <v>86.497707809999994</v>
      </c>
      <c r="I17910">
        <v>0.26500000000000001</v>
      </c>
      <c r="J17910">
        <v>3.2050000000000001</v>
      </c>
      <c r="K17910">
        <f t="shared" si="569"/>
        <v>14.688720128484935</v>
      </c>
      <c r="L17910" t="s">
        <v>15</v>
      </c>
      <c r="M17910">
        <f t="shared" si="568"/>
        <v>1270.5406217765556</v>
      </c>
    </row>
    <row r="17911" spans="1:13" x14ac:dyDescent="0.2">
      <c r="A17911">
        <v>19821029</v>
      </c>
      <c r="B17911">
        <v>7</v>
      </c>
      <c r="C17911" t="s">
        <v>22</v>
      </c>
      <c r="D17911" t="s">
        <v>28</v>
      </c>
      <c r="E17911" t="s">
        <v>29</v>
      </c>
      <c r="F17911">
        <v>3.5</v>
      </c>
      <c r="G17911">
        <v>11</v>
      </c>
      <c r="H17911">
        <v>27.797854009999998</v>
      </c>
      <c r="I17911">
        <v>0.26500000000000001</v>
      </c>
      <c r="J17911">
        <v>3.2050000000000001</v>
      </c>
      <c r="K17911">
        <f t="shared" si="569"/>
        <v>14.688720128484935</v>
      </c>
      <c r="L17911" t="s">
        <v>15</v>
      </c>
      <c r="M17911">
        <f t="shared" si="568"/>
        <v>408.31489772537265</v>
      </c>
    </row>
    <row r="17912" spans="1:13" x14ac:dyDescent="0.2">
      <c r="A17912">
        <v>19821202</v>
      </c>
      <c r="B17912">
        <v>20</v>
      </c>
      <c r="C17912" t="s">
        <v>22</v>
      </c>
      <c r="D17912" t="s">
        <v>28</v>
      </c>
      <c r="E17912" t="s">
        <v>29</v>
      </c>
      <c r="F17912">
        <v>3.5</v>
      </c>
      <c r="G17912">
        <v>9.66</v>
      </c>
      <c r="H17912">
        <v>34.593697030000001</v>
      </c>
      <c r="I17912">
        <v>0.26500000000000001</v>
      </c>
      <c r="J17912">
        <v>3.2050000000000001</v>
      </c>
      <c r="K17912">
        <f t="shared" si="569"/>
        <v>14.688720128484935</v>
      </c>
      <c r="L17912" t="s">
        <v>15</v>
      </c>
      <c r="M17912">
        <f t="shared" si="568"/>
        <v>508.13713388327051</v>
      </c>
    </row>
    <row r="17913" spans="1:13" x14ac:dyDescent="0.2">
      <c r="A17913">
        <v>19820322</v>
      </c>
      <c r="B17913">
        <v>7</v>
      </c>
      <c r="C17913" t="s">
        <v>22</v>
      </c>
      <c r="D17913" t="s">
        <v>28</v>
      </c>
      <c r="E17913" t="s">
        <v>29</v>
      </c>
      <c r="F17913">
        <v>3.52</v>
      </c>
      <c r="G17913">
        <v>11.66</v>
      </c>
      <c r="H17913">
        <v>49.8977097</v>
      </c>
      <c r="I17913">
        <v>0.26500000000000001</v>
      </c>
      <c r="J17913">
        <v>3.2050000000000001</v>
      </c>
      <c r="K17913">
        <f t="shared" si="569"/>
        <v>14.959432221295785</v>
      </c>
      <c r="L17913" t="s">
        <v>15</v>
      </c>
      <c r="M17913">
        <f t="shared" si="568"/>
        <v>746.44140625504326</v>
      </c>
    </row>
    <row r="17914" spans="1:13" x14ac:dyDescent="0.2">
      <c r="A17914">
        <v>19820514</v>
      </c>
      <c r="B17914">
        <v>2</v>
      </c>
      <c r="C17914" t="s">
        <v>22</v>
      </c>
      <c r="D17914" t="s">
        <v>28</v>
      </c>
      <c r="E17914" t="s">
        <v>29</v>
      </c>
      <c r="F17914">
        <v>3.58</v>
      </c>
      <c r="G17914">
        <v>12.17</v>
      </c>
      <c r="H17914">
        <v>29.06976744</v>
      </c>
      <c r="I17914">
        <v>0.26500000000000001</v>
      </c>
      <c r="J17914">
        <v>3.2050000000000001</v>
      </c>
      <c r="K17914">
        <f t="shared" si="569"/>
        <v>15.792139596138773</v>
      </c>
      <c r="L17914" t="s">
        <v>15</v>
      </c>
      <c r="M17914">
        <f t="shared" si="568"/>
        <v>459.07382543976962</v>
      </c>
    </row>
    <row r="17915" spans="1:13" x14ac:dyDescent="0.2">
      <c r="A17915">
        <v>19821029</v>
      </c>
      <c r="B17915">
        <v>3</v>
      </c>
      <c r="C17915" t="s">
        <v>22</v>
      </c>
      <c r="D17915" t="s">
        <v>28</v>
      </c>
      <c r="E17915" t="s">
        <v>29</v>
      </c>
      <c r="F17915">
        <v>3.66</v>
      </c>
      <c r="G17915">
        <v>12.17</v>
      </c>
      <c r="H17915">
        <v>59.140102900000002</v>
      </c>
      <c r="I17915">
        <v>0.26500000000000001</v>
      </c>
      <c r="J17915">
        <v>3.2050000000000001</v>
      </c>
      <c r="K17915">
        <f t="shared" si="569"/>
        <v>16.951289954882647</v>
      </c>
      <c r="L17915" t="s">
        <v>15</v>
      </c>
      <c r="M17915">
        <f t="shared" si="568"/>
        <v>1002.5010322194961</v>
      </c>
    </row>
    <row r="17916" spans="1:13" x14ac:dyDescent="0.2">
      <c r="A17916">
        <v>19821029</v>
      </c>
      <c r="B17916">
        <v>4</v>
      </c>
      <c r="C17916" t="s">
        <v>22</v>
      </c>
      <c r="D17916" t="s">
        <v>28</v>
      </c>
      <c r="E17916" t="s">
        <v>29</v>
      </c>
      <c r="F17916">
        <v>3.66</v>
      </c>
      <c r="G17916">
        <v>8.17</v>
      </c>
      <c r="H17916">
        <v>43.971506460000001</v>
      </c>
      <c r="I17916">
        <v>0.26500000000000001</v>
      </c>
      <c r="J17916">
        <v>3.2050000000000001</v>
      </c>
      <c r="K17916">
        <f t="shared" si="569"/>
        <v>16.951289954882647</v>
      </c>
      <c r="L17916" t="s">
        <v>15</v>
      </c>
      <c r="M17916">
        <f t="shared" si="568"/>
        <v>745.37375575645547</v>
      </c>
    </row>
    <row r="17917" spans="1:13" x14ac:dyDescent="0.2">
      <c r="A17917">
        <v>19821029</v>
      </c>
      <c r="B17917">
        <v>5</v>
      </c>
      <c r="C17917" t="s">
        <v>22</v>
      </c>
      <c r="D17917" t="s">
        <v>28</v>
      </c>
      <c r="E17917" t="s">
        <v>29</v>
      </c>
      <c r="F17917">
        <v>3.74</v>
      </c>
      <c r="G17917">
        <v>10.83</v>
      </c>
      <c r="H17917">
        <v>43.248853910000001</v>
      </c>
      <c r="I17917">
        <v>0.26500000000000001</v>
      </c>
      <c r="J17917">
        <v>3.2050000000000001</v>
      </c>
      <c r="K17917">
        <f t="shared" si="569"/>
        <v>18.167675283014322</v>
      </c>
      <c r="L17917" t="s">
        <v>15</v>
      </c>
      <c r="M17917">
        <f t="shared" si="568"/>
        <v>785.73113419940432</v>
      </c>
    </row>
    <row r="17918" spans="1:13" x14ac:dyDescent="0.2">
      <c r="A17918">
        <v>19820609</v>
      </c>
      <c r="B17918">
        <v>3</v>
      </c>
      <c r="C17918" t="s">
        <v>22</v>
      </c>
      <c r="D17918" t="s">
        <v>28</v>
      </c>
      <c r="E17918" t="s">
        <v>29</v>
      </c>
      <c r="F17918">
        <v>3.75</v>
      </c>
      <c r="G17918">
        <v>11.34</v>
      </c>
      <c r="H17918">
        <v>390.20583360000001</v>
      </c>
      <c r="I17918">
        <v>0.26500000000000001</v>
      </c>
      <c r="J17918">
        <v>3.2050000000000001</v>
      </c>
      <c r="K17918">
        <f t="shared" si="569"/>
        <v>18.323822956619743</v>
      </c>
      <c r="L17918" t="s">
        <v>15</v>
      </c>
      <c r="M17918">
        <f t="shared" si="568"/>
        <v>7150.0626115266241</v>
      </c>
    </row>
    <row r="17919" spans="1:13" x14ac:dyDescent="0.2">
      <c r="A17919">
        <v>19820322</v>
      </c>
      <c r="B17919">
        <v>7</v>
      </c>
      <c r="C17919" t="s">
        <v>22</v>
      </c>
      <c r="D17919" t="s">
        <v>28</v>
      </c>
      <c r="E17919" t="s">
        <v>29</v>
      </c>
      <c r="F17919">
        <v>3.76</v>
      </c>
      <c r="G17919">
        <v>12.17</v>
      </c>
      <c r="H17919">
        <v>49.8977097</v>
      </c>
      <c r="I17919">
        <v>0.26500000000000001</v>
      </c>
      <c r="J17919">
        <v>3.2050000000000001</v>
      </c>
      <c r="K17919">
        <f t="shared" si="569"/>
        <v>18.480891483088328</v>
      </c>
      <c r="L17919" t="s">
        <v>15</v>
      </c>
      <c r="M17919">
        <f t="shared" si="568"/>
        <v>922.1541582203439</v>
      </c>
    </row>
    <row r="17920" spans="1:13" x14ac:dyDescent="0.2">
      <c r="A17920">
        <v>19820220</v>
      </c>
      <c r="B17920">
        <v>2</v>
      </c>
      <c r="C17920" t="s">
        <v>22</v>
      </c>
      <c r="D17920" t="s">
        <v>28</v>
      </c>
      <c r="E17920" t="s">
        <v>29</v>
      </c>
      <c r="F17920">
        <v>3.8</v>
      </c>
      <c r="H17920">
        <v>34.386712969999998</v>
      </c>
      <c r="I17920">
        <v>0.26500000000000001</v>
      </c>
      <c r="J17920">
        <v>3.2050000000000001</v>
      </c>
      <c r="K17920">
        <f t="shared" si="569"/>
        <v>19.118433338080958</v>
      </c>
      <c r="L17920" t="s">
        <v>15</v>
      </c>
      <c r="M17920">
        <f t="shared" si="568"/>
        <v>657.42007963266883</v>
      </c>
    </row>
    <row r="17921" spans="1:13" x14ac:dyDescent="0.2">
      <c r="A17921">
        <v>19820322</v>
      </c>
      <c r="B17921">
        <v>7</v>
      </c>
      <c r="C17921" t="s">
        <v>22</v>
      </c>
      <c r="D17921" t="s">
        <v>28</v>
      </c>
      <c r="E17921" t="s">
        <v>29</v>
      </c>
      <c r="F17921">
        <v>3.8</v>
      </c>
      <c r="G17921">
        <v>14</v>
      </c>
      <c r="H17921">
        <v>49.8977097</v>
      </c>
      <c r="I17921">
        <v>0.26500000000000001</v>
      </c>
      <c r="J17921">
        <v>3.2050000000000001</v>
      </c>
      <c r="K17921">
        <f t="shared" si="569"/>
        <v>19.118433338080958</v>
      </c>
      <c r="L17921" t="s">
        <v>15</v>
      </c>
      <c r="M17921">
        <f t="shared" si="568"/>
        <v>953.96603662236566</v>
      </c>
    </row>
    <row r="17922" spans="1:13" x14ac:dyDescent="0.2">
      <c r="A17922">
        <v>19820929</v>
      </c>
      <c r="B17922">
        <v>11</v>
      </c>
      <c r="C17922" t="s">
        <v>22</v>
      </c>
      <c r="D17922" t="s">
        <v>28</v>
      </c>
      <c r="E17922" t="s">
        <v>29</v>
      </c>
      <c r="F17922">
        <v>3.84</v>
      </c>
      <c r="G17922">
        <v>9.66</v>
      </c>
      <c r="H17922">
        <v>24.266543720000001</v>
      </c>
      <c r="I17922">
        <v>0.26500000000000001</v>
      </c>
      <c r="J17922">
        <v>3.2050000000000001</v>
      </c>
      <c r="K17922">
        <f t="shared" si="569"/>
        <v>19.770945913798293</v>
      </c>
      <c r="L17922" t="s">
        <v>15</v>
      </c>
      <c r="M17922">
        <f t="shared" ref="M17922:M17985" si="570">K17922*H17922</f>
        <v>479.77252340294166</v>
      </c>
    </row>
    <row r="17923" spans="1:13" x14ac:dyDescent="0.2">
      <c r="A17923">
        <v>19821029</v>
      </c>
      <c r="B17923">
        <v>3</v>
      </c>
      <c r="C17923" t="s">
        <v>22</v>
      </c>
      <c r="D17923" t="s">
        <v>28</v>
      </c>
      <c r="E17923" t="s">
        <v>29</v>
      </c>
      <c r="F17923">
        <v>3.84</v>
      </c>
      <c r="G17923">
        <v>11.17</v>
      </c>
      <c r="H17923">
        <v>59.140102900000002</v>
      </c>
      <c r="I17923">
        <v>0.26500000000000001</v>
      </c>
      <c r="J17923">
        <v>3.2050000000000001</v>
      </c>
      <c r="K17923">
        <f t="shared" si="569"/>
        <v>19.770945913798293</v>
      </c>
      <c r="L17923" t="s">
        <v>15</v>
      </c>
      <c r="M17923">
        <f t="shared" si="570"/>
        <v>1169.2557757723657</v>
      </c>
    </row>
    <row r="17924" spans="1:13" x14ac:dyDescent="0.2">
      <c r="A17924">
        <v>19821029</v>
      </c>
      <c r="B17924">
        <v>13</v>
      </c>
      <c r="C17924" t="s">
        <v>22</v>
      </c>
      <c r="D17924" t="s">
        <v>28</v>
      </c>
      <c r="E17924" t="s">
        <v>29</v>
      </c>
      <c r="F17924">
        <v>3.84</v>
      </c>
      <c r="G17924">
        <v>12</v>
      </c>
      <c r="H17924">
        <v>42.900042900000003</v>
      </c>
      <c r="I17924">
        <v>0.26500000000000001</v>
      </c>
      <c r="J17924">
        <v>3.2050000000000001</v>
      </c>
      <c r="K17924">
        <f t="shared" si="569"/>
        <v>19.770945913798293</v>
      </c>
      <c r="L17924" t="s">
        <v>15</v>
      </c>
      <c r="M17924">
        <f t="shared" si="570"/>
        <v>848.17442787552648</v>
      </c>
    </row>
    <row r="17925" spans="1:13" x14ac:dyDescent="0.2">
      <c r="A17925">
        <v>19821202</v>
      </c>
      <c r="B17925">
        <v>4</v>
      </c>
      <c r="C17925" t="s">
        <v>22</v>
      </c>
      <c r="D17925" t="s">
        <v>28</v>
      </c>
      <c r="E17925" t="s">
        <v>29</v>
      </c>
      <c r="F17925">
        <v>3.84</v>
      </c>
      <c r="G17925">
        <v>11.66</v>
      </c>
      <c r="H17925">
        <v>44.30071324</v>
      </c>
      <c r="I17925">
        <v>0.26500000000000001</v>
      </c>
      <c r="J17925">
        <v>3.2050000000000001</v>
      </c>
      <c r="K17925">
        <f t="shared" si="569"/>
        <v>19.770945913798293</v>
      </c>
      <c r="L17925" t="s">
        <v>15</v>
      </c>
      <c r="M17925">
        <f t="shared" si="570"/>
        <v>875.86700541072798</v>
      </c>
    </row>
    <row r="17926" spans="1:13" x14ac:dyDescent="0.2">
      <c r="A17926">
        <v>19821202</v>
      </c>
      <c r="B17926">
        <v>3</v>
      </c>
      <c r="C17926" t="s">
        <v>22</v>
      </c>
      <c r="D17926" t="s">
        <v>28</v>
      </c>
      <c r="E17926" t="s">
        <v>29</v>
      </c>
      <c r="F17926">
        <v>3.88</v>
      </c>
      <c r="G17926">
        <v>12.54</v>
      </c>
      <c r="H17926">
        <v>25.8611772</v>
      </c>
      <c r="I17926">
        <v>0.26500000000000001</v>
      </c>
      <c r="J17926">
        <v>3.2050000000000001</v>
      </c>
      <c r="K17926">
        <f t="shared" si="569"/>
        <v>20.438619305611429</v>
      </c>
      <c r="L17926" t="s">
        <v>15</v>
      </c>
      <c r="M17926">
        <f t="shared" si="570"/>
        <v>528.56675558575807</v>
      </c>
    </row>
    <row r="17927" spans="1:13" x14ac:dyDescent="0.2">
      <c r="A17927">
        <v>19820514</v>
      </c>
      <c r="B17927">
        <v>1</v>
      </c>
      <c r="C17927" t="s">
        <v>22</v>
      </c>
      <c r="D17927" t="s">
        <v>28</v>
      </c>
      <c r="E17927" t="s">
        <v>29</v>
      </c>
      <c r="F17927">
        <v>3.92</v>
      </c>
      <c r="G17927">
        <v>13</v>
      </c>
      <c r="H17927">
        <v>22.573363430000001</v>
      </c>
      <c r="I17927">
        <v>0.26500000000000001</v>
      </c>
      <c r="J17927">
        <v>3.2050000000000001</v>
      </c>
      <c r="K17927">
        <f t="shared" si="569"/>
        <v>21.121644015270505</v>
      </c>
      <c r="L17927" t="s">
        <v>15</v>
      </c>
      <c r="M17927">
        <f t="shared" si="570"/>
        <v>476.78654659578558</v>
      </c>
    </row>
    <row r="17928" spans="1:13" x14ac:dyDescent="0.2">
      <c r="A17928">
        <v>19820514</v>
      </c>
      <c r="B17928">
        <v>1</v>
      </c>
      <c r="C17928" t="s">
        <v>22</v>
      </c>
      <c r="D17928" t="s">
        <v>28</v>
      </c>
      <c r="E17928" t="s">
        <v>29</v>
      </c>
      <c r="F17928">
        <v>3.92</v>
      </c>
      <c r="G17928">
        <v>13.17</v>
      </c>
      <c r="H17928">
        <v>22.573363430000001</v>
      </c>
      <c r="I17928">
        <v>0.26500000000000001</v>
      </c>
      <c r="J17928">
        <v>3.2050000000000001</v>
      </c>
      <c r="K17928">
        <f t="shared" si="569"/>
        <v>21.121644015270505</v>
      </c>
      <c r="L17928" t="s">
        <v>15</v>
      </c>
      <c r="M17928">
        <f t="shared" si="570"/>
        <v>476.78654659578558</v>
      </c>
    </row>
    <row r="17929" spans="1:13" x14ac:dyDescent="0.2">
      <c r="A17929">
        <v>19820514</v>
      </c>
      <c r="B17929">
        <v>19</v>
      </c>
      <c r="C17929" t="s">
        <v>22</v>
      </c>
      <c r="D17929" t="s">
        <v>28</v>
      </c>
      <c r="E17929" t="s">
        <v>29</v>
      </c>
      <c r="F17929">
        <v>4</v>
      </c>
      <c r="G17929">
        <v>14.5</v>
      </c>
      <c r="H17929">
        <v>26.17801047</v>
      </c>
      <c r="I17929">
        <v>0.26500000000000001</v>
      </c>
      <c r="J17929">
        <v>3.2050000000000001</v>
      </c>
      <c r="K17929">
        <f t="shared" si="569"/>
        <v>22.534511407076835</v>
      </c>
      <c r="L17929" t="s">
        <v>15</v>
      </c>
      <c r="M17929">
        <f t="shared" si="570"/>
        <v>589.90867555079183</v>
      </c>
    </row>
    <row r="17930" spans="1:13" x14ac:dyDescent="0.2">
      <c r="A17930">
        <v>19820609</v>
      </c>
      <c r="B17930">
        <v>2</v>
      </c>
      <c r="C17930" t="s">
        <v>22</v>
      </c>
      <c r="D17930" t="s">
        <v>28</v>
      </c>
      <c r="E17930" t="s">
        <v>29</v>
      </c>
      <c r="F17930">
        <v>4.08</v>
      </c>
      <c r="G17930">
        <v>13</v>
      </c>
      <c r="H17930">
        <v>25.518666899999999</v>
      </c>
      <c r="I17930">
        <v>0.26500000000000001</v>
      </c>
      <c r="J17930">
        <v>3.2050000000000001</v>
      </c>
      <c r="K17930">
        <f t="shared" si="569"/>
        <v>24.011080105606649</v>
      </c>
      <c r="L17930" t="s">
        <v>15</v>
      </c>
      <c r="M17930">
        <f t="shared" si="570"/>
        <v>612.73075512419291</v>
      </c>
    </row>
    <row r="17931" spans="1:13" x14ac:dyDescent="0.2">
      <c r="A17931">
        <v>19820514</v>
      </c>
      <c r="B17931">
        <v>2</v>
      </c>
      <c r="C17931" t="s">
        <v>22</v>
      </c>
      <c r="D17931" t="s">
        <v>28</v>
      </c>
      <c r="E17931" t="s">
        <v>29</v>
      </c>
      <c r="F17931">
        <v>4.17</v>
      </c>
      <c r="G17931">
        <v>15.84</v>
      </c>
      <c r="H17931">
        <v>29.06976744</v>
      </c>
      <c r="I17931">
        <v>0.26500000000000001</v>
      </c>
      <c r="J17931">
        <v>3.2050000000000001</v>
      </c>
      <c r="K17931">
        <f t="shared" si="569"/>
        <v>25.750278479198233</v>
      </c>
      <c r="L17931" t="s">
        <v>15</v>
      </c>
      <c r="M17931">
        <f t="shared" si="570"/>
        <v>748.55460690552945</v>
      </c>
    </row>
    <row r="17932" spans="1:13" x14ac:dyDescent="0.2">
      <c r="A17932">
        <v>19820609</v>
      </c>
      <c r="B17932">
        <v>14</v>
      </c>
      <c r="C17932" t="s">
        <v>22</v>
      </c>
      <c r="D17932" t="s">
        <v>28</v>
      </c>
      <c r="E17932" t="s">
        <v>29</v>
      </c>
      <c r="F17932">
        <v>4.17</v>
      </c>
      <c r="G17932">
        <v>16.66</v>
      </c>
      <c r="H17932">
        <v>37.426550390000003</v>
      </c>
      <c r="I17932">
        <v>0.26500000000000001</v>
      </c>
      <c r="J17932">
        <v>3.2050000000000001</v>
      </c>
      <c r="K17932">
        <f t="shared" si="569"/>
        <v>25.750278479198233</v>
      </c>
      <c r="L17932" t="s">
        <v>15</v>
      </c>
      <c r="M17932">
        <f t="shared" si="570"/>
        <v>963.74409505824531</v>
      </c>
    </row>
    <row r="17933" spans="1:13" x14ac:dyDescent="0.2">
      <c r="A17933">
        <v>19820710</v>
      </c>
      <c r="B17933">
        <v>2</v>
      </c>
      <c r="C17933" t="s">
        <v>22</v>
      </c>
      <c r="D17933" t="s">
        <v>28</v>
      </c>
      <c r="E17933" t="s">
        <v>29</v>
      </c>
      <c r="F17933">
        <v>4.17</v>
      </c>
      <c r="G17933">
        <v>10.84</v>
      </c>
      <c r="H17933">
        <v>25.67262272</v>
      </c>
      <c r="I17933">
        <v>0.26500000000000001</v>
      </c>
      <c r="J17933">
        <v>3.2050000000000001</v>
      </c>
      <c r="K17933">
        <f t="shared" si="569"/>
        <v>25.750278479198233</v>
      </c>
      <c r="L17933" t="s">
        <v>15</v>
      </c>
      <c r="M17933">
        <f t="shared" si="570"/>
        <v>661.07718433139155</v>
      </c>
    </row>
    <row r="17934" spans="1:13" x14ac:dyDescent="0.2">
      <c r="A17934">
        <v>19820415</v>
      </c>
      <c r="B17934">
        <v>5</v>
      </c>
      <c r="C17934" t="s">
        <v>22</v>
      </c>
      <c r="D17934" t="s">
        <v>28</v>
      </c>
      <c r="E17934" t="s">
        <v>29</v>
      </c>
      <c r="F17934">
        <v>4.2</v>
      </c>
      <c r="G17934">
        <v>14.17</v>
      </c>
      <c r="H17934">
        <v>27.893224740000001</v>
      </c>
      <c r="I17934">
        <v>0.26500000000000001</v>
      </c>
      <c r="J17934">
        <v>3.2050000000000001</v>
      </c>
      <c r="K17934">
        <f t="shared" si="569"/>
        <v>26.348739856376039</v>
      </c>
      <c r="L17934" t="s">
        <v>15</v>
      </c>
      <c r="M17934">
        <f t="shared" si="570"/>
        <v>734.95132242969214</v>
      </c>
    </row>
    <row r="17935" spans="1:13" x14ac:dyDescent="0.2">
      <c r="A17935">
        <v>19820710</v>
      </c>
      <c r="B17935">
        <v>6</v>
      </c>
      <c r="C17935" t="s">
        <v>22</v>
      </c>
      <c r="D17935" t="s">
        <v>28</v>
      </c>
      <c r="E17935" t="s">
        <v>29</v>
      </c>
      <c r="F17935">
        <v>4.2</v>
      </c>
      <c r="G17935">
        <v>15.84</v>
      </c>
      <c r="H17935">
        <v>31.769228330000001</v>
      </c>
      <c r="I17935">
        <v>0.26500000000000001</v>
      </c>
      <c r="J17935">
        <v>3.2050000000000001</v>
      </c>
      <c r="K17935">
        <f t="shared" si="569"/>
        <v>26.348739856376039</v>
      </c>
      <c r="L17935" t="s">
        <v>15</v>
      </c>
      <c r="M17935">
        <f t="shared" si="570"/>
        <v>837.07913270498182</v>
      </c>
    </row>
    <row r="17936" spans="1:13" x14ac:dyDescent="0.2">
      <c r="A17936">
        <v>19820710</v>
      </c>
      <c r="B17936">
        <v>14</v>
      </c>
      <c r="C17936" t="s">
        <v>22</v>
      </c>
      <c r="D17936" t="s">
        <v>28</v>
      </c>
      <c r="E17936" t="s">
        <v>29</v>
      </c>
      <c r="F17936">
        <v>4.2</v>
      </c>
      <c r="G17936">
        <v>12.5</v>
      </c>
      <c r="H17936">
        <v>23.591582519999999</v>
      </c>
      <c r="I17936">
        <v>0.26500000000000001</v>
      </c>
      <c r="J17936">
        <v>3.2050000000000001</v>
      </c>
      <c r="K17936">
        <f t="shared" si="569"/>
        <v>26.348739856376039</v>
      </c>
      <c r="L17936" t="s">
        <v>15</v>
      </c>
      <c r="M17936">
        <f t="shared" si="570"/>
        <v>621.60847061970821</v>
      </c>
    </row>
    <row r="17937" spans="1:13" x14ac:dyDescent="0.2">
      <c r="A17937">
        <v>19820514</v>
      </c>
      <c r="B17937">
        <v>9</v>
      </c>
      <c r="C17937" t="s">
        <v>22</v>
      </c>
      <c r="D17937" t="s">
        <v>28</v>
      </c>
      <c r="E17937" t="s">
        <v>29</v>
      </c>
      <c r="F17937">
        <v>4.32</v>
      </c>
      <c r="G17937">
        <v>12</v>
      </c>
      <c r="H17937">
        <v>27.472527469999999</v>
      </c>
      <c r="I17937">
        <v>0.26500000000000001</v>
      </c>
      <c r="J17937">
        <v>3.2050000000000001</v>
      </c>
      <c r="K17937">
        <f t="shared" si="569"/>
        <v>28.838408041846986</v>
      </c>
      <c r="L17937" t="s">
        <v>15</v>
      </c>
      <c r="M17937">
        <f t="shared" si="570"/>
        <v>792.26395712071019</v>
      </c>
    </row>
    <row r="17938" spans="1:13" x14ac:dyDescent="0.2">
      <c r="A17938">
        <v>19820514</v>
      </c>
      <c r="B17938">
        <v>19</v>
      </c>
      <c r="C17938" t="s">
        <v>22</v>
      </c>
      <c r="D17938" t="s">
        <v>28</v>
      </c>
      <c r="E17938" t="s">
        <v>29</v>
      </c>
      <c r="F17938">
        <v>4.34</v>
      </c>
      <c r="G17938">
        <v>17.66</v>
      </c>
      <c r="H17938">
        <v>26.17801047</v>
      </c>
      <c r="I17938">
        <v>0.26500000000000001</v>
      </c>
      <c r="J17938">
        <v>3.2050000000000001</v>
      </c>
      <c r="K17938">
        <f t="shared" si="569"/>
        <v>29.268499424113582</v>
      </c>
      <c r="L17938" t="s">
        <v>15</v>
      </c>
      <c r="M17938">
        <f t="shared" si="570"/>
        <v>766.19108436563431</v>
      </c>
    </row>
    <row r="17939" spans="1:13" x14ac:dyDescent="0.2">
      <c r="A17939">
        <v>19821029</v>
      </c>
      <c r="B17939">
        <v>14</v>
      </c>
      <c r="C17939" t="s">
        <v>22</v>
      </c>
      <c r="D17939" t="s">
        <v>28</v>
      </c>
      <c r="E17939" t="s">
        <v>29</v>
      </c>
      <c r="F17939">
        <v>4.34</v>
      </c>
      <c r="G17939">
        <v>13.17</v>
      </c>
      <c r="H17939">
        <v>43.988914790000003</v>
      </c>
      <c r="I17939">
        <v>0.26500000000000001</v>
      </c>
      <c r="J17939">
        <v>3.2050000000000001</v>
      </c>
      <c r="K17939">
        <f t="shared" si="569"/>
        <v>29.268499424113582</v>
      </c>
      <c r="L17939" t="s">
        <v>15</v>
      </c>
      <c r="M17939">
        <f t="shared" si="570"/>
        <v>1287.4895271984965</v>
      </c>
    </row>
    <row r="17940" spans="1:13" x14ac:dyDescent="0.2">
      <c r="A17940">
        <v>19821202</v>
      </c>
      <c r="B17940">
        <v>10</v>
      </c>
      <c r="C17940" t="s">
        <v>22</v>
      </c>
      <c r="D17940" t="s">
        <v>28</v>
      </c>
      <c r="E17940" t="s">
        <v>29</v>
      </c>
      <c r="F17940">
        <v>4.34</v>
      </c>
      <c r="G17940">
        <v>15.5</v>
      </c>
      <c r="H17940">
        <v>47.826294900000001</v>
      </c>
      <c r="I17940">
        <v>0.26500000000000001</v>
      </c>
      <c r="J17940">
        <v>3.2050000000000001</v>
      </c>
      <c r="K17940">
        <f t="shared" si="569"/>
        <v>29.268499424113582</v>
      </c>
      <c r="L17940" t="s">
        <v>15</v>
      </c>
      <c r="M17940">
        <f t="shared" si="570"/>
        <v>1399.8038847381363</v>
      </c>
    </row>
    <row r="17941" spans="1:13" x14ac:dyDescent="0.2">
      <c r="A17941">
        <v>19821202</v>
      </c>
      <c r="B17941">
        <v>4</v>
      </c>
      <c r="C17941" t="s">
        <v>22</v>
      </c>
      <c r="D17941" t="s">
        <v>28</v>
      </c>
      <c r="E17941" t="s">
        <v>29</v>
      </c>
      <c r="F17941">
        <v>4.5</v>
      </c>
      <c r="G17941">
        <v>13</v>
      </c>
      <c r="H17941">
        <v>44.30071324</v>
      </c>
      <c r="I17941">
        <v>0.26500000000000001</v>
      </c>
      <c r="J17941">
        <v>3.2050000000000001</v>
      </c>
      <c r="K17941">
        <f t="shared" si="569"/>
        <v>32.869415444983645</v>
      </c>
      <c r="L17941" t="s">
        <v>15</v>
      </c>
      <c r="M17941">
        <f t="shared" si="570"/>
        <v>1456.1385479946475</v>
      </c>
    </row>
    <row r="17942" spans="1:13" x14ac:dyDescent="0.2">
      <c r="A17942">
        <v>19821202</v>
      </c>
      <c r="B17942">
        <v>2</v>
      </c>
      <c r="C17942" t="s">
        <v>22</v>
      </c>
      <c r="D17942" t="s">
        <v>28</v>
      </c>
      <c r="E17942" t="s">
        <v>29</v>
      </c>
      <c r="F17942">
        <v>4.54</v>
      </c>
      <c r="G17942">
        <v>13.34</v>
      </c>
      <c r="H17942">
        <v>39.474203610000004</v>
      </c>
      <c r="I17942">
        <v>0.26500000000000001</v>
      </c>
      <c r="J17942">
        <v>3.2050000000000001</v>
      </c>
      <c r="K17942">
        <f t="shared" si="569"/>
        <v>33.815038197711687</v>
      </c>
      <c r="L17942" t="s">
        <v>15</v>
      </c>
      <c r="M17942">
        <f t="shared" si="570"/>
        <v>1334.8217028963986</v>
      </c>
    </row>
    <row r="17943" spans="1:13" x14ac:dyDescent="0.2">
      <c r="A17943">
        <v>19820514</v>
      </c>
      <c r="B17943">
        <v>17</v>
      </c>
      <c r="C17943" t="s">
        <v>22</v>
      </c>
      <c r="D17943" t="s">
        <v>28</v>
      </c>
      <c r="E17943" t="s">
        <v>29</v>
      </c>
      <c r="F17943">
        <v>4.66</v>
      </c>
      <c r="G17943">
        <v>14.66</v>
      </c>
      <c r="H17943">
        <v>42.918454939999997</v>
      </c>
      <c r="I17943">
        <v>0.26500000000000001</v>
      </c>
      <c r="J17943">
        <v>3.2050000000000001</v>
      </c>
      <c r="K17943">
        <f t="shared" si="569"/>
        <v>36.763998264337971</v>
      </c>
      <c r="L17943" t="s">
        <v>15</v>
      </c>
      <c r="M17943">
        <f t="shared" si="570"/>
        <v>1577.8540029222272</v>
      </c>
    </row>
    <row r="17944" spans="1:13" x14ac:dyDescent="0.2">
      <c r="A17944">
        <v>19820514</v>
      </c>
      <c r="B17944">
        <v>17</v>
      </c>
      <c r="C17944" t="s">
        <v>22</v>
      </c>
      <c r="D17944" t="s">
        <v>28</v>
      </c>
      <c r="E17944" t="s">
        <v>29</v>
      </c>
      <c r="F17944">
        <v>4.66</v>
      </c>
      <c r="G17944">
        <v>14.84</v>
      </c>
      <c r="H17944">
        <v>42.918454939999997</v>
      </c>
      <c r="I17944">
        <v>0.26500000000000001</v>
      </c>
      <c r="J17944">
        <v>3.2050000000000001</v>
      </c>
      <c r="K17944">
        <f t="shared" si="569"/>
        <v>36.763998264337971</v>
      </c>
      <c r="L17944" t="s">
        <v>15</v>
      </c>
      <c r="M17944">
        <f t="shared" si="570"/>
        <v>1577.8540029222272</v>
      </c>
    </row>
    <row r="17945" spans="1:13" x14ac:dyDescent="0.2">
      <c r="A17945">
        <v>19821029</v>
      </c>
      <c r="B17945">
        <v>5</v>
      </c>
      <c r="C17945" t="s">
        <v>22</v>
      </c>
      <c r="D17945" t="s">
        <v>28</v>
      </c>
      <c r="E17945" t="s">
        <v>29</v>
      </c>
      <c r="F17945">
        <v>4.68</v>
      </c>
      <c r="G17945">
        <v>14.01</v>
      </c>
      <c r="H17945">
        <v>43.248853910000001</v>
      </c>
      <c r="I17945">
        <v>0.26500000000000001</v>
      </c>
      <c r="J17945">
        <v>3.2050000000000001</v>
      </c>
      <c r="K17945">
        <f t="shared" si="569"/>
        <v>37.272097459467901</v>
      </c>
      <c r="L17945" t="s">
        <v>15</v>
      </c>
      <c r="M17945">
        <f t="shared" si="570"/>
        <v>1611.9754979438094</v>
      </c>
    </row>
    <row r="17946" spans="1:13" x14ac:dyDescent="0.2">
      <c r="A17946">
        <v>19820514</v>
      </c>
      <c r="B17946">
        <v>9</v>
      </c>
      <c r="C17946" t="s">
        <v>22</v>
      </c>
      <c r="D17946" t="s">
        <v>28</v>
      </c>
      <c r="E17946" t="s">
        <v>29</v>
      </c>
      <c r="F17946">
        <v>4.76</v>
      </c>
      <c r="G17946">
        <v>15.17</v>
      </c>
      <c r="H17946">
        <v>27.472527469999999</v>
      </c>
      <c r="I17946">
        <v>0.26500000000000001</v>
      </c>
      <c r="J17946">
        <v>3.2050000000000001</v>
      </c>
      <c r="K17946">
        <f t="shared" si="569"/>
        <v>39.352847030650764</v>
      </c>
      <c r="L17946" t="s">
        <v>15</v>
      </c>
      <c r="M17946">
        <f t="shared" si="570"/>
        <v>1081.1221710722609</v>
      </c>
    </row>
    <row r="17947" spans="1:13" x14ac:dyDescent="0.2">
      <c r="A17947">
        <v>19820322</v>
      </c>
      <c r="B17947">
        <v>7</v>
      </c>
      <c r="C17947" t="s">
        <v>22</v>
      </c>
      <c r="D17947" t="s">
        <v>28</v>
      </c>
      <c r="E17947" t="s">
        <v>29</v>
      </c>
      <c r="F17947">
        <v>4.8</v>
      </c>
      <c r="G17947">
        <v>17.170000000000002</v>
      </c>
      <c r="H17947">
        <v>49.8977097</v>
      </c>
      <c r="I17947">
        <v>0.26500000000000001</v>
      </c>
      <c r="J17947">
        <v>3.2050000000000001</v>
      </c>
      <c r="K17947">
        <f t="shared" si="569"/>
        <v>40.422580977914564</v>
      </c>
      <c r="L17947" t="s">
        <v>15</v>
      </c>
      <c r="M17947">
        <f t="shared" si="570"/>
        <v>2016.994210960723</v>
      </c>
    </row>
    <row r="17948" spans="1:13" x14ac:dyDescent="0.2">
      <c r="A17948">
        <v>19821202</v>
      </c>
      <c r="B17948">
        <v>3</v>
      </c>
      <c r="C17948" t="s">
        <v>22</v>
      </c>
      <c r="D17948" t="s">
        <v>28</v>
      </c>
      <c r="E17948" t="s">
        <v>29</v>
      </c>
      <c r="F17948">
        <v>4.9400000000000004</v>
      </c>
      <c r="G17948">
        <v>15.37</v>
      </c>
      <c r="H17948">
        <v>25.8611772</v>
      </c>
      <c r="I17948">
        <v>0.26500000000000001</v>
      </c>
      <c r="J17948">
        <v>3.2050000000000001</v>
      </c>
      <c r="K17948">
        <f t="shared" si="569"/>
        <v>44.324183609246631</v>
      </c>
      <c r="L17948" t="s">
        <v>15</v>
      </c>
      <c r="M17948">
        <f t="shared" si="570"/>
        <v>1146.2755665640627</v>
      </c>
    </row>
    <row r="17949" spans="1:13" x14ac:dyDescent="0.2">
      <c r="A17949">
        <v>19821029</v>
      </c>
      <c r="B17949">
        <v>19</v>
      </c>
      <c r="C17949" t="s">
        <v>22</v>
      </c>
      <c r="D17949" t="s">
        <v>28</v>
      </c>
      <c r="E17949" t="s">
        <v>29</v>
      </c>
      <c r="F17949">
        <v>5.08</v>
      </c>
      <c r="G17949">
        <v>2.08</v>
      </c>
      <c r="H17949">
        <v>30.718191310000002</v>
      </c>
      <c r="I17949">
        <v>0.26500000000000001</v>
      </c>
      <c r="J17949">
        <v>3.2050000000000001</v>
      </c>
      <c r="K17949">
        <f t="shared" si="569"/>
        <v>48.477372389288952</v>
      </c>
      <c r="L17949" t="s">
        <v>15</v>
      </c>
      <c r="M17949">
        <f t="shared" si="570"/>
        <v>1489.1371992602899</v>
      </c>
    </row>
    <row r="17950" spans="1:13" x14ac:dyDescent="0.2">
      <c r="A17950">
        <v>19820514</v>
      </c>
      <c r="B17950">
        <v>18</v>
      </c>
      <c r="C17950" t="s">
        <v>22</v>
      </c>
      <c r="D17950" t="s">
        <v>28</v>
      </c>
      <c r="E17950" t="s">
        <v>29</v>
      </c>
      <c r="F17950">
        <v>5.17</v>
      </c>
      <c r="G17950">
        <v>22</v>
      </c>
      <c r="H17950">
        <v>41.493775929999998</v>
      </c>
      <c r="I17950">
        <v>0.26500000000000001</v>
      </c>
      <c r="J17950">
        <v>3.2050000000000001</v>
      </c>
      <c r="K17950">
        <f t="shared" si="569"/>
        <v>51.284138519364106</v>
      </c>
      <c r="L17950" t="s">
        <v>15</v>
      </c>
      <c r="M17950">
        <f t="shared" si="570"/>
        <v>2127.9725524855762</v>
      </c>
    </row>
    <row r="17951" spans="1:13" x14ac:dyDescent="0.2">
      <c r="A17951">
        <v>19821202</v>
      </c>
      <c r="B17951">
        <v>2</v>
      </c>
      <c r="C17951" t="s">
        <v>22</v>
      </c>
      <c r="D17951" t="s">
        <v>28</v>
      </c>
      <c r="E17951" t="s">
        <v>29</v>
      </c>
      <c r="F17951">
        <v>5.23</v>
      </c>
      <c r="G17951">
        <v>15.64</v>
      </c>
      <c r="H17951">
        <v>39.474203610000004</v>
      </c>
      <c r="I17951">
        <v>0.26500000000000001</v>
      </c>
      <c r="J17951">
        <v>3.2050000000000001</v>
      </c>
      <c r="K17951">
        <f t="shared" ref="K17951:K18014" si="571">I17951*(F17951^J17951)</f>
        <v>53.216191058012754</v>
      </c>
      <c r="L17951" t="s">
        <v>15</v>
      </c>
      <c r="M17951">
        <f t="shared" si="570"/>
        <v>2100.6667611726571</v>
      </c>
    </row>
    <row r="17952" spans="1:13" x14ac:dyDescent="0.2">
      <c r="A17952">
        <v>19820514</v>
      </c>
      <c r="B17952">
        <v>8</v>
      </c>
      <c r="C17952" t="s">
        <v>22</v>
      </c>
      <c r="D17952" t="s">
        <v>28</v>
      </c>
      <c r="E17952" t="s">
        <v>29</v>
      </c>
      <c r="F17952">
        <v>5.5</v>
      </c>
      <c r="G17952">
        <v>18</v>
      </c>
      <c r="H17952">
        <v>18.281535649999999</v>
      </c>
      <c r="I17952">
        <v>0.26500000000000001</v>
      </c>
      <c r="J17952">
        <v>3.2050000000000001</v>
      </c>
      <c r="K17952">
        <f t="shared" si="571"/>
        <v>62.532860253210956</v>
      </c>
      <c r="L17952" t="s">
        <v>15</v>
      </c>
      <c r="M17952">
        <f t="shared" si="570"/>
        <v>1143.1967140155441</v>
      </c>
    </row>
    <row r="17953" spans="1:13" x14ac:dyDescent="0.2">
      <c r="A17953">
        <v>19811216</v>
      </c>
      <c r="B17953">
        <v>9</v>
      </c>
      <c r="C17953" t="s">
        <v>22</v>
      </c>
      <c r="D17953" t="s">
        <v>28</v>
      </c>
      <c r="E17953" t="s">
        <v>45</v>
      </c>
      <c r="F17953">
        <v>0.1</v>
      </c>
      <c r="H17953">
        <v>183.1837333</v>
      </c>
      <c r="I17953">
        <v>0.24660000000000001</v>
      </c>
      <c r="J17953">
        <v>3.6160000000000001</v>
      </c>
      <c r="K17953">
        <f t="shared" si="571"/>
        <v>5.9702576292514162E-5</v>
      </c>
      <c r="L17953" t="s">
        <v>15</v>
      </c>
      <c r="M17953">
        <f t="shared" si="570"/>
        <v>1.0936540812890817E-2</v>
      </c>
    </row>
    <row r="17954" spans="1:13" x14ac:dyDescent="0.2">
      <c r="A17954">
        <v>19811216</v>
      </c>
      <c r="B17954">
        <v>9</v>
      </c>
      <c r="C17954" t="s">
        <v>22</v>
      </c>
      <c r="D17954" t="s">
        <v>28</v>
      </c>
      <c r="E17954" t="s">
        <v>45</v>
      </c>
      <c r="F17954">
        <v>0.2</v>
      </c>
      <c r="H17954">
        <v>1648.6536000000001</v>
      </c>
      <c r="I17954">
        <v>0.24660000000000001</v>
      </c>
      <c r="J17954">
        <v>3.6160000000000001</v>
      </c>
      <c r="K17954">
        <f t="shared" si="571"/>
        <v>7.3201088081388131E-4</v>
      </c>
      <c r="L17954" t="s">
        <v>15</v>
      </c>
      <c r="M17954">
        <f t="shared" si="570"/>
        <v>1.2068323738929765</v>
      </c>
    </row>
    <row r="17955" spans="1:13" x14ac:dyDescent="0.2">
      <c r="A17955">
        <v>19811216</v>
      </c>
      <c r="B17955">
        <v>18</v>
      </c>
      <c r="C17955" t="s">
        <v>22</v>
      </c>
      <c r="D17955" t="s">
        <v>28</v>
      </c>
      <c r="E17955" t="s">
        <v>45</v>
      </c>
      <c r="F17955">
        <v>0.2</v>
      </c>
      <c r="H17955">
        <v>138.10247200000001</v>
      </c>
      <c r="I17955">
        <v>0.24660000000000001</v>
      </c>
      <c r="J17955">
        <v>3.6160000000000001</v>
      </c>
      <c r="K17955">
        <f t="shared" si="571"/>
        <v>7.3201088081388131E-4</v>
      </c>
      <c r="L17955" t="s">
        <v>15</v>
      </c>
      <c r="M17955">
        <f t="shared" si="570"/>
        <v>0.10109251217129439</v>
      </c>
    </row>
    <row r="17956" spans="1:13" x14ac:dyDescent="0.2">
      <c r="A17956">
        <v>19820415</v>
      </c>
      <c r="B17956">
        <v>9</v>
      </c>
      <c r="C17956" t="s">
        <v>22</v>
      </c>
      <c r="D17956" t="s">
        <v>28</v>
      </c>
      <c r="E17956" t="s">
        <v>45</v>
      </c>
      <c r="F17956">
        <v>0.2</v>
      </c>
      <c r="H17956">
        <v>52.213867999999998</v>
      </c>
      <c r="I17956">
        <v>0.24660000000000001</v>
      </c>
      <c r="J17956">
        <v>3.6160000000000001</v>
      </c>
      <c r="K17956">
        <f t="shared" si="571"/>
        <v>7.3201088081388131E-4</v>
      </c>
      <c r="L17956" t="s">
        <v>15</v>
      </c>
      <c r="M17956">
        <f t="shared" si="570"/>
        <v>3.8221119505379729E-2</v>
      </c>
    </row>
    <row r="17957" spans="1:13" x14ac:dyDescent="0.2">
      <c r="A17957">
        <v>19820322</v>
      </c>
      <c r="B17957">
        <v>1</v>
      </c>
      <c r="C17957" t="s">
        <v>22</v>
      </c>
      <c r="D17957" t="s">
        <v>28</v>
      </c>
      <c r="E17957" t="s">
        <v>45</v>
      </c>
      <c r="F17957">
        <v>0.26</v>
      </c>
      <c r="G17957">
        <v>0.9</v>
      </c>
      <c r="H17957">
        <v>48.668905440000003</v>
      </c>
      <c r="I17957">
        <v>0.24660000000000001</v>
      </c>
      <c r="J17957">
        <v>3.6160000000000001</v>
      </c>
      <c r="K17957">
        <f t="shared" si="571"/>
        <v>1.8903259597607817E-3</v>
      </c>
      <c r="L17957" t="s">
        <v>15</v>
      </c>
      <c r="M17957">
        <f t="shared" si="570"/>
        <v>9.2000095386374742E-2</v>
      </c>
    </row>
    <row r="17958" spans="1:13" x14ac:dyDescent="0.2">
      <c r="A17958">
        <v>19820415</v>
      </c>
      <c r="B17958">
        <v>2</v>
      </c>
      <c r="C17958" t="s">
        <v>22</v>
      </c>
      <c r="D17958" t="s">
        <v>28</v>
      </c>
      <c r="E17958" t="s">
        <v>45</v>
      </c>
      <c r="F17958">
        <v>0.28000000000000003</v>
      </c>
      <c r="H17958">
        <v>56.567485009999999</v>
      </c>
      <c r="I17958">
        <v>0.24660000000000001</v>
      </c>
      <c r="J17958">
        <v>3.6160000000000001</v>
      </c>
      <c r="K17958">
        <f t="shared" si="571"/>
        <v>2.4712490398902868E-3</v>
      </c>
      <c r="L17958" t="s">
        <v>15</v>
      </c>
      <c r="M17958">
        <f t="shared" si="570"/>
        <v>0.13979234301997068</v>
      </c>
    </row>
    <row r="17959" spans="1:13" x14ac:dyDescent="0.2">
      <c r="A17959">
        <v>19811216</v>
      </c>
      <c r="B17959">
        <v>9</v>
      </c>
      <c r="C17959" t="s">
        <v>22</v>
      </c>
      <c r="D17959" t="s">
        <v>28</v>
      </c>
      <c r="E17959" t="s">
        <v>45</v>
      </c>
      <c r="F17959">
        <v>0.3</v>
      </c>
      <c r="H17959">
        <v>1373.8779999999999</v>
      </c>
      <c r="I17959">
        <v>0.24660000000000001</v>
      </c>
      <c r="J17959">
        <v>3.6160000000000001</v>
      </c>
      <c r="K17959">
        <f t="shared" si="571"/>
        <v>3.1714913360949551E-3</v>
      </c>
      <c r="L17959" t="s">
        <v>15</v>
      </c>
      <c r="M17959">
        <f t="shared" si="570"/>
        <v>4.3572421738514642</v>
      </c>
    </row>
    <row r="17960" spans="1:13" x14ac:dyDescent="0.2">
      <c r="A17960">
        <v>19811216</v>
      </c>
      <c r="B17960">
        <v>18</v>
      </c>
      <c r="C17960" t="s">
        <v>22</v>
      </c>
      <c r="D17960" t="s">
        <v>28</v>
      </c>
      <c r="E17960" t="s">
        <v>45</v>
      </c>
      <c r="F17960">
        <v>0.3</v>
      </c>
      <c r="H17960">
        <v>138.10247200000001</v>
      </c>
      <c r="I17960">
        <v>0.24660000000000001</v>
      </c>
      <c r="J17960">
        <v>3.6160000000000001</v>
      </c>
      <c r="K17960">
        <f t="shared" si="571"/>
        <v>3.1714913360949551E-3</v>
      </c>
      <c r="L17960" t="s">
        <v>15</v>
      </c>
      <c r="M17960">
        <f t="shared" si="570"/>
        <v>0.43799079344129616</v>
      </c>
    </row>
    <row r="17961" spans="1:13" x14ac:dyDescent="0.2">
      <c r="A17961">
        <v>19820322</v>
      </c>
      <c r="B17961">
        <v>1</v>
      </c>
      <c r="C17961" t="s">
        <v>22</v>
      </c>
      <c r="D17961" t="s">
        <v>28</v>
      </c>
      <c r="E17961" t="s">
        <v>45</v>
      </c>
      <c r="F17961">
        <v>0.34</v>
      </c>
      <c r="G17961">
        <v>1.1000000000000001</v>
      </c>
      <c r="H17961">
        <v>48.668905440000003</v>
      </c>
      <c r="I17961">
        <v>0.24660000000000001</v>
      </c>
      <c r="J17961">
        <v>3.6160000000000001</v>
      </c>
      <c r="K17961">
        <f t="shared" si="571"/>
        <v>4.986787202494623E-3</v>
      </c>
      <c r="L17961" t="s">
        <v>15</v>
      </c>
      <c r="M17961">
        <f t="shared" si="570"/>
        <v>0.24270147480761295</v>
      </c>
    </row>
    <row r="17962" spans="1:13" x14ac:dyDescent="0.2">
      <c r="A17962">
        <v>19820514</v>
      </c>
      <c r="B17962">
        <v>17</v>
      </c>
      <c r="C17962" t="s">
        <v>22</v>
      </c>
      <c r="D17962" t="s">
        <v>28</v>
      </c>
      <c r="E17962" t="s">
        <v>45</v>
      </c>
      <c r="F17962">
        <v>0.34</v>
      </c>
      <c r="G17962">
        <v>1.84</v>
      </c>
      <c r="H17962">
        <v>343.34763950000001</v>
      </c>
      <c r="I17962">
        <v>0.24660000000000001</v>
      </c>
      <c r="J17962">
        <v>3.6160000000000001</v>
      </c>
      <c r="K17962">
        <f t="shared" si="571"/>
        <v>4.986787202494623E-3</v>
      </c>
      <c r="L17962" t="s">
        <v>15</v>
      </c>
      <c r="M17962">
        <f t="shared" si="570"/>
        <v>1.7122016146653374</v>
      </c>
    </row>
    <row r="17963" spans="1:13" x14ac:dyDescent="0.2">
      <c r="A17963">
        <v>19820322</v>
      </c>
      <c r="B17963">
        <v>9</v>
      </c>
      <c r="C17963" t="s">
        <v>22</v>
      </c>
      <c r="D17963" t="s">
        <v>28</v>
      </c>
      <c r="E17963" t="s">
        <v>45</v>
      </c>
      <c r="F17963">
        <v>0.36</v>
      </c>
      <c r="G17963">
        <v>1.72</v>
      </c>
      <c r="H17963">
        <v>232.61899919999999</v>
      </c>
      <c r="I17963">
        <v>0.24660000000000001</v>
      </c>
      <c r="J17963">
        <v>3.6160000000000001</v>
      </c>
      <c r="K17963">
        <f t="shared" si="571"/>
        <v>6.1317284727431722E-3</v>
      </c>
      <c r="L17963" t="s">
        <v>15</v>
      </c>
      <c r="M17963">
        <f t="shared" si="570"/>
        <v>1.4263565406956611</v>
      </c>
    </row>
    <row r="17964" spans="1:13" x14ac:dyDescent="0.2">
      <c r="A17964">
        <v>19821029</v>
      </c>
      <c r="B17964">
        <v>11</v>
      </c>
      <c r="C17964" t="s">
        <v>22</v>
      </c>
      <c r="D17964" t="s">
        <v>28</v>
      </c>
      <c r="E17964" t="s">
        <v>45</v>
      </c>
      <c r="F17964">
        <v>0.36</v>
      </c>
      <c r="G17964">
        <v>1.1599999999999999</v>
      </c>
      <c r="H17964">
        <v>27.23830796</v>
      </c>
      <c r="I17964">
        <v>0.24660000000000001</v>
      </c>
      <c r="J17964">
        <v>3.6160000000000001</v>
      </c>
      <c r="K17964">
        <f t="shared" si="571"/>
        <v>6.1317284727431722E-3</v>
      </c>
      <c r="L17964" t="s">
        <v>15</v>
      </c>
      <c r="M17964">
        <f t="shared" si="570"/>
        <v>0.167017908467679</v>
      </c>
    </row>
    <row r="17965" spans="1:13" x14ac:dyDescent="0.2">
      <c r="A17965">
        <v>19820415</v>
      </c>
      <c r="B17965">
        <v>18</v>
      </c>
      <c r="C17965" t="s">
        <v>22</v>
      </c>
      <c r="D17965" t="s">
        <v>28</v>
      </c>
      <c r="E17965" t="s">
        <v>45</v>
      </c>
      <c r="F17965">
        <v>0.38</v>
      </c>
      <c r="G17965">
        <v>1.1599999999999999</v>
      </c>
      <c r="H17965">
        <v>39.514758759999999</v>
      </c>
      <c r="I17965">
        <v>0.24660000000000001</v>
      </c>
      <c r="J17965">
        <v>3.6160000000000001</v>
      </c>
      <c r="K17965">
        <f t="shared" si="571"/>
        <v>7.4557366168638874E-3</v>
      </c>
      <c r="L17965" t="s">
        <v>15</v>
      </c>
      <c r="M17965">
        <f t="shared" si="570"/>
        <v>0.29461163379347505</v>
      </c>
    </row>
    <row r="17966" spans="1:13" x14ac:dyDescent="0.2">
      <c r="A17966">
        <v>19811216</v>
      </c>
      <c r="B17966">
        <v>9</v>
      </c>
      <c r="C17966" t="s">
        <v>22</v>
      </c>
      <c r="D17966" t="s">
        <v>28</v>
      </c>
      <c r="E17966" t="s">
        <v>45</v>
      </c>
      <c r="F17966">
        <v>0.4</v>
      </c>
      <c r="H17966">
        <v>183.1837333</v>
      </c>
      <c r="I17966">
        <v>0.24660000000000001</v>
      </c>
      <c r="J17966">
        <v>3.6160000000000001</v>
      </c>
      <c r="K17966">
        <f t="shared" si="571"/>
        <v>8.9751558961970856E-3</v>
      </c>
      <c r="L17966" t="s">
        <v>15</v>
      </c>
      <c r="M17966">
        <f t="shared" si="570"/>
        <v>1.6441025640148894</v>
      </c>
    </row>
    <row r="17967" spans="1:13" x14ac:dyDescent="0.2">
      <c r="A17967">
        <v>19820415</v>
      </c>
      <c r="B17967">
        <v>3</v>
      </c>
      <c r="C17967" t="s">
        <v>22</v>
      </c>
      <c r="D17967" t="s">
        <v>28</v>
      </c>
      <c r="E17967" t="s">
        <v>45</v>
      </c>
      <c r="F17967">
        <v>0.4</v>
      </c>
      <c r="G17967">
        <v>1.4</v>
      </c>
      <c r="H17967">
        <v>99.740674249999998</v>
      </c>
      <c r="I17967">
        <v>0.24660000000000001</v>
      </c>
      <c r="J17967">
        <v>3.6160000000000001</v>
      </c>
      <c r="K17967">
        <f t="shared" si="571"/>
        <v>8.9751558961970856E-3</v>
      </c>
      <c r="L17967" t="s">
        <v>15</v>
      </c>
      <c r="M17967">
        <f t="shared" si="570"/>
        <v>0.89518810058556031</v>
      </c>
    </row>
    <row r="17968" spans="1:13" x14ac:dyDescent="0.2">
      <c r="A17968">
        <v>19820415</v>
      </c>
      <c r="B17968">
        <v>5</v>
      </c>
      <c r="C17968" t="s">
        <v>22</v>
      </c>
      <c r="D17968" t="s">
        <v>28</v>
      </c>
      <c r="E17968" t="s">
        <v>45</v>
      </c>
      <c r="F17968">
        <v>0.4</v>
      </c>
      <c r="G17968">
        <v>1.48</v>
      </c>
      <c r="H17968">
        <v>223.14579789999999</v>
      </c>
      <c r="I17968">
        <v>0.24660000000000001</v>
      </c>
      <c r="J17968">
        <v>3.6160000000000001</v>
      </c>
      <c r="K17968">
        <f t="shared" si="571"/>
        <v>8.9751558961970856E-3</v>
      </c>
      <c r="L17968" t="s">
        <v>15</v>
      </c>
      <c r="M17968">
        <f t="shared" si="570"/>
        <v>2.0027683237337883</v>
      </c>
    </row>
    <row r="17969" spans="1:13" x14ac:dyDescent="0.2">
      <c r="A17969">
        <v>19820415</v>
      </c>
      <c r="B17969">
        <v>5</v>
      </c>
      <c r="C17969" t="s">
        <v>22</v>
      </c>
      <c r="D17969" t="s">
        <v>28</v>
      </c>
      <c r="E17969" t="s">
        <v>45</v>
      </c>
      <c r="F17969">
        <v>0.4</v>
      </c>
      <c r="H17969">
        <v>223.14579789999999</v>
      </c>
      <c r="I17969">
        <v>0.24660000000000001</v>
      </c>
      <c r="J17969">
        <v>3.6160000000000001</v>
      </c>
      <c r="K17969">
        <f t="shared" si="571"/>
        <v>8.9751558961970856E-3</v>
      </c>
      <c r="L17969" t="s">
        <v>15</v>
      </c>
      <c r="M17969">
        <f t="shared" si="570"/>
        <v>2.0027683237337883</v>
      </c>
    </row>
    <row r="17970" spans="1:13" x14ac:dyDescent="0.2">
      <c r="A17970">
        <v>19820415</v>
      </c>
      <c r="B17970">
        <v>7</v>
      </c>
      <c r="C17970" t="s">
        <v>22</v>
      </c>
      <c r="D17970" t="s">
        <v>28</v>
      </c>
      <c r="E17970" t="s">
        <v>45</v>
      </c>
      <c r="F17970">
        <v>0.4</v>
      </c>
      <c r="G17970">
        <v>1.2</v>
      </c>
      <c r="H17970">
        <v>47.049967070000001</v>
      </c>
      <c r="I17970">
        <v>0.24660000000000001</v>
      </c>
      <c r="J17970">
        <v>3.6160000000000001</v>
      </c>
      <c r="K17970">
        <f t="shared" si="571"/>
        <v>8.9751558961970856E-3</v>
      </c>
      <c r="L17970" t="s">
        <v>15</v>
      </c>
      <c r="M17970">
        <f t="shared" si="570"/>
        <v>0.42228078936418922</v>
      </c>
    </row>
    <row r="17971" spans="1:13" x14ac:dyDescent="0.2">
      <c r="A17971">
        <v>19820806</v>
      </c>
      <c r="B17971">
        <v>3</v>
      </c>
      <c r="C17971" t="s">
        <v>22</v>
      </c>
      <c r="D17971" t="s">
        <v>28</v>
      </c>
      <c r="E17971" t="s">
        <v>45</v>
      </c>
      <c r="F17971">
        <v>0.4</v>
      </c>
      <c r="H17971">
        <v>84.922083990000004</v>
      </c>
      <c r="I17971">
        <v>0.24660000000000001</v>
      </c>
      <c r="J17971">
        <v>3.6160000000000001</v>
      </c>
      <c r="K17971">
        <f t="shared" si="571"/>
        <v>8.9751558961970856E-3</v>
      </c>
      <c r="L17971" t="s">
        <v>15</v>
      </c>
      <c r="M17971">
        <f t="shared" si="570"/>
        <v>0.76218894284019267</v>
      </c>
    </row>
    <row r="17972" spans="1:13" x14ac:dyDescent="0.2">
      <c r="A17972">
        <v>19820806</v>
      </c>
      <c r="B17972">
        <v>10</v>
      </c>
      <c r="C17972" t="s">
        <v>22</v>
      </c>
      <c r="D17972" t="s">
        <v>28</v>
      </c>
      <c r="E17972" t="s">
        <v>45</v>
      </c>
      <c r="F17972">
        <v>0.4</v>
      </c>
      <c r="G17972">
        <v>1.2</v>
      </c>
      <c r="H17972">
        <v>33.646243400000003</v>
      </c>
      <c r="I17972">
        <v>0.24660000000000001</v>
      </c>
      <c r="J17972">
        <v>3.6160000000000001</v>
      </c>
      <c r="K17972">
        <f t="shared" si="571"/>
        <v>8.9751558961970856E-3</v>
      </c>
      <c r="L17972" t="s">
        <v>15</v>
      </c>
      <c r="M17972">
        <f t="shared" si="570"/>
        <v>0.30198027983639231</v>
      </c>
    </row>
    <row r="17973" spans="1:13" x14ac:dyDescent="0.2">
      <c r="A17973">
        <v>19820322</v>
      </c>
      <c r="B17973">
        <v>2</v>
      </c>
      <c r="C17973" t="s">
        <v>22</v>
      </c>
      <c r="D17973" t="s">
        <v>28</v>
      </c>
      <c r="E17973" t="s">
        <v>45</v>
      </c>
      <c r="F17973">
        <v>0.42</v>
      </c>
      <c r="G17973">
        <v>1.7</v>
      </c>
      <c r="H17973">
        <v>29.489826010000002</v>
      </c>
      <c r="I17973">
        <v>0.24660000000000001</v>
      </c>
      <c r="J17973">
        <v>3.6160000000000001</v>
      </c>
      <c r="K17973">
        <f t="shared" si="571"/>
        <v>1.0706869426081334E-2</v>
      </c>
      <c r="L17973" t="s">
        <v>15</v>
      </c>
      <c r="M17973">
        <f t="shared" si="570"/>
        <v>0.31574371648692712</v>
      </c>
    </row>
    <row r="17974" spans="1:13" x14ac:dyDescent="0.2">
      <c r="A17974">
        <v>19820415</v>
      </c>
      <c r="B17974">
        <v>11</v>
      </c>
      <c r="C17974" t="s">
        <v>22</v>
      </c>
      <c r="D17974" t="s">
        <v>28</v>
      </c>
      <c r="E17974" t="s">
        <v>45</v>
      </c>
      <c r="F17974">
        <v>0.42</v>
      </c>
      <c r="G17974">
        <v>1.6</v>
      </c>
      <c r="H17974">
        <v>37.537537540000002</v>
      </c>
      <c r="I17974">
        <v>0.24660000000000001</v>
      </c>
      <c r="J17974">
        <v>3.6160000000000001</v>
      </c>
      <c r="K17974">
        <f t="shared" si="571"/>
        <v>1.0706869426081334E-2</v>
      </c>
      <c r="L17974" t="s">
        <v>15</v>
      </c>
      <c r="M17974">
        <f t="shared" si="570"/>
        <v>0.40190951301740635</v>
      </c>
    </row>
    <row r="17975" spans="1:13" x14ac:dyDescent="0.2">
      <c r="A17975">
        <v>19820415</v>
      </c>
      <c r="B17975">
        <v>18</v>
      </c>
      <c r="C17975" t="s">
        <v>22</v>
      </c>
      <c r="D17975" t="s">
        <v>28</v>
      </c>
      <c r="E17975" t="s">
        <v>45</v>
      </c>
      <c r="F17975">
        <v>0.42</v>
      </c>
      <c r="G17975">
        <v>1.36</v>
      </c>
      <c r="H17975">
        <v>39.514758759999999</v>
      </c>
      <c r="I17975">
        <v>0.24660000000000001</v>
      </c>
      <c r="J17975">
        <v>3.6160000000000001</v>
      </c>
      <c r="K17975">
        <f t="shared" si="571"/>
        <v>1.0706869426081334E-2</v>
      </c>
      <c r="L17975" t="s">
        <v>15</v>
      </c>
      <c r="M17975">
        <f t="shared" si="570"/>
        <v>0.42307936244642358</v>
      </c>
    </row>
    <row r="17976" spans="1:13" x14ac:dyDescent="0.2">
      <c r="A17976">
        <v>19820514</v>
      </c>
      <c r="B17976">
        <v>8</v>
      </c>
      <c r="C17976" t="s">
        <v>22</v>
      </c>
      <c r="D17976" t="s">
        <v>28</v>
      </c>
      <c r="E17976" t="s">
        <v>45</v>
      </c>
      <c r="F17976">
        <v>0.42</v>
      </c>
      <c r="G17976">
        <v>1.4</v>
      </c>
      <c r="H17976">
        <v>18.281535649999999</v>
      </c>
      <c r="I17976">
        <v>0.24660000000000001</v>
      </c>
      <c r="J17976">
        <v>3.6160000000000001</v>
      </c>
      <c r="K17976">
        <f t="shared" si="571"/>
        <v>1.0706869426081334E-2</v>
      </c>
      <c r="L17976" t="s">
        <v>15</v>
      </c>
      <c r="M17976">
        <f t="shared" si="570"/>
        <v>0.19573801511280092</v>
      </c>
    </row>
    <row r="17977" spans="1:13" x14ac:dyDescent="0.2">
      <c r="A17977">
        <v>19820220</v>
      </c>
      <c r="B17977">
        <v>5</v>
      </c>
      <c r="C17977" t="s">
        <v>22</v>
      </c>
      <c r="D17977" t="s">
        <v>28</v>
      </c>
      <c r="E17977" t="s">
        <v>45</v>
      </c>
      <c r="F17977">
        <v>0.44</v>
      </c>
      <c r="H17977">
        <v>26.605651040000001</v>
      </c>
      <c r="I17977">
        <v>0.24660000000000001</v>
      </c>
      <c r="J17977">
        <v>3.6160000000000001</v>
      </c>
      <c r="K17977">
        <f t="shared" si="571"/>
        <v>1.2668288653414636E-2</v>
      </c>
      <c r="L17977" t="s">
        <v>15</v>
      </c>
      <c r="M17977">
        <f t="shared" si="570"/>
        <v>0.33704806718674135</v>
      </c>
    </row>
    <row r="17978" spans="1:13" x14ac:dyDescent="0.2">
      <c r="A17978">
        <v>19820415</v>
      </c>
      <c r="B17978">
        <v>3</v>
      </c>
      <c r="C17978" t="s">
        <v>22</v>
      </c>
      <c r="D17978" t="s">
        <v>28</v>
      </c>
      <c r="E17978" t="s">
        <v>45</v>
      </c>
      <c r="F17978">
        <v>0.44</v>
      </c>
      <c r="G17978">
        <v>1.42</v>
      </c>
      <c r="H17978">
        <v>99.740674249999998</v>
      </c>
      <c r="I17978">
        <v>0.24660000000000001</v>
      </c>
      <c r="J17978">
        <v>3.6160000000000001</v>
      </c>
      <c r="K17978">
        <f t="shared" si="571"/>
        <v>1.2668288653414636E-2</v>
      </c>
      <c r="L17978" t="s">
        <v>15</v>
      </c>
      <c r="M17978">
        <f t="shared" si="570"/>
        <v>1.2635436518852003</v>
      </c>
    </row>
    <row r="17979" spans="1:13" x14ac:dyDescent="0.2">
      <c r="A17979">
        <v>19820514</v>
      </c>
      <c r="B17979">
        <v>13</v>
      </c>
      <c r="C17979" t="s">
        <v>22</v>
      </c>
      <c r="D17979" t="s">
        <v>28</v>
      </c>
      <c r="E17979" t="s">
        <v>45</v>
      </c>
      <c r="F17979">
        <v>0.44</v>
      </c>
      <c r="G17979">
        <v>1.6</v>
      </c>
      <c r="H17979">
        <v>42.735042739999997</v>
      </c>
      <c r="I17979">
        <v>0.24660000000000001</v>
      </c>
      <c r="J17979">
        <v>3.6160000000000001</v>
      </c>
      <c r="K17979">
        <f t="shared" si="571"/>
        <v>1.2668288653414636E-2</v>
      </c>
      <c r="L17979" t="s">
        <v>15</v>
      </c>
      <c r="M17979">
        <f t="shared" si="570"/>
        <v>0.54137985704633151</v>
      </c>
    </row>
    <row r="17980" spans="1:13" x14ac:dyDescent="0.2">
      <c r="A17980">
        <v>19820902</v>
      </c>
      <c r="B17980">
        <v>20</v>
      </c>
      <c r="C17980" t="s">
        <v>22</v>
      </c>
      <c r="D17980" t="s">
        <v>28</v>
      </c>
      <c r="E17980" t="s">
        <v>45</v>
      </c>
      <c r="F17980">
        <v>0.44</v>
      </c>
      <c r="G17980">
        <v>1.36</v>
      </c>
      <c r="H17980">
        <v>36.433854340000003</v>
      </c>
      <c r="I17980">
        <v>0.24660000000000001</v>
      </c>
      <c r="J17980">
        <v>3.6160000000000001</v>
      </c>
      <c r="K17980">
        <f t="shared" si="571"/>
        <v>1.2668288653414636E-2</v>
      </c>
      <c r="L17980" t="s">
        <v>15</v>
      </c>
      <c r="M17980">
        <f t="shared" si="570"/>
        <v>0.46155458353558365</v>
      </c>
    </row>
    <row r="17981" spans="1:13" x14ac:dyDescent="0.2">
      <c r="A17981">
        <v>19821029</v>
      </c>
      <c r="B17981">
        <v>9</v>
      </c>
      <c r="C17981" t="s">
        <v>22</v>
      </c>
      <c r="D17981" t="s">
        <v>28</v>
      </c>
      <c r="E17981" t="s">
        <v>45</v>
      </c>
      <c r="F17981">
        <v>0.44</v>
      </c>
      <c r="G17981">
        <v>1.24</v>
      </c>
      <c r="H17981">
        <v>26.818998579999999</v>
      </c>
      <c r="I17981">
        <v>0.24660000000000001</v>
      </c>
      <c r="J17981">
        <v>3.6160000000000001</v>
      </c>
      <c r="K17981">
        <f t="shared" si="571"/>
        <v>1.2668288653414636E-2</v>
      </c>
      <c r="L17981" t="s">
        <v>15</v>
      </c>
      <c r="M17981">
        <f t="shared" si="570"/>
        <v>0.33975081540695723</v>
      </c>
    </row>
    <row r="17982" spans="1:13" x14ac:dyDescent="0.2">
      <c r="A17982">
        <v>19820322</v>
      </c>
      <c r="B17982">
        <v>1</v>
      </c>
      <c r="C17982" t="s">
        <v>22</v>
      </c>
      <c r="D17982" t="s">
        <v>28</v>
      </c>
      <c r="E17982" t="s">
        <v>45</v>
      </c>
      <c r="F17982">
        <v>0.46</v>
      </c>
      <c r="G17982">
        <v>1.4</v>
      </c>
      <c r="H17982">
        <v>48.668905440000003</v>
      </c>
      <c r="I17982">
        <v>0.24660000000000001</v>
      </c>
      <c r="J17982">
        <v>3.6160000000000001</v>
      </c>
      <c r="K17982">
        <f t="shared" si="571"/>
        <v>1.4877343539585555E-2</v>
      </c>
      <c r="L17982" t="s">
        <v>15</v>
      </c>
      <c r="M17982">
        <f t="shared" si="570"/>
        <v>0.72406402592648433</v>
      </c>
    </row>
    <row r="17983" spans="1:13" x14ac:dyDescent="0.2">
      <c r="A17983">
        <v>19820415</v>
      </c>
      <c r="B17983">
        <v>9</v>
      </c>
      <c r="C17983" t="s">
        <v>22</v>
      </c>
      <c r="D17983" t="s">
        <v>28</v>
      </c>
      <c r="E17983" t="s">
        <v>45</v>
      </c>
      <c r="F17983">
        <v>0.46</v>
      </c>
      <c r="G17983">
        <v>1.6</v>
      </c>
      <c r="H17983">
        <v>52.213867999999998</v>
      </c>
      <c r="I17983">
        <v>0.24660000000000001</v>
      </c>
      <c r="J17983">
        <v>3.6160000000000001</v>
      </c>
      <c r="K17983">
        <f t="shared" si="571"/>
        <v>1.4877343539585555E-2</v>
      </c>
      <c r="L17983" t="s">
        <v>15</v>
      </c>
      <c r="M17983">
        <f t="shared" si="570"/>
        <v>0.77680365176657284</v>
      </c>
    </row>
    <row r="17984" spans="1:13" x14ac:dyDescent="0.2">
      <c r="A17984">
        <v>19820415</v>
      </c>
      <c r="B17984">
        <v>18</v>
      </c>
      <c r="C17984" t="s">
        <v>22</v>
      </c>
      <c r="D17984" t="s">
        <v>28</v>
      </c>
      <c r="E17984" t="s">
        <v>45</v>
      </c>
      <c r="F17984">
        <v>0.46</v>
      </c>
      <c r="G17984">
        <v>1.5</v>
      </c>
      <c r="H17984">
        <v>39.514758759999999</v>
      </c>
      <c r="I17984">
        <v>0.24660000000000001</v>
      </c>
      <c r="J17984">
        <v>3.6160000000000001</v>
      </c>
      <c r="K17984">
        <f t="shared" si="571"/>
        <v>1.4877343539585555E-2</v>
      </c>
      <c r="L17984" t="s">
        <v>15</v>
      </c>
      <c r="M17984">
        <f t="shared" si="570"/>
        <v>0.58787464095636766</v>
      </c>
    </row>
    <row r="17985" spans="1:13" x14ac:dyDescent="0.2">
      <c r="A17985">
        <v>19820415</v>
      </c>
      <c r="B17985">
        <v>18</v>
      </c>
      <c r="C17985" t="s">
        <v>22</v>
      </c>
      <c r="D17985" t="s">
        <v>28</v>
      </c>
      <c r="E17985" t="s">
        <v>45</v>
      </c>
      <c r="F17985">
        <v>0.46</v>
      </c>
      <c r="G17985">
        <v>1.54</v>
      </c>
      <c r="H17985">
        <v>79.029517519999999</v>
      </c>
      <c r="I17985">
        <v>0.24660000000000001</v>
      </c>
      <c r="J17985">
        <v>3.6160000000000001</v>
      </c>
      <c r="K17985">
        <f t="shared" si="571"/>
        <v>1.4877343539585555E-2</v>
      </c>
      <c r="L17985" t="s">
        <v>15</v>
      </c>
      <c r="M17985">
        <f t="shared" si="570"/>
        <v>1.1757492819127353</v>
      </c>
    </row>
    <row r="17986" spans="1:13" x14ac:dyDescent="0.2">
      <c r="A17986">
        <v>19820514</v>
      </c>
      <c r="B17986">
        <v>9</v>
      </c>
      <c r="C17986" t="s">
        <v>22</v>
      </c>
      <c r="D17986" t="s">
        <v>28</v>
      </c>
      <c r="E17986" t="s">
        <v>45</v>
      </c>
      <c r="F17986">
        <v>0.46</v>
      </c>
      <c r="G17986">
        <v>1.46</v>
      </c>
      <c r="H17986">
        <v>27.472527469999999</v>
      </c>
      <c r="I17986">
        <v>0.24660000000000001</v>
      </c>
      <c r="J17986">
        <v>3.6160000000000001</v>
      </c>
      <c r="K17986">
        <f t="shared" si="571"/>
        <v>1.4877343539585555E-2</v>
      </c>
      <c r="L17986" t="s">
        <v>15</v>
      </c>
      <c r="M17986">
        <f t="shared" ref="M17986:M18049" si="572">K17986*H17986</f>
        <v>0.40871822907189115</v>
      </c>
    </row>
    <row r="17987" spans="1:13" x14ac:dyDescent="0.2">
      <c r="A17987">
        <v>19820322</v>
      </c>
      <c r="B17987">
        <v>1</v>
      </c>
      <c r="C17987" t="s">
        <v>22</v>
      </c>
      <c r="D17987" t="s">
        <v>28</v>
      </c>
      <c r="E17987" t="s">
        <v>45</v>
      </c>
      <c r="F17987">
        <v>0.48</v>
      </c>
      <c r="G17987">
        <v>1.66</v>
      </c>
      <c r="H17987">
        <v>48.668905440000003</v>
      </c>
      <c r="I17987">
        <v>0.24660000000000001</v>
      </c>
      <c r="J17987">
        <v>3.6160000000000001</v>
      </c>
      <c r="K17987">
        <f t="shared" si="571"/>
        <v>1.7352473371023813E-2</v>
      </c>
      <c r="L17987" t="s">
        <v>15</v>
      </c>
      <c r="M17987">
        <f t="shared" si="572"/>
        <v>0.84452588564447606</v>
      </c>
    </row>
    <row r="17988" spans="1:13" x14ac:dyDescent="0.2">
      <c r="A17988">
        <v>19820322</v>
      </c>
      <c r="B17988">
        <v>1</v>
      </c>
      <c r="C17988" t="s">
        <v>22</v>
      </c>
      <c r="D17988" t="s">
        <v>28</v>
      </c>
      <c r="E17988" t="s">
        <v>45</v>
      </c>
      <c r="F17988">
        <v>0.48</v>
      </c>
      <c r="G17988">
        <v>1.52</v>
      </c>
      <c r="H17988">
        <v>3114.8099480000001</v>
      </c>
      <c r="I17988">
        <v>0.24660000000000001</v>
      </c>
      <c r="J17988">
        <v>3.6160000000000001</v>
      </c>
      <c r="K17988">
        <f t="shared" si="571"/>
        <v>1.7352473371023813E-2</v>
      </c>
      <c r="L17988" t="s">
        <v>15</v>
      </c>
      <c r="M17988">
        <f t="shared" si="572"/>
        <v>54.049656678470065</v>
      </c>
    </row>
    <row r="17989" spans="1:13" x14ac:dyDescent="0.2">
      <c r="A17989">
        <v>19820415</v>
      </c>
      <c r="B17989">
        <v>18</v>
      </c>
      <c r="C17989" t="s">
        <v>22</v>
      </c>
      <c r="D17989" t="s">
        <v>28</v>
      </c>
      <c r="E17989" t="s">
        <v>45</v>
      </c>
      <c r="F17989">
        <v>0.48</v>
      </c>
      <c r="G17989">
        <v>1.72</v>
      </c>
      <c r="H17989">
        <v>39.514758759999999</v>
      </c>
      <c r="I17989">
        <v>0.24660000000000001</v>
      </c>
      <c r="J17989">
        <v>3.6160000000000001</v>
      </c>
      <c r="K17989">
        <f t="shared" si="571"/>
        <v>1.7352473371023813E-2</v>
      </c>
      <c r="L17989" t="s">
        <v>15</v>
      </c>
      <c r="M17989">
        <f t="shared" si="572"/>
        <v>0.68567879914532992</v>
      </c>
    </row>
    <row r="17990" spans="1:13" x14ac:dyDescent="0.2">
      <c r="A17990">
        <v>19820710</v>
      </c>
      <c r="B17990">
        <v>20</v>
      </c>
      <c r="C17990" t="s">
        <v>22</v>
      </c>
      <c r="D17990" t="s">
        <v>28</v>
      </c>
      <c r="E17990" t="s">
        <v>45</v>
      </c>
      <c r="F17990">
        <v>0.48</v>
      </c>
      <c r="G17990">
        <v>1.32</v>
      </c>
      <c r="H17990">
        <v>390.68222880000002</v>
      </c>
      <c r="I17990">
        <v>0.24660000000000001</v>
      </c>
      <c r="J17990">
        <v>3.6160000000000001</v>
      </c>
      <c r="K17990">
        <f t="shared" si="571"/>
        <v>1.7352473371023813E-2</v>
      </c>
      <c r="L17990" t="s">
        <v>15</v>
      </c>
      <c r="M17990">
        <f t="shared" si="572"/>
        <v>6.779302971784233</v>
      </c>
    </row>
    <row r="17991" spans="1:13" x14ac:dyDescent="0.2">
      <c r="A17991">
        <v>19821029</v>
      </c>
      <c r="B17991">
        <v>7</v>
      </c>
      <c r="C17991" t="s">
        <v>22</v>
      </c>
      <c r="D17991" t="s">
        <v>28</v>
      </c>
      <c r="E17991" t="s">
        <v>45</v>
      </c>
      <c r="F17991">
        <v>0.48</v>
      </c>
      <c r="G17991">
        <v>1.52</v>
      </c>
      <c r="H17991">
        <v>27.797854009999998</v>
      </c>
      <c r="I17991">
        <v>0.24660000000000001</v>
      </c>
      <c r="J17991">
        <v>3.6160000000000001</v>
      </c>
      <c r="K17991">
        <f t="shared" si="571"/>
        <v>1.7352473371023813E-2</v>
      </c>
      <c r="L17991" t="s">
        <v>15</v>
      </c>
      <c r="M17991">
        <f t="shared" si="572"/>
        <v>0.48236152148013245</v>
      </c>
    </row>
    <row r="17992" spans="1:13" x14ac:dyDescent="0.2">
      <c r="A17992">
        <v>19820322</v>
      </c>
      <c r="B17992">
        <v>14</v>
      </c>
      <c r="C17992" t="s">
        <v>22</v>
      </c>
      <c r="D17992" t="s">
        <v>28</v>
      </c>
      <c r="E17992" t="s">
        <v>45</v>
      </c>
      <c r="F17992">
        <v>0.5</v>
      </c>
      <c r="G17992">
        <v>1.86</v>
      </c>
      <c r="H17992">
        <v>56.863414079999998</v>
      </c>
      <c r="I17992">
        <v>0.24660000000000001</v>
      </c>
      <c r="J17992">
        <v>3.6160000000000001</v>
      </c>
      <c r="K17992">
        <f t="shared" si="571"/>
        <v>2.0112618131256057E-2</v>
      </c>
      <c r="L17992" t="s">
        <v>15</v>
      </c>
      <c r="M17992">
        <f t="shared" si="572"/>
        <v>1.1436721330305288</v>
      </c>
    </row>
    <row r="17993" spans="1:13" x14ac:dyDescent="0.2">
      <c r="A17993">
        <v>19820514</v>
      </c>
      <c r="B17993">
        <v>6</v>
      </c>
      <c r="C17993" t="s">
        <v>22</v>
      </c>
      <c r="D17993" t="s">
        <v>28</v>
      </c>
      <c r="E17993" t="s">
        <v>45</v>
      </c>
      <c r="F17993">
        <v>0.5</v>
      </c>
      <c r="G17993">
        <v>2</v>
      </c>
      <c r="H17993">
        <v>47.393364929999997</v>
      </c>
      <c r="I17993">
        <v>0.24660000000000001</v>
      </c>
      <c r="J17993">
        <v>3.6160000000000001</v>
      </c>
      <c r="K17993">
        <f t="shared" si="571"/>
        <v>2.0112618131256057E-2</v>
      </c>
      <c r="L17993" t="s">
        <v>15</v>
      </c>
      <c r="M17993">
        <f t="shared" si="572"/>
        <v>0.95320465079235284</v>
      </c>
    </row>
    <row r="17994" spans="1:13" x14ac:dyDescent="0.2">
      <c r="A17994">
        <v>19820514</v>
      </c>
      <c r="B17994">
        <v>9</v>
      </c>
      <c r="C17994" t="s">
        <v>22</v>
      </c>
      <c r="D17994" t="s">
        <v>28</v>
      </c>
      <c r="E17994" t="s">
        <v>45</v>
      </c>
      <c r="F17994">
        <v>0.5</v>
      </c>
      <c r="G17994">
        <v>1.54</v>
      </c>
      <c r="H17994">
        <v>27.472527469999999</v>
      </c>
      <c r="I17994">
        <v>0.24660000000000001</v>
      </c>
      <c r="J17994">
        <v>3.6160000000000001</v>
      </c>
      <c r="K17994">
        <f t="shared" si="571"/>
        <v>2.0112618131256057E-2</v>
      </c>
      <c r="L17994" t="s">
        <v>15</v>
      </c>
      <c r="M17994">
        <f t="shared" si="572"/>
        <v>0.55254445410455211</v>
      </c>
    </row>
    <row r="17995" spans="1:13" x14ac:dyDescent="0.2">
      <c r="A17995">
        <v>19820322</v>
      </c>
      <c r="B17995">
        <v>1</v>
      </c>
      <c r="C17995" t="s">
        <v>22</v>
      </c>
      <c r="D17995" t="s">
        <v>28</v>
      </c>
      <c r="E17995" t="s">
        <v>45</v>
      </c>
      <c r="F17995">
        <v>0.52</v>
      </c>
      <c r="G17995">
        <v>1.72</v>
      </c>
      <c r="H17995">
        <v>48.668905440000003</v>
      </c>
      <c r="I17995">
        <v>0.24660000000000001</v>
      </c>
      <c r="J17995">
        <v>3.6160000000000001</v>
      </c>
      <c r="K17995">
        <f t="shared" si="571"/>
        <v>2.3177210377826475E-2</v>
      </c>
      <c r="L17995" t="s">
        <v>15</v>
      </c>
      <c r="M17995">
        <f t="shared" si="572"/>
        <v>1.1280094602414235</v>
      </c>
    </row>
    <row r="17996" spans="1:13" x14ac:dyDescent="0.2">
      <c r="A17996">
        <v>19820322</v>
      </c>
      <c r="B17996">
        <v>1</v>
      </c>
      <c r="C17996" t="s">
        <v>22</v>
      </c>
      <c r="D17996" t="s">
        <v>28</v>
      </c>
      <c r="E17996" t="s">
        <v>45</v>
      </c>
      <c r="F17996">
        <v>0.52</v>
      </c>
      <c r="G17996">
        <v>2</v>
      </c>
      <c r="H17996">
        <v>48.668905440000003</v>
      </c>
      <c r="I17996">
        <v>0.24660000000000001</v>
      </c>
      <c r="J17996">
        <v>3.6160000000000001</v>
      </c>
      <c r="K17996">
        <f t="shared" si="571"/>
        <v>2.3177210377826475E-2</v>
      </c>
      <c r="L17996" t="s">
        <v>15</v>
      </c>
      <c r="M17996">
        <f t="shared" si="572"/>
        <v>1.1280094602414235</v>
      </c>
    </row>
    <row r="17997" spans="1:13" x14ac:dyDescent="0.2">
      <c r="A17997">
        <v>19820322</v>
      </c>
      <c r="B17997">
        <v>2</v>
      </c>
      <c r="C17997" t="s">
        <v>22</v>
      </c>
      <c r="D17997" t="s">
        <v>28</v>
      </c>
      <c r="E17997" t="s">
        <v>45</v>
      </c>
      <c r="F17997">
        <v>0.52</v>
      </c>
      <c r="G17997">
        <v>1.8</v>
      </c>
      <c r="H17997">
        <v>29.489826010000002</v>
      </c>
      <c r="I17997">
        <v>0.24660000000000001</v>
      </c>
      <c r="J17997">
        <v>3.6160000000000001</v>
      </c>
      <c r="K17997">
        <f t="shared" si="571"/>
        <v>2.3177210377826475E-2</v>
      </c>
      <c r="L17997" t="s">
        <v>15</v>
      </c>
      <c r="M17997">
        <f t="shared" si="572"/>
        <v>0.68349190143926919</v>
      </c>
    </row>
    <row r="17998" spans="1:13" x14ac:dyDescent="0.2">
      <c r="A17998">
        <v>19820322</v>
      </c>
      <c r="B17998">
        <v>8</v>
      </c>
      <c r="C17998" t="s">
        <v>22</v>
      </c>
      <c r="D17998" t="s">
        <v>28</v>
      </c>
      <c r="E17998" t="s">
        <v>45</v>
      </c>
      <c r="F17998">
        <v>0.52</v>
      </c>
      <c r="G17998">
        <v>1.68</v>
      </c>
      <c r="H17998">
        <v>29.300594799999999</v>
      </c>
      <c r="I17998">
        <v>0.24660000000000001</v>
      </c>
      <c r="J17998">
        <v>3.6160000000000001</v>
      </c>
      <c r="K17998">
        <f t="shared" si="571"/>
        <v>2.3177210377826475E-2</v>
      </c>
      <c r="L17998" t="s">
        <v>15</v>
      </c>
      <c r="M17998">
        <f t="shared" si="572"/>
        <v>0.67910604987504841</v>
      </c>
    </row>
    <row r="17999" spans="1:13" x14ac:dyDescent="0.2">
      <c r="A17999">
        <v>19820322</v>
      </c>
      <c r="B17999">
        <v>11</v>
      </c>
      <c r="C17999" t="s">
        <v>22</v>
      </c>
      <c r="D17999" t="s">
        <v>28</v>
      </c>
      <c r="E17999" t="s">
        <v>45</v>
      </c>
      <c r="F17999">
        <v>0.52</v>
      </c>
      <c r="G17999">
        <v>1.68</v>
      </c>
      <c r="H17999">
        <v>43.497172679999998</v>
      </c>
      <c r="I17999">
        <v>0.24660000000000001</v>
      </c>
      <c r="J17999">
        <v>3.6160000000000001</v>
      </c>
      <c r="K17999">
        <f t="shared" si="571"/>
        <v>2.3177210377826475E-2</v>
      </c>
      <c r="L17999" t="s">
        <v>15</v>
      </c>
      <c r="M17999">
        <f t="shared" si="572"/>
        <v>1.0081431220450061</v>
      </c>
    </row>
    <row r="18000" spans="1:13" x14ac:dyDescent="0.2">
      <c r="A18000">
        <v>19820322</v>
      </c>
      <c r="B18000">
        <v>14</v>
      </c>
      <c r="C18000" t="s">
        <v>22</v>
      </c>
      <c r="D18000" t="s">
        <v>28</v>
      </c>
      <c r="E18000" t="s">
        <v>45</v>
      </c>
      <c r="F18000">
        <v>0.52</v>
      </c>
      <c r="G18000">
        <v>1.8</v>
      </c>
      <c r="H18000">
        <v>56.863414079999998</v>
      </c>
      <c r="I18000">
        <v>0.24660000000000001</v>
      </c>
      <c r="J18000">
        <v>3.6160000000000001</v>
      </c>
      <c r="K18000">
        <f t="shared" si="571"/>
        <v>2.3177210377826475E-2</v>
      </c>
      <c r="L18000" t="s">
        <v>15</v>
      </c>
      <c r="M18000">
        <f t="shared" si="572"/>
        <v>1.31793531093362</v>
      </c>
    </row>
    <row r="18001" spans="1:13" x14ac:dyDescent="0.2">
      <c r="A18001">
        <v>19820322</v>
      </c>
      <c r="B18001">
        <v>17</v>
      </c>
      <c r="C18001" t="s">
        <v>22</v>
      </c>
      <c r="D18001" t="s">
        <v>28</v>
      </c>
      <c r="E18001" t="s">
        <v>45</v>
      </c>
      <c r="F18001">
        <v>0.52</v>
      </c>
      <c r="G18001">
        <v>1.82</v>
      </c>
      <c r="H18001">
        <v>59.098162049999999</v>
      </c>
      <c r="I18001">
        <v>0.24660000000000001</v>
      </c>
      <c r="J18001">
        <v>3.6160000000000001</v>
      </c>
      <c r="K18001">
        <f t="shared" si="571"/>
        <v>2.3177210377826475E-2</v>
      </c>
      <c r="L18001" t="s">
        <v>15</v>
      </c>
      <c r="M18001">
        <f t="shared" si="572"/>
        <v>1.3697305347757307</v>
      </c>
    </row>
    <row r="18002" spans="1:13" x14ac:dyDescent="0.2">
      <c r="A18002">
        <v>19820322</v>
      </c>
      <c r="B18002">
        <v>19</v>
      </c>
      <c r="C18002" t="s">
        <v>22</v>
      </c>
      <c r="D18002" t="s">
        <v>28</v>
      </c>
      <c r="E18002" t="s">
        <v>45</v>
      </c>
      <c r="F18002">
        <v>0.52</v>
      </c>
      <c r="G18002">
        <v>1.88</v>
      </c>
      <c r="H18002">
        <v>41.779820350000001</v>
      </c>
      <c r="I18002">
        <v>0.24660000000000001</v>
      </c>
      <c r="J18002">
        <v>3.6160000000000001</v>
      </c>
      <c r="K18002">
        <f t="shared" si="571"/>
        <v>2.3177210377826475E-2</v>
      </c>
      <c r="L18002" t="s">
        <v>15</v>
      </c>
      <c r="M18002">
        <f t="shared" si="572"/>
        <v>0.96833968579974583</v>
      </c>
    </row>
    <row r="18003" spans="1:13" x14ac:dyDescent="0.2">
      <c r="A18003">
        <v>19820415</v>
      </c>
      <c r="B18003">
        <v>7</v>
      </c>
      <c r="C18003" t="s">
        <v>22</v>
      </c>
      <c r="D18003" t="s">
        <v>28</v>
      </c>
      <c r="E18003" t="s">
        <v>45</v>
      </c>
      <c r="F18003">
        <v>0.52</v>
      </c>
      <c r="G18003">
        <v>1.52</v>
      </c>
      <c r="H18003">
        <v>47.049967070000001</v>
      </c>
      <c r="I18003">
        <v>0.24660000000000001</v>
      </c>
      <c r="J18003">
        <v>3.6160000000000001</v>
      </c>
      <c r="K18003">
        <f t="shared" si="571"/>
        <v>2.3177210377826475E-2</v>
      </c>
      <c r="L18003" t="s">
        <v>15</v>
      </c>
      <c r="M18003">
        <f t="shared" si="572"/>
        <v>1.090486985051198</v>
      </c>
    </row>
    <row r="18004" spans="1:13" x14ac:dyDescent="0.2">
      <c r="A18004">
        <v>19820415</v>
      </c>
      <c r="B18004">
        <v>7</v>
      </c>
      <c r="C18004" t="s">
        <v>22</v>
      </c>
      <c r="D18004" t="s">
        <v>28</v>
      </c>
      <c r="E18004" t="s">
        <v>45</v>
      </c>
      <c r="F18004">
        <v>0.52</v>
      </c>
      <c r="G18004">
        <v>1.56</v>
      </c>
      <c r="H18004">
        <v>47.049967070000001</v>
      </c>
      <c r="I18004">
        <v>0.24660000000000001</v>
      </c>
      <c r="J18004">
        <v>3.6160000000000001</v>
      </c>
      <c r="K18004">
        <f t="shared" si="571"/>
        <v>2.3177210377826475E-2</v>
      </c>
      <c r="L18004" t="s">
        <v>15</v>
      </c>
      <c r="M18004">
        <f t="shared" si="572"/>
        <v>1.090486985051198</v>
      </c>
    </row>
    <row r="18005" spans="1:13" x14ac:dyDescent="0.2">
      <c r="A18005">
        <v>19820415</v>
      </c>
      <c r="B18005">
        <v>8</v>
      </c>
      <c r="C18005" t="s">
        <v>22</v>
      </c>
      <c r="D18005" t="s">
        <v>28</v>
      </c>
      <c r="E18005" t="s">
        <v>45</v>
      </c>
      <c r="F18005">
        <v>0.52</v>
      </c>
      <c r="G18005">
        <v>1.76</v>
      </c>
      <c r="H18005">
        <v>90.538705300000004</v>
      </c>
      <c r="I18005">
        <v>0.24660000000000001</v>
      </c>
      <c r="J18005">
        <v>3.6160000000000001</v>
      </c>
      <c r="K18005">
        <f t="shared" si="571"/>
        <v>2.3177210377826475E-2</v>
      </c>
      <c r="L18005" t="s">
        <v>15</v>
      </c>
      <c r="M18005">
        <f t="shared" si="572"/>
        <v>2.0984346200741331</v>
      </c>
    </row>
    <row r="18006" spans="1:13" x14ac:dyDescent="0.2">
      <c r="A18006">
        <v>19820710</v>
      </c>
      <c r="B18006">
        <v>6</v>
      </c>
      <c r="C18006" t="s">
        <v>22</v>
      </c>
      <c r="D18006" t="s">
        <v>28</v>
      </c>
      <c r="E18006" t="s">
        <v>45</v>
      </c>
      <c r="F18006">
        <v>0.52</v>
      </c>
      <c r="G18006">
        <v>1.44</v>
      </c>
      <c r="H18006">
        <v>31.769228330000001</v>
      </c>
      <c r="I18006">
        <v>0.24660000000000001</v>
      </c>
      <c r="J18006">
        <v>3.6160000000000001</v>
      </c>
      <c r="K18006">
        <f t="shared" si="571"/>
        <v>2.3177210377826475E-2</v>
      </c>
      <c r="L18006" t="s">
        <v>15</v>
      </c>
      <c r="M18006">
        <f t="shared" si="572"/>
        <v>0.73632208854561487</v>
      </c>
    </row>
    <row r="18007" spans="1:13" x14ac:dyDescent="0.2">
      <c r="A18007">
        <v>19820710</v>
      </c>
      <c r="B18007">
        <v>6</v>
      </c>
      <c r="C18007" t="s">
        <v>22</v>
      </c>
      <c r="D18007" t="s">
        <v>28</v>
      </c>
      <c r="E18007" t="s">
        <v>45</v>
      </c>
      <c r="F18007">
        <v>0.52</v>
      </c>
      <c r="G18007">
        <v>1.6</v>
      </c>
      <c r="H18007">
        <v>31.769228330000001</v>
      </c>
      <c r="I18007">
        <v>0.24660000000000001</v>
      </c>
      <c r="J18007">
        <v>3.6160000000000001</v>
      </c>
      <c r="K18007">
        <f t="shared" si="571"/>
        <v>2.3177210377826475E-2</v>
      </c>
      <c r="L18007" t="s">
        <v>15</v>
      </c>
      <c r="M18007">
        <f t="shared" si="572"/>
        <v>0.73632208854561487</v>
      </c>
    </row>
    <row r="18008" spans="1:13" x14ac:dyDescent="0.2">
      <c r="A18008">
        <v>19820322</v>
      </c>
      <c r="B18008">
        <v>1</v>
      </c>
      <c r="C18008" t="s">
        <v>22</v>
      </c>
      <c r="D18008" t="s">
        <v>28</v>
      </c>
      <c r="E18008" t="s">
        <v>45</v>
      </c>
      <c r="F18008">
        <v>0.54</v>
      </c>
      <c r="G18008">
        <v>1.9</v>
      </c>
      <c r="H18008">
        <v>48.668905440000003</v>
      </c>
      <c r="I18008">
        <v>0.24660000000000001</v>
      </c>
      <c r="J18008">
        <v>3.6160000000000001</v>
      </c>
      <c r="K18008">
        <f t="shared" si="571"/>
        <v>2.656616757522787E-2</v>
      </c>
      <c r="L18008" t="s">
        <v>15</v>
      </c>
      <c r="M18008">
        <f t="shared" si="572"/>
        <v>1.2929462976219595</v>
      </c>
    </row>
    <row r="18009" spans="1:13" x14ac:dyDescent="0.2">
      <c r="A18009">
        <v>19820322</v>
      </c>
      <c r="B18009">
        <v>1</v>
      </c>
      <c r="C18009" t="s">
        <v>22</v>
      </c>
      <c r="D18009" t="s">
        <v>28</v>
      </c>
      <c r="E18009" t="s">
        <v>45</v>
      </c>
      <c r="F18009">
        <v>0.54</v>
      </c>
      <c r="G18009">
        <v>1.96</v>
      </c>
      <c r="H18009">
        <v>48.668905440000003</v>
      </c>
      <c r="I18009">
        <v>0.24660000000000001</v>
      </c>
      <c r="J18009">
        <v>3.6160000000000001</v>
      </c>
      <c r="K18009">
        <f t="shared" si="571"/>
        <v>2.656616757522787E-2</v>
      </c>
      <c r="L18009" t="s">
        <v>15</v>
      </c>
      <c r="M18009">
        <f t="shared" si="572"/>
        <v>1.2929462976219595</v>
      </c>
    </row>
    <row r="18010" spans="1:13" x14ac:dyDescent="0.2">
      <c r="A18010">
        <v>19820322</v>
      </c>
      <c r="B18010">
        <v>18</v>
      </c>
      <c r="C18010" t="s">
        <v>22</v>
      </c>
      <c r="D18010" t="s">
        <v>28</v>
      </c>
      <c r="E18010" t="s">
        <v>45</v>
      </c>
      <c r="F18010">
        <v>0.54</v>
      </c>
      <c r="G18010">
        <v>1.7</v>
      </c>
      <c r="H18010">
        <v>41.863775279999999</v>
      </c>
      <c r="I18010">
        <v>0.24660000000000001</v>
      </c>
      <c r="J18010">
        <v>3.6160000000000001</v>
      </c>
      <c r="K18010">
        <f t="shared" si="571"/>
        <v>2.656616757522787E-2</v>
      </c>
      <c r="L18010" t="s">
        <v>15</v>
      </c>
      <c r="M18010">
        <f t="shared" si="572"/>
        <v>1.1121600694201621</v>
      </c>
    </row>
    <row r="18011" spans="1:13" x14ac:dyDescent="0.2">
      <c r="A18011">
        <v>19820415</v>
      </c>
      <c r="B18011">
        <v>2</v>
      </c>
      <c r="C18011" t="s">
        <v>22</v>
      </c>
      <c r="D18011" t="s">
        <v>28</v>
      </c>
      <c r="E18011" t="s">
        <v>45</v>
      </c>
      <c r="F18011">
        <v>0.54</v>
      </c>
      <c r="G18011">
        <v>1.9</v>
      </c>
      <c r="H18011">
        <v>56.567485009999999</v>
      </c>
      <c r="I18011">
        <v>0.24660000000000001</v>
      </c>
      <c r="J18011">
        <v>3.6160000000000001</v>
      </c>
      <c r="K18011">
        <f t="shared" si="571"/>
        <v>2.656616757522787E-2</v>
      </c>
      <c r="L18011" t="s">
        <v>15</v>
      </c>
      <c r="M18011">
        <f t="shared" si="572"/>
        <v>1.5027812860848506</v>
      </c>
    </row>
    <row r="18012" spans="1:13" x14ac:dyDescent="0.2">
      <c r="A18012">
        <v>19820415</v>
      </c>
      <c r="B18012">
        <v>3</v>
      </c>
      <c r="C18012" t="s">
        <v>22</v>
      </c>
      <c r="D18012" t="s">
        <v>28</v>
      </c>
      <c r="E18012" t="s">
        <v>45</v>
      </c>
      <c r="F18012">
        <v>0.54</v>
      </c>
      <c r="G18012">
        <v>1.56</v>
      </c>
      <c r="H18012">
        <v>99.740674249999998</v>
      </c>
      <c r="I18012">
        <v>0.24660000000000001</v>
      </c>
      <c r="J18012">
        <v>3.6160000000000001</v>
      </c>
      <c r="K18012">
        <f t="shared" si="571"/>
        <v>2.656616757522787E-2</v>
      </c>
      <c r="L18012" t="s">
        <v>15</v>
      </c>
      <c r="M18012">
        <f t="shared" si="572"/>
        <v>2.6497274661917154</v>
      </c>
    </row>
    <row r="18013" spans="1:13" x14ac:dyDescent="0.2">
      <c r="A18013">
        <v>19820415</v>
      </c>
      <c r="B18013">
        <v>7</v>
      </c>
      <c r="C18013" t="s">
        <v>22</v>
      </c>
      <c r="D18013" t="s">
        <v>28</v>
      </c>
      <c r="E18013" t="s">
        <v>45</v>
      </c>
      <c r="F18013">
        <v>0.54</v>
      </c>
      <c r="G18013">
        <v>1.64</v>
      </c>
      <c r="H18013">
        <v>47.049967070000001</v>
      </c>
      <c r="I18013">
        <v>0.24660000000000001</v>
      </c>
      <c r="J18013">
        <v>3.6160000000000001</v>
      </c>
      <c r="K18013">
        <f t="shared" si="571"/>
        <v>2.656616757522787E-2</v>
      </c>
      <c r="L18013" t="s">
        <v>15</v>
      </c>
      <c r="M18013">
        <f t="shared" si="572"/>
        <v>1.249937309590573</v>
      </c>
    </row>
    <row r="18014" spans="1:13" x14ac:dyDescent="0.2">
      <c r="A18014">
        <v>19820415</v>
      </c>
      <c r="B18014">
        <v>8</v>
      </c>
      <c r="C18014" t="s">
        <v>22</v>
      </c>
      <c r="D18014" t="s">
        <v>28</v>
      </c>
      <c r="E18014" t="s">
        <v>45</v>
      </c>
      <c r="F18014">
        <v>0.54</v>
      </c>
      <c r="G18014">
        <v>1.68</v>
      </c>
      <c r="H18014">
        <v>90.538705300000004</v>
      </c>
      <c r="I18014">
        <v>0.24660000000000001</v>
      </c>
      <c r="J18014">
        <v>3.6160000000000001</v>
      </c>
      <c r="K18014">
        <f t="shared" si="571"/>
        <v>2.656616757522787E-2</v>
      </c>
      <c r="L18014" t="s">
        <v>15</v>
      </c>
      <c r="M18014">
        <f t="shared" si="572"/>
        <v>2.4052664170439719</v>
      </c>
    </row>
    <row r="18015" spans="1:13" x14ac:dyDescent="0.2">
      <c r="A18015">
        <v>19820415</v>
      </c>
      <c r="B18015">
        <v>11</v>
      </c>
      <c r="C18015" t="s">
        <v>22</v>
      </c>
      <c r="D18015" t="s">
        <v>28</v>
      </c>
      <c r="E18015" t="s">
        <v>45</v>
      </c>
      <c r="F18015">
        <v>0.54</v>
      </c>
      <c r="G18015">
        <v>1.44</v>
      </c>
      <c r="H18015">
        <v>37.537537540000002</v>
      </c>
      <c r="I18015">
        <v>0.24660000000000001</v>
      </c>
      <c r="J18015">
        <v>3.6160000000000001</v>
      </c>
      <c r="K18015">
        <f t="shared" ref="K18015:K18078" si="573">I18015*(F18015^J18015)</f>
        <v>2.656616757522787E-2</v>
      </c>
      <c r="L18015" t="s">
        <v>15</v>
      </c>
      <c r="M18015">
        <f t="shared" si="572"/>
        <v>0.99722851264904699</v>
      </c>
    </row>
    <row r="18016" spans="1:13" x14ac:dyDescent="0.2">
      <c r="A18016">
        <v>19820415</v>
      </c>
      <c r="B18016">
        <v>13</v>
      </c>
      <c r="C18016" t="s">
        <v>22</v>
      </c>
      <c r="D18016" t="s">
        <v>28</v>
      </c>
      <c r="E18016" t="s">
        <v>45</v>
      </c>
      <c r="F18016">
        <v>0.54</v>
      </c>
      <c r="G18016">
        <v>1.68</v>
      </c>
      <c r="H18016">
        <v>73.356807509999996</v>
      </c>
      <c r="I18016">
        <v>0.24660000000000001</v>
      </c>
      <c r="J18016">
        <v>3.6160000000000001</v>
      </c>
      <c r="K18016">
        <f t="shared" si="573"/>
        <v>2.656616757522787E-2</v>
      </c>
      <c r="L18016" t="s">
        <v>15</v>
      </c>
      <c r="M18016">
        <f t="shared" si="572"/>
        <v>1.9488092410943942</v>
      </c>
    </row>
    <row r="18017" spans="1:13" x14ac:dyDescent="0.2">
      <c r="A18017">
        <v>19820415</v>
      </c>
      <c r="B18017">
        <v>17</v>
      </c>
      <c r="C18017" t="s">
        <v>22</v>
      </c>
      <c r="D18017" t="s">
        <v>28</v>
      </c>
      <c r="E18017" t="s">
        <v>45</v>
      </c>
      <c r="F18017">
        <v>0.54</v>
      </c>
      <c r="G18017">
        <v>1.72</v>
      </c>
      <c r="H18017">
        <v>48.506014749999999</v>
      </c>
      <c r="I18017">
        <v>0.24660000000000001</v>
      </c>
      <c r="J18017">
        <v>3.6160000000000001</v>
      </c>
      <c r="K18017">
        <f t="shared" si="573"/>
        <v>2.656616757522787E-2</v>
      </c>
      <c r="L18017" t="s">
        <v>15</v>
      </c>
      <c r="M18017">
        <f t="shared" si="572"/>
        <v>1.2886189162549748</v>
      </c>
    </row>
    <row r="18018" spans="1:13" x14ac:dyDescent="0.2">
      <c r="A18018">
        <v>19820415</v>
      </c>
      <c r="B18018">
        <v>18</v>
      </c>
      <c r="C18018" t="s">
        <v>22</v>
      </c>
      <c r="D18018" t="s">
        <v>28</v>
      </c>
      <c r="E18018" t="s">
        <v>45</v>
      </c>
      <c r="F18018">
        <v>0.54</v>
      </c>
      <c r="G18018">
        <v>1.76</v>
      </c>
      <c r="H18018">
        <v>39.514758759999999</v>
      </c>
      <c r="I18018">
        <v>0.24660000000000001</v>
      </c>
      <c r="J18018">
        <v>3.6160000000000001</v>
      </c>
      <c r="K18018">
        <f t="shared" si="573"/>
        <v>2.656616757522787E-2</v>
      </c>
      <c r="L18018" t="s">
        <v>15</v>
      </c>
      <c r="M18018">
        <f t="shared" si="572"/>
        <v>1.0497557029128635</v>
      </c>
    </row>
    <row r="18019" spans="1:13" x14ac:dyDescent="0.2">
      <c r="A18019">
        <v>19820415</v>
      </c>
      <c r="B18019">
        <v>18</v>
      </c>
      <c r="C18019" t="s">
        <v>22</v>
      </c>
      <c r="D18019" t="s">
        <v>28</v>
      </c>
      <c r="E18019" t="s">
        <v>45</v>
      </c>
      <c r="F18019">
        <v>0.54</v>
      </c>
      <c r="G18019">
        <v>1.9</v>
      </c>
      <c r="H18019">
        <v>39.514758759999999</v>
      </c>
      <c r="I18019">
        <v>0.24660000000000001</v>
      </c>
      <c r="J18019">
        <v>3.6160000000000001</v>
      </c>
      <c r="K18019">
        <f t="shared" si="573"/>
        <v>2.656616757522787E-2</v>
      </c>
      <c r="L18019" t="s">
        <v>15</v>
      </c>
      <c r="M18019">
        <f t="shared" si="572"/>
        <v>1.0497557029128635</v>
      </c>
    </row>
    <row r="18020" spans="1:13" x14ac:dyDescent="0.2">
      <c r="A18020">
        <v>19820514</v>
      </c>
      <c r="B18020">
        <v>3</v>
      </c>
      <c r="C18020" t="s">
        <v>22</v>
      </c>
      <c r="D18020" t="s">
        <v>28</v>
      </c>
      <c r="E18020" t="s">
        <v>45</v>
      </c>
      <c r="F18020">
        <v>0.54</v>
      </c>
      <c r="G18020">
        <v>1.6</v>
      </c>
      <c r="H18020">
        <v>34.965034969999998</v>
      </c>
      <c r="I18020">
        <v>0.24660000000000001</v>
      </c>
      <c r="J18020">
        <v>3.6160000000000001</v>
      </c>
      <c r="K18020">
        <f t="shared" si="573"/>
        <v>2.656616757522787E-2</v>
      </c>
      <c r="L18020" t="s">
        <v>15</v>
      </c>
      <c r="M18020">
        <f t="shared" si="572"/>
        <v>0.92888697828672251</v>
      </c>
    </row>
    <row r="18021" spans="1:13" x14ac:dyDescent="0.2">
      <c r="A18021">
        <v>19820322</v>
      </c>
      <c r="B18021">
        <v>1</v>
      </c>
      <c r="C18021" t="s">
        <v>22</v>
      </c>
      <c r="D18021" t="s">
        <v>28</v>
      </c>
      <c r="E18021" t="s">
        <v>45</v>
      </c>
      <c r="F18021">
        <v>0.56000000000000005</v>
      </c>
      <c r="G18021">
        <v>1.94</v>
      </c>
      <c r="H18021">
        <v>48.668905440000003</v>
      </c>
      <c r="I18021">
        <v>0.24660000000000001</v>
      </c>
      <c r="J18021">
        <v>3.6160000000000001</v>
      </c>
      <c r="K18021">
        <f t="shared" si="573"/>
        <v>3.0299884841441384E-2</v>
      </c>
      <c r="L18021" t="s">
        <v>15</v>
      </c>
      <c r="M18021">
        <f t="shared" si="572"/>
        <v>1.4746622301910002</v>
      </c>
    </row>
    <row r="18022" spans="1:13" x14ac:dyDescent="0.2">
      <c r="A18022">
        <v>19820322</v>
      </c>
      <c r="B18022">
        <v>1</v>
      </c>
      <c r="C18022" t="s">
        <v>22</v>
      </c>
      <c r="D18022" t="s">
        <v>28</v>
      </c>
      <c r="E18022" t="s">
        <v>45</v>
      </c>
      <c r="F18022">
        <v>0.56000000000000005</v>
      </c>
      <c r="G18022">
        <v>2.1</v>
      </c>
      <c r="H18022">
        <v>48.668905440000003</v>
      </c>
      <c r="I18022">
        <v>0.24660000000000001</v>
      </c>
      <c r="J18022">
        <v>3.6160000000000001</v>
      </c>
      <c r="K18022">
        <f t="shared" si="573"/>
        <v>3.0299884841441384E-2</v>
      </c>
      <c r="L18022" t="s">
        <v>15</v>
      </c>
      <c r="M18022">
        <f t="shared" si="572"/>
        <v>1.4746622301910002</v>
      </c>
    </row>
    <row r="18023" spans="1:13" x14ac:dyDescent="0.2">
      <c r="A18023">
        <v>19820322</v>
      </c>
      <c r="B18023">
        <v>7</v>
      </c>
      <c r="C18023" t="s">
        <v>22</v>
      </c>
      <c r="D18023" t="s">
        <v>28</v>
      </c>
      <c r="E18023" t="s">
        <v>45</v>
      </c>
      <c r="F18023">
        <v>0.56000000000000005</v>
      </c>
      <c r="G18023">
        <v>1.62</v>
      </c>
      <c r="H18023">
        <v>49.8977097</v>
      </c>
      <c r="I18023">
        <v>0.24660000000000001</v>
      </c>
      <c r="J18023">
        <v>3.6160000000000001</v>
      </c>
      <c r="K18023">
        <f t="shared" si="573"/>
        <v>3.0299884841441384E-2</v>
      </c>
      <c r="L18023" t="s">
        <v>15</v>
      </c>
      <c r="M18023">
        <f t="shared" si="572"/>
        <v>1.5118948577616727</v>
      </c>
    </row>
    <row r="18024" spans="1:13" x14ac:dyDescent="0.2">
      <c r="A18024">
        <v>19820322</v>
      </c>
      <c r="B18024">
        <v>14</v>
      </c>
      <c r="C18024" t="s">
        <v>22</v>
      </c>
      <c r="D18024" t="s">
        <v>28</v>
      </c>
      <c r="E18024" t="s">
        <v>45</v>
      </c>
      <c r="F18024">
        <v>0.56000000000000005</v>
      </c>
      <c r="G18024">
        <v>1.94</v>
      </c>
      <c r="H18024">
        <v>56.863414079999998</v>
      </c>
      <c r="I18024">
        <v>0.24660000000000001</v>
      </c>
      <c r="J18024">
        <v>3.6160000000000001</v>
      </c>
      <c r="K18024">
        <f t="shared" si="573"/>
        <v>3.0299884841441384E-2</v>
      </c>
      <c r="L18024" t="s">
        <v>15</v>
      </c>
      <c r="M18024">
        <f t="shared" si="572"/>
        <v>1.7229548983151965</v>
      </c>
    </row>
    <row r="18025" spans="1:13" x14ac:dyDescent="0.2">
      <c r="A18025">
        <v>19820322</v>
      </c>
      <c r="B18025">
        <v>15</v>
      </c>
      <c r="C18025" t="s">
        <v>22</v>
      </c>
      <c r="D18025" t="s">
        <v>28</v>
      </c>
      <c r="E18025" t="s">
        <v>45</v>
      </c>
      <c r="F18025">
        <v>0.56000000000000005</v>
      </c>
      <c r="G18025">
        <v>1.72</v>
      </c>
      <c r="H18025">
        <v>23.053160590000001</v>
      </c>
      <c r="I18025">
        <v>0.24660000000000001</v>
      </c>
      <c r="J18025">
        <v>3.6160000000000001</v>
      </c>
      <c r="K18025">
        <f t="shared" si="573"/>
        <v>3.0299884841441384E-2</v>
      </c>
      <c r="L18025" t="s">
        <v>15</v>
      </c>
      <c r="M18025">
        <f t="shared" si="572"/>
        <v>0.69850811110825495</v>
      </c>
    </row>
    <row r="18026" spans="1:13" x14ac:dyDescent="0.2">
      <c r="A18026">
        <v>19820415</v>
      </c>
      <c r="B18026">
        <v>7</v>
      </c>
      <c r="C18026" t="s">
        <v>22</v>
      </c>
      <c r="D18026" t="s">
        <v>28</v>
      </c>
      <c r="E18026" t="s">
        <v>45</v>
      </c>
      <c r="F18026">
        <v>0.56000000000000005</v>
      </c>
      <c r="G18026">
        <v>1.44</v>
      </c>
      <c r="H18026">
        <v>47.049967070000001</v>
      </c>
      <c r="I18026">
        <v>0.24660000000000001</v>
      </c>
      <c r="J18026">
        <v>3.6160000000000001</v>
      </c>
      <c r="K18026">
        <f t="shared" si="573"/>
        <v>3.0299884841441384E-2</v>
      </c>
      <c r="L18026" t="s">
        <v>15</v>
      </c>
      <c r="M18026">
        <f t="shared" si="572"/>
        <v>1.4256085840146093</v>
      </c>
    </row>
    <row r="18027" spans="1:13" x14ac:dyDescent="0.2">
      <c r="A18027">
        <v>19820415</v>
      </c>
      <c r="B18027">
        <v>7</v>
      </c>
      <c r="C18027" t="s">
        <v>22</v>
      </c>
      <c r="D18027" t="s">
        <v>28</v>
      </c>
      <c r="E18027" t="s">
        <v>45</v>
      </c>
      <c r="F18027">
        <v>0.56000000000000005</v>
      </c>
      <c r="G18027">
        <v>1.78</v>
      </c>
      <c r="H18027">
        <v>376.39973650000002</v>
      </c>
      <c r="I18027">
        <v>0.24660000000000001</v>
      </c>
      <c r="J18027">
        <v>3.6160000000000001</v>
      </c>
      <c r="K18027">
        <f t="shared" si="573"/>
        <v>3.0299884841441384E-2</v>
      </c>
      <c r="L18027" t="s">
        <v>15</v>
      </c>
      <c r="M18027">
        <f t="shared" si="572"/>
        <v>11.404868670298882</v>
      </c>
    </row>
    <row r="18028" spans="1:13" x14ac:dyDescent="0.2">
      <c r="A18028">
        <v>19820710</v>
      </c>
      <c r="B18028">
        <v>13</v>
      </c>
      <c r="C18028" t="s">
        <v>22</v>
      </c>
      <c r="D18028" t="s">
        <v>28</v>
      </c>
      <c r="E18028" t="s">
        <v>45</v>
      </c>
      <c r="F18028">
        <v>0.56000000000000005</v>
      </c>
      <c r="G18028">
        <v>1.76</v>
      </c>
      <c r="H18028">
        <v>106.34903749999999</v>
      </c>
      <c r="I18028">
        <v>0.24660000000000001</v>
      </c>
      <c r="J18028">
        <v>3.6160000000000001</v>
      </c>
      <c r="K18028">
        <f t="shared" si="573"/>
        <v>3.0299884841441384E-2</v>
      </c>
      <c r="L18028" t="s">
        <v>15</v>
      </c>
      <c r="M18028">
        <f t="shared" si="572"/>
        <v>3.2223635892481313</v>
      </c>
    </row>
    <row r="18029" spans="1:13" x14ac:dyDescent="0.2">
      <c r="A18029">
        <v>19820220</v>
      </c>
      <c r="B18029">
        <v>10</v>
      </c>
      <c r="C18029" t="s">
        <v>22</v>
      </c>
      <c r="D18029" t="s">
        <v>28</v>
      </c>
      <c r="E18029" t="s">
        <v>45</v>
      </c>
      <c r="F18029">
        <v>0.57999999999999996</v>
      </c>
      <c r="H18029">
        <v>25.781834119999999</v>
      </c>
      <c r="I18029">
        <v>0.24660000000000001</v>
      </c>
      <c r="J18029">
        <v>3.6160000000000001</v>
      </c>
      <c r="K18029">
        <f t="shared" si="573"/>
        <v>3.4399228071071979E-2</v>
      </c>
      <c r="L18029" t="s">
        <v>15</v>
      </c>
      <c r="M18029">
        <f t="shared" si="572"/>
        <v>0.88687519198442533</v>
      </c>
    </row>
    <row r="18030" spans="1:13" x14ac:dyDescent="0.2">
      <c r="A18030">
        <v>19820322</v>
      </c>
      <c r="B18030">
        <v>1</v>
      </c>
      <c r="C18030" t="s">
        <v>22</v>
      </c>
      <c r="D18030" t="s">
        <v>28</v>
      </c>
      <c r="E18030" t="s">
        <v>45</v>
      </c>
      <c r="F18030">
        <v>0.57999999999999996</v>
      </c>
      <c r="G18030">
        <v>1.88</v>
      </c>
      <c r="H18030">
        <v>48.668905440000003</v>
      </c>
      <c r="I18030">
        <v>0.24660000000000001</v>
      </c>
      <c r="J18030">
        <v>3.6160000000000001</v>
      </c>
      <c r="K18030">
        <f t="shared" si="573"/>
        <v>3.4399228071071979E-2</v>
      </c>
      <c r="L18030" t="s">
        <v>15</v>
      </c>
      <c r="M18030">
        <f t="shared" si="572"/>
        <v>1.6741727781999958</v>
      </c>
    </row>
    <row r="18031" spans="1:13" x14ac:dyDescent="0.2">
      <c r="A18031">
        <v>19820322</v>
      </c>
      <c r="B18031">
        <v>2</v>
      </c>
      <c r="C18031" t="s">
        <v>22</v>
      </c>
      <c r="D18031" t="s">
        <v>28</v>
      </c>
      <c r="E18031" t="s">
        <v>45</v>
      </c>
      <c r="F18031">
        <v>0.57999999999999996</v>
      </c>
      <c r="G18031">
        <v>2.08</v>
      </c>
      <c r="H18031">
        <v>29.489826010000002</v>
      </c>
      <c r="I18031">
        <v>0.24660000000000001</v>
      </c>
      <c r="J18031">
        <v>3.6160000000000001</v>
      </c>
      <c r="K18031">
        <f t="shared" si="573"/>
        <v>3.4399228071071979E-2</v>
      </c>
      <c r="L18031" t="s">
        <v>15</v>
      </c>
      <c r="M18031">
        <f t="shared" si="572"/>
        <v>1.0144272506942207</v>
      </c>
    </row>
    <row r="18032" spans="1:13" x14ac:dyDescent="0.2">
      <c r="A18032">
        <v>19820415</v>
      </c>
      <c r="B18032">
        <v>7</v>
      </c>
      <c r="C18032" t="s">
        <v>22</v>
      </c>
      <c r="D18032" t="s">
        <v>28</v>
      </c>
      <c r="E18032" t="s">
        <v>45</v>
      </c>
      <c r="F18032">
        <v>0.57999999999999996</v>
      </c>
      <c r="G18032">
        <v>1.9</v>
      </c>
      <c r="H18032">
        <v>376.39973650000002</v>
      </c>
      <c r="I18032">
        <v>0.24660000000000001</v>
      </c>
      <c r="J18032">
        <v>3.6160000000000001</v>
      </c>
      <c r="K18032">
        <f t="shared" si="573"/>
        <v>3.4399228071071979E-2</v>
      </c>
      <c r="L18032" t="s">
        <v>15</v>
      </c>
      <c r="M18032">
        <f t="shared" si="572"/>
        <v>12.947860381754897</v>
      </c>
    </row>
    <row r="18033" spans="1:13" x14ac:dyDescent="0.2">
      <c r="A18033">
        <v>19820415</v>
      </c>
      <c r="B18033">
        <v>13</v>
      </c>
      <c r="C18033" t="s">
        <v>22</v>
      </c>
      <c r="D18033" t="s">
        <v>28</v>
      </c>
      <c r="E18033" t="s">
        <v>45</v>
      </c>
      <c r="F18033">
        <v>0.57999999999999996</v>
      </c>
      <c r="G18033">
        <v>2</v>
      </c>
      <c r="H18033">
        <v>73.356807509999996</v>
      </c>
      <c r="I18033">
        <v>0.24660000000000001</v>
      </c>
      <c r="J18033">
        <v>3.6160000000000001</v>
      </c>
      <c r="K18033">
        <f t="shared" si="573"/>
        <v>3.4399228071071979E-2</v>
      </c>
      <c r="L18033" t="s">
        <v>15</v>
      </c>
      <c r="M18033">
        <f t="shared" si="572"/>
        <v>2.5234175521022157</v>
      </c>
    </row>
    <row r="18034" spans="1:13" x14ac:dyDescent="0.2">
      <c r="A18034">
        <v>19820415</v>
      </c>
      <c r="B18034">
        <v>18</v>
      </c>
      <c r="C18034" t="s">
        <v>22</v>
      </c>
      <c r="D18034" t="s">
        <v>28</v>
      </c>
      <c r="E18034" t="s">
        <v>45</v>
      </c>
      <c r="F18034">
        <v>0.57999999999999996</v>
      </c>
      <c r="G18034">
        <v>1.74</v>
      </c>
      <c r="H18034">
        <v>39.514758759999999</v>
      </c>
      <c r="I18034">
        <v>0.24660000000000001</v>
      </c>
      <c r="J18034">
        <v>3.6160000000000001</v>
      </c>
      <c r="K18034">
        <f t="shared" si="573"/>
        <v>3.4399228071071979E-2</v>
      </c>
      <c r="L18034" t="s">
        <v>15</v>
      </c>
      <c r="M18034">
        <f t="shared" si="572"/>
        <v>1.3592771987586294</v>
      </c>
    </row>
    <row r="18035" spans="1:13" x14ac:dyDescent="0.2">
      <c r="A18035">
        <v>19821029</v>
      </c>
      <c r="B18035">
        <v>1</v>
      </c>
      <c r="C18035" t="s">
        <v>22</v>
      </c>
      <c r="D18035" t="s">
        <v>28</v>
      </c>
      <c r="E18035" t="s">
        <v>45</v>
      </c>
      <c r="F18035">
        <v>0.57999999999999996</v>
      </c>
      <c r="G18035">
        <v>1.9</v>
      </c>
      <c r="H18035">
        <v>67.847208089999995</v>
      </c>
      <c r="I18035">
        <v>0.24660000000000001</v>
      </c>
      <c r="J18035">
        <v>3.6160000000000001</v>
      </c>
      <c r="K18035">
        <f t="shared" si="573"/>
        <v>3.4399228071071979E-2</v>
      </c>
      <c r="L18035" t="s">
        <v>15</v>
      </c>
      <c r="M18035">
        <f t="shared" si="572"/>
        <v>2.3338915850733897</v>
      </c>
    </row>
    <row r="18036" spans="1:13" x14ac:dyDescent="0.2">
      <c r="A18036">
        <v>19820322</v>
      </c>
      <c r="B18036">
        <v>1</v>
      </c>
      <c r="C18036" t="s">
        <v>22</v>
      </c>
      <c r="D18036" t="s">
        <v>28</v>
      </c>
      <c r="E18036" t="s">
        <v>45</v>
      </c>
      <c r="F18036">
        <v>0.6</v>
      </c>
      <c r="G18036">
        <v>1.96</v>
      </c>
      <c r="H18036">
        <v>48.668905440000003</v>
      </c>
      <c r="I18036">
        <v>0.24660000000000001</v>
      </c>
      <c r="J18036">
        <v>3.6160000000000001</v>
      </c>
      <c r="K18036">
        <f t="shared" si="573"/>
        <v>3.8885527402601427E-2</v>
      </c>
      <c r="L18036" t="s">
        <v>15</v>
      </c>
      <c r="M18036">
        <f t="shared" si="572"/>
        <v>1.8925160561417378</v>
      </c>
    </row>
    <row r="18037" spans="1:13" x14ac:dyDescent="0.2">
      <c r="A18037">
        <v>19820322</v>
      </c>
      <c r="B18037">
        <v>1</v>
      </c>
      <c r="C18037" t="s">
        <v>22</v>
      </c>
      <c r="D18037" t="s">
        <v>28</v>
      </c>
      <c r="E18037" t="s">
        <v>45</v>
      </c>
      <c r="F18037">
        <v>0.6</v>
      </c>
      <c r="G18037">
        <v>2.14</v>
      </c>
      <c r="H18037">
        <v>48.668905440000003</v>
      </c>
      <c r="I18037">
        <v>0.24660000000000001</v>
      </c>
      <c r="J18037">
        <v>3.6160000000000001</v>
      </c>
      <c r="K18037">
        <f t="shared" si="573"/>
        <v>3.8885527402601427E-2</v>
      </c>
      <c r="L18037" t="s">
        <v>15</v>
      </c>
      <c r="M18037">
        <f t="shared" si="572"/>
        <v>1.8925160561417378</v>
      </c>
    </row>
    <row r="18038" spans="1:13" x14ac:dyDescent="0.2">
      <c r="A18038">
        <v>19820322</v>
      </c>
      <c r="B18038">
        <v>1</v>
      </c>
      <c r="C18038" t="s">
        <v>22</v>
      </c>
      <c r="D18038" t="s">
        <v>28</v>
      </c>
      <c r="E18038" t="s">
        <v>45</v>
      </c>
      <c r="F18038">
        <v>0.6</v>
      </c>
      <c r="G18038">
        <v>2.2400000000000002</v>
      </c>
      <c r="H18038">
        <v>48.668905440000003</v>
      </c>
      <c r="I18038">
        <v>0.24660000000000001</v>
      </c>
      <c r="J18038">
        <v>3.6160000000000001</v>
      </c>
      <c r="K18038">
        <f t="shared" si="573"/>
        <v>3.8885527402601427E-2</v>
      </c>
      <c r="L18038" t="s">
        <v>15</v>
      </c>
      <c r="M18038">
        <f t="shared" si="572"/>
        <v>1.8925160561417378</v>
      </c>
    </row>
    <row r="18039" spans="1:13" x14ac:dyDescent="0.2">
      <c r="A18039">
        <v>19820322</v>
      </c>
      <c r="B18039">
        <v>1</v>
      </c>
      <c r="C18039" t="s">
        <v>22</v>
      </c>
      <c r="D18039" t="s">
        <v>28</v>
      </c>
      <c r="E18039" t="s">
        <v>45</v>
      </c>
      <c r="F18039">
        <v>0.6</v>
      </c>
      <c r="G18039">
        <v>2.4</v>
      </c>
      <c r="H18039">
        <v>48.668905440000003</v>
      </c>
      <c r="I18039">
        <v>0.24660000000000001</v>
      </c>
      <c r="J18039">
        <v>3.6160000000000001</v>
      </c>
      <c r="K18039">
        <f t="shared" si="573"/>
        <v>3.8885527402601427E-2</v>
      </c>
      <c r="L18039" t="s">
        <v>15</v>
      </c>
      <c r="M18039">
        <f t="shared" si="572"/>
        <v>1.8925160561417378</v>
      </c>
    </row>
    <row r="18040" spans="1:13" x14ac:dyDescent="0.2">
      <c r="A18040">
        <v>19820322</v>
      </c>
      <c r="B18040">
        <v>1</v>
      </c>
      <c r="C18040" t="s">
        <v>22</v>
      </c>
      <c r="D18040" t="s">
        <v>28</v>
      </c>
      <c r="E18040" t="s">
        <v>45</v>
      </c>
      <c r="F18040">
        <v>0.6</v>
      </c>
      <c r="G18040">
        <v>2.4</v>
      </c>
      <c r="H18040">
        <v>48.668905440000003</v>
      </c>
      <c r="I18040">
        <v>0.24660000000000001</v>
      </c>
      <c r="J18040">
        <v>3.6160000000000001</v>
      </c>
      <c r="K18040">
        <f t="shared" si="573"/>
        <v>3.8885527402601427E-2</v>
      </c>
      <c r="L18040" t="s">
        <v>15</v>
      </c>
      <c r="M18040">
        <f t="shared" si="572"/>
        <v>1.8925160561417378</v>
      </c>
    </row>
    <row r="18041" spans="1:13" x14ac:dyDescent="0.2">
      <c r="A18041">
        <v>19820322</v>
      </c>
      <c r="B18041">
        <v>1</v>
      </c>
      <c r="C18041" t="s">
        <v>22</v>
      </c>
      <c r="D18041" t="s">
        <v>28</v>
      </c>
      <c r="E18041" t="s">
        <v>45</v>
      </c>
      <c r="F18041">
        <v>0.6</v>
      </c>
      <c r="H18041">
        <v>48.668905440000003</v>
      </c>
      <c r="I18041">
        <v>0.24660000000000001</v>
      </c>
      <c r="J18041">
        <v>3.6160000000000001</v>
      </c>
      <c r="K18041">
        <f t="shared" si="573"/>
        <v>3.8885527402601427E-2</v>
      </c>
      <c r="L18041" t="s">
        <v>15</v>
      </c>
      <c r="M18041">
        <f t="shared" si="572"/>
        <v>1.8925160561417378</v>
      </c>
    </row>
    <row r="18042" spans="1:13" x14ac:dyDescent="0.2">
      <c r="A18042">
        <v>19820322</v>
      </c>
      <c r="B18042">
        <v>1</v>
      </c>
      <c r="C18042" t="s">
        <v>22</v>
      </c>
      <c r="D18042" t="s">
        <v>28</v>
      </c>
      <c r="E18042" t="s">
        <v>45</v>
      </c>
      <c r="F18042">
        <v>0.6</v>
      </c>
      <c r="G18042">
        <v>2.16</v>
      </c>
      <c r="H18042">
        <v>3114.8099480000001</v>
      </c>
      <c r="I18042">
        <v>0.24660000000000001</v>
      </c>
      <c r="J18042">
        <v>3.6160000000000001</v>
      </c>
      <c r="K18042">
        <f t="shared" si="573"/>
        <v>3.8885527402601427E-2</v>
      </c>
      <c r="L18042" t="s">
        <v>15</v>
      </c>
      <c r="M18042">
        <f t="shared" si="572"/>
        <v>121.12102758684954</v>
      </c>
    </row>
    <row r="18043" spans="1:13" x14ac:dyDescent="0.2">
      <c r="A18043">
        <v>19820322</v>
      </c>
      <c r="B18043">
        <v>2</v>
      </c>
      <c r="C18043" t="s">
        <v>22</v>
      </c>
      <c r="D18043" t="s">
        <v>28</v>
      </c>
      <c r="E18043" t="s">
        <v>45</v>
      </c>
      <c r="F18043">
        <v>0.6</v>
      </c>
      <c r="G18043">
        <v>2.16</v>
      </c>
      <c r="H18043">
        <v>29.489826010000002</v>
      </c>
      <c r="I18043">
        <v>0.24660000000000001</v>
      </c>
      <c r="J18043">
        <v>3.6160000000000001</v>
      </c>
      <c r="K18043">
        <f t="shared" si="573"/>
        <v>3.8885527402601427E-2</v>
      </c>
      <c r="L18043" t="s">
        <v>15</v>
      </c>
      <c r="M18043">
        <f t="shared" si="572"/>
        <v>1.1467274374098033</v>
      </c>
    </row>
    <row r="18044" spans="1:13" x14ac:dyDescent="0.2">
      <c r="A18044">
        <v>19820322</v>
      </c>
      <c r="B18044">
        <v>3</v>
      </c>
      <c r="C18044" t="s">
        <v>22</v>
      </c>
      <c r="D18044" t="s">
        <v>28</v>
      </c>
      <c r="E18044" t="s">
        <v>45</v>
      </c>
      <c r="F18044">
        <v>0.6</v>
      </c>
      <c r="G18044">
        <v>2.52</v>
      </c>
      <c r="H18044">
        <v>24.82498386</v>
      </c>
      <c r="I18044">
        <v>0.24660000000000001</v>
      </c>
      <c r="J18044">
        <v>3.6160000000000001</v>
      </c>
      <c r="K18044">
        <f t="shared" si="573"/>
        <v>3.8885527402601427E-2</v>
      </c>
      <c r="L18044" t="s">
        <v>15</v>
      </c>
      <c r="M18044">
        <f t="shared" si="572"/>
        <v>0.9653325901571681</v>
      </c>
    </row>
    <row r="18045" spans="1:13" x14ac:dyDescent="0.2">
      <c r="A18045">
        <v>19820322</v>
      </c>
      <c r="B18045">
        <v>9</v>
      </c>
      <c r="C18045" t="s">
        <v>22</v>
      </c>
      <c r="D18045" t="s">
        <v>28</v>
      </c>
      <c r="E18045" t="s">
        <v>45</v>
      </c>
      <c r="F18045">
        <v>0.6</v>
      </c>
      <c r="G18045">
        <v>1.9</v>
      </c>
      <c r="H18045">
        <v>29.077374890000002</v>
      </c>
      <c r="I18045">
        <v>0.24660000000000001</v>
      </c>
      <c r="J18045">
        <v>3.6160000000000001</v>
      </c>
      <c r="K18045">
        <f t="shared" si="573"/>
        <v>3.8885527402601427E-2</v>
      </c>
      <c r="L18045" t="s">
        <v>15</v>
      </c>
      <c r="M18045">
        <f t="shared" si="572"/>
        <v>1.1306890580808098</v>
      </c>
    </row>
    <row r="18046" spans="1:13" x14ac:dyDescent="0.2">
      <c r="A18046">
        <v>19820322</v>
      </c>
      <c r="B18046">
        <v>11</v>
      </c>
      <c r="C18046" t="s">
        <v>22</v>
      </c>
      <c r="D18046" t="s">
        <v>28</v>
      </c>
      <c r="E18046" t="s">
        <v>45</v>
      </c>
      <c r="F18046">
        <v>0.6</v>
      </c>
      <c r="G18046">
        <v>2.1</v>
      </c>
      <c r="H18046">
        <v>43.497172679999998</v>
      </c>
      <c r="I18046">
        <v>0.24660000000000001</v>
      </c>
      <c r="J18046">
        <v>3.6160000000000001</v>
      </c>
      <c r="K18046">
        <f t="shared" si="573"/>
        <v>3.8885527402601427E-2</v>
      </c>
      <c r="L18046" t="s">
        <v>15</v>
      </c>
      <c r="M18046">
        <f t="shared" si="572"/>
        <v>1.6914105001838262</v>
      </c>
    </row>
    <row r="18047" spans="1:13" x14ac:dyDescent="0.2">
      <c r="A18047">
        <v>19820322</v>
      </c>
      <c r="B18047">
        <v>12</v>
      </c>
      <c r="C18047" t="s">
        <v>22</v>
      </c>
      <c r="D18047" t="s">
        <v>28</v>
      </c>
      <c r="E18047" t="s">
        <v>45</v>
      </c>
      <c r="F18047">
        <v>0.6</v>
      </c>
      <c r="G18047">
        <v>1.76</v>
      </c>
      <c r="H18047">
        <v>35.311981359999997</v>
      </c>
      <c r="I18047">
        <v>0.24660000000000001</v>
      </c>
      <c r="J18047">
        <v>3.6160000000000001</v>
      </c>
      <c r="K18047">
        <f t="shared" si="573"/>
        <v>3.8885527402601427E-2</v>
      </c>
      <c r="L18047" t="s">
        <v>15</v>
      </c>
      <c r="M18047">
        <f t="shared" si="572"/>
        <v>1.3731250188144306</v>
      </c>
    </row>
    <row r="18048" spans="1:13" x14ac:dyDescent="0.2">
      <c r="A18048">
        <v>19820322</v>
      </c>
      <c r="B18048">
        <v>15</v>
      </c>
      <c r="C18048" t="s">
        <v>22</v>
      </c>
      <c r="D18048" t="s">
        <v>28</v>
      </c>
      <c r="E18048" t="s">
        <v>45</v>
      </c>
      <c r="F18048">
        <v>0.6</v>
      </c>
      <c r="G18048">
        <v>2.02</v>
      </c>
      <c r="H18048">
        <v>23.053160590000001</v>
      </c>
      <c r="I18048">
        <v>0.24660000000000001</v>
      </c>
      <c r="J18048">
        <v>3.6160000000000001</v>
      </c>
      <c r="K18048">
        <f t="shared" si="573"/>
        <v>3.8885527402601427E-2</v>
      </c>
      <c r="L18048" t="s">
        <v>15</v>
      </c>
      <c r="M18048">
        <f t="shared" si="572"/>
        <v>0.89643430783901634</v>
      </c>
    </row>
    <row r="18049" spans="1:13" x14ac:dyDescent="0.2">
      <c r="A18049">
        <v>19820322</v>
      </c>
      <c r="B18049">
        <v>19</v>
      </c>
      <c r="C18049" t="s">
        <v>22</v>
      </c>
      <c r="D18049" t="s">
        <v>28</v>
      </c>
      <c r="E18049" t="s">
        <v>45</v>
      </c>
      <c r="F18049">
        <v>0.6</v>
      </c>
      <c r="G18049">
        <v>2.16</v>
      </c>
      <c r="H18049">
        <v>41.779820350000001</v>
      </c>
      <c r="I18049">
        <v>0.24660000000000001</v>
      </c>
      <c r="J18049">
        <v>3.6160000000000001</v>
      </c>
      <c r="K18049">
        <f t="shared" si="573"/>
        <v>3.8885527402601427E-2</v>
      </c>
      <c r="L18049" t="s">
        <v>15</v>
      </c>
      <c r="M18049">
        <f t="shared" si="572"/>
        <v>1.6246303490956897</v>
      </c>
    </row>
    <row r="18050" spans="1:13" x14ac:dyDescent="0.2">
      <c r="A18050">
        <v>19820415</v>
      </c>
      <c r="B18050">
        <v>3</v>
      </c>
      <c r="C18050" t="s">
        <v>22</v>
      </c>
      <c r="D18050" t="s">
        <v>28</v>
      </c>
      <c r="E18050" t="s">
        <v>45</v>
      </c>
      <c r="F18050">
        <v>0.6</v>
      </c>
      <c r="G18050">
        <v>2.04</v>
      </c>
      <c r="H18050">
        <v>99.740674249999998</v>
      </c>
      <c r="I18050">
        <v>0.24660000000000001</v>
      </c>
      <c r="J18050">
        <v>3.6160000000000001</v>
      </c>
      <c r="K18050">
        <f t="shared" si="573"/>
        <v>3.8885527402601427E-2</v>
      </c>
      <c r="L18050" t="s">
        <v>15</v>
      </c>
      <c r="M18050">
        <f t="shared" ref="M18050:M18113" si="574">K18050*H18050</f>
        <v>3.8784687217023177</v>
      </c>
    </row>
    <row r="18051" spans="1:13" x14ac:dyDescent="0.2">
      <c r="A18051">
        <v>19820415</v>
      </c>
      <c r="B18051">
        <v>5</v>
      </c>
      <c r="C18051" t="s">
        <v>22</v>
      </c>
      <c r="D18051" t="s">
        <v>28</v>
      </c>
      <c r="E18051" t="s">
        <v>45</v>
      </c>
      <c r="F18051">
        <v>0.6</v>
      </c>
      <c r="G18051">
        <v>1.9</v>
      </c>
      <c r="H18051">
        <v>27.893224740000001</v>
      </c>
      <c r="I18051">
        <v>0.24660000000000001</v>
      </c>
      <c r="J18051">
        <v>3.6160000000000001</v>
      </c>
      <c r="K18051">
        <f t="shared" si="573"/>
        <v>3.8885527402601427E-2</v>
      </c>
      <c r="L18051" t="s">
        <v>15</v>
      </c>
      <c r="M18051">
        <f t="shared" si="574"/>
        <v>1.0846427549741902</v>
      </c>
    </row>
    <row r="18052" spans="1:13" x14ac:dyDescent="0.2">
      <c r="A18052">
        <v>19820415</v>
      </c>
      <c r="B18052">
        <v>6</v>
      </c>
      <c r="C18052" t="s">
        <v>22</v>
      </c>
      <c r="D18052" t="s">
        <v>28</v>
      </c>
      <c r="E18052" t="s">
        <v>45</v>
      </c>
      <c r="F18052">
        <v>0.6</v>
      </c>
      <c r="G18052">
        <v>1.92</v>
      </c>
      <c r="H18052">
        <v>31.60356488</v>
      </c>
      <c r="I18052">
        <v>0.24660000000000001</v>
      </c>
      <c r="J18052">
        <v>3.6160000000000001</v>
      </c>
      <c r="K18052">
        <f t="shared" si="573"/>
        <v>3.8885527402601427E-2</v>
      </c>
      <c r="L18052" t="s">
        <v>15</v>
      </c>
      <c r="M18052">
        <f t="shared" si="574"/>
        <v>1.2289212881611322</v>
      </c>
    </row>
    <row r="18053" spans="1:13" x14ac:dyDescent="0.2">
      <c r="A18053">
        <v>19820415</v>
      </c>
      <c r="B18053">
        <v>9</v>
      </c>
      <c r="C18053" t="s">
        <v>22</v>
      </c>
      <c r="D18053" t="s">
        <v>28</v>
      </c>
      <c r="E18053" t="s">
        <v>45</v>
      </c>
      <c r="F18053">
        <v>0.6</v>
      </c>
      <c r="G18053">
        <v>2.14</v>
      </c>
      <c r="H18053">
        <v>52.213867999999998</v>
      </c>
      <c r="I18053">
        <v>0.24660000000000001</v>
      </c>
      <c r="J18053">
        <v>3.6160000000000001</v>
      </c>
      <c r="K18053">
        <f t="shared" si="573"/>
        <v>3.8885527402601427E-2</v>
      </c>
      <c r="L18053" t="s">
        <v>15</v>
      </c>
      <c r="M18053">
        <f t="shared" si="574"/>
        <v>2.0303637949098139</v>
      </c>
    </row>
    <row r="18054" spans="1:13" x14ac:dyDescent="0.2">
      <c r="A18054">
        <v>19820415</v>
      </c>
      <c r="B18054">
        <v>11</v>
      </c>
      <c r="C18054" t="s">
        <v>22</v>
      </c>
      <c r="D18054" t="s">
        <v>28</v>
      </c>
      <c r="E18054" t="s">
        <v>45</v>
      </c>
      <c r="F18054">
        <v>0.6</v>
      </c>
      <c r="G18054">
        <v>1.8</v>
      </c>
      <c r="H18054">
        <v>37.537537540000002</v>
      </c>
      <c r="I18054">
        <v>0.24660000000000001</v>
      </c>
      <c r="J18054">
        <v>3.6160000000000001</v>
      </c>
      <c r="K18054">
        <f t="shared" si="573"/>
        <v>3.8885527402601427E-2</v>
      </c>
      <c r="L18054" t="s">
        <v>15</v>
      </c>
      <c r="M18054">
        <f t="shared" si="574"/>
        <v>1.4596669446378499</v>
      </c>
    </row>
    <row r="18055" spans="1:13" x14ac:dyDescent="0.2">
      <c r="A18055">
        <v>19820415</v>
      </c>
      <c r="B18055">
        <v>11</v>
      </c>
      <c r="C18055" t="s">
        <v>22</v>
      </c>
      <c r="D18055" t="s">
        <v>28</v>
      </c>
      <c r="E18055" t="s">
        <v>45</v>
      </c>
      <c r="F18055">
        <v>0.6</v>
      </c>
      <c r="G18055">
        <v>1.9</v>
      </c>
      <c r="H18055">
        <v>37.537537540000002</v>
      </c>
      <c r="I18055">
        <v>0.24660000000000001</v>
      </c>
      <c r="J18055">
        <v>3.6160000000000001</v>
      </c>
      <c r="K18055">
        <f t="shared" si="573"/>
        <v>3.8885527402601427E-2</v>
      </c>
      <c r="L18055" t="s">
        <v>15</v>
      </c>
      <c r="M18055">
        <f t="shared" si="574"/>
        <v>1.4596669446378499</v>
      </c>
    </row>
    <row r="18056" spans="1:13" x14ac:dyDescent="0.2">
      <c r="A18056">
        <v>19820415</v>
      </c>
      <c r="B18056">
        <v>11</v>
      </c>
      <c r="C18056" t="s">
        <v>22</v>
      </c>
      <c r="D18056" t="s">
        <v>28</v>
      </c>
      <c r="E18056" t="s">
        <v>45</v>
      </c>
      <c r="F18056">
        <v>0.6</v>
      </c>
      <c r="G18056">
        <v>1.96</v>
      </c>
      <c r="H18056">
        <v>37.537537540000002</v>
      </c>
      <c r="I18056">
        <v>0.24660000000000001</v>
      </c>
      <c r="J18056">
        <v>3.6160000000000001</v>
      </c>
      <c r="K18056">
        <f t="shared" si="573"/>
        <v>3.8885527402601427E-2</v>
      </c>
      <c r="L18056" t="s">
        <v>15</v>
      </c>
      <c r="M18056">
        <f t="shared" si="574"/>
        <v>1.4596669446378499</v>
      </c>
    </row>
    <row r="18057" spans="1:13" x14ac:dyDescent="0.2">
      <c r="A18057">
        <v>19820415</v>
      </c>
      <c r="B18057">
        <v>11</v>
      </c>
      <c r="C18057" t="s">
        <v>22</v>
      </c>
      <c r="D18057" t="s">
        <v>28</v>
      </c>
      <c r="E18057" t="s">
        <v>45</v>
      </c>
      <c r="F18057">
        <v>0.6</v>
      </c>
      <c r="G18057">
        <v>2.04</v>
      </c>
      <c r="H18057">
        <v>37.537537540000002</v>
      </c>
      <c r="I18057">
        <v>0.24660000000000001</v>
      </c>
      <c r="J18057">
        <v>3.6160000000000001</v>
      </c>
      <c r="K18057">
        <f t="shared" si="573"/>
        <v>3.8885527402601427E-2</v>
      </c>
      <c r="L18057" t="s">
        <v>15</v>
      </c>
      <c r="M18057">
        <f t="shared" si="574"/>
        <v>1.4596669446378499</v>
      </c>
    </row>
    <row r="18058" spans="1:13" x14ac:dyDescent="0.2">
      <c r="A18058">
        <v>19820415</v>
      </c>
      <c r="B18058">
        <v>16</v>
      </c>
      <c r="C18058" t="s">
        <v>22</v>
      </c>
      <c r="D18058" t="s">
        <v>28</v>
      </c>
      <c r="E18058" t="s">
        <v>45</v>
      </c>
      <c r="F18058">
        <v>0.6</v>
      </c>
      <c r="G18058">
        <v>1.78</v>
      </c>
      <c r="H18058">
        <v>21.762785640000001</v>
      </c>
      <c r="I18058">
        <v>0.24660000000000001</v>
      </c>
      <c r="J18058">
        <v>3.6160000000000001</v>
      </c>
      <c r="K18058">
        <f t="shared" si="573"/>
        <v>3.8885527402601427E-2</v>
      </c>
      <c r="L18058" t="s">
        <v>15</v>
      </c>
      <c r="M18058">
        <f t="shared" si="574"/>
        <v>0.8462573973611609</v>
      </c>
    </row>
    <row r="18059" spans="1:13" x14ac:dyDescent="0.2">
      <c r="A18059">
        <v>19820415</v>
      </c>
      <c r="B18059">
        <v>17</v>
      </c>
      <c r="C18059" t="s">
        <v>22</v>
      </c>
      <c r="D18059" t="s">
        <v>28</v>
      </c>
      <c r="E18059" t="s">
        <v>45</v>
      </c>
      <c r="F18059">
        <v>0.6</v>
      </c>
      <c r="G18059">
        <v>2.1</v>
      </c>
      <c r="H18059">
        <v>48.506014749999999</v>
      </c>
      <c r="I18059">
        <v>0.24660000000000001</v>
      </c>
      <c r="J18059">
        <v>3.6160000000000001</v>
      </c>
      <c r="K18059">
        <f t="shared" si="573"/>
        <v>3.8885527402601427E-2</v>
      </c>
      <c r="L18059" t="s">
        <v>15</v>
      </c>
      <c r="M18059">
        <f t="shared" si="574"/>
        <v>1.8861819657521139</v>
      </c>
    </row>
    <row r="18060" spans="1:13" x14ac:dyDescent="0.2">
      <c r="A18060">
        <v>19820415</v>
      </c>
      <c r="B18060">
        <v>18</v>
      </c>
      <c r="C18060" t="s">
        <v>22</v>
      </c>
      <c r="D18060" t="s">
        <v>28</v>
      </c>
      <c r="E18060" t="s">
        <v>45</v>
      </c>
      <c r="F18060">
        <v>0.6</v>
      </c>
      <c r="G18060">
        <v>2.04</v>
      </c>
      <c r="H18060">
        <v>39.514758759999999</v>
      </c>
      <c r="I18060">
        <v>0.24660000000000001</v>
      </c>
      <c r="J18060">
        <v>3.6160000000000001</v>
      </c>
      <c r="K18060">
        <f t="shared" si="573"/>
        <v>3.8885527402601427E-2</v>
      </c>
      <c r="L18060" t="s">
        <v>15</v>
      </c>
      <c r="M18060">
        <f t="shared" si="574"/>
        <v>1.5365522345691647</v>
      </c>
    </row>
    <row r="18061" spans="1:13" x14ac:dyDescent="0.2">
      <c r="A18061">
        <v>19820902</v>
      </c>
      <c r="B18061">
        <v>11</v>
      </c>
      <c r="C18061" t="s">
        <v>22</v>
      </c>
      <c r="D18061" t="s">
        <v>28</v>
      </c>
      <c r="E18061" t="s">
        <v>45</v>
      </c>
      <c r="F18061">
        <v>0.6</v>
      </c>
      <c r="G18061">
        <v>1.6</v>
      </c>
      <c r="H18061">
        <v>36.13761203</v>
      </c>
      <c r="I18061">
        <v>0.24660000000000001</v>
      </c>
      <c r="J18061">
        <v>3.6160000000000001</v>
      </c>
      <c r="K18061">
        <f t="shared" si="573"/>
        <v>3.8885527402601427E-2</v>
      </c>
      <c r="L18061" t="s">
        <v>15</v>
      </c>
      <c r="M18061">
        <f t="shared" si="574"/>
        <v>1.4052301028571439</v>
      </c>
    </row>
    <row r="18062" spans="1:13" x14ac:dyDescent="0.2">
      <c r="A18062">
        <v>19820322</v>
      </c>
      <c r="B18062">
        <v>1</v>
      </c>
      <c r="C18062" t="s">
        <v>22</v>
      </c>
      <c r="D18062" t="s">
        <v>28</v>
      </c>
      <c r="E18062" t="s">
        <v>45</v>
      </c>
      <c r="F18062">
        <v>0.62</v>
      </c>
      <c r="G18062">
        <v>1.92</v>
      </c>
      <c r="H18062">
        <v>48.668905440000003</v>
      </c>
      <c r="I18062">
        <v>0.24660000000000001</v>
      </c>
      <c r="J18062">
        <v>3.6160000000000001</v>
      </c>
      <c r="K18062">
        <f t="shared" si="573"/>
        <v>4.3780571001118124E-2</v>
      </c>
      <c r="L18062" t="s">
        <v>15</v>
      </c>
      <c r="M18062">
        <f t="shared" si="574"/>
        <v>2.1307524701626241</v>
      </c>
    </row>
    <row r="18063" spans="1:13" x14ac:dyDescent="0.2">
      <c r="A18063">
        <v>19820322</v>
      </c>
      <c r="B18063">
        <v>1</v>
      </c>
      <c r="C18063" t="s">
        <v>22</v>
      </c>
      <c r="D18063" t="s">
        <v>28</v>
      </c>
      <c r="E18063" t="s">
        <v>45</v>
      </c>
      <c r="F18063">
        <v>0.62</v>
      </c>
      <c r="G18063">
        <v>2.14</v>
      </c>
      <c r="H18063">
        <v>48.668905440000003</v>
      </c>
      <c r="I18063">
        <v>0.24660000000000001</v>
      </c>
      <c r="J18063">
        <v>3.6160000000000001</v>
      </c>
      <c r="K18063">
        <f t="shared" si="573"/>
        <v>4.3780571001118124E-2</v>
      </c>
      <c r="L18063" t="s">
        <v>15</v>
      </c>
      <c r="M18063">
        <f t="shared" si="574"/>
        <v>2.1307524701626241</v>
      </c>
    </row>
    <row r="18064" spans="1:13" x14ac:dyDescent="0.2">
      <c r="A18064">
        <v>19820322</v>
      </c>
      <c r="B18064">
        <v>3</v>
      </c>
      <c r="C18064" t="s">
        <v>22</v>
      </c>
      <c r="D18064" t="s">
        <v>28</v>
      </c>
      <c r="E18064" t="s">
        <v>45</v>
      </c>
      <c r="F18064">
        <v>0.62</v>
      </c>
      <c r="G18064">
        <v>2.4</v>
      </c>
      <c r="H18064">
        <v>24.82498386</v>
      </c>
      <c r="I18064">
        <v>0.24660000000000001</v>
      </c>
      <c r="J18064">
        <v>3.6160000000000001</v>
      </c>
      <c r="K18064">
        <f t="shared" si="573"/>
        <v>4.3780571001118124E-2</v>
      </c>
      <c r="L18064" t="s">
        <v>15</v>
      </c>
      <c r="M18064">
        <f t="shared" si="574"/>
        <v>1.0868519684843414</v>
      </c>
    </row>
    <row r="18065" spans="1:13" x14ac:dyDescent="0.2">
      <c r="A18065">
        <v>19820322</v>
      </c>
      <c r="B18065">
        <v>11</v>
      </c>
      <c r="C18065" t="s">
        <v>22</v>
      </c>
      <c r="D18065" t="s">
        <v>28</v>
      </c>
      <c r="E18065" t="s">
        <v>45</v>
      </c>
      <c r="F18065">
        <v>0.62</v>
      </c>
      <c r="G18065">
        <v>1.9</v>
      </c>
      <c r="H18065">
        <v>43.497172679999998</v>
      </c>
      <c r="I18065">
        <v>0.24660000000000001</v>
      </c>
      <c r="J18065">
        <v>3.6160000000000001</v>
      </c>
      <c r="K18065">
        <f t="shared" si="573"/>
        <v>4.3780571001118124E-2</v>
      </c>
      <c r="L18065" t="s">
        <v>15</v>
      </c>
      <c r="M18065">
        <f t="shared" si="574"/>
        <v>1.9043310568646354</v>
      </c>
    </row>
    <row r="18066" spans="1:13" x14ac:dyDescent="0.2">
      <c r="A18066">
        <v>19820322</v>
      </c>
      <c r="B18066">
        <v>13</v>
      </c>
      <c r="C18066" t="s">
        <v>22</v>
      </c>
      <c r="D18066" t="s">
        <v>28</v>
      </c>
      <c r="E18066" t="s">
        <v>45</v>
      </c>
      <c r="F18066">
        <v>0.62</v>
      </c>
      <c r="G18066">
        <v>2.16</v>
      </c>
      <c r="H18066">
        <v>38.434929660000002</v>
      </c>
      <c r="I18066">
        <v>0.24660000000000001</v>
      </c>
      <c r="J18066">
        <v>3.6160000000000001</v>
      </c>
      <c r="K18066">
        <f t="shared" si="573"/>
        <v>4.3780571001118124E-2</v>
      </c>
      <c r="L18066" t="s">
        <v>15</v>
      </c>
      <c r="M18066">
        <f t="shared" si="574"/>
        <v>1.6827031669026109</v>
      </c>
    </row>
    <row r="18067" spans="1:13" x14ac:dyDescent="0.2">
      <c r="A18067">
        <v>19820322</v>
      </c>
      <c r="B18067">
        <v>15</v>
      </c>
      <c r="C18067" t="s">
        <v>22</v>
      </c>
      <c r="D18067" t="s">
        <v>28</v>
      </c>
      <c r="E18067" t="s">
        <v>45</v>
      </c>
      <c r="F18067">
        <v>0.62</v>
      </c>
      <c r="G18067">
        <v>1.8</v>
      </c>
      <c r="H18067">
        <v>23.053160590000001</v>
      </c>
      <c r="I18067">
        <v>0.24660000000000001</v>
      </c>
      <c r="J18067">
        <v>3.6160000000000001</v>
      </c>
      <c r="K18067">
        <f t="shared" si="573"/>
        <v>4.3780571001118124E-2</v>
      </c>
      <c r="L18067" t="s">
        <v>15</v>
      </c>
      <c r="M18067">
        <f t="shared" si="574"/>
        <v>1.0092805340106732</v>
      </c>
    </row>
    <row r="18068" spans="1:13" x14ac:dyDescent="0.2">
      <c r="A18068">
        <v>19820322</v>
      </c>
      <c r="B18068">
        <v>16</v>
      </c>
      <c r="C18068" t="s">
        <v>22</v>
      </c>
      <c r="D18068" t="s">
        <v>28</v>
      </c>
      <c r="E18068" t="s">
        <v>45</v>
      </c>
      <c r="F18068">
        <v>0.62</v>
      </c>
      <c r="G18068">
        <v>2.2400000000000002</v>
      </c>
      <c r="H18068">
        <v>47.596382669999997</v>
      </c>
      <c r="I18068">
        <v>0.24660000000000001</v>
      </c>
      <c r="J18068">
        <v>3.6160000000000001</v>
      </c>
      <c r="K18068">
        <f t="shared" si="573"/>
        <v>4.3780571001118124E-2</v>
      </c>
      <c r="L18068" t="s">
        <v>15</v>
      </c>
      <c r="M18068">
        <f t="shared" si="574"/>
        <v>2.0837968108803229</v>
      </c>
    </row>
    <row r="18069" spans="1:13" x14ac:dyDescent="0.2">
      <c r="A18069">
        <v>19820322</v>
      </c>
      <c r="B18069">
        <v>17</v>
      </c>
      <c r="C18069" t="s">
        <v>22</v>
      </c>
      <c r="D18069" t="s">
        <v>28</v>
      </c>
      <c r="E18069" t="s">
        <v>45</v>
      </c>
      <c r="F18069">
        <v>0.62</v>
      </c>
      <c r="G18069">
        <v>2.36</v>
      </c>
      <c r="H18069">
        <v>59.098162049999999</v>
      </c>
      <c r="I18069">
        <v>0.24660000000000001</v>
      </c>
      <c r="J18069">
        <v>3.6160000000000001</v>
      </c>
      <c r="K18069">
        <f t="shared" si="573"/>
        <v>4.3780571001118124E-2</v>
      </c>
      <c r="L18069" t="s">
        <v>15</v>
      </c>
      <c r="M18069">
        <f t="shared" si="574"/>
        <v>2.5873512796656097</v>
      </c>
    </row>
    <row r="18070" spans="1:13" x14ac:dyDescent="0.2">
      <c r="A18070">
        <v>19820415</v>
      </c>
      <c r="B18070">
        <v>2</v>
      </c>
      <c r="C18070" t="s">
        <v>22</v>
      </c>
      <c r="D18070" t="s">
        <v>28</v>
      </c>
      <c r="E18070" t="s">
        <v>45</v>
      </c>
      <c r="F18070">
        <v>0.62</v>
      </c>
      <c r="G18070">
        <v>2.08</v>
      </c>
      <c r="H18070">
        <v>56.567485009999999</v>
      </c>
      <c r="I18070">
        <v>0.24660000000000001</v>
      </c>
      <c r="J18070">
        <v>3.6160000000000001</v>
      </c>
      <c r="K18070">
        <f t="shared" si="573"/>
        <v>4.3780571001118124E-2</v>
      </c>
      <c r="L18070" t="s">
        <v>15</v>
      </c>
      <c r="M18070">
        <f t="shared" si="574"/>
        <v>2.4765567938349902</v>
      </c>
    </row>
    <row r="18071" spans="1:13" x14ac:dyDescent="0.2">
      <c r="A18071">
        <v>19820415</v>
      </c>
      <c r="B18071">
        <v>5</v>
      </c>
      <c r="C18071" t="s">
        <v>22</v>
      </c>
      <c r="D18071" t="s">
        <v>28</v>
      </c>
      <c r="E18071" t="s">
        <v>45</v>
      </c>
      <c r="F18071">
        <v>0.62</v>
      </c>
      <c r="G18071">
        <v>2.06</v>
      </c>
      <c r="H18071">
        <v>27.893224740000001</v>
      </c>
      <c r="I18071">
        <v>0.24660000000000001</v>
      </c>
      <c r="J18071">
        <v>3.6160000000000001</v>
      </c>
      <c r="K18071">
        <f t="shared" si="573"/>
        <v>4.3780571001118124E-2</v>
      </c>
      <c r="L18071" t="s">
        <v>15</v>
      </c>
      <c r="M18071">
        <f t="shared" si="574"/>
        <v>1.2211813061797145</v>
      </c>
    </row>
    <row r="18072" spans="1:13" x14ac:dyDescent="0.2">
      <c r="A18072">
        <v>19820415</v>
      </c>
      <c r="B18072">
        <v>11</v>
      </c>
      <c r="C18072" t="s">
        <v>22</v>
      </c>
      <c r="D18072" t="s">
        <v>28</v>
      </c>
      <c r="E18072" t="s">
        <v>45</v>
      </c>
      <c r="F18072">
        <v>0.62</v>
      </c>
      <c r="G18072">
        <v>1.92</v>
      </c>
      <c r="H18072">
        <v>37.537537540000002</v>
      </c>
      <c r="I18072">
        <v>0.24660000000000001</v>
      </c>
      <c r="J18072">
        <v>3.6160000000000001</v>
      </c>
      <c r="K18072">
        <f t="shared" si="573"/>
        <v>4.3780571001118124E-2</v>
      </c>
      <c r="L18072" t="s">
        <v>15</v>
      </c>
      <c r="M18072">
        <f t="shared" si="574"/>
        <v>1.643414827477107</v>
      </c>
    </row>
    <row r="18073" spans="1:13" x14ac:dyDescent="0.2">
      <c r="A18073">
        <v>19820322</v>
      </c>
      <c r="B18073">
        <v>1</v>
      </c>
      <c r="C18073" t="s">
        <v>22</v>
      </c>
      <c r="D18073" t="s">
        <v>28</v>
      </c>
      <c r="E18073" t="s">
        <v>45</v>
      </c>
      <c r="F18073">
        <v>0.64</v>
      </c>
      <c r="G18073">
        <v>2.16</v>
      </c>
      <c r="H18073">
        <v>48.668905440000003</v>
      </c>
      <c r="I18073">
        <v>0.24660000000000001</v>
      </c>
      <c r="J18073">
        <v>3.6160000000000001</v>
      </c>
      <c r="K18073">
        <f t="shared" si="573"/>
        <v>4.9106599131155351E-2</v>
      </c>
      <c r="L18073" t="s">
        <v>15</v>
      </c>
      <c r="M18073">
        <f t="shared" si="574"/>
        <v>2.389964429594186</v>
      </c>
    </row>
    <row r="18074" spans="1:13" x14ac:dyDescent="0.2">
      <c r="A18074">
        <v>19820322</v>
      </c>
      <c r="B18074">
        <v>1</v>
      </c>
      <c r="C18074" t="s">
        <v>22</v>
      </c>
      <c r="D18074" t="s">
        <v>28</v>
      </c>
      <c r="E18074" t="s">
        <v>45</v>
      </c>
      <c r="F18074">
        <v>0.64</v>
      </c>
      <c r="G18074">
        <v>2.2599999999999998</v>
      </c>
      <c r="H18074">
        <v>48.668905440000003</v>
      </c>
      <c r="I18074">
        <v>0.24660000000000001</v>
      </c>
      <c r="J18074">
        <v>3.6160000000000001</v>
      </c>
      <c r="K18074">
        <f t="shared" si="573"/>
        <v>4.9106599131155351E-2</v>
      </c>
      <c r="L18074" t="s">
        <v>15</v>
      </c>
      <c r="M18074">
        <f t="shared" si="574"/>
        <v>2.389964429594186</v>
      </c>
    </row>
    <row r="18075" spans="1:13" x14ac:dyDescent="0.2">
      <c r="A18075">
        <v>19820322</v>
      </c>
      <c r="B18075">
        <v>1</v>
      </c>
      <c r="C18075" t="s">
        <v>22</v>
      </c>
      <c r="D18075" t="s">
        <v>28</v>
      </c>
      <c r="E18075" t="s">
        <v>45</v>
      </c>
      <c r="F18075">
        <v>0.64</v>
      </c>
      <c r="H18075">
        <v>48.668905440000003</v>
      </c>
      <c r="I18075">
        <v>0.24660000000000001</v>
      </c>
      <c r="J18075">
        <v>3.6160000000000001</v>
      </c>
      <c r="K18075">
        <f t="shared" si="573"/>
        <v>4.9106599131155351E-2</v>
      </c>
      <c r="L18075" t="s">
        <v>15</v>
      </c>
      <c r="M18075">
        <f t="shared" si="574"/>
        <v>2.389964429594186</v>
      </c>
    </row>
    <row r="18076" spans="1:13" x14ac:dyDescent="0.2">
      <c r="A18076">
        <v>19820322</v>
      </c>
      <c r="B18076">
        <v>7</v>
      </c>
      <c r="C18076" t="s">
        <v>22</v>
      </c>
      <c r="D18076" t="s">
        <v>28</v>
      </c>
      <c r="E18076" t="s">
        <v>45</v>
      </c>
      <c r="F18076">
        <v>0.64</v>
      </c>
      <c r="G18076">
        <v>1.78</v>
      </c>
      <c r="H18076">
        <v>49.8977097</v>
      </c>
      <c r="I18076">
        <v>0.24660000000000001</v>
      </c>
      <c r="J18076">
        <v>3.6160000000000001</v>
      </c>
      <c r="K18076">
        <f t="shared" si="573"/>
        <v>4.9106599131155351E-2</v>
      </c>
      <c r="L18076" t="s">
        <v>15</v>
      </c>
      <c r="M18076">
        <f t="shared" si="574"/>
        <v>2.4503068278006621</v>
      </c>
    </row>
    <row r="18077" spans="1:13" x14ac:dyDescent="0.2">
      <c r="A18077">
        <v>19820322</v>
      </c>
      <c r="B18077">
        <v>11</v>
      </c>
      <c r="C18077" t="s">
        <v>22</v>
      </c>
      <c r="D18077" t="s">
        <v>28</v>
      </c>
      <c r="E18077" t="s">
        <v>45</v>
      </c>
      <c r="F18077">
        <v>0.64</v>
      </c>
      <c r="G18077">
        <v>2.3199999999999998</v>
      </c>
      <c r="H18077">
        <v>43.497172679999998</v>
      </c>
      <c r="I18077">
        <v>0.24660000000000001</v>
      </c>
      <c r="J18077">
        <v>3.6160000000000001</v>
      </c>
      <c r="K18077">
        <f t="shared" si="573"/>
        <v>4.9106599131155351E-2</v>
      </c>
      <c r="L18077" t="s">
        <v>15</v>
      </c>
      <c r="M18077">
        <f t="shared" si="574"/>
        <v>2.1359982221354024</v>
      </c>
    </row>
    <row r="18078" spans="1:13" x14ac:dyDescent="0.2">
      <c r="A18078">
        <v>19820322</v>
      </c>
      <c r="B18078">
        <v>15</v>
      </c>
      <c r="C18078" t="s">
        <v>22</v>
      </c>
      <c r="D18078" t="s">
        <v>28</v>
      </c>
      <c r="E18078" t="s">
        <v>45</v>
      </c>
      <c r="F18078">
        <v>0.64</v>
      </c>
      <c r="G18078">
        <v>1.88</v>
      </c>
      <c r="H18078">
        <v>23.053160590000001</v>
      </c>
      <c r="I18078">
        <v>0.24660000000000001</v>
      </c>
      <c r="J18078">
        <v>3.6160000000000001</v>
      </c>
      <c r="K18078">
        <f t="shared" si="573"/>
        <v>4.9106599131155351E-2</v>
      </c>
      <c r="L18078" t="s">
        <v>15</v>
      </c>
      <c r="M18078">
        <f t="shared" si="574"/>
        <v>1.1320623157992789</v>
      </c>
    </row>
    <row r="18079" spans="1:13" x14ac:dyDescent="0.2">
      <c r="A18079">
        <v>19820415</v>
      </c>
      <c r="B18079">
        <v>3</v>
      </c>
      <c r="C18079" t="s">
        <v>22</v>
      </c>
      <c r="D18079" t="s">
        <v>28</v>
      </c>
      <c r="E18079" t="s">
        <v>45</v>
      </c>
      <c r="F18079">
        <v>0.64</v>
      </c>
      <c r="G18079">
        <v>1.92</v>
      </c>
      <c r="H18079">
        <v>99.740674249999998</v>
      </c>
      <c r="I18079">
        <v>0.24660000000000001</v>
      </c>
      <c r="J18079">
        <v>3.6160000000000001</v>
      </c>
      <c r="K18079">
        <f t="shared" ref="K18079:K18142" si="575">I18079*(F18079^J18079)</f>
        <v>4.9106599131155351E-2</v>
      </c>
      <c r="L18079" t="s">
        <v>15</v>
      </c>
      <c r="M18079">
        <f t="shared" si="574"/>
        <v>4.8979253074658988</v>
      </c>
    </row>
    <row r="18080" spans="1:13" x14ac:dyDescent="0.2">
      <c r="A18080">
        <v>19820415</v>
      </c>
      <c r="B18080">
        <v>5</v>
      </c>
      <c r="C18080" t="s">
        <v>22</v>
      </c>
      <c r="D18080" t="s">
        <v>28</v>
      </c>
      <c r="E18080" t="s">
        <v>45</v>
      </c>
      <c r="F18080">
        <v>0.64</v>
      </c>
      <c r="G18080">
        <v>2</v>
      </c>
      <c r="H18080">
        <v>27.893224740000001</v>
      </c>
      <c r="I18080">
        <v>0.24660000000000001</v>
      </c>
      <c r="J18080">
        <v>3.6160000000000001</v>
      </c>
      <c r="K18080">
        <f t="shared" si="575"/>
        <v>4.9106599131155351E-2</v>
      </c>
      <c r="L18080" t="s">
        <v>15</v>
      </c>
      <c r="M18080">
        <f t="shared" si="574"/>
        <v>1.3697414057824049</v>
      </c>
    </row>
    <row r="18081" spans="1:13" x14ac:dyDescent="0.2">
      <c r="A18081">
        <v>19820415</v>
      </c>
      <c r="B18081">
        <v>6</v>
      </c>
      <c r="C18081" t="s">
        <v>22</v>
      </c>
      <c r="D18081" t="s">
        <v>28</v>
      </c>
      <c r="E18081" t="s">
        <v>45</v>
      </c>
      <c r="F18081">
        <v>0.64</v>
      </c>
      <c r="G18081">
        <v>2.12</v>
      </c>
      <c r="H18081">
        <v>31.60356488</v>
      </c>
      <c r="I18081">
        <v>0.24660000000000001</v>
      </c>
      <c r="J18081">
        <v>3.6160000000000001</v>
      </c>
      <c r="K18081">
        <f t="shared" si="575"/>
        <v>4.9106599131155351E-2</v>
      </c>
      <c r="L18081" t="s">
        <v>15</v>
      </c>
      <c r="M18081">
        <f t="shared" si="574"/>
        <v>1.5519435916776199</v>
      </c>
    </row>
    <row r="18082" spans="1:13" x14ac:dyDescent="0.2">
      <c r="A18082">
        <v>19820415</v>
      </c>
      <c r="B18082">
        <v>8</v>
      </c>
      <c r="C18082" t="s">
        <v>22</v>
      </c>
      <c r="D18082" t="s">
        <v>28</v>
      </c>
      <c r="E18082" t="s">
        <v>45</v>
      </c>
      <c r="F18082">
        <v>0.64</v>
      </c>
      <c r="G18082">
        <v>1.98</v>
      </c>
      <c r="H18082">
        <v>90.538705300000004</v>
      </c>
      <c r="I18082">
        <v>0.24660000000000001</v>
      </c>
      <c r="J18082">
        <v>3.6160000000000001</v>
      </c>
      <c r="K18082">
        <f t="shared" si="575"/>
        <v>4.9106599131155351E-2</v>
      </c>
      <c r="L18082" t="s">
        <v>15</v>
      </c>
      <c r="M18082">
        <f t="shared" si="574"/>
        <v>4.4460479070209109</v>
      </c>
    </row>
    <row r="18083" spans="1:13" x14ac:dyDescent="0.2">
      <c r="A18083">
        <v>19820415</v>
      </c>
      <c r="B18083">
        <v>9</v>
      </c>
      <c r="C18083" t="s">
        <v>22</v>
      </c>
      <c r="D18083" t="s">
        <v>28</v>
      </c>
      <c r="E18083" t="s">
        <v>45</v>
      </c>
      <c r="F18083">
        <v>0.64</v>
      </c>
      <c r="G18083">
        <v>1.9</v>
      </c>
      <c r="H18083">
        <v>52.213867999999998</v>
      </c>
      <c r="I18083">
        <v>0.24660000000000001</v>
      </c>
      <c r="J18083">
        <v>3.6160000000000001</v>
      </c>
      <c r="K18083">
        <f t="shared" si="575"/>
        <v>4.9106599131155351E-2</v>
      </c>
      <c r="L18083" t="s">
        <v>15</v>
      </c>
      <c r="M18083">
        <f t="shared" si="574"/>
        <v>2.5640454849630601</v>
      </c>
    </row>
    <row r="18084" spans="1:13" x14ac:dyDescent="0.2">
      <c r="A18084">
        <v>19820415</v>
      </c>
      <c r="B18084">
        <v>9</v>
      </c>
      <c r="C18084" t="s">
        <v>22</v>
      </c>
      <c r="D18084" t="s">
        <v>28</v>
      </c>
      <c r="E18084" t="s">
        <v>45</v>
      </c>
      <c r="F18084">
        <v>0.64</v>
      </c>
      <c r="G18084">
        <v>2.2000000000000002</v>
      </c>
      <c r="H18084">
        <v>52.213867999999998</v>
      </c>
      <c r="I18084">
        <v>0.24660000000000001</v>
      </c>
      <c r="J18084">
        <v>3.6160000000000001</v>
      </c>
      <c r="K18084">
        <f t="shared" si="575"/>
        <v>4.9106599131155351E-2</v>
      </c>
      <c r="L18084" t="s">
        <v>15</v>
      </c>
      <c r="M18084">
        <f t="shared" si="574"/>
        <v>2.5640454849630601</v>
      </c>
    </row>
    <row r="18085" spans="1:13" x14ac:dyDescent="0.2">
      <c r="A18085">
        <v>19820415</v>
      </c>
      <c r="B18085">
        <v>11</v>
      </c>
      <c r="C18085" t="s">
        <v>22</v>
      </c>
      <c r="D18085" t="s">
        <v>28</v>
      </c>
      <c r="E18085" t="s">
        <v>45</v>
      </c>
      <c r="F18085">
        <v>0.64</v>
      </c>
      <c r="G18085">
        <v>2.1</v>
      </c>
      <c r="H18085">
        <v>37.537537540000002</v>
      </c>
      <c r="I18085">
        <v>0.24660000000000001</v>
      </c>
      <c r="J18085">
        <v>3.6160000000000001</v>
      </c>
      <c r="K18085">
        <f t="shared" si="575"/>
        <v>4.9106599131155351E-2</v>
      </c>
      <c r="L18085" t="s">
        <v>15</v>
      </c>
      <c r="M18085">
        <f t="shared" si="574"/>
        <v>1.8433408083474756</v>
      </c>
    </row>
    <row r="18086" spans="1:13" x14ac:dyDescent="0.2">
      <c r="A18086">
        <v>19820415</v>
      </c>
      <c r="B18086">
        <v>20</v>
      </c>
      <c r="C18086" t="s">
        <v>22</v>
      </c>
      <c r="D18086" t="s">
        <v>28</v>
      </c>
      <c r="E18086" t="s">
        <v>45</v>
      </c>
      <c r="F18086">
        <v>0.64</v>
      </c>
      <c r="G18086">
        <v>1.96</v>
      </c>
      <c r="H18086">
        <v>28.384093549999999</v>
      </c>
      <c r="I18086">
        <v>0.24660000000000001</v>
      </c>
      <c r="J18086">
        <v>3.6160000000000001</v>
      </c>
      <c r="K18086">
        <f t="shared" si="575"/>
        <v>4.9106599131155351E-2</v>
      </c>
      <c r="L18086" t="s">
        <v>15</v>
      </c>
      <c r="M18086">
        <f t="shared" si="574"/>
        <v>1.3938463036610622</v>
      </c>
    </row>
    <row r="18087" spans="1:13" x14ac:dyDescent="0.2">
      <c r="A18087">
        <v>19820415</v>
      </c>
      <c r="B18087">
        <v>20</v>
      </c>
      <c r="C18087" t="s">
        <v>22</v>
      </c>
      <c r="D18087" t="s">
        <v>28</v>
      </c>
      <c r="E18087" t="s">
        <v>45</v>
      </c>
      <c r="F18087">
        <v>0.64</v>
      </c>
      <c r="G18087">
        <v>2.36</v>
      </c>
      <c r="H18087">
        <v>28.384093549999999</v>
      </c>
      <c r="I18087">
        <v>0.24660000000000001</v>
      </c>
      <c r="J18087">
        <v>3.6160000000000001</v>
      </c>
      <c r="K18087">
        <f t="shared" si="575"/>
        <v>4.9106599131155351E-2</v>
      </c>
      <c r="L18087" t="s">
        <v>15</v>
      </c>
      <c r="M18087">
        <f t="shared" si="574"/>
        <v>1.3938463036610622</v>
      </c>
    </row>
    <row r="18088" spans="1:13" x14ac:dyDescent="0.2">
      <c r="A18088">
        <v>19820322</v>
      </c>
      <c r="B18088">
        <v>1</v>
      </c>
      <c r="C18088" t="s">
        <v>22</v>
      </c>
      <c r="D18088" t="s">
        <v>28</v>
      </c>
      <c r="E18088" t="s">
        <v>45</v>
      </c>
      <c r="F18088">
        <v>0.66</v>
      </c>
      <c r="G18088">
        <v>2.48</v>
      </c>
      <c r="H18088">
        <v>48.668905440000003</v>
      </c>
      <c r="I18088">
        <v>0.24660000000000001</v>
      </c>
      <c r="J18088">
        <v>3.6160000000000001</v>
      </c>
      <c r="K18088">
        <f t="shared" si="575"/>
        <v>5.4886298497070996E-2</v>
      </c>
      <c r="L18088" t="s">
        <v>15</v>
      </c>
      <c r="M18088">
        <f t="shared" si="574"/>
        <v>2.6712560715055624</v>
      </c>
    </row>
    <row r="18089" spans="1:13" x14ac:dyDescent="0.2">
      <c r="A18089">
        <v>19820322</v>
      </c>
      <c r="B18089">
        <v>1</v>
      </c>
      <c r="C18089" t="s">
        <v>22</v>
      </c>
      <c r="D18089" t="s">
        <v>28</v>
      </c>
      <c r="E18089" t="s">
        <v>45</v>
      </c>
      <c r="F18089">
        <v>0.66</v>
      </c>
      <c r="G18089">
        <v>2.68</v>
      </c>
      <c r="H18089">
        <v>48.668905440000003</v>
      </c>
      <c r="I18089">
        <v>0.24660000000000001</v>
      </c>
      <c r="J18089">
        <v>3.6160000000000001</v>
      </c>
      <c r="K18089">
        <f t="shared" si="575"/>
        <v>5.4886298497070996E-2</v>
      </c>
      <c r="L18089" t="s">
        <v>15</v>
      </c>
      <c r="M18089">
        <f t="shared" si="574"/>
        <v>2.6712560715055624</v>
      </c>
    </row>
    <row r="18090" spans="1:13" x14ac:dyDescent="0.2">
      <c r="A18090">
        <v>19820322</v>
      </c>
      <c r="B18090">
        <v>2</v>
      </c>
      <c r="C18090" t="s">
        <v>22</v>
      </c>
      <c r="D18090" t="s">
        <v>28</v>
      </c>
      <c r="E18090" t="s">
        <v>45</v>
      </c>
      <c r="F18090">
        <v>0.66</v>
      </c>
      <c r="G18090">
        <v>2.3199999999999998</v>
      </c>
      <c r="H18090">
        <v>29.489826010000002</v>
      </c>
      <c r="I18090">
        <v>0.24660000000000001</v>
      </c>
      <c r="J18090">
        <v>3.6160000000000001</v>
      </c>
      <c r="K18090">
        <f t="shared" si="575"/>
        <v>5.4886298497070996E-2</v>
      </c>
      <c r="L18090" t="s">
        <v>15</v>
      </c>
      <c r="M18090">
        <f t="shared" si="574"/>
        <v>1.6185873930115482</v>
      </c>
    </row>
    <row r="18091" spans="1:13" x14ac:dyDescent="0.2">
      <c r="A18091">
        <v>19820322</v>
      </c>
      <c r="B18091">
        <v>11</v>
      </c>
      <c r="C18091" t="s">
        <v>22</v>
      </c>
      <c r="D18091" t="s">
        <v>28</v>
      </c>
      <c r="E18091" t="s">
        <v>45</v>
      </c>
      <c r="F18091">
        <v>0.66</v>
      </c>
      <c r="G18091">
        <v>2.48</v>
      </c>
      <c r="H18091">
        <v>43.497172679999998</v>
      </c>
      <c r="I18091">
        <v>0.24660000000000001</v>
      </c>
      <c r="J18091">
        <v>3.6160000000000001</v>
      </c>
      <c r="K18091">
        <f t="shared" si="575"/>
        <v>5.4886298497070996E-2</v>
      </c>
      <c r="L18091" t="s">
        <v>15</v>
      </c>
      <c r="M18091">
        <f t="shared" si="574"/>
        <v>2.3873988034931215</v>
      </c>
    </row>
    <row r="18092" spans="1:13" x14ac:dyDescent="0.2">
      <c r="A18092">
        <v>19820322</v>
      </c>
      <c r="B18092">
        <v>18</v>
      </c>
      <c r="C18092" t="s">
        <v>22</v>
      </c>
      <c r="D18092" t="s">
        <v>28</v>
      </c>
      <c r="E18092" t="s">
        <v>45</v>
      </c>
      <c r="F18092">
        <v>0.66</v>
      </c>
      <c r="G18092">
        <v>2.2000000000000002</v>
      </c>
      <c r="H18092">
        <v>41.863775279999999</v>
      </c>
      <c r="I18092">
        <v>0.24660000000000001</v>
      </c>
      <c r="J18092">
        <v>3.6160000000000001</v>
      </c>
      <c r="K18092">
        <f t="shared" si="575"/>
        <v>5.4886298497070996E-2</v>
      </c>
      <c r="L18092" t="s">
        <v>15</v>
      </c>
      <c r="M18092">
        <f t="shared" si="574"/>
        <v>2.2977476662323819</v>
      </c>
    </row>
    <row r="18093" spans="1:13" x14ac:dyDescent="0.2">
      <c r="A18093">
        <v>19820322</v>
      </c>
      <c r="B18093">
        <v>18</v>
      </c>
      <c r="C18093" t="s">
        <v>22</v>
      </c>
      <c r="D18093" t="s">
        <v>28</v>
      </c>
      <c r="E18093" t="s">
        <v>45</v>
      </c>
      <c r="F18093">
        <v>0.66</v>
      </c>
      <c r="G18093">
        <v>2.44</v>
      </c>
      <c r="H18093">
        <v>41.863775279999999</v>
      </c>
      <c r="I18093">
        <v>0.24660000000000001</v>
      </c>
      <c r="J18093">
        <v>3.6160000000000001</v>
      </c>
      <c r="K18093">
        <f t="shared" si="575"/>
        <v>5.4886298497070996E-2</v>
      </c>
      <c r="L18093" t="s">
        <v>15</v>
      </c>
      <c r="M18093">
        <f t="shared" si="574"/>
        <v>2.2977476662323819</v>
      </c>
    </row>
    <row r="18094" spans="1:13" x14ac:dyDescent="0.2">
      <c r="A18094">
        <v>19820415</v>
      </c>
      <c r="B18094">
        <v>3</v>
      </c>
      <c r="C18094" t="s">
        <v>22</v>
      </c>
      <c r="D18094" t="s">
        <v>28</v>
      </c>
      <c r="E18094" t="s">
        <v>45</v>
      </c>
      <c r="F18094">
        <v>0.66</v>
      </c>
      <c r="G18094">
        <v>2.04</v>
      </c>
      <c r="H18094">
        <v>99.740674249999998</v>
      </c>
      <c r="I18094">
        <v>0.24660000000000001</v>
      </c>
      <c r="J18094">
        <v>3.6160000000000001</v>
      </c>
      <c r="K18094">
        <f t="shared" si="575"/>
        <v>5.4886298497070996E-2</v>
      </c>
      <c r="L18094" t="s">
        <v>15</v>
      </c>
      <c r="M18094">
        <f t="shared" si="574"/>
        <v>5.4743964191846226</v>
      </c>
    </row>
    <row r="18095" spans="1:13" x14ac:dyDescent="0.2">
      <c r="A18095">
        <v>19820415</v>
      </c>
      <c r="B18095">
        <v>7</v>
      </c>
      <c r="C18095" t="s">
        <v>22</v>
      </c>
      <c r="D18095" t="s">
        <v>28</v>
      </c>
      <c r="E18095" t="s">
        <v>45</v>
      </c>
      <c r="F18095">
        <v>0.66</v>
      </c>
      <c r="G18095">
        <v>1.7</v>
      </c>
      <c r="H18095">
        <v>47.049967070000001</v>
      </c>
      <c r="I18095">
        <v>0.24660000000000001</v>
      </c>
      <c r="J18095">
        <v>3.6160000000000001</v>
      </c>
      <c r="K18095">
        <f t="shared" si="575"/>
        <v>5.4886298497070996E-2</v>
      </c>
      <c r="L18095" t="s">
        <v>15</v>
      </c>
      <c r="M18095">
        <f t="shared" si="574"/>
        <v>2.5823985368813811</v>
      </c>
    </row>
    <row r="18096" spans="1:13" x14ac:dyDescent="0.2">
      <c r="A18096">
        <v>19820415</v>
      </c>
      <c r="B18096">
        <v>7</v>
      </c>
      <c r="C18096" t="s">
        <v>22</v>
      </c>
      <c r="D18096" t="s">
        <v>28</v>
      </c>
      <c r="E18096" t="s">
        <v>45</v>
      </c>
      <c r="F18096">
        <v>0.66</v>
      </c>
      <c r="G18096">
        <v>2.04</v>
      </c>
      <c r="H18096">
        <v>47.049967070000001</v>
      </c>
      <c r="I18096">
        <v>0.24660000000000001</v>
      </c>
      <c r="J18096">
        <v>3.6160000000000001</v>
      </c>
      <c r="K18096">
        <f t="shared" si="575"/>
        <v>5.4886298497070996E-2</v>
      </c>
      <c r="L18096" t="s">
        <v>15</v>
      </c>
      <c r="M18096">
        <f t="shared" si="574"/>
        <v>2.5823985368813811</v>
      </c>
    </row>
    <row r="18097" spans="1:13" x14ac:dyDescent="0.2">
      <c r="A18097">
        <v>19820415</v>
      </c>
      <c r="B18097">
        <v>7</v>
      </c>
      <c r="C18097" t="s">
        <v>22</v>
      </c>
      <c r="D18097" t="s">
        <v>28</v>
      </c>
      <c r="E18097" t="s">
        <v>45</v>
      </c>
      <c r="F18097">
        <v>0.66</v>
      </c>
      <c r="G18097">
        <v>2.08</v>
      </c>
      <c r="H18097">
        <v>47.049967070000001</v>
      </c>
      <c r="I18097">
        <v>0.24660000000000001</v>
      </c>
      <c r="J18097">
        <v>3.6160000000000001</v>
      </c>
      <c r="K18097">
        <f t="shared" si="575"/>
        <v>5.4886298497070996E-2</v>
      </c>
      <c r="L18097" t="s">
        <v>15</v>
      </c>
      <c r="M18097">
        <f t="shared" si="574"/>
        <v>2.5823985368813811</v>
      </c>
    </row>
    <row r="18098" spans="1:13" x14ac:dyDescent="0.2">
      <c r="A18098">
        <v>19820415</v>
      </c>
      <c r="B18098">
        <v>8</v>
      </c>
      <c r="C18098" t="s">
        <v>22</v>
      </c>
      <c r="D18098" t="s">
        <v>28</v>
      </c>
      <c r="E18098" t="s">
        <v>45</v>
      </c>
      <c r="F18098">
        <v>0.66</v>
      </c>
      <c r="G18098">
        <v>1.92</v>
      </c>
      <c r="H18098">
        <v>90.538705300000004</v>
      </c>
      <c r="I18098">
        <v>0.24660000000000001</v>
      </c>
      <c r="J18098">
        <v>3.6160000000000001</v>
      </c>
      <c r="K18098">
        <f t="shared" si="575"/>
        <v>5.4886298497070996E-2</v>
      </c>
      <c r="L18098" t="s">
        <v>15</v>
      </c>
      <c r="M18098">
        <f t="shared" si="574"/>
        <v>4.9693344046341439</v>
      </c>
    </row>
    <row r="18099" spans="1:13" x14ac:dyDescent="0.2">
      <c r="A18099">
        <v>19820415</v>
      </c>
      <c r="B18099">
        <v>8</v>
      </c>
      <c r="C18099" t="s">
        <v>22</v>
      </c>
      <c r="D18099" t="s">
        <v>28</v>
      </c>
      <c r="E18099" t="s">
        <v>45</v>
      </c>
      <c r="F18099">
        <v>0.66</v>
      </c>
      <c r="G18099">
        <v>2.04</v>
      </c>
      <c r="H18099">
        <v>90.538705300000004</v>
      </c>
      <c r="I18099">
        <v>0.24660000000000001</v>
      </c>
      <c r="J18099">
        <v>3.6160000000000001</v>
      </c>
      <c r="K18099">
        <f t="shared" si="575"/>
        <v>5.4886298497070996E-2</v>
      </c>
      <c r="L18099" t="s">
        <v>15</v>
      </c>
      <c r="M18099">
        <f t="shared" si="574"/>
        <v>4.9693344046341439</v>
      </c>
    </row>
    <row r="18100" spans="1:13" x14ac:dyDescent="0.2">
      <c r="A18100">
        <v>19820415</v>
      </c>
      <c r="B18100">
        <v>9</v>
      </c>
      <c r="C18100" t="s">
        <v>22</v>
      </c>
      <c r="D18100" t="s">
        <v>28</v>
      </c>
      <c r="E18100" t="s">
        <v>45</v>
      </c>
      <c r="F18100">
        <v>0.66</v>
      </c>
      <c r="G18100">
        <v>2.16</v>
      </c>
      <c r="H18100">
        <v>52.213867999999998</v>
      </c>
      <c r="I18100">
        <v>0.24660000000000001</v>
      </c>
      <c r="J18100">
        <v>3.6160000000000001</v>
      </c>
      <c r="K18100">
        <f t="shared" si="575"/>
        <v>5.4886298497070996E-2</v>
      </c>
      <c r="L18100" t="s">
        <v>15</v>
      </c>
      <c r="M18100">
        <f t="shared" si="574"/>
        <v>2.8658259447346635</v>
      </c>
    </row>
    <row r="18101" spans="1:13" x14ac:dyDescent="0.2">
      <c r="A18101">
        <v>19820415</v>
      </c>
      <c r="B18101">
        <v>11</v>
      </c>
      <c r="C18101" t="s">
        <v>22</v>
      </c>
      <c r="D18101" t="s">
        <v>28</v>
      </c>
      <c r="E18101" t="s">
        <v>45</v>
      </c>
      <c r="F18101">
        <v>0.66</v>
      </c>
      <c r="G18101">
        <v>2.12</v>
      </c>
      <c r="H18101">
        <v>37.537537540000002</v>
      </c>
      <c r="I18101">
        <v>0.24660000000000001</v>
      </c>
      <c r="J18101">
        <v>3.6160000000000001</v>
      </c>
      <c r="K18101">
        <f t="shared" si="575"/>
        <v>5.4886298497070996E-2</v>
      </c>
      <c r="L18101" t="s">
        <v>15</v>
      </c>
      <c r="M18101">
        <f t="shared" si="574"/>
        <v>2.0602964902654484</v>
      </c>
    </row>
    <row r="18102" spans="1:13" x14ac:dyDescent="0.2">
      <c r="A18102">
        <v>19820415</v>
      </c>
      <c r="B18102">
        <v>19</v>
      </c>
      <c r="C18102" t="s">
        <v>22</v>
      </c>
      <c r="D18102" t="s">
        <v>28</v>
      </c>
      <c r="E18102" t="s">
        <v>45</v>
      </c>
      <c r="F18102">
        <v>0.66</v>
      </c>
      <c r="G18102">
        <v>1.74</v>
      </c>
      <c r="H18102">
        <v>29.065542799999999</v>
      </c>
      <c r="I18102">
        <v>0.24660000000000001</v>
      </c>
      <c r="J18102">
        <v>3.6160000000000001</v>
      </c>
      <c r="K18102">
        <f t="shared" si="575"/>
        <v>5.4886298497070996E-2</v>
      </c>
      <c r="L18102" t="s">
        <v>15</v>
      </c>
      <c r="M18102">
        <f t="shared" si="574"/>
        <v>1.5953000581001926</v>
      </c>
    </row>
    <row r="18103" spans="1:13" x14ac:dyDescent="0.2">
      <c r="A18103">
        <v>19820415</v>
      </c>
      <c r="B18103">
        <v>19</v>
      </c>
      <c r="C18103" t="s">
        <v>22</v>
      </c>
      <c r="D18103" t="s">
        <v>28</v>
      </c>
      <c r="E18103" t="s">
        <v>45</v>
      </c>
      <c r="F18103">
        <v>0.66</v>
      </c>
      <c r="G18103">
        <v>1.94</v>
      </c>
      <c r="H18103">
        <v>29.065542799999999</v>
      </c>
      <c r="I18103">
        <v>0.24660000000000001</v>
      </c>
      <c r="J18103">
        <v>3.6160000000000001</v>
      </c>
      <c r="K18103">
        <f t="shared" si="575"/>
        <v>5.4886298497070996E-2</v>
      </c>
      <c r="L18103" t="s">
        <v>15</v>
      </c>
      <c r="M18103">
        <f t="shared" si="574"/>
        <v>1.5953000581001926</v>
      </c>
    </row>
    <row r="18104" spans="1:13" x14ac:dyDescent="0.2">
      <c r="A18104">
        <v>19820514</v>
      </c>
      <c r="B18104">
        <v>5</v>
      </c>
      <c r="C18104" t="s">
        <v>22</v>
      </c>
      <c r="D18104" t="s">
        <v>28</v>
      </c>
      <c r="E18104" t="s">
        <v>45</v>
      </c>
      <c r="F18104">
        <v>0.66</v>
      </c>
      <c r="G18104">
        <v>2.08</v>
      </c>
      <c r="H18104">
        <v>18.726591760000002</v>
      </c>
      <c r="I18104">
        <v>0.24660000000000001</v>
      </c>
      <c r="J18104">
        <v>3.6160000000000001</v>
      </c>
      <c r="K18104">
        <f t="shared" si="575"/>
        <v>5.4886298497070996E-2</v>
      </c>
      <c r="L18104" t="s">
        <v>15</v>
      </c>
      <c r="M18104">
        <f t="shared" si="574"/>
        <v>1.0278333051721502</v>
      </c>
    </row>
    <row r="18105" spans="1:13" x14ac:dyDescent="0.2">
      <c r="A18105">
        <v>19820514</v>
      </c>
      <c r="B18105">
        <v>8</v>
      </c>
      <c r="C18105" t="s">
        <v>22</v>
      </c>
      <c r="D18105" t="s">
        <v>28</v>
      </c>
      <c r="E18105" t="s">
        <v>45</v>
      </c>
      <c r="F18105">
        <v>0.66</v>
      </c>
      <c r="G18105">
        <v>2.02</v>
      </c>
      <c r="H18105">
        <v>18.281535649999999</v>
      </c>
      <c r="I18105">
        <v>0.24660000000000001</v>
      </c>
      <c r="J18105">
        <v>3.6160000000000001</v>
      </c>
      <c r="K18105">
        <f t="shared" si="575"/>
        <v>5.4886298497070996E-2</v>
      </c>
      <c r="L18105" t="s">
        <v>15</v>
      </c>
      <c r="M18105">
        <f t="shared" si="574"/>
        <v>1.0034058226707447</v>
      </c>
    </row>
    <row r="18106" spans="1:13" x14ac:dyDescent="0.2">
      <c r="A18106">
        <v>19820514</v>
      </c>
      <c r="B18106">
        <v>17</v>
      </c>
      <c r="C18106" t="s">
        <v>22</v>
      </c>
      <c r="D18106" t="s">
        <v>28</v>
      </c>
      <c r="E18106" t="s">
        <v>45</v>
      </c>
      <c r="F18106">
        <v>0.66</v>
      </c>
      <c r="G18106">
        <v>2.34</v>
      </c>
      <c r="H18106">
        <v>343.34763950000001</v>
      </c>
      <c r="I18106">
        <v>0.24660000000000001</v>
      </c>
      <c r="J18106">
        <v>3.6160000000000001</v>
      </c>
      <c r="K18106">
        <f t="shared" si="575"/>
        <v>5.4886298497070996E-2</v>
      </c>
      <c r="L18106" t="s">
        <v>15</v>
      </c>
      <c r="M18106">
        <f t="shared" si="574"/>
        <v>18.845081029861724</v>
      </c>
    </row>
    <row r="18107" spans="1:13" x14ac:dyDescent="0.2">
      <c r="A18107">
        <v>19820514</v>
      </c>
      <c r="B18107">
        <v>17</v>
      </c>
      <c r="C18107" t="s">
        <v>22</v>
      </c>
      <c r="D18107" t="s">
        <v>28</v>
      </c>
      <c r="E18107" t="s">
        <v>45</v>
      </c>
      <c r="F18107">
        <v>0.66</v>
      </c>
      <c r="G18107">
        <v>2.84</v>
      </c>
      <c r="H18107">
        <v>343.34763950000001</v>
      </c>
      <c r="I18107">
        <v>0.24660000000000001</v>
      </c>
      <c r="J18107">
        <v>3.6160000000000001</v>
      </c>
      <c r="K18107">
        <f t="shared" si="575"/>
        <v>5.4886298497070996E-2</v>
      </c>
      <c r="L18107" t="s">
        <v>15</v>
      </c>
      <c r="M18107">
        <f t="shared" si="574"/>
        <v>18.845081029861724</v>
      </c>
    </row>
    <row r="18108" spans="1:13" x14ac:dyDescent="0.2">
      <c r="A18108">
        <v>19820322</v>
      </c>
      <c r="B18108">
        <v>11</v>
      </c>
      <c r="C18108" t="s">
        <v>22</v>
      </c>
      <c r="D18108" t="s">
        <v>28</v>
      </c>
      <c r="E18108" t="s">
        <v>45</v>
      </c>
      <c r="F18108">
        <v>0.68</v>
      </c>
      <c r="G18108">
        <v>2.2000000000000002</v>
      </c>
      <c r="H18108">
        <v>43.497172679999998</v>
      </c>
      <c r="I18108">
        <v>0.24660000000000001</v>
      </c>
      <c r="J18108">
        <v>3.6160000000000001</v>
      </c>
      <c r="K18108">
        <f t="shared" si="575"/>
        <v>6.1142796830815908E-2</v>
      </c>
      <c r="L18108" t="s">
        <v>15</v>
      </c>
      <c r="M18108">
        <f t="shared" si="574"/>
        <v>2.6595387918881563</v>
      </c>
    </row>
    <row r="18109" spans="1:13" x14ac:dyDescent="0.2">
      <c r="A18109">
        <v>19820322</v>
      </c>
      <c r="B18109">
        <v>12</v>
      </c>
      <c r="C18109" t="s">
        <v>22</v>
      </c>
      <c r="D18109" t="s">
        <v>28</v>
      </c>
      <c r="E18109" t="s">
        <v>45</v>
      </c>
      <c r="F18109">
        <v>0.68</v>
      </c>
      <c r="G18109">
        <v>1.62</v>
      </c>
      <c r="H18109">
        <v>35.311981359999997</v>
      </c>
      <c r="I18109">
        <v>0.24660000000000001</v>
      </c>
      <c r="J18109">
        <v>3.6160000000000001</v>
      </c>
      <c r="K18109">
        <f t="shared" si="575"/>
        <v>6.1142796830815908E-2</v>
      </c>
      <c r="L18109" t="s">
        <v>15</v>
      </c>
      <c r="M18109">
        <f t="shared" si="574"/>
        <v>2.1590733019880384</v>
      </c>
    </row>
    <row r="18110" spans="1:13" x14ac:dyDescent="0.2">
      <c r="A18110">
        <v>19820415</v>
      </c>
      <c r="B18110">
        <v>3</v>
      </c>
      <c r="C18110" t="s">
        <v>22</v>
      </c>
      <c r="D18110" t="s">
        <v>28</v>
      </c>
      <c r="E18110" t="s">
        <v>45</v>
      </c>
      <c r="F18110">
        <v>0.68</v>
      </c>
      <c r="G18110">
        <v>1.7</v>
      </c>
      <c r="H18110">
        <v>99.740674249999998</v>
      </c>
      <c r="I18110">
        <v>0.24660000000000001</v>
      </c>
      <c r="J18110">
        <v>3.6160000000000001</v>
      </c>
      <c r="K18110">
        <f t="shared" si="575"/>
        <v>6.1142796830815908E-2</v>
      </c>
      <c r="L18110" t="s">
        <v>15</v>
      </c>
      <c r="M18110">
        <f t="shared" si="574"/>
        <v>6.0984237814363418</v>
      </c>
    </row>
    <row r="18111" spans="1:13" x14ac:dyDescent="0.2">
      <c r="A18111">
        <v>19820415</v>
      </c>
      <c r="B18111">
        <v>3</v>
      </c>
      <c r="C18111" t="s">
        <v>22</v>
      </c>
      <c r="D18111" t="s">
        <v>28</v>
      </c>
      <c r="E18111" t="s">
        <v>45</v>
      </c>
      <c r="F18111">
        <v>0.68</v>
      </c>
      <c r="G18111">
        <v>1.86</v>
      </c>
      <c r="H18111">
        <v>99.740674249999998</v>
      </c>
      <c r="I18111">
        <v>0.24660000000000001</v>
      </c>
      <c r="J18111">
        <v>3.6160000000000001</v>
      </c>
      <c r="K18111">
        <f t="shared" si="575"/>
        <v>6.1142796830815908E-2</v>
      </c>
      <c r="L18111" t="s">
        <v>15</v>
      </c>
      <c r="M18111">
        <f t="shared" si="574"/>
        <v>6.0984237814363418</v>
      </c>
    </row>
    <row r="18112" spans="1:13" x14ac:dyDescent="0.2">
      <c r="A18112">
        <v>19820415</v>
      </c>
      <c r="B18112">
        <v>3</v>
      </c>
      <c r="C18112" t="s">
        <v>22</v>
      </c>
      <c r="D18112" t="s">
        <v>28</v>
      </c>
      <c r="E18112" t="s">
        <v>45</v>
      </c>
      <c r="F18112">
        <v>0.68</v>
      </c>
      <c r="G18112">
        <v>2</v>
      </c>
      <c r="H18112">
        <v>99.740674249999998</v>
      </c>
      <c r="I18112">
        <v>0.24660000000000001</v>
      </c>
      <c r="J18112">
        <v>3.6160000000000001</v>
      </c>
      <c r="K18112">
        <f t="shared" si="575"/>
        <v>6.1142796830815908E-2</v>
      </c>
      <c r="L18112" t="s">
        <v>15</v>
      </c>
      <c r="M18112">
        <f t="shared" si="574"/>
        <v>6.0984237814363418</v>
      </c>
    </row>
    <row r="18113" spans="1:13" x14ac:dyDescent="0.2">
      <c r="A18113">
        <v>19820415</v>
      </c>
      <c r="B18113">
        <v>3</v>
      </c>
      <c r="C18113" t="s">
        <v>22</v>
      </c>
      <c r="D18113" t="s">
        <v>28</v>
      </c>
      <c r="E18113" t="s">
        <v>45</v>
      </c>
      <c r="F18113">
        <v>0.68</v>
      </c>
      <c r="G18113">
        <v>2.06</v>
      </c>
      <c r="H18113">
        <v>99.740674249999998</v>
      </c>
      <c r="I18113">
        <v>0.24660000000000001</v>
      </c>
      <c r="J18113">
        <v>3.6160000000000001</v>
      </c>
      <c r="K18113">
        <f t="shared" si="575"/>
        <v>6.1142796830815908E-2</v>
      </c>
      <c r="L18113" t="s">
        <v>15</v>
      </c>
      <c r="M18113">
        <f t="shared" si="574"/>
        <v>6.0984237814363418</v>
      </c>
    </row>
    <row r="18114" spans="1:13" x14ac:dyDescent="0.2">
      <c r="A18114">
        <v>19820415</v>
      </c>
      <c r="B18114">
        <v>7</v>
      </c>
      <c r="C18114" t="s">
        <v>22</v>
      </c>
      <c r="D18114" t="s">
        <v>28</v>
      </c>
      <c r="E18114" t="s">
        <v>45</v>
      </c>
      <c r="F18114">
        <v>0.68</v>
      </c>
      <c r="G18114">
        <v>1.86</v>
      </c>
      <c r="H18114">
        <v>47.049967070000001</v>
      </c>
      <c r="I18114">
        <v>0.24660000000000001</v>
      </c>
      <c r="J18114">
        <v>3.6160000000000001</v>
      </c>
      <c r="K18114">
        <f t="shared" si="575"/>
        <v>6.1142796830815908E-2</v>
      </c>
      <c r="L18114" t="s">
        <v>15</v>
      </c>
      <c r="M18114">
        <f t="shared" ref="M18114:M18177" si="576">K18114*H18114</f>
        <v>2.8767665774575888</v>
      </c>
    </row>
    <row r="18115" spans="1:13" x14ac:dyDescent="0.2">
      <c r="A18115">
        <v>19820415</v>
      </c>
      <c r="B18115">
        <v>9</v>
      </c>
      <c r="C18115" t="s">
        <v>22</v>
      </c>
      <c r="D18115" t="s">
        <v>28</v>
      </c>
      <c r="E18115" t="s">
        <v>45</v>
      </c>
      <c r="F18115">
        <v>0.68</v>
      </c>
      <c r="G18115">
        <v>2.06</v>
      </c>
      <c r="H18115">
        <v>52.213867999999998</v>
      </c>
      <c r="I18115">
        <v>0.24660000000000001</v>
      </c>
      <c r="J18115">
        <v>3.6160000000000001</v>
      </c>
      <c r="K18115">
        <f t="shared" si="575"/>
        <v>6.1142796830815908E-2</v>
      </c>
      <c r="L18115" t="s">
        <v>15</v>
      </c>
      <c r="M18115">
        <f t="shared" si="576"/>
        <v>3.19250192287504</v>
      </c>
    </row>
    <row r="18116" spans="1:13" x14ac:dyDescent="0.2">
      <c r="A18116">
        <v>19820415</v>
      </c>
      <c r="B18116">
        <v>11</v>
      </c>
      <c r="C18116" t="s">
        <v>22</v>
      </c>
      <c r="D18116" t="s">
        <v>28</v>
      </c>
      <c r="E18116" t="s">
        <v>45</v>
      </c>
      <c r="F18116">
        <v>0.68</v>
      </c>
      <c r="G18116">
        <v>2.02</v>
      </c>
      <c r="H18116">
        <v>37.537537540000002</v>
      </c>
      <c r="I18116">
        <v>0.24660000000000001</v>
      </c>
      <c r="J18116">
        <v>3.6160000000000001</v>
      </c>
      <c r="K18116">
        <f t="shared" si="575"/>
        <v>6.1142796830815908E-2</v>
      </c>
      <c r="L18116" t="s">
        <v>15</v>
      </c>
      <c r="M18116">
        <f t="shared" si="576"/>
        <v>2.2951500313373452</v>
      </c>
    </row>
    <row r="18117" spans="1:13" x14ac:dyDescent="0.2">
      <c r="A18117">
        <v>19820415</v>
      </c>
      <c r="B18117">
        <v>11</v>
      </c>
      <c r="C18117" t="s">
        <v>22</v>
      </c>
      <c r="D18117" t="s">
        <v>28</v>
      </c>
      <c r="E18117" t="s">
        <v>45</v>
      </c>
      <c r="F18117">
        <v>0.68</v>
      </c>
      <c r="G18117">
        <v>2.2000000000000002</v>
      </c>
      <c r="H18117">
        <v>37.537537540000002</v>
      </c>
      <c r="I18117">
        <v>0.24660000000000001</v>
      </c>
      <c r="J18117">
        <v>3.6160000000000001</v>
      </c>
      <c r="K18117">
        <f t="shared" si="575"/>
        <v>6.1142796830815908E-2</v>
      </c>
      <c r="L18117" t="s">
        <v>15</v>
      </c>
      <c r="M18117">
        <f t="shared" si="576"/>
        <v>2.2951500313373452</v>
      </c>
    </row>
    <row r="18118" spans="1:13" x14ac:dyDescent="0.2">
      <c r="A18118">
        <v>19820415</v>
      </c>
      <c r="B18118">
        <v>11</v>
      </c>
      <c r="C18118" t="s">
        <v>22</v>
      </c>
      <c r="D18118" t="s">
        <v>28</v>
      </c>
      <c r="E18118" t="s">
        <v>45</v>
      </c>
      <c r="F18118">
        <v>0.68</v>
      </c>
      <c r="G18118">
        <v>2.52</v>
      </c>
      <c r="H18118">
        <v>37.537537540000002</v>
      </c>
      <c r="I18118">
        <v>0.24660000000000001</v>
      </c>
      <c r="J18118">
        <v>3.6160000000000001</v>
      </c>
      <c r="K18118">
        <f t="shared" si="575"/>
        <v>6.1142796830815908E-2</v>
      </c>
      <c r="L18118" t="s">
        <v>15</v>
      </c>
      <c r="M18118">
        <f t="shared" si="576"/>
        <v>2.2951500313373452</v>
      </c>
    </row>
    <row r="18119" spans="1:13" x14ac:dyDescent="0.2">
      <c r="A18119">
        <v>19820514</v>
      </c>
      <c r="B18119">
        <v>5</v>
      </c>
      <c r="C18119" t="s">
        <v>22</v>
      </c>
      <c r="D18119" t="s">
        <v>28</v>
      </c>
      <c r="E18119" t="s">
        <v>45</v>
      </c>
      <c r="F18119">
        <v>0.68</v>
      </c>
      <c r="G18119">
        <v>2.08</v>
      </c>
      <c r="H18119">
        <v>18.726591760000002</v>
      </c>
      <c r="I18119">
        <v>0.24660000000000001</v>
      </c>
      <c r="J18119">
        <v>3.6160000000000001</v>
      </c>
      <c r="K18119">
        <f t="shared" si="575"/>
        <v>6.1142796830815908E-2</v>
      </c>
      <c r="L18119" t="s">
        <v>15</v>
      </c>
      <c r="M18119">
        <f t="shared" si="576"/>
        <v>1.1449961953153114</v>
      </c>
    </row>
    <row r="18120" spans="1:13" x14ac:dyDescent="0.2">
      <c r="A18120">
        <v>19820322</v>
      </c>
      <c r="B18120">
        <v>1</v>
      </c>
      <c r="C18120" t="s">
        <v>22</v>
      </c>
      <c r="D18120" t="s">
        <v>28</v>
      </c>
      <c r="E18120" t="s">
        <v>45</v>
      </c>
      <c r="F18120">
        <v>0.7</v>
      </c>
      <c r="G18120">
        <v>2.44</v>
      </c>
      <c r="H18120">
        <v>48.668905440000003</v>
      </c>
      <c r="I18120">
        <v>0.24660000000000001</v>
      </c>
      <c r="J18120">
        <v>3.6160000000000001</v>
      </c>
      <c r="K18120">
        <f t="shared" si="575"/>
        <v>6.7899657709027755E-2</v>
      </c>
      <c r="L18120" t="s">
        <v>15</v>
      </c>
      <c r="M18120">
        <f t="shared" si="576"/>
        <v>3.3046020204490389</v>
      </c>
    </row>
    <row r="18121" spans="1:13" x14ac:dyDescent="0.2">
      <c r="A18121">
        <v>19820322</v>
      </c>
      <c r="B18121">
        <v>1</v>
      </c>
      <c r="C18121" t="s">
        <v>22</v>
      </c>
      <c r="D18121" t="s">
        <v>28</v>
      </c>
      <c r="E18121" t="s">
        <v>45</v>
      </c>
      <c r="F18121">
        <v>0.7</v>
      </c>
      <c r="G18121">
        <v>2.52</v>
      </c>
      <c r="H18121">
        <v>48.668905440000003</v>
      </c>
      <c r="I18121">
        <v>0.24660000000000001</v>
      </c>
      <c r="J18121">
        <v>3.6160000000000001</v>
      </c>
      <c r="K18121">
        <f t="shared" si="575"/>
        <v>6.7899657709027755E-2</v>
      </c>
      <c r="L18121" t="s">
        <v>15</v>
      </c>
      <c r="M18121">
        <f t="shared" si="576"/>
        <v>3.3046020204490389</v>
      </c>
    </row>
    <row r="18122" spans="1:13" x14ac:dyDescent="0.2">
      <c r="A18122">
        <v>19820322</v>
      </c>
      <c r="B18122">
        <v>11</v>
      </c>
      <c r="C18122" t="s">
        <v>22</v>
      </c>
      <c r="D18122" t="s">
        <v>28</v>
      </c>
      <c r="E18122" t="s">
        <v>45</v>
      </c>
      <c r="F18122">
        <v>0.7</v>
      </c>
      <c r="G18122">
        <v>2.04</v>
      </c>
      <c r="H18122">
        <v>43.497172679999998</v>
      </c>
      <c r="I18122">
        <v>0.24660000000000001</v>
      </c>
      <c r="J18122">
        <v>3.6160000000000001</v>
      </c>
      <c r="K18122">
        <f t="shared" si="575"/>
        <v>6.7899657709027755E-2</v>
      </c>
      <c r="L18122" t="s">
        <v>15</v>
      </c>
      <c r="M18122">
        <f t="shared" si="576"/>
        <v>2.9534431362824733</v>
      </c>
    </row>
    <row r="18123" spans="1:13" x14ac:dyDescent="0.2">
      <c r="A18123">
        <v>19820322</v>
      </c>
      <c r="B18123">
        <v>11</v>
      </c>
      <c r="C18123" t="s">
        <v>22</v>
      </c>
      <c r="D18123" t="s">
        <v>28</v>
      </c>
      <c r="E18123" t="s">
        <v>45</v>
      </c>
      <c r="F18123">
        <v>0.7</v>
      </c>
      <c r="G18123">
        <v>2.04</v>
      </c>
      <c r="H18123">
        <v>43.497172679999998</v>
      </c>
      <c r="I18123">
        <v>0.24660000000000001</v>
      </c>
      <c r="J18123">
        <v>3.6160000000000001</v>
      </c>
      <c r="K18123">
        <f t="shared" si="575"/>
        <v>6.7899657709027755E-2</v>
      </c>
      <c r="L18123" t="s">
        <v>15</v>
      </c>
      <c r="M18123">
        <f t="shared" si="576"/>
        <v>2.9534431362824733</v>
      </c>
    </row>
    <row r="18124" spans="1:13" x14ac:dyDescent="0.2">
      <c r="A18124">
        <v>19820322</v>
      </c>
      <c r="B18124">
        <v>11</v>
      </c>
      <c r="C18124" t="s">
        <v>22</v>
      </c>
      <c r="D18124" t="s">
        <v>28</v>
      </c>
      <c r="E18124" t="s">
        <v>45</v>
      </c>
      <c r="F18124">
        <v>0.7</v>
      </c>
      <c r="G18124">
        <v>2.44</v>
      </c>
      <c r="H18124">
        <v>43.497172679999998</v>
      </c>
      <c r="I18124">
        <v>0.24660000000000001</v>
      </c>
      <c r="J18124">
        <v>3.6160000000000001</v>
      </c>
      <c r="K18124">
        <f t="shared" si="575"/>
        <v>6.7899657709027755E-2</v>
      </c>
      <c r="L18124" t="s">
        <v>15</v>
      </c>
      <c r="M18124">
        <f t="shared" si="576"/>
        <v>2.9534431362824733</v>
      </c>
    </row>
    <row r="18125" spans="1:13" x14ac:dyDescent="0.2">
      <c r="A18125">
        <v>19820322</v>
      </c>
      <c r="B18125">
        <v>12</v>
      </c>
      <c r="C18125" t="s">
        <v>22</v>
      </c>
      <c r="D18125" t="s">
        <v>28</v>
      </c>
      <c r="E18125" t="s">
        <v>45</v>
      </c>
      <c r="F18125">
        <v>0.7</v>
      </c>
      <c r="G18125">
        <v>2.14</v>
      </c>
      <c r="H18125">
        <v>35.311981359999997</v>
      </c>
      <c r="I18125">
        <v>0.24660000000000001</v>
      </c>
      <c r="J18125">
        <v>3.6160000000000001</v>
      </c>
      <c r="K18125">
        <f t="shared" si="575"/>
        <v>6.7899657709027755E-2</v>
      </c>
      <c r="L18125" t="s">
        <v>15</v>
      </c>
      <c r="M18125">
        <f t="shared" si="576"/>
        <v>2.3976714473715681</v>
      </c>
    </row>
    <row r="18126" spans="1:13" x14ac:dyDescent="0.2">
      <c r="A18126">
        <v>19820322</v>
      </c>
      <c r="B18126">
        <v>12</v>
      </c>
      <c r="C18126" t="s">
        <v>22</v>
      </c>
      <c r="D18126" t="s">
        <v>28</v>
      </c>
      <c r="E18126" t="s">
        <v>45</v>
      </c>
      <c r="F18126">
        <v>0.7</v>
      </c>
      <c r="G18126">
        <v>2.72</v>
      </c>
      <c r="H18126">
        <v>35.311981359999997</v>
      </c>
      <c r="I18126">
        <v>0.24660000000000001</v>
      </c>
      <c r="J18126">
        <v>3.6160000000000001</v>
      </c>
      <c r="K18126">
        <f t="shared" si="575"/>
        <v>6.7899657709027755E-2</v>
      </c>
      <c r="L18126" t="s">
        <v>15</v>
      </c>
      <c r="M18126">
        <f t="shared" si="576"/>
        <v>2.3976714473715681</v>
      </c>
    </row>
    <row r="18127" spans="1:13" x14ac:dyDescent="0.2">
      <c r="A18127">
        <v>19820322</v>
      </c>
      <c r="B18127">
        <v>15</v>
      </c>
      <c r="C18127" t="s">
        <v>22</v>
      </c>
      <c r="D18127" t="s">
        <v>28</v>
      </c>
      <c r="E18127" t="s">
        <v>45</v>
      </c>
      <c r="F18127">
        <v>0.7</v>
      </c>
      <c r="G18127">
        <v>2.44</v>
      </c>
      <c r="H18127">
        <v>23.053160590000001</v>
      </c>
      <c r="I18127">
        <v>0.24660000000000001</v>
      </c>
      <c r="J18127">
        <v>3.6160000000000001</v>
      </c>
      <c r="K18127">
        <f t="shared" si="575"/>
        <v>6.7899657709027755E-2</v>
      </c>
      <c r="L18127" t="s">
        <v>15</v>
      </c>
      <c r="M18127">
        <f t="shared" si="576"/>
        <v>1.5653017131722484</v>
      </c>
    </row>
    <row r="18128" spans="1:13" x14ac:dyDescent="0.2">
      <c r="A18128">
        <v>19820415</v>
      </c>
      <c r="B18128">
        <v>2</v>
      </c>
      <c r="C18128" t="s">
        <v>22</v>
      </c>
      <c r="D18128" t="s">
        <v>28</v>
      </c>
      <c r="E18128" t="s">
        <v>45</v>
      </c>
      <c r="F18128">
        <v>0.7</v>
      </c>
      <c r="G18128">
        <v>2.34</v>
      </c>
      <c r="H18128">
        <v>1810.1595199999999</v>
      </c>
      <c r="I18128">
        <v>0.24660000000000001</v>
      </c>
      <c r="J18128">
        <v>3.6160000000000001</v>
      </c>
      <c r="K18128">
        <f t="shared" si="575"/>
        <v>6.7899657709027755E-2</v>
      </c>
      <c r="L18128" t="s">
        <v>15</v>
      </c>
      <c r="M18128">
        <f t="shared" si="576"/>
        <v>122.90921180673797</v>
      </c>
    </row>
    <row r="18129" spans="1:13" x14ac:dyDescent="0.2">
      <c r="A18129">
        <v>19820415</v>
      </c>
      <c r="B18129">
        <v>3</v>
      </c>
      <c r="C18129" t="s">
        <v>22</v>
      </c>
      <c r="D18129" t="s">
        <v>28</v>
      </c>
      <c r="E18129" t="s">
        <v>45</v>
      </c>
      <c r="F18129">
        <v>0.7</v>
      </c>
      <c r="G18129">
        <v>1.9</v>
      </c>
      <c r="H18129">
        <v>99.740674249999998</v>
      </c>
      <c r="I18129">
        <v>0.24660000000000001</v>
      </c>
      <c r="J18129">
        <v>3.6160000000000001</v>
      </c>
      <c r="K18129">
        <f t="shared" si="575"/>
        <v>6.7899657709027755E-2</v>
      </c>
      <c r="L18129" t="s">
        <v>15</v>
      </c>
      <c r="M18129">
        <f t="shared" si="576"/>
        <v>6.7723576412426381</v>
      </c>
    </row>
    <row r="18130" spans="1:13" x14ac:dyDescent="0.2">
      <c r="A18130">
        <v>19820415</v>
      </c>
      <c r="B18130">
        <v>5</v>
      </c>
      <c r="C18130" t="s">
        <v>22</v>
      </c>
      <c r="D18130" t="s">
        <v>28</v>
      </c>
      <c r="E18130" t="s">
        <v>45</v>
      </c>
      <c r="F18130">
        <v>0.7</v>
      </c>
      <c r="G18130">
        <v>2.44</v>
      </c>
      <c r="H18130">
        <v>27.893224740000001</v>
      </c>
      <c r="I18130">
        <v>0.24660000000000001</v>
      </c>
      <c r="J18130">
        <v>3.6160000000000001</v>
      </c>
      <c r="K18130">
        <f t="shared" si="575"/>
        <v>6.7899657709027755E-2</v>
      </c>
      <c r="L18130" t="s">
        <v>15</v>
      </c>
      <c r="M18130">
        <f t="shared" si="576"/>
        <v>1.8939404122469847</v>
      </c>
    </row>
    <row r="18131" spans="1:13" x14ac:dyDescent="0.2">
      <c r="A18131">
        <v>19820415</v>
      </c>
      <c r="B18131">
        <v>7</v>
      </c>
      <c r="C18131" t="s">
        <v>22</v>
      </c>
      <c r="D18131" t="s">
        <v>28</v>
      </c>
      <c r="E18131" t="s">
        <v>45</v>
      </c>
      <c r="F18131">
        <v>0.7</v>
      </c>
      <c r="G18131">
        <v>2.02</v>
      </c>
      <c r="H18131">
        <v>47.049967070000001</v>
      </c>
      <c r="I18131">
        <v>0.24660000000000001</v>
      </c>
      <c r="J18131">
        <v>3.6160000000000001</v>
      </c>
      <c r="K18131">
        <f t="shared" si="575"/>
        <v>6.7899657709027755E-2</v>
      </c>
      <c r="L18131" t="s">
        <v>15</v>
      </c>
      <c r="M18131">
        <f t="shared" si="576"/>
        <v>3.1946766592740277</v>
      </c>
    </row>
    <row r="18132" spans="1:13" x14ac:dyDescent="0.2">
      <c r="A18132">
        <v>19820415</v>
      </c>
      <c r="B18132">
        <v>7</v>
      </c>
      <c r="C18132" t="s">
        <v>22</v>
      </c>
      <c r="D18132" t="s">
        <v>28</v>
      </c>
      <c r="E18132" t="s">
        <v>45</v>
      </c>
      <c r="F18132">
        <v>0.7</v>
      </c>
      <c r="G18132">
        <v>2.2799999999999998</v>
      </c>
      <c r="H18132">
        <v>47.049967070000001</v>
      </c>
      <c r="I18132">
        <v>0.24660000000000001</v>
      </c>
      <c r="J18132">
        <v>3.6160000000000001</v>
      </c>
      <c r="K18132">
        <f t="shared" si="575"/>
        <v>6.7899657709027755E-2</v>
      </c>
      <c r="L18132" t="s">
        <v>15</v>
      </c>
      <c r="M18132">
        <f t="shared" si="576"/>
        <v>3.1946766592740277</v>
      </c>
    </row>
    <row r="18133" spans="1:13" x14ac:dyDescent="0.2">
      <c r="A18133">
        <v>19820415</v>
      </c>
      <c r="B18133">
        <v>8</v>
      </c>
      <c r="C18133" t="s">
        <v>22</v>
      </c>
      <c r="D18133" t="s">
        <v>28</v>
      </c>
      <c r="E18133" t="s">
        <v>45</v>
      </c>
      <c r="F18133">
        <v>0.7</v>
      </c>
      <c r="G18133">
        <v>2</v>
      </c>
      <c r="H18133">
        <v>90.538705300000004</v>
      </c>
      <c r="I18133">
        <v>0.24660000000000001</v>
      </c>
      <c r="J18133">
        <v>3.6160000000000001</v>
      </c>
      <c r="K18133">
        <f t="shared" si="575"/>
        <v>6.7899657709027755E-2</v>
      </c>
      <c r="L18133" t="s">
        <v>15</v>
      </c>
      <c r="M18133">
        <f t="shared" si="576"/>
        <v>6.1475470992885377</v>
      </c>
    </row>
    <row r="18134" spans="1:13" x14ac:dyDescent="0.2">
      <c r="A18134">
        <v>19820415</v>
      </c>
      <c r="B18134">
        <v>9</v>
      </c>
      <c r="C18134" t="s">
        <v>22</v>
      </c>
      <c r="D18134" t="s">
        <v>28</v>
      </c>
      <c r="E18134" t="s">
        <v>45</v>
      </c>
      <c r="F18134">
        <v>0.7</v>
      </c>
      <c r="G18134">
        <v>2.2400000000000002</v>
      </c>
      <c r="H18134">
        <v>52.213867999999998</v>
      </c>
      <c r="I18134">
        <v>0.24660000000000001</v>
      </c>
      <c r="J18134">
        <v>3.6160000000000001</v>
      </c>
      <c r="K18134">
        <f t="shared" si="575"/>
        <v>6.7899657709027755E-2</v>
      </c>
      <c r="L18134" t="s">
        <v>15</v>
      </c>
      <c r="M18134">
        <f t="shared" si="576"/>
        <v>3.5453037648643573</v>
      </c>
    </row>
    <row r="18135" spans="1:13" x14ac:dyDescent="0.2">
      <c r="A18135">
        <v>19820415</v>
      </c>
      <c r="B18135">
        <v>11</v>
      </c>
      <c r="C18135" t="s">
        <v>22</v>
      </c>
      <c r="D18135" t="s">
        <v>28</v>
      </c>
      <c r="E18135" t="s">
        <v>45</v>
      </c>
      <c r="F18135">
        <v>0.7</v>
      </c>
      <c r="G18135">
        <v>2.02</v>
      </c>
      <c r="H18135">
        <v>37.537537540000002</v>
      </c>
      <c r="I18135">
        <v>0.24660000000000001</v>
      </c>
      <c r="J18135">
        <v>3.6160000000000001</v>
      </c>
      <c r="K18135">
        <f t="shared" si="575"/>
        <v>6.7899657709027755E-2</v>
      </c>
      <c r="L18135" t="s">
        <v>15</v>
      </c>
      <c r="M18135">
        <f t="shared" si="576"/>
        <v>2.5487859502057799</v>
      </c>
    </row>
    <row r="18136" spans="1:13" x14ac:dyDescent="0.2">
      <c r="A18136">
        <v>19820415</v>
      </c>
      <c r="B18136">
        <v>15</v>
      </c>
      <c r="C18136" t="s">
        <v>22</v>
      </c>
      <c r="D18136" t="s">
        <v>28</v>
      </c>
      <c r="E18136" t="s">
        <v>45</v>
      </c>
      <c r="F18136">
        <v>0.7</v>
      </c>
      <c r="G18136">
        <v>2.56</v>
      </c>
      <c r="H18136">
        <v>37.830067339999999</v>
      </c>
      <c r="I18136">
        <v>0.24660000000000001</v>
      </c>
      <c r="J18136">
        <v>3.6160000000000001</v>
      </c>
      <c r="K18136">
        <f t="shared" si="575"/>
        <v>6.7899657709027755E-2</v>
      </c>
      <c r="L18136" t="s">
        <v>15</v>
      </c>
      <c r="M18136">
        <f t="shared" si="576"/>
        <v>2.56864862349547</v>
      </c>
    </row>
    <row r="18137" spans="1:13" x14ac:dyDescent="0.2">
      <c r="A18137">
        <v>19820415</v>
      </c>
      <c r="B18137">
        <v>18</v>
      </c>
      <c r="C18137" t="s">
        <v>22</v>
      </c>
      <c r="D18137" t="s">
        <v>28</v>
      </c>
      <c r="E18137" t="s">
        <v>45</v>
      </c>
      <c r="F18137">
        <v>0.7</v>
      </c>
      <c r="G18137">
        <v>2.12</v>
      </c>
      <c r="H18137">
        <v>39.514758759999999</v>
      </c>
      <c r="I18137">
        <v>0.24660000000000001</v>
      </c>
      <c r="J18137">
        <v>3.6160000000000001</v>
      </c>
      <c r="K18137">
        <f t="shared" si="575"/>
        <v>6.7899657709027755E-2</v>
      </c>
      <c r="L18137" t="s">
        <v>15</v>
      </c>
      <c r="M18137">
        <f t="shared" si="576"/>
        <v>2.683038594258806</v>
      </c>
    </row>
    <row r="18138" spans="1:13" x14ac:dyDescent="0.2">
      <c r="A18138">
        <v>19820415</v>
      </c>
      <c r="B18138">
        <v>18</v>
      </c>
      <c r="C18138" t="s">
        <v>22</v>
      </c>
      <c r="D18138" t="s">
        <v>28</v>
      </c>
      <c r="E18138" t="s">
        <v>45</v>
      </c>
      <c r="F18138">
        <v>0.7</v>
      </c>
      <c r="H18138">
        <v>39.514758759999999</v>
      </c>
      <c r="I18138">
        <v>0.24660000000000001</v>
      </c>
      <c r="J18138">
        <v>3.6160000000000001</v>
      </c>
      <c r="K18138">
        <f t="shared" si="575"/>
        <v>6.7899657709027755E-2</v>
      </c>
      <c r="L18138" t="s">
        <v>15</v>
      </c>
      <c r="M18138">
        <f t="shared" si="576"/>
        <v>2.683038594258806</v>
      </c>
    </row>
    <row r="18139" spans="1:13" x14ac:dyDescent="0.2">
      <c r="A18139">
        <v>19820514</v>
      </c>
      <c r="B18139">
        <v>5</v>
      </c>
      <c r="C18139" t="s">
        <v>22</v>
      </c>
      <c r="D18139" t="s">
        <v>28</v>
      </c>
      <c r="E18139" t="s">
        <v>45</v>
      </c>
      <c r="F18139">
        <v>0.7</v>
      </c>
      <c r="G18139">
        <v>1.94</v>
      </c>
      <c r="H18139">
        <v>18.726591760000002</v>
      </c>
      <c r="I18139">
        <v>0.24660000000000001</v>
      </c>
      <c r="J18139">
        <v>3.6160000000000001</v>
      </c>
      <c r="K18139">
        <f t="shared" si="575"/>
        <v>6.7899657709027755E-2</v>
      </c>
      <c r="L18139" t="s">
        <v>15</v>
      </c>
      <c r="M18139">
        <f t="shared" si="576"/>
        <v>1.2715291705606997</v>
      </c>
    </row>
    <row r="18140" spans="1:13" x14ac:dyDescent="0.2">
      <c r="A18140">
        <v>19820514</v>
      </c>
      <c r="B18140">
        <v>13</v>
      </c>
      <c r="C18140" t="s">
        <v>22</v>
      </c>
      <c r="D18140" t="s">
        <v>28</v>
      </c>
      <c r="E18140" t="s">
        <v>45</v>
      </c>
      <c r="F18140">
        <v>0.7</v>
      </c>
      <c r="G18140">
        <v>2.64</v>
      </c>
      <c r="H18140">
        <v>42.735042739999997</v>
      </c>
      <c r="I18140">
        <v>0.24660000000000001</v>
      </c>
      <c r="J18140">
        <v>3.6160000000000001</v>
      </c>
      <c r="K18140">
        <f t="shared" si="575"/>
        <v>6.7899657709027755E-2</v>
      </c>
      <c r="L18140" t="s">
        <v>15</v>
      </c>
      <c r="M18140">
        <f t="shared" si="576"/>
        <v>2.9016947742266712</v>
      </c>
    </row>
    <row r="18141" spans="1:13" x14ac:dyDescent="0.2">
      <c r="A18141">
        <v>19820322</v>
      </c>
      <c r="B18141">
        <v>1</v>
      </c>
      <c r="C18141" t="s">
        <v>22</v>
      </c>
      <c r="D18141" t="s">
        <v>28</v>
      </c>
      <c r="E18141" t="s">
        <v>45</v>
      </c>
      <c r="F18141">
        <v>0.72</v>
      </c>
      <c r="G18141">
        <v>2.14</v>
      </c>
      <c r="H18141">
        <v>48.668905440000003</v>
      </c>
      <c r="I18141">
        <v>0.24660000000000001</v>
      </c>
      <c r="J18141">
        <v>3.6160000000000001</v>
      </c>
      <c r="K18141">
        <f t="shared" si="575"/>
        <v>7.5180875583204604E-2</v>
      </c>
      <c r="L18141" t="s">
        <v>15</v>
      </c>
      <c r="M18141">
        <f t="shared" si="576"/>
        <v>3.6589709246553901</v>
      </c>
    </row>
    <row r="18142" spans="1:13" x14ac:dyDescent="0.2">
      <c r="A18142">
        <v>19820322</v>
      </c>
      <c r="B18142">
        <v>2</v>
      </c>
      <c r="C18142" t="s">
        <v>22</v>
      </c>
      <c r="D18142" t="s">
        <v>28</v>
      </c>
      <c r="E18142" t="s">
        <v>45</v>
      </c>
      <c r="F18142">
        <v>0.72</v>
      </c>
      <c r="G18142">
        <v>2.8</v>
      </c>
      <c r="H18142">
        <v>29.489826010000002</v>
      </c>
      <c r="I18142">
        <v>0.24660000000000001</v>
      </c>
      <c r="J18142">
        <v>3.6160000000000001</v>
      </c>
      <c r="K18142">
        <f t="shared" si="575"/>
        <v>7.5180875583204604E-2</v>
      </c>
      <c r="L18142" t="s">
        <v>15</v>
      </c>
      <c r="M18142">
        <f t="shared" si="576"/>
        <v>2.2170709402281612</v>
      </c>
    </row>
    <row r="18143" spans="1:13" x14ac:dyDescent="0.2">
      <c r="A18143">
        <v>19820322</v>
      </c>
      <c r="B18143">
        <v>3</v>
      </c>
      <c r="C18143" t="s">
        <v>22</v>
      </c>
      <c r="D18143" t="s">
        <v>28</v>
      </c>
      <c r="E18143" t="s">
        <v>45</v>
      </c>
      <c r="F18143">
        <v>0.72</v>
      </c>
      <c r="G18143">
        <v>2.64</v>
      </c>
      <c r="H18143">
        <v>24.82498386</v>
      </c>
      <c r="I18143">
        <v>0.24660000000000001</v>
      </c>
      <c r="J18143">
        <v>3.6160000000000001</v>
      </c>
      <c r="K18143">
        <f t="shared" ref="K18143:K18206" si="577">I18143*(F18143^J18143)</f>
        <v>7.5180875583204604E-2</v>
      </c>
      <c r="L18143" t="s">
        <v>15</v>
      </c>
      <c r="M18143">
        <f t="shared" si="576"/>
        <v>1.8663640229337224</v>
      </c>
    </row>
    <row r="18144" spans="1:13" x14ac:dyDescent="0.2">
      <c r="A18144">
        <v>19820322</v>
      </c>
      <c r="B18144">
        <v>15</v>
      </c>
      <c r="C18144" t="s">
        <v>22</v>
      </c>
      <c r="D18144" t="s">
        <v>28</v>
      </c>
      <c r="E18144" t="s">
        <v>45</v>
      </c>
      <c r="F18144">
        <v>0.72</v>
      </c>
      <c r="G18144">
        <v>2.48</v>
      </c>
      <c r="H18144">
        <v>23.053160590000001</v>
      </c>
      <c r="I18144">
        <v>0.24660000000000001</v>
      </c>
      <c r="J18144">
        <v>3.6160000000000001</v>
      </c>
      <c r="K18144">
        <f t="shared" si="577"/>
        <v>7.5180875583204604E-2</v>
      </c>
      <c r="L18144" t="s">
        <v>15</v>
      </c>
      <c r="M18144">
        <f t="shared" si="576"/>
        <v>1.7331567981164258</v>
      </c>
    </row>
    <row r="18145" spans="1:13" x14ac:dyDescent="0.2">
      <c r="A18145">
        <v>19820322</v>
      </c>
      <c r="B18145">
        <v>19</v>
      </c>
      <c r="C18145" t="s">
        <v>22</v>
      </c>
      <c r="D18145" t="s">
        <v>28</v>
      </c>
      <c r="E18145" t="s">
        <v>45</v>
      </c>
      <c r="F18145">
        <v>0.72</v>
      </c>
      <c r="G18145">
        <v>2.64</v>
      </c>
      <c r="H18145">
        <v>41.779820350000001</v>
      </c>
      <c r="I18145">
        <v>0.24660000000000001</v>
      </c>
      <c r="J18145">
        <v>3.6160000000000001</v>
      </c>
      <c r="K18145">
        <f t="shared" si="577"/>
        <v>7.5180875583204604E-2</v>
      </c>
      <c r="L18145" t="s">
        <v>15</v>
      </c>
      <c r="M18145">
        <f t="shared" si="576"/>
        <v>3.14104347562199</v>
      </c>
    </row>
    <row r="18146" spans="1:13" x14ac:dyDescent="0.2">
      <c r="A18146">
        <v>19820415</v>
      </c>
      <c r="B18146">
        <v>5</v>
      </c>
      <c r="C18146" t="s">
        <v>22</v>
      </c>
      <c r="D18146" t="s">
        <v>28</v>
      </c>
      <c r="E18146" t="s">
        <v>45</v>
      </c>
      <c r="F18146">
        <v>0.72</v>
      </c>
      <c r="G18146">
        <v>1.98</v>
      </c>
      <c r="H18146">
        <v>27.893224740000001</v>
      </c>
      <c r="I18146">
        <v>0.24660000000000001</v>
      </c>
      <c r="J18146">
        <v>3.6160000000000001</v>
      </c>
      <c r="K18146">
        <f t="shared" si="577"/>
        <v>7.5180875583204604E-2</v>
      </c>
      <c r="L18146" t="s">
        <v>15</v>
      </c>
      <c r="M18146">
        <f t="shared" si="576"/>
        <v>2.0970370587923046</v>
      </c>
    </row>
    <row r="18147" spans="1:13" x14ac:dyDescent="0.2">
      <c r="A18147">
        <v>19820415</v>
      </c>
      <c r="B18147">
        <v>8</v>
      </c>
      <c r="C18147" t="s">
        <v>22</v>
      </c>
      <c r="D18147" t="s">
        <v>28</v>
      </c>
      <c r="E18147" t="s">
        <v>45</v>
      </c>
      <c r="F18147">
        <v>0.72</v>
      </c>
      <c r="G18147">
        <v>2.1800000000000002</v>
      </c>
      <c r="H18147">
        <v>90.538705300000004</v>
      </c>
      <c r="I18147">
        <v>0.24660000000000001</v>
      </c>
      <c r="J18147">
        <v>3.6160000000000001</v>
      </c>
      <c r="K18147">
        <f t="shared" si="577"/>
        <v>7.5180875583204604E-2</v>
      </c>
      <c r="L18147" t="s">
        <v>15</v>
      </c>
      <c r="M18147">
        <f t="shared" si="576"/>
        <v>6.8067791386237273</v>
      </c>
    </row>
    <row r="18148" spans="1:13" x14ac:dyDescent="0.2">
      <c r="A18148">
        <v>19820415</v>
      </c>
      <c r="B18148">
        <v>11</v>
      </c>
      <c r="C18148" t="s">
        <v>22</v>
      </c>
      <c r="D18148" t="s">
        <v>28</v>
      </c>
      <c r="E18148" t="s">
        <v>45</v>
      </c>
      <c r="F18148">
        <v>0.72</v>
      </c>
      <c r="G18148">
        <v>2.1</v>
      </c>
      <c r="H18148">
        <v>37.537537540000002</v>
      </c>
      <c r="I18148">
        <v>0.24660000000000001</v>
      </c>
      <c r="J18148">
        <v>3.6160000000000001</v>
      </c>
      <c r="K18148">
        <f t="shared" si="577"/>
        <v>7.5180875583204604E-2</v>
      </c>
      <c r="L18148" t="s">
        <v>15</v>
      </c>
      <c r="M18148">
        <f t="shared" si="576"/>
        <v>2.8221049394946123</v>
      </c>
    </row>
    <row r="18149" spans="1:13" x14ac:dyDescent="0.2">
      <c r="A18149">
        <v>19820415</v>
      </c>
      <c r="B18149">
        <v>11</v>
      </c>
      <c r="C18149" t="s">
        <v>22</v>
      </c>
      <c r="D18149" t="s">
        <v>28</v>
      </c>
      <c r="E18149" t="s">
        <v>45</v>
      </c>
      <c r="F18149">
        <v>0.72</v>
      </c>
      <c r="G18149">
        <v>2.2200000000000002</v>
      </c>
      <c r="H18149">
        <v>37.537537540000002</v>
      </c>
      <c r="I18149">
        <v>0.24660000000000001</v>
      </c>
      <c r="J18149">
        <v>3.6160000000000001</v>
      </c>
      <c r="K18149">
        <f t="shared" si="577"/>
        <v>7.5180875583204604E-2</v>
      </c>
      <c r="L18149" t="s">
        <v>15</v>
      </c>
      <c r="M18149">
        <f t="shared" si="576"/>
        <v>2.8221049394946123</v>
      </c>
    </row>
    <row r="18150" spans="1:13" x14ac:dyDescent="0.2">
      <c r="A18150">
        <v>19820415</v>
      </c>
      <c r="B18150">
        <v>11</v>
      </c>
      <c r="C18150" t="s">
        <v>22</v>
      </c>
      <c r="D18150" t="s">
        <v>28</v>
      </c>
      <c r="E18150" t="s">
        <v>45</v>
      </c>
      <c r="F18150">
        <v>0.72</v>
      </c>
      <c r="G18150">
        <v>2.34</v>
      </c>
      <c r="H18150">
        <v>37.537537540000002</v>
      </c>
      <c r="I18150">
        <v>0.24660000000000001</v>
      </c>
      <c r="J18150">
        <v>3.6160000000000001</v>
      </c>
      <c r="K18150">
        <f t="shared" si="577"/>
        <v>7.5180875583204604E-2</v>
      </c>
      <c r="L18150" t="s">
        <v>15</v>
      </c>
      <c r="M18150">
        <f t="shared" si="576"/>
        <v>2.8221049394946123</v>
      </c>
    </row>
    <row r="18151" spans="1:13" x14ac:dyDescent="0.2">
      <c r="A18151">
        <v>19820415</v>
      </c>
      <c r="B18151">
        <v>11</v>
      </c>
      <c r="C18151" t="s">
        <v>22</v>
      </c>
      <c r="D18151" t="s">
        <v>28</v>
      </c>
      <c r="E18151" t="s">
        <v>45</v>
      </c>
      <c r="F18151">
        <v>0.72</v>
      </c>
      <c r="G18151">
        <v>2.8</v>
      </c>
      <c r="H18151">
        <v>37.537537540000002</v>
      </c>
      <c r="I18151">
        <v>0.24660000000000001</v>
      </c>
      <c r="J18151">
        <v>3.6160000000000001</v>
      </c>
      <c r="K18151">
        <f t="shared" si="577"/>
        <v>7.5180875583204604E-2</v>
      </c>
      <c r="L18151" t="s">
        <v>15</v>
      </c>
      <c r="M18151">
        <f t="shared" si="576"/>
        <v>2.8221049394946123</v>
      </c>
    </row>
    <row r="18152" spans="1:13" x14ac:dyDescent="0.2">
      <c r="A18152">
        <v>19820415</v>
      </c>
      <c r="B18152">
        <v>18</v>
      </c>
      <c r="C18152" t="s">
        <v>22</v>
      </c>
      <c r="D18152" t="s">
        <v>28</v>
      </c>
      <c r="E18152" t="s">
        <v>45</v>
      </c>
      <c r="F18152">
        <v>0.72</v>
      </c>
      <c r="G18152">
        <v>2.2999999999999998</v>
      </c>
      <c r="H18152">
        <v>39.514758759999999</v>
      </c>
      <c r="I18152">
        <v>0.24660000000000001</v>
      </c>
      <c r="J18152">
        <v>3.6160000000000001</v>
      </c>
      <c r="K18152">
        <f t="shared" si="577"/>
        <v>7.5180875583204604E-2</v>
      </c>
      <c r="L18152" t="s">
        <v>15</v>
      </c>
      <c r="M18152">
        <f t="shared" si="576"/>
        <v>2.9707541620359041</v>
      </c>
    </row>
    <row r="18153" spans="1:13" x14ac:dyDescent="0.2">
      <c r="A18153">
        <v>19820415</v>
      </c>
      <c r="B18153">
        <v>18</v>
      </c>
      <c r="C18153" t="s">
        <v>22</v>
      </c>
      <c r="D18153" t="s">
        <v>28</v>
      </c>
      <c r="E18153" t="s">
        <v>45</v>
      </c>
      <c r="F18153">
        <v>0.72</v>
      </c>
      <c r="G18153">
        <v>2.48</v>
      </c>
      <c r="H18153">
        <v>39.514758759999999</v>
      </c>
      <c r="I18153">
        <v>0.24660000000000001</v>
      </c>
      <c r="J18153">
        <v>3.6160000000000001</v>
      </c>
      <c r="K18153">
        <f t="shared" si="577"/>
        <v>7.5180875583204604E-2</v>
      </c>
      <c r="L18153" t="s">
        <v>15</v>
      </c>
      <c r="M18153">
        <f t="shared" si="576"/>
        <v>2.9707541620359041</v>
      </c>
    </row>
    <row r="18154" spans="1:13" x14ac:dyDescent="0.2">
      <c r="A18154">
        <v>19820514</v>
      </c>
      <c r="B18154">
        <v>7</v>
      </c>
      <c r="C18154" t="s">
        <v>22</v>
      </c>
      <c r="D18154" t="s">
        <v>28</v>
      </c>
      <c r="E18154" t="s">
        <v>45</v>
      </c>
      <c r="F18154">
        <v>0.72</v>
      </c>
      <c r="G18154">
        <v>2.8</v>
      </c>
      <c r="H18154">
        <v>22.624434390000001</v>
      </c>
      <c r="I18154">
        <v>0.24660000000000001</v>
      </c>
      <c r="J18154">
        <v>3.6160000000000001</v>
      </c>
      <c r="K18154">
        <f t="shared" si="577"/>
        <v>7.5180875583204604E-2</v>
      </c>
      <c r="L18154" t="s">
        <v>15</v>
      </c>
      <c r="M18154">
        <f t="shared" si="576"/>
        <v>1.7009247870149655</v>
      </c>
    </row>
    <row r="18155" spans="1:13" x14ac:dyDescent="0.2">
      <c r="A18155">
        <v>19820322</v>
      </c>
      <c r="B18155">
        <v>1</v>
      </c>
      <c r="C18155" t="s">
        <v>22</v>
      </c>
      <c r="D18155" t="s">
        <v>28</v>
      </c>
      <c r="E18155" t="s">
        <v>45</v>
      </c>
      <c r="F18155">
        <v>0.74</v>
      </c>
      <c r="G18155">
        <v>2.1</v>
      </c>
      <c r="H18155">
        <v>48.668905440000003</v>
      </c>
      <c r="I18155">
        <v>0.24660000000000001</v>
      </c>
      <c r="J18155">
        <v>3.6160000000000001</v>
      </c>
      <c r="K18155">
        <f t="shared" si="577"/>
        <v>8.3010871008298251E-2</v>
      </c>
      <c r="L18155" t="s">
        <v>15</v>
      </c>
      <c r="M18155">
        <f t="shared" si="576"/>
        <v>4.0400482315949056</v>
      </c>
    </row>
    <row r="18156" spans="1:13" x14ac:dyDescent="0.2">
      <c r="A18156">
        <v>19820322</v>
      </c>
      <c r="B18156">
        <v>1</v>
      </c>
      <c r="C18156" t="s">
        <v>22</v>
      </c>
      <c r="D18156" t="s">
        <v>28</v>
      </c>
      <c r="E18156" t="s">
        <v>45</v>
      </c>
      <c r="F18156">
        <v>0.74</v>
      </c>
      <c r="G18156">
        <v>2.2000000000000002</v>
      </c>
      <c r="H18156">
        <v>48.668905440000003</v>
      </c>
      <c r="I18156">
        <v>0.24660000000000001</v>
      </c>
      <c r="J18156">
        <v>3.6160000000000001</v>
      </c>
      <c r="K18156">
        <f t="shared" si="577"/>
        <v>8.3010871008298251E-2</v>
      </c>
      <c r="L18156" t="s">
        <v>15</v>
      </c>
      <c r="M18156">
        <f t="shared" si="576"/>
        <v>4.0400482315949056</v>
      </c>
    </row>
    <row r="18157" spans="1:13" x14ac:dyDescent="0.2">
      <c r="A18157">
        <v>19820322</v>
      </c>
      <c r="B18157">
        <v>2</v>
      </c>
      <c r="C18157" t="s">
        <v>22</v>
      </c>
      <c r="D18157" t="s">
        <v>28</v>
      </c>
      <c r="E18157" t="s">
        <v>45</v>
      </c>
      <c r="F18157">
        <v>0.74</v>
      </c>
      <c r="G18157">
        <v>2.56</v>
      </c>
      <c r="H18157">
        <v>29.489826010000002</v>
      </c>
      <c r="I18157">
        <v>0.24660000000000001</v>
      </c>
      <c r="J18157">
        <v>3.6160000000000001</v>
      </c>
      <c r="K18157">
        <f t="shared" si="577"/>
        <v>8.3010871008298251E-2</v>
      </c>
      <c r="L18157" t="s">
        <v>15</v>
      </c>
      <c r="M18157">
        <f t="shared" si="576"/>
        <v>2.4479761429732689</v>
      </c>
    </row>
    <row r="18158" spans="1:13" x14ac:dyDescent="0.2">
      <c r="A18158">
        <v>19820322</v>
      </c>
      <c r="B18158">
        <v>14</v>
      </c>
      <c r="C18158" t="s">
        <v>22</v>
      </c>
      <c r="D18158" t="s">
        <v>28</v>
      </c>
      <c r="E18158" t="s">
        <v>45</v>
      </c>
      <c r="F18158">
        <v>0.74</v>
      </c>
      <c r="G18158">
        <v>2.52</v>
      </c>
      <c r="H18158">
        <v>56.863414079999998</v>
      </c>
      <c r="I18158">
        <v>0.24660000000000001</v>
      </c>
      <c r="J18158">
        <v>3.6160000000000001</v>
      </c>
      <c r="K18158">
        <f t="shared" si="577"/>
        <v>8.3010871008298251E-2</v>
      </c>
      <c r="L18158" t="s">
        <v>15</v>
      </c>
      <c r="M18158">
        <f t="shared" si="576"/>
        <v>4.7202815312863304</v>
      </c>
    </row>
    <row r="18159" spans="1:13" x14ac:dyDescent="0.2">
      <c r="A18159">
        <v>19820415</v>
      </c>
      <c r="B18159">
        <v>8</v>
      </c>
      <c r="C18159" t="s">
        <v>22</v>
      </c>
      <c r="D18159" t="s">
        <v>28</v>
      </c>
      <c r="E18159" t="s">
        <v>45</v>
      </c>
      <c r="F18159">
        <v>0.74</v>
      </c>
      <c r="G18159">
        <v>2.2999999999999998</v>
      </c>
      <c r="H18159">
        <v>90.538705300000004</v>
      </c>
      <c r="I18159">
        <v>0.24660000000000001</v>
      </c>
      <c r="J18159">
        <v>3.6160000000000001</v>
      </c>
      <c r="K18159">
        <f t="shared" si="577"/>
        <v>8.3010871008298251E-2</v>
      </c>
      <c r="L18159" t="s">
        <v>15</v>
      </c>
      <c r="M18159">
        <f t="shared" si="576"/>
        <v>7.5156967869166298</v>
      </c>
    </row>
    <row r="18160" spans="1:13" x14ac:dyDescent="0.2">
      <c r="A18160">
        <v>19820415</v>
      </c>
      <c r="B18160">
        <v>17</v>
      </c>
      <c r="C18160" t="s">
        <v>22</v>
      </c>
      <c r="D18160" t="s">
        <v>28</v>
      </c>
      <c r="E18160" t="s">
        <v>45</v>
      </c>
      <c r="F18160">
        <v>0.74</v>
      </c>
      <c r="G18160">
        <v>2.4</v>
      </c>
      <c r="H18160">
        <v>48.506014749999999</v>
      </c>
      <c r="I18160">
        <v>0.24660000000000001</v>
      </c>
      <c r="J18160">
        <v>3.6160000000000001</v>
      </c>
      <c r="K18160">
        <f t="shared" si="577"/>
        <v>8.3010871008298251E-2</v>
      </c>
      <c r="L18160" t="s">
        <v>15</v>
      </c>
      <c r="M18160">
        <f t="shared" si="576"/>
        <v>4.0265265335388625</v>
      </c>
    </row>
    <row r="18161" spans="1:13" x14ac:dyDescent="0.2">
      <c r="A18161">
        <v>19820415</v>
      </c>
      <c r="B18161">
        <v>17</v>
      </c>
      <c r="C18161" t="s">
        <v>22</v>
      </c>
      <c r="D18161" t="s">
        <v>28</v>
      </c>
      <c r="E18161" t="s">
        <v>45</v>
      </c>
      <c r="F18161">
        <v>0.74</v>
      </c>
      <c r="G18161">
        <v>2.6</v>
      </c>
      <c r="H18161">
        <v>48.506014749999999</v>
      </c>
      <c r="I18161">
        <v>0.24660000000000001</v>
      </c>
      <c r="J18161">
        <v>3.6160000000000001</v>
      </c>
      <c r="K18161">
        <f t="shared" si="577"/>
        <v>8.3010871008298251E-2</v>
      </c>
      <c r="L18161" t="s">
        <v>15</v>
      </c>
      <c r="M18161">
        <f t="shared" si="576"/>
        <v>4.0265265335388625</v>
      </c>
    </row>
    <row r="18162" spans="1:13" x14ac:dyDescent="0.2">
      <c r="A18162">
        <v>19820514</v>
      </c>
      <c r="B18162">
        <v>9</v>
      </c>
      <c r="C18162" t="s">
        <v>22</v>
      </c>
      <c r="D18162" t="s">
        <v>28</v>
      </c>
      <c r="E18162" t="s">
        <v>45</v>
      </c>
      <c r="F18162">
        <v>0.74</v>
      </c>
      <c r="G18162">
        <v>3.32</v>
      </c>
      <c r="H18162">
        <v>27.472527469999999</v>
      </c>
      <c r="I18162">
        <v>0.24660000000000001</v>
      </c>
      <c r="J18162">
        <v>3.6160000000000001</v>
      </c>
      <c r="K18162">
        <f t="shared" si="577"/>
        <v>8.3010871008298251E-2</v>
      </c>
      <c r="L18162" t="s">
        <v>15</v>
      </c>
      <c r="M18162">
        <f t="shared" si="576"/>
        <v>2.2805184340841</v>
      </c>
    </row>
    <row r="18163" spans="1:13" x14ac:dyDescent="0.2">
      <c r="A18163">
        <v>19820514</v>
      </c>
      <c r="B18163">
        <v>19</v>
      </c>
      <c r="C18163" t="s">
        <v>22</v>
      </c>
      <c r="D18163" t="s">
        <v>28</v>
      </c>
      <c r="E18163" t="s">
        <v>45</v>
      </c>
      <c r="F18163">
        <v>0.75</v>
      </c>
      <c r="G18163">
        <v>2.5</v>
      </c>
      <c r="H18163">
        <v>26.17801047</v>
      </c>
      <c r="I18163">
        <v>0.24660000000000001</v>
      </c>
      <c r="J18163">
        <v>3.6160000000000001</v>
      </c>
      <c r="K18163">
        <f t="shared" si="577"/>
        <v>8.7139407106276573E-2</v>
      </c>
      <c r="L18163" t="s">
        <v>15</v>
      </c>
      <c r="M18163">
        <f t="shared" si="576"/>
        <v>2.2811363115777006</v>
      </c>
    </row>
    <row r="18164" spans="1:13" x14ac:dyDescent="0.2">
      <c r="A18164">
        <v>19820322</v>
      </c>
      <c r="B18164">
        <v>12</v>
      </c>
      <c r="C18164" t="s">
        <v>22</v>
      </c>
      <c r="D18164" t="s">
        <v>28</v>
      </c>
      <c r="E18164" t="s">
        <v>45</v>
      </c>
      <c r="F18164">
        <v>0.76</v>
      </c>
      <c r="G18164">
        <v>2.76</v>
      </c>
      <c r="H18164">
        <v>35.311981359999997</v>
      </c>
      <c r="I18164">
        <v>0.24660000000000001</v>
      </c>
      <c r="J18164">
        <v>3.6160000000000001</v>
      </c>
      <c r="K18164">
        <f t="shared" si="577"/>
        <v>9.1414486056461144E-2</v>
      </c>
      <c r="L18164" t="s">
        <v>15</v>
      </c>
      <c r="M18164">
        <f t="shared" si="576"/>
        <v>3.2280266276597356</v>
      </c>
    </row>
    <row r="18165" spans="1:13" x14ac:dyDescent="0.2">
      <c r="A18165">
        <v>19820415</v>
      </c>
      <c r="B18165">
        <v>3</v>
      </c>
      <c r="C18165" t="s">
        <v>22</v>
      </c>
      <c r="D18165" t="s">
        <v>28</v>
      </c>
      <c r="E18165" t="s">
        <v>45</v>
      </c>
      <c r="F18165">
        <v>0.76</v>
      </c>
      <c r="G18165">
        <v>1.94</v>
      </c>
      <c r="H18165">
        <v>99.740674249999998</v>
      </c>
      <c r="I18165">
        <v>0.24660000000000001</v>
      </c>
      <c r="J18165">
        <v>3.6160000000000001</v>
      </c>
      <c r="K18165">
        <f t="shared" si="577"/>
        <v>9.1414486056461144E-2</v>
      </c>
      <c r="L18165" t="s">
        <v>15</v>
      </c>
      <c r="M18165">
        <f t="shared" si="576"/>
        <v>9.117742475488658</v>
      </c>
    </row>
    <row r="18166" spans="1:13" x14ac:dyDescent="0.2">
      <c r="A18166">
        <v>19820415</v>
      </c>
      <c r="B18166">
        <v>5</v>
      </c>
      <c r="C18166" t="s">
        <v>22</v>
      </c>
      <c r="D18166" t="s">
        <v>28</v>
      </c>
      <c r="E18166" t="s">
        <v>45</v>
      </c>
      <c r="F18166">
        <v>0.76</v>
      </c>
      <c r="G18166">
        <v>2.68</v>
      </c>
      <c r="H18166">
        <v>27.893224740000001</v>
      </c>
      <c r="I18166">
        <v>0.24660000000000001</v>
      </c>
      <c r="J18166">
        <v>3.6160000000000001</v>
      </c>
      <c r="K18166">
        <f t="shared" si="577"/>
        <v>9.1414486056461144E-2</v>
      </c>
      <c r="L18166" t="s">
        <v>15</v>
      </c>
      <c r="M18166">
        <f t="shared" si="576"/>
        <v>2.5498448040644672</v>
      </c>
    </row>
    <row r="18167" spans="1:13" x14ac:dyDescent="0.2">
      <c r="A18167">
        <v>19820415</v>
      </c>
      <c r="B18167">
        <v>8</v>
      </c>
      <c r="C18167" t="s">
        <v>22</v>
      </c>
      <c r="D18167" t="s">
        <v>28</v>
      </c>
      <c r="E18167" t="s">
        <v>45</v>
      </c>
      <c r="F18167">
        <v>0.76</v>
      </c>
      <c r="G18167">
        <v>2.08</v>
      </c>
      <c r="H18167">
        <v>90.538705300000004</v>
      </c>
      <c r="I18167">
        <v>0.24660000000000001</v>
      </c>
      <c r="J18167">
        <v>3.6160000000000001</v>
      </c>
      <c r="K18167">
        <f t="shared" si="577"/>
        <v>9.1414486056461144E-2</v>
      </c>
      <c r="L18167" t="s">
        <v>15</v>
      </c>
      <c r="M18167">
        <f t="shared" si="576"/>
        <v>8.2765492132168959</v>
      </c>
    </row>
    <row r="18168" spans="1:13" x14ac:dyDescent="0.2">
      <c r="A18168">
        <v>19820415</v>
      </c>
      <c r="B18168">
        <v>8</v>
      </c>
      <c r="C18168" t="s">
        <v>22</v>
      </c>
      <c r="D18168" t="s">
        <v>28</v>
      </c>
      <c r="E18168" t="s">
        <v>45</v>
      </c>
      <c r="F18168">
        <v>0.76</v>
      </c>
      <c r="G18168">
        <v>2.72</v>
      </c>
      <c r="H18168">
        <v>90.538705300000004</v>
      </c>
      <c r="I18168">
        <v>0.24660000000000001</v>
      </c>
      <c r="J18168">
        <v>3.6160000000000001</v>
      </c>
      <c r="K18168">
        <f t="shared" si="577"/>
        <v>9.1414486056461144E-2</v>
      </c>
      <c r="L18168" t="s">
        <v>15</v>
      </c>
      <c r="M18168">
        <f t="shared" si="576"/>
        <v>8.2765492132168959</v>
      </c>
    </row>
    <row r="18169" spans="1:13" x14ac:dyDescent="0.2">
      <c r="A18169">
        <v>19820415</v>
      </c>
      <c r="B18169">
        <v>11</v>
      </c>
      <c r="C18169" t="s">
        <v>22</v>
      </c>
      <c r="D18169" t="s">
        <v>28</v>
      </c>
      <c r="E18169" t="s">
        <v>45</v>
      </c>
      <c r="F18169">
        <v>0.76</v>
      </c>
      <c r="G18169">
        <v>2.68</v>
      </c>
      <c r="H18169">
        <v>37.537537540000002</v>
      </c>
      <c r="I18169">
        <v>0.24660000000000001</v>
      </c>
      <c r="J18169">
        <v>3.6160000000000001</v>
      </c>
      <c r="K18169">
        <f t="shared" si="577"/>
        <v>9.1414486056461144E-2</v>
      </c>
      <c r="L18169" t="s">
        <v>15</v>
      </c>
      <c r="M18169">
        <f t="shared" si="576"/>
        <v>3.4314747020442171</v>
      </c>
    </row>
    <row r="18170" spans="1:13" x14ac:dyDescent="0.2">
      <c r="A18170">
        <v>19820415</v>
      </c>
      <c r="B18170">
        <v>17</v>
      </c>
      <c r="C18170" t="s">
        <v>22</v>
      </c>
      <c r="D18170" t="s">
        <v>28</v>
      </c>
      <c r="E18170" t="s">
        <v>45</v>
      </c>
      <c r="F18170">
        <v>0.76</v>
      </c>
      <c r="G18170">
        <v>2.04</v>
      </c>
      <c r="H18170">
        <v>48.506014749999999</v>
      </c>
      <c r="I18170">
        <v>0.24660000000000001</v>
      </c>
      <c r="J18170">
        <v>3.6160000000000001</v>
      </c>
      <c r="K18170">
        <f t="shared" si="577"/>
        <v>9.1414486056461144E-2</v>
      </c>
      <c r="L18170" t="s">
        <v>15</v>
      </c>
      <c r="M18170">
        <f t="shared" si="576"/>
        <v>4.434152409018373</v>
      </c>
    </row>
    <row r="18171" spans="1:13" x14ac:dyDescent="0.2">
      <c r="A18171">
        <v>19820514</v>
      </c>
      <c r="B18171">
        <v>8</v>
      </c>
      <c r="C18171" t="s">
        <v>22</v>
      </c>
      <c r="D18171" t="s">
        <v>28</v>
      </c>
      <c r="E18171" t="s">
        <v>45</v>
      </c>
      <c r="F18171">
        <v>0.76</v>
      </c>
      <c r="G18171">
        <v>2.2400000000000002</v>
      </c>
      <c r="H18171">
        <v>18.281535649999999</v>
      </c>
      <c r="I18171">
        <v>0.24660000000000001</v>
      </c>
      <c r="J18171">
        <v>3.6160000000000001</v>
      </c>
      <c r="K18171">
        <f t="shared" si="577"/>
        <v>9.1414486056461144E-2</v>
      </c>
      <c r="L18171" t="s">
        <v>15</v>
      </c>
      <c r="M18171">
        <f t="shared" si="576"/>
        <v>1.6711971857676222</v>
      </c>
    </row>
    <row r="18172" spans="1:13" x14ac:dyDescent="0.2">
      <c r="A18172">
        <v>19820322</v>
      </c>
      <c r="B18172">
        <v>12</v>
      </c>
      <c r="C18172" t="s">
        <v>22</v>
      </c>
      <c r="D18172" t="s">
        <v>28</v>
      </c>
      <c r="E18172" t="s">
        <v>45</v>
      </c>
      <c r="F18172">
        <v>0.78</v>
      </c>
      <c r="G18172">
        <v>2.64</v>
      </c>
      <c r="H18172">
        <v>35.311981359999997</v>
      </c>
      <c r="I18172">
        <v>0.24660000000000001</v>
      </c>
      <c r="J18172">
        <v>3.6160000000000001</v>
      </c>
      <c r="K18172">
        <f t="shared" si="577"/>
        <v>0.10041697990390419</v>
      </c>
      <c r="L18172" t="s">
        <v>15</v>
      </c>
      <c r="M18172">
        <f t="shared" si="576"/>
        <v>3.5459225225941591</v>
      </c>
    </row>
    <row r="18173" spans="1:13" x14ac:dyDescent="0.2">
      <c r="A18173">
        <v>19820322</v>
      </c>
      <c r="B18173">
        <v>18</v>
      </c>
      <c r="C18173" t="s">
        <v>22</v>
      </c>
      <c r="D18173" t="s">
        <v>28</v>
      </c>
      <c r="E18173" t="s">
        <v>45</v>
      </c>
      <c r="F18173">
        <v>0.78</v>
      </c>
      <c r="G18173">
        <v>2.56</v>
      </c>
      <c r="H18173">
        <v>41.863775279999999</v>
      </c>
      <c r="I18173">
        <v>0.24660000000000001</v>
      </c>
      <c r="J18173">
        <v>3.6160000000000001</v>
      </c>
      <c r="K18173">
        <f t="shared" si="577"/>
        <v>0.10041697990390419</v>
      </c>
      <c r="L18173" t="s">
        <v>15</v>
      </c>
      <c r="M18173">
        <f t="shared" si="576"/>
        <v>4.2038338809933213</v>
      </c>
    </row>
    <row r="18174" spans="1:13" x14ac:dyDescent="0.2">
      <c r="A18174">
        <v>19820415</v>
      </c>
      <c r="B18174">
        <v>9</v>
      </c>
      <c r="C18174" t="s">
        <v>22</v>
      </c>
      <c r="D18174" t="s">
        <v>28</v>
      </c>
      <c r="E18174" t="s">
        <v>45</v>
      </c>
      <c r="F18174">
        <v>0.78</v>
      </c>
      <c r="G18174">
        <v>2.44</v>
      </c>
      <c r="H18174">
        <v>52.213867999999998</v>
      </c>
      <c r="I18174">
        <v>0.24660000000000001</v>
      </c>
      <c r="J18174">
        <v>3.6160000000000001</v>
      </c>
      <c r="K18174">
        <f t="shared" si="577"/>
        <v>0.10041697990390419</v>
      </c>
      <c r="L18174" t="s">
        <v>15</v>
      </c>
      <c r="M18174">
        <f t="shared" si="576"/>
        <v>5.243158933661106</v>
      </c>
    </row>
    <row r="18175" spans="1:13" x14ac:dyDescent="0.2">
      <c r="A18175">
        <v>19820415</v>
      </c>
      <c r="B18175">
        <v>12</v>
      </c>
      <c r="C18175" t="s">
        <v>22</v>
      </c>
      <c r="D18175" t="s">
        <v>28</v>
      </c>
      <c r="E18175" t="s">
        <v>45</v>
      </c>
      <c r="F18175">
        <v>0.78</v>
      </c>
      <c r="G18175">
        <v>2.6</v>
      </c>
      <c r="H18175">
        <v>43.704383550000003</v>
      </c>
      <c r="I18175">
        <v>0.24660000000000001</v>
      </c>
      <c r="J18175">
        <v>3.6160000000000001</v>
      </c>
      <c r="K18175">
        <f t="shared" si="577"/>
        <v>0.10041697990390419</v>
      </c>
      <c r="L18175" t="s">
        <v>15</v>
      </c>
      <c r="M18175">
        <f t="shared" si="576"/>
        <v>4.3886622046528716</v>
      </c>
    </row>
    <row r="18176" spans="1:13" x14ac:dyDescent="0.2">
      <c r="A18176">
        <v>19820415</v>
      </c>
      <c r="B18176">
        <v>18</v>
      </c>
      <c r="C18176" t="s">
        <v>22</v>
      </c>
      <c r="D18176" t="s">
        <v>28</v>
      </c>
      <c r="E18176" t="s">
        <v>45</v>
      </c>
      <c r="F18176">
        <v>0.78</v>
      </c>
      <c r="G18176">
        <v>2.48</v>
      </c>
      <c r="H18176">
        <v>39.514758759999999</v>
      </c>
      <c r="I18176">
        <v>0.24660000000000001</v>
      </c>
      <c r="J18176">
        <v>3.6160000000000001</v>
      </c>
      <c r="K18176">
        <f t="shared" si="577"/>
        <v>0.10041697990390419</v>
      </c>
      <c r="L18176" t="s">
        <v>15</v>
      </c>
      <c r="M18176">
        <f t="shared" si="576"/>
        <v>3.9679527363105422</v>
      </c>
    </row>
    <row r="18177" spans="1:13" x14ac:dyDescent="0.2">
      <c r="A18177">
        <v>19820514</v>
      </c>
      <c r="B18177">
        <v>5</v>
      </c>
      <c r="C18177" t="s">
        <v>22</v>
      </c>
      <c r="D18177" t="s">
        <v>28</v>
      </c>
      <c r="E18177" t="s">
        <v>45</v>
      </c>
      <c r="F18177">
        <v>0.78</v>
      </c>
      <c r="G18177">
        <v>2.8</v>
      </c>
      <c r="H18177">
        <v>18.726591760000002</v>
      </c>
      <c r="I18177">
        <v>0.24660000000000001</v>
      </c>
      <c r="J18177">
        <v>3.6160000000000001</v>
      </c>
      <c r="K18177">
        <f t="shared" si="577"/>
        <v>0.10041697990390419</v>
      </c>
      <c r="L18177" t="s">
        <v>15</v>
      </c>
      <c r="M18177">
        <f t="shared" si="576"/>
        <v>1.880467788432538</v>
      </c>
    </row>
    <row r="18178" spans="1:13" x14ac:dyDescent="0.2">
      <c r="A18178">
        <v>19820514</v>
      </c>
      <c r="B18178">
        <v>7</v>
      </c>
      <c r="C18178" t="s">
        <v>22</v>
      </c>
      <c r="D18178" t="s">
        <v>28</v>
      </c>
      <c r="E18178" t="s">
        <v>45</v>
      </c>
      <c r="F18178">
        <v>0.78</v>
      </c>
      <c r="G18178">
        <v>2.52</v>
      </c>
      <c r="H18178">
        <v>22.624434390000001</v>
      </c>
      <c r="I18178">
        <v>0.24660000000000001</v>
      </c>
      <c r="J18178">
        <v>3.6160000000000001</v>
      </c>
      <c r="K18178">
        <f t="shared" si="577"/>
        <v>0.10041697990390419</v>
      </c>
      <c r="L18178" t="s">
        <v>15</v>
      </c>
      <c r="M18178">
        <f t="shared" ref="M18178:M18241" si="578">K18178*H18178</f>
        <v>2.271877373477829</v>
      </c>
    </row>
    <row r="18179" spans="1:13" x14ac:dyDescent="0.2">
      <c r="A18179">
        <v>19820220</v>
      </c>
      <c r="B18179">
        <v>2</v>
      </c>
      <c r="C18179" t="s">
        <v>22</v>
      </c>
      <c r="D18179" t="s">
        <v>28</v>
      </c>
      <c r="E18179" t="s">
        <v>45</v>
      </c>
      <c r="F18179">
        <v>0.8</v>
      </c>
      <c r="H18179">
        <v>34.386712969999998</v>
      </c>
      <c r="I18179">
        <v>0.24660000000000001</v>
      </c>
      <c r="J18179">
        <v>3.6160000000000001</v>
      </c>
      <c r="K18179">
        <f t="shared" si="577"/>
        <v>0.11004402457990581</v>
      </c>
      <c r="L18179" t="s">
        <v>15</v>
      </c>
      <c r="M18179">
        <f t="shared" si="578"/>
        <v>3.7840522872928455</v>
      </c>
    </row>
    <row r="18180" spans="1:13" x14ac:dyDescent="0.2">
      <c r="A18180">
        <v>19820220</v>
      </c>
      <c r="B18180">
        <v>4</v>
      </c>
      <c r="C18180" t="s">
        <v>22</v>
      </c>
      <c r="D18180" t="s">
        <v>28</v>
      </c>
      <c r="E18180" t="s">
        <v>45</v>
      </c>
      <c r="F18180">
        <v>0.8</v>
      </c>
      <c r="H18180">
        <v>40.099446630000003</v>
      </c>
      <c r="I18180">
        <v>0.24660000000000001</v>
      </c>
      <c r="J18180">
        <v>3.6160000000000001</v>
      </c>
      <c r="K18180">
        <f t="shared" si="577"/>
        <v>0.11004402457990581</v>
      </c>
      <c r="L18180" t="s">
        <v>15</v>
      </c>
      <c r="M18180">
        <f t="shared" si="578"/>
        <v>4.4127044905923416</v>
      </c>
    </row>
    <row r="18181" spans="1:13" x14ac:dyDescent="0.2">
      <c r="A18181">
        <v>19820322</v>
      </c>
      <c r="B18181">
        <v>1</v>
      </c>
      <c r="C18181" t="s">
        <v>22</v>
      </c>
      <c r="D18181" t="s">
        <v>28</v>
      </c>
      <c r="E18181" t="s">
        <v>45</v>
      </c>
      <c r="F18181">
        <v>0.8</v>
      </c>
      <c r="G18181">
        <v>2.64</v>
      </c>
      <c r="H18181">
        <v>48.668905440000003</v>
      </c>
      <c r="I18181">
        <v>0.24660000000000001</v>
      </c>
      <c r="J18181">
        <v>3.6160000000000001</v>
      </c>
      <c r="K18181">
        <f t="shared" si="577"/>
        <v>0.11004402457990581</v>
      </c>
      <c r="L18181" t="s">
        <v>15</v>
      </c>
      <c r="M18181">
        <f t="shared" si="578"/>
        <v>5.3557222265164715</v>
      </c>
    </row>
    <row r="18182" spans="1:13" x14ac:dyDescent="0.2">
      <c r="A18182">
        <v>19820322</v>
      </c>
      <c r="B18182">
        <v>1</v>
      </c>
      <c r="C18182" t="s">
        <v>22</v>
      </c>
      <c r="D18182" t="s">
        <v>28</v>
      </c>
      <c r="E18182" t="s">
        <v>45</v>
      </c>
      <c r="F18182">
        <v>0.8</v>
      </c>
      <c r="G18182">
        <v>2.4</v>
      </c>
      <c r="H18182">
        <v>97.337810869999998</v>
      </c>
      <c r="I18182">
        <v>0.24660000000000001</v>
      </c>
      <c r="J18182">
        <v>3.6160000000000001</v>
      </c>
      <c r="K18182">
        <f t="shared" si="577"/>
        <v>0.11004402457990581</v>
      </c>
      <c r="L18182" t="s">
        <v>15</v>
      </c>
      <c r="M18182">
        <f t="shared" si="578"/>
        <v>10.711444451932502</v>
      </c>
    </row>
    <row r="18183" spans="1:13" x14ac:dyDescent="0.2">
      <c r="A18183">
        <v>19820322</v>
      </c>
      <c r="B18183">
        <v>3</v>
      </c>
      <c r="C18183" t="s">
        <v>22</v>
      </c>
      <c r="D18183" t="s">
        <v>28</v>
      </c>
      <c r="E18183" t="s">
        <v>45</v>
      </c>
      <c r="F18183">
        <v>0.8</v>
      </c>
      <c r="G18183">
        <v>3</v>
      </c>
      <c r="H18183">
        <v>24.82498386</v>
      </c>
      <c r="I18183">
        <v>0.24660000000000001</v>
      </c>
      <c r="J18183">
        <v>3.6160000000000001</v>
      </c>
      <c r="K18183">
        <f t="shared" si="577"/>
        <v>0.11004402457990581</v>
      </c>
      <c r="L18183" t="s">
        <v>15</v>
      </c>
      <c r="M18183">
        <f t="shared" si="578"/>
        <v>2.731841134085605</v>
      </c>
    </row>
    <row r="18184" spans="1:13" x14ac:dyDescent="0.2">
      <c r="A18184">
        <v>19820322</v>
      </c>
      <c r="B18184">
        <v>11</v>
      </c>
      <c r="C18184" t="s">
        <v>22</v>
      </c>
      <c r="D18184" t="s">
        <v>28</v>
      </c>
      <c r="E18184" t="s">
        <v>45</v>
      </c>
      <c r="F18184">
        <v>0.8</v>
      </c>
      <c r="G18184">
        <v>2.2400000000000002</v>
      </c>
      <c r="H18184">
        <v>43.497172679999998</v>
      </c>
      <c r="I18184">
        <v>0.24660000000000001</v>
      </c>
      <c r="J18184">
        <v>3.6160000000000001</v>
      </c>
      <c r="K18184">
        <f t="shared" si="577"/>
        <v>0.11004402457990581</v>
      </c>
      <c r="L18184" t="s">
        <v>15</v>
      </c>
      <c r="M18184">
        <f t="shared" si="578"/>
        <v>4.7866039395543272</v>
      </c>
    </row>
    <row r="18185" spans="1:13" x14ac:dyDescent="0.2">
      <c r="A18185">
        <v>19820322</v>
      </c>
      <c r="B18185">
        <v>11</v>
      </c>
      <c r="C18185" t="s">
        <v>22</v>
      </c>
      <c r="D18185" t="s">
        <v>28</v>
      </c>
      <c r="E18185" t="s">
        <v>45</v>
      </c>
      <c r="F18185">
        <v>0.8</v>
      </c>
      <c r="G18185">
        <v>2.84</v>
      </c>
      <c r="H18185">
        <v>43.497172679999998</v>
      </c>
      <c r="I18185">
        <v>0.24660000000000001</v>
      </c>
      <c r="J18185">
        <v>3.6160000000000001</v>
      </c>
      <c r="K18185">
        <f t="shared" si="577"/>
        <v>0.11004402457990581</v>
      </c>
      <c r="L18185" t="s">
        <v>15</v>
      </c>
      <c r="M18185">
        <f t="shared" si="578"/>
        <v>4.7866039395543272</v>
      </c>
    </row>
    <row r="18186" spans="1:13" x14ac:dyDescent="0.2">
      <c r="A18186">
        <v>19820322</v>
      </c>
      <c r="B18186">
        <v>11</v>
      </c>
      <c r="C18186" t="s">
        <v>22</v>
      </c>
      <c r="D18186" t="s">
        <v>28</v>
      </c>
      <c r="E18186" t="s">
        <v>45</v>
      </c>
      <c r="F18186">
        <v>0.8</v>
      </c>
      <c r="G18186">
        <v>2.96</v>
      </c>
      <c r="H18186">
        <v>43.497172679999998</v>
      </c>
      <c r="I18186">
        <v>0.24660000000000001</v>
      </c>
      <c r="J18186">
        <v>3.6160000000000001</v>
      </c>
      <c r="K18186">
        <f t="shared" si="577"/>
        <v>0.11004402457990581</v>
      </c>
      <c r="L18186" t="s">
        <v>15</v>
      </c>
      <c r="M18186">
        <f t="shared" si="578"/>
        <v>4.7866039395543272</v>
      </c>
    </row>
    <row r="18187" spans="1:13" x14ac:dyDescent="0.2">
      <c r="A18187">
        <v>19820322</v>
      </c>
      <c r="B18187">
        <v>12</v>
      </c>
      <c r="C18187" t="s">
        <v>22</v>
      </c>
      <c r="D18187" t="s">
        <v>28</v>
      </c>
      <c r="E18187" t="s">
        <v>45</v>
      </c>
      <c r="F18187">
        <v>0.8</v>
      </c>
      <c r="G18187">
        <v>2.2400000000000002</v>
      </c>
      <c r="H18187">
        <v>35.311981359999997</v>
      </c>
      <c r="I18187">
        <v>0.24660000000000001</v>
      </c>
      <c r="J18187">
        <v>3.6160000000000001</v>
      </c>
      <c r="K18187">
        <f t="shared" si="577"/>
        <v>0.11004402457990581</v>
      </c>
      <c r="L18187" t="s">
        <v>15</v>
      </c>
      <c r="M18187">
        <f t="shared" si="578"/>
        <v>3.8858725447450153</v>
      </c>
    </row>
    <row r="18188" spans="1:13" x14ac:dyDescent="0.2">
      <c r="A18188">
        <v>19820322</v>
      </c>
      <c r="B18188">
        <v>12</v>
      </c>
      <c r="C18188" t="s">
        <v>22</v>
      </c>
      <c r="D18188" t="s">
        <v>28</v>
      </c>
      <c r="E18188" t="s">
        <v>45</v>
      </c>
      <c r="F18188">
        <v>0.8</v>
      </c>
      <c r="G18188">
        <v>2.4</v>
      </c>
      <c r="H18188">
        <v>35.311981359999997</v>
      </c>
      <c r="I18188">
        <v>0.24660000000000001</v>
      </c>
      <c r="J18188">
        <v>3.6160000000000001</v>
      </c>
      <c r="K18188">
        <f t="shared" si="577"/>
        <v>0.11004402457990581</v>
      </c>
      <c r="L18188" t="s">
        <v>15</v>
      </c>
      <c r="M18188">
        <f t="shared" si="578"/>
        <v>3.8858725447450153</v>
      </c>
    </row>
    <row r="18189" spans="1:13" x14ac:dyDescent="0.2">
      <c r="A18189">
        <v>19820322</v>
      </c>
      <c r="B18189">
        <v>17</v>
      </c>
      <c r="C18189" t="s">
        <v>22</v>
      </c>
      <c r="D18189" t="s">
        <v>28</v>
      </c>
      <c r="E18189" t="s">
        <v>45</v>
      </c>
      <c r="F18189">
        <v>0.8</v>
      </c>
      <c r="G18189">
        <v>2.88</v>
      </c>
      <c r="H18189">
        <v>59.098162049999999</v>
      </c>
      <c r="I18189">
        <v>0.24660000000000001</v>
      </c>
      <c r="J18189">
        <v>3.6160000000000001</v>
      </c>
      <c r="K18189">
        <f t="shared" si="577"/>
        <v>0.11004402457990581</v>
      </c>
      <c r="L18189" t="s">
        <v>15</v>
      </c>
      <c r="M18189">
        <f t="shared" si="578"/>
        <v>6.5033995972574568</v>
      </c>
    </row>
    <row r="18190" spans="1:13" x14ac:dyDescent="0.2">
      <c r="A18190">
        <v>19820322</v>
      </c>
      <c r="B18190">
        <v>18</v>
      </c>
      <c r="C18190" t="s">
        <v>22</v>
      </c>
      <c r="D18190" t="s">
        <v>28</v>
      </c>
      <c r="E18190" t="s">
        <v>45</v>
      </c>
      <c r="F18190">
        <v>0.8</v>
      </c>
      <c r="G18190">
        <v>2.52</v>
      </c>
      <c r="H18190">
        <v>41.863775279999999</v>
      </c>
      <c r="I18190">
        <v>0.24660000000000001</v>
      </c>
      <c r="J18190">
        <v>3.6160000000000001</v>
      </c>
      <c r="K18190">
        <f t="shared" si="577"/>
        <v>0.11004402457990581</v>
      </c>
      <c r="L18190" t="s">
        <v>15</v>
      </c>
      <c r="M18190">
        <f t="shared" si="578"/>
        <v>4.6068583159199727</v>
      </c>
    </row>
    <row r="18191" spans="1:13" x14ac:dyDescent="0.2">
      <c r="A18191">
        <v>19820322</v>
      </c>
      <c r="B18191">
        <v>18</v>
      </c>
      <c r="C18191" t="s">
        <v>22</v>
      </c>
      <c r="D18191" t="s">
        <v>28</v>
      </c>
      <c r="E18191" t="s">
        <v>45</v>
      </c>
      <c r="F18191">
        <v>0.8</v>
      </c>
      <c r="G18191">
        <v>2.72</v>
      </c>
      <c r="H18191">
        <v>41.863775279999999</v>
      </c>
      <c r="I18191">
        <v>0.24660000000000001</v>
      </c>
      <c r="J18191">
        <v>3.6160000000000001</v>
      </c>
      <c r="K18191">
        <f t="shared" si="577"/>
        <v>0.11004402457990581</v>
      </c>
      <c r="L18191" t="s">
        <v>15</v>
      </c>
      <c r="M18191">
        <f t="shared" si="578"/>
        <v>4.6068583159199727</v>
      </c>
    </row>
    <row r="18192" spans="1:13" x14ac:dyDescent="0.2">
      <c r="A18192">
        <v>19820322</v>
      </c>
      <c r="B18192">
        <v>19</v>
      </c>
      <c r="C18192" t="s">
        <v>22</v>
      </c>
      <c r="D18192" t="s">
        <v>28</v>
      </c>
      <c r="E18192" t="s">
        <v>45</v>
      </c>
      <c r="F18192">
        <v>0.8</v>
      </c>
      <c r="G18192">
        <v>2.76</v>
      </c>
      <c r="H18192">
        <v>41.779820350000001</v>
      </c>
      <c r="I18192">
        <v>0.24660000000000001</v>
      </c>
      <c r="J18192">
        <v>3.6160000000000001</v>
      </c>
      <c r="K18192">
        <f t="shared" si="577"/>
        <v>0.11004402457990581</v>
      </c>
      <c r="L18192" t="s">
        <v>15</v>
      </c>
      <c r="M18192">
        <f t="shared" si="578"/>
        <v>4.5976195775394491</v>
      </c>
    </row>
    <row r="18193" spans="1:13" x14ac:dyDescent="0.2">
      <c r="A18193">
        <v>19820415</v>
      </c>
      <c r="B18193">
        <v>2</v>
      </c>
      <c r="C18193" t="s">
        <v>22</v>
      </c>
      <c r="D18193" t="s">
        <v>28</v>
      </c>
      <c r="E18193" t="s">
        <v>45</v>
      </c>
      <c r="F18193">
        <v>0.8</v>
      </c>
      <c r="G18193">
        <v>3.12</v>
      </c>
      <c r="H18193">
        <v>56.567485009999999</v>
      </c>
      <c r="I18193">
        <v>0.24660000000000001</v>
      </c>
      <c r="J18193">
        <v>3.6160000000000001</v>
      </c>
      <c r="K18193">
        <f t="shared" si="577"/>
        <v>0.11004402457990581</v>
      </c>
      <c r="L18193" t="s">
        <v>15</v>
      </c>
      <c r="M18193">
        <f t="shared" si="578"/>
        <v>6.224913710863893</v>
      </c>
    </row>
    <row r="18194" spans="1:13" x14ac:dyDescent="0.2">
      <c r="A18194">
        <v>19820415</v>
      </c>
      <c r="B18194">
        <v>7</v>
      </c>
      <c r="C18194" t="s">
        <v>22</v>
      </c>
      <c r="D18194" t="s">
        <v>28</v>
      </c>
      <c r="E18194" t="s">
        <v>45</v>
      </c>
      <c r="F18194">
        <v>0.8</v>
      </c>
      <c r="G18194">
        <v>2.4</v>
      </c>
      <c r="H18194">
        <v>47.049967070000001</v>
      </c>
      <c r="I18194">
        <v>0.24660000000000001</v>
      </c>
      <c r="J18194">
        <v>3.6160000000000001</v>
      </c>
      <c r="K18194">
        <f t="shared" si="577"/>
        <v>0.11004402457990581</v>
      </c>
      <c r="L18194" t="s">
        <v>15</v>
      </c>
      <c r="M18194">
        <f t="shared" si="578"/>
        <v>5.1775677327348388</v>
      </c>
    </row>
    <row r="18195" spans="1:13" x14ac:dyDescent="0.2">
      <c r="A18195">
        <v>19820415</v>
      </c>
      <c r="B18195">
        <v>8</v>
      </c>
      <c r="C18195" t="s">
        <v>22</v>
      </c>
      <c r="D18195" t="s">
        <v>28</v>
      </c>
      <c r="E18195" t="s">
        <v>45</v>
      </c>
      <c r="F18195">
        <v>0.8</v>
      </c>
      <c r="G18195">
        <v>2.1</v>
      </c>
      <c r="H18195">
        <v>90.538705300000004</v>
      </c>
      <c r="I18195">
        <v>0.24660000000000001</v>
      </c>
      <c r="J18195">
        <v>3.6160000000000001</v>
      </c>
      <c r="K18195">
        <f t="shared" si="577"/>
        <v>0.11004402457990581</v>
      </c>
      <c r="L18195" t="s">
        <v>15</v>
      </c>
      <c r="M18195">
        <f t="shared" si="578"/>
        <v>9.9632435114660485</v>
      </c>
    </row>
    <row r="18196" spans="1:13" x14ac:dyDescent="0.2">
      <c r="A18196">
        <v>19820415</v>
      </c>
      <c r="B18196">
        <v>8</v>
      </c>
      <c r="C18196" t="s">
        <v>22</v>
      </c>
      <c r="D18196" t="s">
        <v>28</v>
      </c>
      <c r="E18196" t="s">
        <v>45</v>
      </c>
      <c r="F18196">
        <v>0.8</v>
      </c>
      <c r="G18196">
        <v>2.6</v>
      </c>
      <c r="H18196">
        <v>90.538705300000004</v>
      </c>
      <c r="I18196">
        <v>0.24660000000000001</v>
      </c>
      <c r="J18196">
        <v>3.6160000000000001</v>
      </c>
      <c r="K18196">
        <f t="shared" si="577"/>
        <v>0.11004402457990581</v>
      </c>
      <c r="L18196" t="s">
        <v>15</v>
      </c>
      <c r="M18196">
        <f t="shared" si="578"/>
        <v>9.9632435114660485</v>
      </c>
    </row>
    <row r="18197" spans="1:13" x14ac:dyDescent="0.2">
      <c r="A18197">
        <v>19820415</v>
      </c>
      <c r="B18197">
        <v>8</v>
      </c>
      <c r="C18197" t="s">
        <v>22</v>
      </c>
      <c r="D18197" t="s">
        <v>28</v>
      </c>
      <c r="E18197" t="s">
        <v>45</v>
      </c>
      <c r="F18197">
        <v>0.8</v>
      </c>
      <c r="G18197">
        <v>2.64</v>
      </c>
      <c r="H18197">
        <v>90.538705300000004</v>
      </c>
      <c r="I18197">
        <v>0.24660000000000001</v>
      </c>
      <c r="J18197">
        <v>3.6160000000000001</v>
      </c>
      <c r="K18197">
        <f t="shared" si="577"/>
        <v>0.11004402457990581</v>
      </c>
      <c r="L18197" t="s">
        <v>15</v>
      </c>
      <c r="M18197">
        <f t="shared" si="578"/>
        <v>9.9632435114660485</v>
      </c>
    </row>
    <row r="18198" spans="1:13" x14ac:dyDescent="0.2">
      <c r="A18198">
        <v>19820415</v>
      </c>
      <c r="B18198">
        <v>9</v>
      </c>
      <c r="C18198" t="s">
        <v>22</v>
      </c>
      <c r="D18198" t="s">
        <v>28</v>
      </c>
      <c r="E18198" t="s">
        <v>45</v>
      </c>
      <c r="F18198">
        <v>0.8</v>
      </c>
      <c r="G18198">
        <v>2.68</v>
      </c>
      <c r="H18198">
        <v>52.213867999999998</v>
      </c>
      <c r="I18198">
        <v>0.24660000000000001</v>
      </c>
      <c r="J18198">
        <v>3.6160000000000001</v>
      </c>
      <c r="K18198">
        <f t="shared" si="577"/>
        <v>0.11004402457990581</v>
      </c>
      <c r="L18198" t="s">
        <v>15</v>
      </c>
      <c r="M18198">
        <f t="shared" si="578"/>
        <v>5.7458241736039568</v>
      </c>
    </row>
    <row r="18199" spans="1:13" x14ac:dyDescent="0.2">
      <c r="A18199">
        <v>19820415</v>
      </c>
      <c r="B18199">
        <v>18</v>
      </c>
      <c r="C18199" t="s">
        <v>22</v>
      </c>
      <c r="D18199" t="s">
        <v>28</v>
      </c>
      <c r="E18199" t="s">
        <v>45</v>
      </c>
      <c r="F18199">
        <v>0.8</v>
      </c>
      <c r="G18199">
        <v>2.6</v>
      </c>
      <c r="H18199">
        <v>79.029517519999999</v>
      </c>
      <c r="I18199">
        <v>0.24660000000000001</v>
      </c>
      <c r="J18199">
        <v>3.6160000000000001</v>
      </c>
      <c r="K18199">
        <f t="shared" si="577"/>
        <v>0.11004402457990581</v>
      </c>
      <c r="L18199" t="s">
        <v>15</v>
      </c>
      <c r="M18199">
        <f t="shared" si="578"/>
        <v>8.6967261685089774</v>
      </c>
    </row>
    <row r="18200" spans="1:13" x14ac:dyDescent="0.2">
      <c r="A18200">
        <v>19820514</v>
      </c>
      <c r="B18200">
        <v>5</v>
      </c>
      <c r="C18200" t="s">
        <v>22</v>
      </c>
      <c r="D18200" t="s">
        <v>28</v>
      </c>
      <c r="E18200" t="s">
        <v>45</v>
      </c>
      <c r="F18200">
        <v>0.8</v>
      </c>
      <c r="G18200">
        <v>2.2400000000000002</v>
      </c>
      <c r="H18200">
        <v>18.726591760000002</v>
      </c>
      <c r="I18200">
        <v>0.24660000000000001</v>
      </c>
      <c r="J18200">
        <v>3.6160000000000001</v>
      </c>
      <c r="K18200">
        <f t="shared" si="577"/>
        <v>0.11004402457990581</v>
      </c>
      <c r="L18200" t="s">
        <v>15</v>
      </c>
      <c r="M18200">
        <f t="shared" si="578"/>
        <v>2.0607495239353018</v>
      </c>
    </row>
    <row r="18201" spans="1:13" x14ac:dyDescent="0.2">
      <c r="A18201">
        <v>19820514</v>
      </c>
      <c r="B18201">
        <v>7</v>
      </c>
      <c r="C18201" t="s">
        <v>22</v>
      </c>
      <c r="D18201" t="s">
        <v>28</v>
      </c>
      <c r="E18201" t="s">
        <v>45</v>
      </c>
      <c r="F18201">
        <v>0.8</v>
      </c>
      <c r="G18201">
        <v>2.64</v>
      </c>
      <c r="H18201">
        <v>22.624434390000001</v>
      </c>
      <c r="I18201">
        <v>0.24660000000000001</v>
      </c>
      <c r="J18201">
        <v>3.6160000000000001</v>
      </c>
      <c r="K18201">
        <f t="shared" si="577"/>
        <v>0.11004402457990581</v>
      </c>
      <c r="L18201" t="s">
        <v>15</v>
      </c>
      <c r="M18201">
        <f t="shared" si="578"/>
        <v>2.4896838141196262</v>
      </c>
    </row>
    <row r="18202" spans="1:13" x14ac:dyDescent="0.2">
      <c r="A18202">
        <v>19820514</v>
      </c>
      <c r="B18202">
        <v>7</v>
      </c>
      <c r="C18202" t="s">
        <v>22</v>
      </c>
      <c r="D18202" t="s">
        <v>28</v>
      </c>
      <c r="E18202" t="s">
        <v>45</v>
      </c>
      <c r="F18202">
        <v>0.8</v>
      </c>
      <c r="H18202">
        <v>22.624434390000001</v>
      </c>
      <c r="I18202">
        <v>0.24660000000000001</v>
      </c>
      <c r="J18202">
        <v>3.6160000000000001</v>
      </c>
      <c r="K18202">
        <f t="shared" si="577"/>
        <v>0.11004402457990581</v>
      </c>
      <c r="L18202" t="s">
        <v>15</v>
      </c>
      <c r="M18202">
        <f t="shared" si="578"/>
        <v>2.4896838141196262</v>
      </c>
    </row>
    <row r="18203" spans="1:13" x14ac:dyDescent="0.2">
      <c r="A18203">
        <v>19820514</v>
      </c>
      <c r="B18203">
        <v>8</v>
      </c>
      <c r="C18203" t="s">
        <v>22</v>
      </c>
      <c r="D18203" t="s">
        <v>28</v>
      </c>
      <c r="E18203" t="s">
        <v>45</v>
      </c>
      <c r="F18203">
        <v>0.8</v>
      </c>
      <c r="G18203">
        <v>2.52</v>
      </c>
      <c r="H18203">
        <v>18.281535649999999</v>
      </c>
      <c r="I18203">
        <v>0.24660000000000001</v>
      </c>
      <c r="J18203">
        <v>3.6160000000000001</v>
      </c>
      <c r="K18203">
        <f t="shared" si="577"/>
        <v>0.11004402457990581</v>
      </c>
      <c r="L18203" t="s">
        <v>15</v>
      </c>
      <c r="M18203">
        <f t="shared" si="578"/>
        <v>2.0117737584270241</v>
      </c>
    </row>
    <row r="18204" spans="1:13" x14ac:dyDescent="0.2">
      <c r="A18204">
        <v>19820514</v>
      </c>
      <c r="B18204">
        <v>12</v>
      </c>
      <c r="C18204" t="s">
        <v>22</v>
      </c>
      <c r="D18204" t="s">
        <v>28</v>
      </c>
      <c r="E18204" t="s">
        <v>45</v>
      </c>
      <c r="F18204">
        <v>0.8</v>
      </c>
      <c r="G18204">
        <v>2.52</v>
      </c>
      <c r="H18204">
        <v>70.921985820000003</v>
      </c>
      <c r="I18204">
        <v>0.24660000000000001</v>
      </c>
      <c r="J18204">
        <v>3.6160000000000001</v>
      </c>
      <c r="K18204">
        <f t="shared" si="577"/>
        <v>0.11004402457990581</v>
      </c>
      <c r="L18204" t="s">
        <v>15</v>
      </c>
      <c r="M18204">
        <f t="shared" si="578"/>
        <v>7.8045407508318112</v>
      </c>
    </row>
    <row r="18205" spans="1:13" x14ac:dyDescent="0.2">
      <c r="A18205">
        <v>19821202</v>
      </c>
      <c r="B18205">
        <v>19</v>
      </c>
      <c r="C18205" t="s">
        <v>22</v>
      </c>
      <c r="D18205" t="s">
        <v>28</v>
      </c>
      <c r="E18205" t="s">
        <v>45</v>
      </c>
      <c r="F18205">
        <v>0.8</v>
      </c>
      <c r="G18205">
        <v>2.12</v>
      </c>
      <c r="H18205">
        <v>61.671292010000002</v>
      </c>
      <c r="I18205">
        <v>0.24660000000000001</v>
      </c>
      <c r="J18205">
        <v>3.6160000000000001</v>
      </c>
      <c r="K18205">
        <f t="shared" si="577"/>
        <v>0.11004402457990581</v>
      </c>
      <c r="L18205" t="s">
        <v>15</v>
      </c>
      <c r="M18205">
        <f t="shared" si="578"/>
        <v>6.7865571738229891</v>
      </c>
    </row>
    <row r="18206" spans="1:13" x14ac:dyDescent="0.2">
      <c r="A18206">
        <v>19820322</v>
      </c>
      <c r="B18206">
        <v>1</v>
      </c>
      <c r="C18206" t="s">
        <v>22</v>
      </c>
      <c r="D18206" t="s">
        <v>28</v>
      </c>
      <c r="E18206" t="s">
        <v>45</v>
      </c>
      <c r="F18206">
        <v>0.82</v>
      </c>
      <c r="G18206">
        <v>2.88</v>
      </c>
      <c r="H18206">
        <v>48.668905440000003</v>
      </c>
      <c r="I18206">
        <v>0.24660000000000001</v>
      </c>
      <c r="J18206">
        <v>3.6160000000000001</v>
      </c>
      <c r="K18206">
        <f t="shared" si="577"/>
        <v>0.12032170086797264</v>
      </c>
      <c r="L18206" t="s">
        <v>15</v>
      </c>
      <c r="M18206">
        <f t="shared" si="578"/>
        <v>5.8559254819233271</v>
      </c>
    </row>
    <row r="18207" spans="1:13" x14ac:dyDescent="0.2">
      <c r="A18207">
        <v>19820322</v>
      </c>
      <c r="B18207">
        <v>12</v>
      </c>
      <c r="C18207" t="s">
        <v>22</v>
      </c>
      <c r="D18207" t="s">
        <v>28</v>
      </c>
      <c r="E18207" t="s">
        <v>45</v>
      </c>
      <c r="F18207">
        <v>0.82</v>
      </c>
      <c r="G18207">
        <v>2.76</v>
      </c>
      <c r="H18207">
        <v>35.311981359999997</v>
      </c>
      <c r="I18207">
        <v>0.24660000000000001</v>
      </c>
      <c r="J18207">
        <v>3.6160000000000001</v>
      </c>
      <c r="K18207">
        <f t="shared" ref="K18207:K18270" si="579">I18207*(F18207^J18207)</f>
        <v>0.12032170086797264</v>
      </c>
      <c r="L18207" t="s">
        <v>15</v>
      </c>
      <c r="M18207">
        <f t="shared" si="578"/>
        <v>4.2487976582533458</v>
      </c>
    </row>
    <row r="18208" spans="1:13" x14ac:dyDescent="0.2">
      <c r="A18208">
        <v>19820322</v>
      </c>
      <c r="B18208">
        <v>14</v>
      </c>
      <c r="C18208" t="s">
        <v>22</v>
      </c>
      <c r="D18208" t="s">
        <v>28</v>
      </c>
      <c r="E18208" t="s">
        <v>45</v>
      </c>
      <c r="F18208">
        <v>0.82</v>
      </c>
      <c r="G18208">
        <v>2.1800000000000002</v>
      </c>
      <c r="H18208">
        <v>56.863414079999998</v>
      </c>
      <c r="I18208">
        <v>0.24660000000000001</v>
      </c>
      <c r="J18208">
        <v>3.6160000000000001</v>
      </c>
      <c r="K18208">
        <f t="shared" si="579"/>
        <v>0.12032170086797264</v>
      </c>
      <c r="L18208" t="s">
        <v>15</v>
      </c>
      <c r="M18208">
        <f t="shared" si="578"/>
        <v>6.8419026992654235</v>
      </c>
    </row>
    <row r="18209" spans="1:13" x14ac:dyDescent="0.2">
      <c r="A18209">
        <v>19820322</v>
      </c>
      <c r="B18209">
        <v>14</v>
      </c>
      <c r="C18209" t="s">
        <v>22</v>
      </c>
      <c r="D18209" t="s">
        <v>28</v>
      </c>
      <c r="E18209" t="s">
        <v>45</v>
      </c>
      <c r="F18209">
        <v>0.82</v>
      </c>
      <c r="G18209">
        <v>2.2000000000000002</v>
      </c>
      <c r="H18209">
        <v>56.863414079999998</v>
      </c>
      <c r="I18209">
        <v>0.24660000000000001</v>
      </c>
      <c r="J18209">
        <v>3.6160000000000001</v>
      </c>
      <c r="K18209">
        <f t="shared" si="579"/>
        <v>0.12032170086797264</v>
      </c>
      <c r="L18209" t="s">
        <v>15</v>
      </c>
      <c r="M18209">
        <f t="shared" si="578"/>
        <v>6.8419026992654235</v>
      </c>
    </row>
    <row r="18210" spans="1:13" x14ac:dyDescent="0.2">
      <c r="A18210">
        <v>19820322</v>
      </c>
      <c r="B18210">
        <v>15</v>
      </c>
      <c r="C18210" t="s">
        <v>22</v>
      </c>
      <c r="D18210" t="s">
        <v>28</v>
      </c>
      <c r="E18210" t="s">
        <v>45</v>
      </c>
      <c r="F18210">
        <v>0.82</v>
      </c>
      <c r="G18210">
        <v>3.24</v>
      </c>
      <c r="H18210">
        <v>23.053160590000001</v>
      </c>
      <c r="I18210">
        <v>0.24660000000000001</v>
      </c>
      <c r="J18210">
        <v>3.6160000000000001</v>
      </c>
      <c r="K18210">
        <f t="shared" si="579"/>
        <v>0.12032170086797264</v>
      </c>
      <c r="L18210" t="s">
        <v>15</v>
      </c>
      <c r="M18210">
        <f t="shared" si="578"/>
        <v>2.773795492571316</v>
      </c>
    </row>
    <row r="18211" spans="1:13" x14ac:dyDescent="0.2">
      <c r="A18211">
        <v>19820415</v>
      </c>
      <c r="B18211">
        <v>7</v>
      </c>
      <c r="C18211" t="s">
        <v>22</v>
      </c>
      <c r="D18211" t="s">
        <v>28</v>
      </c>
      <c r="E18211" t="s">
        <v>45</v>
      </c>
      <c r="F18211">
        <v>0.82</v>
      </c>
      <c r="G18211">
        <v>2.44</v>
      </c>
      <c r="H18211">
        <v>47.049967070000001</v>
      </c>
      <c r="I18211">
        <v>0.24660000000000001</v>
      </c>
      <c r="J18211">
        <v>3.6160000000000001</v>
      </c>
      <c r="K18211">
        <f t="shared" si="579"/>
        <v>0.12032170086797264</v>
      </c>
      <c r="L18211" t="s">
        <v>15</v>
      </c>
      <c r="M18211">
        <f t="shared" si="578"/>
        <v>5.6611320636445033</v>
      </c>
    </row>
    <row r="18212" spans="1:13" x14ac:dyDescent="0.2">
      <c r="A18212">
        <v>19820415</v>
      </c>
      <c r="B18212">
        <v>7</v>
      </c>
      <c r="C18212" t="s">
        <v>22</v>
      </c>
      <c r="D18212" t="s">
        <v>28</v>
      </c>
      <c r="E18212" t="s">
        <v>45</v>
      </c>
      <c r="F18212">
        <v>0.82</v>
      </c>
      <c r="G18212">
        <v>3</v>
      </c>
      <c r="H18212">
        <v>47.049967070000001</v>
      </c>
      <c r="I18212">
        <v>0.24660000000000001</v>
      </c>
      <c r="J18212">
        <v>3.6160000000000001</v>
      </c>
      <c r="K18212">
        <f t="shared" si="579"/>
        <v>0.12032170086797264</v>
      </c>
      <c r="L18212" t="s">
        <v>15</v>
      </c>
      <c r="M18212">
        <f t="shared" si="578"/>
        <v>5.6611320636445033</v>
      </c>
    </row>
    <row r="18213" spans="1:13" x14ac:dyDescent="0.2">
      <c r="A18213">
        <v>19820415</v>
      </c>
      <c r="B18213">
        <v>11</v>
      </c>
      <c r="C18213" t="s">
        <v>22</v>
      </c>
      <c r="D18213" t="s">
        <v>28</v>
      </c>
      <c r="E18213" t="s">
        <v>45</v>
      </c>
      <c r="F18213">
        <v>0.82</v>
      </c>
      <c r="G18213">
        <v>3</v>
      </c>
      <c r="H18213">
        <v>37.537537540000002</v>
      </c>
      <c r="I18213">
        <v>0.24660000000000001</v>
      </c>
      <c r="J18213">
        <v>3.6160000000000001</v>
      </c>
      <c r="K18213">
        <f t="shared" si="579"/>
        <v>0.12032170086797264</v>
      </c>
      <c r="L18213" t="s">
        <v>15</v>
      </c>
      <c r="M18213">
        <f t="shared" si="578"/>
        <v>4.516580363208174</v>
      </c>
    </row>
    <row r="18214" spans="1:13" x14ac:dyDescent="0.2">
      <c r="A18214">
        <v>19820415</v>
      </c>
      <c r="B18214">
        <v>17</v>
      </c>
      <c r="C18214" t="s">
        <v>22</v>
      </c>
      <c r="D18214" t="s">
        <v>28</v>
      </c>
      <c r="E18214" t="s">
        <v>45</v>
      </c>
      <c r="F18214">
        <v>0.82</v>
      </c>
      <c r="G18214">
        <v>2.34</v>
      </c>
      <c r="H18214">
        <v>48.506014749999999</v>
      </c>
      <c r="I18214">
        <v>0.24660000000000001</v>
      </c>
      <c r="J18214">
        <v>3.6160000000000001</v>
      </c>
      <c r="K18214">
        <f t="shared" si="579"/>
        <v>0.12032170086797264</v>
      </c>
      <c r="L18214" t="s">
        <v>15</v>
      </c>
      <c r="M18214">
        <f t="shared" si="578"/>
        <v>5.8363261970469686</v>
      </c>
    </row>
    <row r="18215" spans="1:13" x14ac:dyDescent="0.2">
      <c r="A18215">
        <v>19820415</v>
      </c>
      <c r="B18215">
        <v>18</v>
      </c>
      <c r="C18215" t="s">
        <v>22</v>
      </c>
      <c r="D18215" t="s">
        <v>28</v>
      </c>
      <c r="E18215" t="s">
        <v>45</v>
      </c>
      <c r="F18215">
        <v>0.82</v>
      </c>
      <c r="G18215">
        <v>2.56</v>
      </c>
      <c r="H18215">
        <v>39.514758759999999</v>
      </c>
      <c r="I18215">
        <v>0.24660000000000001</v>
      </c>
      <c r="J18215">
        <v>3.6160000000000001</v>
      </c>
      <c r="K18215">
        <f t="shared" si="579"/>
        <v>0.12032170086797264</v>
      </c>
      <c r="L18215" t="s">
        <v>15</v>
      </c>
      <c r="M18215">
        <f t="shared" si="578"/>
        <v>4.7544829833908215</v>
      </c>
    </row>
    <row r="18216" spans="1:13" x14ac:dyDescent="0.2">
      <c r="A18216">
        <v>19820514</v>
      </c>
      <c r="B18216">
        <v>7</v>
      </c>
      <c r="C18216" t="s">
        <v>22</v>
      </c>
      <c r="D18216" t="s">
        <v>28</v>
      </c>
      <c r="E18216" t="s">
        <v>45</v>
      </c>
      <c r="F18216">
        <v>0.82</v>
      </c>
      <c r="G18216">
        <v>2.68</v>
      </c>
      <c r="H18216">
        <v>22.624434390000001</v>
      </c>
      <c r="I18216">
        <v>0.24660000000000001</v>
      </c>
      <c r="J18216">
        <v>3.6160000000000001</v>
      </c>
      <c r="K18216">
        <f t="shared" si="579"/>
        <v>0.12032170086797264</v>
      </c>
      <c r="L18216" t="s">
        <v>15</v>
      </c>
      <c r="M18216">
        <f t="shared" si="578"/>
        <v>2.7222104269806531</v>
      </c>
    </row>
    <row r="18217" spans="1:13" x14ac:dyDescent="0.2">
      <c r="A18217">
        <v>19820514</v>
      </c>
      <c r="B18217">
        <v>7</v>
      </c>
      <c r="C18217" t="s">
        <v>22</v>
      </c>
      <c r="D18217" t="s">
        <v>28</v>
      </c>
      <c r="E18217" t="s">
        <v>45</v>
      </c>
      <c r="F18217">
        <v>0.82</v>
      </c>
      <c r="G18217">
        <v>2.84</v>
      </c>
      <c r="H18217">
        <v>22.624434390000001</v>
      </c>
      <c r="I18217">
        <v>0.24660000000000001</v>
      </c>
      <c r="J18217">
        <v>3.6160000000000001</v>
      </c>
      <c r="K18217">
        <f t="shared" si="579"/>
        <v>0.12032170086797264</v>
      </c>
      <c r="L18217" t="s">
        <v>15</v>
      </c>
      <c r="M18217">
        <f t="shared" si="578"/>
        <v>2.7222104269806531</v>
      </c>
    </row>
    <row r="18218" spans="1:13" x14ac:dyDescent="0.2">
      <c r="A18218">
        <v>19820322</v>
      </c>
      <c r="B18218">
        <v>1</v>
      </c>
      <c r="C18218" t="s">
        <v>22</v>
      </c>
      <c r="D18218" t="s">
        <v>28</v>
      </c>
      <c r="E18218" t="s">
        <v>45</v>
      </c>
      <c r="F18218">
        <v>0.84</v>
      </c>
      <c r="G18218">
        <v>2.2999999999999998</v>
      </c>
      <c r="H18218">
        <v>48.668905440000003</v>
      </c>
      <c r="I18218">
        <v>0.24660000000000001</v>
      </c>
      <c r="J18218">
        <v>3.6160000000000001</v>
      </c>
      <c r="K18218">
        <f t="shared" si="579"/>
        <v>0.13127649435000566</v>
      </c>
      <c r="L18218" t="s">
        <v>15</v>
      </c>
      <c r="M18218">
        <f t="shared" si="578"/>
        <v>6.3890832900151198</v>
      </c>
    </row>
    <row r="18219" spans="1:13" x14ac:dyDescent="0.2">
      <c r="A18219">
        <v>19820322</v>
      </c>
      <c r="B18219">
        <v>1</v>
      </c>
      <c r="C18219" t="s">
        <v>22</v>
      </c>
      <c r="D18219" t="s">
        <v>28</v>
      </c>
      <c r="E18219" t="s">
        <v>45</v>
      </c>
      <c r="F18219">
        <v>0.84</v>
      </c>
      <c r="G18219">
        <v>3.04</v>
      </c>
      <c r="H18219">
        <v>48.668905440000003</v>
      </c>
      <c r="I18219">
        <v>0.24660000000000001</v>
      </c>
      <c r="J18219">
        <v>3.6160000000000001</v>
      </c>
      <c r="K18219">
        <f t="shared" si="579"/>
        <v>0.13127649435000566</v>
      </c>
      <c r="L18219" t="s">
        <v>15</v>
      </c>
      <c r="M18219">
        <f t="shared" si="578"/>
        <v>6.3890832900151198</v>
      </c>
    </row>
    <row r="18220" spans="1:13" x14ac:dyDescent="0.2">
      <c r="A18220">
        <v>19820322</v>
      </c>
      <c r="B18220">
        <v>2</v>
      </c>
      <c r="C18220" t="s">
        <v>22</v>
      </c>
      <c r="D18220" t="s">
        <v>28</v>
      </c>
      <c r="E18220" t="s">
        <v>45</v>
      </c>
      <c r="F18220">
        <v>0.84</v>
      </c>
      <c r="G18220">
        <v>3.12</v>
      </c>
      <c r="H18220">
        <v>29.489826010000002</v>
      </c>
      <c r="I18220">
        <v>0.24660000000000001</v>
      </c>
      <c r="J18220">
        <v>3.6160000000000001</v>
      </c>
      <c r="K18220">
        <f t="shared" si="579"/>
        <v>0.13127649435000566</v>
      </c>
      <c r="L18220" t="s">
        <v>15</v>
      </c>
      <c r="M18220">
        <f t="shared" si="578"/>
        <v>3.8713209775844151</v>
      </c>
    </row>
    <row r="18221" spans="1:13" x14ac:dyDescent="0.2">
      <c r="A18221">
        <v>19820322</v>
      </c>
      <c r="B18221">
        <v>7</v>
      </c>
      <c r="C18221" t="s">
        <v>22</v>
      </c>
      <c r="D18221" t="s">
        <v>28</v>
      </c>
      <c r="E18221" t="s">
        <v>45</v>
      </c>
      <c r="F18221">
        <v>0.84</v>
      </c>
      <c r="G18221">
        <v>3.08</v>
      </c>
      <c r="H18221">
        <v>49.8977097</v>
      </c>
      <c r="I18221">
        <v>0.24660000000000001</v>
      </c>
      <c r="J18221">
        <v>3.6160000000000001</v>
      </c>
      <c r="K18221">
        <f t="shared" si="579"/>
        <v>0.13127649435000566</v>
      </c>
      <c r="L18221" t="s">
        <v>15</v>
      </c>
      <c r="M18221">
        <f t="shared" si="578"/>
        <v>6.5503964055102726</v>
      </c>
    </row>
    <row r="18222" spans="1:13" x14ac:dyDescent="0.2">
      <c r="A18222">
        <v>19820322</v>
      </c>
      <c r="B18222">
        <v>9</v>
      </c>
      <c r="C18222" t="s">
        <v>22</v>
      </c>
      <c r="D18222" t="s">
        <v>28</v>
      </c>
      <c r="E18222" t="s">
        <v>45</v>
      </c>
      <c r="F18222">
        <v>0.84</v>
      </c>
      <c r="G18222">
        <v>2.6</v>
      </c>
      <c r="H18222">
        <v>29.077374890000002</v>
      </c>
      <c r="I18222">
        <v>0.24660000000000001</v>
      </c>
      <c r="J18222">
        <v>3.6160000000000001</v>
      </c>
      <c r="K18222">
        <f t="shared" si="579"/>
        <v>0.13127649435000566</v>
      </c>
      <c r="L18222" t="s">
        <v>15</v>
      </c>
      <c r="M18222">
        <f t="shared" si="578"/>
        <v>3.8171758404600817</v>
      </c>
    </row>
    <row r="18223" spans="1:13" x14ac:dyDescent="0.2">
      <c r="A18223">
        <v>19820322</v>
      </c>
      <c r="B18223">
        <v>15</v>
      </c>
      <c r="C18223" t="s">
        <v>22</v>
      </c>
      <c r="D18223" t="s">
        <v>28</v>
      </c>
      <c r="E18223" t="s">
        <v>45</v>
      </c>
      <c r="F18223">
        <v>0.84</v>
      </c>
      <c r="G18223">
        <v>2.88</v>
      </c>
      <c r="H18223">
        <v>23.053160590000001</v>
      </c>
      <c r="I18223">
        <v>0.24660000000000001</v>
      </c>
      <c r="J18223">
        <v>3.6160000000000001</v>
      </c>
      <c r="K18223">
        <f t="shared" si="579"/>
        <v>0.13127649435000566</v>
      </c>
      <c r="L18223" t="s">
        <v>15</v>
      </c>
      <c r="M18223">
        <f t="shared" si="578"/>
        <v>3.0263381059429082</v>
      </c>
    </row>
    <row r="18224" spans="1:13" x14ac:dyDescent="0.2">
      <c r="A18224">
        <v>19820322</v>
      </c>
      <c r="B18224">
        <v>16</v>
      </c>
      <c r="C18224" t="s">
        <v>22</v>
      </c>
      <c r="D18224" t="s">
        <v>28</v>
      </c>
      <c r="E18224" t="s">
        <v>45</v>
      </c>
      <c r="F18224">
        <v>0.84</v>
      </c>
      <c r="G18224">
        <v>3.2</v>
      </c>
      <c r="H18224">
        <v>47.596382669999997</v>
      </c>
      <c r="I18224">
        <v>0.24660000000000001</v>
      </c>
      <c r="J18224">
        <v>3.6160000000000001</v>
      </c>
      <c r="K18224">
        <f t="shared" si="579"/>
        <v>0.13127649435000566</v>
      </c>
      <c r="L18224" t="s">
        <v>15</v>
      </c>
      <c r="M18224">
        <f t="shared" si="578"/>
        <v>6.2482862606589622</v>
      </c>
    </row>
    <row r="18225" spans="1:13" x14ac:dyDescent="0.2">
      <c r="A18225">
        <v>19820322</v>
      </c>
      <c r="B18225">
        <v>18</v>
      </c>
      <c r="C18225" t="s">
        <v>22</v>
      </c>
      <c r="D18225" t="s">
        <v>28</v>
      </c>
      <c r="E18225" t="s">
        <v>45</v>
      </c>
      <c r="F18225">
        <v>0.84</v>
      </c>
      <c r="G18225">
        <v>2.8</v>
      </c>
      <c r="H18225">
        <v>41.863775279999999</v>
      </c>
      <c r="I18225">
        <v>0.24660000000000001</v>
      </c>
      <c r="J18225">
        <v>3.6160000000000001</v>
      </c>
      <c r="K18225">
        <f t="shared" si="579"/>
        <v>0.13127649435000566</v>
      </c>
      <c r="L18225" t="s">
        <v>15</v>
      </c>
      <c r="M18225">
        <f t="shared" si="578"/>
        <v>5.4957296590148266</v>
      </c>
    </row>
    <row r="18226" spans="1:13" x14ac:dyDescent="0.2">
      <c r="A18226">
        <v>19820415</v>
      </c>
      <c r="B18226">
        <v>3</v>
      </c>
      <c r="C18226" t="s">
        <v>22</v>
      </c>
      <c r="D18226" t="s">
        <v>28</v>
      </c>
      <c r="E18226" t="s">
        <v>45</v>
      </c>
      <c r="F18226">
        <v>0.84</v>
      </c>
      <c r="G18226">
        <v>2.36</v>
      </c>
      <c r="H18226">
        <v>99.740674249999998</v>
      </c>
      <c r="I18226">
        <v>0.24660000000000001</v>
      </c>
      <c r="J18226">
        <v>3.6160000000000001</v>
      </c>
      <c r="K18226">
        <f t="shared" si="579"/>
        <v>0.13127649435000566</v>
      </c>
      <c r="L18226" t="s">
        <v>15</v>
      </c>
      <c r="M18226">
        <f t="shared" si="578"/>
        <v>13.093606059645879</v>
      </c>
    </row>
    <row r="18227" spans="1:13" x14ac:dyDescent="0.2">
      <c r="A18227">
        <v>19820415</v>
      </c>
      <c r="B18227">
        <v>3</v>
      </c>
      <c r="C18227" t="s">
        <v>22</v>
      </c>
      <c r="D18227" t="s">
        <v>28</v>
      </c>
      <c r="E18227" t="s">
        <v>45</v>
      </c>
      <c r="F18227">
        <v>0.84</v>
      </c>
      <c r="G18227">
        <v>2.72</v>
      </c>
      <c r="H18227">
        <v>99.740674249999998</v>
      </c>
      <c r="I18227">
        <v>0.24660000000000001</v>
      </c>
      <c r="J18227">
        <v>3.6160000000000001</v>
      </c>
      <c r="K18227">
        <f t="shared" si="579"/>
        <v>0.13127649435000566</v>
      </c>
      <c r="L18227" t="s">
        <v>15</v>
      </c>
      <c r="M18227">
        <f t="shared" si="578"/>
        <v>13.093606059645879</v>
      </c>
    </row>
    <row r="18228" spans="1:13" x14ac:dyDescent="0.2">
      <c r="A18228">
        <v>19820415</v>
      </c>
      <c r="B18228">
        <v>3</v>
      </c>
      <c r="C18228" t="s">
        <v>22</v>
      </c>
      <c r="D18228" t="s">
        <v>28</v>
      </c>
      <c r="E18228" t="s">
        <v>45</v>
      </c>
      <c r="F18228">
        <v>0.84</v>
      </c>
      <c r="G18228">
        <v>2.88</v>
      </c>
      <c r="H18228">
        <v>99.740674249999998</v>
      </c>
      <c r="I18228">
        <v>0.24660000000000001</v>
      </c>
      <c r="J18228">
        <v>3.6160000000000001</v>
      </c>
      <c r="K18228">
        <f t="shared" si="579"/>
        <v>0.13127649435000566</v>
      </c>
      <c r="L18228" t="s">
        <v>15</v>
      </c>
      <c r="M18228">
        <f t="shared" si="578"/>
        <v>13.093606059645879</v>
      </c>
    </row>
    <row r="18229" spans="1:13" x14ac:dyDescent="0.2">
      <c r="A18229">
        <v>19820415</v>
      </c>
      <c r="B18229">
        <v>5</v>
      </c>
      <c r="C18229" t="s">
        <v>22</v>
      </c>
      <c r="D18229" t="s">
        <v>28</v>
      </c>
      <c r="E18229" t="s">
        <v>45</v>
      </c>
      <c r="F18229">
        <v>0.84</v>
      </c>
      <c r="G18229">
        <v>2.92</v>
      </c>
      <c r="H18229">
        <v>27.893224740000001</v>
      </c>
      <c r="I18229">
        <v>0.24660000000000001</v>
      </c>
      <c r="J18229">
        <v>3.6160000000000001</v>
      </c>
      <c r="K18229">
        <f t="shared" si="579"/>
        <v>0.13127649435000566</v>
      </c>
      <c r="L18229" t="s">
        <v>15</v>
      </c>
      <c r="M18229">
        <f t="shared" si="578"/>
        <v>3.6617247599840481</v>
      </c>
    </row>
    <row r="18230" spans="1:13" x14ac:dyDescent="0.2">
      <c r="A18230">
        <v>19820415</v>
      </c>
      <c r="B18230">
        <v>11</v>
      </c>
      <c r="C18230" t="s">
        <v>22</v>
      </c>
      <c r="D18230" t="s">
        <v>28</v>
      </c>
      <c r="E18230" t="s">
        <v>45</v>
      </c>
      <c r="F18230">
        <v>0.84</v>
      </c>
      <c r="G18230">
        <v>2.2000000000000002</v>
      </c>
      <c r="H18230">
        <v>37.537537540000002</v>
      </c>
      <c r="I18230">
        <v>0.24660000000000001</v>
      </c>
      <c r="J18230">
        <v>3.6160000000000001</v>
      </c>
      <c r="K18230">
        <f t="shared" si="579"/>
        <v>0.13127649435000566</v>
      </c>
      <c r="L18230" t="s">
        <v>15</v>
      </c>
      <c r="M18230">
        <f t="shared" si="578"/>
        <v>4.9277963347829354</v>
      </c>
    </row>
    <row r="18231" spans="1:13" x14ac:dyDescent="0.2">
      <c r="A18231">
        <v>19820415</v>
      </c>
      <c r="B18231">
        <v>15</v>
      </c>
      <c r="C18231" t="s">
        <v>22</v>
      </c>
      <c r="D18231" t="s">
        <v>28</v>
      </c>
      <c r="E18231" t="s">
        <v>45</v>
      </c>
      <c r="F18231">
        <v>0.84</v>
      </c>
      <c r="G18231">
        <v>3.24</v>
      </c>
      <c r="H18231">
        <v>37.830067339999999</v>
      </c>
      <c r="I18231">
        <v>0.24660000000000001</v>
      </c>
      <c r="J18231">
        <v>3.6160000000000001</v>
      </c>
      <c r="K18231">
        <f t="shared" si="579"/>
        <v>0.13127649435000566</v>
      </c>
      <c r="L18231" t="s">
        <v>15</v>
      </c>
      <c r="M18231">
        <f t="shared" si="578"/>
        <v>4.966198621419843</v>
      </c>
    </row>
    <row r="18232" spans="1:13" x14ac:dyDescent="0.2">
      <c r="A18232">
        <v>19820415</v>
      </c>
      <c r="B18232">
        <v>18</v>
      </c>
      <c r="C18232" t="s">
        <v>22</v>
      </c>
      <c r="D18232" t="s">
        <v>28</v>
      </c>
      <c r="E18232" t="s">
        <v>45</v>
      </c>
      <c r="F18232">
        <v>0.84</v>
      </c>
      <c r="G18232">
        <v>2.6</v>
      </c>
      <c r="H18232">
        <v>39.514758759999999</v>
      </c>
      <c r="I18232">
        <v>0.24660000000000001</v>
      </c>
      <c r="J18232">
        <v>3.6160000000000001</v>
      </c>
      <c r="K18232">
        <f t="shared" si="579"/>
        <v>0.13127649435000566</v>
      </c>
      <c r="L18232" t="s">
        <v>15</v>
      </c>
      <c r="M18232">
        <f t="shared" si="578"/>
        <v>5.1873590050989762</v>
      </c>
    </row>
    <row r="18233" spans="1:13" x14ac:dyDescent="0.2">
      <c r="A18233">
        <v>19820415</v>
      </c>
      <c r="B18233">
        <v>20</v>
      </c>
      <c r="C18233" t="s">
        <v>22</v>
      </c>
      <c r="D18233" t="s">
        <v>28</v>
      </c>
      <c r="E18233" t="s">
        <v>45</v>
      </c>
      <c r="F18233">
        <v>0.84</v>
      </c>
      <c r="G18233">
        <v>2.56</v>
      </c>
      <c r="H18233">
        <v>28.384093549999999</v>
      </c>
      <c r="I18233">
        <v>0.24660000000000001</v>
      </c>
      <c r="J18233">
        <v>3.6160000000000001</v>
      </c>
      <c r="K18233">
        <f t="shared" si="579"/>
        <v>0.13127649435000566</v>
      </c>
      <c r="L18233" t="s">
        <v>15</v>
      </c>
      <c r="M18233">
        <f t="shared" si="578"/>
        <v>3.7261642965466071</v>
      </c>
    </row>
    <row r="18234" spans="1:13" x14ac:dyDescent="0.2">
      <c r="A18234">
        <v>19820514</v>
      </c>
      <c r="B18234">
        <v>5</v>
      </c>
      <c r="C18234" t="s">
        <v>22</v>
      </c>
      <c r="D18234" t="s">
        <v>28</v>
      </c>
      <c r="E18234" t="s">
        <v>45</v>
      </c>
      <c r="F18234">
        <v>0.84</v>
      </c>
      <c r="G18234">
        <v>2.2799999999999998</v>
      </c>
      <c r="H18234">
        <v>18.726591760000002</v>
      </c>
      <c r="I18234">
        <v>0.24660000000000001</v>
      </c>
      <c r="J18234">
        <v>3.6160000000000001</v>
      </c>
      <c r="K18234">
        <f t="shared" si="579"/>
        <v>0.13127649435000566</v>
      </c>
      <c r="L18234" t="s">
        <v>15</v>
      </c>
      <c r="M18234">
        <f t="shared" si="578"/>
        <v>2.4583613173765029</v>
      </c>
    </row>
    <row r="18235" spans="1:13" x14ac:dyDescent="0.2">
      <c r="A18235">
        <v>19820514</v>
      </c>
      <c r="B18235">
        <v>7</v>
      </c>
      <c r="C18235" t="s">
        <v>22</v>
      </c>
      <c r="D18235" t="s">
        <v>28</v>
      </c>
      <c r="E18235" t="s">
        <v>45</v>
      </c>
      <c r="F18235">
        <v>0.84</v>
      </c>
      <c r="G18235">
        <v>2.68</v>
      </c>
      <c r="H18235">
        <v>22.624434390000001</v>
      </c>
      <c r="I18235">
        <v>0.24660000000000001</v>
      </c>
      <c r="J18235">
        <v>3.6160000000000001</v>
      </c>
      <c r="K18235">
        <f t="shared" si="579"/>
        <v>0.13127649435000566</v>
      </c>
      <c r="L18235" t="s">
        <v>15</v>
      </c>
      <c r="M18235">
        <f t="shared" si="578"/>
        <v>2.970056433370909</v>
      </c>
    </row>
    <row r="18236" spans="1:13" x14ac:dyDescent="0.2">
      <c r="A18236">
        <v>19820514</v>
      </c>
      <c r="B18236">
        <v>7</v>
      </c>
      <c r="C18236" t="s">
        <v>22</v>
      </c>
      <c r="D18236" t="s">
        <v>28</v>
      </c>
      <c r="E18236" t="s">
        <v>45</v>
      </c>
      <c r="F18236">
        <v>0.84</v>
      </c>
      <c r="G18236">
        <v>2.92</v>
      </c>
      <c r="H18236">
        <v>22.624434390000001</v>
      </c>
      <c r="I18236">
        <v>0.24660000000000001</v>
      </c>
      <c r="J18236">
        <v>3.6160000000000001</v>
      </c>
      <c r="K18236">
        <f t="shared" si="579"/>
        <v>0.13127649435000566</v>
      </c>
      <c r="L18236" t="s">
        <v>15</v>
      </c>
      <c r="M18236">
        <f t="shared" si="578"/>
        <v>2.970056433370909</v>
      </c>
    </row>
    <row r="18237" spans="1:13" x14ac:dyDescent="0.2">
      <c r="A18237">
        <v>19820514</v>
      </c>
      <c r="B18237">
        <v>7</v>
      </c>
      <c r="C18237" t="s">
        <v>22</v>
      </c>
      <c r="D18237" t="s">
        <v>28</v>
      </c>
      <c r="E18237" t="s">
        <v>45</v>
      </c>
      <c r="F18237">
        <v>0.84</v>
      </c>
      <c r="G18237">
        <v>3.2</v>
      </c>
      <c r="H18237">
        <v>22.624434390000001</v>
      </c>
      <c r="I18237">
        <v>0.24660000000000001</v>
      </c>
      <c r="J18237">
        <v>3.6160000000000001</v>
      </c>
      <c r="K18237">
        <f t="shared" si="579"/>
        <v>0.13127649435000566</v>
      </c>
      <c r="L18237" t="s">
        <v>15</v>
      </c>
      <c r="M18237">
        <f t="shared" si="578"/>
        <v>2.970056433370909</v>
      </c>
    </row>
    <row r="18238" spans="1:13" x14ac:dyDescent="0.2">
      <c r="A18238">
        <v>19820514</v>
      </c>
      <c r="B18238">
        <v>8</v>
      </c>
      <c r="C18238" t="s">
        <v>22</v>
      </c>
      <c r="D18238" t="s">
        <v>28</v>
      </c>
      <c r="E18238" t="s">
        <v>45</v>
      </c>
      <c r="F18238">
        <v>0.84</v>
      </c>
      <c r="G18238">
        <v>2.52</v>
      </c>
      <c r="H18238">
        <v>18.281535649999999</v>
      </c>
      <c r="I18238">
        <v>0.24660000000000001</v>
      </c>
      <c r="J18238">
        <v>3.6160000000000001</v>
      </c>
      <c r="K18238">
        <f t="shared" si="579"/>
        <v>0.13127649435000566</v>
      </c>
      <c r="L18238" t="s">
        <v>15</v>
      </c>
      <c r="M18238">
        <f t="shared" si="578"/>
        <v>2.3999359114666516</v>
      </c>
    </row>
    <row r="18239" spans="1:13" x14ac:dyDescent="0.2">
      <c r="A18239">
        <v>19820514</v>
      </c>
      <c r="B18239">
        <v>17</v>
      </c>
      <c r="C18239" t="s">
        <v>22</v>
      </c>
      <c r="D18239" t="s">
        <v>28</v>
      </c>
      <c r="E18239" t="s">
        <v>45</v>
      </c>
      <c r="F18239">
        <v>0.84</v>
      </c>
      <c r="G18239">
        <v>2.84</v>
      </c>
      <c r="H18239">
        <v>42.918454939999997</v>
      </c>
      <c r="I18239">
        <v>0.24660000000000001</v>
      </c>
      <c r="J18239">
        <v>3.6160000000000001</v>
      </c>
      <c r="K18239">
        <f t="shared" si="579"/>
        <v>0.13127649435000566</v>
      </c>
      <c r="L18239" t="s">
        <v>15</v>
      </c>
      <c r="M18239">
        <f t="shared" si="578"/>
        <v>5.634184307441882</v>
      </c>
    </row>
    <row r="18240" spans="1:13" x14ac:dyDescent="0.2">
      <c r="A18240">
        <v>19820514</v>
      </c>
      <c r="B18240">
        <v>17</v>
      </c>
      <c r="C18240" t="s">
        <v>22</v>
      </c>
      <c r="D18240" t="s">
        <v>28</v>
      </c>
      <c r="E18240" t="s">
        <v>45</v>
      </c>
      <c r="F18240">
        <v>0.84</v>
      </c>
      <c r="G18240">
        <v>3</v>
      </c>
      <c r="H18240">
        <v>42.918454939999997</v>
      </c>
      <c r="I18240">
        <v>0.24660000000000001</v>
      </c>
      <c r="J18240">
        <v>3.6160000000000001</v>
      </c>
      <c r="K18240">
        <f t="shared" si="579"/>
        <v>0.13127649435000566</v>
      </c>
      <c r="L18240" t="s">
        <v>15</v>
      </c>
      <c r="M18240">
        <f t="shared" si="578"/>
        <v>5.634184307441882</v>
      </c>
    </row>
    <row r="18241" spans="1:13" x14ac:dyDescent="0.2">
      <c r="A18241">
        <v>19820322</v>
      </c>
      <c r="B18241">
        <v>12</v>
      </c>
      <c r="C18241" t="s">
        <v>22</v>
      </c>
      <c r="D18241" t="s">
        <v>28</v>
      </c>
      <c r="E18241" t="s">
        <v>45</v>
      </c>
      <c r="F18241">
        <v>0.85</v>
      </c>
      <c r="G18241">
        <v>2.38</v>
      </c>
      <c r="H18241">
        <v>35.311981359999997</v>
      </c>
      <c r="I18241">
        <v>0.24660000000000001</v>
      </c>
      <c r="J18241">
        <v>3.6160000000000001</v>
      </c>
      <c r="K18241">
        <f t="shared" si="579"/>
        <v>0.13701619652715274</v>
      </c>
      <c r="L18241" t="s">
        <v>15</v>
      </c>
      <c r="M18241">
        <f t="shared" si="578"/>
        <v>4.8383133777849139</v>
      </c>
    </row>
    <row r="18242" spans="1:13" x14ac:dyDescent="0.2">
      <c r="A18242">
        <v>19820322</v>
      </c>
      <c r="B18242">
        <v>1</v>
      </c>
      <c r="C18242" t="s">
        <v>22</v>
      </c>
      <c r="D18242" t="s">
        <v>28</v>
      </c>
      <c r="E18242" t="s">
        <v>45</v>
      </c>
      <c r="F18242">
        <v>0.86</v>
      </c>
      <c r="G18242">
        <v>3.12</v>
      </c>
      <c r="H18242">
        <v>48.668905440000003</v>
      </c>
      <c r="I18242">
        <v>0.24660000000000001</v>
      </c>
      <c r="J18242">
        <v>3.6160000000000001</v>
      </c>
      <c r="K18242">
        <f t="shared" si="579"/>
        <v>0.14293529158508572</v>
      </c>
      <c r="L18242" t="s">
        <v>15</v>
      </c>
      <c r="M18242">
        <f t="shared" ref="M18242:M18305" si="580">K18242*H18242</f>
        <v>6.9565041901933649</v>
      </c>
    </row>
    <row r="18243" spans="1:13" x14ac:dyDescent="0.2">
      <c r="A18243">
        <v>19820322</v>
      </c>
      <c r="B18243">
        <v>1</v>
      </c>
      <c r="C18243" t="s">
        <v>22</v>
      </c>
      <c r="D18243" t="s">
        <v>28</v>
      </c>
      <c r="E18243" t="s">
        <v>45</v>
      </c>
      <c r="F18243">
        <v>0.86</v>
      </c>
      <c r="G18243">
        <v>3.16</v>
      </c>
      <c r="H18243">
        <v>48.668905440000003</v>
      </c>
      <c r="I18243">
        <v>0.24660000000000001</v>
      </c>
      <c r="J18243">
        <v>3.6160000000000001</v>
      </c>
      <c r="K18243">
        <f t="shared" si="579"/>
        <v>0.14293529158508572</v>
      </c>
      <c r="L18243" t="s">
        <v>15</v>
      </c>
      <c r="M18243">
        <f t="shared" si="580"/>
        <v>6.9565041901933649</v>
      </c>
    </row>
    <row r="18244" spans="1:13" x14ac:dyDescent="0.2">
      <c r="A18244">
        <v>19820322</v>
      </c>
      <c r="B18244">
        <v>3</v>
      </c>
      <c r="C18244" t="s">
        <v>22</v>
      </c>
      <c r="D18244" t="s">
        <v>28</v>
      </c>
      <c r="E18244" t="s">
        <v>45</v>
      </c>
      <c r="F18244">
        <v>0.86</v>
      </c>
      <c r="G18244">
        <v>2.96</v>
      </c>
      <c r="H18244">
        <v>24.82498386</v>
      </c>
      <c r="I18244">
        <v>0.24660000000000001</v>
      </c>
      <c r="J18244">
        <v>3.6160000000000001</v>
      </c>
      <c r="K18244">
        <f t="shared" si="579"/>
        <v>0.14293529158508572</v>
      </c>
      <c r="L18244" t="s">
        <v>15</v>
      </c>
      <c r="M18244">
        <f t="shared" si="580"/>
        <v>3.5483663066241466</v>
      </c>
    </row>
    <row r="18245" spans="1:13" x14ac:dyDescent="0.2">
      <c r="A18245">
        <v>19820322</v>
      </c>
      <c r="B18245">
        <v>6</v>
      </c>
      <c r="C18245" t="s">
        <v>22</v>
      </c>
      <c r="D18245" t="s">
        <v>28</v>
      </c>
      <c r="E18245" t="s">
        <v>45</v>
      </c>
      <c r="F18245">
        <v>0.86</v>
      </c>
      <c r="G18245">
        <v>3.16</v>
      </c>
      <c r="H18245">
        <v>36.420584910000002</v>
      </c>
      <c r="I18245">
        <v>0.24660000000000001</v>
      </c>
      <c r="J18245">
        <v>3.6160000000000001</v>
      </c>
      <c r="K18245">
        <f t="shared" si="579"/>
        <v>0.14293529158508572</v>
      </c>
      <c r="L18245" t="s">
        <v>15</v>
      </c>
      <c r="M18245">
        <f t="shared" si="580"/>
        <v>5.2057869238102237</v>
      </c>
    </row>
    <row r="18246" spans="1:13" x14ac:dyDescent="0.2">
      <c r="A18246">
        <v>19820322</v>
      </c>
      <c r="B18246">
        <v>11</v>
      </c>
      <c r="C18246" t="s">
        <v>22</v>
      </c>
      <c r="D18246" t="s">
        <v>28</v>
      </c>
      <c r="E18246" t="s">
        <v>45</v>
      </c>
      <c r="F18246">
        <v>0.86</v>
      </c>
      <c r="G18246">
        <v>2.2000000000000002</v>
      </c>
      <c r="H18246">
        <v>43.497172679999998</v>
      </c>
      <c r="I18246">
        <v>0.24660000000000001</v>
      </c>
      <c r="J18246">
        <v>3.6160000000000001</v>
      </c>
      <c r="K18246">
        <f t="shared" si="579"/>
        <v>0.14293529158508572</v>
      </c>
      <c r="L18246" t="s">
        <v>15</v>
      </c>
      <c r="M18246">
        <f t="shared" si="580"/>
        <v>6.217281060142624</v>
      </c>
    </row>
    <row r="18247" spans="1:13" x14ac:dyDescent="0.2">
      <c r="A18247">
        <v>19820322</v>
      </c>
      <c r="B18247">
        <v>11</v>
      </c>
      <c r="C18247" t="s">
        <v>22</v>
      </c>
      <c r="D18247" t="s">
        <v>28</v>
      </c>
      <c r="E18247" t="s">
        <v>45</v>
      </c>
      <c r="F18247">
        <v>0.86</v>
      </c>
      <c r="G18247">
        <v>3.04</v>
      </c>
      <c r="H18247">
        <v>43.497172679999998</v>
      </c>
      <c r="I18247">
        <v>0.24660000000000001</v>
      </c>
      <c r="J18247">
        <v>3.6160000000000001</v>
      </c>
      <c r="K18247">
        <f t="shared" si="579"/>
        <v>0.14293529158508572</v>
      </c>
      <c r="L18247" t="s">
        <v>15</v>
      </c>
      <c r="M18247">
        <f t="shared" si="580"/>
        <v>6.217281060142624</v>
      </c>
    </row>
    <row r="18248" spans="1:13" x14ac:dyDescent="0.2">
      <c r="A18248">
        <v>19820322</v>
      </c>
      <c r="B18248">
        <v>11</v>
      </c>
      <c r="C18248" t="s">
        <v>22</v>
      </c>
      <c r="D18248" t="s">
        <v>28</v>
      </c>
      <c r="E18248" t="s">
        <v>45</v>
      </c>
      <c r="F18248">
        <v>0.86</v>
      </c>
      <c r="G18248">
        <v>3.08</v>
      </c>
      <c r="H18248">
        <v>43.497172679999998</v>
      </c>
      <c r="I18248">
        <v>0.24660000000000001</v>
      </c>
      <c r="J18248">
        <v>3.6160000000000001</v>
      </c>
      <c r="K18248">
        <f t="shared" si="579"/>
        <v>0.14293529158508572</v>
      </c>
      <c r="L18248" t="s">
        <v>15</v>
      </c>
      <c r="M18248">
        <f t="shared" si="580"/>
        <v>6.217281060142624</v>
      </c>
    </row>
    <row r="18249" spans="1:13" x14ac:dyDescent="0.2">
      <c r="A18249">
        <v>19820322</v>
      </c>
      <c r="B18249">
        <v>11</v>
      </c>
      <c r="C18249" t="s">
        <v>22</v>
      </c>
      <c r="D18249" t="s">
        <v>28</v>
      </c>
      <c r="E18249" t="s">
        <v>45</v>
      </c>
      <c r="F18249">
        <v>0.86</v>
      </c>
      <c r="G18249">
        <v>3.24</v>
      </c>
      <c r="H18249">
        <v>43.497172679999998</v>
      </c>
      <c r="I18249">
        <v>0.24660000000000001</v>
      </c>
      <c r="J18249">
        <v>3.6160000000000001</v>
      </c>
      <c r="K18249">
        <f t="shared" si="579"/>
        <v>0.14293529158508572</v>
      </c>
      <c r="L18249" t="s">
        <v>15</v>
      </c>
      <c r="M18249">
        <f t="shared" si="580"/>
        <v>6.217281060142624</v>
      </c>
    </row>
    <row r="18250" spans="1:13" x14ac:dyDescent="0.2">
      <c r="A18250">
        <v>19820322</v>
      </c>
      <c r="B18250">
        <v>12</v>
      </c>
      <c r="C18250" t="s">
        <v>22</v>
      </c>
      <c r="D18250" t="s">
        <v>28</v>
      </c>
      <c r="E18250" t="s">
        <v>45</v>
      </c>
      <c r="F18250">
        <v>0.86</v>
      </c>
      <c r="G18250">
        <v>2.8</v>
      </c>
      <c r="H18250">
        <v>35.311981359999997</v>
      </c>
      <c r="I18250">
        <v>0.24660000000000001</v>
      </c>
      <c r="J18250">
        <v>3.6160000000000001</v>
      </c>
      <c r="K18250">
        <f t="shared" si="579"/>
        <v>0.14293529158508572</v>
      </c>
      <c r="L18250" t="s">
        <v>15</v>
      </c>
      <c r="M18250">
        <f t="shared" si="580"/>
        <v>5.0473283521387113</v>
      </c>
    </row>
    <row r="18251" spans="1:13" x14ac:dyDescent="0.2">
      <c r="A18251">
        <v>19820322</v>
      </c>
      <c r="B18251">
        <v>15</v>
      </c>
      <c r="C18251" t="s">
        <v>22</v>
      </c>
      <c r="D18251" t="s">
        <v>28</v>
      </c>
      <c r="E18251" t="s">
        <v>45</v>
      </c>
      <c r="F18251">
        <v>0.86</v>
      </c>
      <c r="G18251">
        <v>2.92</v>
      </c>
      <c r="H18251">
        <v>23.053160590000001</v>
      </c>
      <c r="I18251">
        <v>0.24660000000000001</v>
      </c>
      <c r="J18251">
        <v>3.6160000000000001</v>
      </c>
      <c r="K18251">
        <f t="shared" si="579"/>
        <v>0.14293529158508572</v>
      </c>
      <c r="L18251" t="s">
        <v>15</v>
      </c>
      <c r="M18251">
        <f t="shared" si="580"/>
        <v>3.2951102308894571</v>
      </c>
    </row>
    <row r="18252" spans="1:13" x14ac:dyDescent="0.2">
      <c r="A18252">
        <v>19820322</v>
      </c>
      <c r="B18252">
        <v>20</v>
      </c>
      <c r="C18252" t="s">
        <v>22</v>
      </c>
      <c r="D18252" t="s">
        <v>28</v>
      </c>
      <c r="E18252" t="s">
        <v>45</v>
      </c>
      <c r="F18252">
        <v>0.86</v>
      </c>
      <c r="G18252">
        <v>3.24</v>
      </c>
      <c r="H18252">
        <v>122.92563</v>
      </c>
      <c r="I18252">
        <v>0.24660000000000001</v>
      </c>
      <c r="J18252">
        <v>3.6160000000000001</v>
      </c>
      <c r="K18252">
        <f t="shared" si="579"/>
        <v>0.14293529158508572</v>
      </c>
      <c r="L18252" t="s">
        <v>15</v>
      </c>
      <c r="M18252">
        <f t="shared" si="580"/>
        <v>17.570410767330362</v>
      </c>
    </row>
    <row r="18253" spans="1:13" x14ac:dyDescent="0.2">
      <c r="A18253">
        <v>19820415</v>
      </c>
      <c r="B18253">
        <v>11</v>
      </c>
      <c r="C18253" t="s">
        <v>22</v>
      </c>
      <c r="D18253" t="s">
        <v>28</v>
      </c>
      <c r="E18253" t="s">
        <v>45</v>
      </c>
      <c r="F18253">
        <v>0.86</v>
      </c>
      <c r="G18253">
        <v>2.36</v>
      </c>
      <c r="H18253">
        <v>37.537537540000002</v>
      </c>
      <c r="I18253">
        <v>0.24660000000000001</v>
      </c>
      <c r="J18253">
        <v>3.6160000000000001</v>
      </c>
      <c r="K18253">
        <f t="shared" si="579"/>
        <v>0.14293529158508572</v>
      </c>
      <c r="L18253" t="s">
        <v>15</v>
      </c>
      <c r="M18253">
        <f t="shared" si="580"/>
        <v>5.3654388736660019</v>
      </c>
    </row>
    <row r="18254" spans="1:13" x14ac:dyDescent="0.2">
      <c r="A18254">
        <v>19820322</v>
      </c>
      <c r="B18254">
        <v>14</v>
      </c>
      <c r="C18254" t="s">
        <v>22</v>
      </c>
      <c r="D18254" t="s">
        <v>28</v>
      </c>
      <c r="E18254" t="s">
        <v>45</v>
      </c>
      <c r="F18254">
        <v>0.87</v>
      </c>
      <c r="G18254">
        <v>3</v>
      </c>
      <c r="H18254">
        <v>56.863414079999998</v>
      </c>
      <c r="I18254">
        <v>0.24660000000000001</v>
      </c>
      <c r="J18254">
        <v>3.6160000000000001</v>
      </c>
      <c r="K18254">
        <f t="shared" si="579"/>
        <v>0.14903720239029861</v>
      </c>
      <c r="L18254" t="s">
        <v>15</v>
      </c>
      <c r="M18254">
        <f t="shared" si="580"/>
        <v>8.4747641528443154</v>
      </c>
    </row>
    <row r="18255" spans="1:13" x14ac:dyDescent="0.2">
      <c r="A18255">
        <v>19820322</v>
      </c>
      <c r="B18255">
        <v>1</v>
      </c>
      <c r="C18255" t="s">
        <v>22</v>
      </c>
      <c r="D18255" t="s">
        <v>28</v>
      </c>
      <c r="E18255" t="s">
        <v>45</v>
      </c>
      <c r="F18255">
        <v>0.88</v>
      </c>
      <c r="G18255">
        <v>3</v>
      </c>
      <c r="H18255">
        <v>48.668905440000003</v>
      </c>
      <c r="I18255">
        <v>0.24660000000000001</v>
      </c>
      <c r="J18255">
        <v>3.6160000000000001</v>
      </c>
      <c r="K18255">
        <f t="shared" si="579"/>
        <v>0.15532537641517646</v>
      </c>
      <c r="L18255" t="s">
        <v>15</v>
      </c>
      <c r="M18255">
        <f t="shared" si="580"/>
        <v>7.5595160571826296</v>
      </c>
    </row>
    <row r="18256" spans="1:13" x14ac:dyDescent="0.2">
      <c r="A18256">
        <v>19820322</v>
      </c>
      <c r="B18256">
        <v>1</v>
      </c>
      <c r="C18256" t="s">
        <v>22</v>
      </c>
      <c r="D18256" t="s">
        <v>28</v>
      </c>
      <c r="E18256" t="s">
        <v>45</v>
      </c>
      <c r="F18256">
        <v>0.88</v>
      </c>
      <c r="G18256">
        <v>3.88</v>
      </c>
      <c r="H18256">
        <v>48.668905440000003</v>
      </c>
      <c r="I18256">
        <v>0.24660000000000001</v>
      </c>
      <c r="J18256">
        <v>3.6160000000000001</v>
      </c>
      <c r="K18256">
        <f t="shared" si="579"/>
        <v>0.15532537641517646</v>
      </c>
      <c r="L18256" t="s">
        <v>15</v>
      </c>
      <c r="M18256">
        <f t="shared" si="580"/>
        <v>7.5595160571826296</v>
      </c>
    </row>
    <row r="18257" spans="1:13" x14ac:dyDescent="0.2">
      <c r="A18257">
        <v>19820322</v>
      </c>
      <c r="B18257">
        <v>2</v>
      </c>
      <c r="C18257" t="s">
        <v>22</v>
      </c>
      <c r="D18257" t="s">
        <v>28</v>
      </c>
      <c r="E18257" t="s">
        <v>45</v>
      </c>
      <c r="F18257">
        <v>0.88</v>
      </c>
      <c r="G18257">
        <v>3.04</v>
      </c>
      <c r="H18257">
        <v>29.489826010000002</v>
      </c>
      <c r="I18257">
        <v>0.24660000000000001</v>
      </c>
      <c r="J18257">
        <v>3.6160000000000001</v>
      </c>
      <c r="K18257">
        <f t="shared" si="579"/>
        <v>0.15532537641517646</v>
      </c>
      <c r="L18257" t="s">
        <v>15</v>
      </c>
      <c r="M18257">
        <f t="shared" si="580"/>
        <v>4.5805183254213118</v>
      </c>
    </row>
    <row r="18258" spans="1:13" x14ac:dyDescent="0.2">
      <c r="A18258">
        <v>19820322</v>
      </c>
      <c r="B18258">
        <v>13</v>
      </c>
      <c r="C18258" t="s">
        <v>22</v>
      </c>
      <c r="D18258" t="s">
        <v>28</v>
      </c>
      <c r="E18258" t="s">
        <v>45</v>
      </c>
      <c r="F18258">
        <v>0.88</v>
      </c>
      <c r="G18258">
        <v>3.28</v>
      </c>
      <c r="H18258">
        <v>38.434929660000002</v>
      </c>
      <c r="I18258">
        <v>0.24660000000000001</v>
      </c>
      <c r="J18258">
        <v>3.6160000000000001</v>
      </c>
      <c r="K18258">
        <f t="shared" si="579"/>
        <v>0.15532537641517646</v>
      </c>
      <c r="L18258" t="s">
        <v>15</v>
      </c>
      <c r="M18258">
        <f t="shared" si="580"/>
        <v>5.9699199169303307</v>
      </c>
    </row>
    <row r="18259" spans="1:13" x14ac:dyDescent="0.2">
      <c r="A18259">
        <v>19820415</v>
      </c>
      <c r="B18259">
        <v>8</v>
      </c>
      <c r="C18259" t="s">
        <v>22</v>
      </c>
      <c r="D18259" t="s">
        <v>28</v>
      </c>
      <c r="E18259" t="s">
        <v>45</v>
      </c>
      <c r="F18259">
        <v>0.88</v>
      </c>
      <c r="G18259">
        <v>3.04</v>
      </c>
      <c r="H18259">
        <v>90.538705300000004</v>
      </c>
      <c r="I18259">
        <v>0.24660000000000001</v>
      </c>
      <c r="J18259">
        <v>3.6160000000000001</v>
      </c>
      <c r="K18259">
        <f t="shared" si="579"/>
        <v>0.15532537641517646</v>
      </c>
      <c r="L18259" t="s">
        <v>15</v>
      </c>
      <c r="M18259">
        <f t="shared" si="580"/>
        <v>14.062958480865232</v>
      </c>
    </row>
    <row r="18260" spans="1:13" x14ac:dyDescent="0.2">
      <c r="A18260">
        <v>19820415</v>
      </c>
      <c r="B18260">
        <v>11</v>
      </c>
      <c r="C18260" t="s">
        <v>22</v>
      </c>
      <c r="D18260" t="s">
        <v>28</v>
      </c>
      <c r="E18260" t="s">
        <v>45</v>
      </c>
      <c r="F18260">
        <v>0.88</v>
      </c>
      <c r="G18260">
        <v>2.2000000000000002</v>
      </c>
      <c r="H18260">
        <v>300.3003003</v>
      </c>
      <c r="I18260">
        <v>0.24660000000000001</v>
      </c>
      <c r="J18260">
        <v>3.6160000000000001</v>
      </c>
      <c r="K18260">
        <f t="shared" si="579"/>
        <v>0.15532537641517646</v>
      </c>
      <c r="L18260" t="s">
        <v>15</v>
      </c>
      <c r="M18260">
        <f t="shared" si="580"/>
        <v>46.644257181688033</v>
      </c>
    </row>
    <row r="18261" spans="1:13" x14ac:dyDescent="0.2">
      <c r="A18261">
        <v>19820514</v>
      </c>
      <c r="B18261">
        <v>5</v>
      </c>
      <c r="C18261" t="s">
        <v>22</v>
      </c>
      <c r="D18261" t="s">
        <v>28</v>
      </c>
      <c r="E18261" t="s">
        <v>45</v>
      </c>
      <c r="F18261">
        <v>0.88</v>
      </c>
      <c r="G18261">
        <v>2.8</v>
      </c>
      <c r="H18261">
        <v>18.726591760000002</v>
      </c>
      <c r="I18261">
        <v>0.24660000000000001</v>
      </c>
      <c r="J18261">
        <v>3.6160000000000001</v>
      </c>
      <c r="K18261">
        <f t="shared" si="579"/>
        <v>0.15532537641517646</v>
      </c>
      <c r="L18261" t="s">
        <v>15</v>
      </c>
      <c r="M18261">
        <f t="shared" si="580"/>
        <v>2.9087149140953423</v>
      </c>
    </row>
    <row r="18262" spans="1:13" x14ac:dyDescent="0.2">
      <c r="A18262">
        <v>19820514</v>
      </c>
      <c r="B18262">
        <v>8</v>
      </c>
      <c r="C18262" t="s">
        <v>22</v>
      </c>
      <c r="D18262" t="s">
        <v>28</v>
      </c>
      <c r="E18262" t="s">
        <v>45</v>
      </c>
      <c r="F18262">
        <v>0.88</v>
      </c>
      <c r="G18262">
        <v>2.1</v>
      </c>
      <c r="H18262">
        <v>18.281535649999999</v>
      </c>
      <c r="I18262">
        <v>0.24660000000000001</v>
      </c>
      <c r="J18262">
        <v>3.6160000000000001</v>
      </c>
      <c r="K18262">
        <f t="shared" si="579"/>
        <v>0.15532537641517646</v>
      </c>
      <c r="L18262" t="s">
        <v>15</v>
      </c>
      <c r="M18262">
        <f t="shared" si="580"/>
        <v>2.8395864062837175</v>
      </c>
    </row>
    <row r="18263" spans="1:13" x14ac:dyDescent="0.2">
      <c r="A18263">
        <v>19821029</v>
      </c>
      <c r="B18263">
        <v>10</v>
      </c>
      <c r="C18263" t="s">
        <v>22</v>
      </c>
      <c r="D18263" t="s">
        <v>28</v>
      </c>
      <c r="E18263" t="s">
        <v>45</v>
      </c>
      <c r="F18263">
        <v>0.88</v>
      </c>
      <c r="G18263">
        <v>2.4</v>
      </c>
      <c r="H18263">
        <v>45.850527280000001</v>
      </c>
      <c r="I18263">
        <v>0.24660000000000001</v>
      </c>
      <c r="J18263">
        <v>3.6160000000000001</v>
      </c>
      <c r="K18263">
        <f t="shared" si="579"/>
        <v>0.15532537641517646</v>
      </c>
      <c r="L18263" t="s">
        <v>15</v>
      </c>
      <c r="M18263">
        <f t="shared" si="580"/>
        <v>7.1217504086003176</v>
      </c>
    </row>
    <row r="18264" spans="1:13" x14ac:dyDescent="0.2">
      <c r="A18264">
        <v>19820322</v>
      </c>
      <c r="B18264">
        <v>1</v>
      </c>
      <c r="C18264" t="s">
        <v>22</v>
      </c>
      <c r="D18264" t="s">
        <v>28</v>
      </c>
      <c r="E18264" t="s">
        <v>45</v>
      </c>
      <c r="F18264">
        <v>0.9</v>
      </c>
      <c r="G18264">
        <v>2.8</v>
      </c>
      <c r="H18264">
        <v>48.668905440000003</v>
      </c>
      <c r="I18264">
        <v>0.24660000000000001</v>
      </c>
      <c r="J18264">
        <v>3.6160000000000001</v>
      </c>
      <c r="K18264">
        <f t="shared" si="579"/>
        <v>0.16847442639065041</v>
      </c>
      <c r="L18264" t="s">
        <v>15</v>
      </c>
      <c r="M18264">
        <f t="shared" si="580"/>
        <v>8.1994659270648054</v>
      </c>
    </row>
    <row r="18265" spans="1:13" x14ac:dyDescent="0.2">
      <c r="A18265">
        <v>19820322</v>
      </c>
      <c r="B18265">
        <v>1</v>
      </c>
      <c r="C18265" t="s">
        <v>22</v>
      </c>
      <c r="D18265" t="s">
        <v>28</v>
      </c>
      <c r="E18265" t="s">
        <v>45</v>
      </c>
      <c r="F18265">
        <v>0.9</v>
      </c>
      <c r="G18265">
        <v>3.08</v>
      </c>
      <c r="H18265">
        <v>48.668905440000003</v>
      </c>
      <c r="I18265">
        <v>0.24660000000000001</v>
      </c>
      <c r="J18265">
        <v>3.6160000000000001</v>
      </c>
      <c r="K18265">
        <f t="shared" si="579"/>
        <v>0.16847442639065041</v>
      </c>
      <c r="L18265" t="s">
        <v>15</v>
      </c>
      <c r="M18265">
        <f t="shared" si="580"/>
        <v>8.1994659270648054</v>
      </c>
    </row>
    <row r="18266" spans="1:13" x14ac:dyDescent="0.2">
      <c r="A18266">
        <v>19820322</v>
      </c>
      <c r="B18266">
        <v>11</v>
      </c>
      <c r="C18266" t="s">
        <v>22</v>
      </c>
      <c r="D18266" t="s">
        <v>28</v>
      </c>
      <c r="E18266" t="s">
        <v>45</v>
      </c>
      <c r="F18266">
        <v>0.9</v>
      </c>
      <c r="G18266">
        <v>3.4</v>
      </c>
      <c r="H18266">
        <v>43.497172679999998</v>
      </c>
      <c r="I18266">
        <v>0.24660000000000001</v>
      </c>
      <c r="J18266">
        <v>3.6160000000000001</v>
      </c>
      <c r="K18266">
        <f t="shared" si="579"/>
        <v>0.16847442639065041</v>
      </c>
      <c r="L18266" t="s">
        <v>15</v>
      </c>
      <c r="M18266">
        <f t="shared" si="580"/>
        <v>7.3281612168780699</v>
      </c>
    </row>
    <row r="18267" spans="1:13" x14ac:dyDescent="0.2">
      <c r="A18267">
        <v>19820322</v>
      </c>
      <c r="B18267">
        <v>11</v>
      </c>
      <c r="C18267" t="s">
        <v>22</v>
      </c>
      <c r="D18267" t="s">
        <v>28</v>
      </c>
      <c r="E18267" t="s">
        <v>45</v>
      </c>
      <c r="F18267">
        <v>0.9</v>
      </c>
      <c r="G18267">
        <v>3.52</v>
      </c>
      <c r="H18267">
        <v>43.497172679999998</v>
      </c>
      <c r="I18267">
        <v>0.24660000000000001</v>
      </c>
      <c r="J18267">
        <v>3.6160000000000001</v>
      </c>
      <c r="K18267">
        <f t="shared" si="579"/>
        <v>0.16847442639065041</v>
      </c>
      <c r="L18267" t="s">
        <v>15</v>
      </c>
      <c r="M18267">
        <f t="shared" si="580"/>
        <v>7.3281612168780699</v>
      </c>
    </row>
    <row r="18268" spans="1:13" x14ac:dyDescent="0.2">
      <c r="A18268">
        <v>19820322</v>
      </c>
      <c r="B18268">
        <v>11</v>
      </c>
      <c r="C18268" t="s">
        <v>22</v>
      </c>
      <c r="D18268" t="s">
        <v>28</v>
      </c>
      <c r="E18268" t="s">
        <v>45</v>
      </c>
      <c r="F18268">
        <v>0.9</v>
      </c>
      <c r="H18268">
        <v>43.497172679999998</v>
      </c>
      <c r="I18268">
        <v>0.24660000000000001</v>
      </c>
      <c r="J18268">
        <v>3.6160000000000001</v>
      </c>
      <c r="K18268">
        <f t="shared" si="579"/>
        <v>0.16847442639065041</v>
      </c>
      <c r="L18268" t="s">
        <v>15</v>
      </c>
      <c r="M18268">
        <f t="shared" si="580"/>
        <v>7.3281612168780699</v>
      </c>
    </row>
    <row r="18269" spans="1:13" x14ac:dyDescent="0.2">
      <c r="A18269">
        <v>19820322</v>
      </c>
      <c r="B18269">
        <v>12</v>
      </c>
      <c r="C18269" t="s">
        <v>22</v>
      </c>
      <c r="D18269" t="s">
        <v>28</v>
      </c>
      <c r="E18269" t="s">
        <v>45</v>
      </c>
      <c r="F18269">
        <v>0.9</v>
      </c>
      <c r="G18269">
        <v>2.6</v>
      </c>
      <c r="H18269">
        <v>35.311981359999997</v>
      </c>
      <c r="I18269">
        <v>0.24660000000000001</v>
      </c>
      <c r="J18269">
        <v>3.6160000000000001</v>
      </c>
      <c r="K18269">
        <f t="shared" si="579"/>
        <v>0.16847442639065041</v>
      </c>
      <c r="L18269" t="s">
        <v>15</v>
      </c>
      <c r="M18269">
        <f t="shared" si="580"/>
        <v>5.9491658043433393</v>
      </c>
    </row>
    <row r="18270" spans="1:13" x14ac:dyDescent="0.2">
      <c r="A18270">
        <v>19820322</v>
      </c>
      <c r="B18270">
        <v>13</v>
      </c>
      <c r="C18270" t="s">
        <v>22</v>
      </c>
      <c r="D18270" t="s">
        <v>28</v>
      </c>
      <c r="E18270" t="s">
        <v>45</v>
      </c>
      <c r="F18270">
        <v>0.9</v>
      </c>
      <c r="G18270">
        <v>2.6</v>
      </c>
      <c r="H18270">
        <v>38.434929660000002</v>
      </c>
      <c r="I18270">
        <v>0.24660000000000001</v>
      </c>
      <c r="J18270">
        <v>3.6160000000000001</v>
      </c>
      <c r="K18270">
        <f t="shared" si="579"/>
        <v>0.16847442639065041</v>
      </c>
      <c r="L18270" t="s">
        <v>15</v>
      </c>
      <c r="M18270">
        <f t="shared" si="580"/>
        <v>6.4753027278334967</v>
      </c>
    </row>
    <row r="18271" spans="1:13" x14ac:dyDescent="0.2">
      <c r="A18271">
        <v>19820322</v>
      </c>
      <c r="B18271">
        <v>15</v>
      </c>
      <c r="C18271" t="s">
        <v>22</v>
      </c>
      <c r="D18271" t="s">
        <v>28</v>
      </c>
      <c r="E18271" t="s">
        <v>45</v>
      </c>
      <c r="F18271">
        <v>0.9</v>
      </c>
      <c r="G18271">
        <v>3.28</v>
      </c>
      <c r="H18271">
        <v>23.053160590000001</v>
      </c>
      <c r="I18271">
        <v>0.24660000000000001</v>
      </c>
      <c r="J18271">
        <v>3.6160000000000001</v>
      </c>
      <c r="K18271">
        <f t="shared" ref="K18271:K18334" si="581">I18271*(F18271^J18271)</f>
        <v>0.16847442639065041</v>
      </c>
      <c r="L18271" t="s">
        <v>15</v>
      </c>
      <c r="M18271">
        <f t="shared" si="580"/>
        <v>3.8838680068917983</v>
      </c>
    </row>
    <row r="18272" spans="1:13" x14ac:dyDescent="0.2">
      <c r="A18272">
        <v>19820322</v>
      </c>
      <c r="B18272">
        <v>18</v>
      </c>
      <c r="C18272" t="s">
        <v>22</v>
      </c>
      <c r="D18272" t="s">
        <v>28</v>
      </c>
      <c r="E18272" t="s">
        <v>45</v>
      </c>
      <c r="F18272">
        <v>0.9</v>
      </c>
      <c r="G18272">
        <v>2.84</v>
      </c>
      <c r="H18272">
        <v>41.863775279999999</v>
      </c>
      <c r="I18272">
        <v>0.24660000000000001</v>
      </c>
      <c r="J18272">
        <v>3.6160000000000001</v>
      </c>
      <c r="K18272">
        <f t="shared" si="581"/>
        <v>0.16847442639065041</v>
      </c>
      <c r="L18272" t="s">
        <v>15</v>
      </c>
      <c r="M18272">
        <f t="shared" si="580"/>
        <v>7.0529755268450902</v>
      </c>
    </row>
    <row r="18273" spans="1:13" x14ac:dyDescent="0.2">
      <c r="A18273">
        <v>19820415</v>
      </c>
      <c r="B18273">
        <v>2</v>
      </c>
      <c r="C18273" t="s">
        <v>22</v>
      </c>
      <c r="D18273" t="s">
        <v>28</v>
      </c>
      <c r="E18273" t="s">
        <v>45</v>
      </c>
      <c r="F18273">
        <v>0.9</v>
      </c>
      <c r="G18273">
        <v>3</v>
      </c>
      <c r="H18273">
        <v>56.567485009999999</v>
      </c>
      <c r="I18273">
        <v>0.24660000000000001</v>
      </c>
      <c r="J18273">
        <v>3.6160000000000001</v>
      </c>
      <c r="K18273">
        <f t="shared" si="581"/>
        <v>0.16847442639065041</v>
      </c>
      <c r="L18273" t="s">
        <v>15</v>
      </c>
      <c r="M18273">
        <f t="shared" si="580"/>
        <v>9.5301745894214651</v>
      </c>
    </row>
    <row r="18274" spans="1:13" x14ac:dyDescent="0.2">
      <c r="A18274">
        <v>19820415</v>
      </c>
      <c r="B18274">
        <v>3</v>
      </c>
      <c r="C18274" t="s">
        <v>22</v>
      </c>
      <c r="D18274" t="s">
        <v>28</v>
      </c>
      <c r="E18274" t="s">
        <v>45</v>
      </c>
      <c r="F18274">
        <v>0.9</v>
      </c>
      <c r="G18274">
        <v>2.56</v>
      </c>
      <c r="H18274">
        <v>99.740674249999998</v>
      </c>
      <c r="I18274">
        <v>0.24660000000000001</v>
      </c>
      <c r="J18274">
        <v>3.6160000000000001</v>
      </c>
      <c r="K18274">
        <f t="shared" si="581"/>
        <v>0.16847442639065041</v>
      </c>
      <c r="L18274" t="s">
        <v>15</v>
      </c>
      <c r="M18274">
        <f t="shared" si="580"/>
        <v>16.803752882085465</v>
      </c>
    </row>
    <row r="18275" spans="1:13" x14ac:dyDescent="0.2">
      <c r="A18275">
        <v>19820415</v>
      </c>
      <c r="B18275">
        <v>7</v>
      </c>
      <c r="C18275" t="s">
        <v>22</v>
      </c>
      <c r="D18275" t="s">
        <v>28</v>
      </c>
      <c r="E18275" t="s">
        <v>45</v>
      </c>
      <c r="F18275">
        <v>0.9</v>
      </c>
      <c r="G18275">
        <v>2.48</v>
      </c>
      <c r="H18275">
        <v>47.049967070000001</v>
      </c>
      <c r="I18275">
        <v>0.24660000000000001</v>
      </c>
      <c r="J18275">
        <v>3.6160000000000001</v>
      </c>
      <c r="K18275">
        <f t="shared" si="581"/>
        <v>0.16847442639065041</v>
      </c>
      <c r="L18275" t="s">
        <v>15</v>
      </c>
      <c r="M18275">
        <f t="shared" si="580"/>
        <v>7.9267162138172411</v>
      </c>
    </row>
    <row r="18276" spans="1:13" x14ac:dyDescent="0.2">
      <c r="A18276">
        <v>19820415</v>
      </c>
      <c r="B18276">
        <v>11</v>
      </c>
      <c r="C18276" t="s">
        <v>22</v>
      </c>
      <c r="D18276" t="s">
        <v>28</v>
      </c>
      <c r="E18276" t="s">
        <v>45</v>
      </c>
      <c r="F18276">
        <v>0.9</v>
      </c>
      <c r="G18276">
        <v>2.48</v>
      </c>
      <c r="H18276">
        <v>37.537537540000002</v>
      </c>
      <c r="I18276">
        <v>0.24660000000000001</v>
      </c>
      <c r="J18276">
        <v>3.6160000000000001</v>
      </c>
      <c r="K18276">
        <f t="shared" si="581"/>
        <v>0.16847442639065041</v>
      </c>
      <c r="L18276" t="s">
        <v>15</v>
      </c>
      <c r="M18276">
        <f t="shared" si="580"/>
        <v>6.3241151051690068</v>
      </c>
    </row>
    <row r="18277" spans="1:13" x14ac:dyDescent="0.2">
      <c r="A18277">
        <v>19820415</v>
      </c>
      <c r="B18277">
        <v>11</v>
      </c>
      <c r="C18277" t="s">
        <v>22</v>
      </c>
      <c r="D18277" t="s">
        <v>28</v>
      </c>
      <c r="E18277" t="s">
        <v>45</v>
      </c>
      <c r="F18277">
        <v>0.9</v>
      </c>
      <c r="G18277">
        <v>2.8</v>
      </c>
      <c r="H18277">
        <v>37.537537540000002</v>
      </c>
      <c r="I18277">
        <v>0.24660000000000001</v>
      </c>
      <c r="J18277">
        <v>3.6160000000000001</v>
      </c>
      <c r="K18277">
        <f t="shared" si="581"/>
        <v>0.16847442639065041</v>
      </c>
      <c r="L18277" t="s">
        <v>15</v>
      </c>
      <c r="M18277">
        <f t="shared" si="580"/>
        <v>6.3241151051690068</v>
      </c>
    </row>
    <row r="18278" spans="1:13" x14ac:dyDescent="0.2">
      <c r="A18278">
        <v>19820415</v>
      </c>
      <c r="B18278">
        <v>11</v>
      </c>
      <c r="C18278" t="s">
        <v>22</v>
      </c>
      <c r="D18278" t="s">
        <v>28</v>
      </c>
      <c r="E18278" t="s">
        <v>45</v>
      </c>
      <c r="F18278">
        <v>0.9</v>
      </c>
      <c r="G18278">
        <v>3.04</v>
      </c>
      <c r="H18278">
        <v>37.537537540000002</v>
      </c>
      <c r="I18278">
        <v>0.24660000000000001</v>
      </c>
      <c r="J18278">
        <v>3.6160000000000001</v>
      </c>
      <c r="K18278">
        <f t="shared" si="581"/>
        <v>0.16847442639065041</v>
      </c>
      <c r="L18278" t="s">
        <v>15</v>
      </c>
      <c r="M18278">
        <f t="shared" si="580"/>
        <v>6.3241151051690068</v>
      </c>
    </row>
    <row r="18279" spans="1:13" x14ac:dyDescent="0.2">
      <c r="A18279">
        <v>19820415</v>
      </c>
      <c r="B18279">
        <v>11</v>
      </c>
      <c r="C18279" t="s">
        <v>22</v>
      </c>
      <c r="D18279" t="s">
        <v>28</v>
      </c>
      <c r="E18279" t="s">
        <v>45</v>
      </c>
      <c r="F18279">
        <v>0.9</v>
      </c>
      <c r="G18279">
        <v>3.08</v>
      </c>
      <c r="H18279">
        <v>37.537537540000002</v>
      </c>
      <c r="I18279">
        <v>0.24660000000000001</v>
      </c>
      <c r="J18279">
        <v>3.6160000000000001</v>
      </c>
      <c r="K18279">
        <f t="shared" si="581"/>
        <v>0.16847442639065041</v>
      </c>
      <c r="L18279" t="s">
        <v>15</v>
      </c>
      <c r="M18279">
        <f t="shared" si="580"/>
        <v>6.3241151051690068</v>
      </c>
    </row>
    <row r="18280" spans="1:13" x14ac:dyDescent="0.2">
      <c r="A18280">
        <v>19820415</v>
      </c>
      <c r="B18280">
        <v>17</v>
      </c>
      <c r="C18280" t="s">
        <v>22</v>
      </c>
      <c r="D18280" t="s">
        <v>28</v>
      </c>
      <c r="E18280" t="s">
        <v>45</v>
      </c>
      <c r="F18280">
        <v>0.9</v>
      </c>
      <c r="G18280">
        <v>2.8</v>
      </c>
      <c r="H18280">
        <v>48.506014749999999</v>
      </c>
      <c r="I18280">
        <v>0.24660000000000001</v>
      </c>
      <c r="J18280">
        <v>3.6160000000000001</v>
      </c>
      <c r="K18280">
        <f t="shared" si="581"/>
        <v>0.16847442639065041</v>
      </c>
      <c r="L18280" t="s">
        <v>15</v>
      </c>
      <c r="M18280">
        <f t="shared" si="580"/>
        <v>8.1720230115026773</v>
      </c>
    </row>
    <row r="18281" spans="1:13" x14ac:dyDescent="0.2">
      <c r="A18281">
        <v>19820514</v>
      </c>
      <c r="B18281">
        <v>10</v>
      </c>
      <c r="C18281" t="s">
        <v>22</v>
      </c>
      <c r="D18281" t="s">
        <v>28</v>
      </c>
      <c r="E18281" t="s">
        <v>45</v>
      </c>
      <c r="F18281">
        <v>0.9</v>
      </c>
      <c r="G18281">
        <v>3.16</v>
      </c>
      <c r="H18281">
        <v>36.900368999999998</v>
      </c>
      <c r="I18281">
        <v>0.24660000000000001</v>
      </c>
      <c r="J18281">
        <v>3.6160000000000001</v>
      </c>
      <c r="K18281">
        <f t="shared" si="581"/>
        <v>0.16847442639065041</v>
      </c>
      <c r="L18281" t="s">
        <v>15</v>
      </c>
      <c r="M18281">
        <f t="shared" si="580"/>
        <v>6.216768500878338</v>
      </c>
    </row>
    <row r="18282" spans="1:13" x14ac:dyDescent="0.2">
      <c r="A18282">
        <v>19820514</v>
      </c>
      <c r="B18282">
        <v>13</v>
      </c>
      <c r="C18282" t="s">
        <v>22</v>
      </c>
      <c r="D18282" t="s">
        <v>28</v>
      </c>
      <c r="E18282" t="s">
        <v>45</v>
      </c>
      <c r="F18282">
        <v>0.9</v>
      </c>
      <c r="G18282">
        <v>2.8</v>
      </c>
      <c r="H18282">
        <v>42.735042739999997</v>
      </c>
      <c r="I18282">
        <v>0.24660000000000001</v>
      </c>
      <c r="J18282">
        <v>3.6160000000000001</v>
      </c>
      <c r="K18282">
        <f t="shared" si="581"/>
        <v>0.16847442639065041</v>
      </c>
      <c r="L18282" t="s">
        <v>15</v>
      </c>
      <c r="M18282">
        <f t="shared" si="580"/>
        <v>7.1997618124014284</v>
      </c>
    </row>
    <row r="18283" spans="1:13" x14ac:dyDescent="0.2">
      <c r="A18283">
        <v>19820322</v>
      </c>
      <c r="B18283">
        <v>11</v>
      </c>
      <c r="C18283" t="s">
        <v>22</v>
      </c>
      <c r="D18283" t="s">
        <v>28</v>
      </c>
      <c r="E18283" t="s">
        <v>45</v>
      </c>
      <c r="F18283">
        <v>0.91</v>
      </c>
      <c r="G18283">
        <v>3.23</v>
      </c>
      <c r="H18283">
        <v>43.497172679999998</v>
      </c>
      <c r="I18283">
        <v>0.24660000000000001</v>
      </c>
      <c r="J18283">
        <v>3.6160000000000001</v>
      </c>
      <c r="K18283">
        <f t="shared" si="581"/>
        <v>0.17534231934303854</v>
      </c>
      <c r="L18283" t="s">
        <v>15</v>
      </c>
      <c r="M18283">
        <f t="shared" si="580"/>
        <v>7.6268951425758509</v>
      </c>
    </row>
    <row r="18284" spans="1:13" x14ac:dyDescent="0.2">
      <c r="A18284">
        <v>19820220</v>
      </c>
      <c r="B18284">
        <v>1</v>
      </c>
      <c r="C18284" t="s">
        <v>22</v>
      </c>
      <c r="D18284" t="s">
        <v>28</v>
      </c>
      <c r="E18284" t="s">
        <v>45</v>
      </c>
      <c r="F18284">
        <v>0.92</v>
      </c>
      <c r="H18284">
        <v>43.32755633</v>
      </c>
      <c r="I18284">
        <v>0.24660000000000001</v>
      </c>
      <c r="J18284">
        <v>3.6160000000000001</v>
      </c>
      <c r="K18284">
        <f t="shared" si="581"/>
        <v>0.18241050930909708</v>
      </c>
      <c r="L18284" t="s">
        <v>15</v>
      </c>
      <c r="M18284">
        <f t="shared" si="580"/>
        <v>7.903401617273893</v>
      </c>
    </row>
    <row r="18285" spans="1:13" x14ac:dyDescent="0.2">
      <c r="A18285">
        <v>19820322</v>
      </c>
      <c r="B18285">
        <v>1</v>
      </c>
      <c r="C18285" t="s">
        <v>22</v>
      </c>
      <c r="D18285" t="s">
        <v>28</v>
      </c>
      <c r="E18285" t="s">
        <v>45</v>
      </c>
      <c r="F18285">
        <v>0.92</v>
      </c>
      <c r="G18285">
        <v>3.48</v>
      </c>
      <c r="H18285">
        <v>48.668905440000003</v>
      </c>
      <c r="I18285">
        <v>0.24660000000000001</v>
      </c>
      <c r="J18285">
        <v>3.6160000000000001</v>
      </c>
      <c r="K18285">
        <f t="shared" si="581"/>
        <v>0.18241050930909708</v>
      </c>
      <c r="L18285" t="s">
        <v>15</v>
      </c>
      <c r="M18285">
        <f t="shared" si="580"/>
        <v>8.8777198288266863</v>
      </c>
    </row>
    <row r="18286" spans="1:13" x14ac:dyDescent="0.2">
      <c r="A18286">
        <v>19820322</v>
      </c>
      <c r="B18286">
        <v>3</v>
      </c>
      <c r="C18286" t="s">
        <v>22</v>
      </c>
      <c r="D18286" t="s">
        <v>28</v>
      </c>
      <c r="E18286" t="s">
        <v>45</v>
      </c>
      <c r="F18286">
        <v>0.92</v>
      </c>
      <c r="G18286">
        <v>2.96</v>
      </c>
      <c r="H18286">
        <v>24.82498386</v>
      </c>
      <c r="I18286">
        <v>0.24660000000000001</v>
      </c>
      <c r="J18286">
        <v>3.6160000000000001</v>
      </c>
      <c r="K18286">
        <f t="shared" si="581"/>
        <v>0.18241050930909708</v>
      </c>
      <c r="L18286" t="s">
        <v>15</v>
      </c>
      <c r="M18286">
        <f t="shared" si="580"/>
        <v>4.5283379494927143</v>
      </c>
    </row>
    <row r="18287" spans="1:13" x14ac:dyDescent="0.2">
      <c r="A18287">
        <v>19820322</v>
      </c>
      <c r="B18287">
        <v>18</v>
      </c>
      <c r="C18287" t="s">
        <v>22</v>
      </c>
      <c r="D18287" t="s">
        <v>28</v>
      </c>
      <c r="E18287" t="s">
        <v>45</v>
      </c>
      <c r="F18287">
        <v>0.92</v>
      </c>
      <c r="G18287">
        <v>3.12</v>
      </c>
      <c r="H18287">
        <v>41.863775279999999</v>
      </c>
      <c r="I18287">
        <v>0.24660000000000001</v>
      </c>
      <c r="J18287">
        <v>3.6160000000000001</v>
      </c>
      <c r="K18287">
        <f t="shared" si="581"/>
        <v>0.18241050930909708</v>
      </c>
      <c r="L18287" t="s">
        <v>15</v>
      </c>
      <c r="M18287">
        <f t="shared" si="580"/>
        <v>7.6363925704263877</v>
      </c>
    </row>
    <row r="18288" spans="1:13" x14ac:dyDescent="0.2">
      <c r="A18288">
        <v>19820415</v>
      </c>
      <c r="B18288">
        <v>3</v>
      </c>
      <c r="C18288" t="s">
        <v>22</v>
      </c>
      <c r="D18288" t="s">
        <v>28</v>
      </c>
      <c r="E18288" t="s">
        <v>45</v>
      </c>
      <c r="F18288">
        <v>0.92</v>
      </c>
      <c r="G18288">
        <v>3.04</v>
      </c>
      <c r="H18288">
        <v>99.740674249999998</v>
      </c>
      <c r="I18288">
        <v>0.24660000000000001</v>
      </c>
      <c r="J18288">
        <v>3.6160000000000001</v>
      </c>
      <c r="K18288">
        <f t="shared" si="581"/>
        <v>0.18241050930909708</v>
      </c>
      <c r="L18288" t="s">
        <v>15</v>
      </c>
      <c r="M18288">
        <f t="shared" si="580"/>
        <v>18.193747188775244</v>
      </c>
    </row>
    <row r="18289" spans="1:13" x14ac:dyDescent="0.2">
      <c r="A18289">
        <v>19820415</v>
      </c>
      <c r="B18289">
        <v>5</v>
      </c>
      <c r="C18289" t="s">
        <v>22</v>
      </c>
      <c r="D18289" t="s">
        <v>28</v>
      </c>
      <c r="E18289" t="s">
        <v>45</v>
      </c>
      <c r="F18289">
        <v>0.92</v>
      </c>
      <c r="G18289">
        <v>2.72</v>
      </c>
      <c r="H18289">
        <v>27.893224740000001</v>
      </c>
      <c r="I18289">
        <v>0.24660000000000001</v>
      </c>
      <c r="J18289">
        <v>3.6160000000000001</v>
      </c>
      <c r="K18289">
        <f t="shared" si="581"/>
        <v>0.18241050930909708</v>
      </c>
      <c r="L18289" t="s">
        <v>15</v>
      </c>
      <c r="M18289">
        <f t="shared" si="580"/>
        <v>5.0880173310965073</v>
      </c>
    </row>
    <row r="18290" spans="1:13" x14ac:dyDescent="0.2">
      <c r="A18290">
        <v>19820415</v>
      </c>
      <c r="B18290">
        <v>11</v>
      </c>
      <c r="C18290" t="s">
        <v>22</v>
      </c>
      <c r="D18290" t="s">
        <v>28</v>
      </c>
      <c r="E18290" t="s">
        <v>45</v>
      </c>
      <c r="F18290">
        <v>0.92</v>
      </c>
      <c r="G18290">
        <v>3</v>
      </c>
      <c r="H18290">
        <v>37.537537540000002</v>
      </c>
      <c r="I18290">
        <v>0.24660000000000001</v>
      </c>
      <c r="J18290">
        <v>3.6160000000000001</v>
      </c>
      <c r="K18290">
        <f t="shared" si="581"/>
        <v>0.18241050930909708</v>
      </c>
      <c r="L18290" t="s">
        <v>15</v>
      </c>
      <c r="M18290">
        <f t="shared" si="580"/>
        <v>6.8472413408807515</v>
      </c>
    </row>
    <row r="18291" spans="1:13" x14ac:dyDescent="0.2">
      <c r="A18291">
        <v>19820415</v>
      </c>
      <c r="B18291">
        <v>18</v>
      </c>
      <c r="C18291" t="s">
        <v>22</v>
      </c>
      <c r="D18291" t="s">
        <v>28</v>
      </c>
      <c r="E18291" t="s">
        <v>45</v>
      </c>
      <c r="F18291">
        <v>0.92</v>
      </c>
      <c r="G18291">
        <v>2.88</v>
      </c>
      <c r="H18291">
        <v>39.514758759999999</v>
      </c>
      <c r="I18291">
        <v>0.24660000000000001</v>
      </c>
      <c r="J18291">
        <v>3.6160000000000001</v>
      </c>
      <c r="K18291">
        <f t="shared" si="581"/>
        <v>0.18241050930909708</v>
      </c>
      <c r="L18291" t="s">
        <v>15</v>
      </c>
      <c r="M18291">
        <f t="shared" si="580"/>
        <v>7.2079072706377056</v>
      </c>
    </row>
    <row r="18292" spans="1:13" x14ac:dyDescent="0.2">
      <c r="A18292">
        <v>19820415</v>
      </c>
      <c r="B18292">
        <v>19</v>
      </c>
      <c r="C18292" t="s">
        <v>22</v>
      </c>
      <c r="D18292" t="s">
        <v>28</v>
      </c>
      <c r="E18292" t="s">
        <v>45</v>
      </c>
      <c r="F18292">
        <v>0.92</v>
      </c>
      <c r="G18292">
        <v>3.68</v>
      </c>
      <c r="H18292">
        <v>29.065542799999999</v>
      </c>
      <c r="I18292">
        <v>0.24660000000000001</v>
      </c>
      <c r="J18292">
        <v>3.6160000000000001</v>
      </c>
      <c r="K18292">
        <f t="shared" si="581"/>
        <v>0.18241050930909708</v>
      </c>
      <c r="L18292" t="s">
        <v>15</v>
      </c>
      <c r="M18292">
        <f t="shared" si="580"/>
        <v>5.3018604654933599</v>
      </c>
    </row>
    <row r="18293" spans="1:13" x14ac:dyDescent="0.2">
      <c r="A18293">
        <v>19820514</v>
      </c>
      <c r="B18293">
        <v>15</v>
      </c>
      <c r="C18293" t="s">
        <v>22</v>
      </c>
      <c r="D18293" t="s">
        <v>28</v>
      </c>
      <c r="E18293" t="s">
        <v>45</v>
      </c>
      <c r="F18293">
        <v>0.92</v>
      </c>
      <c r="G18293">
        <v>2.58</v>
      </c>
      <c r="H18293">
        <v>106.3829787</v>
      </c>
      <c r="I18293">
        <v>0.24660000000000001</v>
      </c>
      <c r="J18293">
        <v>3.6160000000000001</v>
      </c>
      <c r="K18293">
        <f t="shared" si="581"/>
        <v>0.18241050930909708</v>
      </c>
      <c r="L18293" t="s">
        <v>15</v>
      </c>
      <c r="M18293">
        <f t="shared" si="580"/>
        <v>19.405373326485826</v>
      </c>
    </row>
    <row r="18294" spans="1:13" x14ac:dyDescent="0.2">
      <c r="A18294">
        <v>19820514</v>
      </c>
      <c r="B18294">
        <v>15</v>
      </c>
      <c r="C18294" t="s">
        <v>22</v>
      </c>
      <c r="D18294" t="s">
        <v>28</v>
      </c>
      <c r="E18294" t="s">
        <v>45</v>
      </c>
      <c r="F18294">
        <v>0.92</v>
      </c>
      <c r="G18294">
        <v>4.17</v>
      </c>
      <c r="H18294">
        <v>106.3829787</v>
      </c>
      <c r="I18294">
        <v>0.24660000000000001</v>
      </c>
      <c r="J18294">
        <v>3.6160000000000001</v>
      </c>
      <c r="K18294">
        <f t="shared" si="581"/>
        <v>0.18241050930909708</v>
      </c>
      <c r="L18294" t="s">
        <v>15</v>
      </c>
      <c r="M18294">
        <f t="shared" si="580"/>
        <v>19.405373326485826</v>
      </c>
    </row>
    <row r="18295" spans="1:13" x14ac:dyDescent="0.2">
      <c r="A18295">
        <v>19820514</v>
      </c>
      <c r="B18295">
        <v>15</v>
      </c>
      <c r="C18295" t="s">
        <v>22</v>
      </c>
      <c r="D18295" t="s">
        <v>28</v>
      </c>
      <c r="E18295" t="s">
        <v>45</v>
      </c>
      <c r="F18295">
        <v>0.92</v>
      </c>
      <c r="G18295">
        <v>6</v>
      </c>
      <c r="H18295">
        <v>106.3829787</v>
      </c>
      <c r="I18295">
        <v>0.24660000000000001</v>
      </c>
      <c r="J18295">
        <v>3.6160000000000001</v>
      </c>
      <c r="K18295">
        <f t="shared" si="581"/>
        <v>0.18241050930909708</v>
      </c>
      <c r="L18295" t="s">
        <v>15</v>
      </c>
      <c r="M18295">
        <f t="shared" si="580"/>
        <v>19.405373326485826</v>
      </c>
    </row>
    <row r="18296" spans="1:13" x14ac:dyDescent="0.2">
      <c r="A18296">
        <v>19820514</v>
      </c>
      <c r="B18296">
        <v>18</v>
      </c>
      <c r="C18296" t="s">
        <v>22</v>
      </c>
      <c r="D18296" t="s">
        <v>28</v>
      </c>
      <c r="E18296" t="s">
        <v>45</v>
      </c>
      <c r="F18296">
        <v>0.92</v>
      </c>
      <c r="G18296">
        <v>2.67</v>
      </c>
      <c r="H18296">
        <v>41.493775929999998</v>
      </c>
      <c r="I18296">
        <v>0.24660000000000001</v>
      </c>
      <c r="J18296">
        <v>3.6160000000000001</v>
      </c>
      <c r="K18296">
        <f t="shared" si="581"/>
        <v>0.18241050930909708</v>
      </c>
      <c r="L18296" t="s">
        <v>15</v>
      </c>
      <c r="M18296">
        <f t="shared" si="580"/>
        <v>7.5689008005488532</v>
      </c>
    </row>
    <row r="18297" spans="1:13" x14ac:dyDescent="0.2">
      <c r="A18297">
        <v>19820322</v>
      </c>
      <c r="B18297">
        <v>1</v>
      </c>
      <c r="C18297" t="s">
        <v>22</v>
      </c>
      <c r="D18297" t="s">
        <v>28</v>
      </c>
      <c r="E18297" t="s">
        <v>45</v>
      </c>
      <c r="F18297">
        <v>0.94</v>
      </c>
      <c r="H18297">
        <v>48.668905440000003</v>
      </c>
      <c r="I18297">
        <v>0.24660000000000001</v>
      </c>
      <c r="J18297">
        <v>3.6160000000000001</v>
      </c>
      <c r="K18297">
        <f t="shared" si="581"/>
        <v>0.19716207986136514</v>
      </c>
      <c r="L18297" t="s">
        <v>15</v>
      </c>
      <c r="M18297">
        <f t="shared" si="580"/>
        <v>9.5956626211265093</v>
      </c>
    </row>
    <row r="18298" spans="1:13" x14ac:dyDescent="0.2">
      <c r="A18298">
        <v>19820322</v>
      </c>
      <c r="B18298">
        <v>11</v>
      </c>
      <c r="C18298" t="s">
        <v>22</v>
      </c>
      <c r="D18298" t="s">
        <v>28</v>
      </c>
      <c r="E18298" t="s">
        <v>45</v>
      </c>
      <c r="F18298">
        <v>0.94</v>
      </c>
      <c r="G18298">
        <v>3.64</v>
      </c>
      <c r="H18298">
        <v>43.497172679999998</v>
      </c>
      <c r="I18298">
        <v>0.24660000000000001</v>
      </c>
      <c r="J18298">
        <v>3.6160000000000001</v>
      </c>
      <c r="K18298">
        <f t="shared" si="581"/>
        <v>0.19716207986136514</v>
      </c>
      <c r="L18298" t="s">
        <v>15</v>
      </c>
      <c r="M18298">
        <f t="shared" si="580"/>
        <v>8.575993033677749</v>
      </c>
    </row>
    <row r="18299" spans="1:13" x14ac:dyDescent="0.2">
      <c r="A18299">
        <v>19820322</v>
      </c>
      <c r="B18299">
        <v>13</v>
      </c>
      <c r="C18299" t="s">
        <v>22</v>
      </c>
      <c r="D18299" t="s">
        <v>28</v>
      </c>
      <c r="E18299" t="s">
        <v>45</v>
      </c>
      <c r="F18299">
        <v>0.94</v>
      </c>
      <c r="G18299">
        <v>3.32</v>
      </c>
      <c r="H18299">
        <v>38.434929660000002</v>
      </c>
      <c r="I18299">
        <v>0.24660000000000001</v>
      </c>
      <c r="J18299">
        <v>3.6160000000000001</v>
      </c>
      <c r="K18299">
        <f t="shared" si="581"/>
        <v>0.19716207986136514</v>
      </c>
      <c r="L18299" t="s">
        <v>15</v>
      </c>
      <c r="M18299">
        <f t="shared" si="580"/>
        <v>7.5779106710908719</v>
      </c>
    </row>
    <row r="18300" spans="1:13" x14ac:dyDescent="0.2">
      <c r="A18300">
        <v>19820322</v>
      </c>
      <c r="B18300">
        <v>17</v>
      </c>
      <c r="C18300" t="s">
        <v>22</v>
      </c>
      <c r="D18300" t="s">
        <v>28</v>
      </c>
      <c r="E18300" t="s">
        <v>45</v>
      </c>
      <c r="F18300">
        <v>0.94</v>
      </c>
      <c r="G18300">
        <v>3.6</v>
      </c>
      <c r="H18300">
        <v>59.098162049999999</v>
      </c>
      <c r="I18300">
        <v>0.24660000000000001</v>
      </c>
      <c r="J18300">
        <v>3.6160000000000001</v>
      </c>
      <c r="K18300">
        <f t="shared" si="581"/>
        <v>0.19716207986136514</v>
      </c>
      <c r="L18300" t="s">
        <v>15</v>
      </c>
      <c r="M18300">
        <f t="shared" si="580"/>
        <v>11.651916545761997</v>
      </c>
    </row>
    <row r="18301" spans="1:13" x14ac:dyDescent="0.2">
      <c r="A18301">
        <v>19820415</v>
      </c>
      <c r="B18301">
        <v>3</v>
      </c>
      <c r="C18301" t="s">
        <v>22</v>
      </c>
      <c r="D18301" t="s">
        <v>28</v>
      </c>
      <c r="E18301" t="s">
        <v>45</v>
      </c>
      <c r="F18301">
        <v>0.94</v>
      </c>
      <c r="G18301">
        <v>2.76</v>
      </c>
      <c r="H18301">
        <v>99.740674249999998</v>
      </c>
      <c r="I18301">
        <v>0.24660000000000001</v>
      </c>
      <c r="J18301">
        <v>3.6160000000000001</v>
      </c>
      <c r="K18301">
        <f t="shared" si="581"/>
        <v>0.19716207986136514</v>
      </c>
      <c r="L18301" t="s">
        <v>15</v>
      </c>
      <c r="M18301">
        <f t="shared" si="580"/>
        <v>19.665078781904906</v>
      </c>
    </row>
    <row r="18302" spans="1:13" x14ac:dyDescent="0.2">
      <c r="A18302">
        <v>19820415</v>
      </c>
      <c r="B18302">
        <v>5</v>
      </c>
      <c r="C18302" t="s">
        <v>22</v>
      </c>
      <c r="D18302" t="s">
        <v>28</v>
      </c>
      <c r="E18302" t="s">
        <v>45</v>
      </c>
      <c r="F18302">
        <v>0.94</v>
      </c>
      <c r="G18302">
        <v>3.28</v>
      </c>
      <c r="H18302">
        <v>27.893224740000001</v>
      </c>
      <c r="I18302">
        <v>0.24660000000000001</v>
      </c>
      <c r="J18302">
        <v>3.6160000000000001</v>
      </c>
      <c r="K18302">
        <f t="shared" si="581"/>
        <v>0.19716207986136514</v>
      </c>
      <c r="L18302" t="s">
        <v>15</v>
      </c>
      <c r="M18302">
        <f t="shared" si="580"/>
        <v>5.4994862037788863</v>
      </c>
    </row>
    <row r="18303" spans="1:13" x14ac:dyDescent="0.2">
      <c r="A18303">
        <v>19820415</v>
      </c>
      <c r="B18303">
        <v>7</v>
      </c>
      <c r="C18303" t="s">
        <v>22</v>
      </c>
      <c r="D18303" t="s">
        <v>28</v>
      </c>
      <c r="E18303" t="s">
        <v>45</v>
      </c>
      <c r="F18303">
        <v>0.94</v>
      </c>
      <c r="G18303">
        <v>2.68</v>
      </c>
      <c r="H18303">
        <v>47.049967070000001</v>
      </c>
      <c r="I18303">
        <v>0.24660000000000001</v>
      </c>
      <c r="J18303">
        <v>3.6160000000000001</v>
      </c>
      <c r="K18303">
        <f t="shared" si="581"/>
        <v>0.19716207986136514</v>
      </c>
      <c r="L18303" t="s">
        <v>15</v>
      </c>
      <c r="M18303">
        <f t="shared" si="580"/>
        <v>9.2764693649299392</v>
      </c>
    </row>
    <row r="18304" spans="1:13" x14ac:dyDescent="0.2">
      <c r="A18304">
        <v>19820415</v>
      </c>
      <c r="B18304">
        <v>9</v>
      </c>
      <c r="C18304" t="s">
        <v>22</v>
      </c>
      <c r="D18304" t="s">
        <v>28</v>
      </c>
      <c r="E18304" t="s">
        <v>45</v>
      </c>
      <c r="F18304">
        <v>0.94</v>
      </c>
      <c r="G18304">
        <v>2.4</v>
      </c>
      <c r="H18304">
        <v>52.213867999999998</v>
      </c>
      <c r="I18304">
        <v>0.24660000000000001</v>
      </c>
      <c r="J18304">
        <v>3.6160000000000001</v>
      </c>
      <c r="K18304">
        <f t="shared" si="581"/>
        <v>0.19716207986136514</v>
      </c>
      <c r="L18304" t="s">
        <v>15</v>
      </c>
      <c r="M18304">
        <f t="shared" si="580"/>
        <v>10.294594812486777</v>
      </c>
    </row>
    <row r="18305" spans="1:13" x14ac:dyDescent="0.2">
      <c r="A18305">
        <v>19820415</v>
      </c>
      <c r="B18305">
        <v>16</v>
      </c>
      <c r="C18305" t="s">
        <v>22</v>
      </c>
      <c r="D18305" t="s">
        <v>28</v>
      </c>
      <c r="E18305" t="s">
        <v>45</v>
      </c>
      <c r="F18305">
        <v>0.94</v>
      </c>
      <c r="G18305">
        <v>3.24</v>
      </c>
      <c r="H18305">
        <v>21.762785640000001</v>
      </c>
      <c r="I18305">
        <v>0.24660000000000001</v>
      </c>
      <c r="J18305">
        <v>3.6160000000000001</v>
      </c>
      <c r="K18305">
        <f t="shared" si="581"/>
        <v>0.19716207986136514</v>
      </c>
      <c r="L18305" t="s">
        <v>15</v>
      </c>
      <c r="M18305">
        <f t="shared" si="580"/>
        <v>4.2907960803594509</v>
      </c>
    </row>
    <row r="18306" spans="1:13" x14ac:dyDescent="0.2">
      <c r="A18306">
        <v>19820415</v>
      </c>
      <c r="B18306">
        <v>18</v>
      </c>
      <c r="C18306" t="s">
        <v>22</v>
      </c>
      <c r="D18306" t="s">
        <v>28</v>
      </c>
      <c r="E18306" t="s">
        <v>45</v>
      </c>
      <c r="F18306">
        <v>0.94</v>
      </c>
      <c r="G18306">
        <v>2.52</v>
      </c>
      <c r="H18306">
        <v>39.514758759999999</v>
      </c>
      <c r="I18306">
        <v>0.24660000000000001</v>
      </c>
      <c r="J18306">
        <v>3.6160000000000001</v>
      </c>
      <c r="K18306">
        <f t="shared" si="581"/>
        <v>0.19716207986136514</v>
      </c>
      <c r="L18306" t="s">
        <v>15</v>
      </c>
      <c r="M18306">
        <f t="shared" ref="M18306:M18369" si="582">K18306*H18306</f>
        <v>7.7908120223416972</v>
      </c>
    </row>
    <row r="18307" spans="1:13" x14ac:dyDescent="0.2">
      <c r="A18307">
        <v>19820415</v>
      </c>
      <c r="B18307">
        <v>18</v>
      </c>
      <c r="C18307" t="s">
        <v>22</v>
      </c>
      <c r="D18307" t="s">
        <v>28</v>
      </c>
      <c r="E18307" t="s">
        <v>45</v>
      </c>
      <c r="F18307">
        <v>0.94</v>
      </c>
      <c r="G18307">
        <v>2.68</v>
      </c>
      <c r="H18307">
        <v>39.514758759999999</v>
      </c>
      <c r="I18307">
        <v>0.24660000000000001</v>
      </c>
      <c r="J18307">
        <v>3.6160000000000001</v>
      </c>
      <c r="K18307">
        <f t="shared" si="581"/>
        <v>0.19716207986136514</v>
      </c>
      <c r="L18307" t="s">
        <v>15</v>
      </c>
      <c r="M18307">
        <f t="shared" si="582"/>
        <v>7.7908120223416972</v>
      </c>
    </row>
    <row r="18308" spans="1:13" x14ac:dyDescent="0.2">
      <c r="A18308">
        <v>19820322</v>
      </c>
      <c r="B18308">
        <v>1</v>
      </c>
      <c r="C18308" t="s">
        <v>22</v>
      </c>
      <c r="D18308" t="s">
        <v>28</v>
      </c>
      <c r="E18308" t="s">
        <v>45</v>
      </c>
      <c r="F18308">
        <v>0.96</v>
      </c>
      <c r="G18308">
        <v>3.48</v>
      </c>
      <c r="H18308">
        <v>48.668905440000003</v>
      </c>
      <c r="I18308">
        <v>0.24660000000000001</v>
      </c>
      <c r="J18308">
        <v>3.6160000000000001</v>
      </c>
      <c r="K18308">
        <f t="shared" si="581"/>
        <v>0.21275797637924104</v>
      </c>
      <c r="L18308" t="s">
        <v>15</v>
      </c>
      <c r="M18308">
        <f t="shared" si="582"/>
        <v>10.354697834007036</v>
      </c>
    </row>
    <row r="18309" spans="1:13" x14ac:dyDescent="0.2">
      <c r="A18309">
        <v>19820322</v>
      </c>
      <c r="B18309">
        <v>14</v>
      </c>
      <c r="C18309" t="s">
        <v>22</v>
      </c>
      <c r="D18309" t="s">
        <v>28</v>
      </c>
      <c r="E18309" t="s">
        <v>45</v>
      </c>
      <c r="F18309">
        <v>0.96</v>
      </c>
      <c r="G18309">
        <v>3.44</v>
      </c>
      <c r="H18309">
        <v>56.863414079999998</v>
      </c>
      <c r="I18309">
        <v>0.24660000000000001</v>
      </c>
      <c r="J18309">
        <v>3.6160000000000001</v>
      </c>
      <c r="K18309">
        <f t="shared" si="581"/>
        <v>0.21275797637924104</v>
      </c>
      <c r="L18309" t="s">
        <v>15</v>
      </c>
      <c r="M18309">
        <f t="shared" si="582"/>
        <v>12.098144909675643</v>
      </c>
    </row>
    <row r="18310" spans="1:13" x14ac:dyDescent="0.2">
      <c r="A18310">
        <v>19820322</v>
      </c>
      <c r="B18310">
        <v>15</v>
      </c>
      <c r="C18310" t="s">
        <v>22</v>
      </c>
      <c r="D18310" t="s">
        <v>28</v>
      </c>
      <c r="E18310" t="s">
        <v>45</v>
      </c>
      <c r="F18310">
        <v>0.96</v>
      </c>
      <c r="G18310">
        <v>3</v>
      </c>
      <c r="H18310">
        <v>23.053160590000001</v>
      </c>
      <c r="I18310">
        <v>0.24660000000000001</v>
      </c>
      <c r="J18310">
        <v>3.6160000000000001</v>
      </c>
      <c r="K18310">
        <f t="shared" si="581"/>
        <v>0.21275797637924104</v>
      </c>
      <c r="L18310" t="s">
        <v>15</v>
      </c>
      <c r="M18310">
        <f t="shared" si="582"/>
        <v>4.9047437962740705</v>
      </c>
    </row>
    <row r="18311" spans="1:13" x14ac:dyDescent="0.2">
      <c r="A18311">
        <v>19820415</v>
      </c>
      <c r="B18311">
        <v>5</v>
      </c>
      <c r="C18311" t="s">
        <v>22</v>
      </c>
      <c r="D18311" t="s">
        <v>28</v>
      </c>
      <c r="E18311" t="s">
        <v>45</v>
      </c>
      <c r="F18311">
        <v>0.96</v>
      </c>
      <c r="G18311">
        <v>3.28</v>
      </c>
      <c r="H18311">
        <v>27.893224740000001</v>
      </c>
      <c r="I18311">
        <v>0.24660000000000001</v>
      </c>
      <c r="J18311">
        <v>3.6160000000000001</v>
      </c>
      <c r="K18311">
        <f t="shared" si="581"/>
        <v>0.21275797637924104</v>
      </c>
      <c r="L18311" t="s">
        <v>15</v>
      </c>
      <c r="M18311">
        <f t="shared" si="582"/>
        <v>5.9345060503737823</v>
      </c>
    </row>
    <row r="18312" spans="1:13" x14ac:dyDescent="0.2">
      <c r="A18312">
        <v>19820415</v>
      </c>
      <c r="B18312">
        <v>5</v>
      </c>
      <c r="C18312" t="s">
        <v>22</v>
      </c>
      <c r="D18312" t="s">
        <v>28</v>
      </c>
      <c r="E18312" t="s">
        <v>45</v>
      </c>
      <c r="F18312">
        <v>0.96</v>
      </c>
      <c r="G18312">
        <v>3.48</v>
      </c>
      <c r="H18312">
        <v>27.893224740000001</v>
      </c>
      <c r="I18312">
        <v>0.24660000000000001</v>
      </c>
      <c r="J18312">
        <v>3.6160000000000001</v>
      </c>
      <c r="K18312">
        <f t="shared" si="581"/>
        <v>0.21275797637924104</v>
      </c>
      <c r="L18312" t="s">
        <v>15</v>
      </c>
      <c r="M18312">
        <f t="shared" si="582"/>
        <v>5.9345060503737823</v>
      </c>
    </row>
    <row r="18313" spans="1:13" x14ac:dyDescent="0.2">
      <c r="A18313">
        <v>19820415</v>
      </c>
      <c r="B18313">
        <v>5</v>
      </c>
      <c r="C18313" t="s">
        <v>22</v>
      </c>
      <c r="D18313" t="s">
        <v>28</v>
      </c>
      <c r="E18313" t="s">
        <v>45</v>
      </c>
      <c r="F18313">
        <v>0.96</v>
      </c>
      <c r="H18313">
        <v>27.893224740000001</v>
      </c>
      <c r="I18313">
        <v>0.24660000000000001</v>
      </c>
      <c r="J18313">
        <v>3.6160000000000001</v>
      </c>
      <c r="K18313">
        <f t="shared" si="581"/>
        <v>0.21275797637924104</v>
      </c>
      <c r="L18313" t="s">
        <v>15</v>
      </c>
      <c r="M18313">
        <f t="shared" si="582"/>
        <v>5.9345060503737823</v>
      </c>
    </row>
    <row r="18314" spans="1:13" x14ac:dyDescent="0.2">
      <c r="A18314">
        <v>19820415</v>
      </c>
      <c r="B18314">
        <v>7</v>
      </c>
      <c r="C18314" t="s">
        <v>22</v>
      </c>
      <c r="D18314" t="s">
        <v>28</v>
      </c>
      <c r="E18314" t="s">
        <v>45</v>
      </c>
      <c r="F18314">
        <v>0.96</v>
      </c>
      <c r="G18314">
        <v>3.32</v>
      </c>
      <c r="H18314">
        <v>47.049967070000001</v>
      </c>
      <c r="I18314">
        <v>0.24660000000000001</v>
      </c>
      <c r="J18314">
        <v>3.6160000000000001</v>
      </c>
      <c r="K18314">
        <f t="shared" si="581"/>
        <v>0.21275797637924104</v>
      </c>
      <c r="L18314" t="s">
        <v>15</v>
      </c>
      <c r="M18314">
        <f t="shared" si="582"/>
        <v>10.01025578252313</v>
      </c>
    </row>
    <row r="18315" spans="1:13" x14ac:dyDescent="0.2">
      <c r="A18315">
        <v>19820415</v>
      </c>
      <c r="B18315">
        <v>9</v>
      </c>
      <c r="C18315" t="s">
        <v>22</v>
      </c>
      <c r="D18315" t="s">
        <v>28</v>
      </c>
      <c r="E18315" t="s">
        <v>45</v>
      </c>
      <c r="F18315">
        <v>0.96</v>
      </c>
      <c r="G18315">
        <v>2.92</v>
      </c>
      <c r="H18315">
        <v>52.213867999999998</v>
      </c>
      <c r="I18315">
        <v>0.24660000000000001</v>
      </c>
      <c r="J18315">
        <v>3.6160000000000001</v>
      </c>
      <c r="K18315">
        <f t="shared" si="581"/>
        <v>0.21275797637924104</v>
      </c>
      <c r="L18315" t="s">
        <v>15</v>
      </c>
      <c r="M18315">
        <f t="shared" si="582"/>
        <v>11.108916894612809</v>
      </c>
    </row>
    <row r="18316" spans="1:13" x14ac:dyDescent="0.2">
      <c r="A18316">
        <v>19820415</v>
      </c>
      <c r="B18316">
        <v>11</v>
      </c>
      <c r="C18316" t="s">
        <v>22</v>
      </c>
      <c r="D18316" t="s">
        <v>28</v>
      </c>
      <c r="E18316" t="s">
        <v>45</v>
      </c>
      <c r="F18316">
        <v>0.96</v>
      </c>
      <c r="G18316">
        <v>2.84</v>
      </c>
      <c r="H18316">
        <v>37.537537540000002</v>
      </c>
      <c r="I18316">
        <v>0.24660000000000001</v>
      </c>
      <c r="J18316">
        <v>3.6160000000000001</v>
      </c>
      <c r="K18316">
        <f t="shared" si="581"/>
        <v>0.21275797637924104</v>
      </c>
      <c r="L18316" t="s">
        <v>15</v>
      </c>
      <c r="M18316">
        <f t="shared" si="582"/>
        <v>7.9864105252701947</v>
      </c>
    </row>
    <row r="18317" spans="1:13" x14ac:dyDescent="0.2">
      <c r="A18317">
        <v>19820415</v>
      </c>
      <c r="B18317">
        <v>12</v>
      </c>
      <c r="C18317" t="s">
        <v>22</v>
      </c>
      <c r="D18317" t="s">
        <v>28</v>
      </c>
      <c r="E18317" t="s">
        <v>45</v>
      </c>
      <c r="F18317">
        <v>0.96</v>
      </c>
      <c r="G18317">
        <v>3.76</v>
      </c>
      <c r="H18317">
        <v>43.704383550000003</v>
      </c>
      <c r="I18317">
        <v>0.24660000000000001</v>
      </c>
      <c r="J18317">
        <v>3.6160000000000001</v>
      </c>
      <c r="K18317">
        <f t="shared" si="581"/>
        <v>0.21275797637924104</v>
      </c>
      <c r="L18317" t="s">
        <v>15</v>
      </c>
      <c r="M18317">
        <f t="shared" si="582"/>
        <v>9.2984562030001907</v>
      </c>
    </row>
    <row r="18318" spans="1:13" x14ac:dyDescent="0.2">
      <c r="A18318">
        <v>19820415</v>
      </c>
      <c r="B18318">
        <v>17</v>
      </c>
      <c r="C18318" t="s">
        <v>22</v>
      </c>
      <c r="D18318" t="s">
        <v>28</v>
      </c>
      <c r="E18318" t="s">
        <v>45</v>
      </c>
      <c r="F18318">
        <v>0.96</v>
      </c>
      <c r="G18318">
        <v>2.68</v>
      </c>
      <c r="H18318">
        <v>48.506014749999999</v>
      </c>
      <c r="I18318">
        <v>0.24660000000000001</v>
      </c>
      <c r="J18318">
        <v>3.6160000000000001</v>
      </c>
      <c r="K18318">
        <f t="shared" si="581"/>
        <v>0.21275797637924104</v>
      </c>
      <c r="L18318" t="s">
        <v>15</v>
      </c>
      <c r="M18318">
        <f t="shared" si="582"/>
        <v>10.320041540431617</v>
      </c>
    </row>
    <row r="18319" spans="1:13" x14ac:dyDescent="0.2">
      <c r="A18319">
        <v>19820415</v>
      </c>
      <c r="B18319">
        <v>17</v>
      </c>
      <c r="C18319" t="s">
        <v>22</v>
      </c>
      <c r="D18319" t="s">
        <v>28</v>
      </c>
      <c r="E18319" t="s">
        <v>45</v>
      </c>
      <c r="F18319">
        <v>0.96</v>
      </c>
      <c r="G18319">
        <v>3.32</v>
      </c>
      <c r="H18319">
        <v>48.506014749999999</v>
      </c>
      <c r="I18319">
        <v>0.24660000000000001</v>
      </c>
      <c r="J18319">
        <v>3.6160000000000001</v>
      </c>
      <c r="K18319">
        <f t="shared" si="581"/>
        <v>0.21275797637924104</v>
      </c>
      <c r="L18319" t="s">
        <v>15</v>
      </c>
      <c r="M18319">
        <f t="shared" si="582"/>
        <v>10.320041540431617</v>
      </c>
    </row>
    <row r="18320" spans="1:13" x14ac:dyDescent="0.2">
      <c r="A18320">
        <v>19820415</v>
      </c>
      <c r="B18320">
        <v>18</v>
      </c>
      <c r="C18320" t="s">
        <v>22</v>
      </c>
      <c r="D18320" t="s">
        <v>28</v>
      </c>
      <c r="E18320" t="s">
        <v>45</v>
      </c>
      <c r="F18320">
        <v>0.96</v>
      </c>
      <c r="G18320">
        <v>2.88</v>
      </c>
      <c r="H18320">
        <v>39.514758759999999</v>
      </c>
      <c r="I18320">
        <v>0.24660000000000001</v>
      </c>
      <c r="J18320">
        <v>3.6160000000000001</v>
      </c>
      <c r="K18320">
        <f t="shared" si="581"/>
        <v>0.21275797637924104</v>
      </c>
      <c r="L18320" t="s">
        <v>15</v>
      </c>
      <c r="M18320">
        <f t="shared" si="582"/>
        <v>8.4070801108914885</v>
      </c>
    </row>
    <row r="18321" spans="1:13" x14ac:dyDescent="0.2">
      <c r="A18321">
        <v>19820514</v>
      </c>
      <c r="B18321">
        <v>7</v>
      </c>
      <c r="C18321" t="s">
        <v>22</v>
      </c>
      <c r="D18321" t="s">
        <v>28</v>
      </c>
      <c r="E18321" t="s">
        <v>45</v>
      </c>
      <c r="F18321">
        <v>0.96</v>
      </c>
      <c r="G18321">
        <v>2.56</v>
      </c>
      <c r="H18321">
        <v>22.624434390000001</v>
      </c>
      <c r="I18321">
        <v>0.24660000000000001</v>
      </c>
      <c r="J18321">
        <v>3.6160000000000001</v>
      </c>
      <c r="K18321">
        <f t="shared" si="581"/>
        <v>0.21275797637924104</v>
      </c>
      <c r="L18321" t="s">
        <v>15</v>
      </c>
      <c r="M18321">
        <f t="shared" si="582"/>
        <v>4.8135288775413088</v>
      </c>
    </row>
    <row r="18322" spans="1:13" x14ac:dyDescent="0.2">
      <c r="A18322">
        <v>19820322</v>
      </c>
      <c r="B18322">
        <v>11</v>
      </c>
      <c r="C18322" t="s">
        <v>22</v>
      </c>
      <c r="D18322" t="s">
        <v>28</v>
      </c>
      <c r="E18322" t="s">
        <v>45</v>
      </c>
      <c r="F18322">
        <v>0.98</v>
      </c>
      <c r="G18322">
        <v>4</v>
      </c>
      <c r="H18322">
        <v>43.497172679999998</v>
      </c>
      <c r="I18322">
        <v>0.24660000000000001</v>
      </c>
      <c r="J18322">
        <v>3.6160000000000001</v>
      </c>
      <c r="K18322">
        <f t="shared" si="581"/>
        <v>0.22922741767957053</v>
      </c>
      <c r="L18322" t="s">
        <v>15</v>
      </c>
      <c r="M18322">
        <f t="shared" si="582"/>
        <v>9.9707445697987644</v>
      </c>
    </row>
    <row r="18323" spans="1:13" x14ac:dyDescent="0.2">
      <c r="A18323">
        <v>19820322</v>
      </c>
      <c r="B18323">
        <v>12</v>
      </c>
      <c r="C18323" t="s">
        <v>22</v>
      </c>
      <c r="D18323" t="s">
        <v>28</v>
      </c>
      <c r="E18323" t="s">
        <v>45</v>
      </c>
      <c r="F18323">
        <v>0.98</v>
      </c>
      <c r="G18323">
        <v>3.24</v>
      </c>
      <c r="H18323">
        <v>35.311981359999997</v>
      </c>
      <c r="I18323">
        <v>0.24660000000000001</v>
      </c>
      <c r="J18323">
        <v>3.6160000000000001</v>
      </c>
      <c r="K18323">
        <f t="shared" si="581"/>
        <v>0.22922741767957053</v>
      </c>
      <c r="L18323" t="s">
        <v>15</v>
      </c>
      <c r="M18323">
        <f t="shared" si="582"/>
        <v>8.094474300301929</v>
      </c>
    </row>
    <row r="18324" spans="1:13" x14ac:dyDescent="0.2">
      <c r="A18324">
        <v>19820415</v>
      </c>
      <c r="B18324">
        <v>5</v>
      </c>
      <c r="C18324" t="s">
        <v>22</v>
      </c>
      <c r="D18324" t="s">
        <v>28</v>
      </c>
      <c r="E18324" t="s">
        <v>45</v>
      </c>
      <c r="F18324">
        <v>0.98</v>
      </c>
      <c r="G18324">
        <v>3.32</v>
      </c>
      <c r="H18324">
        <v>27.893224740000001</v>
      </c>
      <c r="I18324">
        <v>0.24660000000000001</v>
      </c>
      <c r="J18324">
        <v>3.6160000000000001</v>
      </c>
      <c r="K18324">
        <f t="shared" si="581"/>
        <v>0.22922741767957053</v>
      </c>
      <c r="L18324" t="s">
        <v>15</v>
      </c>
      <c r="M18324">
        <f t="shared" si="582"/>
        <v>6.3938918779061105</v>
      </c>
    </row>
    <row r="18325" spans="1:13" x14ac:dyDescent="0.2">
      <c r="A18325">
        <v>19820415</v>
      </c>
      <c r="B18325">
        <v>11</v>
      </c>
      <c r="C18325" t="s">
        <v>22</v>
      </c>
      <c r="D18325" t="s">
        <v>28</v>
      </c>
      <c r="E18325" t="s">
        <v>45</v>
      </c>
      <c r="F18325">
        <v>0.98</v>
      </c>
      <c r="G18325">
        <v>3.36</v>
      </c>
      <c r="H18325">
        <v>37.537537540000002</v>
      </c>
      <c r="I18325">
        <v>0.24660000000000001</v>
      </c>
      <c r="J18325">
        <v>3.6160000000000001</v>
      </c>
      <c r="K18325">
        <f t="shared" si="581"/>
        <v>0.22922741767957053</v>
      </c>
      <c r="L18325" t="s">
        <v>15</v>
      </c>
      <c r="M18325">
        <f t="shared" si="582"/>
        <v>8.6046327963441396</v>
      </c>
    </row>
    <row r="18326" spans="1:13" x14ac:dyDescent="0.2">
      <c r="A18326">
        <v>19820415</v>
      </c>
      <c r="B18326">
        <v>18</v>
      </c>
      <c r="C18326" t="s">
        <v>22</v>
      </c>
      <c r="D18326" t="s">
        <v>28</v>
      </c>
      <c r="E18326" t="s">
        <v>45</v>
      </c>
      <c r="F18326">
        <v>0.98</v>
      </c>
      <c r="G18326">
        <v>2.8</v>
      </c>
      <c r="H18326">
        <v>39.514758759999999</v>
      </c>
      <c r="I18326">
        <v>0.24660000000000001</v>
      </c>
      <c r="J18326">
        <v>3.6160000000000001</v>
      </c>
      <c r="K18326">
        <f t="shared" si="581"/>
        <v>0.22922741767957053</v>
      </c>
      <c r="L18326" t="s">
        <v>15</v>
      </c>
      <c r="M18326">
        <f t="shared" si="582"/>
        <v>9.057866110785989</v>
      </c>
    </row>
    <row r="18327" spans="1:13" x14ac:dyDescent="0.2">
      <c r="A18327">
        <v>19820514</v>
      </c>
      <c r="B18327">
        <v>7</v>
      </c>
      <c r="C18327" t="s">
        <v>22</v>
      </c>
      <c r="D18327" t="s">
        <v>28</v>
      </c>
      <c r="E18327" t="s">
        <v>45</v>
      </c>
      <c r="F18327">
        <v>0.98</v>
      </c>
      <c r="G18327">
        <v>3.04</v>
      </c>
      <c r="H18327">
        <v>22.624434390000001</v>
      </c>
      <c r="I18327">
        <v>0.24660000000000001</v>
      </c>
      <c r="J18327">
        <v>3.6160000000000001</v>
      </c>
      <c r="K18327">
        <f t="shared" si="581"/>
        <v>0.22922741767957053</v>
      </c>
      <c r="L18327" t="s">
        <v>15</v>
      </c>
      <c r="M18327">
        <f t="shared" si="582"/>
        <v>5.1861406716805698</v>
      </c>
    </row>
    <row r="18328" spans="1:13" x14ac:dyDescent="0.2">
      <c r="A18328">
        <v>19820220</v>
      </c>
      <c r="B18328">
        <v>20</v>
      </c>
      <c r="C18328" t="s">
        <v>22</v>
      </c>
      <c r="D18328" t="s">
        <v>28</v>
      </c>
      <c r="E18328" t="s">
        <v>45</v>
      </c>
      <c r="F18328">
        <v>1</v>
      </c>
      <c r="H18328">
        <v>54.37146585</v>
      </c>
      <c r="I18328">
        <v>0.24660000000000001</v>
      </c>
      <c r="J18328">
        <v>3.6160000000000001</v>
      </c>
      <c r="K18328">
        <f t="shared" si="581"/>
        <v>0.24660000000000001</v>
      </c>
      <c r="L18328" t="s">
        <v>15</v>
      </c>
      <c r="M18328">
        <f t="shared" si="582"/>
        <v>13.40800347861</v>
      </c>
    </row>
    <row r="18329" spans="1:13" x14ac:dyDescent="0.2">
      <c r="A18329">
        <v>19820322</v>
      </c>
      <c r="B18329">
        <v>1</v>
      </c>
      <c r="C18329" t="s">
        <v>22</v>
      </c>
      <c r="D18329" t="s">
        <v>28</v>
      </c>
      <c r="E18329" t="s">
        <v>45</v>
      </c>
      <c r="F18329">
        <v>1</v>
      </c>
      <c r="G18329">
        <v>3.44</v>
      </c>
      <c r="H18329">
        <v>48.668905440000003</v>
      </c>
      <c r="I18329">
        <v>0.24660000000000001</v>
      </c>
      <c r="J18329">
        <v>3.6160000000000001</v>
      </c>
      <c r="K18329">
        <f t="shared" si="581"/>
        <v>0.24660000000000001</v>
      </c>
      <c r="L18329" t="s">
        <v>15</v>
      </c>
      <c r="M18329">
        <f t="shared" si="582"/>
        <v>12.001752081504002</v>
      </c>
    </row>
    <row r="18330" spans="1:13" x14ac:dyDescent="0.2">
      <c r="A18330">
        <v>19820322</v>
      </c>
      <c r="B18330">
        <v>1</v>
      </c>
      <c r="C18330" t="s">
        <v>22</v>
      </c>
      <c r="D18330" t="s">
        <v>28</v>
      </c>
      <c r="E18330" t="s">
        <v>45</v>
      </c>
      <c r="F18330">
        <v>1</v>
      </c>
      <c r="G18330">
        <v>3.64</v>
      </c>
      <c r="H18330">
        <v>48.668905440000003</v>
      </c>
      <c r="I18330">
        <v>0.24660000000000001</v>
      </c>
      <c r="J18330">
        <v>3.6160000000000001</v>
      </c>
      <c r="K18330">
        <f t="shared" si="581"/>
        <v>0.24660000000000001</v>
      </c>
      <c r="L18330" t="s">
        <v>15</v>
      </c>
      <c r="M18330">
        <f t="shared" si="582"/>
        <v>12.001752081504002</v>
      </c>
    </row>
    <row r="18331" spans="1:13" x14ac:dyDescent="0.2">
      <c r="A18331">
        <v>19820322</v>
      </c>
      <c r="B18331">
        <v>11</v>
      </c>
      <c r="C18331" t="s">
        <v>22</v>
      </c>
      <c r="D18331" t="s">
        <v>28</v>
      </c>
      <c r="E18331" t="s">
        <v>45</v>
      </c>
      <c r="F18331">
        <v>1</v>
      </c>
      <c r="G18331">
        <v>3.2</v>
      </c>
      <c r="H18331">
        <v>43.497172679999998</v>
      </c>
      <c r="I18331">
        <v>0.24660000000000001</v>
      </c>
      <c r="J18331">
        <v>3.6160000000000001</v>
      </c>
      <c r="K18331">
        <f t="shared" si="581"/>
        <v>0.24660000000000001</v>
      </c>
      <c r="L18331" t="s">
        <v>15</v>
      </c>
      <c r="M18331">
        <f t="shared" si="582"/>
        <v>10.726402782888</v>
      </c>
    </row>
    <row r="18332" spans="1:13" x14ac:dyDescent="0.2">
      <c r="A18332">
        <v>19820322</v>
      </c>
      <c r="B18332">
        <v>13</v>
      </c>
      <c r="C18332" t="s">
        <v>22</v>
      </c>
      <c r="D18332" t="s">
        <v>28</v>
      </c>
      <c r="E18332" t="s">
        <v>45</v>
      </c>
      <c r="F18332">
        <v>1</v>
      </c>
      <c r="G18332">
        <v>3.04</v>
      </c>
      <c r="H18332">
        <v>38.434929660000002</v>
      </c>
      <c r="I18332">
        <v>0.24660000000000001</v>
      </c>
      <c r="J18332">
        <v>3.6160000000000001</v>
      </c>
      <c r="K18332">
        <f t="shared" si="581"/>
        <v>0.24660000000000001</v>
      </c>
      <c r="L18332" t="s">
        <v>15</v>
      </c>
      <c r="M18332">
        <f t="shared" si="582"/>
        <v>9.4780536541560014</v>
      </c>
    </row>
    <row r="18333" spans="1:13" x14ac:dyDescent="0.2">
      <c r="A18333">
        <v>19820322</v>
      </c>
      <c r="B18333">
        <v>18</v>
      </c>
      <c r="C18333" t="s">
        <v>22</v>
      </c>
      <c r="D18333" t="s">
        <v>28</v>
      </c>
      <c r="E18333" t="s">
        <v>45</v>
      </c>
      <c r="F18333">
        <v>1</v>
      </c>
      <c r="G18333">
        <v>3.12</v>
      </c>
      <c r="H18333">
        <v>41.863775279999999</v>
      </c>
      <c r="I18333">
        <v>0.24660000000000001</v>
      </c>
      <c r="J18333">
        <v>3.6160000000000001</v>
      </c>
      <c r="K18333">
        <f t="shared" si="581"/>
        <v>0.24660000000000001</v>
      </c>
      <c r="L18333" t="s">
        <v>15</v>
      </c>
      <c r="M18333">
        <f t="shared" si="582"/>
        <v>10.323606984048</v>
      </c>
    </row>
    <row r="18334" spans="1:13" x14ac:dyDescent="0.2">
      <c r="A18334">
        <v>19820415</v>
      </c>
      <c r="B18334">
        <v>2</v>
      </c>
      <c r="C18334" t="s">
        <v>22</v>
      </c>
      <c r="D18334" t="s">
        <v>28</v>
      </c>
      <c r="E18334" t="s">
        <v>45</v>
      </c>
      <c r="F18334">
        <v>1</v>
      </c>
      <c r="G18334">
        <v>3.24</v>
      </c>
      <c r="H18334">
        <v>56.567485009999999</v>
      </c>
      <c r="I18334">
        <v>0.24660000000000001</v>
      </c>
      <c r="J18334">
        <v>3.6160000000000001</v>
      </c>
      <c r="K18334">
        <f t="shared" si="581"/>
        <v>0.24660000000000001</v>
      </c>
      <c r="L18334" t="s">
        <v>15</v>
      </c>
      <c r="M18334">
        <f t="shared" si="582"/>
        <v>13.949541803466001</v>
      </c>
    </row>
    <row r="18335" spans="1:13" x14ac:dyDescent="0.2">
      <c r="A18335">
        <v>19820415</v>
      </c>
      <c r="B18335">
        <v>3</v>
      </c>
      <c r="C18335" t="s">
        <v>22</v>
      </c>
      <c r="D18335" t="s">
        <v>28</v>
      </c>
      <c r="E18335" t="s">
        <v>45</v>
      </c>
      <c r="F18335">
        <v>1</v>
      </c>
      <c r="G18335">
        <v>3.4</v>
      </c>
      <c r="H18335">
        <v>99.740674249999998</v>
      </c>
      <c r="I18335">
        <v>0.24660000000000001</v>
      </c>
      <c r="J18335">
        <v>3.6160000000000001</v>
      </c>
      <c r="K18335">
        <f t="shared" ref="K18335:K18398" si="583">I18335*(F18335^J18335)</f>
        <v>0.24660000000000001</v>
      </c>
      <c r="L18335" t="s">
        <v>15</v>
      </c>
      <c r="M18335">
        <f t="shared" si="582"/>
        <v>24.59605027005</v>
      </c>
    </row>
    <row r="18336" spans="1:13" x14ac:dyDescent="0.2">
      <c r="A18336">
        <v>19820415</v>
      </c>
      <c r="B18336">
        <v>12</v>
      </c>
      <c r="C18336" t="s">
        <v>22</v>
      </c>
      <c r="D18336" t="s">
        <v>28</v>
      </c>
      <c r="E18336" t="s">
        <v>45</v>
      </c>
      <c r="F18336">
        <v>1</v>
      </c>
      <c r="G18336">
        <v>2.64</v>
      </c>
      <c r="H18336">
        <v>43.704383550000003</v>
      </c>
      <c r="I18336">
        <v>0.24660000000000001</v>
      </c>
      <c r="J18336">
        <v>3.6160000000000001</v>
      </c>
      <c r="K18336">
        <f t="shared" si="583"/>
        <v>0.24660000000000001</v>
      </c>
      <c r="L18336" t="s">
        <v>15</v>
      </c>
      <c r="M18336">
        <f t="shared" si="582"/>
        <v>10.777500983430002</v>
      </c>
    </row>
    <row r="18337" spans="1:13" x14ac:dyDescent="0.2">
      <c r="A18337">
        <v>19820415</v>
      </c>
      <c r="B18337">
        <v>12</v>
      </c>
      <c r="C18337" t="s">
        <v>22</v>
      </c>
      <c r="D18337" t="s">
        <v>28</v>
      </c>
      <c r="E18337" t="s">
        <v>45</v>
      </c>
      <c r="F18337">
        <v>1</v>
      </c>
      <c r="G18337">
        <v>3.04</v>
      </c>
      <c r="H18337">
        <v>43.704383550000003</v>
      </c>
      <c r="I18337">
        <v>0.24660000000000001</v>
      </c>
      <c r="J18337">
        <v>3.6160000000000001</v>
      </c>
      <c r="K18337">
        <f t="shared" si="583"/>
        <v>0.24660000000000001</v>
      </c>
      <c r="L18337" t="s">
        <v>15</v>
      </c>
      <c r="M18337">
        <f t="shared" si="582"/>
        <v>10.777500983430002</v>
      </c>
    </row>
    <row r="18338" spans="1:13" x14ac:dyDescent="0.2">
      <c r="A18338">
        <v>19820415</v>
      </c>
      <c r="B18338">
        <v>13</v>
      </c>
      <c r="C18338" t="s">
        <v>22</v>
      </c>
      <c r="D18338" t="s">
        <v>28</v>
      </c>
      <c r="E18338" t="s">
        <v>45</v>
      </c>
      <c r="F18338">
        <v>1</v>
      </c>
      <c r="G18338">
        <v>3.2</v>
      </c>
      <c r="H18338">
        <v>73.356807509999996</v>
      </c>
      <c r="I18338">
        <v>0.24660000000000001</v>
      </c>
      <c r="J18338">
        <v>3.6160000000000001</v>
      </c>
      <c r="K18338">
        <f t="shared" si="583"/>
        <v>0.24660000000000001</v>
      </c>
      <c r="L18338" t="s">
        <v>15</v>
      </c>
      <c r="M18338">
        <f t="shared" si="582"/>
        <v>18.089788731965999</v>
      </c>
    </row>
    <row r="18339" spans="1:13" x14ac:dyDescent="0.2">
      <c r="A18339">
        <v>19820415</v>
      </c>
      <c r="B18339">
        <v>18</v>
      </c>
      <c r="C18339" t="s">
        <v>22</v>
      </c>
      <c r="D18339" t="s">
        <v>28</v>
      </c>
      <c r="E18339" t="s">
        <v>45</v>
      </c>
      <c r="F18339">
        <v>1</v>
      </c>
      <c r="G18339">
        <v>3.44</v>
      </c>
      <c r="H18339">
        <v>39.514758759999999</v>
      </c>
      <c r="I18339">
        <v>0.24660000000000001</v>
      </c>
      <c r="J18339">
        <v>3.6160000000000001</v>
      </c>
      <c r="K18339">
        <f t="shared" si="583"/>
        <v>0.24660000000000001</v>
      </c>
      <c r="L18339" t="s">
        <v>15</v>
      </c>
      <c r="M18339">
        <f t="shared" si="582"/>
        <v>9.7443395102160011</v>
      </c>
    </row>
    <row r="18340" spans="1:13" x14ac:dyDescent="0.2">
      <c r="A18340">
        <v>19820415</v>
      </c>
      <c r="B18340">
        <v>20</v>
      </c>
      <c r="C18340" t="s">
        <v>22</v>
      </c>
      <c r="D18340" t="s">
        <v>28</v>
      </c>
      <c r="E18340" t="s">
        <v>45</v>
      </c>
      <c r="F18340">
        <v>1</v>
      </c>
      <c r="H18340">
        <v>28.384093549999999</v>
      </c>
      <c r="I18340">
        <v>0.24660000000000001</v>
      </c>
      <c r="J18340">
        <v>3.6160000000000001</v>
      </c>
      <c r="K18340">
        <f t="shared" si="583"/>
        <v>0.24660000000000001</v>
      </c>
      <c r="L18340" t="s">
        <v>15</v>
      </c>
      <c r="M18340">
        <f t="shared" si="582"/>
        <v>6.9995174694300006</v>
      </c>
    </row>
    <row r="18341" spans="1:13" x14ac:dyDescent="0.2">
      <c r="A18341">
        <v>19820514</v>
      </c>
      <c r="B18341">
        <v>5</v>
      </c>
      <c r="C18341" t="s">
        <v>22</v>
      </c>
      <c r="D18341" t="s">
        <v>28</v>
      </c>
      <c r="E18341" t="s">
        <v>45</v>
      </c>
      <c r="F18341">
        <v>1</v>
      </c>
      <c r="G18341">
        <v>3.16</v>
      </c>
      <c r="H18341">
        <v>18.726591760000002</v>
      </c>
      <c r="I18341">
        <v>0.24660000000000001</v>
      </c>
      <c r="J18341">
        <v>3.6160000000000001</v>
      </c>
      <c r="K18341">
        <f t="shared" si="583"/>
        <v>0.24660000000000001</v>
      </c>
      <c r="L18341" t="s">
        <v>15</v>
      </c>
      <c r="M18341">
        <f t="shared" si="582"/>
        <v>4.6179775280160005</v>
      </c>
    </row>
    <row r="18342" spans="1:13" x14ac:dyDescent="0.2">
      <c r="A18342">
        <v>19820514</v>
      </c>
      <c r="B18342">
        <v>7</v>
      </c>
      <c r="C18342" t="s">
        <v>22</v>
      </c>
      <c r="D18342" t="s">
        <v>28</v>
      </c>
      <c r="E18342" t="s">
        <v>45</v>
      </c>
      <c r="F18342">
        <v>1</v>
      </c>
      <c r="G18342">
        <v>3.6</v>
      </c>
      <c r="H18342">
        <v>22.624434390000001</v>
      </c>
      <c r="I18342">
        <v>0.24660000000000001</v>
      </c>
      <c r="J18342">
        <v>3.6160000000000001</v>
      </c>
      <c r="K18342">
        <f t="shared" si="583"/>
        <v>0.24660000000000001</v>
      </c>
      <c r="L18342" t="s">
        <v>15</v>
      </c>
      <c r="M18342">
        <f t="shared" si="582"/>
        <v>5.5791855205740006</v>
      </c>
    </row>
    <row r="18343" spans="1:13" x14ac:dyDescent="0.2">
      <c r="A18343">
        <v>19820514</v>
      </c>
      <c r="B18343">
        <v>8</v>
      </c>
      <c r="C18343" t="s">
        <v>22</v>
      </c>
      <c r="D18343" t="s">
        <v>28</v>
      </c>
      <c r="E18343" t="s">
        <v>45</v>
      </c>
      <c r="F18343">
        <v>1</v>
      </c>
      <c r="G18343">
        <v>2.92</v>
      </c>
      <c r="H18343">
        <v>18.281535649999999</v>
      </c>
      <c r="I18343">
        <v>0.24660000000000001</v>
      </c>
      <c r="J18343">
        <v>3.6160000000000001</v>
      </c>
      <c r="K18343">
        <f t="shared" si="583"/>
        <v>0.24660000000000001</v>
      </c>
      <c r="L18343" t="s">
        <v>15</v>
      </c>
      <c r="M18343">
        <f t="shared" si="582"/>
        <v>4.50822669129</v>
      </c>
    </row>
    <row r="18344" spans="1:13" x14ac:dyDescent="0.2">
      <c r="A18344">
        <v>19820514</v>
      </c>
      <c r="B18344">
        <v>8</v>
      </c>
      <c r="C18344" t="s">
        <v>22</v>
      </c>
      <c r="D18344" t="s">
        <v>28</v>
      </c>
      <c r="E18344" t="s">
        <v>45</v>
      </c>
      <c r="F18344">
        <v>1</v>
      </c>
      <c r="G18344">
        <v>3.04</v>
      </c>
      <c r="H18344">
        <v>18.281535649999999</v>
      </c>
      <c r="I18344">
        <v>0.24660000000000001</v>
      </c>
      <c r="J18344">
        <v>3.6160000000000001</v>
      </c>
      <c r="K18344">
        <f t="shared" si="583"/>
        <v>0.24660000000000001</v>
      </c>
      <c r="L18344" t="s">
        <v>15</v>
      </c>
      <c r="M18344">
        <f t="shared" si="582"/>
        <v>4.50822669129</v>
      </c>
    </row>
    <row r="18345" spans="1:13" x14ac:dyDescent="0.2">
      <c r="A18345">
        <v>19820514</v>
      </c>
      <c r="B18345">
        <v>15</v>
      </c>
      <c r="C18345" t="s">
        <v>22</v>
      </c>
      <c r="D18345" t="s">
        <v>28</v>
      </c>
      <c r="E18345" t="s">
        <v>45</v>
      </c>
      <c r="F18345">
        <v>1</v>
      </c>
      <c r="G18345">
        <v>3.5</v>
      </c>
      <c r="H18345">
        <v>106.3829787</v>
      </c>
      <c r="I18345">
        <v>0.24660000000000001</v>
      </c>
      <c r="J18345">
        <v>3.6160000000000001</v>
      </c>
      <c r="K18345">
        <f t="shared" si="583"/>
        <v>0.24660000000000001</v>
      </c>
      <c r="L18345" t="s">
        <v>15</v>
      </c>
      <c r="M18345">
        <f t="shared" si="582"/>
        <v>26.23404254742</v>
      </c>
    </row>
    <row r="18346" spans="1:13" x14ac:dyDescent="0.2">
      <c r="A18346">
        <v>19820514</v>
      </c>
      <c r="B18346">
        <v>17</v>
      </c>
      <c r="C18346" t="s">
        <v>22</v>
      </c>
      <c r="D18346" t="s">
        <v>28</v>
      </c>
      <c r="E18346" t="s">
        <v>45</v>
      </c>
      <c r="F18346">
        <v>1</v>
      </c>
      <c r="G18346">
        <v>3.17</v>
      </c>
      <c r="H18346">
        <v>42.918454939999997</v>
      </c>
      <c r="I18346">
        <v>0.24660000000000001</v>
      </c>
      <c r="J18346">
        <v>3.6160000000000001</v>
      </c>
      <c r="K18346">
        <f t="shared" si="583"/>
        <v>0.24660000000000001</v>
      </c>
      <c r="L18346" t="s">
        <v>15</v>
      </c>
      <c r="M18346">
        <f t="shared" si="582"/>
        <v>10.583690988203999</v>
      </c>
    </row>
    <row r="18347" spans="1:13" x14ac:dyDescent="0.2">
      <c r="A18347">
        <v>19820514</v>
      </c>
      <c r="B18347">
        <v>17</v>
      </c>
      <c r="C18347" t="s">
        <v>22</v>
      </c>
      <c r="D18347" t="s">
        <v>28</v>
      </c>
      <c r="E18347" t="s">
        <v>45</v>
      </c>
      <c r="F18347">
        <v>1</v>
      </c>
      <c r="G18347">
        <v>3.34</v>
      </c>
      <c r="H18347">
        <v>42.918454939999997</v>
      </c>
      <c r="I18347">
        <v>0.24660000000000001</v>
      </c>
      <c r="J18347">
        <v>3.6160000000000001</v>
      </c>
      <c r="K18347">
        <f t="shared" si="583"/>
        <v>0.24660000000000001</v>
      </c>
      <c r="L18347" t="s">
        <v>15</v>
      </c>
      <c r="M18347">
        <f t="shared" si="582"/>
        <v>10.583690988203999</v>
      </c>
    </row>
    <row r="18348" spans="1:13" x14ac:dyDescent="0.2">
      <c r="A18348">
        <v>19820514</v>
      </c>
      <c r="B18348">
        <v>17</v>
      </c>
      <c r="C18348" t="s">
        <v>22</v>
      </c>
      <c r="D18348" t="s">
        <v>28</v>
      </c>
      <c r="E18348" t="s">
        <v>45</v>
      </c>
      <c r="F18348">
        <v>1</v>
      </c>
      <c r="G18348">
        <v>3.5</v>
      </c>
      <c r="H18348">
        <v>343.34763950000001</v>
      </c>
      <c r="I18348">
        <v>0.24660000000000001</v>
      </c>
      <c r="J18348">
        <v>3.6160000000000001</v>
      </c>
      <c r="K18348">
        <f t="shared" si="583"/>
        <v>0.24660000000000001</v>
      </c>
      <c r="L18348" t="s">
        <v>15</v>
      </c>
      <c r="M18348">
        <f t="shared" si="582"/>
        <v>84.669527900700004</v>
      </c>
    </row>
    <row r="18349" spans="1:13" x14ac:dyDescent="0.2">
      <c r="A18349">
        <v>19820514</v>
      </c>
      <c r="B18349">
        <v>18</v>
      </c>
      <c r="C18349" t="s">
        <v>22</v>
      </c>
      <c r="D18349" t="s">
        <v>28</v>
      </c>
      <c r="E18349" t="s">
        <v>45</v>
      </c>
      <c r="F18349">
        <v>1</v>
      </c>
      <c r="G18349">
        <v>3.75</v>
      </c>
      <c r="H18349">
        <v>41.493775929999998</v>
      </c>
      <c r="I18349">
        <v>0.24660000000000001</v>
      </c>
      <c r="J18349">
        <v>3.6160000000000001</v>
      </c>
      <c r="K18349">
        <f t="shared" si="583"/>
        <v>0.24660000000000001</v>
      </c>
      <c r="L18349" t="s">
        <v>15</v>
      </c>
      <c r="M18349">
        <f t="shared" si="582"/>
        <v>10.232365144338001</v>
      </c>
    </row>
    <row r="18350" spans="1:13" x14ac:dyDescent="0.2">
      <c r="A18350">
        <v>19820609</v>
      </c>
      <c r="B18350">
        <v>4</v>
      </c>
      <c r="C18350" t="s">
        <v>22</v>
      </c>
      <c r="D18350" t="s">
        <v>28</v>
      </c>
      <c r="E18350" t="s">
        <v>45</v>
      </c>
      <c r="F18350">
        <v>1</v>
      </c>
      <c r="G18350">
        <v>3.75</v>
      </c>
      <c r="H18350">
        <v>47.865211559999999</v>
      </c>
      <c r="I18350">
        <v>0.24660000000000001</v>
      </c>
      <c r="J18350">
        <v>3.6160000000000001</v>
      </c>
      <c r="K18350">
        <f t="shared" si="583"/>
        <v>0.24660000000000001</v>
      </c>
      <c r="L18350" t="s">
        <v>15</v>
      </c>
      <c r="M18350">
        <f t="shared" si="582"/>
        <v>11.803561170696</v>
      </c>
    </row>
    <row r="18351" spans="1:13" x14ac:dyDescent="0.2">
      <c r="A18351">
        <v>19821202</v>
      </c>
      <c r="B18351">
        <v>11</v>
      </c>
      <c r="C18351" t="s">
        <v>22</v>
      </c>
      <c r="D18351" t="s">
        <v>28</v>
      </c>
      <c r="E18351" t="s">
        <v>45</v>
      </c>
      <c r="F18351">
        <v>1</v>
      </c>
      <c r="G18351">
        <v>2.36</v>
      </c>
      <c r="H18351">
        <v>36.583135169999998</v>
      </c>
      <c r="I18351">
        <v>0.24660000000000001</v>
      </c>
      <c r="J18351">
        <v>3.6160000000000001</v>
      </c>
      <c r="K18351">
        <f t="shared" si="583"/>
        <v>0.24660000000000001</v>
      </c>
      <c r="L18351" t="s">
        <v>15</v>
      </c>
      <c r="M18351">
        <f t="shared" si="582"/>
        <v>9.0214011329219996</v>
      </c>
    </row>
    <row r="18352" spans="1:13" x14ac:dyDescent="0.2">
      <c r="A18352">
        <v>19820322</v>
      </c>
      <c r="B18352">
        <v>2</v>
      </c>
      <c r="C18352" t="s">
        <v>22</v>
      </c>
      <c r="D18352" t="s">
        <v>28</v>
      </c>
      <c r="E18352" t="s">
        <v>45</v>
      </c>
      <c r="F18352">
        <v>1.02</v>
      </c>
      <c r="G18352">
        <v>3.6</v>
      </c>
      <c r="H18352">
        <v>29.489826010000002</v>
      </c>
      <c r="I18352">
        <v>0.24660000000000001</v>
      </c>
      <c r="J18352">
        <v>3.6160000000000001</v>
      </c>
      <c r="K18352">
        <f t="shared" si="583"/>
        <v>0.2649056940218496</v>
      </c>
      <c r="L18352" t="s">
        <v>15</v>
      </c>
      <c r="M18352">
        <f t="shared" si="582"/>
        <v>7.8120228257626421</v>
      </c>
    </row>
    <row r="18353" spans="1:13" x14ac:dyDescent="0.2">
      <c r="A18353">
        <v>19820322</v>
      </c>
      <c r="B18353">
        <v>2</v>
      </c>
      <c r="C18353" t="s">
        <v>22</v>
      </c>
      <c r="D18353" t="s">
        <v>28</v>
      </c>
      <c r="E18353" t="s">
        <v>45</v>
      </c>
      <c r="F18353">
        <v>1.02</v>
      </c>
      <c r="G18353">
        <v>3.92</v>
      </c>
      <c r="H18353">
        <v>29.489826010000002</v>
      </c>
      <c r="I18353">
        <v>0.24660000000000001</v>
      </c>
      <c r="J18353">
        <v>3.6160000000000001</v>
      </c>
      <c r="K18353">
        <f t="shared" si="583"/>
        <v>0.2649056940218496</v>
      </c>
      <c r="L18353" t="s">
        <v>15</v>
      </c>
      <c r="M18353">
        <f t="shared" si="582"/>
        <v>7.8120228257626421</v>
      </c>
    </row>
    <row r="18354" spans="1:13" x14ac:dyDescent="0.2">
      <c r="A18354">
        <v>19820415</v>
      </c>
      <c r="B18354">
        <v>3</v>
      </c>
      <c r="C18354" t="s">
        <v>22</v>
      </c>
      <c r="D18354" t="s">
        <v>28</v>
      </c>
      <c r="E18354" t="s">
        <v>45</v>
      </c>
      <c r="F18354">
        <v>1.02</v>
      </c>
      <c r="G18354">
        <v>3.28</v>
      </c>
      <c r="H18354">
        <v>99.740674249999998</v>
      </c>
      <c r="I18354">
        <v>0.24660000000000001</v>
      </c>
      <c r="J18354">
        <v>3.6160000000000001</v>
      </c>
      <c r="K18354">
        <f t="shared" si="583"/>
        <v>0.2649056940218496</v>
      </c>
      <c r="L18354" t="s">
        <v>15</v>
      </c>
      <c r="M18354">
        <f t="shared" si="582"/>
        <v>26.421872534403473</v>
      </c>
    </row>
    <row r="18355" spans="1:13" x14ac:dyDescent="0.2">
      <c r="A18355">
        <v>19820415</v>
      </c>
      <c r="B18355">
        <v>3</v>
      </c>
      <c r="C18355" t="s">
        <v>22</v>
      </c>
      <c r="D18355" t="s">
        <v>28</v>
      </c>
      <c r="E18355" t="s">
        <v>45</v>
      </c>
      <c r="F18355">
        <v>1.02</v>
      </c>
      <c r="G18355">
        <v>3.32</v>
      </c>
      <c r="H18355">
        <v>99.740674249999998</v>
      </c>
      <c r="I18355">
        <v>0.24660000000000001</v>
      </c>
      <c r="J18355">
        <v>3.6160000000000001</v>
      </c>
      <c r="K18355">
        <f t="shared" si="583"/>
        <v>0.2649056940218496</v>
      </c>
      <c r="L18355" t="s">
        <v>15</v>
      </c>
      <c r="M18355">
        <f t="shared" si="582"/>
        <v>26.421872534403473</v>
      </c>
    </row>
    <row r="18356" spans="1:13" x14ac:dyDescent="0.2">
      <c r="A18356">
        <v>19820415</v>
      </c>
      <c r="B18356">
        <v>5</v>
      </c>
      <c r="C18356" t="s">
        <v>22</v>
      </c>
      <c r="D18356" t="s">
        <v>28</v>
      </c>
      <c r="E18356" t="s">
        <v>45</v>
      </c>
      <c r="F18356">
        <v>1.02</v>
      </c>
      <c r="G18356">
        <v>3.8</v>
      </c>
      <c r="H18356">
        <v>27.893224740000001</v>
      </c>
      <c r="I18356">
        <v>0.24660000000000001</v>
      </c>
      <c r="J18356">
        <v>3.6160000000000001</v>
      </c>
      <c r="K18356">
        <f t="shared" si="583"/>
        <v>0.2649056940218496</v>
      </c>
      <c r="L18356" t="s">
        <v>15</v>
      </c>
      <c r="M18356">
        <f t="shared" si="582"/>
        <v>7.3890740582571253</v>
      </c>
    </row>
    <row r="18357" spans="1:13" x14ac:dyDescent="0.2">
      <c r="A18357">
        <v>19820415</v>
      </c>
      <c r="B18357">
        <v>8</v>
      </c>
      <c r="C18357" t="s">
        <v>22</v>
      </c>
      <c r="D18357" t="s">
        <v>28</v>
      </c>
      <c r="E18357" t="s">
        <v>45</v>
      </c>
      <c r="F18357">
        <v>1.02</v>
      </c>
      <c r="G18357">
        <v>3.88</v>
      </c>
      <c r="H18357">
        <v>90.538705300000004</v>
      </c>
      <c r="I18357">
        <v>0.24660000000000001</v>
      </c>
      <c r="J18357">
        <v>3.6160000000000001</v>
      </c>
      <c r="K18357">
        <f t="shared" si="583"/>
        <v>0.2649056940218496</v>
      </c>
      <c r="L18357" t="s">
        <v>15</v>
      </c>
      <c r="M18357">
        <f t="shared" si="582"/>
        <v>23.984218563336213</v>
      </c>
    </row>
    <row r="18358" spans="1:13" x14ac:dyDescent="0.2">
      <c r="A18358">
        <v>19820415</v>
      </c>
      <c r="B18358">
        <v>9</v>
      </c>
      <c r="C18358" t="s">
        <v>22</v>
      </c>
      <c r="D18358" t="s">
        <v>28</v>
      </c>
      <c r="E18358" t="s">
        <v>45</v>
      </c>
      <c r="F18358">
        <v>1.02</v>
      </c>
      <c r="G18358">
        <v>2.72</v>
      </c>
      <c r="H18358">
        <v>52.213867999999998</v>
      </c>
      <c r="I18358">
        <v>0.24660000000000001</v>
      </c>
      <c r="J18358">
        <v>3.6160000000000001</v>
      </c>
      <c r="K18358">
        <f t="shared" si="583"/>
        <v>0.2649056940218496</v>
      </c>
      <c r="L18358" t="s">
        <v>15</v>
      </c>
      <c r="M18358">
        <f t="shared" si="582"/>
        <v>13.831750940105243</v>
      </c>
    </row>
    <row r="18359" spans="1:13" x14ac:dyDescent="0.2">
      <c r="A18359">
        <v>19820415</v>
      </c>
      <c r="B18359">
        <v>11</v>
      </c>
      <c r="C18359" t="s">
        <v>22</v>
      </c>
      <c r="D18359" t="s">
        <v>28</v>
      </c>
      <c r="E18359" t="s">
        <v>45</v>
      </c>
      <c r="F18359">
        <v>1.02</v>
      </c>
      <c r="G18359">
        <v>3.52</v>
      </c>
      <c r="H18359">
        <v>37.537537540000002</v>
      </c>
      <c r="I18359">
        <v>0.24660000000000001</v>
      </c>
      <c r="J18359">
        <v>3.6160000000000001</v>
      </c>
      <c r="K18359">
        <f t="shared" si="583"/>
        <v>0.2649056940218496</v>
      </c>
      <c r="L18359" t="s">
        <v>15</v>
      </c>
      <c r="M18359">
        <f t="shared" si="582"/>
        <v>9.9439074339049345</v>
      </c>
    </row>
    <row r="18360" spans="1:13" x14ac:dyDescent="0.2">
      <c r="A18360">
        <v>19820415</v>
      </c>
      <c r="B18360">
        <v>12</v>
      </c>
      <c r="C18360" t="s">
        <v>22</v>
      </c>
      <c r="D18360" t="s">
        <v>28</v>
      </c>
      <c r="E18360" t="s">
        <v>45</v>
      </c>
      <c r="F18360">
        <v>1.02</v>
      </c>
      <c r="H18360">
        <v>43.704383550000003</v>
      </c>
      <c r="I18360">
        <v>0.24660000000000001</v>
      </c>
      <c r="J18360">
        <v>3.6160000000000001</v>
      </c>
      <c r="K18360">
        <f t="shared" si="583"/>
        <v>0.2649056940218496</v>
      </c>
      <c r="L18360" t="s">
        <v>15</v>
      </c>
      <c r="M18360">
        <f t="shared" si="582"/>
        <v>11.577540056109857</v>
      </c>
    </row>
    <row r="18361" spans="1:13" x14ac:dyDescent="0.2">
      <c r="A18361">
        <v>19820415</v>
      </c>
      <c r="B18361">
        <v>18</v>
      </c>
      <c r="C18361" t="s">
        <v>22</v>
      </c>
      <c r="D18361" t="s">
        <v>28</v>
      </c>
      <c r="E18361" t="s">
        <v>45</v>
      </c>
      <c r="F18361">
        <v>1.02</v>
      </c>
      <c r="G18361">
        <v>2.88</v>
      </c>
      <c r="H18361">
        <v>39.514758759999999</v>
      </c>
      <c r="I18361">
        <v>0.24660000000000001</v>
      </c>
      <c r="J18361">
        <v>3.6160000000000001</v>
      </c>
      <c r="K18361">
        <f t="shared" si="583"/>
        <v>0.2649056940218496</v>
      </c>
      <c r="L18361" t="s">
        <v>15</v>
      </c>
      <c r="M18361">
        <f t="shared" si="582"/>
        <v>10.467684593423762</v>
      </c>
    </row>
    <row r="18362" spans="1:13" x14ac:dyDescent="0.2">
      <c r="A18362">
        <v>19820415</v>
      </c>
      <c r="B18362">
        <v>18</v>
      </c>
      <c r="C18362" t="s">
        <v>22</v>
      </c>
      <c r="D18362" t="s">
        <v>28</v>
      </c>
      <c r="E18362" t="s">
        <v>45</v>
      </c>
      <c r="F18362">
        <v>1.02</v>
      </c>
      <c r="G18362">
        <v>3.12</v>
      </c>
      <c r="H18362">
        <v>39.514758759999999</v>
      </c>
      <c r="I18362">
        <v>0.24660000000000001</v>
      </c>
      <c r="J18362">
        <v>3.6160000000000001</v>
      </c>
      <c r="K18362">
        <f t="shared" si="583"/>
        <v>0.2649056940218496</v>
      </c>
      <c r="L18362" t="s">
        <v>15</v>
      </c>
      <c r="M18362">
        <f t="shared" si="582"/>
        <v>10.467684593423762</v>
      </c>
    </row>
    <row r="18363" spans="1:13" x14ac:dyDescent="0.2">
      <c r="A18363">
        <v>19820514</v>
      </c>
      <c r="B18363">
        <v>4</v>
      </c>
      <c r="C18363" t="s">
        <v>22</v>
      </c>
      <c r="D18363" t="s">
        <v>28</v>
      </c>
      <c r="E18363" t="s">
        <v>45</v>
      </c>
      <c r="F18363">
        <v>1.02</v>
      </c>
      <c r="G18363">
        <v>2.88</v>
      </c>
      <c r="H18363">
        <v>22.573363430000001</v>
      </c>
      <c r="I18363">
        <v>0.24660000000000001</v>
      </c>
      <c r="J18363">
        <v>3.6160000000000001</v>
      </c>
      <c r="K18363">
        <f t="shared" si="583"/>
        <v>0.2649056940218496</v>
      </c>
      <c r="L18363" t="s">
        <v>15</v>
      </c>
      <c r="M18363">
        <f t="shared" si="582"/>
        <v>5.9798125058315899</v>
      </c>
    </row>
    <row r="18364" spans="1:13" x14ac:dyDescent="0.2">
      <c r="A18364">
        <v>19820514</v>
      </c>
      <c r="B18364">
        <v>6</v>
      </c>
      <c r="C18364" t="s">
        <v>22</v>
      </c>
      <c r="D18364" t="s">
        <v>28</v>
      </c>
      <c r="E18364" t="s">
        <v>45</v>
      </c>
      <c r="F18364">
        <v>1.02</v>
      </c>
      <c r="G18364">
        <v>2.92</v>
      </c>
      <c r="H18364">
        <v>47.393364929999997</v>
      </c>
      <c r="I18364">
        <v>0.24660000000000001</v>
      </c>
      <c r="J18364">
        <v>3.6160000000000001</v>
      </c>
      <c r="K18364">
        <f t="shared" si="583"/>
        <v>0.2649056940218496</v>
      </c>
      <c r="L18364" t="s">
        <v>15</v>
      </c>
      <c r="M18364">
        <f t="shared" si="582"/>
        <v>12.554772228812437</v>
      </c>
    </row>
    <row r="18365" spans="1:13" x14ac:dyDescent="0.2">
      <c r="A18365">
        <v>19820514</v>
      </c>
      <c r="B18365">
        <v>7</v>
      </c>
      <c r="C18365" t="s">
        <v>22</v>
      </c>
      <c r="D18365" t="s">
        <v>28</v>
      </c>
      <c r="E18365" t="s">
        <v>45</v>
      </c>
      <c r="F18365">
        <v>1.02</v>
      </c>
      <c r="G18365">
        <v>3.2</v>
      </c>
      <c r="H18365">
        <v>22.624434390000001</v>
      </c>
      <c r="I18365">
        <v>0.24660000000000001</v>
      </c>
      <c r="J18365">
        <v>3.6160000000000001</v>
      </c>
      <c r="K18365">
        <f t="shared" si="583"/>
        <v>0.2649056940218496</v>
      </c>
      <c r="L18365" t="s">
        <v>15</v>
      </c>
      <c r="M18365">
        <f t="shared" si="582"/>
        <v>5.9933414939347518</v>
      </c>
    </row>
    <row r="18366" spans="1:13" x14ac:dyDescent="0.2">
      <c r="A18366">
        <v>19820514</v>
      </c>
      <c r="B18366">
        <v>7</v>
      </c>
      <c r="C18366" t="s">
        <v>22</v>
      </c>
      <c r="D18366" t="s">
        <v>28</v>
      </c>
      <c r="E18366" t="s">
        <v>45</v>
      </c>
      <c r="F18366">
        <v>1.02</v>
      </c>
      <c r="G18366">
        <v>3.24</v>
      </c>
      <c r="H18366">
        <v>22.624434390000001</v>
      </c>
      <c r="I18366">
        <v>0.24660000000000001</v>
      </c>
      <c r="J18366">
        <v>3.6160000000000001</v>
      </c>
      <c r="K18366">
        <f t="shared" si="583"/>
        <v>0.2649056940218496</v>
      </c>
      <c r="L18366" t="s">
        <v>15</v>
      </c>
      <c r="M18366">
        <f t="shared" si="582"/>
        <v>5.9933414939347518</v>
      </c>
    </row>
    <row r="18367" spans="1:13" x14ac:dyDescent="0.2">
      <c r="A18367">
        <v>19820220</v>
      </c>
      <c r="B18367">
        <v>18</v>
      </c>
      <c r="C18367" t="s">
        <v>22</v>
      </c>
      <c r="D18367" t="s">
        <v>28</v>
      </c>
      <c r="E18367" t="s">
        <v>45</v>
      </c>
      <c r="F18367">
        <v>1.04</v>
      </c>
      <c r="H18367">
        <v>19.504583579999998</v>
      </c>
      <c r="I18367">
        <v>0.24660000000000001</v>
      </c>
      <c r="J18367">
        <v>3.6160000000000001</v>
      </c>
      <c r="K18367">
        <f t="shared" si="583"/>
        <v>0.28417484197593468</v>
      </c>
      <c r="L18367" t="s">
        <v>15</v>
      </c>
      <c r="M18367">
        <f t="shared" si="582"/>
        <v>5.5427119566529095</v>
      </c>
    </row>
    <row r="18368" spans="1:13" x14ac:dyDescent="0.2">
      <c r="A18368">
        <v>19820322</v>
      </c>
      <c r="B18368">
        <v>3</v>
      </c>
      <c r="C18368" t="s">
        <v>22</v>
      </c>
      <c r="D18368" t="s">
        <v>28</v>
      </c>
      <c r="E18368" t="s">
        <v>45</v>
      </c>
      <c r="F18368">
        <v>1.04</v>
      </c>
      <c r="G18368">
        <v>4.2</v>
      </c>
      <c r="H18368">
        <v>24.82498386</v>
      </c>
      <c r="I18368">
        <v>0.24660000000000001</v>
      </c>
      <c r="J18368">
        <v>3.6160000000000001</v>
      </c>
      <c r="K18368">
        <f t="shared" si="583"/>
        <v>0.28417484197593468</v>
      </c>
      <c r="L18368" t="s">
        <v>15</v>
      </c>
      <c r="M18368">
        <f t="shared" si="582"/>
        <v>7.0546358654706287</v>
      </c>
    </row>
    <row r="18369" spans="1:13" x14ac:dyDescent="0.2">
      <c r="A18369">
        <v>19820415</v>
      </c>
      <c r="B18369">
        <v>5</v>
      </c>
      <c r="C18369" t="s">
        <v>22</v>
      </c>
      <c r="D18369" t="s">
        <v>28</v>
      </c>
      <c r="E18369" t="s">
        <v>45</v>
      </c>
      <c r="F18369">
        <v>1.04</v>
      </c>
      <c r="G18369">
        <v>3.8</v>
      </c>
      <c r="H18369">
        <v>27.893224740000001</v>
      </c>
      <c r="I18369">
        <v>0.24660000000000001</v>
      </c>
      <c r="J18369">
        <v>3.6160000000000001</v>
      </c>
      <c r="K18369">
        <f t="shared" si="583"/>
        <v>0.28417484197593468</v>
      </c>
      <c r="L18369" t="s">
        <v>15</v>
      </c>
      <c r="M18369">
        <f t="shared" si="582"/>
        <v>7.926552732688732</v>
      </c>
    </row>
    <row r="18370" spans="1:13" x14ac:dyDescent="0.2">
      <c r="A18370">
        <v>19820415</v>
      </c>
      <c r="B18370">
        <v>17</v>
      </c>
      <c r="C18370" t="s">
        <v>22</v>
      </c>
      <c r="D18370" t="s">
        <v>28</v>
      </c>
      <c r="E18370" t="s">
        <v>45</v>
      </c>
      <c r="F18370">
        <v>1.04</v>
      </c>
      <c r="G18370">
        <v>3.76</v>
      </c>
      <c r="H18370">
        <v>48.506014749999999</v>
      </c>
      <c r="I18370">
        <v>0.24660000000000001</v>
      </c>
      <c r="J18370">
        <v>3.6160000000000001</v>
      </c>
      <c r="K18370">
        <f t="shared" si="583"/>
        <v>0.28417484197593468</v>
      </c>
      <c r="L18370" t="s">
        <v>15</v>
      </c>
      <c r="M18370">
        <f t="shared" ref="M18370:M18433" si="584">K18370*H18370</f>
        <v>13.784189076463607</v>
      </c>
    </row>
    <row r="18371" spans="1:13" x14ac:dyDescent="0.2">
      <c r="A18371">
        <v>19820415</v>
      </c>
      <c r="B18371">
        <v>18</v>
      </c>
      <c r="C18371" t="s">
        <v>22</v>
      </c>
      <c r="D18371" t="s">
        <v>28</v>
      </c>
      <c r="E18371" t="s">
        <v>45</v>
      </c>
      <c r="F18371">
        <v>1.04</v>
      </c>
      <c r="G18371">
        <v>2.68</v>
      </c>
      <c r="H18371">
        <v>39.514758759999999</v>
      </c>
      <c r="I18371">
        <v>0.24660000000000001</v>
      </c>
      <c r="J18371">
        <v>3.6160000000000001</v>
      </c>
      <c r="K18371">
        <f t="shared" si="583"/>
        <v>0.28417484197593468</v>
      </c>
      <c r="L18371" t="s">
        <v>15</v>
      </c>
      <c r="M18371">
        <f t="shared" si="584"/>
        <v>11.229100326340181</v>
      </c>
    </row>
    <row r="18372" spans="1:13" x14ac:dyDescent="0.2">
      <c r="A18372">
        <v>19820415</v>
      </c>
      <c r="B18372">
        <v>18</v>
      </c>
      <c r="C18372" t="s">
        <v>22</v>
      </c>
      <c r="D18372" t="s">
        <v>28</v>
      </c>
      <c r="E18372" t="s">
        <v>45</v>
      </c>
      <c r="F18372">
        <v>1.04</v>
      </c>
      <c r="G18372">
        <v>3.28</v>
      </c>
      <c r="H18372">
        <v>39.514758759999999</v>
      </c>
      <c r="I18372">
        <v>0.24660000000000001</v>
      </c>
      <c r="J18372">
        <v>3.6160000000000001</v>
      </c>
      <c r="K18372">
        <f t="shared" si="583"/>
        <v>0.28417484197593468</v>
      </c>
      <c r="L18372" t="s">
        <v>15</v>
      </c>
      <c r="M18372">
        <f t="shared" si="584"/>
        <v>11.229100326340181</v>
      </c>
    </row>
    <row r="18373" spans="1:13" x14ac:dyDescent="0.2">
      <c r="A18373">
        <v>19820415</v>
      </c>
      <c r="B18373">
        <v>20</v>
      </c>
      <c r="C18373" t="s">
        <v>22</v>
      </c>
      <c r="D18373" t="s">
        <v>28</v>
      </c>
      <c r="E18373" t="s">
        <v>45</v>
      </c>
      <c r="F18373">
        <v>1.04</v>
      </c>
      <c r="G18373">
        <v>3.68</v>
      </c>
      <c r="H18373">
        <v>28.384093549999999</v>
      </c>
      <c r="I18373">
        <v>0.24660000000000001</v>
      </c>
      <c r="J18373">
        <v>3.6160000000000001</v>
      </c>
      <c r="K18373">
        <f t="shared" si="583"/>
        <v>0.28417484197593468</v>
      </c>
      <c r="L18373" t="s">
        <v>15</v>
      </c>
      <c r="M18373">
        <f t="shared" si="584"/>
        <v>8.0660452992013969</v>
      </c>
    </row>
    <row r="18374" spans="1:13" x14ac:dyDescent="0.2">
      <c r="A18374">
        <v>19820514</v>
      </c>
      <c r="B18374">
        <v>5</v>
      </c>
      <c r="C18374" t="s">
        <v>22</v>
      </c>
      <c r="D18374" t="s">
        <v>28</v>
      </c>
      <c r="E18374" t="s">
        <v>45</v>
      </c>
      <c r="F18374">
        <v>1.04</v>
      </c>
      <c r="G18374">
        <v>2.08</v>
      </c>
      <c r="H18374">
        <v>18.726591760000002</v>
      </c>
      <c r="I18374">
        <v>0.24660000000000001</v>
      </c>
      <c r="J18374">
        <v>3.6160000000000001</v>
      </c>
      <c r="K18374">
        <f t="shared" si="583"/>
        <v>0.28417484197593468</v>
      </c>
      <c r="L18374" t="s">
        <v>15</v>
      </c>
      <c r="M18374">
        <f t="shared" si="584"/>
        <v>5.3216262541458406</v>
      </c>
    </row>
    <row r="18375" spans="1:13" x14ac:dyDescent="0.2">
      <c r="A18375">
        <v>19820514</v>
      </c>
      <c r="B18375">
        <v>7</v>
      </c>
      <c r="C18375" t="s">
        <v>22</v>
      </c>
      <c r="D18375" t="s">
        <v>28</v>
      </c>
      <c r="E18375" t="s">
        <v>45</v>
      </c>
      <c r="F18375">
        <v>1.04</v>
      </c>
      <c r="G18375">
        <v>3.44</v>
      </c>
      <c r="H18375">
        <v>22.624434390000001</v>
      </c>
      <c r="I18375">
        <v>0.24660000000000001</v>
      </c>
      <c r="J18375">
        <v>3.6160000000000001</v>
      </c>
      <c r="K18375">
        <f t="shared" si="583"/>
        <v>0.28417484197593468</v>
      </c>
      <c r="L18375" t="s">
        <v>15</v>
      </c>
      <c r="M18375">
        <f t="shared" si="584"/>
        <v>6.4292950675731522</v>
      </c>
    </row>
    <row r="18376" spans="1:13" x14ac:dyDescent="0.2">
      <c r="A18376">
        <v>19820514</v>
      </c>
      <c r="B18376">
        <v>7</v>
      </c>
      <c r="C18376" t="s">
        <v>22</v>
      </c>
      <c r="D18376" t="s">
        <v>28</v>
      </c>
      <c r="E18376" t="s">
        <v>45</v>
      </c>
      <c r="F18376">
        <v>1.04</v>
      </c>
      <c r="G18376">
        <v>3.68</v>
      </c>
      <c r="H18376">
        <v>22.624434390000001</v>
      </c>
      <c r="I18376">
        <v>0.24660000000000001</v>
      </c>
      <c r="J18376">
        <v>3.6160000000000001</v>
      </c>
      <c r="K18376">
        <f t="shared" si="583"/>
        <v>0.28417484197593468</v>
      </c>
      <c r="L18376" t="s">
        <v>15</v>
      </c>
      <c r="M18376">
        <f t="shared" si="584"/>
        <v>6.4292950675731522</v>
      </c>
    </row>
    <row r="18377" spans="1:13" x14ac:dyDescent="0.2">
      <c r="A18377">
        <v>19820514</v>
      </c>
      <c r="B18377">
        <v>8</v>
      </c>
      <c r="C18377" t="s">
        <v>22</v>
      </c>
      <c r="D18377" t="s">
        <v>28</v>
      </c>
      <c r="E18377" t="s">
        <v>45</v>
      </c>
      <c r="F18377">
        <v>1.04</v>
      </c>
      <c r="G18377">
        <v>3.6</v>
      </c>
      <c r="H18377">
        <v>18.281535649999999</v>
      </c>
      <c r="I18377">
        <v>0.24660000000000001</v>
      </c>
      <c r="J18377">
        <v>3.6160000000000001</v>
      </c>
      <c r="K18377">
        <f t="shared" si="583"/>
        <v>0.28417484197593468</v>
      </c>
      <c r="L18377" t="s">
        <v>15</v>
      </c>
      <c r="M18377">
        <f t="shared" si="584"/>
        <v>5.1951525044161659</v>
      </c>
    </row>
    <row r="18378" spans="1:13" x14ac:dyDescent="0.2">
      <c r="A18378">
        <v>19820609</v>
      </c>
      <c r="B18378">
        <v>7</v>
      </c>
      <c r="C18378" t="s">
        <v>22</v>
      </c>
      <c r="D18378" t="s">
        <v>28</v>
      </c>
      <c r="E18378" t="s">
        <v>45</v>
      </c>
      <c r="F18378">
        <v>1.04</v>
      </c>
      <c r="G18378">
        <v>3.6</v>
      </c>
      <c r="H18378">
        <v>34.043712130000003</v>
      </c>
      <c r="I18378">
        <v>0.24660000000000001</v>
      </c>
      <c r="J18378">
        <v>3.6160000000000001</v>
      </c>
      <c r="K18378">
        <f t="shared" si="583"/>
        <v>0.28417484197593468</v>
      </c>
      <c r="L18378" t="s">
        <v>15</v>
      </c>
      <c r="M18378">
        <f t="shared" si="584"/>
        <v>9.6743665148169615</v>
      </c>
    </row>
    <row r="18379" spans="1:13" x14ac:dyDescent="0.2">
      <c r="A18379">
        <v>19820322</v>
      </c>
      <c r="B18379">
        <v>17</v>
      </c>
      <c r="C18379" t="s">
        <v>22</v>
      </c>
      <c r="D18379" t="s">
        <v>28</v>
      </c>
      <c r="E18379" t="s">
        <v>45</v>
      </c>
      <c r="F18379">
        <v>1.06</v>
      </c>
      <c r="G18379">
        <v>3.68</v>
      </c>
      <c r="H18379">
        <v>59.098162049999999</v>
      </c>
      <c r="I18379">
        <v>0.24660000000000001</v>
      </c>
      <c r="J18379">
        <v>3.6160000000000001</v>
      </c>
      <c r="K18379">
        <f t="shared" si="583"/>
        <v>0.30443815482743325</v>
      </c>
      <c r="L18379" t="s">
        <v>15</v>
      </c>
      <c r="M18379">
        <f t="shared" si="584"/>
        <v>17.991735408194639</v>
      </c>
    </row>
    <row r="18380" spans="1:13" x14ac:dyDescent="0.2">
      <c r="A18380">
        <v>19820415</v>
      </c>
      <c r="B18380">
        <v>3</v>
      </c>
      <c r="C18380" t="s">
        <v>22</v>
      </c>
      <c r="D18380" t="s">
        <v>28</v>
      </c>
      <c r="E18380" t="s">
        <v>45</v>
      </c>
      <c r="F18380">
        <v>1.06</v>
      </c>
      <c r="H18380">
        <v>99.740674249999998</v>
      </c>
      <c r="I18380">
        <v>0.24660000000000001</v>
      </c>
      <c r="J18380">
        <v>3.6160000000000001</v>
      </c>
      <c r="K18380">
        <f t="shared" si="583"/>
        <v>0.30443815482743325</v>
      </c>
      <c r="L18380" t="s">
        <v>15</v>
      </c>
      <c r="M18380">
        <f t="shared" si="584"/>
        <v>30.364866829914085</v>
      </c>
    </row>
    <row r="18381" spans="1:13" x14ac:dyDescent="0.2">
      <c r="A18381">
        <v>19820415</v>
      </c>
      <c r="B18381">
        <v>5</v>
      </c>
      <c r="C18381" t="s">
        <v>22</v>
      </c>
      <c r="D18381" t="s">
        <v>28</v>
      </c>
      <c r="E18381" t="s">
        <v>45</v>
      </c>
      <c r="F18381">
        <v>1.06</v>
      </c>
      <c r="G18381">
        <v>3.72</v>
      </c>
      <c r="H18381">
        <v>27.893224740000001</v>
      </c>
      <c r="I18381">
        <v>0.24660000000000001</v>
      </c>
      <c r="J18381">
        <v>3.6160000000000001</v>
      </c>
      <c r="K18381">
        <f t="shared" si="583"/>
        <v>0.30443815482743325</v>
      </c>
      <c r="L18381" t="s">
        <v>15</v>
      </c>
      <c r="M18381">
        <f t="shared" si="584"/>
        <v>8.4917618720325123</v>
      </c>
    </row>
    <row r="18382" spans="1:13" x14ac:dyDescent="0.2">
      <c r="A18382">
        <v>19820415</v>
      </c>
      <c r="B18382">
        <v>11</v>
      </c>
      <c r="C18382" t="s">
        <v>22</v>
      </c>
      <c r="D18382" t="s">
        <v>28</v>
      </c>
      <c r="E18382" t="s">
        <v>45</v>
      </c>
      <c r="F18382">
        <v>1.06</v>
      </c>
      <c r="G18382">
        <v>2.84</v>
      </c>
      <c r="H18382">
        <v>37.537537540000002</v>
      </c>
      <c r="I18382">
        <v>0.24660000000000001</v>
      </c>
      <c r="J18382">
        <v>3.6160000000000001</v>
      </c>
      <c r="K18382">
        <f t="shared" si="583"/>
        <v>0.30443815482743325</v>
      </c>
      <c r="L18382" t="s">
        <v>15</v>
      </c>
      <c r="M18382">
        <f t="shared" si="584"/>
        <v>11.427858665443109</v>
      </c>
    </row>
    <row r="18383" spans="1:13" x14ac:dyDescent="0.2">
      <c r="A18383">
        <v>19820415</v>
      </c>
      <c r="B18383">
        <v>17</v>
      </c>
      <c r="C18383" t="s">
        <v>22</v>
      </c>
      <c r="D18383" t="s">
        <v>28</v>
      </c>
      <c r="E18383" t="s">
        <v>45</v>
      </c>
      <c r="F18383">
        <v>1.06</v>
      </c>
      <c r="G18383">
        <v>3.28</v>
      </c>
      <c r="H18383">
        <v>48.506014749999999</v>
      </c>
      <c r="I18383">
        <v>0.24660000000000001</v>
      </c>
      <c r="J18383">
        <v>3.6160000000000001</v>
      </c>
      <c r="K18383">
        <f t="shared" si="583"/>
        <v>0.30443815482743325</v>
      </c>
      <c r="L18383" t="s">
        <v>15</v>
      </c>
      <c r="M18383">
        <f t="shared" si="584"/>
        <v>14.767081628522261</v>
      </c>
    </row>
    <row r="18384" spans="1:13" x14ac:dyDescent="0.2">
      <c r="A18384">
        <v>19820514</v>
      </c>
      <c r="B18384">
        <v>5</v>
      </c>
      <c r="C18384" t="s">
        <v>22</v>
      </c>
      <c r="D18384" t="s">
        <v>28</v>
      </c>
      <c r="E18384" t="s">
        <v>45</v>
      </c>
      <c r="F18384">
        <v>1.06</v>
      </c>
      <c r="G18384">
        <v>2.2799999999999998</v>
      </c>
      <c r="H18384">
        <v>18.726591760000002</v>
      </c>
      <c r="I18384">
        <v>0.24660000000000001</v>
      </c>
      <c r="J18384">
        <v>3.6160000000000001</v>
      </c>
      <c r="K18384">
        <f t="shared" si="583"/>
        <v>0.30443815482743325</v>
      </c>
      <c r="L18384" t="s">
        <v>15</v>
      </c>
      <c r="M18384">
        <f t="shared" si="584"/>
        <v>5.7010890416210165</v>
      </c>
    </row>
    <row r="18385" spans="1:13" x14ac:dyDescent="0.2">
      <c r="A18385">
        <v>19820514</v>
      </c>
      <c r="B18385">
        <v>12</v>
      </c>
      <c r="C18385" t="s">
        <v>22</v>
      </c>
      <c r="D18385" t="s">
        <v>28</v>
      </c>
      <c r="E18385" t="s">
        <v>45</v>
      </c>
      <c r="F18385">
        <v>1.06</v>
      </c>
      <c r="G18385">
        <v>4</v>
      </c>
      <c r="H18385">
        <v>70.921985820000003</v>
      </c>
      <c r="I18385">
        <v>0.24660000000000001</v>
      </c>
      <c r="J18385">
        <v>3.6160000000000001</v>
      </c>
      <c r="K18385">
        <f t="shared" si="583"/>
        <v>0.30443815482743325</v>
      </c>
      <c r="L18385" t="s">
        <v>15</v>
      </c>
      <c r="M18385">
        <f t="shared" si="584"/>
        <v>21.591358499738188</v>
      </c>
    </row>
    <row r="18386" spans="1:13" x14ac:dyDescent="0.2">
      <c r="A18386">
        <v>19820322</v>
      </c>
      <c r="B18386">
        <v>17</v>
      </c>
      <c r="C18386" t="s">
        <v>22</v>
      </c>
      <c r="D18386" t="s">
        <v>28</v>
      </c>
      <c r="E18386" t="s">
        <v>45</v>
      </c>
      <c r="F18386">
        <v>1.08</v>
      </c>
      <c r="G18386">
        <v>3</v>
      </c>
      <c r="H18386">
        <v>59.098162049999999</v>
      </c>
      <c r="I18386">
        <v>0.24660000000000001</v>
      </c>
      <c r="J18386">
        <v>3.6160000000000001</v>
      </c>
      <c r="K18386">
        <f t="shared" si="583"/>
        <v>0.32572670953615246</v>
      </c>
      <c r="L18386" t="s">
        <v>15</v>
      </c>
      <c r="M18386">
        <f t="shared" si="584"/>
        <v>19.249849864180817</v>
      </c>
    </row>
    <row r="18387" spans="1:13" x14ac:dyDescent="0.2">
      <c r="A18387">
        <v>19820415</v>
      </c>
      <c r="B18387">
        <v>2</v>
      </c>
      <c r="C18387" t="s">
        <v>22</v>
      </c>
      <c r="D18387" t="s">
        <v>28</v>
      </c>
      <c r="E18387" t="s">
        <v>45</v>
      </c>
      <c r="F18387">
        <v>1.08</v>
      </c>
      <c r="G18387">
        <v>3.52</v>
      </c>
      <c r="H18387">
        <v>56.567485009999999</v>
      </c>
      <c r="I18387">
        <v>0.24660000000000001</v>
      </c>
      <c r="J18387">
        <v>3.6160000000000001</v>
      </c>
      <c r="K18387">
        <f t="shared" si="583"/>
        <v>0.32572670953615246</v>
      </c>
      <c r="L18387" t="s">
        <v>15</v>
      </c>
      <c r="M18387">
        <f t="shared" si="584"/>
        <v>18.425540759042928</v>
      </c>
    </row>
    <row r="18388" spans="1:13" x14ac:dyDescent="0.2">
      <c r="A18388">
        <v>19820514</v>
      </c>
      <c r="B18388">
        <v>7</v>
      </c>
      <c r="C18388" t="s">
        <v>22</v>
      </c>
      <c r="D18388" t="s">
        <v>28</v>
      </c>
      <c r="E18388" t="s">
        <v>45</v>
      </c>
      <c r="F18388">
        <v>1.08</v>
      </c>
      <c r="G18388">
        <v>3.44</v>
      </c>
      <c r="H18388">
        <v>22.624434390000001</v>
      </c>
      <c r="I18388">
        <v>0.24660000000000001</v>
      </c>
      <c r="J18388">
        <v>3.6160000000000001</v>
      </c>
      <c r="K18388">
        <f t="shared" si="583"/>
        <v>0.32572670953615246</v>
      </c>
      <c r="L18388" t="s">
        <v>15</v>
      </c>
      <c r="M18388">
        <f t="shared" si="584"/>
        <v>7.3693825689712691</v>
      </c>
    </row>
    <row r="18389" spans="1:13" x14ac:dyDescent="0.2">
      <c r="A18389">
        <v>19820514</v>
      </c>
      <c r="B18389">
        <v>7</v>
      </c>
      <c r="C18389" t="s">
        <v>22</v>
      </c>
      <c r="D18389" t="s">
        <v>28</v>
      </c>
      <c r="E18389" t="s">
        <v>45</v>
      </c>
      <c r="F18389">
        <v>1.08</v>
      </c>
      <c r="G18389">
        <v>3.72</v>
      </c>
      <c r="H18389">
        <v>22.624434390000001</v>
      </c>
      <c r="I18389">
        <v>0.24660000000000001</v>
      </c>
      <c r="J18389">
        <v>3.6160000000000001</v>
      </c>
      <c r="K18389">
        <f t="shared" si="583"/>
        <v>0.32572670953615246</v>
      </c>
      <c r="L18389" t="s">
        <v>15</v>
      </c>
      <c r="M18389">
        <f t="shared" si="584"/>
        <v>7.3693825689712691</v>
      </c>
    </row>
    <row r="18390" spans="1:13" x14ac:dyDescent="0.2">
      <c r="A18390">
        <v>19820514</v>
      </c>
      <c r="B18390">
        <v>8</v>
      </c>
      <c r="C18390" t="s">
        <v>22</v>
      </c>
      <c r="D18390" t="s">
        <v>28</v>
      </c>
      <c r="E18390" t="s">
        <v>45</v>
      </c>
      <c r="F18390">
        <v>1.08</v>
      </c>
      <c r="G18390">
        <v>3.72</v>
      </c>
      <c r="H18390">
        <v>18.281535649999999</v>
      </c>
      <c r="I18390">
        <v>0.24660000000000001</v>
      </c>
      <c r="J18390">
        <v>3.6160000000000001</v>
      </c>
      <c r="K18390">
        <f t="shared" si="583"/>
        <v>0.32572670953615246</v>
      </c>
      <c r="L18390" t="s">
        <v>15</v>
      </c>
      <c r="M18390">
        <f t="shared" si="584"/>
        <v>5.9547844525423654</v>
      </c>
    </row>
    <row r="18391" spans="1:13" x14ac:dyDescent="0.2">
      <c r="A18391">
        <v>19820514</v>
      </c>
      <c r="B18391">
        <v>18</v>
      </c>
      <c r="C18391" t="s">
        <v>22</v>
      </c>
      <c r="D18391" t="s">
        <v>28</v>
      </c>
      <c r="E18391" t="s">
        <v>45</v>
      </c>
      <c r="F18391">
        <v>1.08</v>
      </c>
      <c r="G18391">
        <v>3.25</v>
      </c>
      <c r="H18391">
        <v>41.493775929999998</v>
      </c>
      <c r="I18391">
        <v>0.24660000000000001</v>
      </c>
      <c r="J18391">
        <v>3.6160000000000001</v>
      </c>
      <c r="K18391">
        <f t="shared" si="583"/>
        <v>0.32572670953615246</v>
      </c>
      <c r="L18391" t="s">
        <v>15</v>
      </c>
      <c r="M18391">
        <f t="shared" si="584"/>
        <v>13.515631099909303</v>
      </c>
    </row>
    <row r="18392" spans="1:13" x14ac:dyDescent="0.2">
      <c r="A18392">
        <v>19820322</v>
      </c>
      <c r="B18392">
        <v>11</v>
      </c>
      <c r="C18392" t="s">
        <v>22</v>
      </c>
      <c r="D18392" t="s">
        <v>28</v>
      </c>
      <c r="E18392" t="s">
        <v>45</v>
      </c>
      <c r="F18392">
        <v>1.1000000000000001</v>
      </c>
      <c r="G18392">
        <v>4</v>
      </c>
      <c r="H18392">
        <v>43.497172679999998</v>
      </c>
      <c r="I18392">
        <v>0.24660000000000001</v>
      </c>
      <c r="J18392">
        <v>3.6160000000000001</v>
      </c>
      <c r="K18392">
        <f t="shared" si="583"/>
        <v>0.34807194638877975</v>
      </c>
      <c r="L18392" t="s">
        <v>15</v>
      </c>
      <c r="M18392">
        <f t="shared" si="584"/>
        <v>15.140145557136455</v>
      </c>
    </row>
    <row r="18393" spans="1:13" x14ac:dyDescent="0.2">
      <c r="A18393">
        <v>19820322</v>
      </c>
      <c r="B18393">
        <v>15</v>
      </c>
      <c r="C18393" t="s">
        <v>22</v>
      </c>
      <c r="D18393" t="s">
        <v>28</v>
      </c>
      <c r="E18393" t="s">
        <v>45</v>
      </c>
      <c r="F18393">
        <v>1.1000000000000001</v>
      </c>
      <c r="G18393">
        <v>3.12</v>
      </c>
      <c r="H18393">
        <v>23.053160590000001</v>
      </c>
      <c r="I18393">
        <v>0.24660000000000001</v>
      </c>
      <c r="J18393">
        <v>3.6160000000000001</v>
      </c>
      <c r="K18393">
        <f t="shared" si="583"/>
        <v>0.34807194638877975</v>
      </c>
      <c r="L18393" t="s">
        <v>15</v>
      </c>
      <c r="M18393">
        <f t="shared" si="584"/>
        <v>8.0241584769744101</v>
      </c>
    </row>
    <row r="18394" spans="1:13" x14ac:dyDescent="0.2">
      <c r="A18394">
        <v>19820322</v>
      </c>
      <c r="B18394">
        <v>19</v>
      </c>
      <c r="C18394" t="s">
        <v>22</v>
      </c>
      <c r="D18394" t="s">
        <v>28</v>
      </c>
      <c r="E18394" t="s">
        <v>45</v>
      </c>
      <c r="F18394">
        <v>1.1000000000000001</v>
      </c>
      <c r="G18394">
        <v>4.2</v>
      </c>
      <c r="H18394">
        <v>41.779820350000001</v>
      </c>
      <c r="I18394">
        <v>0.24660000000000001</v>
      </c>
      <c r="J18394">
        <v>3.6160000000000001</v>
      </c>
      <c r="K18394">
        <f t="shared" si="583"/>
        <v>0.34807194638877975</v>
      </c>
      <c r="L18394" t="s">
        <v>15</v>
      </c>
      <c r="M18394">
        <f t="shared" si="584"/>
        <v>14.542383388998049</v>
      </c>
    </row>
    <row r="18395" spans="1:13" x14ac:dyDescent="0.2">
      <c r="A18395">
        <v>19820415</v>
      </c>
      <c r="B18395">
        <v>11</v>
      </c>
      <c r="C18395" t="s">
        <v>22</v>
      </c>
      <c r="D18395" t="s">
        <v>28</v>
      </c>
      <c r="E18395" t="s">
        <v>45</v>
      </c>
      <c r="F18395">
        <v>1.1000000000000001</v>
      </c>
      <c r="G18395">
        <v>4.32</v>
      </c>
      <c r="H18395">
        <v>37.537537540000002</v>
      </c>
      <c r="I18395">
        <v>0.24660000000000001</v>
      </c>
      <c r="J18395">
        <v>3.6160000000000001</v>
      </c>
      <c r="K18395">
        <f t="shared" si="583"/>
        <v>0.34807194638877975</v>
      </c>
      <c r="L18395" t="s">
        <v>15</v>
      </c>
      <c r="M18395">
        <f t="shared" si="584"/>
        <v>13.065763754189689</v>
      </c>
    </row>
    <row r="18396" spans="1:13" x14ac:dyDescent="0.2">
      <c r="A18396">
        <v>19820415</v>
      </c>
      <c r="B18396">
        <v>17</v>
      </c>
      <c r="C18396" t="s">
        <v>22</v>
      </c>
      <c r="D18396" t="s">
        <v>28</v>
      </c>
      <c r="E18396" t="s">
        <v>45</v>
      </c>
      <c r="F18396">
        <v>1.1000000000000001</v>
      </c>
      <c r="G18396">
        <v>3.68</v>
      </c>
      <c r="H18396">
        <v>48.506014749999999</v>
      </c>
      <c r="I18396">
        <v>0.24660000000000001</v>
      </c>
      <c r="J18396">
        <v>3.6160000000000001</v>
      </c>
      <c r="K18396">
        <f t="shared" si="583"/>
        <v>0.34807194638877975</v>
      </c>
      <c r="L18396" t="s">
        <v>15</v>
      </c>
      <c r="M18396">
        <f t="shared" si="584"/>
        <v>16.883582965595359</v>
      </c>
    </row>
    <row r="18397" spans="1:13" x14ac:dyDescent="0.2">
      <c r="A18397">
        <v>19820415</v>
      </c>
      <c r="B18397">
        <v>18</v>
      </c>
      <c r="C18397" t="s">
        <v>22</v>
      </c>
      <c r="D18397" t="s">
        <v>28</v>
      </c>
      <c r="E18397" t="s">
        <v>45</v>
      </c>
      <c r="F18397">
        <v>1.1000000000000001</v>
      </c>
      <c r="G18397">
        <v>3.64</v>
      </c>
      <c r="H18397">
        <v>39.514758759999999</v>
      </c>
      <c r="I18397">
        <v>0.24660000000000001</v>
      </c>
      <c r="J18397">
        <v>3.6160000000000001</v>
      </c>
      <c r="K18397">
        <f t="shared" si="583"/>
        <v>0.34807194638877975</v>
      </c>
      <c r="L18397" t="s">
        <v>15</v>
      </c>
      <c r="M18397">
        <f t="shared" si="584"/>
        <v>13.753978992676284</v>
      </c>
    </row>
    <row r="18398" spans="1:13" x14ac:dyDescent="0.2">
      <c r="A18398">
        <v>19820514</v>
      </c>
      <c r="B18398">
        <v>8</v>
      </c>
      <c r="C18398" t="s">
        <v>22</v>
      </c>
      <c r="D18398" t="s">
        <v>28</v>
      </c>
      <c r="E18398" t="s">
        <v>45</v>
      </c>
      <c r="F18398">
        <v>1.1000000000000001</v>
      </c>
      <c r="G18398">
        <v>3.6</v>
      </c>
      <c r="H18398">
        <v>18.281535649999999</v>
      </c>
      <c r="I18398">
        <v>0.24660000000000001</v>
      </c>
      <c r="J18398">
        <v>3.6160000000000001</v>
      </c>
      <c r="K18398">
        <f t="shared" si="583"/>
        <v>0.34807194638877975</v>
      </c>
      <c r="L18398" t="s">
        <v>15</v>
      </c>
      <c r="M18398">
        <f t="shared" si="584"/>
        <v>6.363289696671365</v>
      </c>
    </row>
    <row r="18399" spans="1:13" x14ac:dyDescent="0.2">
      <c r="A18399">
        <v>19820514</v>
      </c>
      <c r="B18399">
        <v>8</v>
      </c>
      <c r="C18399" t="s">
        <v>22</v>
      </c>
      <c r="D18399" t="s">
        <v>28</v>
      </c>
      <c r="E18399" t="s">
        <v>45</v>
      </c>
      <c r="F18399">
        <v>1.1000000000000001</v>
      </c>
      <c r="G18399">
        <v>4.24</v>
      </c>
      <c r="H18399">
        <v>18.281535649999999</v>
      </c>
      <c r="I18399">
        <v>0.24660000000000001</v>
      </c>
      <c r="J18399">
        <v>3.6160000000000001</v>
      </c>
      <c r="K18399">
        <f t="shared" ref="K18399:K18462" si="585">I18399*(F18399^J18399)</f>
        <v>0.34807194638877975</v>
      </c>
      <c r="L18399" t="s">
        <v>15</v>
      </c>
      <c r="M18399">
        <f t="shared" si="584"/>
        <v>6.363289696671365</v>
      </c>
    </row>
    <row r="18400" spans="1:13" x14ac:dyDescent="0.2">
      <c r="A18400">
        <v>19820514</v>
      </c>
      <c r="B18400">
        <v>11</v>
      </c>
      <c r="C18400" t="s">
        <v>22</v>
      </c>
      <c r="D18400" t="s">
        <v>28</v>
      </c>
      <c r="E18400" t="s">
        <v>45</v>
      </c>
      <c r="F18400">
        <v>1.1000000000000001</v>
      </c>
      <c r="G18400">
        <v>3.88</v>
      </c>
      <c r="H18400">
        <v>36.630036629999999</v>
      </c>
      <c r="I18400">
        <v>0.24660000000000001</v>
      </c>
      <c r="J18400">
        <v>3.6160000000000001</v>
      </c>
      <c r="K18400">
        <f t="shared" si="585"/>
        <v>0.34807194638877975</v>
      </c>
      <c r="L18400" t="s">
        <v>15</v>
      </c>
      <c r="M18400">
        <f t="shared" si="584"/>
        <v>12.749888146096398</v>
      </c>
    </row>
    <row r="18401" spans="1:13" x14ac:dyDescent="0.2">
      <c r="A18401">
        <v>19820322</v>
      </c>
      <c r="B18401">
        <v>3</v>
      </c>
      <c r="C18401" t="s">
        <v>22</v>
      </c>
      <c r="D18401" t="s">
        <v>28</v>
      </c>
      <c r="E18401" t="s">
        <v>45</v>
      </c>
      <c r="F18401">
        <v>1.1200000000000001</v>
      </c>
      <c r="H18401">
        <v>24.82498386</v>
      </c>
      <c r="I18401">
        <v>0.24660000000000001</v>
      </c>
      <c r="J18401">
        <v>3.6160000000000001</v>
      </c>
      <c r="K18401">
        <f t="shared" si="585"/>
        <v>0.3715056663999225</v>
      </c>
      <c r="L18401" t="s">
        <v>15</v>
      </c>
      <c r="M18401">
        <f t="shared" si="584"/>
        <v>9.2226221722766208</v>
      </c>
    </row>
    <row r="18402" spans="1:13" x14ac:dyDescent="0.2">
      <c r="A18402">
        <v>19820415</v>
      </c>
      <c r="B18402">
        <v>15</v>
      </c>
      <c r="C18402" t="s">
        <v>22</v>
      </c>
      <c r="D18402" t="s">
        <v>28</v>
      </c>
      <c r="E18402" t="s">
        <v>45</v>
      </c>
      <c r="F18402">
        <v>1.1200000000000001</v>
      </c>
      <c r="G18402">
        <v>3.88</v>
      </c>
      <c r="H18402">
        <v>37.830067339999999</v>
      </c>
      <c r="I18402">
        <v>0.24660000000000001</v>
      </c>
      <c r="J18402">
        <v>3.6160000000000001</v>
      </c>
      <c r="K18402">
        <f t="shared" si="585"/>
        <v>0.3715056663999225</v>
      </c>
      <c r="L18402" t="s">
        <v>15</v>
      </c>
      <c r="M18402">
        <f t="shared" si="584"/>
        <v>14.054084377100644</v>
      </c>
    </row>
    <row r="18403" spans="1:13" x14ac:dyDescent="0.2">
      <c r="A18403">
        <v>19820514</v>
      </c>
      <c r="B18403">
        <v>5</v>
      </c>
      <c r="C18403" t="s">
        <v>22</v>
      </c>
      <c r="D18403" t="s">
        <v>28</v>
      </c>
      <c r="E18403" t="s">
        <v>45</v>
      </c>
      <c r="F18403">
        <v>1.1200000000000001</v>
      </c>
      <c r="G18403">
        <v>2.2400000000000002</v>
      </c>
      <c r="H18403">
        <v>18.726591760000002</v>
      </c>
      <c r="I18403">
        <v>0.24660000000000001</v>
      </c>
      <c r="J18403">
        <v>3.6160000000000001</v>
      </c>
      <c r="K18403">
        <f t="shared" si="585"/>
        <v>0.3715056663999225</v>
      </c>
      <c r="L18403" t="s">
        <v>15</v>
      </c>
      <c r="M18403">
        <f t="shared" si="584"/>
        <v>6.9570349511980982</v>
      </c>
    </row>
    <row r="18404" spans="1:13" x14ac:dyDescent="0.2">
      <c r="A18404">
        <v>19820514</v>
      </c>
      <c r="B18404">
        <v>6</v>
      </c>
      <c r="C18404" t="s">
        <v>22</v>
      </c>
      <c r="D18404" t="s">
        <v>28</v>
      </c>
      <c r="E18404" t="s">
        <v>45</v>
      </c>
      <c r="F18404">
        <v>1.1200000000000001</v>
      </c>
      <c r="G18404">
        <v>3.56</v>
      </c>
      <c r="H18404">
        <v>47.393364929999997</v>
      </c>
      <c r="I18404">
        <v>0.24660000000000001</v>
      </c>
      <c r="J18404">
        <v>3.6160000000000001</v>
      </c>
      <c r="K18404">
        <f t="shared" si="585"/>
        <v>0.3715056663999225</v>
      </c>
      <c r="L18404" t="s">
        <v>15</v>
      </c>
      <c r="M18404">
        <f t="shared" si="584"/>
        <v>17.606903621254364</v>
      </c>
    </row>
    <row r="18405" spans="1:13" x14ac:dyDescent="0.2">
      <c r="A18405">
        <v>19820514</v>
      </c>
      <c r="B18405">
        <v>7</v>
      </c>
      <c r="C18405" t="s">
        <v>22</v>
      </c>
      <c r="D18405" t="s">
        <v>28</v>
      </c>
      <c r="E18405" t="s">
        <v>45</v>
      </c>
      <c r="F18405">
        <v>1.1200000000000001</v>
      </c>
      <c r="G18405">
        <v>3.36</v>
      </c>
      <c r="H18405">
        <v>22.624434390000001</v>
      </c>
      <c r="I18405">
        <v>0.24660000000000001</v>
      </c>
      <c r="J18405">
        <v>3.6160000000000001</v>
      </c>
      <c r="K18405">
        <f t="shared" si="585"/>
        <v>0.3715056663999225</v>
      </c>
      <c r="L18405" t="s">
        <v>15</v>
      </c>
      <c r="M18405">
        <f t="shared" si="584"/>
        <v>8.4051055749782737</v>
      </c>
    </row>
    <row r="18406" spans="1:13" x14ac:dyDescent="0.2">
      <c r="A18406">
        <v>19820514</v>
      </c>
      <c r="B18406">
        <v>8</v>
      </c>
      <c r="C18406" t="s">
        <v>22</v>
      </c>
      <c r="D18406" t="s">
        <v>28</v>
      </c>
      <c r="E18406" t="s">
        <v>45</v>
      </c>
      <c r="F18406">
        <v>1.1200000000000001</v>
      </c>
      <c r="G18406">
        <v>3.64</v>
      </c>
      <c r="H18406">
        <v>18.281535649999999</v>
      </c>
      <c r="I18406">
        <v>0.24660000000000001</v>
      </c>
      <c r="J18406">
        <v>3.6160000000000001</v>
      </c>
      <c r="K18406">
        <f t="shared" si="585"/>
        <v>0.3715056663999225</v>
      </c>
      <c r="L18406" t="s">
        <v>15</v>
      </c>
      <c r="M18406">
        <f t="shared" si="584"/>
        <v>6.7916940844671894</v>
      </c>
    </row>
    <row r="18407" spans="1:13" x14ac:dyDescent="0.2">
      <c r="A18407">
        <v>19820514</v>
      </c>
      <c r="B18407">
        <v>8</v>
      </c>
      <c r="C18407" t="s">
        <v>22</v>
      </c>
      <c r="D18407" t="s">
        <v>28</v>
      </c>
      <c r="E18407" t="s">
        <v>45</v>
      </c>
      <c r="F18407">
        <v>1.1200000000000001</v>
      </c>
      <c r="G18407">
        <v>3.68</v>
      </c>
      <c r="H18407">
        <v>18.281535649999999</v>
      </c>
      <c r="I18407">
        <v>0.24660000000000001</v>
      </c>
      <c r="J18407">
        <v>3.6160000000000001</v>
      </c>
      <c r="K18407">
        <f t="shared" si="585"/>
        <v>0.3715056663999225</v>
      </c>
      <c r="L18407" t="s">
        <v>15</v>
      </c>
      <c r="M18407">
        <f t="shared" si="584"/>
        <v>6.7916940844671894</v>
      </c>
    </row>
    <row r="18408" spans="1:13" x14ac:dyDescent="0.2">
      <c r="A18408">
        <v>19820514</v>
      </c>
      <c r="B18408">
        <v>8</v>
      </c>
      <c r="C18408" t="s">
        <v>22</v>
      </c>
      <c r="D18408" t="s">
        <v>28</v>
      </c>
      <c r="E18408" t="s">
        <v>45</v>
      </c>
      <c r="F18408">
        <v>1.1200000000000001</v>
      </c>
      <c r="G18408">
        <v>6.64</v>
      </c>
      <c r="H18408">
        <v>18.281535649999999</v>
      </c>
      <c r="I18408">
        <v>0.24660000000000001</v>
      </c>
      <c r="J18408">
        <v>3.6160000000000001</v>
      </c>
      <c r="K18408">
        <f t="shared" si="585"/>
        <v>0.3715056663999225</v>
      </c>
      <c r="L18408" t="s">
        <v>15</v>
      </c>
      <c r="M18408">
        <f t="shared" si="584"/>
        <v>6.7916940844671894</v>
      </c>
    </row>
    <row r="18409" spans="1:13" x14ac:dyDescent="0.2">
      <c r="A18409">
        <v>19821202</v>
      </c>
      <c r="B18409">
        <v>19</v>
      </c>
      <c r="C18409" t="s">
        <v>22</v>
      </c>
      <c r="D18409" t="s">
        <v>28</v>
      </c>
      <c r="E18409" t="s">
        <v>45</v>
      </c>
      <c r="F18409">
        <v>1.1200000000000001</v>
      </c>
      <c r="G18409">
        <v>2.76</v>
      </c>
      <c r="H18409">
        <v>61.671292010000002</v>
      </c>
      <c r="I18409">
        <v>0.24660000000000001</v>
      </c>
      <c r="J18409">
        <v>3.6160000000000001</v>
      </c>
      <c r="K18409">
        <f t="shared" si="585"/>
        <v>0.3715056663999225</v>
      </c>
      <c r="L18409" t="s">
        <v>15</v>
      </c>
      <c r="M18409">
        <f t="shared" si="584"/>
        <v>22.911234435919265</v>
      </c>
    </row>
    <row r="18410" spans="1:13" x14ac:dyDescent="0.2">
      <c r="A18410">
        <v>19820322</v>
      </c>
      <c r="B18410">
        <v>1</v>
      </c>
      <c r="C18410" t="s">
        <v>22</v>
      </c>
      <c r="D18410" t="s">
        <v>28</v>
      </c>
      <c r="E18410" t="s">
        <v>45</v>
      </c>
      <c r="F18410">
        <v>1.1399999999999999</v>
      </c>
      <c r="G18410">
        <v>3.88</v>
      </c>
      <c r="H18410">
        <v>48.668905440000003</v>
      </c>
      <c r="I18410">
        <v>0.24660000000000001</v>
      </c>
      <c r="J18410">
        <v>3.6160000000000001</v>
      </c>
      <c r="K18410">
        <f t="shared" si="585"/>
        <v>0.39606002877893515</v>
      </c>
      <c r="L18410" t="s">
        <v>15</v>
      </c>
      <c r="M18410">
        <f t="shared" si="584"/>
        <v>19.275808089205675</v>
      </c>
    </row>
    <row r="18411" spans="1:13" x14ac:dyDescent="0.2">
      <c r="A18411">
        <v>19820322</v>
      </c>
      <c r="B18411">
        <v>4</v>
      </c>
      <c r="C18411" t="s">
        <v>22</v>
      </c>
      <c r="D18411" t="s">
        <v>28</v>
      </c>
      <c r="E18411" t="s">
        <v>45</v>
      </c>
      <c r="F18411">
        <v>1.1399999999999999</v>
      </c>
      <c r="G18411">
        <v>4.12</v>
      </c>
      <c r="H18411">
        <v>14.99610101</v>
      </c>
      <c r="I18411">
        <v>0.24660000000000001</v>
      </c>
      <c r="J18411">
        <v>3.6160000000000001</v>
      </c>
      <c r="K18411">
        <f t="shared" si="585"/>
        <v>0.39606002877893515</v>
      </c>
      <c r="L18411" t="s">
        <v>15</v>
      </c>
      <c r="M18411">
        <f t="shared" si="584"/>
        <v>5.939356197592419</v>
      </c>
    </row>
    <row r="18412" spans="1:13" x14ac:dyDescent="0.2">
      <c r="A18412">
        <v>19820322</v>
      </c>
      <c r="B18412">
        <v>11</v>
      </c>
      <c r="C18412" t="s">
        <v>22</v>
      </c>
      <c r="D18412" t="s">
        <v>28</v>
      </c>
      <c r="E18412" t="s">
        <v>45</v>
      </c>
      <c r="F18412">
        <v>1.1399999999999999</v>
      </c>
      <c r="G18412">
        <v>3.68</v>
      </c>
      <c r="H18412">
        <v>43.497172679999998</v>
      </c>
      <c r="I18412">
        <v>0.24660000000000001</v>
      </c>
      <c r="J18412">
        <v>3.6160000000000001</v>
      </c>
      <c r="K18412">
        <f t="shared" si="585"/>
        <v>0.39606002877893515</v>
      </c>
      <c r="L18412" t="s">
        <v>15</v>
      </c>
      <c r="M18412">
        <f t="shared" si="584"/>
        <v>17.227491463443112</v>
      </c>
    </row>
    <row r="18413" spans="1:13" x14ac:dyDescent="0.2">
      <c r="A18413">
        <v>19820322</v>
      </c>
      <c r="B18413">
        <v>15</v>
      </c>
      <c r="C18413" t="s">
        <v>22</v>
      </c>
      <c r="D18413" t="s">
        <v>28</v>
      </c>
      <c r="E18413" t="s">
        <v>45</v>
      </c>
      <c r="F18413">
        <v>1.1399999999999999</v>
      </c>
      <c r="G18413">
        <v>3.68</v>
      </c>
      <c r="H18413">
        <v>23.053160590000001</v>
      </c>
      <c r="I18413">
        <v>0.24660000000000001</v>
      </c>
      <c r="J18413">
        <v>3.6160000000000001</v>
      </c>
      <c r="K18413">
        <f t="shared" si="585"/>
        <v>0.39606002877893515</v>
      </c>
      <c r="L18413" t="s">
        <v>15</v>
      </c>
      <c r="M18413">
        <f t="shared" si="584"/>
        <v>9.1304354467208135</v>
      </c>
    </row>
    <row r="18414" spans="1:13" x14ac:dyDescent="0.2">
      <c r="A18414">
        <v>19820322</v>
      </c>
      <c r="B18414">
        <v>17</v>
      </c>
      <c r="C18414" t="s">
        <v>22</v>
      </c>
      <c r="D18414" t="s">
        <v>28</v>
      </c>
      <c r="E18414" t="s">
        <v>45</v>
      </c>
      <c r="F18414">
        <v>1.1399999999999999</v>
      </c>
      <c r="G18414">
        <v>3.36</v>
      </c>
      <c r="H18414">
        <v>59.098162049999999</v>
      </c>
      <c r="I18414">
        <v>0.24660000000000001</v>
      </c>
      <c r="J18414">
        <v>3.6160000000000001</v>
      </c>
      <c r="K18414">
        <f t="shared" si="585"/>
        <v>0.39606002877893515</v>
      </c>
      <c r="L18414" t="s">
        <v>15</v>
      </c>
      <c r="M18414">
        <f t="shared" si="584"/>
        <v>23.406419762305173</v>
      </c>
    </row>
    <row r="18415" spans="1:13" x14ac:dyDescent="0.2">
      <c r="A18415">
        <v>19820322</v>
      </c>
      <c r="B18415">
        <v>18</v>
      </c>
      <c r="C18415" t="s">
        <v>22</v>
      </c>
      <c r="D18415" t="s">
        <v>28</v>
      </c>
      <c r="E18415" t="s">
        <v>45</v>
      </c>
      <c r="F18415">
        <v>1.1399999999999999</v>
      </c>
      <c r="G18415">
        <v>4.6399999999999997</v>
      </c>
      <c r="H18415">
        <v>41.863775279999999</v>
      </c>
      <c r="I18415">
        <v>0.24660000000000001</v>
      </c>
      <c r="J18415">
        <v>3.6160000000000001</v>
      </c>
      <c r="K18415">
        <f t="shared" si="585"/>
        <v>0.39606002877893515</v>
      </c>
      <c r="L18415" t="s">
        <v>15</v>
      </c>
      <c r="M18415">
        <f t="shared" si="584"/>
        <v>16.580568042191672</v>
      </c>
    </row>
    <row r="18416" spans="1:13" x14ac:dyDescent="0.2">
      <c r="A18416">
        <v>19820415</v>
      </c>
      <c r="B18416">
        <v>18</v>
      </c>
      <c r="C18416" t="s">
        <v>22</v>
      </c>
      <c r="D18416" t="s">
        <v>28</v>
      </c>
      <c r="E18416" t="s">
        <v>45</v>
      </c>
      <c r="F18416">
        <v>1.1399999999999999</v>
      </c>
      <c r="G18416">
        <v>3.72</v>
      </c>
      <c r="H18416">
        <v>39.514758759999999</v>
      </c>
      <c r="I18416">
        <v>0.24660000000000001</v>
      </c>
      <c r="J18416">
        <v>3.6160000000000001</v>
      </c>
      <c r="K18416">
        <f t="shared" si="585"/>
        <v>0.39606002877893515</v>
      </c>
      <c r="L18416" t="s">
        <v>15</v>
      </c>
      <c r="M18416">
        <f t="shared" si="584"/>
        <v>15.650216491678279</v>
      </c>
    </row>
    <row r="18417" spans="1:13" x14ac:dyDescent="0.2">
      <c r="A18417">
        <v>19820514</v>
      </c>
      <c r="B18417">
        <v>6</v>
      </c>
      <c r="C18417" t="s">
        <v>22</v>
      </c>
      <c r="D18417" t="s">
        <v>28</v>
      </c>
      <c r="E18417" t="s">
        <v>45</v>
      </c>
      <c r="F18417">
        <v>1.1399999999999999</v>
      </c>
      <c r="H18417">
        <v>47.393364929999997</v>
      </c>
      <c r="I18417">
        <v>0.24660000000000001</v>
      </c>
      <c r="J18417">
        <v>3.6160000000000001</v>
      </c>
      <c r="K18417">
        <f t="shared" si="585"/>
        <v>0.39606002877893515</v>
      </c>
      <c r="L18417" t="s">
        <v>15</v>
      </c>
      <c r="M18417">
        <f t="shared" si="584"/>
        <v>18.770617478106374</v>
      </c>
    </row>
    <row r="18418" spans="1:13" x14ac:dyDescent="0.2">
      <c r="A18418">
        <v>19820514</v>
      </c>
      <c r="B18418">
        <v>7</v>
      </c>
      <c r="C18418" t="s">
        <v>22</v>
      </c>
      <c r="D18418" t="s">
        <v>28</v>
      </c>
      <c r="E18418" t="s">
        <v>45</v>
      </c>
      <c r="F18418">
        <v>1.1399999999999999</v>
      </c>
      <c r="G18418">
        <v>4.16</v>
      </c>
      <c r="H18418">
        <v>22.624434390000001</v>
      </c>
      <c r="I18418">
        <v>0.24660000000000001</v>
      </c>
      <c r="J18418">
        <v>3.6160000000000001</v>
      </c>
      <c r="K18418">
        <f t="shared" si="585"/>
        <v>0.39606002877893515</v>
      </c>
      <c r="L18418" t="s">
        <v>15</v>
      </c>
      <c r="M18418">
        <f t="shared" si="584"/>
        <v>8.9606341356105297</v>
      </c>
    </row>
    <row r="18419" spans="1:13" x14ac:dyDescent="0.2">
      <c r="A18419">
        <v>19820514</v>
      </c>
      <c r="B18419">
        <v>7</v>
      </c>
      <c r="C18419" t="s">
        <v>22</v>
      </c>
      <c r="D18419" t="s">
        <v>28</v>
      </c>
      <c r="E18419" t="s">
        <v>45</v>
      </c>
      <c r="F18419">
        <v>1.1399999999999999</v>
      </c>
      <c r="G18419">
        <v>5.17</v>
      </c>
      <c r="H18419">
        <v>22.624434390000001</v>
      </c>
      <c r="I18419">
        <v>0.24660000000000001</v>
      </c>
      <c r="J18419">
        <v>3.6160000000000001</v>
      </c>
      <c r="K18419">
        <f t="shared" si="585"/>
        <v>0.39606002877893515</v>
      </c>
      <c r="L18419" t="s">
        <v>15</v>
      </c>
      <c r="M18419">
        <f t="shared" si="584"/>
        <v>8.9606341356105297</v>
      </c>
    </row>
    <row r="18420" spans="1:13" x14ac:dyDescent="0.2">
      <c r="A18420">
        <v>19811216</v>
      </c>
      <c r="B18420">
        <v>16</v>
      </c>
      <c r="C18420" t="s">
        <v>22</v>
      </c>
      <c r="D18420" t="s">
        <v>28</v>
      </c>
      <c r="E18420" t="s">
        <v>45</v>
      </c>
      <c r="F18420">
        <v>1.1599999999999999</v>
      </c>
      <c r="H18420">
        <v>39.969623089999999</v>
      </c>
      <c r="I18420">
        <v>0.24660000000000001</v>
      </c>
      <c r="J18420">
        <v>3.6160000000000001</v>
      </c>
      <c r="K18420">
        <f t="shared" si="585"/>
        <v>0.42176754845971848</v>
      </c>
      <c r="L18420" t="s">
        <v>15</v>
      </c>
      <c r="M18420">
        <f t="shared" si="584"/>
        <v>16.857889943528257</v>
      </c>
    </row>
    <row r="18421" spans="1:13" x14ac:dyDescent="0.2">
      <c r="A18421">
        <v>19820322</v>
      </c>
      <c r="B18421">
        <v>1</v>
      </c>
      <c r="C18421" t="s">
        <v>22</v>
      </c>
      <c r="D18421" t="s">
        <v>28</v>
      </c>
      <c r="E18421" t="s">
        <v>45</v>
      </c>
      <c r="F18421">
        <v>1.1599999999999999</v>
      </c>
      <c r="G18421">
        <v>3.12</v>
      </c>
      <c r="H18421">
        <v>48.668905440000003</v>
      </c>
      <c r="I18421">
        <v>0.24660000000000001</v>
      </c>
      <c r="J18421">
        <v>3.6160000000000001</v>
      </c>
      <c r="K18421">
        <f t="shared" si="585"/>
        <v>0.42176754845971848</v>
      </c>
      <c r="L18421" t="s">
        <v>15</v>
      </c>
      <c r="M18421">
        <f t="shared" si="584"/>
        <v>20.526964933646656</v>
      </c>
    </row>
    <row r="18422" spans="1:13" x14ac:dyDescent="0.2">
      <c r="A18422">
        <v>19820322</v>
      </c>
      <c r="B18422">
        <v>12</v>
      </c>
      <c r="C18422" t="s">
        <v>22</v>
      </c>
      <c r="D18422" t="s">
        <v>28</v>
      </c>
      <c r="E18422" t="s">
        <v>45</v>
      </c>
      <c r="F18422">
        <v>1.1599999999999999</v>
      </c>
      <c r="G18422">
        <v>3.2</v>
      </c>
      <c r="H18422">
        <v>35.311981359999997</v>
      </c>
      <c r="I18422">
        <v>0.24660000000000001</v>
      </c>
      <c r="J18422">
        <v>3.6160000000000001</v>
      </c>
      <c r="K18422">
        <f t="shared" si="585"/>
        <v>0.42176754845971848</v>
      </c>
      <c r="L18422" t="s">
        <v>15</v>
      </c>
      <c r="M18422">
        <f t="shared" si="584"/>
        <v>14.893447809462474</v>
      </c>
    </row>
    <row r="18423" spans="1:13" x14ac:dyDescent="0.2">
      <c r="A18423">
        <v>19820322</v>
      </c>
      <c r="B18423">
        <v>19</v>
      </c>
      <c r="C18423" t="s">
        <v>22</v>
      </c>
      <c r="D18423" t="s">
        <v>28</v>
      </c>
      <c r="E18423" t="s">
        <v>45</v>
      </c>
      <c r="F18423">
        <v>1.1599999999999999</v>
      </c>
      <c r="G18423">
        <v>3.24</v>
      </c>
      <c r="H18423">
        <v>41.779820350000001</v>
      </c>
      <c r="I18423">
        <v>0.24660000000000001</v>
      </c>
      <c r="J18423">
        <v>3.6160000000000001</v>
      </c>
      <c r="K18423">
        <f t="shared" si="585"/>
        <v>0.42176754845971848</v>
      </c>
      <c r="L18423" t="s">
        <v>15</v>
      </c>
      <c r="M18423">
        <f t="shared" si="584"/>
        <v>17.621372404106957</v>
      </c>
    </row>
    <row r="18424" spans="1:13" x14ac:dyDescent="0.2">
      <c r="A18424">
        <v>19820514</v>
      </c>
      <c r="B18424">
        <v>5</v>
      </c>
      <c r="C18424" t="s">
        <v>22</v>
      </c>
      <c r="D18424" t="s">
        <v>28</v>
      </c>
      <c r="E18424" t="s">
        <v>45</v>
      </c>
      <c r="F18424">
        <v>1.1599999999999999</v>
      </c>
      <c r="G18424">
        <v>3.16</v>
      </c>
      <c r="H18424">
        <v>18.726591760000002</v>
      </c>
      <c r="I18424">
        <v>0.24660000000000001</v>
      </c>
      <c r="J18424">
        <v>3.6160000000000001</v>
      </c>
      <c r="K18424">
        <f t="shared" si="585"/>
        <v>0.42176754845971848</v>
      </c>
      <c r="L18424" t="s">
        <v>15</v>
      </c>
      <c r="M18424">
        <f t="shared" si="584"/>
        <v>7.8982686976211651</v>
      </c>
    </row>
    <row r="18425" spans="1:13" x14ac:dyDescent="0.2">
      <c r="A18425">
        <v>19820514</v>
      </c>
      <c r="B18425">
        <v>7</v>
      </c>
      <c r="C18425" t="s">
        <v>22</v>
      </c>
      <c r="D18425" t="s">
        <v>28</v>
      </c>
      <c r="E18425" t="s">
        <v>45</v>
      </c>
      <c r="F18425">
        <v>1.1599999999999999</v>
      </c>
      <c r="G18425">
        <v>4.28</v>
      </c>
      <c r="H18425">
        <v>22.624434390000001</v>
      </c>
      <c r="I18425">
        <v>0.24660000000000001</v>
      </c>
      <c r="J18425">
        <v>3.6160000000000001</v>
      </c>
      <c r="K18425">
        <f t="shared" si="585"/>
        <v>0.42176754845971848</v>
      </c>
      <c r="L18425" t="s">
        <v>15</v>
      </c>
      <c r="M18425">
        <f t="shared" si="584"/>
        <v>9.5422522279580466</v>
      </c>
    </row>
    <row r="18426" spans="1:13" x14ac:dyDescent="0.2">
      <c r="A18426">
        <v>19820514</v>
      </c>
      <c r="B18426">
        <v>8</v>
      </c>
      <c r="C18426" t="s">
        <v>22</v>
      </c>
      <c r="D18426" t="s">
        <v>28</v>
      </c>
      <c r="E18426" t="s">
        <v>45</v>
      </c>
      <c r="F18426">
        <v>1.1599999999999999</v>
      </c>
      <c r="G18426">
        <v>3.8</v>
      </c>
      <c r="H18426">
        <v>18.281535649999999</v>
      </c>
      <c r="I18426">
        <v>0.24660000000000001</v>
      </c>
      <c r="J18426">
        <v>3.6160000000000001</v>
      </c>
      <c r="K18426">
        <f t="shared" si="585"/>
        <v>0.42176754845971848</v>
      </c>
      <c r="L18426" t="s">
        <v>15</v>
      </c>
      <c r="M18426">
        <f t="shared" si="584"/>
        <v>7.7105584731794456</v>
      </c>
    </row>
    <row r="18427" spans="1:13" x14ac:dyDescent="0.2">
      <c r="A18427">
        <v>19820514</v>
      </c>
      <c r="B18427">
        <v>8</v>
      </c>
      <c r="C18427" t="s">
        <v>22</v>
      </c>
      <c r="D18427" t="s">
        <v>28</v>
      </c>
      <c r="E18427" t="s">
        <v>45</v>
      </c>
      <c r="F18427">
        <v>1.1599999999999999</v>
      </c>
      <c r="G18427">
        <v>3.88</v>
      </c>
      <c r="H18427">
        <v>18.281535649999999</v>
      </c>
      <c r="I18427">
        <v>0.24660000000000001</v>
      </c>
      <c r="J18427">
        <v>3.6160000000000001</v>
      </c>
      <c r="K18427">
        <f t="shared" si="585"/>
        <v>0.42176754845971848</v>
      </c>
      <c r="L18427" t="s">
        <v>15</v>
      </c>
      <c r="M18427">
        <f t="shared" si="584"/>
        <v>7.7105584731794456</v>
      </c>
    </row>
    <row r="18428" spans="1:13" x14ac:dyDescent="0.2">
      <c r="A18428">
        <v>19820514</v>
      </c>
      <c r="B18428">
        <v>15</v>
      </c>
      <c r="C18428" t="s">
        <v>22</v>
      </c>
      <c r="D18428" t="s">
        <v>28</v>
      </c>
      <c r="E18428" t="s">
        <v>45</v>
      </c>
      <c r="F18428">
        <v>1.17</v>
      </c>
      <c r="G18428">
        <v>4.58</v>
      </c>
      <c r="H18428">
        <v>106.3829787</v>
      </c>
      <c r="I18428">
        <v>0.24660000000000001</v>
      </c>
      <c r="J18428">
        <v>3.6160000000000001</v>
      </c>
      <c r="K18428">
        <f t="shared" si="585"/>
        <v>0.43506399987929523</v>
      </c>
      <c r="L18428" t="s">
        <v>15</v>
      </c>
      <c r="M18428">
        <f t="shared" si="584"/>
        <v>46.283404232295865</v>
      </c>
    </row>
    <row r="18429" spans="1:13" x14ac:dyDescent="0.2">
      <c r="A18429">
        <v>19820514</v>
      </c>
      <c r="B18429">
        <v>17</v>
      </c>
      <c r="C18429" t="s">
        <v>22</v>
      </c>
      <c r="D18429" t="s">
        <v>28</v>
      </c>
      <c r="E18429" t="s">
        <v>45</v>
      </c>
      <c r="F18429">
        <v>1.17</v>
      </c>
      <c r="G18429">
        <v>5</v>
      </c>
      <c r="H18429">
        <v>85.83690987</v>
      </c>
      <c r="I18429">
        <v>0.24660000000000001</v>
      </c>
      <c r="J18429">
        <v>3.6160000000000001</v>
      </c>
      <c r="K18429">
        <f t="shared" si="585"/>
        <v>0.43506399987929523</v>
      </c>
      <c r="L18429" t="s">
        <v>15</v>
      </c>
      <c r="M18429">
        <f t="shared" si="584"/>
        <v>37.344549345320758</v>
      </c>
    </row>
    <row r="18430" spans="1:13" x14ac:dyDescent="0.2">
      <c r="A18430">
        <v>19820514</v>
      </c>
      <c r="B18430">
        <v>17</v>
      </c>
      <c r="C18430" t="s">
        <v>22</v>
      </c>
      <c r="D18430" t="s">
        <v>28</v>
      </c>
      <c r="E18430" t="s">
        <v>45</v>
      </c>
      <c r="F18430">
        <v>1.17</v>
      </c>
      <c r="G18430">
        <v>3.5</v>
      </c>
      <c r="H18430">
        <v>343.34763950000001</v>
      </c>
      <c r="I18430">
        <v>0.24660000000000001</v>
      </c>
      <c r="J18430">
        <v>3.6160000000000001</v>
      </c>
      <c r="K18430">
        <f t="shared" si="585"/>
        <v>0.43506399987929523</v>
      </c>
      <c r="L18430" t="s">
        <v>15</v>
      </c>
      <c r="M18430">
        <f t="shared" si="584"/>
        <v>149.37819738998431</v>
      </c>
    </row>
    <row r="18431" spans="1:13" x14ac:dyDescent="0.2">
      <c r="A18431">
        <v>19820322</v>
      </c>
      <c r="B18431">
        <v>13</v>
      </c>
      <c r="C18431" t="s">
        <v>22</v>
      </c>
      <c r="D18431" t="s">
        <v>28</v>
      </c>
      <c r="E18431" t="s">
        <v>45</v>
      </c>
      <c r="F18431">
        <v>1.18</v>
      </c>
      <c r="G18431">
        <v>2.86</v>
      </c>
      <c r="H18431">
        <v>38.434929660000002</v>
      </c>
      <c r="I18431">
        <v>0.24660000000000001</v>
      </c>
      <c r="J18431">
        <v>3.6160000000000001</v>
      </c>
      <c r="K18431">
        <f t="shared" si="585"/>
        <v>0.44866109369083723</v>
      </c>
      <c r="L18431" t="s">
        <v>15</v>
      </c>
      <c r="M18431">
        <f t="shared" si="584"/>
        <v>17.244257577185998</v>
      </c>
    </row>
    <row r="18432" spans="1:13" x14ac:dyDescent="0.2">
      <c r="A18432">
        <v>19820322</v>
      </c>
      <c r="B18432">
        <v>18</v>
      </c>
      <c r="C18432" t="s">
        <v>22</v>
      </c>
      <c r="D18432" t="s">
        <v>28</v>
      </c>
      <c r="E18432" t="s">
        <v>45</v>
      </c>
      <c r="F18432">
        <v>1.18</v>
      </c>
      <c r="G18432">
        <v>5.08</v>
      </c>
      <c r="H18432">
        <v>41.863775279999999</v>
      </c>
      <c r="I18432">
        <v>0.24660000000000001</v>
      </c>
      <c r="J18432">
        <v>3.6160000000000001</v>
      </c>
      <c r="K18432">
        <f t="shared" si="585"/>
        <v>0.44866109369083723</v>
      </c>
      <c r="L18432" t="s">
        <v>15</v>
      </c>
      <c r="M18432">
        <f t="shared" si="584"/>
        <v>18.782647203152234</v>
      </c>
    </row>
    <row r="18433" spans="1:13" x14ac:dyDescent="0.2">
      <c r="A18433">
        <v>19820415</v>
      </c>
      <c r="B18433">
        <v>5</v>
      </c>
      <c r="C18433" t="s">
        <v>22</v>
      </c>
      <c r="D18433" t="s">
        <v>28</v>
      </c>
      <c r="E18433" t="s">
        <v>45</v>
      </c>
      <c r="F18433">
        <v>1.18</v>
      </c>
      <c r="G18433">
        <v>3.32</v>
      </c>
      <c r="H18433">
        <v>27.893224740000001</v>
      </c>
      <c r="I18433">
        <v>0.24660000000000001</v>
      </c>
      <c r="J18433">
        <v>3.6160000000000001</v>
      </c>
      <c r="K18433">
        <f t="shared" si="585"/>
        <v>0.44866109369083723</v>
      </c>
      <c r="L18433" t="s">
        <v>15</v>
      </c>
      <c r="M18433">
        <f t="shared" si="584"/>
        <v>12.51460471841272</v>
      </c>
    </row>
    <row r="18434" spans="1:13" x14ac:dyDescent="0.2">
      <c r="A18434">
        <v>19820415</v>
      </c>
      <c r="B18434">
        <v>11</v>
      </c>
      <c r="C18434" t="s">
        <v>22</v>
      </c>
      <c r="D18434" t="s">
        <v>28</v>
      </c>
      <c r="E18434" t="s">
        <v>45</v>
      </c>
      <c r="F18434">
        <v>1.18</v>
      </c>
      <c r="G18434">
        <v>4.6399999999999997</v>
      </c>
      <c r="H18434">
        <v>37.537537540000002</v>
      </c>
      <c r="I18434">
        <v>0.24660000000000001</v>
      </c>
      <c r="J18434">
        <v>3.6160000000000001</v>
      </c>
      <c r="K18434">
        <f t="shared" si="585"/>
        <v>0.44866109369083723</v>
      </c>
      <c r="L18434" t="s">
        <v>15</v>
      </c>
      <c r="M18434">
        <f t="shared" ref="M18434:M18497" si="586">K18434*H18434</f>
        <v>16.841632647157262</v>
      </c>
    </row>
    <row r="18435" spans="1:13" x14ac:dyDescent="0.2">
      <c r="A18435">
        <v>19820514</v>
      </c>
      <c r="B18435">
        <v>7</v>
      </c>
      <c r="C18435" t="s">
        <v>22</v>
      </c>
      <c r="D18435" t="s">
        <v>28</v>
      </c>
      <c r="E18435" t="s">
        <v>45</v>
      </c>
      <c r="F18435">
        <v>1.18</v>
      </c>
      <c r="G18435">
        <v>4.2</v>
      </c>
      <c r="H18435">
        <v>22.624434390000001</v>
      </c>
      <c r="I18435">
        <v>0.24660000000000001</v>
      </c>
      <c r="J18435">
        <v>3.6160000000000001</v>
      </c>
      <c r="K18435">
        <f t="shared" si="585"/>
        <v>0.44866109369083723</v>
      </c>
      <c r="L18435" t="s">
        <v>15</v>
      </c>
      <c r="M18435">
        <f t="shared" si="586"/>
        <v>10.150703477553991</v>
      </c>
    </row>
    <row r="18436" spans="1:13" x14ac:dyDescent="0.2">
      <c r="A18436">
        <v>19820514</v>
      </c>
      <c r="B18436">
        <v>7</v>
      </c>
      <c r="C18436" t="s">
        <v>22</v>
      </c>
      <c r="D18436" t="s">
        <v>28</v>
      </c>
      <c r="E18436" t="s">
        <v>45</v>
      </c>
      <c r="F18436">
        <v>1.18</v>
      </c>
      <c r="G18436">
        <v>4.4000000000000004</v>
      </c>
      <c r="H18436">
        <v>22.624434390000001</v>
      </c>
      <c r="I18436">
        <v>0.24660000000000001</v>
      </c>
      <c r="J18436">
        <v>3.6160000000000001</v>
      </c>
      <c r="K18436">
        <f t="shared" si="585"/>
        <v>0.44866109369083723</v>
      </c>
      <c r="L18436" t="s">
        <v>15</v>
      </c>
      <c r="M18436">
        <f t="shared" si="586"/>
        <v>10.150703477553991</v>
      </c>
    </row>
    <row r="18437" spans="1:13" x14ac:dyDescent="0.2">
      <c r="A18437">
        <v>19820322</v>
      </c>
      <c r="B18437">
        <v>4</v>
      </c>
      <c r="C18437" t="s">
        <v>22</v>
      </c>
      <c r="D18437" t="s">
        <v>28</v>
      </c>
      <c r="E18437" t="s">
        <v>45</v>
      </c>
      <c r="F18437">
        <v>1.2</v>
      </c>
      <c r="G18437">
        <v>4.12</v>
      </c>
      <c r="H18437">
        <v>14.99610101</v>
      </c>
      <c r="I18437">
        <v>0.24660000000000001</v>
      </c>
      <c r="J18437">
        <v>3.6160000000000001</v>
      </c>
      <c r="K18437">
        <f t="shared" si="585"/>
        <v>0.47677388368346935</v>
      </c>
      <c r="L18437" t="s">
        <v>15</v>
      </c>
      <c r="M18437">
        <f t="shared" si="586"/>
        <v>7.1497493186472969</v>
      </c>
    </row>
    <row r="18438" spans="1:13" x14ac:dyDescent="0.2">
      <c r="A18438">
        <v>19820322</v>
      </c>
      <c r="B18438">
        <v>11</v>
      </c>
      <c r="C18438" t="s">
        <v>22</v>
      </c>
      <c r="D18438" t="s">
        <v>28</v>
      </c>
      <c r="E18438" t="s">
        <v>45</v>
      </c>
      <c r="F18438">
        <v>1.2</v>
      </c>
      <c r="G18438">
        <v>3.76</v>
      </c>
      <c r="H18438">
        <v>43.497172679999998</v>
      </c>
      <c r="I18438">
        <v>0.24660000000000001</v>
      </c>
      <c r="J18438">
        <v>3.6160000000000001</v>
      </c>
      <c r="K18438">
        <f t="shared" si="585"/>
        <v>0.47677388368346935</v>
      </c>
      <c r="L18438" t="s">
        <v>15</v>
      </c>
      <c r="M18438">
        <f t="shared" si="586"/>
        <v>20.738315947894101</v>
      </c>
    </row>
    <row r="18439" spans="1:13" x14ac:dyDescent="0.2">
      <c r="A18439">
        <v>19820322</v>
      </c>
      <c r="B18439">
        <v>13</v>
      </c>
      <c r="C18439" t="s">
        <v>22</v>
      </c>
      <c r="D18439" t="s">
        <v>28</v>
      </c>
      <c r="E18439" t="s">
        <v>45</v>
      </c>
      <c r="F18439">
        <v>1.2</v>
      </c>
      <c r="G18439">
        <v>4.6900000000000004</v>
      </c>
      <c r="H18439">
        <v>38.434929660000002</v>
      </c>
      <c r="I18439">
        <v>0.24660000000000001</v>
      </c>
      <c r="J18439">
        <v>3.6160000000000001</v>
      </c>
      <c r="K18439">
        <f t="shared" si="585"/>
        <v>0.47677388368346935</v>
      </c>
      <c r="L18439" t="s">
        <v>15</v>
      </c>
      <c r="M18439">
        <f t="shared" si="586"/>
        <v>18.324770683099167</v>
      </c>
    </row>
    <row r="18440" spans="1:13" x14ac:dyDescent="0.2">
      <c r="A18440">
        <v>19820322</v>
      </c>
      <c r="B18440">
        <v>18</v>
      </c>
      <c r="C18440" t="s">
        <v>22</v>
      </c>
      <c r="D18440" t="s">
        <v>28</v>
      </c>
      <c r="E18440" t="s">
        <v>45</v>
      </c>
      <c r="F18440">
        <v>1.2</v>
      </c>
      <c r="G18440">
        <v>3.8</v>
      </c>
      <c r="H18440">
        <v>41.863775279999999</v>
      </c>
      <c r="I18440">
        <v>0.24660000000000001</v>
      </c>
      <c r="J18440">
        <v>3.6160000000000001</v>
      </c>
      <c r="K18440">
        <f t="shared" si="585"/>
        <v>0.47677388368346935</v>
      </c>
      <c r="L18440" t="s">
        <v>15</v>
      </c>
      <c r="M18440">
        <f t="shared" si="586"/>
        <v>19.959554725897618</v>
      </c>
    </row>
    <row r="18441" spans="1:13" x14ac:dyDescent="0.2">
      <c r="A18441">
        <v>19820415</v>
      </c>
      <c r="B18441">
        <v>3</v>
      </c>
      <c r="C18441" t="s">
        <v>22</v>
      </c>
      <c r="D18441" t="s">
        <v>28</v>
      </c>
      <c r="E18441" t="s">
        <v>45</v>
      </c>
      <c r="F18441">
        <v>1.2</v>
      </c>
      <c r="G18441">
        <v>3.92</v>
      </c>
      <c r="H18441">
        <v>99.740674249999998</v>
      </c>
      <c r="I18441">
        <v>0.24660000000000001</v>
      </c>
      <c r="J18441">
        <v>3.6160000000000001</v>
      </c>
      <c r="K18441">
        <f t="shared" si="585"/>
        <v>0.47677388368346935</v>
      </c>
      <c r="L18441" t="s">
        <v>15</v>
      </c>
      <c r="M18441">
        <f t="shared" si="586"/>
        <v>47.553748623380308</v>
      </c>
    </row>
    <row r="18442" spans="1:13" x14ac:dyDescent="0.2">
      <c r="A18442">
        <v>19820415</v>
      </c>
      <c r="B18442">
        <v>3</v>
      </c>
      <c r="C18442" t="s">
        <v>22</v>
      </c>
      <c r="D18442" t="s">
        <v>28</v>
      </c>
      <c r="E18442" t="s">
        <v>45</v>
      </c>
      <c r="F18442">
        <v>1.2</v>
      </c>
      <c r="G18442">
        <v>4.08</v>
      </c>
      <c r="H18442">
        <v>99.740674249999998</v>
      </c>
      <c r="I18442">
        <v>0.24660000000000001</v>
      </c>
      <c r="J18442">
        <v>3.6160000000000001</v>
      </c>
      <c r="K18442">
        <f t="shared" si="585"/>
        <v>0.47677388368346935</v>
      </c>
      <c r="L18442" t="s">
        <v>15</v>
      </c>
      <c r="M18442">
        <f t="shared" si="586"/>
        <v>47.553748623380308</v>
      </c>
    </row>
    <row r="18443" spans="1:13" x14ac:dyDescent="0.2">
      <c r="A18443">
        <v>19820415</v>
      </c>
      <c r="B18443">
        <v>7</v>
      </c>
      <c r="C18443" t="s">
        <v>22</v>
      </c>
      <c r="D18443" t="s">
        <v>28</v>
      </c>
      <c r="E18443" t="s">
        <v>45</v>
      </c>
      <c r="F18443">
        <v>1.2</v>
      </c>
      <c r="G18443">
        <v>4.3600000000000003</v>
      </c>
      <c r="H18443">
        <v>47.049967070000001</v>
      </c>
      <c r="I18443">
        <v>0.24660000000000001</v>
      </c>
      <c r="J18443">
        <v>3.6160000000000001</v>
      </c>
      <c r="K18443">
        <f t="shared" si="585"/>
        <v>0.47677388368346935</v>
      </c>
      <c r="L18443" t="s">
        <v>15</v>
      </c>
      <c r="M18443">
        <f t="shared" si="586"/>
        <v>22.432195527143243</v>
      </c>
    </row>
    <row r="18444" spans="1:13" x14ac:dyDescent="0.2">
      <c r="A18444">
        <v>19820415</v>
      </c>
      <c r="B18444">
        <v>11</v>
      </c>
      <c r="C18444" t="s">
        <v>22</v>
      </c>
      <c r="D18444" t="s">
        <v>28</v>
      </c>
      <c r="E18444" t="s">
        <v>45</v>
      </c>
      <c r="F18444">
        <v>1.2</v>
      </c>
      <c r="G18444">
        <v>4.04</v>
      </c>
      <c r="H18444">
        <v>37.537537540000002</v>
      </c>
      <c r="I18444">
        <v>0.24660000000000001</v>
      </c>
      <c r="J18444">
        <v>3.6160000000000001</v>
      </c>
      <c r="K18444">
        <f t="shared" si="585"/>
        <v>0.47677388368346935</v>
      </c>
      <c r="L18444" t="s">
        <v>15</v>
      </c>
      <c r="M18444">
        <f t="shared" si="586"/>
        <v>17.896917556859826</v>
      </c>
    </row>
    <row r="18445" spans="1:13" x14ac:dyDescent="0.2">
      <c r="A18445">
        <v>19820514</v>
      </c>
      <c r="B18445">
        <v>6</v>
      </c>
      <c r="C18445" t="s">
        <v>22</v>
      </c>
      <c r="D18445" t="s">
        <v>28</v>
      </c>
      <c r="E18445" t="s">
        <v>45</v>
      </c>
      <c r="F18445">
        <v>1.2</v>
      </c>
      <c r="G18445">
        <v>3.56</v>
      </c>
      <c r="H18445">
        <v>47.393364929999997</v>
      </c>
      <c r="I18445">
        <v>0.24660000000000001</v>
      </c>
      <c r="J18445">
        <v>3.6160000000000001</v>
      </c>
      <c r="K18445">
        <f t="shared" si="585"/>
        <v>0.47677388368346935</v>
      </c>
      <c r="L18445" t="s">
        <v>15</v>
      </c>
      <c r="M18445">
        <f t="shared" si="586"/>
        <v>22.595918658504033</v>
      </c>
    </row>
    <row r="18446" spans="1:13" x14ac:dyDescent="0.2">
      <c r="A18446">
        <v>19820514</v>
      </c>
      <c r="B18446">
        <v>6</v>
      </c>
      <c r="C18446" t="s">
        <v>22</v>
      </c>
      <c r="D18446" t="s">
        <v>28</v>
      </c>
      <c r="E18446" t="s">
        <v>45</v>
      </c>
      <c r="F18446">
        <v>1.2</v>
      </c>
      <c r="G18446">
        <v>4.08</v>
      </c>
      <c r="H18446">
        <v>47.393364929999997</v>
      </c>
      <c r="I18446">
        <v>0.24660000000000001</v>
      </c>
      <c r="J18446">
        <v>3.6160000000000001</v>
      </c>
      <c r="K18446">
        <f t="shared" si="585"/>
        <v>0.47677388368346935</v>
      </c>
      <c r="L18446" t="s">
        <v>15</v>
      </c>
      <c r="M18446">
        <f t="shared" si="586"/>
        <v>22.595918658504033</v>
      </c>
    </row>
    <row r="18447" spans="1:13" x14ac:dyDescent="0.2">
      <c r="A18447">
        <v>19820514</v>
      </c>
      <c r="B18447">
        <v>7</v>
      </c>
      <c r="C18447" t="s">
        <v>22</v>
      </c>
      <c r="D18447" t="s">
        <v>28</v>
      </c>
      <c r="E18447" t="s">
        <v>45</v>
      </c>
      <c r="F18447">
        <v>1.2</v>
      </c>
      <c r="G18447">
        <v>4.8</v>
      </c>
      <c r="H18447">
        <v>22.624434390000001</v>
      </c>
      <c r="I18447">
        <v>0.24660000000000001</v>
      </c>
      <c r="J18447">
        <v>3.6160000000000001</v>
      </c>
      <c r="K18447">
        <f t="shared" si="585"/>
        <v>0.47677388368346935</v>
      </c>
      <c r="L18447" t="s">
        <v>15</v>
      </c>
      <c r="M18447">
        <f t="shared" si="586"/>
        <v>10.786739450262145</v>
      </c>
    </row>
    <row r="18448" spans="1:13" x14ac:dyDescent="0.2">
      <c r="A18448">
        <v>19820514</v>
      </c>
      <c r="B18448">
        <v>8</v>
      </c>
      <c r="C18448" t="s">
        <v>22</v>
      </c>
      <c r="D18448" t="s">
        <v>28</v>
      </c>
      <c r="E18448" t="s">
        <v>45</v>
      </c>
      <c r="F18448">
        <v>1.2</v>
      </c>
      <c r="G18448">
        <v>4.5999999999999996</v>
      </c>
      <c r="H18448">
        <v>18.281535649999999</v>
      </c>
      <c r="I18448">
        <v>0.24660000000000001</v>
      </c>
      <c r="J18448">
        <v>3.6160000000000001</v>
      </c>
      <c r="K18448">
        <f t="shared" si="585"/>
        <v>0.47677388368346935</v>
      </c>
      <c r="L18448" t="s">
        <v>15</v>
      </c>
      <c r="M18448">
        <f t="shared" si="586"/>
        <v>8.7161587515482974</v>
      </c>
    </row>
    <row r="18449" spans="1:13" x14ac:dyDescent="0.2">
      <c r="A18449">
        <v>19820514</v>
      </c>
      <c r="B18449">
        <v>11</v>
      </c>
      <c r="C18449" t="s">
        <v>22</v>
      </c>
      <c r="D18449" t="s">
        <v>28</v>
      </c>
      <c r="E18449" t="s">
        <v>45</v>
      </c>
      <c r="F18449">
        <v>1.2</v>
      </c>
      <c r="G18449">
        <v>4.5999999999999996</v>
      </c>
      <c r="H18449">
        <v>73.260073259999999</v>
      </c>
      <c r="I18449">
        <v>0.24660000000000001</v>
      </c>
      <c r="J18449">
        <v>3.6160000000000001</v>
      </c>
      <c r="K18449">
        <f t="shared" si="585"/>
        <v>0.47677388368346935</v>
      </c>
      <c r="L18449" t="s">
        <v>15</v>
      </c>
      <c r="M18449">
        <f t="shared" si="586"/>
        <v>34.928489647105685</v>
      </c>
    </row>
    <row r="18450" spans="1:13" x14ac:dyDescent="0.2">
      <c r="A18450">
        <v>19820322</v>
      </c>
      <c r="B18450">
        <v>7</v>
      </c>
      <c r="C18450" t="s">
        <v>22</v>
      </c>
      <c r="D18450" t="s">
        <v>28</v>
      </c>
      <c r="E18450" t="s">
        <v>45</v>
      </c>
      <c r="F18450">
        <v>1.22</v>
      </c>
      <c r="G18450">
        <v>5</v>
      </c>
      <c r="H18450">
        <v>49.8977097</v>
      </c>
      <c r="I18450">
        <v>0.24660000000000001</v>
      </c>
      <c r="J18450">
        <v>3.6160000000000001</v>
      </c>
      <c r="K18450">
        <f t="shared" si="585"/>
        <v>0.50613948631483052</v>
      </c>
      <c r="L18450" t="s">
        <v>15</v>
      </c>
      <c r="M18450">
        <f t="shared" si="586"/>
        <v>25.255201155844535</v>
      </c>
    </row>
    <row r="18451" spans="1:13" x14ac:dyDescent="0.2">
      <c r="A18451">
        <v>19820415</v>
      </c>
      <c r="B18451">
        <v>3</v>
      </c>
      <c r="C18451" t="s">
        <v>22</v>
      </c>
      <c r="D18451" t="s">
        <v>28</v>
      </c>
      <c r="E18451" t="s">
        <v>45</v>
      </c>
      <c r="F18451">
        <v>1.22</v>
      </c>
      <c r="G18451">
        <v>3.84</v>
      </c>
      <c r="H18451">
        <v>99.740674249999998</v>
      </c>
      <c r="I18451">
        <v>0.24660000000000001</v>
      </c>
      <c r="J18451">
        <v>3.6160000000000001</v>
      </c>
      <c r="K18451">
        <f t="shared" si="585"/>
        <v>0.50613948631483052</v>
      </c>
      <c r="L18451" t="s">
        <v>15</v>
      </c>
      <c r="M18451">
        <f t="shared" si="586"/>
        <v>50.482693629589846</v>
      </c>
    </row>
    <row r="18452" spans="1:13" x14ac:dyDescent="0.2">
      <c r="A18452">
        <v>19820415</v>
      </c>
      <c r="B18452">
        <v>5</v>
      </c>
      <c r="C18452" t="s">
        <v>22</v>
      </c>
      <c r="D18452" t="s">
        <v>28</v>
      </c>
      <c r="E18452" t="s">
        <v>45</v>
      </c>
      <c r="F18452">
        <v>1.22</v>
      </c>
      <c r="H18452">
        <v>27.893224740000001</v>
      </c>
      <c r="I18452">
        <v>0.24660000000000001</v>
      </c>
      <c r="J18452">
        <v>3.6160000000000001</v>
      </c>
      <c r="K18452">
        <f t="shared" si="585"/>
        <v>0.50613948631483052</v>
      </c>
      <c r="L18452" t="s">
        <v>15</v>
      </c>
      <c r="M18452">
        <f t="shared" si="586"/>
        <v>14.117862441567723</v>
      </c>
    </row>
    <row r="18453" spans="1:13" x14ac:dyDescent="0.2">
      <c r="A18453">
        <v>19820415</v>
      </c>
      <c r="B18453">
        <v>7</v>
      </c>
      <c r="C18453" t="s">
        <v>22</v>
      </c>
      <c r="D18453" t="s">
        <v>28</v>
      </c>
      <c r="E18453" t="s">
        <v>45</v>
      </c>
      <c r="F18453">
        <v>1.22</v>
      </c>
      <c r="G18453">
        <v>4.32</v>
      </c>
      <c r="H18453">
        <v>47.049967070000001</v>
      </c>
      <c r="I18453">
        <v>0.24660000000000001</v>
      </c>
      <c r="J18453">
        <v>3.6160000000000001</v>
      </c>
      <c r="K18453">
        <f t="shared" si="585"/>
        <v>0.50613948631483052</v>
      </c>
      <c r="L18453" t="s">
        <v>15</v>
      </c>
      <c r="M18453">
        <f t="shared" si="586"/>
        <v>23.813846163939491</v>
      </c>
    </row>
    <row r="18454" spans="1:13" x14ac:dyDescent="0.2">
      <c r="A18454">
        <v>19820415</v>
      </c>
      <c r="B18454">
        <v>9</v>
      </c>
      <c r="C18454" t="s">
        <v>22</v>
      </c>
      <c r="D18454" t="s">
        <v>28</v>
      </c>
      <c r="E18454" t="s">
        <v>45</v>
      </c>
      <c r="F18454">
        <v>1.22</v>
      </c>
      <c r="G18454">
        <v>3.88</v>
      </c>
      <c r="H18454">
        <v>52.213867999999998</v>
      </c>
      <c r="I18454">
        <v>0.24660000000000001</v>
      </c>
      <c r="J18454">
        <v>3.6160000000000001</v>
      </c>
      <c r="K18454">
        <f t="shared" si="585"/>
        <v>0.50613948631483052</v>
      </c>
      <c r="L18454" t="s">
        <v>15</v>
      </c>
      <c r="M18454">
        <f t="shared" si="586"/>
        <v>26.427500328030366</v>
      </c>
    </row>
    <row r="18455" spans="1:13" x14ac:dyDescent="0.2">
      <c r="A18455">
        <v>19820514</v>
      </c>
      <c r="B18455">
        <v>7</v>
      </c>
      <c r="C18455" t="s">
        <v>22</v>
      </c>
      <c r="D18455" t="s">
        <v>28</v>
      </c>
      <c r="E18455" t="s">
        <v>45</v>
      </c>
      <c r="F18455">
        <v>1.22</v>
      </c>
      <c r="G18455">
        <v>5.17</v>
      </c>
      <c r="H18455">
        <v>22.624434390000001</v>
      </c>
      <c r="I18455">
        <v>0.24660000000000001</v>
      </c>
      <c r="J18455">
        <v>3.6160000000000001</v>
      </c>
      <c r="K18455">
        <f t="shared" si="585"/>
        <v>0.50613948631483052</v>
      </c>
      <c r="L18455" t="s">
        <v>15</v>
      </c>
      <c r="M18455">
        <f t="shared" si="586"/>
        <v>11.451119600318187</v>
      </c>
    </row>
    <row r="18456" spans="1:13" x14ac:dyDescent="0.2">
      <c r="A18456">
        <v>19820514</v>
      </c>
      <c r="B18456">
        <v>12</v>
      </c>
      <c r="C18456" t="s">
        <v>22</v>
      </c>
      <c r="D18456" t="s">
        <v>28</v>
      </c>
      <c r="E18456" t="s">
        <v>45</v>
      </c>
      <c r="F18456">
        <v>1.22</v>
      </c>
      <c r="G18456">
        <v>4.4400000000000004</v>
      </c>
      <c r="H18456">
        <v>70.921985820000003</v>
      </c>
      <c r="I18456">
        <v>0.24660000000000001</v>
      </c>
      <c r="J18456">
        <v>3.6160000000000001</v>
      </c>
      <c r="K18456">
        <f t="shared" si="585"/>
        <v>0.50613948631483052</v>
      </c>
      <c r="L18456" t="s">
        <v>15</v>
      </c>
      <c r="M18456">
        <f t="shared" si="586"/>
        <v>35.896417471362497</v>
      </c>
    </row>
    <row r="18457" spans="1:13" x14ac:dyDescent="0.2">
      <c r="A18457">
        <v>19820322</v>
      </c>
      <c r="B18457">
        <v>1</v>
      </c>
      <c r="C18457" t="s">
        <v>22</v>
      </c>
      <c r="D18457" t="s">
        <v>28</v>
      </c>
      <c r="E18457" t="s">
        <v>45</v>
      </c>
      <c r="F18457">
        <v>1.24</v>
      </c>
      <c r="G18457">
        <v>4.4800000000000004</v>
      </c>
      <c r="H18457">
        <v>48.668905440000003</v>
      </c>
      <c r="I18457">
        <v>0.24660000000000001</v>
      </c>
      <c r="J18457">
        <v>3.6160000000000001</v>
      </c>
      <c r="K18457">
        <f t="shared" si="585"/>
        <v>0.53679181588486147</v>
      </c>
      <c r="L18457" t="s">
        <v>15</v>
      </c>
      <c r="M18457">
        <f t="shared" si="586"/>
        <v>26.125070128266213</v>
      </c>
    </row>
    <row r="18458" spans="1:13" x14ac:dyDescent="0.2">
      <c r="A18458">
        <v>19820322</v>
      </c>
      <c r="B18458">
        <v>9</v>
      </c>
      <c r="C18458" t="s">
        <v>22</v>
      </c>
      <c r="D18458" t="s">
        <v>28</v>
      </c>
      <c r="E18458" t="s">
        <v>45</v>
      </c>
      <c r="F18458">
        <v>1.24</v>
      </c>
      <c r="G18458">
        <v>4.6399999999999997</v>
      </c>
      <c r="H18458">
        <v>29.077374890000002</v>
      </c>
      <c r="I18458">
        <v>0.24660000000000001</v>
      </c>
      <c r="J18458">
        <v>3.6160000000000001</v>
      </c>
      <c r="K18458">
        <f t="shared" si="585"/>
        <v>0.53679181588486147</v>
      </c>
      <c r="L18458" t="s">
        <v>15</v>
      </c>
      <c r="M18458">
        <f t="shared" si="586"/>
        <v>15.608496868367975</v>
      </c>
    </row>
    <row r="18459" spans="1:13" x14ac:dyDescent="0.2">
      <c r="A18459">
        <v>19820322</v>
      </c>
      <c r="B18459">
        <v>16</v>
      </c>
      <c r="C18459" t="s">
        <v>22</v>
      </c>
      <c r="D18459" t="s">
        <v>28</v>
      </c>
      <c r="E18459" t="s">
        <v>45</v>
      </c>
      <c r="F18459">
        <v>1.24</v>
      </c>
      <c r="G18459">
        <v>4.6399999999999997</v>
      </c>
      <c r="H18459">
        <v>47.596382669999997</v>
      </c>
      <c r="I18459">
        <v>0.24660000000000001</v>
      </c>
      <c r="J18459">
        <v>3.6160000000000001</v>
      </c>
      <c r="K18459">
        <f t="shared" si="585"/>
        <v>0.53679181588486147</v>
      </c>
      <c r="L18459" t="s">
        <v>15</v>
      </c>
      <c r="M18459">
        <f t="shared" si="586"/>
        <v>25.54934868298005</v>
      </c>
    </row>
    <row r="18460" spans="1:13" x14ac:dyDescent="0.2">
      <c r="A18460">
        <v>19820322</v>
      </c>
      <c r="B18460">
        <v>18</v>
      </c>
      <c r="C18460" t="s">
        <v>22</v>
      </c>
      <c r="D18460" t="s">
        <v>28</v>
      </c>
      <c r="E18460" t="s">
        <v>45</v>
      </c>
      <c r="F18460">
        <v>1.24</v>
      </c>
      <c r="G18460">
        <v>4.4000000000000004</v>
      </c>
      <c r="H18460">
        <v>41.863775279999999</v>
      </c>
      <c r="I18460">
        <v>0.24660000000000001</v>
      </c>
      <c r="J18460">
        <v>3.6160000000000001</v>
      </c>
      <c r="K18460">
        <f t="shared" si="585"/>
        <v>0.53679181588486147</v>
      </c>
      <c r="L18460" t="s">
        <v>15</v>
      </c>
      <c r="M18460">
        <f t="shared" si="586"/>
        <v>22.472131952346974</v>
      </c>
    </row>
    <row r="18461" spans="1:13" x14ac:dyDescent="0.2">
      <c r="A18461">
        <v>19820415</v>
      </c>
      <c r="B18461">
        <v>3</v>
      </c>
      <c r="C18461" t="s">
        <v>22</v>
      </c>
      <c r="D18461" t="s">
        <v>28</v>
      </c>
      <c r="E18461" t="s">
        <v>45</v>
      </c>
      <c r="F18461">
        <v>1.24</v>
      </c>
      <c r="G18461">
        <v>4.5999999999999996</v>
      </c>
      <c r="H18461">
        <v>99.740674249999998</v>
      </c>
      <c r="I18461">
        <v>0.24660000000000001</v>
      </c>
      <c r="J18461">
        <v>3.6160000000000001</v>
      </c>
      <c r="K18461">
        <f t="shared" si="585"/>
        <v>0.53679181588486147</v>
      </c>
      <c r="L18461" t="s">
        <v>15</v>
      </c>
      <c r="M18461">
        <f t="shared" si="586"/>
        <v>53.539977648237944</v>
      </c>
    </row>
    <row r="18462" spans="1:13" x14ac:dyDescent="0.2">
      <c r="A18462">
        <v>19820415</v>
      </c>
      <c r="B18462">
        <v>5</v>
      </c>
      <c r="C18462" t="s">
        <v>22</v>
      </c>
      <c r="D18462" t="s">
        <v>28</v>
      </c>
      <c r="E18462" t="s">
        <v>45</v>
      </c>
      <c r="F18462">
        <v>1.24</v>
      </c>
      <c r="G18462">
        <v>4.4800000000000004</v>
      </c>
      <c r="H18462">
        <v>27.893224740000001</v>
      </c>
      <c r="I18462">
        <v>0.24660000000000001</v>
      </c>
      <c r="J18462">
        <v>3.6160000000000001</v>
      </c>
      <c r="K18462">
        <f t="shared" si="585"/>
        <v>0.53679181588486147</v>
      </c>
      <c r="L18462" t="s">
        <v>15</v>
      </c>
      <c r="M18462">
        <f t="shared" si="586"/>
        <v>14.972854759069143</v>
      </c>
    </row>
    <row r="18463" spans="1:13" x14ac:dyDescent="0.2">
      <c r="A18463">
        <v>19820415</v>
      </c>
      <c r="B18463">
        <v>7</v>
      </c>
      <c r="C18463" t="s">
        <v>22</v>
      </c>
      <c r="D18463" t="s">
        <v>28</v>
      </c>
      <c r="E18463" t="s">
        <v>45</v>
      </c>
      <c r="F18463">
        <v>1.24</v>
      </c>
      <c r="G18463">
        <v>3.92</v>
      </c>
      <c r="H18463">
        <v>47.049967070000001</v>
      </c>
      <c r="I18463">
        <v>0.24660000000000001</v>
      </c>
      <c r="J18463">
        <v>3.6160000000000001</v>
      </c>
      <c r="K18463">
        <f t="shared" ref="K18463:K18526" si="587">I18463*(F18463^J18463)</f>
        <v>0.53679181588486147</v>
      </c>
      <c r="L18463" t="s">
        <v>15</v>
      </c>
      <c r="M18463">
        <f t="shared" si="586"/>
        <v>25.256037260828236</v>
      </c>
    </row>
    <row r="18464" spans="1:13" x14ac:dyDescent="0.2">
      <c r="A18464">
        <v>19820415</v>
      </c>
      <c r="B18464">
        <v>9</v>
      </c>
      <c r="C18464" t="s">
        <v>22</v>
      </c>
      <c r="D18464" t="s">
        <v>28</v>
      </c>
      <c r="E18464" t="s">
        <v>45</v>
      </c>
      <c r="F18464">
        <v>1.24</v>
      </c>
      <c r="G18464">
        <v>3.28</v>
      </c>
      <c r="H18464">
        <v>52.213867999999998</v>
      </c>
      <c r="I18464">
        <v>0.24660000000000001</v>
      </c>
      <c r="J18464">
        <v>3.6160000000000001</v>
      </c>
      <c r="K18464">
        <f t="shared" si="587"/>
        <v>0.53679181588486147</v>
      </c>
      <c r="L18464" t="s">
        <v>15</v>
      </c>
      <c r="M18464">
        <f t="shared" si="586"/>
        <v>28.027977018092457</v>
      </c>
    </row>
    <row r="18465" spans="1:13" x14ac:dyDescent="0.2">
      <c r="A18465">
        <v>19820415</v>
      </c>
      <c r="B18465">
        <v>11</v>
      </c>
      <c r="C18465" t="s">
        <v>22</v>
      </c>
      <c r="D18465" t="s">
        <v>28</v>
      </c>
      <c r="E18465" t="s">
        <v>45</v>
      </c>
      <c r="F18465">
        <v>1.24</v>
      </c>
      <c r="G18465">
        <v>3.92</v>
      </c>
      <c r="H18465">
        <v>37.537537540000002</v>
      </c>
      <c r="I18465">
        <v>0.24660000000000001</v>
      </c>
      <c r="J18465">
        <v>3.6160000000000001</v>
      </c>
      <c r="K18465">
        <f t="shared" si="587"/>
        <v>0.53679181588486147</v>
      </c>
      <c r="L18465" t="s">
        <v>15</v>
      </c>
      <c r="M18465">
        <f t="shared" si="586"/>
        <v>20.149842939942758</v>
      </c>
    </row>
    <row r="18466" spans="1:13" x14ac:dyDescent="0.2">
      <c r="A18466">
        <v>19820415</v>
      </c>
      <c r="B18466">
        <v>11</v>
      </c>
      <c r="C18466" t="s">
        <v>22</v>
      </c>
      <c r="D18466" t="s">
        <v>28</v>
      </c>
      <c r="E18466" t="s">
        <v>45</v>
      </c>
      <c r="F18466">
        <v>1.24</v>
      </c>
      <c r="G18466">
        <v>4.6900000000000004</v>
      </c>
      <c r="H18466">
        <v>37.537537540000002</v>
      </c>
      <c r="I18466">
        <v>0.24660000000000001</v>
      </c>
      <c r="J18466">
        <v>3.6160000000000001</v>
      </c>
      <c r="K18466">
        <f t="shared" si="587"/>
        <v>0.53679181588486147</v>
      </c>
      <c r="L18466" t="s">
        <v>15</v>
      </c>
      <c r="M18466">
        <f t="shared" si="586"/>
        <v>20.149842939942758</v>
      </c>
    </row>
    <row r="18467" spans="1:13" x14ac:dyDescent="0.2">
      <c r="A18467">
        <v>19820415</v>
      </c>
      <c r="B18467">
        <v>18</v>
      </c>
      <c r="C18467" t="s">
        <v>22</v>
      </c>
      <c r="D18467" t="s">
        <v>28</v>
      </c>
      <c r="E18467" t="s">
        <v>45</v>
      </c>
      <c r="F18467">
        <v>1.24</v>
      </c>
      <c r="G18467">
        <v>4.6900000000000004</v>
      </c>
      <c r="H18467">
        <v>39.514758759999999</v>
      </c>
      <c r="I18467">
        <v>0.24660000000000001</v>
      </c>
      <c r="J18467">
        <v>3.6160000000000001</v>
      </c>
      <c r="K18467">
        <f t="shared" si="587"/>
        <v>0.53679181588486147</v>
      </c>
      <c r="L18467" t="s">
        <v>15</v>
      </c>
      <c r="M18467">
        <f t="shared" si="586"/>
        <v>21.211199109032638</v>
      </c>
    </row>
    <row r="18468" spans="1:13" x14ac:dyDescent="0.2">
      <c r="A18468">
        <v>19820514</v>
      </c>
      <c r="B18468">
        <v>5</v>
      </c>
      <c r="C18468" t="s">
        <v>22</v>
      </c>
      <c r="D18468" t="s">
        <v>28</v>
      </c>
      <c r="E18468" t="s">
        <v>45</v>
      </c>
      <c r="F18468">
        <v>1.24</v>
      </c>
      <c r="G18468">
        <v>2.8</v>
      </c>
      <c r="H18468">
        <v>18.726591760000002</v>
      </c>
      <c r="I18468">
        <v>0.24660000000000001</v>
      </c>
      <c r="J18468">
        <v>3.6160000000000001</v>
      </c>
      <c r="K18468">
        <f t="shared" si="587"/>
        <v>0.53679181588486147</v>
      </c>
      <c r="L18468" t="s">
        <v>15</v>
      </c>
      <c r="M18468">
        <f t="shared" si="586"/>
        <v>10.052281196184884</v>
      </c>
    </row>
    <row r="18469" spans="1:13" x14ac:dyDescent="0.2">
      <c r="A18469">
        <v>19820514</v>
      </c>
      <c r="B18469">
        <v>8</v>
      </c>
      <c r="C18469" t="s">
        <v>22</v>
      </c>
      <c r="D18469" t="s">
        <v>28</v>
      </c>
      <c r="E18469" t="s">
        <v>45</v>
      </c>
      <c r="F18469">
        <v>1.24</v>
      </c>
      <c r="G18469">
        <v>4.08</v>
      </c>
      <c r="H18469">
        <v>18.281535649999999</v>
      </c>
      <c r="I18469">
        <v>0.24660000000000001</v>
      </c>
      <c r="J18469">
        <v>3.6160000000000001</v>
      </c>
      <c r="K18469">
        <f t="shared" si="587"/>
        <v>0.53679181588486147</v>
      </c>
      <c r="L18469" t="s">
        <v>15</v>
      </c>
      <c r="M18469">
        <f t="shared" si="586"/>
        <v>9.8133787187273303</v>
      </c>
    </row>
    <row r="18470" spans="1:13" x14ac:dyDescent="0.2">
      <c r="A18470">
        <v>19820514</v>
      </c>
      <c r="B18470">
        <v>8</v>
      </c>
      <c r="C18470" t="s">
        <v>22</v>
      </c>
      <c r="D18470" t="s">
        <v>28</v>
      </c>
      <c r="E18470" t="s">
        <v>45</v>
      </c>
      <c r="F18470">
        <v>1.24</v>
      </c>
      <c r="G18470">
        <v>4.5999999999999996</v>
      </c>
      <c r="H18470">
        <v>18.281535649999999</v>
      </c>
      <c r="I18470">
        <v>0.24660000000000001</v>
      </c>
      <c r="J18470">
        <v>3.6160000000000001</v>
      </c>
      <c r="K18470">
        <f t="shared" si="587"/>
        <v>0.53679181588486147</v>
      </c>
      <c r="L18470" t="s">
        <v>15</v>
      </c>
      <c r="M18470">
        <f t="shared" si="586"/>
        <v>9.8133787187273303</v>
      </c>
    </row>
    <row r="18471" spans="1:13" x14ac:dyDescent="0.2">
      <c r="A18471">
        <v>19820514</v>
      </c>
      <c r="B18471">
        <v>15</v>
      </c>
      <c r="C18471" t="s">
        <v>22</v>
      </c>
      <c r="D18471" t="s">
        <v>28</v>
      </c>
      <c r="E18471" t="s">
        <v>45</v>
      </c>
      <c r="F18471">
        <v>1.25</v>
      </c>
      <c r="G18471">
        <v>4.5</v>
      </c>
      <c r="H18471">
        <v>106.3829787</v>
      </c>
      <c r="I18471">
        <v>0.24660000000000001</v>
      </c>
      <c r="J18471">
        <v>3.6160000000000001</v>
      </c>
      <c r="K18471">
        <f t="shared" si="587"/>
        <v>0.55261119567508354</v>
      </c>
      <c r="L18471" t="s">
        <v>15</v>
      </c>
      <c r="M18471">
        <f t="shared" si="586"/>
        <v>58.788425058883945</v>
      </c>
    </row>
    <row r="18472" spans="1:13" x14ac:dyDescent="0.2">
      <c r="A18472">
        <v>19820514</v>
      </c>
      <c r="B18472">
        <v>18</v>
      </c>
      <c r="C18472" t="s">
        <v>22</v>
      </c>
      <c r="D18472" t="s">
        <v>28</v>
      </c>
      <c r="E18472" t="s">
        <v>45</v>
      </c>
      <c r="F18472">
        <v>1.25</v>
      </c>
      <c r="G18472">
        <v>4</v>
      </c>
      <c r="H18472">
        <v>41.493775929999998</v>
      </c>
      <c r="I18472">
        <v>0.24660000000000001</v>
      </c>
      <c r="J18472">
        <v>3.6160000000000001</v>
      </c>
      <c r="K18472">
        <f t="shared" si="587"/>
        <v>0.55261119567508354</v>
      </c>
      <c r="L18472" t="s">
        <v>15</v>
      </c>
      <c r="M18472">
        <f t="shared" si="586"/>
        <v>22.9299251297513</v>
      </c>
    </row>
    <row r="18473" spans="1:13" x14ac:dyDescent="0.2">
      <c r="A18473">
        <v>19820514</v>
      </c>
      <c r="B18473">
        <v>20</v>
      </c>
      <c r="C18473" t="s">
        <v>22</v>
      </c>
      <c r="D18473" t="s">
        <v>28</v>
      </c>
      <c r="E18473" t="s">
        <v>45</v>
      </c>
      <c r="F18473">
        <v>1.25</v>
      </c>
      <c r="G18473">
        <v>6</v>
      </c>
      <c r="H18473">
        <v>25.575447570000001</v>
      </c>
      <c r="I18473">
        <v>0.24660000000000001</v>
      </c>
      <c r="J18473">
        <v>3.6160000000000001</v>
      </c>
      <c r="K18473">
        <f t="shared" si="587"/>
        <v>0.55261119567508354</v>
      </c>
      <c r="L18473" t="s">
        <v>15</v>
      </c>
      <c r="M18473">
        <f t="shared" si="586"/>
        <v>14.133278661583111</v>
      </c>
    </row>
    <row r="18474" spans="1:13" x14ac:dyDescent="0.2">
      <c r="A18474">
        <v>19820322</v>
      </c>
      <c r="B18474">
        <v>1</v>
      </c>
      <c r="C18474" t="s">
        <v>22</v>
      </c>
      <c r="D18474" t="s">
        <v>28</v>
      </c>
      <c r="E18474" t="s">
        <v>45</v>
      </c>
      <c r="F18474">
        <v>1.26</v>
      </c>
      <c r="G18474">
        <v>4.83</v>
      </c>
      <c r="H18474">
        <v>48.668905440000003</v>
      </c>
      <c r="I18474">
        <v>0.24660000000000001</v>
      </c>
      <c r="J18474">
        <v>3.6160000000000001</v>
      </c>
      <c r="K18474">
        <f t="shared" si="587"/>
        <v>0.56876513092408409</v>
      </c>
      <c r="L18474" t="s">
        <v>15</v>
      </c>
      <c r="M18474">
        <f t="shared" si="586"/>
        <v>27.68117637451347</v>
      </c>
    </row>
    <row r="18475" spans="1:13" x14ac:dyDescent="0.2">
      <c r="A18475">
        <v>19820322</v>
      </c>
      <c r="B18475">
        <v>13</v>
      </c>
      <c r="C18475" t="s">
        <v>22</v>
      </c>
      <c r="D18475" t="s">
        <v>28</v>
      </c>
      <c r="E18475" t="s">
        <v>45</v>
      </c>
      <c r="F18475">
        <v>1.26</v>
      </c>
      <c r="G18475">
        <v>4.32</v>
      </c>
      <c r="H18475">
        <v>38.434929660000002</v>
      </c>
      <c r="I18475">
        <v>0.24660000000000001</v>
      </c>
      <c r="J18475">
        <v>3.6160000000000001</v>
      </c>
      <c r="K18475">
        <f t="shared" si="587"/>
        <v>0.56876513092408409</v>
      </c>
      <c r="L18475" t="s">
        <v>15</v>
      </c>
      <c r="M18475">
        <f t="shared" si="586"/>
        <v>21.860447800127865</v>
      </c>
    </row>
    <row r="18476" spans="1:13" x14ac:dyDescent="0.2">
      <c r="A18476">
        <v>19820322</v>
      </c>
      <c r="B18476">
        <v>15</v>
      </c>
      <c r="C18476" t="s">
        <v>22</v>
      </c>
      <c r="D18476" t="s">
        <v>28</v>
      </c>
      <c r="E18476" t="s">
        <v>45</v>
      </c>
      <c r="F18476">
        <v>1.26</v>
      </c>
      <c r="G18476">
        <v>4.4800000000000004</v>
      </c>
      <c r="H18476">
        <v>23.053160590000001</v>
      </c>
      <c r="I18476">
        <v>0.24660000000000001</v>
      </c>
      <c r="J18476">
        <v>3.6160000000000001</v>
      </c>
      <c r="K18476">
        <f t="shared" si="587"/>
        <v>0.56876513092408409</v>
      </c>
      <c r="L18476" t="s">
        <v>15</v>
      </c>
      <c r="M18476">
        <f t="shared" si="586"/>
        <v>13.111833901185287</v>
      </c>
    </row>
    <row r="18477" spans="1:13" x14ac:dyDescent="0.2">
      <c r="A18477">
        <v>19820415</v>
      </c>
      <c r="B18477">
        <v>3</v>
      </c>
      <c r="C18477" t="s">
        <v>22</v>
      </c>
      <c r="D18477" t="s">
        <v>28</v>
      </c>
      <c r="E18477" t="s">
        <v>45</v>
      </c>
      <c r="F18477">
        <v>1.26</v>
      </c>
      <c r="G18477">
        <v>4.4000000000000004</v>
      </c>
      <c r="H18477">
        <v>99.740674249999998</v>
      </c>
      <c r="I18477">
        <v>0.24660000000000001</v>
      </c>
      <c r="J18477">
        <v>3.6160000000000001</v>
      </c>
      <c r="K18477">
        <f t="shared" si="587"/>
        <v>0.56876513092408409</v>
      </c>
      <c r="L18477" t="s">
        <v>15</v>
      </c>
      <c r="M18477">
        <f t="shared" si="586"/>
        <v>56.729017648257674</v>
      </c>
    </row>
    <row r="18478" spans="1:13" x14ac:dyDescent="0.2">
      <c r="A18478">
        <v>19820415</v>
      </c>
      <c r="B18478">
        <v>9</v>
      </c>
      <c r="C18478" t="s">
        <v>22</v>
      </c>
      <c r="D18478" t="s">
        <v>28</v>
      </c>
      <c r="E18478" t="s">
        <v>45</v>
      </c>
      <c r="F18478">
        <v>1.26</v>
      </c>
      <c r="G18478">
        <v>4.92</v>
      </c>
      <c r="H18478">
        <v>52.213867999999998</v>
      </c>
      <c r="I18478">
        <v>0.24660000000000001</v>
      </c>
      <c r="J18478">
        <v>3.6160000000000001</v>
      </c>
      <c r="K18478">
        <f t="shared" si="587"/>
        <v>0.56876513092408409</v>
      </c>
      <c r="L18478" t="s">
        <v>15</v>
      </c>
      <c r="M18478">
        <f t="shared" si="586"/>
        <v>29.697427469072842</v>
      </c>
    </row>
    <row r="18479" spans="1:13" x14ac:dyDescent="0.2">
      <c r="A18479">
        <v>19820514</v>
      </c>
      <c r="B18479">
        <v>7</v>
      </c>
      <c r="C18479" t="s">
        <v>22</v>
      </c>
      <c r="D18479" t="s">
        <v>28</v>
      </c>
      <c r="E18479" t="s">
        <v>45</v>
      </c>
      <c r="F18479">
        <v>1.26</v>
      </c>
      <c r="G18479">
        <v>5.33</v>
      </c>
      <c r="H18479">
        <v>22.624434390000001</v>
      </c>
      <c r="I18479">
        <v>0.24660000000000001</v>
      </c>
      <c r="J18479">
        <v>3.6160000000000001</v>
      </c>
      <c r="K18479">
        <f t="shared" si="587"/>
        <v>0.56876513092408409</v>
      </c>
      <c r="L18479" t="s">
        <v>15</v>
      </c>
      <c r="M18479">
        <f t="shared" si="586"/>
        <v>12.867989387911701</v>
      </c>
    </row>
    <row r="18480" spans="1:13" x14ac:dyDescent="0.2">
      <c r="A18480">
        <v>19820514</v>
      </c>
      <c r="B18480">
        <v>8</v>
      </c>
      <c r="C18480" t="s">
        <v>22</v>
      </c>
      <c r="D18480" t="s">
        <v>28</v>
      </c>
      <c r="E18480" t="s">
        <v>45</v>
      </c>
      <c r="F18480">
        <v>1.26</v>
      </c>
      <c r="G18480">
        <v>4.8</v>
      </c>
      <c r="H18480">
        <v>18.281535649999999</v>
      </c>
      <c r="I18480">
        <v>0.24660000000000001</v>
      </c>
      <c r="J18480">
        <v>3.6160000000000001</v>
      </c>
      <c r="K18480">
        <f t="shared" si="587"/>
        <v>0.56876513092408409</v>
      </c>
      <c r="L18480" t="s">
        <v>15</v>
      </c>
      <c r="M18480">
        <f t="shared" si="586"/>
        <v>10.39790001746556</v>
      </c>
    </row>
    <row r="18481" spans="1:13" x14ac:dyDescent="0.2">
      <c r="A18481">
        <v>19820322</v>
      </c>
      <c r="B18481">
        <v>11</v>
      </c>
      <c r="C18481" t="s">
        <v>22</v>
      </c>
      <c r="D18481" t="s">
        <v>28</v>
      </c>
      <c r="E18481" t="s">
        <v>45</v>
      </c>
      <c r="F18481">
        <v>1.28</v>
      </c>
      <c r="G18481">
        <v>4.5599999999999996</v>
      </c>
      <c r="H18481">
        <v>43.497172679999998</v>
      </c>
      <c r="I18481">
        <v>0.24660000000000001</v>
      </c>
      <c r="J18481">
        <v>3.6160000000000001</v>
      </c>
      <c r="K18481">
        <f t="shared" si="587"/>
        <v>0.60209403205064704</v>
      </c>
      <c r="L18481" t="s">
        <v>15</v>
      </c>
      <c r="M18481">
        <f t="shared" si="586"/>
        <v>26.189388081704447</v>
      </c>
    </row>
    <row r="18482" spans="1:13" x14ac:dyDescent="0.2">
      <c r="A18482">
        <v>19820322</v>
      </c>
      <c r="B18482">
        <v>11</v>
      </c>
      <c r="C18482" t="s">
        <v>22</v>
      </c>
      <c r="D18482" t="s">
        <v>28</v>
      </c>
      <c r="E18482" t="s">
        <v>45</v>
      </c>
      <c r="F18482">
        <v>1.28</v>
      </c>
      <c r="G18482">
        <v>5.17</v>
      </c>
      <c r="H18482">
        <v>43.497172679999998</v>
      </c>
      <c r="I18482">
        <v>0.24660000000000001</v>
      </c>
      <c r="J18482">
        <v>3.6160000000000001</v>
      </c>
      <c r="K18482">
        <f t="shared" si="587"/>
        <v>0.60209403205064704</v>
      </c>
      <c r="L18482" t="s">
        <v>15</v>
      </c>
      <c r="M18482">
        <f t="shared" si="586"/>
        <v>26.189388081704447</v>
      </c>
    </row>
    <row r="18483" spans="1:13" x14ac:dyDescent="0.2">
      <c r="A18483">
        <v>19820322</v>
      </c>
      <c r="B18483">
        <v>13</v>
      </c>
      <c r="C18483" t="s">
        <v>22</v>
      </c>
      <c r="D18483" t="s">
        <v>28</v>
      </c>
      <c r="E18483" t="s">
        <v>45</v>
      </c>
      <c r="F18483">
        <v>1.28</v>
      </c>
      <c r="G18483">
        <v>5.17</v>
      </c>
      <c r="H18483">
        <v>38.434929660000002</v>
      </c>
      <c r="I18483">
        <v>0.24660000000000001</v>
      </c>
      <c r="J18483">
        <v>3.6160000000000001</v>
      </c>
      <c r="K18483">
        <f t="shared" si="587"/>
        <v>0.60209403205064704</v>
      </c>
      <c r="L18483" t="s">
        <v>15</v>
      </c>
      <c r="M18483">
        <f t="shared" si="586"/>
        <v>23.141441770572406</v>
      </c>
    </row>
    <row r="18484" spans="1:13" x14ac:dyDescent="0.2">
      <c r="A18484">
        <v>19820322</v>
      </c>
      <c r="B18484">
        <v>17</v>
      </c>
      <c r="C18484" t="s">
        <v>22</v>
      </c>
      <c r="D18484" t="s">
        <v>28</v>
      </c>
      <c r="E18484" t="s">
        <v>45</v>
      </c>
      <c r="F18484">
        <v>1.28</v>
      </c>
      <c r="G18484">
        <v>4.8</v>
      </c>
      <c r="H18484">
        <v>59.098162049999999</v>
      </c>
      <c r="I18484">
        <v>0.24660000000000001</v>
      </c>
      <c r="J18484">
        <v>3.6160000000000001</v>
      </c>
      <c r="K18484">
        <f t="shared" si="587"/>
        <v>0.60209403205064704</v>
      </c>
      <c r="L18484" t="s">
        <v>15</v>
      </c>
      <c r="M18484">
        <f t="shared" si="586"/>
        <v>35.582650675467029</v>
      </c>
    </row>
    <row r="18485" spans="1:13" x14ac:dyDescent="0.2">
      <c r="A18485">
        <v>19820322</v>
      </c>
      <c r="B18485">
        <v>18</v>
      </c>
      <c r="C18485" t="s">
        <v>22</v>
      </c>
      <c r="D18485" t="s">
        <v>28</v>
      </c>
      <c r="E18485" t="s">
        <v>45</v>
      </c>
      <c r="F18485">
        <v>1.28</v>
      </c>
      <c r="G18485">
        <v>5</v>
      </c>
      <c r="H18485">
        <v>41.863775279999999</v>
      </c>
      <c r="I18485">
        <v>0.24660000000000001</v>
      </c>
      <c r="J18485">
        <v>3.6160000000000001</v>
      </c>
      <c r="K18485">
        <f t="shared" si="587"/>
        <v>0.60209403205064704</v>
      </c>
      <c r="L18485" t="s">
        <v>15</v>
      </c>
      <c r="M18485">
        <f t="shared" si="586"/>
        <v>25.205929255197404</v>
      </c>
    </row>
    <row r="18486" spans="1:13" x14ac:dyDescent="0.2">
      <c r="A18486">
        <v>19820415</v>
      </c>
      <c r="B18486">
        <v>2</v>
      </c>
      <c r="C18486" t="s">
        <v>22</v>
      </c>
      <c r="D18486" t="s">
        <v>28</v>
      </c>
      <c r="E18486" t="s">
        <v>45</v>
      </c>
      <c r="F18486">
        <v>1.28</v>
      </c>
      <c r="G18486">
        <v>4.4000000000000004</v>
      </c>
      <c r="H18486">
        <v>56.567485009999999</v>
      </c>
      <c r="I18486">
        <v>0.24660000000000001</v>
      </c>
      <c r="J18486">
        <v>3.6160000000000001</v>
      </c>
      <c r="K18486">
        <f t="shared" si="587"/>
        <v>0.60209403205064704</v>
      </c>
      <c r="L18486" t="s">
        <v>15</v>
      </c>
      <c r="M18486">
        <f t="shared" si="586"/>
        <v>34.058945132635436</v>
      </c>
    </row>
    <row r="18487" spans="1:13" x14ac:dyDescent="0.2">
      <c r="A18487">
        <v>19820415</v>
      </c>
      <c r="B18487">
        <v>3</v>
      </c>
      <c r="C18487" t="s">
        <v>22</v>
      </c>
      <c r="D18487" t="s">
        <v>28</v>
      </c>
      <c r="E18487" t="s">
        <v>45</v>
      </c>
      <c r="F18487">
        <v>1.28</v>
      </c>
      <c r="G18487">
        <v>4.04</v>
      </c>
      <c r="H18487">
        <v>99.740674249999998</v>
      </c>
      <c r="I18487">
        <v>0.24660000000000001</v>
      </c>
      <c r="J18487">
        <v>3.6160000000000001</v>
      </c>
      <c r="K18487">
        <f t="shared" si="587"/>
        <v>0.60209403205064704</v>
      </c>
      <c r="L18487" t="s">
        <v>15</v>
      </c>
      <c r="M18487">
        <f t="shared" si="586"/>
        <v>60.053264718632647</v>
      </c>
    </row>
    <row r="18488" spans="1:13" x14ac:dyDescent="0.2">
      <c r="A18488">
        <v>19820415</v>
      </c>
      <c r="B18488">
        <v>5</v>
      </c>
      <c r="C18488" t="s">
        <v>22</v>
      </c>
      <c r="D18488" t="s">
        <v>28</v>
      </c>
      <c r="E18488" t="s">
        <v>45</v>
      </c>
      <c r="F18488">
        <v>1.28</v>
      </c>
      <c r="G18488">
        <v>4.16</v>
      </c>
      <c r="H18488">
        <v>27.893224740000001</v>
      </c>
      <c r="I18488">
        <v>0.24660000000000001</v>
      </c>
      <c r="J18488">
        <v>3.6160000000000001</v>
      </c>
      <c r="K18488">
        <f t="shared" si="587"/>
        <v>0.60209403205064704</v>
      </c>
      <c r="L18488" t="s">
        <v>15</v>
      </c>
      <c r="M18488">
        <f t="shared" si="586"/>
        <v>16.794344150601461</v>
      </c>
    </row>
    <row r="18489" spans="1:13" x14ac:dyDescent="0.2">
      <c r="A18489">
        <v>19820415</v>
      </c>
      <c r="B18489">
        <v>5</v>
      </c>
      <c r="C18489" t="s">
        <v>22</v>
      </c>
      <c r="D18489" t="s">
        <v>28</v>
      </c>
      <c r="E18489" t="s">
        <v>45</v>
      </c>
      <c r="F18489">
        <v>1.28</v>
      </c>
      <c r="G18489">
        <v>4.2</v>
      </c>
      <c r="H18489">
        <v>27.893224740000001</v>
      </c>
      <c r="I18489">
        <v>0.24660000000000001</v>
      </c>
      <c r="J18489">
        <v>3.6160000000000001</v>
      </c>
      <c r="K18489">
        <f t="shared" si="587"/>
        <v>0.60209403205064704</v>
      </c>
      <c r="L18489" t="s">
        <v>15</v>
      </c>
      <c r="M18489">
        <f t="shared" si="586"/>
        <v>16.794344150601461</v>
      </c>
    </row>
    <row r="18490" spans="1:13" x14ac:dyDescent="0.2">
      <c r="A18490">
        <v>19820415</v>
      </c>
      <c r="B18490">
        <v>7</v>
      </c>
      <c r="C18490" t="s">
        <v>22</v>
      </c>
      <c r="D18490" t="s">
        <v>28</v>
      </c>
      <c r="E18490" t="s">
        <v>45</v>
      </c>
      <c r="F18490">
        <v>1.28</v>
      </c>
      <c r="G18490">
        <v>4.5199999999999996</v>
      </c>
      <c r="H18490">
        <v>47.049967070000001</v>
      </c>
      <c r="I18490">
        <v>0.24660000000000001</v>
      </c>
      <c r="J18490">
        <v>3.6160000000000001</v>
      </c>
      <c r="K18490">
        <f t="shared" si="587"/>
        <v>0.60209403205064704</v>
      </c>
      <c r="L18490" t="s">
        <v>15</v>
      </c>
      <c r="M18490">
        <f t="shared" si="586"/>
        <v>28.32850438102647</v>
      </c>
    </row>
    <row r="18491" spans="1:13" x14ac:dyDescent="0.2">
      <c r="A18491">
        <v>19820415</v>
      </c>
      <c r="B18491">
        <v>12</v>
      </c>
      <c r="C18491" t="s">
        <v>22</v>
      </c>
      <c r="D18491" t="s">
        <v>28</v>
      </c>
      <c r="E18491" t="s">
        <v>45</v>
      </c>
      <c r="F18491">
        <v>1.28</v>
      </c>
      <c r="G18491">
        <v>4.5599999999999996</v>
      </c>
      <c r="H18491">
        <v>43.704383550000003</v>
      </c>
      <c r="I18491">
        <v>0.24660000000000001</v>
      </c>
      <c r="J18491">
        <v>3.6160000000000001</v>
      </c>
      <c r="K18491">
        <f t="shared" si="587"/>
        <v>0.60209403205064704</v>
      </c>
      <c r="L18491" t="s">
        <v>15</v>
      </c>
      <c r="M18491">
        <f t="shared" si="586"/>
        <v>26.314148509907472</v>
      </c>
    </row>
    <row r="18492" spans="1:13" x14ac:dyDescent="0.2">
      <c r="A18492">
        <v>19820514</v>
      </c>
      <c r="B18492">
        <v>6</v>
      </c>
      <c r="C18492" t="s">
        <v>22</v>
      </c>
      <c r="D18492" t="s">
        <v>28</v>
      </c>
      <c r="E18492" t="s">
        <v>45</v>
      </c>
      <c r="F18492">
        <v>1.28</v>
      </c>
      <c r="G18492">
        <v>4.2</v>
      </c>
      <c r="H18492">
        <v>47.393364929999997</v>
      </c>
      <c r="I18492">
        <v>0.24660000000000001</v>
      </c>
      <c r="J18492">
        <v>3.6160000000000001</v>
      </c>
      <c r="K18492">
        <f t="shared" si="587"/>
        <v>0.60209403205064704</v>
      </c>
      <c r="L18492" t="s">
        <v>15</v>
      </c>
      <c r="M18492">
        <f t="shared" si="586"/>
        <v>28.535262183151431</v>
      </c>
    </row>
    <row r="18493" spans="1:13" x14ac:dyDescent="0.2">
      <c r="A18493">
        <v>19820322</v>
      </c>
      <c r="B18493">
        <v>12</v>
      </c>
      <c r="C18493" t="s">
        <v>22</v>
      </c>
      <c r="D18493" t="s">
        <v>28</v>
      </c>
      <c r="E18493" t="s">
        <v>45</v>
      </c>
      <c r="F18493">
        <v>1.3</v>
      </c>
      <c r="G18493">
        <v>5</v>
      </c>
      <c r="H18493">
        <v>35.311981359999997</v>
      </c>
      <c r="I18493">
        <v>0.24660000000000001</v>
      </c>
      <c r="J18493">
        <v>3.6160000000000001</v>
      </c>
      <c r="K18493">
        <f t="shared" si="587"/>
        <v>0.63681345987469229</v>
      </c>
      <c r="L18493" t="s">
        <v>15</v>
      </c>
      <c r="M18493">
        <f t="shared" si="586"/>
        <v>22.487145024892239</v>
      </c>
    </row>
    <row r="18494" spans="1:13" x14ac:dyDescent="0.2">
      <c r="A18494">
        <v>19820322</v>
      </c>
      <c r="B18494">
        <v>12</v>
      </c>
      <c r="C18494" t="s">
        <v>22</v>
      </c>
      <c r="D18494" t="s">
        <v>28</v>
      </c>
      <c r="E18494" t="s">
        <v>45</v>
      </c>
      <c r="F18494">
        <v>1.3</v>
      </c>
      <c r="G18494">
        <v>5.5</v>
      </c>
      <c r="H18494">
        <v>35.311981359999997</v>
      </c>
      <c r="I18494">
        <v>0.24660000000000001</v>
      </c>
      <c r="J18494">
        <v>3.6160000000000001</v>
      </c>
      <c r="K18494">
        <f t="shared" si="587"/>
        <v>0.63681345987469229</v>
      </c>
      <c r="L18494" t="s">
        <v>15</v>
      </c>
      <c r="M18494">
        <f t="shared" si="586"/>
        <v>22.487145024892239</v>
      </c>
    </row>
    <row r="18495" spans="1:13" x14ac:dyDescent="0.2">
      <c r="A18495">
        <v>19820415</v>
      </c>
      <c r="B18495">
        <v>2</v>
      </c>
      <c r="C18495" t="s">
        <v>22</v>
      </c>
      <c r="D18495" t="s">
        <v>28</v>
      </c>
      <c r="E18495" t="s">
        <v>45</v>
      </c>
      <c r="F18495">
        <v>1.3</v>
      </c>
      <c r="G18495">
        <v>5</v>
      </c>
      <c r="H18495">
        <v>56.567485009999999</v>
      </c>
      <c r="I18495">
        <v>0.24660000000000001</v>
      </c>
      <c r="J18495">
        <v>3.6160000000000001</v>
      </c>
      <c r="K18495">
        <f t="shared" si="587"/>
        <v>0.63681345987469229</v>
      </c>
      <c r="L18495" t="s">
        <v>15</v>
      </c>
      <c r="M18495">
        <f t="shared" si="586"/>
        <v>36.022935845627892</v>
      </c>
    </row>
    <row r="18496" spans="1:13" x14ac:dyDescent="0.2">
      <c r="A18496">
        <v>19820415</v>
      </c>
      <c r="B18496">
        <v>3</v>
      </c>
      <c r="C18496" t="s">
        <v>22</v>
      </c>
      <c r="D18496" t="s">
        <v>28</v>
      </c>
      <c r="E18496" t="s">
        <v>45</v>
      </c>
      <c r="F18496">
        <v>1.3</v>
      </c>
      <c r="G18496">
        <v>4.5199999999999996</v>
      </c>
      <c r="H18496">
        <v>99.740674249999998</v>
      </c>
      <c r="I18496">
        <v>0.24660000000000001</v>
      </c>
      <c r="J18496">
        <v>3.6160000000000001</v>
      </c>
      <c r="K18496">
        <f t="shared" si="587"/>
        <v>0.63681345987469229</v>
      </c>
      <c r="L18496" t="s">
        <v>15</v>
      </c>
      <c r="M18496">
        <f t="shared" si="586"/>
        <v>63.516203859377129</v>
      </c>
    </row>
    <row r="18497" spans="1:13" x14ac:dyDescent="0.2">
      <c r="A18497">
        <v>19820415</v>
      </c>
      <c r="B18497">
        <v>7</v>
      </c>
      <c r="C18497" t="s">
        <v>22</v>
      </c>
      <c r="D18497" t="s">
        <v>28</v>
      </c>
      <c r="E18497" t="s">
        <v>45</v>
      </c>
      <c r="F18497">
        <v>1.3</v>
      </c>
      <c r="G18497">
        <v>4.5599999999999996</v>
      </c>
      <c r="H18497">
        <v>47.049967070000001</v>
      </c>
      <c r="I18497">
        <v>0.24660000000000001</v>
      </c>
      <c r="J18497">
        <v>3.6160000000000001</v>
      </c>
      <c r="K18497">
        <f t="shared" si="587"/>
        <v>0.63681345987469229</v>
      </c>
      <c r="L18497" t="s">
        <v>15</v>
      </c>
      <c r="M18497">
        <f t="shared" si="586"/>
        <v>29.962052316837038</v>
      </c>
    </row>
    <row r="18498" spans="1:13" x14ac:dyDescent="0.2">
      <c r="A18498">
        <v>19820415</v>
      </c>
      <c r="B18498">
        <v>10</v>
      </c>
      <c r="C18498" t="s">
        <v>22</v>
      </c>
      <c r="D18498" t="s">
        <v>28</v>
      </c>
      <c r="E18498" t="s">
        <v>45</v>
      </c>
      <c r="F18498">
        <v>1.3</v>
      </c>
      <c r="G18498">
        <v>3.8</v>
      </c>
      <c r="H18498">
        <v>52.84295075</v>
      </c>
      <c r="I18498">
        <v>0.24660000000000001</v>
      </c>
      <c r="J18498">
        <v>3.6160000000000001</v>
      </c>
      <c r="K18498">
        <f t="shared" si="587"/>
        <v>0.63681345987469229</v>
      </c>
      <c r="L18498" t="s">
        <v>15</v>
      </c>
      <c r="M18498">
        <f t="shared" ref="M18498:M18561" si="588">K18498*H18498</f>
        <v>33.651102297095463</v>
      </c>
    </row>
    <row r="18499" spans="1:13" x14ac:dyDescent="0.2">
      <c r="A18499">
        <v>19820415</v>
      </c>
      <c r="B18499">
        <v>20</v>
      </c>
      <c r="C18499" t="s">
        <v>22</v>
      </c>
      <c r="D18499" t="s">
        <v>28</v>
      </c>
      <c r="E18499" t="s">
        <v>45</v>
      </c>
      <c r="F18499">
        <v>1.3</v>
      </c>
      <c r="G18499">
        <v>5.17</v>
      </c>
      <c r="H18499">
        <v>28.384093549999999</v>
      </c>
      <c r="I18499">
        <v>0.24660000000000001</v>
      </c>
      <c r="J18499">
        <v>3.6160000000000001</v>
      </c>
      <c r="K18499">
        <f t="shared" si="587"/>
        <v>0.63681345987469229</v>
      </c>
      <c r="L18499" t="s">
        <v>15</v>
      </c>
      <c r="M18499">
        <f t="shared" si="588"/>
        <v>18.075372818982437</v>
      </c>
    </row>
    <row r="18500" spans="1:13" x14ac:dyDescent="0.2">
      <c r="A18500">
        <v>19820514</v>
      </c>
      <c r="B18500">
        <v>7</v>
      </c>
      <c r="C18500" t="s">
        <v>22</v>
      </c>
      <c r="D18500" t="s">
        <v>28</v>
      </c>
      <c r="E18500" t="s">
        <v>45</v>
      </c>
      <c r="F18500">
        <v>1.3</v>
      </c>
      <c r="G18500">
        <v>5.83</v>
      </c>
      <c r="H18500">
        <v>22.624434390000001</v>
      </c>
      <c r="I18500">
        <v>0.24660000000000001</v>
      </c>
      <c r="J18500">
        <v>3.6160000000000001</v>
      </c>
      <c r="K18500">
        <f t="shared" si="587"/>
        <v>0.63681345987469229</v>
      </c>
      <c r="L18500" t="s">
        <v>15</v>
      </c>
      <c r="M18500">
        <f t="shared" si="588"/>
        <v>14.407544341603874</v>
      </c>
    </row>
    <row r="18501" spans="1:13" x14ac:dyDescent="0.2">
      <c r="A18501">
        <v>19820514</v>
      </c>
      <c r="B18501">
        <v>7</v>
      </c>
      <c r="C18501" t="s">
        <v>22</v>
      </c>
      <c r="D18501" t="s">
        <v>28</v>
      </c>
      <c r="E18501" t="s">
        <v>45</v>
      </c>
      <c r="F18501">
        <v>1.3</v>
      </c>
      <c r="G18501">
        <v>6.25</v>
      </c>
      <c r="H18501">
        <v>22.624434390000001</v>
      </c>
      <c r="I18501">
        <v>0.24660000000000001</v>
      </c>
      <c r="J18501">
        <v>3.6160000000000001</v>
      </c>
      <c r="K18501">
        <f t="shared" si="587"/>
        <v>0.63681345987469229</v>
      </c>
      <c r="L18501" t="s">
        <v>15</v>
      </c>
      <c r="M18501">
        <f t="shared" si="588"/>
        <v>14.407544341603874</v>
      </c>
    </row>
    <row r="18502" spans="1:13" x14ac:dyDescent="0.2">
      <c r="A18502">
        <v>19820220</v>
      </c>
      <c r="B18502">
        <v>10</v>
      </c>
      <c r="C18502" t="s">
        <v>22</v>
      </c>
      <c r="D18502" t="s">
        <v>28</v>
      </c>
      <c r="E18502" t="s">
        <v>45</v>
      </c>
      <c r="F18502">
        <v>1.32</v>
      </c>
      <c r="H18502">
        <v>25.781834119999999</v>
      </c>
      <c r="I18502">
        <v>0.24660000000000001</v>
      </c>
      <c r="J18502">
        <v>3.6160000000000001</v>
      </c>
      <c r="K18502">
        <f t="shared" si="587"/>
        <v>0.67295869294826793</v>
      </c>
      <c r="L18502" t="s">
        <v>15</v>
      </c>
      <c r="M18502">
        <f t="shared" si="588"/>
        <v>17.350109391204256</v>
      </c>
    </row>
    <row r="18503" spans="1:13" x14ac:dyDescent="0.2">
      <c r="A18503">
        <v>19820514</v>
      </c>
      <c r="B18503">
        <v>5</v>
      </c>
      <c r="C18503" t="s">
        <v>22</v>
      </c>
      <c r="D18503" t="s">
        <v>28</v>
      </c>
      <c r="E18503" t="s">
        <v>45</v>
      </c>
      <c r="F18503">
        <v>1.32</v>
      </c>
      <c r="G18503">
        <v>3.52</v>
      </c>
      <c r="H18503">
        <v>18.726591760000002</v>
      </c>
      <c r="I18503">
        <v>0.24660000000000001</v>
      </c>
      <c r="J18503">
        <v>3.6160000000000001</v>
      </c>
      <c r="K18503">
        <f t="shared" si="587"/>
        <v>0.67295869294826793</v>
      </c>
      <c r="L18503" t="s">
        <v>15</v>
      </c>
      <c r="M18503">
        <f t="shared" si="588"/>
        <v>12.602222714185405</v>
      </c>
    </row>
    <row r="18504" spans="1:13" x14ac:dyDescent="0.2">
      <c r="A18504">
        <v>19820514</v>
      </c>
      <c r="B18504">
        <v>5</v>
      </c>
      <c r="C18504" t="s">
        <v>22</v>
      </c>
      <c r="D18504" t="s">
        <v>28</v>
      </c>
      <c r="E18504" t="s">
        <v>45</v>
      </c>
      <c r="F18504">
        <v>1.32</v>
      </c>
      <c r="G18504">
        <v>4.04</v>
      </c>
      <c r="H18504">
        <v>18.726591760000002</v>
      </c>
      <c r="I18504">
        <v>0.24660000000000001</v>
      </c>
      <c r="J18504">
        <v>3.6160000000000001</v>
      </c>
      <c r="K18504">
        <f t="shared" si="587"/>
        <v>0.67295869294826793</v>
      </c>
      <c r="L18504" t="s">
        <v>15</v>
      </c>
      <c r="M18504">
        <f t="shared" si="588"/>
        <v>12.602222714185405</v>
      </c>
    </row>
    <row r="18505" spans="1:13" x14ac:dyDescent="0.2">
      <c r="A18505">
        <v>19820514</v>
      </c>
      <c r="B18505">
        <v>5</v>
      </c>
      <c r="C18505" t="s">
        <v>22</v>
      </c>
      <c r="D18505" t="s">
        <v>28</v>
      </c>
      <c r="E18505" t="s">
        <v>45</v>
      </c>
      <c r="F18505">
        <v>1.32</v>
      </c>
      <c r="G18505">
        <v>4.33</v>
      </c>
      <c r="H18505">
        <v>18.726591760000002</v>
      </c>
      <c r="I18505">
        <v>0.24660000000000001</v>
      </c>
      <c r="J18505">
        <v>3.6160000000000001</v>
      </c>
      <c r="K18505">
        <f t="shared" si="587"/>
        <v>0.67295869294826793</v>
      </c>
      <c r="L18505" t="s">
        <v>15</v>
      </c>
      <c r="M18505">
        <f t="shared" si="588"/>
        <v>12.602222714185405</v>
      </c>
    </row>
    <row r="18506" spans="1:13" x14ac:dyDescent="0.2">
      <c r="A18506">
        <v>19820514</v>
      </c>
      <c r="B18506">
        <v>5</v>
      </c>
      <c r="C18506" t="s">
        <v>22</v>
      </c>
      <c r="D18506" t="s">
        <v>28</v>
      </c>
      <c r="E18506" t="s">
        <v>45</v>
      </c>
      <c r="F18506">
        <v>1.32</v>
      </c>
      <c r="G18506">
        <v>4.5999999999999996</v>
      </c>
      <c r="H18506">
        <v>18.726591760000002</v>
      </c>
      <c r="I18506">
        <v>0.24660000000000001</v>
      </c>
      <c r="J18506">
        <v>3.6160000000000001</v>
      </c>
      <c r="K18506">
        <f t="shared" si="587"/>
        <v>0.67295869294826793</v>
      </c>
      <c r="L18506" t="s">
        <v>15</v>
      </c>
      <c r="M18506">
        <f t="shared" si="588"/>
        <v>12.602222714185405</v>
      </c>
    </row>
    <row r="18507" spans="1:13" x14ac:dyDescent="0.2">
      <c r="A18507">
        <v>19820514</v>
      </c>
      <c r="B18507">
        <v>6</v>
      </c>
      <c r="C18507" t="s">
        <v>22</v>
      </c>
      <c r="D18507" t="s">
        <v>28</v>
      </c>
      <c r="E18507" t="s">
        <v>45</v>
      </c>
      <c r="F18507">
        <v>1.32</v>
      </c>
      <c r="G18507">
        <v>4.5999999999999996</v>
      </c>
      <c r="H18507">
        <v>47.393364929999997</v>
      </c>
      <c r="I18507">
        <v>0.24660000000000001</v>
      </c>
      <c r="J18507">
        <v>3.6160000000000001</v>
      </c>
      <c r="K18507">
        <f t="shared" si="587"/>
        <v>0.67295869294826793</v>
      </c>
      <c r="L18507" t="s">
        <v>15</v>
      </c>
      <c r="M18507">
        <f t="shared" si="588"/>
        <v>31.893776917713076</v>
      </c>
    </row>
    <row r="18508" spans="1:13" x14ac:dyDescent="0.2">
      <c r="A18508">
        <v>19820514</v>
      </c>
      <c r="B18508">
        <v>7</v>
      </c>
      <c r="C18508" t="s">
        <v>22</v>
      </c>
      <c r="D18508" t="s">
        <v>28</v>
      </c>
      <c r="E18508" t="s">
        <v>45</v>
      </c>
      <c r="F18508">
        <v>1.32</v>
      </c>
      <c r="G18508">
        <v>3.72</v>
      </c>
      <c r="H18508">
        <v>22.624434390000001</v>
      </c>
      <c r="I18508">
        <v>0.24660000000000001</v>
      </c>
      <c r="J18508">
        <v>3.6160000000000001</v>
      </c>
      <c r="K18508">
        <f t="shared" si="587"/>
        <v>0.67295869294826793</v>
      </c>
      <c r="L18508" t="s">
        <v>15</v>
      </c>
      <c r="M18508">
        <f t="shared" si="588"/>
        <v>15.225309795788244</v>
      </c>
    </row>
    <row r="18509" spans="1:13" x14ac:dyDescent="0.2">
      <c r="A18509">
        <v>19820514</v>
      </c>
      <c r="B18509">
        <v>7</v>
      </c>
      <c r="C18509" t="s">
        <v>22</v>
      </c>
      <c r="D18509" t="s">
        <v>28</v>
      </c>
      <c r="E18509" t="s">
        <v>45</v>
      </c>
      <c r="F18509">
        <v>1.32</v>
      </c>
      <c r="G18509">
        <v>3.84</v>
      </c>
      <c r="H18509">
        <v>22.624434390000001</v>
      </c>
      <c r="I18509">
        <v>0.24660000000000001</v>
      </c>
      <c r="J18509">
        <v>3.6160000000000001</v>
      </c>
      <c r="K18509">
        <f t="shared" si="587"/>
        <v>0.67295869294826793</v>
      </c>
      <c r="L18509" t="s">
        <v>15</v>
      </c>
      <c r="M18509">
        <f t="shared" si="588"/>
        <v>15.225309795788244</v>
      </c>
    </row>
    <row r="18510" spans="1:13" x14ac:dyDescent="0.2">
      <c r="A18510">
        <v>19820514</v>
      </c>
      <c r="B18510">
        <v>7</v>
      </c>
      <c r="C18510" t="s">
        <v>22</v>
      </c>
      <c r="D18510" t="s">
        <v>28</v>
      </c>
      <c r="E18510" t="s">
        <v>45</v>
      </c>
      <c r="F18510">
        <v>1.32</v>
      </c>
      <c r="G18510">
        <v>3.88</v>
      </c>
      <c r="H18510">
        <v>22.624434390000001</v>
      </c>
      <c r="I18510">
        <v>0.24660000000000001</v>
      </c>
      <c r="J18510">
        <v>3.6160000000000001</v>
      </c>
      <c r="K18510">
        <f t="shared" si="587"/>
        <v>0.67295869294826793</v>
      </c>
      <c r="L18510" t="s">
        <v>15</v>
      </c>
      <c r="M18510">
        <f t="shared" si="588"/>
        <v>15.225309795788244</v>
      </c>
    </row>
    <row r="18511" spans="1:13" x14ac:dyDescent="0.2">
      <c r="A18511">
        <v>19820514</v>
      </c>
      <c r="B18511">
        <v>7</v>
      </c>
      <c r="C18511" t="s">
        <v>22</v>
      </c>
      <c r="D18511" t="s">
        <v>28</v>
      </c>
      <c r="E18511" t="s">
        <v>45</v>
      </c>
      <c r="F18511">
        <v>1.32</v>
      </c>
      <c r="G18511">
        <v>4.6399999999999997</v>
      </c>
      <c r="H18511">
        <v>22.624434390000001</v>
      </c>
      <c r="I18511">
        <v>0.24660000000000001</v>
      </c>
      <c r="J18511">
        <v>3.6160000000000001</v>
      </c>
      <c r="K18511">
        <f t="shared" si="587"/>
        <v>0.67295869294826793</v>
      </c>
      <c r="L18511" t="s">
        <v>15</v>
      </c>
      <c r="M18511">
        <f t="shared" si="588"/>
        <v>15.225309795788244</v>
      </c>
    </row>
    <row r="18512" spans="1:13" x14ac:dyDescent="0.2">
      <c r="A18512">
        <v>19820514</v>
      </c>
      <c r="B18512">
        <v>8</v>
      </c>
      <c r="C18512" t="s">
        <v>22</v>
      </c>
      <c r="D18512" t="s">
        <v>28</v>
      </c>
      <c r="E18512" t="s">
        <v>45</v>
      </c>
      <c r="F18512">
        <v>1.32</v>
      </c>
      <c r="G18512">
        <v>4.12</v>
      </c>
      <c r="H18512">
        <v>18.281535649999999</v>
      </c>
      <c r="I18512">
        <v>0.24660000000000001</v>
      </c>
      <c r="J18512">
        <v>3.6160000000000001</v>
      </c>
      <c r="K18512">
        <f t="shared" si="587"/>
        <v>0.67295869294826793</v>
      </c>
      <c r="L18512" t="s">
        <v>15</v>
      </c>
      <c r="M18512">
        <f t="shared" si="588"/>
        <v>12.302718336111163</v>
      </c>
    </row>
    <row r="18513" spans="1:13" x14ac:dyDescent="0.2">
      <c r="A18513">
        <v>19820514</v>
      </c>
      <c r="B18513">
        <v>15</v>
      </c>
      <c r="C18513" t="s">
        <v>22</v>
      </c>
      <c r="D18513" t="s">
        <v>28</v>
      </c>
      <c r="E18513" t="s">
        <v>45</v>
      </c>
      <c r="F18513">
        <v>1.33</v>
      </c>
      <c r="G18513">
        <v>4.5</v>
      </c>
      <c r="H18513">
        <v>106.3829787</v>
      </c>
      <c r="I18513">
        <v>0.24660000000000001</v>
      </c>
      <c r="J18513">
        <v>3.6160000000000001</v>
      </c>
      <c r="K18513">
        <f t="shared" si="587"/>
        <v>0.69157710291254293</v>
      </c>
      <c r="L18513" t="s">
        <v>15</v>
      </c>
      <c r="M18513">
        <f t="shared" si="588"/>
        <v>73.572032208552756</v>
      </c>
    </row>
    <row r="18514" spans="1:13" x14ac:dyDescent="0.2">
      <c r="A18514">
        <v>19820514</v>
      </c>
      <c r="B18514">
        <v>16</v>
      </c>
      <c r="C18514" t="s">
        <v>22</v>
      </c>
      <c r="D18514" t="s">
        <v>28</v>
      </c>
      <c r="E18514" t="s">
        <v>45</v>
      </c>
      <c r="F18514">
        <v>1.33</v>
      </c>
      <c r="G18514">
        <v>4.75</v>
      </c>
      <c r="H18514">
        <v>44.843049329999999</v>
      </c>
      <c r="I18514">
        <v>0.24660000000000001</v>
      </c>
      <c r="J18514">
        <v>3.6160000000000001</v>
      </c>
      <c r="K18514">
        <f t="shared" si="587"/>
        <v>0.69157710291254293</v>
      </c>
      <c r="L18514" t="s">
        <v>15</v>
      </c>
      <c r="M18514">
        <f t="shared" si="588"/>
        <v>31.012426141405648</v>
      </c>
    </row>
    <row r="18515" spans="1:13" x14ac:dyDescent="0.2">
      <c r="A18515">
        <v>19820322</v>
      </c>
      <c r="B18515">
        <v>19</v>
      </c>
      <c r="C18515" t="s">
        <v>22</v>
      </c>
      <c r="D18515" t="s">
        <v>28</v>
      </c>
      <c r="E18515" t="s">
        <v>45</v>
      </c>
      <c r="F18515">
        <v>1.34</v>
      </c>
      <c r="G18515">
        <v>5</v>
      </c>
      <c r="H18515">
        <v>41.779820350000001</v>
      </c>
      <c r="I18515">
        <v>0.24660000000000001</v>
      </c>
      <c r="J18515">
        <v>3.6160000000000001</v>
      </c>
      <c r="K18515">
        <f t="shared" si="587"/>
        <v>0.7105653457591099</v>
      </c>
      <c r="L18515" t="s">
        <v>15</v>
      </c>
      <c r="M18515">
        <f t="shared" si="588"/>
        <v>29.687292492751247</v>
      </c>
    </row>
    <row r="18516" spans="1:13" x14ac:dyDescent="0.2">
      <c r="A18516">
        <v>19820322</v>
      </c>
      <c r="B18516">
        <v>19</v>
      </c>
      <c r="C18516" t="s">
        <v>22</v>
      </c>
      <c r="D18516" t="s">
        <v>28</v>
      </c>
      <c r="E18516" t="s">
        <v>45</v>
      </c>
      <c r="F18516">
        <v>1.34</v>
      </c>
      <c r="G18516">
        <v>5.17</v>
      </c>
      <c r="H18516">
        <v>41.779820350000001</v>
      </c>
      <c r="I18516">
        <v>0.24660000000000001</v>
      </c>
      <c r="J18516">
        <v>3.6160000000000001</v>
      </c>
      <c r="K18516">
        <f t="shared" si="587"/>
        <v>0.7105653457591099</v>
      </c>
      <c r="L18516" t="s">
        <v>15</v>
      </c>
      <c r="M18516">
        <f t="shared" si="588"/>
        <v>29.687292492751247</v>
      </c>
    </row>
    <row r="18517" spans="1:13" x14ac:dyDescent="0.2">
      <c r="A18517">
        <v>19820415</v>
      </c>
      <c r="B18517">
        <v>5</v>
      </c>
      <c r="C18517" t="s">
        <v>22</v>
      </c>
      <c r="D18517" t="s">
        <v>28</v>
      </c>
      <c r="E18517" t="s">
        <v>45</v>
      </c>
      <c r="F18517">
        <v>1.34</v>
      </c>
      <c r="G18517">
        <v>5.17</v>
      </c>
      <c r="H18517">
        <v>27.893224740000001</v>
      </c>
      <c r="I18517">
        <v>0.24660000000000001</v>
      </c>
      <c r="J18517">
        <v>3.6160000000000001</v>
      </c>
      <c r="K18517">
        <f t="shared" si="587"/>
        <v>0.7105653457591099</v>
      </c>
      <c r="L18517" t="s">
        <v>15</v>
      </c>
      <c r="M18517">
        <f t="shared" si="588"/>
        <v>19.819958881714658</v>
      </c>
    </row>
    <row r="18518" spans="1:13" x14ac:dyDescent="0.2">
      <c r="A18518">
        <v>19820415</v>
      </c>
      <c r="B18518">
        <v>8</v>
      </c>
      <c r="C18518" t="s">
        <v>22</v>
      </c>
      <c r="D18518" t="s">
        <v>28</v>
      </c>
      <c r="E18518" t="s">
        <v>45</v>
      </c>
      <c r="F18518">
        <v>1.34</v>
      </c>
      <c r="G18518">
        <v>4.75</v>
      </c>
      <c r="H18518">
        <v>90.538705300000004</v>
      </c>
      <c r="I18518">
        <v>0.24660000000000001</v>
      </c>
      <c r="J18518">
        <v>3.6160000000000001</v>
      </c>
      <c r="K18518">
        <f t="shared" si="587"/>
        <v>0.7105653457591099</v>
      </c>
      <c r="L18518" t="s">
        <v>15</v>
      </c>
      <c r="M18518">
        <f t="shared" si="588"/>
        <v>64.333666436076655</v>
      </c>
    </row>
    <row r="18519" spans="1:13" x14ac:dyDescent="0.2">
      <c r="A18519">
        <v>19820415</v>
      </c>
      <c r="B18519">
        <v>19</v>
      </c>
      <c r="C18519" t="s">
        <v>22</v>
      </c>
      <c r="D18519" t="s">
        <v>28</v>
      </c>
      <c r="E18519" t="s">
        <v>45</v>
      </c>
      <c r="F18519">
        <v>1.34</v>
      </c>
      <c r="G18519">
        <v>4</v>
      </c>
      <c r="H18519">
        <v>29.065542799999999</v>
      </c>
      <c r="I18519">
        <v>0.24660000000000001</v>
      </c>
      <c r="J18519">
        <v>3.6160000000000001</v>
      </c>
      <c r="K18519">
        <f t="shared" si="587"/>
        <v>0.7105653457591099</v>
      </c>
      <c r="L18519" t="s">
        <v>15</v>
      </c>
      <c r="M18519">
        <f t="shared" si="588"/>
        <v>20.652967469358206</v>
      </c>
    </row>
    <row r="18520" spans="1:13" x14ac:dyDescent="0.2">
      <c r="A18520">
        <v>19820514</v>
      </c>
      <c r="B18520">
        <v>5</v>
      </c>
      <c r="C18520" t="s">
        <v>22</v>
      </c>
      <c r="D18520" t="s">
        <v>28</v>
      </c>
      <c r="E18520" t="s">
        <v>45</v>
      </c>
      <c r="F18520">
        <v>1.34</v>
      </c>
      <c r="G18520">
        <v>3.64</v>
      </c>
      <c r="H18520">
        <v>18.726591760000002</v>
      </c>
      <c r="I18520">
        <v>0.24660000000000001</v>
      </c>
      <c r="J18520">
        <v>3.6160000000000001</v>
      </c>
      <c r="K18520">
        <f t="shared" si="587"/>
        <v>0.7105653457591099</v>
      </c>
      <c r="L18520" t="s">
        <v>15</v>
      </c>
      <c r="M18520">
        <f t="shared" si="588"/>
        <v>13.3064671488341</v>
      </c>
    </row>
    <row r="18521" spans="1:13" x14ac:dyDescent="0.2">
      <c r="A18521">
        <v>19820514</v>
      </c>
      <c r="B18521">
        <v>5</v>
      </c>
      <c r="C18521" t="s">
        <v>22</v>
      </c>
      <c r="D18521" t="s">
        <v>28</v>
      </c>
      <c r="E18521" t="s">
        <v>45</v>
      </c>
      <c r="F18521">
        <v>1.34</v>
      </c>
      <c r="G18521">
        <v>4.4000000000000004</v>
      </c>
      <c r="H18521">
        <v>18.726591760000002</v>
      </c>
      <c r="I18521">
        <v>0.24660000000000001</v>
      </c>
      <c r="J18521">
        <v>3.6160000000000001</v>
      </c>
      <c r="K18521">
        <f t="shared" si="587"/>
        <v>0.7105653457591099</v>
      </c>
      <c r="L18521" t="s">
        <v>15</v>
      </c>
      <c r="M18521">
        <f t="shared" si="588"/>
        <v>13.3064671488341</v>
      </c>
    </row>
    <row r="18522" spans="1:13" x14ac:dyDescent="0.2">
      <c r="A18522">
        <v>19820514</v>
      </c>
      <c r="B18522">
        <v>5</v>
      </c>
      <c r="C18522" t="s">
        <v>22</v>
      </c>
      <c r="D18522" t="s">
        <v>28</v>
      </c>
      <c r="E18522" t="s">
        <v>45</v>
      </c>
      <c r="F18522">
        <v>1.34</v>
      </c>
      <c r="G18522">
        <v>5.5</v>
      </c>
      <c r="H18522">
        <v>18.726591760000002</v>
      </c>
      <c r="I18522">
        <v>0.24660000000000001</v>
      </c>
      <c r="J18522">
        <v>3.6160000000000001</v>
      </c>
      <c r="K18522">
        <f t="shared" si="587"/>
        <v>0.7105653457591099</v>
      </c>
      <c r="L18522" t="s">
        <v>15</v>
      </c>
      <c r="M18522">
        <f t="shared" si="588"/>
        <v>13.3064671488341</v>
      </c>
    </row>
    <row r="18523" spans="1:13" x14ac:dyDescent="0.2">
      <c r="A18523">
        <v>19820514</v>
      </c>
      <c r="B18523">
        <v>12</v>
      </c>
      <c r="C18523" t="s">
        <v>22</v>
      </c>
      <c r="D18523" t="s">
        <v>28</v>
      </c>
      <c r="E18523" t="s">
        <v>45</v>
      </c>
      <c r="F18523">
        <v>1.34</v>
      </c>
      <c r="G18523">
        <v>5.83</v>
      </c>
      <c r="H18523">
        <v>70.921985820000003</v>
      </c>
      <c r="I18523">
        <v>0.24660000000000001</v>
      </c>
      <c r="J18523">
        <v>3.6160000000000001</v>
      </c>
      <c r="K18523">
        <f t="shared" si="587"/>
        <v>0.7105653457591099</v>
      </c>
      <c r="L18523" t="s">
        <v>15</v>
      </c>
      <c r="M18523">
        <f t="shared" si="588"/>
        <v>50.394705376110991</v>
      </c>
    </row>
    <row r="18524" spans="1:13" x14ac:dyDescent="0.2">
      <c r="A18524">
        <v>19820514</v>
      </c>
      <c r="B18524">
        <v>17</v>
      </c>
      <c r="C18524" t="s">
        <v>22</v>
      </c>
      <c r="D18524" t="s">
        <v>28</v>
      </c>
      <c r="E18524" t="s">
        <v>45</v>
      </c>
      <c r="F18524">
        <v>1.34</v>
      </c>
      <c r="G18524">
        <v>5.66</v>
      </c>
      <c r="H18524">
        <v>42.918454939999997</v>
      </c>
      <c r="I18524">
        <v>0.24660000000000001</v>
      </c>
      <c r="J18524">
        <v>3.6160000000000001</v>
      </c>
      <c r="K18524">
        <f t="shared" si="587"/>
        <v>0.7105653457591099</v>
      </c>
      <c r="L18524" t="s">
        <v>15</v>
      </c>
      <c r="M18524">
        <f t="shared" si="588"/>
        <v>30.496366773887875</v>
      </c>
    </row>
    <row r="18525" spans="1:13" x14ac:dyDescent="0.2">
      <c r="A18525">
        <v>19820322</v>
      </c>
      <c r="B18525">
        <v>1</v>
      </c>
      <c r="C18525" t="s">
        <v>22</v>
      </c>
      <c r="D18525" t="s">
        <v>28</v>
      </c>
      <c r="E18525" t="s">
        <v>45</v>
      </c>
      <c r="F18525">
        <v>1.36</v>
      </c>
      <c r="G18525">
        <v>5.33</v>
      </c>
      <c r="H18525">
        <v>48.668905440000003</v>
      </c>
      <c r="I18525">
        <v>0.24660000000000001</v>
      </c>
      <c r="J18525">
        <v>3.6160000000000001</v>
      </c>
      <c r="K18525">
        <f t="shared" si="587"/>
        <v>0.74966936676670137</v>
      </c>
      <c r="L18525" t="s">
        <v>15</v>
      </c>
      <c r="M18525">
        <f t="shared" si="588"/>
        <v>36.485587522433271</v>
      </c>
    </row>
    <row r="18526" spans="1:13" x14ac:dyDescent="0.2">
      <c r="A18526">
        <v>19820322</v>
      </c>
      <c r="B18526">
        <v>11</v>
      </c>
      <c r="C18526" t="s">
        <v>22</v>
      </c>
      <c r="D18526" t="s">
        <v>28</v>
      </c>
      <c r="E18526" t="s">
        <v>45</v>
      </c>
      <c r="F18526">
        <v>1.36</v>
      </c>
      <c r="G18526">
        <v>4.5599999999999996</v>
      </c>
      <c r="H18526">
        <v>43.497172679999998</v>
      </c>
      <c r="I18526">
        <v>0.24660000000000001</v>
      </c>
      <c r="J18526">
        <v>3.6160000000000001</v>
      </c>
      <c r="K18526">
        <f t="shared" si="587"/>
        <v>0.74966936676670137</v>
      </c>
      <c r="L18526" t="s">
        <v>15</v>
      </c>
      <c r="M18526">
        <f t="shared" si="588"/>
        <v>32.608497899157463</v>
      </c>
    </row>
    <row r="18527" spans="1:13" x14ac:dyDescent="0.2">
      <c r="A18527">
        <v>19820322</v>
      </c>
      <c r="B18527">
        <v>18</v>
      </c>
      <c r="C18527" t="s">
        <v>22</v>
      </c>
      <c r="D18527" t="s">
        <v>28</v>
      </c>
      <c r="E18527" t="s">
        <v>45</v>
      </c>
      <c r="F18527">
        <v>1.36</v>
      </c>
      <c r="H18527">
        <v>41.863775279999999</v>
      </c>
      <c r="I18527">
        <v>0.24660000000000001</v>
      </c>
      <c r="J18527">
        <v>3.6160000000000001</v>
      </c>
      <c r="K18527">
        <f t="shared" ref="K18527:K18590" si="589">I18527*(F18527^J18527)</f>
        <v>0.74966936676670137</v>
      </c>
      <c r="L18527" t="s">
        <v>15</v>
      </c>
      <c r="M18527">
        <f t="shared" si="588"/>
        <v>31.383989904621085</v>
      </c>
    </row>
    <row r="18528" spans="1:13" x14ac:dyDescent="0.2">
      <c r="A18528">
        <v>19820415</v>
      </c>
      <c r="B18528">
        <v>3</v>
      </c>
      <c r="C18528" t="s">
        <v>22</v>
      </c>
      <c r="D18528" t="s">
        <v>28</v>
      </c>
      <c r="E18528" t="s">
        <v>45</v>
      </c>
      <c r="F18528">
        <v>1.36</v>
      </c>
      <c r="G18528">
        <v>4.72</v>
      </c>
      <c r="H18528">
        <v>99.740674249999998</v>
      </c>
      <c r="I18528">
        <v>0.24660000000000001</v>
      </c>
      <c r="J18528">
        <v>3.6160000000000001</v>
      </c>
      <c r="K18528">
        <f t="shared" si="589"/>
        <v>0.74966936676670137</v>
      </c>
      <c r="L18528" t="s">
        <v>15</v>
      </c>
      <c r="M18528">
        <f t="shared" si="588"/>
        <v>74.772528105881335</v>
      </c>
    </row>
    <row r="18529" spans="1:13" x14ac:dyDescent="0.2">
      <c r="A18529">
        <v>19820415</v>
      </c>
      <c r="B18529">
        <v>20</v>
      </c>
      <c r="C18529" t="s">
        <v>22</v>
      </c>
      <c r="D18529" t="s">
        <v>28</v>
      </c>
      <c r="E18529" t="s">
        <v>45</v>
      </c>
      <c r="F18529">
        <v>1.36</v>
      </c>
      <c r="H18529">
        <v>28.384093549999999</v>
      </c>
      <c r="I18529">
        <v>0.24660000000000001</v>
      </c>
      <c r="J18529">
        <v>3.6160000000000001</v>
      </c>
      <c r="K18529">
        <f t="shared" si="589"/>
        <v>0.74966936676670137</v>
      </c>
      <c r="L18529" t="s">
        <v>15</v>
      </c>
      <c r="M18529">
        <f t="shared" si="588"/>
        <v>21.278685437875311</v>
      </c>
    </row>
    <row r="18530" spans="1:13" x14ac:dyDescent="0.2">
      <c r="A18530">
        <v>19820514</v>
      </c>
      <c r="B18530">
        <v>8</v>
      </c>
      <c r="C18530" t="s">
        <v>22</v>
      </c>
      <c r="D18530" t="s">
        <v>28</v>
      </c>
      <c r="E18530" t="s">
        <v>45</v>
      </c>
      <c r="F18530">
        <v>1.36</v>
      </c>
      <c r="G18530">
        <v>5.5</v>
      </c>
      <c r="H18530">
        <v>18.281535649999999</v>
      </c>
      <c r="I18530">
        <v>0.24660000000000001</v>
      </c>
      <c r="J18530">
        <v>3.6160000000000001</v>
      </c>
      <c r="K18530">
        <f t="shared" si="589"/>
        <v>0.74966936676670137</v>
      </c>
      <c r="L18530" t="s">
        <v>15</v>
      </c>
      <c r="M18530">
        <f t="shared" si="588"/>
        <v>13.705107254258376</v>
      </c>
    </row>
    <row r="18531" spans="1:13" x14ac:dyDescent="0.2">
      <c r="A18531">
        <v>19820322</v>
      </c>
      <c r="B18531">
        <v>18</v>
      </c>
      <c r="C18531" t="s">
        <v>22</v>
      </c>
      <c r="D18531" t="s">
        <v>28</v>
      </c>
      <c r="E18531" t="s">
        <v>45</v>
      </c>
      <c r="F18531">
        <v>1.38</v>
      </c>
      <c r="G18531">
        <v>4.2</v>
      </c>
      <c r="H18531">
        <v>41.863775279999999</v>
      </c>
      <c r="I18531">
        <v>0.24660000000000001</v>
      </c>
      <c r="J18531">
        <v>3.6160000000000001</v>
      </c>
      <c r="K18531">
        <f t="shared" si="589"/>
        <v>0.79030703647909306</v>
      </c>
      <c r="L18531" t="s">
        <v>15</v>
      </c>
      <c r="M18531">
        <f t="shared" si="588"/>
        <v>33.085236177363512</v>
      </c>
    </row>
    <row r="18532" spans="1:13" x14ac:dyDescent="0.2">
      <c r="A18532">
        <v>19820415</v>
      </c>
      <c r="B18532">
        <v>12</v>
      </c>
      <c r="C18532" t="s">
        <v>22</v>
      </c>
      <c r="D18532" t="s">
        <v>28</v>
      </c>
      <c r="E18532" t="s">
        <v>45</v>
      </c>
      <c r="F18532">
        <v>1.38</v>
      </c>
      <c r="G18532">
        <v>3.8</v>
      </c>
      <c r="H18532">
        <v>43.704383550000003</v>
      </c>
      <c r="I18532">
        <v>0.24660000000000001</v>
      </c>
      <c r="J18532">
        <v>3.6160000000000001</v>
      </c>
      <c r="K18532">
        <f t="shared" si="589"/>
        <v>0.79030703647909306</v>
      </c>
      <c r="L18532" t="s">
        <v>15</v>
      </c>
      <c r="M18532">
        <f t="shared" si="588"/>
        <v>34.53988184454613</v>
      </c>
    </row>
    <row r="18533" spans="1:13" x14ac:dyDescent="0.2">
      <c r="A18533">
        <v>19820514</v>
      </c>
      <c r="B18533">
        <v>2</v>
      </c>
      <c r="C18533" t="s">
        <v>22</v>
      </c>
      <c r="D18533" t="s">
        <v>28</v>
      </c>
      <c r="E18533" t="s">
        <v>45</v>
      </c>
      <c r="F18533">
        <v>1.38</v>
      </c>
      <c r="G18533">
        <v>4.4800000000000004</v>
      </c>
      <c r="H18533">
        <v>29.06976744</v>
      </c>
      <c r="I18533">
        <v>0.24660000000000001</v>
      </c>
      <c r="J18533">
        <v>3.6160000000000001</v>
      </c>
      <c r="K18533">
        <f t="shared" si="589"/>
        <v>0.79030703647909306</v>
      </c>
      <c r="L18533" t="s">
        <v>15</v>
      </c>
      <c r="M18533">
        <f t="shared" si="588"/>
        <v>22.97404175664283</v>
      </c>
    </row>
    <row r="18534" spans="1:13" x14ac:dyDescent="0.2">
      <c r="A18534">
        <v>19820514</v>
      </c>
      <c r="B18534">
        <v>6</v>
      </c>
      <c r="C18534" t="s">
        <v>22</v>
      </c>
      <c r="D18534" t="s">
        <v>28</v>
      </c>
      <c r="E18534" t="s">
        <v>45</v>
      </c>
      <c r="F18534">
        <v>1.38</v>
      </c>
      <c r="G18534">
        <v>4.92</v>
      </c>
      <c r="H18534">
        <v>47.393364929999997</v>
      </c>
      <c r="I18534">
        <v>0.24660000000000001</v>
      </c>
      <c r="J18534">
        <v>3.6160000000000001</v>
      </c>
      <c r="K18534">
        <f t="shared" si="589"/>
        <v>0.79030703647909306</v>
      </c>
      <c r="L18534" t="s">
        <v>15</v>
      </c>
      <c r="M18534">
        <f t="shared" si="588"/>
        <v>37.45530978660048</v>
      </c>
    </row>
    <row r="18535" spans="1:13" x14ac:dyDescent="0.2">
      <c r="A18535">
        <v>19820514</v>
      </c>
      <c r="B18535">
        <v>8</v>
      </c>
      <c r="C18535" t="s">
        <v>22</v>
      </c>
      <c r="D18535" t="s">
        <v>28</v>
      </c>
      <c r="E18535" t="s">
        <v>45</v>
      </c>
      <c r="F18535">
        <v>1.38</v>
      </c>
      <c r="G18535">
        <v>6.42</v>
      </c>
      <c r="H18535">
        <v>18.281535649999999</v>
      </c>
      <c r="I18535">
        <v>0.24660000000000001</v>
      </c>
      <c r="J18535">
        <v>3.6160000000000001</v>
      </c>
      <c r="K18535">
        <f t="shared" si="589"/>
        <v>0.79030703647909306</v>
      </c>
      <c r="L18535" t="s">
        <v>15</v>
      </c>
      <c r="M18535">
        <f t="shared" si="588"/>
        <v>14.44802626183839</v>
      </c>
    </row>
    <row r="18536" spans="1:13" x14ac:dyDescent="0.2">
      <c r="A18536">
        <v>19820322</v>
      </c>
      <c r="B18536">
        <v>1</v>
      </c>
      <c r="C18536" t="s">
        <v>22</v>
      </c>
      <c r="D18536" t="s">
        <v>28</v>
      </c>
      <c r="E18536" t="s">
        <v>45</v>
      </c>
      <c r="F18536">
        <v>1.4</v>
      </c>
      <c r="G18536">
        <v>5.25</v>
      </c>
      <c r="H18536">
        <v>48.668905440000003</v>
      </c>
      <c r="I18536">
        <v>0.24660000000000001</v>
      </c>
      <c r="J18536">
        <v>3.6160000000000001</v>
      </c>
      <c r="K18536">
        <f t="shared" si="589"/>
        <v>0.83251496556905802</v>
      </c>
      <c r="L18536" t="s">
        <v>15</v>
      </c>
      <c r="M18536">
        <f t="shared" si="588"/>
        <v>40.517592136665343</v>
      </c>
    </row>
    <row r="18537" spans="1:13" x14ac:dyDescent="0.2">
      <c r="A18537">
        <v>19820322</v>
      </c>
      <c r="B18537">
        <v>13</v>
      </c>
      <c r="C18537" t="s">
        <v>22</v>
      </c>
      <c r="D18537" t="s">
        <v>28</v>
      </c>
      <c r="E18537" t="s">
        <v>45</v>
      </c>
      <c r="F18537">
        <v>1.4</v>
      </c>
      <c r="G18537">
        <v>3.92</v>
      </c>
      <c r="H18537">
        <v>38.434929660000002</v>
      </c>
      <c r="I18537">
        <v>0.24660000000000001</v>
      </c>
      <c r="J18537">
        <v>3.6160000000000001</v>
      </c>
      <c r="K18537">
        <f t="shared" si="589"/>
        <v>0.83251496556905802</v>
      </c>
      <c r="L18537" t="s">
        <v>15</v>
      </c>
      <c r="M18537">
        <f t="shared" si="588"/>
        <v>31.997654142544068</v>
      </c>
    </row>
    <row r="18538" spans="1:13" x14ac:dyDescent="0.2">
      <c r="A18538">
        <v>19820514</v>
      </c>
      <c r="B18538">
        <v>5</v>
      </c>
      <c r="C18538" t="s">
        <v>22</v>
      </c>
      <c r="D18538" t="s">
        <v>28</v>
      </c>
      <c r="E18538" t="s">
        <v>45</v>
      </c>
      <c r="F18538">
        <v>1.4</v>
      </c>
      <c r="G18538">
        <v>4.4800000000000004</v>
      </c>
      <c r="H18538">
        <v>18.726591760000002</v>
      </c>
      <c r="I18538">
        <v>0.24660000000000001</v>
      </c>
      <c r="J18538">
        <v>3.6160000000000001</v>
      </c>
      <c r="K18538">
        <f t="shared" si="589"/>
        <v>0.83251496556905802</v>
      </c>
      <c r="L18538" t="s">
        <v>15</v>
      </c>
      <c r="M18538">
        <f t="shared" si="588"/>
        <v>15.590167894302207</v>
      </c>
    </row>
    <row r="18539" spans="1:13" x14ac:dyDescent="0.2">
      <c r="A18539">
        <v>19820514</v>
      </c>
      <c r="B18539">
        <v>5</v>
      </c>
      <c r="C18539" t="s">
        <v>22</v>
      </c>
      <c r="D18539" t="s">
        <v>28</v>
      </c>
      <c r="E18539" t="s">
        <v>45</v>
      </c>
      <c r="F18539">
        <v>1.4</v>
      </c>
      <c r="G18539">
        <v>5.58</v>
      </c>
      <c r="H18539">
        <v>18.726591760000002</v>
      </c>
      <c r="I18539">
        <v>0.24660000000000001</v>
      </c>
      <c r="J18539">
        <v>3.6160000000000001</v>
      </c>
      <c r="K18539">
        <f t="shared" si="589"/>
        <v>0.83251496556905802</v>
      </c>
      <c r="L18539" t="s">
        <v>15</v>
      </c>
      <c r="M18539">
        <f t="shared" si="588"/>
        <v>15.590167894302207</v>
      </c>
    </row>
    <row r="18540" spans="1:13" x14ac:dyDescent="0.2">
      <c r="A18540">
        <v>19820514</v>
      </c>
      <c r="B18540">
        <v>5</v>
      </c>
      <c r="C18540" t="s">
        <v>22</v>
      </c>
      <c r="D18540" t="s">
        <v>28</v>
      </c>
      <c r="E18540" t="s">
        <v>45</v>
      </c>
      <c r="F18540">
        <v>1.4</v>
      </c>
      <c r="G18540">
        <v>7.08</v>
      </c>
      <c r="H18540">
        <v>18.726591760000002</v>
      </c>
      <c r="I18540">
        <v>0.24660000000000001</v>
      </c>
      <c r="J18540">
        <v>3.6160000000000001</v>
      </c>
      <c r="K18540">
        <f t="shared" si="589"/>
        <v>0.83251496556905802</v>
      </c>
      <c r="L18540" t="s">
        <v>15</v>
      </c>
      <c r="M18540">
        <f t="shared" si="588"/>
        <v>15.590167894302207</v>
      </c>
    </row>
    <row r="18541" spans="1:13" x14ac:dyDescent="0.2">
      <c r="A18541">
        <v>19820514</v>
      </c>
      <c r="B18541">
        <v>5</v>
      </c>
      <c r="C18541" t="s">
        <v>22</v>
      </c>
      <c r="D18541" t="s">
        <v>28</v>
      </c>
      <c r="E18541" t="s">
        <v>45</v>
      </c>
      <c r="F18541">
        <v>1.4</v>
      </c>
      <c r="H18541">
        <v>18.726591760000002</v>
      </c>
      <c r="I18541">
        <v>0.24660000000000001</v>
      </c>
      <c r="J18541">
        <v>3.6160000000000001</v>
      </c>
      <c r="K18541">
        <f t="shared" si="589"/>
        <v>0.83251496556905802</v>
      </c>
      <c r="L18541" t="s">
        <v>15</v>
      </c>
      <c r="M18541">
        <f t="shared" si="588"/>
        <v>15.590167894302207</v>
      </c>
    </row>
    <row r="18542" spans="1:13" x14ac:dyDescent="0.2">
      <c r="A18542">
        <v>19820514</v>
      </c>
      <c r="B18542">
        <v>7</v>
      </c>
      <c r="C18542" t="s">
        <v>22</v>
      </c>
      <c r="D18542" t="s">
        <v>28</v>
      </c>
      <c r="E18542" t="s">
        <v>45</v>
      </c>
      <c r="F18542">
        <v>1.4</v>
      </c>
      <c r="G18542">
        <v>5.42</v>
      </c>
      <c r="H18542">
        <v>22.624434390000001</v>
      </c>
      <c r="I18542">
        <v>0.24660000000000001</v>
      </c>
      <c r="J18542">
        <v>3.6160000000000001</v>
      </c>
      <c r="K18542">
        <f t="shared" si="589"/>
        <v>0.83251496556905802</v>
      </c>
      <c r="L18542" t="s">
        <v>15</v>
      </c>
      <c r="M18542">
        <f t="shared" si="588"/>
        <v>18.835180217210262</v>
      </c>
    </row>
    <row r="18543" spans="1:13" x14ac:dyDescent="0.2">
      <c r="A18543">
        <v>19820514</v>
      </c>
      <c r="B18543">
        <v>7</v>
      </c>
      <c r="C18543" t="s">
        <v>22</v>
      </c>
      <c r="D18543" t="s">
        <v>28</v>
      </c>
      <c r="E18543" t="s">
        <v>45</v>
      </c>
      <c r="F18543">
        <v>1.4</v>
      </c>
      <c r="G18543">
        <v>5.83</v>
      </c>
      <c r="H18543">
        <v>22.624434390000001</v>
      </c>
      <c r="I18543">
        <v>0.24660000000000001</v>
      </c>
      <c r="J18543">
        <v>3.6160000000000001</v>
      </c>
      <c r="K18543">
        <f t="shared" si="589"/>
        <v>0.83251496556905802</v>
      </c>
      <c r="L18543" t="s">
        <v>15</v>
      </c>
      <c r="M18543">
        <f t="shared" si="588"/>
        <v>18.835180217210262</v>
      </c>
    </row>
    <row r="18544" spans="1:13" x14ac:dyDescent="0.2">
      <c r="A18544">
        <v>19820514</v>
      </c>
      <c r="B18544">
        <v>7</v>
      </c>
      <c r="C18544" t="s">
        <v>22</v>
      </c>
      <c r="D18544" t="s">
        <v>28</v>
      </c>
      <c r="E18544" t="s">
        <v>45</v>
      </c>
      <c r="F18544">
        <v>1.4</v>
      </c>
      <c r="G18544">
        <v>6.25</v>
      </c>
      <c r="H18544">
        <v>22.624434390000001</v>
      </c>
      <c r="I18544">
        <v>0.24660000000000001</v>
      </c>
      <c r="J18544">
        <v>3.6160000000000001</v>
      </c>
      <c r="K18544">
        <f t="shared" si="589"/>
        <v>0.83251496556905802</v>
      </c>
      <c r="L18544" t="s">
        <v>15</v>
      </c>
      <c r="M18544">
        <f t="shared" si="588"/>
        <v>18.835180217210262</v>
      </c>
    </row>
    <row r="18545" spans="1:13" x14ac:dyDescent="0.2">
      <c r="A18545">
        <v>19820514</v>
      </c>
      <c r="B18545">
        <v>7</v>
      </c>
      <c r="C18545" t="s">
        <v>22</v>
      </c>
      <c r="D18545" t="s">
        <v>28</v>
      </c>
      <c r="E18545" t="s">
        <v>45</v>
      </c>
      <c r="F18545">
        <v>1.4</v>
      </c>
      <c r="H18545">
        <v>22.624434390000001</v>
      </c>
      <c r="I18545">
        <v>0.24660000000000001</v>
      </c>
      <c r="J18545">
        <v>3.6160000000000001</v>
      </c>
      <c r="K18545">
        <f t="shared" si="589"/>
        <v>0.83251496556905802</v>
      </c>
      <c r="L18545" t="s">
        <v>15</v>
      </c>
      <c r="M18545">
        <f t="shared" si="588"/>
        <v>18.835180217210262</v>
      </c>
    </row>
    <row r="18546" spans="1:13" x14ac:dyDescent="0.2">
      <c r="A18546">
        <v>19820514</v>
      </c>
      <c r="B18546">
        <v>11</v>
      </c>
      <c r="C18546" t="s">
        <v>22</v>
      </c>
      <c r="D18546" t="s">
        <v>28</v>
      </c>
      <c r="E18546" t="s">
        <v>45</v>
      </c>
      <c r="F18546">
        <v>1.4</v>
      </c>
      <c r="G18546">
        <v>5.25</v>
      </c>
      <c r="H18546">
        <v>36.630036629999999</v>
      </c>
      <c r="I18546">
        <v>0.24660000000000001</v>
      </c>
      <c r="J18546">
        <v>3.6160000000000001</v>
      </c>
      <c r="K18546">
        <f t="shared" si="589"/>
        <v>0.83251496556905802</v>
      </c>
      <c r="L18546" t="s">
        <v>15</v>
      </c>
      <c r="M18546">
        <f t="shared" si="588"/>
        <v>30.495053683817783</v>
      </c>
    </row>
    <row r="18547" spans="1:13" x14ac:dyDescent="0.2">
      <c r="A18547">
        <v>19820514</v>
      </c>
      <c r="B18547">
        <v>12</v>
      </c>
      <c r="C18547" t="s">
        <v>22</v>
      </c>
      <c r="D18547" t="s">
        <v>28</v>
      </c>
      <c r="E18547" t="s">
        <v>45</v>
      </c>
      <c r="F18547">
        <v>1.4</v>
      </c>
      <c r="G18547">
        <v>6.42</v>
      </c>
      <c r="H18547">
        <v>70.921985820000003</v>
      </c>
      <c r="I18547">
        <v>0.24660000000000001</v>
      </c>
      <c r="J18547">
        <v>3.6160000000000001</v>
      </c>
      <c r="K18547">
        <f t="shared" si="589"/>
        <v>0.83251496556905802</v>
      </c>
      <c r="L18547" t="s">
        <v>15</v>
      </c>
      <c r="M18547">
        <f t="shared" si="588"/>
        <v>59.043614583026525</v>
      </c>
    </row>
    <row r="18548" spans="1:13" x14ac:dyDescent="0.2">
      <c r="A18548">
        <v>19820322</v>
      </c>
      <c r="B18548">
        <v>13</v>
      </c>
      <c r="C18548" t="s">
        <v>22</v>
      </c>
      <c r="D18548" t="s">
        <v>28</v>
      </c>
      <c r="E18548" t="s">
        <v>45</v>
      </c>
      <c r="F18548">
        <v>1.42</v>
      </c>
      <c r="G18548">
        <v>6</v>
      </c>
      <c r="H18548">
        <v>38.434929660000002</v>
      </c>
      <c r="I18548">
        <v>0.24660000000000001</v>
      </c>
      <c r="J18548">
        <v>3.6160000000000001</v>
      </c>
      <c r="K18548">
        <f t="shared" si="589"/>
        <v>0.87633009302820075</v>
      </c>
      <c r="L18548" t="s">
        <v>15</v>
      </c>
      <c r="M18548">
        <f t="shared" si="588"/>
        <v>33.681685484480155</v>
      </c>
    </row>
    <row r="18549" spans="1:13" x14ac:dyDescent="0.2">
      <c r="A18549">
        <v>19820322</v>
      </c>
      <c r="B18549">
        <v>19</v>
      </c>
      <c r="C18549" t="s">
        <v>22</v>
      </c>
      <c r="D18549" t="s">
        <v>28</v>
      </c>
      <c r="E18549" t="s">
        <v>45</v>
      </c>
      <c r="F18549">
        <v>1.42</v>
      </c>
      <c r="G18549">
        <v>5.75</v>
      </c>
      <c r="H18549">
        <v>41.779820350000001</v>
      </c>
      <c r="I18549">
        <v>0.24660000000000001</v>
      </c>
      <c r="J18549">
        <v>3.6160000000000001</v>
      </c>
      <c r="K18549">
        <f t="shared" si="589"/>
        <v>0.87633009302820075</v>
      </c>
      <c r="L18549" t="s">
        <v>15</v>
      </c>
      <c r="M18549">
        <f t="shared" si="588"/>
        <v>36.612913854017016</v>
      </c>
    </row>
    <row r="18550" spans="1:13" x14ac:dyDescent="0.2">
      <c r="A18550">
        <v>19820415</v>
      </c>
      <c r="B18550">
        <v>3</v>
      </c>
      <c r="C18550" t="s">
        <v>22</v>
      </c>
      <c r="D18550" t="s">
        <v>28</v>
      </c>
      <c r="E18550" t="s">
        <v>45</v>
      </c>
      <c r="F18550">
        <v>1.42</v>
      </c>
      <c r="G18550">
        <v>4.4000000000000004</v>
      </c>
      <c r="H18550">
        <v>99.740674249999998</v>
      </c>
      <c r="I18550">
        <v>0.24660000000000001</v>
      </c>
      <c r="J18550">
        <v>3.6160000000000001</v>
      </c>
      <c r="K18550">
        <f t="shared" si="589"/>
        <v>0.87633009302820075</v>
      </c>
      <c r="L18550" t="s">
        <v>15</v>
      </c>
      <c r="M18550">
        <f t="shared" si="588"/>
        <v>87.405754344197959</v>
      </c>
    </row>
    <row r="18551" spans="1:13" x14ac:dyDescent="0.2">
      <c r="A18551">
        <v>19820415</v>
      </c>
      <c r="B18551">
        <v>20</v>
      </c>
      <c r="C18551" t="s">
        <v>22</v>
      </c>
      <c r="D18551" t="s">
        <v>28</v>
      </c>
      <c r="E18551" t="s">
        <v>45</v>
      </c>
      <c r="F18551">
        <v>1.42</v>
      </c>
      <c r="G18551">
        <v>6.08</v>
      </c>
      <c r="H18551">
        <v>28.384093549999999</v>
      </c>
      <c r="I18551">
        <v>0.24660000000000001</v>
      </c>
      <c r="J18551">
        <v>3.6160000000000001</v>
      </c>
      <c r="K18551">
        <f t="shared" si="589"/>
        <v>0.87633009302820075</v>
      </c>
      <c r="L18551" t="s">
        <v>15</v>
      </c>
      <c r="M18551">
        <f t="shared" si="588"/>
        <v>24.873835341192652</v>
      </c>
    </row>
    <row r="18552" spans="1:13" x14ac:dyDescent="0.2">
      <c r="A18552">
        <v>19820514</v>
      </c>
      <c r="B18552">
        <v>5</v>
      </c>
      <c r="C18552" t="s">
        <v>22</v>
      </c>
      <c r="D18552" t="s">
        <v>28</v>
      </c>
      <c r="E18552" t="s">
        <v>45</v>
      </c>
      <c r="F18552">
        <v>1.42</v>
      </c>
      <c r="G18552">
        <v>6.08</v>
      </c>
      <c r="H18552">
        <v>18.726591760000002</v>
      </c>
      <c r="I18552">
        <v>0.24660000000000001</v>
      </c>
      <c r="J18552">
        <v>3.6160000000000001</v>
      </c>
      <c r="K18552">
        <f t="shared" si="589"/>
        <v>0.87633009302820075</v>
      </c>
      <c r="L18552" t="s">
        <v>15</v>
      </c>
      <c r="M18552">
        <f t="shared" si="588"/>
        <v>16.410675899141939</v>
      </c>
    </row>
    <row r="18553" spans="1:13" x14ac:dyDescent="0.2">
      <c r="A18553">
        <v>19820322</v>
      </c>
      <c r="B18553">
        <v>1</v>
      </c>
      <c r="C18553" t="s">
        <v>22</v>
      </c>
      <c r="D18553" t="s">
        <v>28</v>
      </c>
      <c r="E18553" t="s">
        <v>45</v>
      </c>
      <c r="F18553">
        <v>1.44</v>
      </c>
      <c r="G18553">
        <v>6.67</v>
      </c>
      <c r="H18553">
        <v>48.668905440000003</v>
      </c>
      <c r="I18553">
        <v>0.24660000000000001</v>
      </c>
      <c r="J18553">
        <v>3.6160000000000001</v>
      </c>
      <c r="K18553">
        <f t="shared" si="589"/>
        <v>0.921789684357739</v>
      </c>
      <c r="L18553" t="s">
        <v>15</v>
      </c>
      <c r="M18553">
        <f t="shared" si="588"/>
        <v>44.862494983574251</v>
      </c>
    </row>
    <row r="18554" spans="1:13" x14ac:dyDescent="0.2">
      <c r="A18554">
        <v>19820514</v>
      </c>
      <c r="B18554">
        <v>6</v>
      </c>
      <c r="C18554" t="s">
        <v>22</v>
      </c>
      <c r="D18554" t="s">
        <v>28</v>
      </c>
      <c r="E18554" t="s">
        <v>45</v>
      </c>
      <c r="F18554">
        <v>1.44</v>
      </c>
      <c r="G18554">
        <v>5.5</v>
      </c>
      <c r="H18554">
        <v>47.393364929999997</v>
      </c>
      <c r="I18554">
        <v>0.24660000000000001</v>
      </c>
      <c r="J18554">
        <v>3.6160000000000001</v>
      </c>
      <c r="K18554">
        <f t="shared" si="589"/>
        <v>0.921789684357739</v>
      </c>
      <c r="L18554" t="s">
        <v>15</v>
      </c>
      <c r="M18554">
        <f t="shared" si="588"/>
        <v>43.686714899475838</v>
      </c>
    </row>
    <row r="18555" spans="1:13" x14ac:dyDescent="0.2">
      <c r="A18555">
        <v>19820514</v>
      </c>
      <c r="B18555">
        <v>6</v>
      </c>
      <c r="C18555" t="s">
        <v>22</v>
      </c>
      <c r="D18555" t="s">
        <v>28</v>
      </c>
      <c r="E18555" t="s">
        <v>45</v>
      </c>
      <c r="F18555">
        <v>1.44</v>
      </c>
      <c r="G18555">
        <v>6.5</v>
      </c>
      <c r="H18555">
        <v>47.393364929999997</v>
      </c>
      <c r="I18555">
        <v>0.24660000000000001</v>
      </c>
      <c r="J18555">
        <v>3.6160000000000001</v>
      </c>
      <c r="K18555">
        <f t="shared" si="589"/>
        <v>0.921789684357739</v>
      </c>
      <c r="L18555" t="s">
        <v>15</v>
      </c>
      <c r="M18555">
        <f t="shared" si="588"/>
        <v>43.686714899475838</v>
      </c>
    </row>
    <row r="18556" spans="1:13" x14ac:dyDescent="0.2">
      <c r="A18556">
        <v>19820514</v>
      </c>
      <c r="B18556">
        <v>8</v>
      </c>
      <c r="C18556" t="s">
        <v>22</v>
      </c>
      <c r="D18556" t="s">
        <v>28</v>
      </c>
      <c r="E18556" t="s">
        <v>45</v>
      </c>
      <c r="F18556">
        <v>1.44</v>
      </c>
      <c r="G18556">
        <v>6.33</v>
      </c>
      <c r="H18556">
        <v>18.281535649999999</v>
      </c>
      <c r="I18556">
        <v>0.24660000000000001</v>
      </c>
      <c r="J18556">
        <v>3.6160000000000001</v>
      </c>
      <c r="K18556">
        <f t="shared" si="589"/>
        <v>0.921789684357739</v>
      </c>
      <c r="L18556" t="s">
        <v>15</v>
      </c>
      <c r="M18556">
        <f t="shared" si="588"/>
        <v>16.85173097638825</v>
      </c>
    </row>
    <row r="18557" spans="1:13" x14ac:dyDescent="0.2">
      <c r="A18557">
        <v>19820322</v>
      </c>
      <c r="B18557">
        <v>12</v>
      </c>
      <c r="C18557" t="s">
        <v>22</v>
      </c>
      <c r="D18557" t="s">
        <v>28</v>
      </c>
      <c r="E18557" t="s">
        <v>45</v>
      </c>
      <c r="F18557">
        <v>1.45</v>
      </c>
      <c r="G18557">
        <v>5.0999999999999996</v>
      </c>
      <c r="H18557">
        <v>35.311981359999997</v>
      </c>
      <c r="I18557">
        <v>0.24660000000000001</v>
      </c>
      <c r="J18557">
        <v>3.6160000000000001</v>
      </c>
      <c r="K18557">
        <f t="shared" si="589"/>
        <v>0.94514788828578145</v>
      </c>
      <c r="L18557" t="s">
        <v>15</v>
      </c>
      <c r="M18557">
        <f t="shared" si="588"/>
        <v>33.375044613590873</v>
      </c>
    </row>
    <row r="18558" spans="1:13" x14ac:dyDescent="0.2">
      <c r="A18558">
        <v>19820322</v>
      </c>
      <c r="B18558">
        <v>1</v>
      </c>
      <c r="C18558" t="s">
        <v>22</v>
      </c>
      <c r="D18558" t="s">
        <v>28</v>
      </c>
      <c r="E18558" t="s">
        <v>45</v>
      </c>
      <c r="F18558">
        <v>1.46</v>
      </c>
      <c r="G18558">
        <v>4.6900000000000004</v>
      </c>
      <c r="H18558">
        <v>48.668905440000003</v>
      </c>
      <c r="I18558">
        <v>0.24660000000000001</v>
      </c>
      <c r="J18558">
        <v>3.6160000000000001</v>
      </c>
      <c r="K18558">
        <f t="shared" si="589"/>
        <v>0.96893132979470697</v>
      </c>
      <c r="L18558" t="s">
        <v>15</v>
      </c>
      <c r="M18558">
        <f t="shared" si="588"/>
        <v>47.156827267632053</v>
      </c>
    </row>
    <row r="18559" spans="1:13" x14ac:dyDescent="0.2">
      <c r="A18559">
        <v>19820322</v>
      </c>
      <c r="B18559">
        <v>1</v>
      </c>
      <c r="C18559" t="s">
        <v>22</v>
      </c>
      <c r="D18559" t="s">
        <v>28</v>
      </c>
      <c r="E18559" t="s">
        <v>45</v>
      </c>
      <c r="F18559">
        <v>1.46</v>
      </c>
      <c r="G18559">
        <v>6.75</v>
      </c>
      <c r="H18559">
        <v>48.668905440000003</v>
      </c>
      <c r="I18559">
        <v>0.24660000000000001</v>
      </c>
      <c r="J18559">
        <v>3.6160000000000001</v>
      </c>
      <c r="K18559">
        <f t="shared" si="589"/>
        <v>0.96893132979470697</v>
      </c>
      <c r="L18559" t="s">
        <v>15</v>
      </c>
      <c r="M18559">
        <f t="shared" si="588"/>
        <v>47.156827267632053</v>
      </c>
    </row>
    <row r="18560" spans="1:13" x14ac:dyDescent="0.2">
      <c r="A18560">
        <v>19820415</v>
      </c>
      <c r="B18560">
        <v>3</v>
      </c>
      <c r="C18560" t="s">
        <v>22</v>
      </c>
      <c r="D18560" t="s">
        <v>28</v>
      </c>
      <c r="E18560" t="s">
        <v>45</v>
      </c>
      <c r="F18560">
        <v>1.46</v>
      </c>
      <c r="G18560">
        <v>4.2</v>
      </c>
      <c r="H18560">
        <v>99.740674249999998</v>
      </c>
      <c r="I18560">
        <v>0.24660000000000001</v>
      </c>
      <c r="J18560">
        <v>3.6160000000000001</v>
      </c>
      <c r="K18560">
        <f t="shared" si="589"/>
        <v>0.96893132979470697</v>
      </c>
      <c r="L18560" t="s">
        <v>15</v>
      </c>
      <c r="M18560">
        <f t="shared" si="588"/>
        <v>96.641864135673188</v>
      </c>
    </row>
    <row r="18561" spans="1:13" x14ac:dyDescent="0.2">
      <c r="A18561">
        <v>19820415</v>
      </c>
      <c r="B18561">
        <v>3</v>
      </c>
      <c r="C18561" t="s">
        <v>22</v>
      </c>
      <c r="D18561" t="s">
        <v>28</v>
      </c>
      <c r="E18561" t="s">
        <v>45</v>
      </c>
      <c r="F18561">
        <v>1.46</v>
      </c>
      <c r="G18561">
        <v>5.58</v>
      </c>
      <c r="H18561">
        <v>99.740674249999998</v>
      </c>
      <c r="I18561">
        <v>0.24660000000000001</v>
      </c>
      <c r="J18561">
        <v>3.6160000000000001</v>
      </c>
      <c r="K18561">
        <f t="shared" si="589"/>
        <v>0.96893132979470697</v>
      </c>
      <c r="L18561" t="s">
        <v>15</v>
      </c>
      <c r="M18561">
        <f t="shared" si="588"/>
        <v>96.641864135673188</v>
      </c>
    </row>
    <row r="18562" spans="1:13" x14ac:dyDescent="0.2">
      <c r="A18562">
        <v>19820415</v>
      </c>
      <c r="B18562">
        <v>5</v>
      </c>
      <c r="C18562" t="s">
        <v>22</v>
      </c>
      <c r="D18562" t="s">
        <v>28</v>
      </c>
      <c r="E18562" t="s">
        <v>45</v>
      </c>
      <c r="F18562">
        <v>1.46</v>
      </c>
      <c r="G18562">
        <v>5.83</v>
      </c>
      <c r="H18562">
        <v>27.893224740000001</v>
      </c>
      <c r="I18562">
        <v>0.24660000000000001</v>
      </c>
      <c r="J18562">
        <v>3.6160000000000001</v>
      </c>
      <c r="K18562">
        <f t="shared" si="589"/>
        <v>0.96893132979470697</v>
      </c>
      <c r="L18562" t="s">
        <v>15</v>
      </c>
      <c r="M18562">
        <f t="shared" ref="M18562:M18625" si="590">K18562*H18562</f>
        <v>27.02661933959082</v>
      </c>
    </row>
    <row r="18563" spans="1:13" x14ac:dyDescent="0.2">
      <c r="A18563">
        <v>19820415</v>
      </c>
      <c r="B18563">
        <v>11</v>
      </c>
      <c r="C18563" t="s">
        <v>22</v>
      </c>
      <c r="D18563" t="s">
        <v>28</v>
      </c>
      <c r="E18563" t="s">
        <v>45</v>
      </c>
      <c r="F18563">
        <v>1.46</v>
      </c>
      <c r="G18563">
        <v>5.58</v>
      </c>
      <c r="H18563">
        <v>37.537537540000002</v>
      </c>
      <c r="I18563">
        <v>0.24660000000000001</v>
      </c>
      <c r="J18563">
        <v>3.6160000000000001</v>
      </c>
      <c r="K18563">
        <f t="shared" si="589"/>
        <v>0.96893132979470697</v>
      </c>
      <c r="L18563" t="s">
        <v>15</v>
      </c>
      <c r="M18563">
        <f t="shared" si="590"/>
        <v>36.371296165850936</v>
      </c>
    </row>
    <row r="18564" spans="1:13" x14ac:dyDescent="0.2">
      <c r="A18564">
        <v>19820415</v>
      </c>
      <c r="B18564">
        <v>20</v>
      </c>
      <c r="C18564" t="s">
        <v>22</v>
      </c>
      <c r="D18564" t="s">
        <v>28</v>
      </c>
      <c r="E18564" t="s">
        <v>45</v>
      </c>
      <c r="F18564">
        <v>1.46</v>
      </c>
      <c r="G18564">
        <v>5.67</v>
      </c>
      <c r="H18564">
        <v>28.384093549999999</v>
      </c>
      <c r="I18564">
        <v>0.24660000000000001</v>
      </c>
      <c r="J18564">
        <v>3.6160000000000001</v>
      </c>
      <c r="K18564">
        <f t="shared" si="589"/>
        <v>0.96893132979470697</v>
      </c>
      <c r="L18564" t="s">
        <v>15</v>
      </c>
      <c r="M18564">
        <f t="shared" si="590"/>
        <v>27.502237508418865</v>
      </c>
    </row>
    <row r="18565" spans="1:13" x14ac:dyDescent="0.2">
      <c r="A18565">
        <v>19820514</v>
      </c>
      <c r="B18565">
        <v>6</v>
      </c>
      <c r="C18565" t="s">
        <v>22</v>
      </c>
      <c r="D18565" t="s">
        <v>28</v>
      </c>
      <c r="E18565" t="s">
        <v>45</v>
      </c>
      <c r="F18565">
        <v>1.46</v>
      </c>
      <c r="G18565">
        <v>5.75</v>
      </c>
      <c r="H18565">
        <v>47.393364929999997</v>
      </c>
      <c r="I18565">
        <v>0.24660000000000001</v>
      </c>
      <c r="J18565">
        <v>3.6160000000000001</v>
      </c>
      <c r="K18565">
        <f t="shared" si="589"/>
        <v>0.96893132979470697</v>
      </c>
      <c r="L18565" t="s">
        <v>15</v>
      </c>
      <c r="M18565">
        <f t="shared" si="590"/>
        <v>45.920916105070724</v>
      </c>
    </row>
    <row r="18566" spans="1:13" x14ac:dyDescent="0.2">
      <c r="A18566">
        <v>19820514</v>
      </c>
      <c r="B18566">
        <v>8</v>
      </c>
      <c r="C18566" t="s">
        <v>22</v>
      </c>
      <c r="D18566" t="s">
        <v>28</v>
      </c>
      <c r="E18566" t="s">
        <v>45</v>
      </c>
      <c r="F18566">
        <v>1.46</v>
      </c>
      <c r="G18566">
        <v>6.25</v>
      </c>
      <c r="H18566">
        <v>18.281535649999999</v>
      </c>
      <c r="I18566">
        <v>0.24660000000000001</v>
      </c>
      <c r="J18566">
        <v>3.6160000000000001</v>
      </c>
      <c r="K18566">
        <f t="shared" si="589"/>
        <v>0.96893132979470697</v>
      </c>
      <c r="L18566" t="s">
        <v>15</v>
      </c>
      <c r="M18566">
        <f t="shared" si="590"/>
        <v>17.713552648043841</v>
      </c>
    </row>
    <row r="18567" spans="1:13" x14ac:dyDescent="0.2">
      <c r="A18567">
        <v>19820514</v>
      </c>
      <c r="B18567">
        <v>10</v>
      </c>
      <c r="C18567" t="s">
        <v>22</v>
      </c>
      <c r="D18567" t="s">
        <v>28</v>
      </c>
      <c r="E18567" t="s">
        <v>45</v>
      </c>
      <c r="F18567">
        <v>1.46</v>
      </c>
      <c r="G18567">
        <v>4.6399999999999997</v>
      </c>
      <c r="H18567">
        <v>36.900368999999998</v>
      </c>
      <c r="I18567">
        <v>0.24660000000000001</v>
      </c>
      <c r="J18567">
        <v>3.6160000000000001</v>
      </c>
      <c r="K18567">
        <f t="shared" si="589"/>
        <v>0.96893132979470697</v>
      </c>
      <c r="L18567" t="s">
        <v>15</v>
      </c>
      <c r="M18567">
        <f t="shared" si="590"/>
        <v>35.753923605085376</v>
      </c>
    </row>
    <row r="18568" spans="1:13" x14ac:dyDescent="0.2">
      <c r="A18568">
        <v>19820322</v>
      </c>
      <c r="B18568">
        <v>18</v>
      </c>
      <c r="C18568" t="s">
        <v>22</v>
      </c>
      <c r="D18568" t="s">
        <v>28</v>
      </c>
      <c r="E18568" t="s">
        <v>45</v>
      </c>
      <c r="F18568">
        <v>1.48</v>
      </c>
      <c r="G18568">
        <v>6.17</v>
      </c>
      <c r="H18568">
        <v>41.863775279999999</v>
      </c>
      <c r="I18568">
        <v>0.24660000000000001</v>
      </c>
      <c r="J18568">
        <v>3.6160000000000001</v>
      </c>
      <c r="K18568">
        <f t="shared" si="589"/>
        <v>1.0177929425724119</v>
      </c>
      <c r="L18568" t="s">
        <v>15</v>
      </c>
      <c r="M18568">
        <f t="shared" si="590"/>
        <v>42.608655029421399</v>
      </c>
    </row>
    <row r="18569" spans="1:13" x14ac:dyDescent="0.2">
      <c r="A18569">
        <v>19820415</v>
      </c>
      <c r="B18569">
        <v>3</v>
      </c>
      <c r="C18569" t="s">
        <v>22</v>
      </c>
      <c r="D18569" t="s">
        <v>28</v>
      </c>
      <c r="E18569" t="s">
        <v>45</v>
      </c>
      <c r="F18569">
        <v>1.48</v>
      </c>
      <c r="G18569">
        <v>6.75</v>
      </c>
      <c r="H18569">
        <v>99.740674249999998</v>
      </c>
      <c r="I18569">
        <v>0.24660000000000001</v>
      </c>
      <c r="J18569">
        <v>3.6160000000000001</v>
      </c>
      <c r="K18569">
        <f t="shared" si="589"/>
        <v>1.0177929425724119</v>
      </c>
      <c r="L18569" t="s">
        <v>15</v>
      </c>
      <c r="M18569">
        <f t="shared" si="590"/>
        <v>101.51535433906389</v>
      </c>
    </row>
    <row r="18570" spans="1:13" x14ac:dyDescent="0.2">
      <c r="A18570">
        <v>19820415</v>
      </c>
      <c r="B18570">
        <v>5</v>
      </c>
      <c r="C18570" t="s">
        <v>22</v>
      </c>
      <c r="D18570" t="s">
        <v>28</v>
      </c>
      <c r="E18570" t="s">
        <v>45</v>
      </c>
      <c r="F18570">
        <v>1.48</v>
      </c>
      <c r="G18570">
        <v>4.4400000000000004</v>
      </c>
      <c r="H18570">
        <v>27.893224740000001</v>
      </c>
      <c r="I18570">
        <v>0.24660000000000001</v>
      </c>
      <c r="J18570">
        <v>3.6160000000000001</v>
      </c>
      <c r="K18570">
        <f t="shared" si="589"/>
        <v>1.0177929425724119</v>
      </c>
      <c r="L18570" t="s">
        <v>15</v>
      </c>
      <c r="M18570">
        <f t="shared" si="590"/>
        <v>28.389527285958202</v>
      </c>
    </row>
    <row r="18571" spans="1:13" x14ac:dyDescent="0.2">
      <c r="A18571">
        <v>19820415</v>
      </c>
      <c r="B18571">
        <v>5</v>
      </c>
      <c r="C18571" t="s">
        <v>22</v>
      </c>
      <c r="D18571" t="s">
        <v>28</v>
      </c>
      <c r="E18571" t="s">
        <v>45</v>
      </c>
      <c r="F18571">
        <v>1.48</v>
      </c>
      <c r="G18571">
        <v>5.42</v>
      </c>
      <c r="H18571">
        <v>27.893224740000001</v>
      </c>
      <c r="I18571">
        <v>0.24660000000000001</v>
      </c>
      <c r="J18571">
        <v>3.6160000000000001</v>
      </c>
      <c r="K18571">
        <f t="shared" si="589"/>
        <v>1.0177929425724119</v>
      </c>
      <c r="L18571" t="s">
        <v>15</v>
      </c>
      <c r="M18571">
        <f t="shared" si="590"/>
        <v>28.389527285958202</v>
      </c>
    </row>
    <row r="18572" spans="1:13" x14ac:dyDescent="0.2">
      <c r="A18572">
        <v>19820415</v>
      </c>
      <c r="B18572">
        <v>5</v>
      </c>
      <c r="C18572" t="s">
        <v>22</v>
      </c>
      <c r="D18572" t="s">
        <v>28</v>
      </c>
      <c r="E18572" t="s">
        <v>45</v>
      </c>
      <c r="F18572">
        <v>1.48</v>
      </c>
      <c r="G18572">
        <v>5.5</v>
      </c>
      <c r="H18572">
        <v>27.893224740000001</v>
      </c>
      <c r="I18572">
        <v>0.24660000000000001</v>
      </c>
      <c r="J18572">
        <v>3.6160000000000001</v>
      </c>
      <c r="K18572">
        <f t="shared" si="589"/>
        <v>1.0177929425724119</v>
      </c>
      <c r="L18572" t="s">
        <v>15</v>
      </c>
      <c r="M18572">
        <f t="shared" si="590"/>
        <v>28.389527285958202</v>
      </c>
    </row>
    <row r="18573" spans="1:13" x14ac:dyDescent="0.2">
      <c r="A18573">
        <v>19820415</v>
      </c>
      <c r="B18573">
        <v>7</v>
      </c>
      <c r="C18573" t="s">
        <v>22</v>
      </c>
      <c r="D18573" t="s">
        <v>28</v>
      </c>
      <c r="E18573" t="s">
        <v>45</v>
      </c>
      <c r="F18573">
        <v>1.48</v>
      </c>
      <c r="G18573">
        <v>4.2</v>
      </c>
      <c r="H18573">
        <v>47.049967070000001</v>
      </c>
      <c r="I18573">
        <v>0.24660000000000001</v>
      </c>
      <c r="J18573">
        <v>3.6160000000000001</v>
      </c>
      <c r="K18573">
        <f t="shared" si="589"/>
        <v>1.0177929425724119</v>
      </c>
      <c r="L18573" t="s">
        <v>15</v>
      </c>
      <c r="M18573">
        <f t="shared" si="590"/>
        <v>47.887124432110383</v>
      </c>
    </row>
    <row r="18574" spans="1:13" x14ac:dyDescent="0.2">
      <c r="A18574">
        <v>19820514</v>
      </c>
      <c r="B18574">
        <v>8</v>
      </c>
      <c r="C18574" t="s">
        <v>22</v>
      </c>
      <c r="D18574" t="s">
        <v>28</v>
      </c>
      <c r="E18574" t="s">
        <v>45</v>
      </c>
      <c r="F18574">
        <v>1.48</v>
      </c>
      <c r="G18574">
        <v>5.58</v>
      </c>
      <c r="H18574">
        <v>18.281535649999999</v>
      </c>
      <c r="I18574">
        <v>0.24660000000000001</v>
      </c>
      <c r="J18574">
        <v>3.6160000000000001</v>
      </c>
      <c r="K18574">
        <f t="shared" si="589"/>
        <v>1.0177929425724119</v>
      </c>
      <c r="L18574" t="s">
        <v>15</v>
      </c>
      <c r="M18574">
        <f t="shared" si="590"/>
        <v>18.606817963955951</v>
      </c>
    </row>
    <row r="18575" spans="1:13" x14ac:dyDescent="0.2">
      <c r="A18575">
        <v>19820514</v>
      </c>
      <c r="B18575">
        <v>11</v>
      </c>
      <c r="C18575" t="s">
        <v>22</v>
      </c>
      <c r="D18575" t="s">
        <v>28</v>
      </c>
      <c r="E18575" t="s">
        <v>45</v>
      </c>
      <c r="F18575">
        <v>1.48</v>
      </c>
      <c r="G18575">
        <v>4.6399999999999997</v>
      </c>
      <c r="H18575">
        <v>36.630036629999999</v>
      </c>
      <c r="I18575">
        <v>0.24660000000000001</v>
      </c>
      <c r="J18575">
        <v>3.6160000000000001</v>
      </c>
      <c r="K18575">
        <f t="shared" si="589"/>
        <v>1.0177929425724119</v>
      </c>
      <c r="L18575" t="s">
        <v>15</v>
      </c>
      <c r="M18575">
        <f t="shared" si="590"/>
        <v>37.281792768182932</v>
      </c>
    </row>
    <row r="18576" spans="1:13" x14ac:dyDescent="0.2">
      <c r="A18576">
        <v>19820322</v>
      </c>
      <c r="B18576">
        <v>10</v>
      </c>
      <c r="C18576" t="s">
        <v>22</v>
      </c>
      <c r="D18576" t="s">
        <v>28</v>
      </c>
      <c r="E18576" t="s">
        <v>45</v>
      </c>
      <c r="F18576">
        <v>1.5</v>
      </c>
      <c r="H18576">
        <v>70.896845089999999</v>
      </c>
      <c r="I18576">
        <v>0.24660000000000001</v>
      </c>
      <c r="J18576">
        <v>3.6160000000000001</v>
      </c>
      <c r="K18576">
        <f t="shared" si="589"/>
        <v>1.0684127572140112</v>
      </c>
      <c r="L18576" t="s">
        <v>15</v>
      </c>
      <c r="M18576">
        <f t="shared" si="590"/>
        <v>75.74709374038153</v>
      </c>
    </row>
    <row r="18577" spans="1:13" x14ac:dyDescent="0.2">
      <c r="A18577">
        <v>19820322</v>
      </c>
      <c r="B18577">
        <v>15</v>
      </c>
      <c r="C18577" t="s">
        <v>22</v>
      </c>
      <c r="D18577" t="s">
        <v>28</v>
      </c>
      <c r="E18577" t="s">
        <v>45</v>
      </c>
      <c r="F18577">
        <v>1.5</v>
      </c>
      <c r="G18577">
        <v>5.92</v>
      </c>
      <c r="H18577">
        <v>23.053160590000001</v>
      </c>
      <c r="I18577">
        <v>0.24660000000000001</v>
      </c>
      <c r="J18577">
        <v>3.6160000000000001</v>
      </c>
      <c r="K18577">
        <f t="shared" si="589"/>
        <v>1.0684127572140112</v>
      </c>
      <c r="L18577" t="s">
        <v>15</v>
      </c>
      <c r="M18577">
        <f t="shared" si="590"/>
        <v>24.630290868459284</v>
      </c>
    </row>
    <row r="18578" spans="1:13" x14ac:dyDescent="0.2">
      <c r="A18578">
        <v>19820415</v>
      </c>
      <c r="B18578">
        <v>3</v>
      </c>
      <c r="C18578" t="s">
        <v>22</v>
      </c>
      <c r="D18578" t="s">
        <v>28</v>
      </c>
      <c r="E18578" t="s">
        <v>45</v>
      </c>
      <c r="F18578">
        <v>1.5</v>
      </c>
      <c r="G18578">
        <v>5.5</v>
      </c>
      <c r="H18578">
        <v>99.740674249999998</v>
      </c>
      <c r="I18578">
        <v>0.24660000000000001</v>
      </c>
      <c r="J18578">
        <v>3.6160000000000001</v>
      </c>
      <c r="K18578">
        <f t="shared" si="589"/>
        <v>1.0684127572140112</v>
      </c>
      <c r="L18578" t="s">
        <v>15</v>
      </c>
      <c r="M18578">
        <f t="shared" si="590"/>
        <v>106.56420878182702</v>
      </c>
    </row>
    <row r="18579" spans="1:13" x14ac:dyDescent="0.2">
      <c r="A18579">
        <v>19820415</v>
      </c>
      <c r="B18579">
        <v>3</v>
      </c>
      <c r="C18579" t="s">
        <v>22</v>
      </c>
      <c r="D18579" t="s">
        <v>28</v>
      </c>
      <c r="E18579" t="s">
        <v>45</v>
      </c>
      <c r="F18579">
        <v>1.5</v>
      </c>
      <c r="G18579">
        <v>5.67</v>
      </c>
      <c r="H18579">
        <v>99.740674249999998</v>
      </c>
      <c r="I18579">
        <v>0.24660000000000001</v>
      </c>
      <c r="J18579">
        <v>3.6160000000000001</v>
      </c>
      <c r="K18579">
        <f t="shared" si="589"/>
        <v>1.0684127572140112</v>
      </c>
      <c r="L18579" t="s">
        <v>15</v>
      </c>
      <c r="M18579">
        <f t="shared" si="590"/>
        <v>106.56420878182702</v>
      </c>
    </row>
    <row r="18580" spans="1:13" x14ac:dyDescent="0.2">
      <c r="A18580">
        <v>19820415</v>
      </c>
      <c r="B18580">
        <v>7</v>
      </c>
      <c r="C18580" t="s">
        <v>22</v>
      </c>
      <c r="D18580" t="s">
        <v>28</v>
      </c>
      <c r="E18580" t="s">
        <v>45</v>
      </c>
      <c r="F18580">
        <v>1.5</v>
      </c>
      <c r="G18580">
        <v>6.08</v>
      </c>
      <c r="H18580">
        <v>47.049967070000001</v>
      </c>
      <c r="I18580">
        <v>0.24660000000000001</v>
      </c>
      <c r="J18580">
        <v>3.6160000000000001</v>
      </c>
      <c r="K18580">
        <f t="shared" si="589"/>
        <v>1.0684127572140112</v>
      </c>
      <c r="L18580" t="s">
        <v>15</v>
      </c>
      <c r="M18580">
        <f t="shared" si="590"/>
        <v>50.268785044087132</v>
      </c>
    </row>
    <row r="18581" spans="1:13" x14ac:dyDescent="0.2">
      <c r="A18581">
        <v>19820415</v>
      </c>
      <c r="B18581">
        <v>11</v>
      </c>
      <c r="C18581" t="s">
        <v>22</v>
      </c>
      <c r="D18581" t="s">
        <v>28</v>
      </c>
      <c r="E18581" t="s">
        <v>45</v>
      </c>
      <c r="F18581">
        <v>1.5</v>
      </c>
      <c r="G18581">
        <v>6</v>
      </c>
      <c r="H18581">
        <v>37.537537540000002</v>
      </c>
      <c r="I18581">
        <v>0.24660000000000001</v>
      </c>
      <c r="J18581">
        <v>3.6160000000000001</v>
      </c>
      <c r="K18581">
        <f t="shared" si="589"/>
        <v>1.0684127572140112</v>
      </c>
      <c r="L18581" t="s">
        <v>15</v>
      </c>
      <c r="M18581">
        <f t="shared" si="590"/>
        <v>40.105583982135855</v>
      </c>
    </row>
    <row r="18582" spans="1:13" x14ac:dyDescent="0.2">
      <c r="A18582">
        <v>19820415</v>
      </c>
      <c r="B18582">
        <v>11</v>
      </c>
      <c r="C18582" t="s">
        <v>22</v>
      </c>
      <c r="D18582" t="s">
        <v>28</v>
      </c>
      <c r="E18582" t="s">
        <v>45</v>
      </c>
      <c r="F18582">
        <v>1.5</v>
      </c>
      <c r="G18582">
        <v>6.67</v>
      </c>
      <c r="H18582">
        <v>37.537537540000002</v>
      </c>
      <c r="I18582">
        <v>0.24660000000000001</v>
      </c>
      <c r="J18582">
        <v>3.6160000000000001</v>
      </c>
      <c r="K18582">
        <f t="shared" si="589"/>
        <v>1.0684127572140112</v>
      </c>
      <c r="L18582" t="s">
        <v>15</v>
      </c>
      <c r="M18582">
        <f t="shared" si="590"/>
        <v>40.105583982135855</v>
      </c>
    </row>
    <row r="18583" spans="1:13" x14ac:dyDescent="0.2">
      <c r="A18583">
        <v>19820514</v>
      </c>
      <c r="B18583">
        <v>5</v>
      </c>
      <c r="C18583" t="s">
        <v>22</v>
      </c>
      <c r="D18583" t="s">
        <v>28</v>
      </c>
      <c r="E18583" t="s">
        <v>45</v>
      </c>
      <c r="F18583">
        <v>1.5</v>
      </c>
      <c r="G18583">
        <v>6.92</v>
      </c>
      <c r="H18583">
        <v>18.726591760000002</v>
      </c>
      <c r="I18583">
        <v>0.24660000000000001</v>
      </c>
      <c r="J18583">
        <v>3.6160000000000001</v>
      </c>
      <c r="K18583">
        <f t="shared" si="589"/>
        <v>1.0684127572140112</v>
      </c>
      <c r="L18583" t="s">
        <v>15</v>
      </c>
      <c r="M18583">
        <f t="shared" si="590"/>
        <v>20.007729535522785</v>
      </c>
    </row>
    <row r="18584" spans="1:13" x14ac:dyDescent="0.2">
      <c r="A18584">
        <v>19820514</v>
      </c>
      <c r="B18584">
        <v>8</v>
      </c>
      <c r="C18584" t="s">
        <v>22</v>
      </c>
      <c r="D18584" t="s">
        <v>28</v>
      </c>
      <c r="E18584" t="s">
        <v>45</v>
      </c>
      <c r="F18584">
        <v>1.5</v>
      </c>
      <c r="G18584">
        <v>6.42</v>
      </c>
      <c r="H18584">
        <v>18.281535649999999</v>
      </c>
      <c r="I18584">
        <v>0.24660000000000001</v>
      </c>
      <c r="J18584">
        <v>3.6160000000000001</v>
      </c>
      <c r="K18584">
        <f t="shared" si="589"/>
        <v>1.0684127572140112</v>
      </c>
      <c r="L18584" t="s">
        <v>15</v>
      </c>
      <c r="M18584">
        <f t="shared" si="590"/>
        <v>19.53222590992274</v>
      </c>
    </row>
    <row r="18585" spans="1:13" x14ac:dyDescent="0.2">
      <c r="A18585">
        <v>19820514</v>
      </c>
      <c r="B18585">
        <v>16</v>
      </c>
      <c r="C18585" t="s">
        <v>22</v>
      </c>
      <c r="D18585" t="s">
        <v>28</v>
      </c>
      <c r="E18585" t="s">
        <v>45</v>
      </c>
      <c r="F18585">
        <v>1.5</v>
      </c>
      <c r="G18585">
        <v>6.17</v>
      </c>
      <c r="H18585">
        <v>44.843049329999999</v>
      </c>
      <c r="I18585">
        <v>0.24660000000000001</v>
      </c>
      <c r="J18585">
        <v>3.6160000000000001</v>
      </c>
      <c r="K18585">
        <f t="shared" si="589"/>
        <v>1.0684127572140112</v>
      </c>
      <c r="L18585" t="s">
        <v>15</v>
      </c>
      <c r="M18585">
        <f t="shared" si="590"/>
        <v>47.910885976549217</v>
      </c>
    </row>
    <row r="18586" spans="1:13" x14ac:dyDescent="0.2">
      <c r="A18586">
        <v>19820514</v>
      </c>
      <c r="B18586">
        <v>17</v>
      </c>
      <c r="C18586" t="s">
        <v>22</v>
      </c>
      <c r="D18586" t="s">
        <v>28</v>
      </c>
      <c r="E18586" t="s">
        <v>45</v>
      </c>
      <c r="F18586">
        <v>1.5</v>
      </c>
      <c r="G18586">
        <v>5.34</v>
      </c>
      <c r="H18586">
        <v>42.918454939999997</v>
      </c>
      <c r="I18586">
        <v>0.24660000000000001</v>
      </c>
      <c r="J18586">
        <v>3.6160000000000001</v>
      </c>
      <c r="K18586">
        <f t="shared" si="589"/>
        <v>1.0684127572140112</v>
      </c>
      <c r="L18586" t="s">
        <v>15</v>
      </c>
      <c r="M18586">
        <f t="shared" si="590"/>
        <v>45.854624777810699</v>
      </c>
    </row>
    <row r="18587" spans="1:13" x14ac:dyDescent="0.2">
      <c r="A18587">
        <v>19820514</v>
      </c>
      <c r="B18587">
        <v>17</v>
      </c>
      <c r="C18587" t="s">
        <v>22</v>
      </c>
      <c r="D18587" t="s">
        <v>28</v>
      </c>
      <c r="E18587" t="s">
        <v>45</v>
      </c>
      <c r="F18587">
        <v>1.5</v>
      </c>
      <c r="G18587">
        <v>5.5</v>
      </c>
      <c r="H18587">
        <v>42.918454939999997</v>
      </c>
      <c r="I18587">
        <v>0.24660000000000001</v>
      </c>
      <c r="J18587">
        <v>3.6160000000000001</v>
      </c>
      <c r="K18587">
        <f t="shared" si="589"/>
        <v>1.0684127572140112</v>
      </c>
      <c r="L18587" t="s">
        <v>15</v>
      </c>
      <c r="M18587">
        <f t="shared" si="590"/>
        <v>45.854624777810699</v>
      </c>
    </row>
    <row r="18588" spans="1:13" x14ac:dyDescent="0.2">
      <c r="A18588">
        <v>19820514</v>
      </c>
      <c r="B18588">
        <v>17</v>
      </c>
      <c r="C18588" t="s">
        <v>22</v>
      </c>
      <c r="D18588" t="s">
        <v>28</v>
      </c>
      <c r="E18588" t="s">
        <v>45</v>
      </c>
      <c r="F18588">
        <v>1.5</v>
      </c>
      <c r="G18588">
        <v>5.66</v>
      </c>
      <c r="H18588">
        <v>42.918454939999997</v>
      </c>
      <c r="I18588">
        <v>0.24660000000000001</v>
      </c>
      <c r="J18588">
        <v>3.6160000000000001</v>
      </c>
      <c r="K18588">
        <f t="shared" si="589"/>
        <v>1.0684127572140112</v>
      </c>
      <c r="L18588" t="s">
        <v>15</v>
      </c>
      <c r="M18588">
        <f t="shared" si="590"/>
        <v>45.854624777810699</v>
      </c>
    </row>
    <row r="18589" spans="1:13" x14ac:dyDescent="0.2">
      <c r="A18589">
        <v>19820514</v>
      </c>
      <c r="B18589">
        <v>17</v>
      </c>
      <c r="C18589" t="s">
        <v>22</v>
      </c>
      <c r="D18589" t="s">
        <v>28</v>
      </c>
      <c r="E18589" t="s">
        <v>45</v>
      </c>
      <c r="F18589">
        <v>1.5</v>
      </c>
      <c r="G18589">
        <v>5.66</v>
      </c>
      <c r="H18589">
        <v>343.34763950000001</v>
      </c>
      <c r="I18589">
        <v>0.24660000000000001</v>
      </c>
      <c r="J18589">
        <v>3.6160000000000001</v>
      </c>
      <c r="K18589">
        <f t="shared" si="589"/>
        <v>1.0684127572140112</v>
      </c>
      <c r="L18589" t="s">
        <v>15</v>
      </c>
      <c r="M18589">
        <f t="shared" si="590"/>
        <v>366.83699820111735</v>
      </c>
    </row>
    <row r="18590" spans="1:13" x14ac:dyDescent="0.2">
      <c r="A18590">
        <v>19820514</v>
      </c>
      <c r="B18590">
        <v>17</v>
      </c>
      <c r="C18590" t="s">
        <v>22</v>
      </c>
      <c r="D18590" t="s">
        <v>28</v>
      </c>
      <c r="E18590" t="s">
        <v>45</v>
      </c>
      <c r="F18590">
        <v>1.5</v>
      </c>
      <c r="G18590">
        <v>5.84</v>
      </c>
      <c r="H18590">
        <v>343.34763950000001</v>
      </c>
      <c r="I18590">
        <v>0.24660000000000001</v>
      </c>
      <c r="J18590">
        <v>3.6160000000000001</v>
      </c>
      <c r="K18590">
        <f t="shared" si="589"/>
        <v>1.0684127572140112</v>
      </c>
      <c r="L18590" t="s">
        <v>15</v>
      </c>
      <c r="M18590">
        <f t="shared" si="590"/>
        <v>366.83699820111735</v>
      </c>
    </row>
    <row r="18591" spans="1:13" x14ac:dyDescent="0.2">
      <c r="A18591">
        <v>19820514</v>
      </c>
      <c r="B18591">
        <v>19</v>
      </c>
      <c r="C18591" t="s">
        <v>22</v>
      </c>
      <c r="D18591" t="s">
        <v>28</v>
      </c>
      <c r="E18591" t="s">
        <v>45</v>
      </c>
      <c r="F18591">
        <v>1.5</v>
      </c>
      <c r="G18591">
        <v>4.92</v>
      </c>
      <c r="H18591">
        <v>26.17801047</v>
      </c>
      <c r="I18591">
        <v>0.24660000000000001</v>
      </c>
      <c r="J18591">
        <v>3.6160000000000001</v>
      </c>
      <c r="K18591">
        <f t="shared" ref="K18591:K18654" si="591">I18591*(F18591^J18591)</f>
        <v>1.0684127572140112</v>
      </c>
      <c r="L18591" t="s">
        <v>15</v>
      </c>
      <c r="M18591">
        <f t="shared" si="590"/>
        <v>27.968920344629954</v>
      </c>
    </row>
    <row r="18592" spans="1:13" x14ac:dyDescent="0.2">
      <c r="A18592">
        <v>19820609</v>
      </c>
      <c r="B18592">
        <v>4</v>
      </c>
      <c r="C18592" t="s">
        <v>22</v>
      </c>
      <c r="D18592" t="s">
        <v>28</v>
      </c>
      <c r="E18592" t="s">
        <v>45</v>
      </c>
      <c r="F18592">
        <v>1.5</v>
      </c>
      <c r="G18592">
        <v>4.42</v>
      </c>
      <c r="H18592">
        <v>191.46084629999999</v>
      </c>
      <c r="I18592">
        <v>0.24660000000000001</v>
      </c>
      <c r="J18592">
        <v>3.6160000000000001</v>
      </c>
      <c r="K18592">
        <f t="shared" si="591"/>
        <v>1.0684127572140112</v>
      </c>
      <c r="L18592" t="s">
        <v>15</v>
      </c>
      <c r="M18592">
        <f t="shared" si="590"/>
        <v>204.55921069391098</v>
      </c>
    </row>
    <row r="18593" spans="1:13" x14ac:dyDescent="0.2">
      <c r="A18593">
        <v>19820609</v>
      </c>
      <c r="B18593">
        <v>4</v>
      </c>
      <c r="C18593" t="s">
        <v>22</v>
      </c>
      <c r="D18593" t="s">
        <v>28</v>
      </c>
      <c r="E18593" t="s">
        <v>45</v>
      </c>
      <c r="F18593">
        <v>1.5</v>
      </c>
      <c r="G18593">
        <v>5.83</v>
      </c>
      <c r="H18593">
        <v>239.3260578</v>
      </c>
      <c r="I18593">
        <v>0.24660000000000001</v>
      </c>
      <c r="J18593">
        <v>3.6160000000000001</v>
      </c>
      <c r="K18593">
        <f t="shared" si="591"/>
        <v>1.0684127572140112</v>
      </c>
      <c r="L18593" t="s">
        <v>15</v>
      </c>
      <c r="M18593">
        <f t="shared" si="590"/>
        <v>255.6990132872578</v>
      </c>
    </row>
    <row r="18594" spans="1:13" x14ac:dyDescent="0.2">
      <c r="A18594">
        <v>19820322</v>
      </c>
      <c r="B18594">
        <v>11</v>
      </c>
      <c r="C18594" t="s">
        <v>22</v>
      </c>
      <c r="D18594" t="s">
        <v>28</v>
      </c>
      <c r="E18594" t="s">
        <v>45</v>
      </c>
      <c r="F18594">
        <v>1.52</v>
      </c>
      <c r="G18594">
        <v>5.5</v>
      </c>
      <c r="H18594">
        <v>43.497172679999998</v>
      </c>
      <c r="I18594">
        <v>0.24660000000000001</v>
      </c>
      <c r="J18594">
        <v>3.6160000000000001</v>
      </c>
      <c r="K18594">
        <f t="shared" si="591"/>
        <v>1.1208293278581476</v>
      </c>
      <c r="L18594" t="s">
        <v>15</v>
      </c>
      <c r="M18594">
        <f t="shared" si="590"/>
        <v>48.752906818654182</v>
      </c>
    </row>
    <row r="18595" spans="1:13" x14ac:dyDescent="0.2">
      <c r="A18595">
        <v>19820322</v>
      </c>
      <c r="B18595">
        <v>17</v>
      </c>
      <c r="C18595" t="s">
        <v>22</v>
      </c>
      <c r="D18595" t="s">
        <v>28</v>
      </c>
      <c r="E18595" t="s">
        <v>45</v>
      </c>
      <c r="F18595">
        <v>1.52</v>
      </c>
      <c r="G18595">
        <v>5.75</v>
      </c>
      <c r="H18595">
        <v>59.098162049999999</v>
      </c>
      <c r="I18595">
        <v>0.24660000000000001</v>
      </c>
      <c r="J18595">
        <v>3.6160000000000001</v>
      </c>
      <c r="K18595">
        <f t="shared" si="591"/>
        <v>1.1208293278581476</v>
      </c>
      <c r="L18595" t="s">
        <v>15</v>
      </c>
      <c r="M18595">
        <f t="shared" si="590"/>
        <v>66.238953248153379</v>
      </c>
    </row>
    <row r="18596" spans="1:13" x14ac:dyDescent="0.2">
      <c r="A18596">
        <v>19820415</v>
      </c>
      <c r="B18596">
        <v>18</v>
      </c>
      <c r="C18596" t="s">
        <v>22</v>
      </c>
      <c r="D18596" t="s">
        <v>28</v>
      </c>
      <c r="E18596" t="s">
        <v>45</v>
      </c>
      <c r="F18596">
        <v>1.52</v>
      </c>
      <c r="G18596">
        <v>5.83</v>
      </c>
      <c r="H18596">
        <v>39.514758759999999</v>
      </c>
      <c r="I18596">
        <v>0.24660000000000001</v>
      </c>
      <c r="J18596">
        <v>3.6160000000000001</v>
      </c>
      <c r="K18596">
        <f t="shared" si="591"/>
        <v>1.1208293278581476</v>
      </c>
      <c r="L18596" t="s">
        <v>15</v>
      </c>
      <c r="M18596">
        <f t="shared" si="590"/>
        <v>44.289300501447649</v>
      </c>
    </row>
    <row r="18597" spans="1:13" x14ac:dyDescent="0.2">
      <c r="A18597">
        <v>19820514</v>
      </c>
      <c r="B18597">
        <v>10</v>
      </c>
      <c r="C18597" t="s">
        <v>22</v>
      </c>
      <c r="D18597" t="s">
        <v>28</v>
      </c>
      <c r="E18597" t="s">
        <v>45</v>
      </c>
      <c r="F18597">
        <v>1.52</v>
      </c>
      <c r="G18597">
        <v>5.67</v>
      </c>
      <c r="H18597">
        <v>36.900368999999998</v>
      </c>
      <c r="I18597">
        <v>0.24660000000000001</v>
      </c>
      <c r="J18597">
        <v>3.6160000000000001</v>
      </c>
      <c r="K18597">
        <f t="shared" si="591"/>
        <v>1.1208293278581476</v>
      </c>
      <c r="L18597" t="s">
        <v>15</v>
      </c>
      <c r="M18597">
        <f t="shared" si="590"/>
        <v>41.359015783987623</v>
      </c>
    </row>
    <row r="18598" spans="1:13" x14ac:dyDescent="0.2">
      <c r="A18598">
        <v>19820415</v>
      </c>
      <c r="B18598">
        <v>3</v>
      </c>
      <c r="C18598" t="s">
        <v>22</v>
      </c>
      <c r="D18598" t="s">
        <v>28</v>
      </c>
      <c r="E18598" t="s">
        <v>45</v>
      </c>
      <c r="F18598">
        <v>1.54</v>
      </c>
      <c r="G18598">
        <v>5.58</v>
      </c>
      <c r="H18598">
        <v>99.740674249999998</v>
      </c>
      <c r="I18598">
        <v>0.24660000000000001</v>
      </c>
      <c r="J18598">
        <v>3.6160000000000001</v>
      </c>
      <c r="K18598">
        <f t="shared" si="591"/>
        <v>1.175081526615612</v>
      </c>
      <c r="L18598" t="s">
        <v>15</v>
      </c>
      <c r="M18598">
        <f t="shared" si="590"/>
        <v>117.20342376336046</v>
      </c>
    </row>
    <row r="18599" spans="1:13" x14ac:dyDescent="0.2">
      <c r="A18599">
        <v>19820415</v>
      </c>
      <c r="B18599">
        <v>3</v>
      </c>
      <c r="C18599" t="s">
        <v>22</v>
      </c>
      <c r="D18599" t="s">
        <v>28</v>
      </c>
      <c r="E18599" t="s">
        <v>45</v>
      </c>
      <c r="F18599">
        <v>1.54</v>
      </c>
      <c r="H18599">
        <v>99.740674249999998</v>
      </c>
      <c r="I18599">
        <v>0.24660000000000001</v>
      </c>
      <c r="J18599">
        <v>3.6160000000000001</v>
      </c>
      <c r="K18599">
        <f t="shared" si="591"/>
        <v>1.175081526615612</v>
      </c>
      <c r="L18599" t="s">
        <v>15</v>
      </c>
      <c r="M18599">
        <f t="shared" si="590"/>
        <v>117.20342376336046</v>
      </c>
    </row>
    <row r="18600" spans="1:13" x14ac:dyDescent="0.2">
      <c r="A18600">
        <v>19820514</v>
      </c>
      <c r="B18600">
        <v>6</v>
      </c>
      <c r="C18600" t="s">
        <v>22</v>
      </c>
      <c r="D18600" t="s">
        <v>28</v>
      </c>
      <c r="E18600" t="s">
        <v>45</v>
      </c>
      <c r="F18600">
        <v>1.54</v>
      </c>
      <c r="G18600">
        <v>6</v>
      </c>
      <c r="H18600">
        <v>47.393364929999997</v>
      </c>
      <c r="I18600">
        <v>0.24660000000000001</v>
      </c>
      <c r="J18600">
        <v>3.6160000000000001</v>
      </c>
      <c r="K18600">
        <f t="shared" si="591"/>
        <v>1.175081526615612</v>
      </c>
      <c r="L18600" t="s">
        <v>15</v>
      </c>
      <c r="M18600">
        <f t="shared" si="590"/>
        <v>55.691067613395205</v>
      </c>
    </row>
    <row r="18601" spans="1:13" x14ac:dyDescent="0.2">
      <c r="A18601">
        <v>19820514</v>
      </c>
      <c r="B18601">
        <v>7</v>
      </c>
      <c r="C18601" t="s">
        <v>22</v>
      </c>
      <c r="D18601" t="s">
        <v>28</v>
      </c>
      <c r="E18601" t="s">
        <v>45</v>
      </c>
      <c r="F18601">
        <v>1.54</v>
      </c>
      <c r="G18601">
        <v>6.67</v>
      </c>
      <c r="H18601">
        <v>22.624434390000001</v>
      </c>
      <c r="I18601">
        <v>0.24660000000000001</v>
      </c>
      <c r="J18601">
        <v>3.6160000000000001</v>
      </c>
      <c r="K18601">
        <f t="shared" si="591"/>
        <v>1.175081526615612</v>
      </c>
      <c r="L18601" t="s">
        <v>15</v>
      </c>
      <c r="M18601">
        <f t="shared" si="590"/>
        <v>26.585554901815954</v>
      </c>
    </row>
    <row r="18602" spans="1:13" x14ac:dyDescent="0.2">
      <c r="A18602">
        <v>19820514</v>
      </c>
      <c r="B18602">
        <v>11</v>
      </c>
      <c r="C18602" t="s">
        <v>22</v>
      </c>
      <c r="D18602" t="s">
        <v>28</v>
      </c>
      <c r="E18602" t="s">
        <v>45</v>
      </c>
      <c r="F18602">
        <v>1.54</v>
      </c>
      <c r="G18602">
        <v>5.75</v>
      </c>
      <c r="H18602">
        <v>36.630036629999999</v>
      </c>
      <c r="I18602">
        <v>0.24660000000000001</v>
      </c>
      <c r="J18602">
        <v>3.6160000000000001</v>
      </c>
      <c r="K18602">
        <f t="shared" si="591"/>
        <v>1.175081526615612</v>
      </c>
      <c r="L18602" t="s">
        <v>15</v>
      </c>
      <c r="M18602">
        <f t="shared" si="590"/>
        <v>43.043279363166185</v>
      </c>
    </row>
    <row r="18603" spans="1:13" x14ac:dyDescent="0.2">
      <c r="A18603">
        <v>19820322</v>
      </c>
      <c r="B18603">
        <v>1</v>
      </c>
      <c r="C18603" t="s">
        <v>22</v>
      </c>
      <c r="D18603" t="s">
        <v>28</v>
      </c>
      <c r="E18603" t="s">
        <v>45</v>
      </c>
      <c r="F18603">
        <v>1.56</v>
      </c>
      <c r="G18603">
        <v>7.17</v>
      </c>
      <c r="H18603">
        <v>48.668905440000003</v>
      </c>
      <c r="I18603">
        <v>0.24660000000000001</v>
      </c>
      <c r="J18603">
        <v>3.6160000000000001</v>
      </c>
      <c r="K18603">
        <f t="shared" si="591"/>
        <v>1.2312085419560594</v>
      </c>
      <c r="L18603" t="s">
        <v>15</v>
      </c>
      <c r="M18603">
        <f t="shared" si="590"/>
        <v>59.921572105379731</v>
      </c>
    </row>
    <row r="18604" spans="1:13" x14ac:dyDescent="0.2">
      <c r="A18604">
        <v>19820322</v>
      </c>
      <c r="B18604">
        <v>2</v>
      </c>
      <c r="C18604" t="s">
        <v>22</v>
      </c>
      <c r="D18604" t="s">
        <v>28</v>
      </c>
      <c r="E18604" t="s">
        <v>45</v>
      </c>
      <c r="F18604">
        <v>1.56</v>
      </c>
      <c r="G18604">
        <v>6</v>
      </c>
      <c r="H18604">
        <v>29.489826010000002</v>
      </c>
      <c r="I18604">
        <v>0.24660000000000001</v>
      </c>
      <c r="J18604">
        <v>3.6160000000000001</v>
      </c>
      <c r="K18604">
        <f t="shared" si="591"/>
        <v>1.2312085419560594</v>
      </c>
      <c r="L18604" t="s">
        <v>15</v>
      </c>
      <c r="M18604">
        <f t="shared" si="590"/>
        <v>36.308125684309978</v>
      </c>
    </row>
    <row r="18605" spans="1:13" x14ac:dyDescent="0.2">
      <c r="A18605">
        <v>19820322</v>
      </c>
      <c r="B18605">
        <v>9</v>
      </c>
      <c r="C18605" t="s">
        <v>22</v>
      </c>
      <c r="D18605" t="s">
        <v>28</v>
      </c>
      <c r="E18605" t="s">
        <v>45</v>
      </c>
      <c r="F18605">
        <v>1.56</v>
      </c>
      <c r="G18605">
        <v>6.58</v>
      </c>
      <c r="H18605">
        <v>29.077374890000002</v>
      </c>
      <c r="I18605">
        <v>0.24660000000000001</v>
      </c>
      <c r="J18605">
        <v>3.6160000000000001</v>
      </c>
      <c r="K18605">
        <f t="shared" si="591"/>
        <v>1.2312085419560594</v>
      </c>
      <c r="L18605" t="s">
        <v>15</v>
      </c>
      <c r="M18605">
        <f t="shared" si="590"/>
        <v>35.800312342226633</v>
      </c>
    </row>
    <row r="18606" spans="1:13" x14ac:dyDescent="0.2">
      <c r="A18606">
        <v>19820322</v>
      </c>
      <c r="B18606">
        <v>12</v>
      </c>
      <c r="C18606" t="s">
        <v>22</v>
      </c>
      <c r="D18606" t="s">
        <v>28</v>
      </c>
      <c r="E18606" t="s">
        <v>45</v>
      </c>
      <c r="F18606">
        <v>1.56</v>
      </c>
      <c r="G18606">
        <v>7</v>
      </c>
      <c r="H18606">
        <v>35.311981359999997</v>
      </c>
      <c r="I18606">
        <v>0.24660000000000001</v>
      </c>
      <c r="J18606">
        <v>3.6160000000000001</v>
      </c>
      <c r="K18606">
        <f t="shared" si="591"/>
        <v>1.2312085419560594</v>
      </c>
      <c r="L18606" t="s">
        <v>15</v>
      </c>
      <c r="M18606">
        <f t="shared" si="590"/>
        <v>43.476413083825143</v>
      </c>
    </row>
    <row r="18607" spans="1:13" x14ac:dyDescent="0.2">
      <c r="A18607">
        <v>19820322</v>
      </c>
      <c r="B18607">
        <v>18</v>
      </c>
      <c r="C18607" t="s">
        <v>22</v>
      </c>
      <c r="D18607" t="s">
        <v>28</v>
      </c>
      <c r="E18607" t="s">
        <v>45</v>
      </c>
      <c r="F18607">
        <v>1.56</v>
      </c>
      <c r="G18607">
        <v>6.5</v>
      </c>
      <c r="H18607">
        <v>41.863775279999999</v>
      </c>
      <c r="I18607">
        <v>0.24660000000000001</v>
      </c>
      <c r="J18607">
        <v>3.6160000000000001</v>
      </c>
      <c r="K18607">
        <f t="shared" si="591"/>
        <v>1.2312085419560594</v>
      </c>
      <c r="L18607" t="s">
        <v>15</v>
      </c>
      <c r="M18607">
        <f t="shared" si="590"/>
        <v>51.543037723264923</v>
      </c>
    </row>
    <row r="18608" spans="1:13" x14ac:dyDescent="0.2">
      <c r="A18608">
        <v>19820514</v>
      </c>
      <c r="B18608">
        <v>8</v>
      </c>
      <c r="C18608" t="s">
        <v>22</v>
      </c>
      <c r="D18608" t="s">
        <v>28</v>
      </c>
      <c r="E18608" t="s">
        <v>45</v>
      </c>
      <c r="F18608">
        <v>1.56</v>
      </c>
      <c r="G18608">
        <v>6.75</v>
      </c>
      <c r="H18608">
        <v>18.281535649999999</v>
      </c>
      <c r="I18608">
        <v>0.24660000000000001</v>
      </c>
      <c r="J18608">
        <v>3.6160000000000001</v>
      </c>
      <c r="K18608">
        <f t="shared" si="591"/>
        <v>1.2312085419560594</v>
      </c>
      <c r="L18608" t="s">
        <v>15</v>
      </c>
      <c r="M18608">
        <f t="shared" si="590"/>
        <v>22.50838285235422</v>
      </c>
    </row>
    <row r="18609" spans="1:13" x14ac:dyDescent="0.2">
      <c r="A18609">
        <v>19820322</v>
      </c>
      <c r="B18609">
        <v>6</v>
      </c>
      <c r="C18609" t="s">
        <v>22</v>
      </c>
      <c r="D18609" t="s">
        <v>28</v>
      </c>
      <c r="E18609" t="s">
        <v>45</v>
      </c>
      <c r="F18609">
        <v>1.57</v>
      </c>
      <c r="G18609">
        <v>6.04</v>
      </c>
      <c r="H18609">
        <v>36.420584910000002</v>
      </c>
      <c r="I18609">
        <v>0.24660000000000001</v>
      </c>
      <c r="J18609">
        <v>3.6160000000000001</v>
      </c>
      <c r="K18609">
        <f t="shared" si="591"/>
        <v>1.2599874383556102</v>
      </c>
      <c r="L18609" t="s">
        <v>15</v>
      </c>
      <c r="M18609">
        <f t="shared" si="590"/>
        <v>45.889479484163893</v>
      </c>
    </row>
    <row r="18610" spans="1:13" x14ac:dyDescent="0.2">
      <c r="A18610">
        <v>19820514</v>
      </c>
      <c r="B18610">
        <v>18</v>
      </c>
      <c r="C18610" t="s">
        <v>22</v>
      </c>
      <c r="D18610" t="s">
        <v>28</v>
      </c>
      <c r="E18610" t="s">
        <v>45</v>
      </c>
      <c r="F18610">
        <v>1.58</v>
      </c>
      <c r="G18610">
        <v>5.33</v>
      </c>
      <c r="H18610">
        <v>41.493775929999998</v>
      </c>
      <c r="I18610">
        <v>0.24660000000000001</v>
      </c>
      <c r="J18610">
        <v>3.6160000000000001</v>
      </c>
      <c r="K18610">
        <f t="shared" si="591"/>
        <v>1.2892498771238439</v>
      </c>
      <c r="L18610" t="s">
        <v>15</v>
      </c>
      <c r="M18610">
        <f t="shared" si="590"/>
        <v>53.495845519156809</v>
      </c>
    </row>
    <row r="18611" spans="1:13" x14ac:dyDescent="0.2">
      <c r="A18611">
        <v>19820514</v>
      </c>
      <c r="B18611">
        <v>20</v>
      </c>
      <c r="C18611" t="s">
        <v>22</v>
      </c>
      <c r="D18611" t="s">
        <v>28</v>
      </c>
      <c r="E18611" t="s">
        <v>45</v>
      </c>
      <c r="F18611">
        <v>1.58</v>
      </c>
      <c r="G18611">
        <v>6.5</v>
      </c>
      <c r="H18611">
        <v>25.575447570000001</v>
      </c>
      <c r="I18611">
        <v>0.24660000000000001</v>
      </c>
      <c r="J18611">
        <v>3.6160000000000001</v>
      </c>
      <c r="K18611">
        <f t="shared" si="591"/>
        <v>1.2892498771238439</v>
      </c>
      <c r="L18611" t="s">
        <v>15</v>
      </c>
      <c r="M18611">
        <f t="shared" si="590"/>
        <v>32.973142637009815</v>
      </c>
    </row>
    <row r="18612" spans="1:13" x14ac:dyDescent="0.2">
      <c r="A18612">
        <v>19820609</v>
      </c>
      <c r="B18612">
        <v>6</v>
      </c>
      <c r="C18612" t="s">
        <v>22</v>
      </c>
      <c r="D18612" t="s">
        <v>28</v>
      </c>
      <c r="E18612" t="s">
        <v>45</v>
      </c>
      <c r="F18612">
        <v>1.58</v>
      </c>
      <c r="G18612">
        <v>7.08</v>
      </c>
      <c r="H18612">
        <v>41.108279209999999</v>
      </c>
      <c r="I18612">
        <v>0.24660000000000001</v>
      </c>
      <c r="J18612">
        <v>3.6160000000000001</v>
      </c>
      <c r="K18612">
        <f t="shared" si="591"/>
        <v>1.2892498771238439</v>
      </c>
      <c r="L18612" t="s">
        <v>15</v>
      </c>
      <c r="M18612">
        <f t="shared" si="590"/>
        <v>52.998843920265166</v>
      </c>
    </row>
    <row r="18613" spans="1:13" x14ac:dyDescent="0.2">
      <c r="A18613">
        <v>19820322</v>
      </c>
      <c r="B18613">
        <v>12</v>
      </c>
      <c r="C18613" t="s">
        <v>22</v>
      </c>
      <c r="D18613" t="s">
        <v>28</v>
      </c>
      <c r="E18613" t="s">
        <v>45</v>
      </c>
      <c r="F18613">
        <v>1.6</v>
      </c>
      <c r="G18613">
        <v>7.25</v>
      </c>
      <c r="H18613">
        <v>35.311981359999997</v>
      </c>
      <c r="I18613">
        <v>0.24660000000000001</v>
      </c>
      <c r="J18613">
        <v>3.6160000000000001</v>
      </c>
      <c r="K18613">
        <f t="shared" si="591"/>
        <v>1.3492453485820768</v>
      </c>
      <c r="L18613" t="s">
        <v>15</v>
      </c>
      <c r="M18613">
        <f t="shared" si="590"/>
        <v>47.644526599196993</v>
      </c>
    </row>
    <row r="18614" spans="1:13" x14ac:dyDescent="0.2">
      <c r="A18614">
        <v>19820322</v>
      </c>
      <c r="B18614">
        <v>19</v>
      </c>
      <c r="C18614" t="s">
        <v>22</v>
      </c>
      <c r="D18614" t="s">
        <v>28</v>
      </c>
      <c r="E18614" t="s">
        <v>45</v>
      </c>
      <c r="F18614">
        <v>1.6</v>
      </c>
      <c r="G18614">
        <v>5.58</v>
      </c>
      <c r="H18614">
        <v>41.779820350000001</v>
      </c>
      <c r="I18614">
        <v>0.24660000000000001</v>
      </c>
      <c r="J18614">
        <v>3.6160000000000001</v>
      </c>
      <c r="K18614">
        <f t="shared" si="591"/>
        <v>1.3492453485820768</v>
      </c>
      <c r="L18614" t="s">
        <v>15</v>
      </c>
      <c r="M18614">
        <f t="shared" si="590"/>
        <v>56.371228271832294</v>
      </c>
    </row>
    <row r="18615" spans="1:13" x14ac:dyDescent="0.2">
      <c r="A18615">
        <v>19820415</v>
      </c>
      <c r="B18615">
        <v>11</v>
      </c>
      <c r="C18615" t="s">
        <v>22</v>
      </c>
      <c r="D18615" t="s">
        <v>28</v>
      </c>
      <c r="E18615" t="s">
        <v>45</v>
      </c>
      <c r="F18615">
        <v>1.6</v>
      </c>
      <c r="G18615">
        <v>6</v>
      </c>
      <c r="H18615">
        <v>37.537537540000002</v>
      </c>
      <c r="I18615">
        <v>0.24660000000000001</v>
      </c>
      <c r="J18615">
        <v>3.6160000000000001</v>
      </c>
      <c r="K18615">
        <f t="shared" si="591"/>
        <v>1.3492453485820768</v>
      </c>
      <c r="L18615" t="s">
        <v>15</v>
      </c>
      <c r="M18615">
        <f t="shared" si="590"/>
        <v>50.647347923070093</v>
      </c>
    </row>
    <row r="18616" spans="1:13" x14ac:dyDescent="0.2">
      <c r="A18616">
        <v>19820415</v>
      </c>
      <c r="B18616">
        <v>12</v>
      </c>
      <c r="C18616" t="s">
        <v>22</v>
      </c>
      <c r="D18616" t="s">
        <v>28</v>
      </c>
      <c r="E18616" t="s">
        <v>45</v>
      </c>
      <c r="F18616">
        <v>1.6</v>
      </c>
      <c r="G18616">
        <v>6.42</v>
      </c>
      <c r="H18616">
        <v>43.704383550000003</v>
      </c>
      <c r="I18616">
        <v>0.24660000000000001</v>
      </c>
      <c r="J18616">
        <v>3.6160000000000001</v>
      </c>
      <c r="K18616">
        <f t="shared" si="591"/>
        <v>1.3492453485820768</v>
      </c>
      <c r="L18616" t="s">
        <v>15</v>
      </c>
      <c r="M18616">
        <f t="shared" si="590"/>
        <v>58.967936217484535</v>
      </c>
    </row>
    <row r="18617" spans="1:13" x14ac:dyDescent="0.2">
      <c r="A18617">
        <v>19820415</v>
      </c>
      <c r="B18617">
        <v>13</v>
      </c>
      <c r="C18617" t="s">
        <v>22</v>
      </c>
      <c r="D18617" t="s">
        <v>28</v>
      </c>
      <c r="E18617" t="s">
        <v>45</v>
      </c>
      <c r="F18617">
        <v>1.6</v>
      </c>
      <c r="G18617">
        <v>6.67</v>
      </c>
      <c r="H18617">
        <v>73.356807509999996</v>
      </c>
      <c r="I18617">
        <v>0.24660000000000001</v>
      </c>
      <c r="J18617">
        <v>3.6160000000000001</v>
      </c>
      <c r="K18617">
        <f t="shared" si="591"/>
        <v>1.3492453485820768</v>
      </c>
      <c r="L18617" t="s">
        <v>15</v>
      </c>
      <c r="M18617">
        <f t="shared" si="590"/>
        <v>98.976331319698247</v>
      </c>
    </row>
    <row r="18618" spans="1:13" x14ac:dyDescent="0.2">
      <c r="A18618">
        <v>19820514</v>
      </c>
      <c r="B18618">
        <v>4</v>
      </c>
      <c r="C18618" t="s">
        <v>22</v>
      </c>
      <c r="D18618" t="s">
        <v>28</v>
      </c>
      <c r="E18618" t="s">
        <v>45</v>
      </c>
      <c r="F18618">
        <v>1.6</v>
      </c>
      <c r="G18618">
        <v>5.58</v>
      </c>
      <c r="H18618">
        <v>22.573363430000001</v>
      </c>
      <c r="I18618">
        <v>0.24660000000000001</v>
      </c>
      <c r="J18618">
        <v>3.6160000000000001</v>
      </c>
      <c r="K18618">
        <f t="shared" si="591"/>
        <v>1.3492453485820768</v>
      </c>
      <c r="L18618" t="s">
        <v>15</v>
      </c>
      <c r="M18618">
        <f t="shared" si="590"/>
        <v>30.457005609780254</v>
      </c>
    </row>
    <row r="18619" spans="1:13" x14ac:dyDescent="0.2">
      <c r="A18619">
        <v>19820514</v>
      </c>
      <c r="B18619">
        <v>5</v>
      </c>
      <c r="C18619" t="s">
        <v>22</v>
      </c>
      <c r="D18619" t="s">
        <v>28</v>
      </c>
      <c r="E18619" t="s">
        <v>45</v>
      </c>
      <c r="F18619">
        <v>1.6</v>
      </c>
      <c r="G18619">
        <v>6.25</v>
      </c>
      <c r="H18619">
        <v>18.726591760000002</v>
      </c>
      <c r="I18619">
        <v>0.24660000000000001</v>
      </c>
      <c r="J18619">
        <v>3.6160000000000001</v>
      </c>
      <c r="K18619">
        <f t="shared" si="591"/>
        <v>1.3492453485820768</v>
      </c>
      <c r="L18619" t="s">
        <v>15</v>
      </c>
      <c r="M18619">
        <f t="shared" si="590"/>
        <v>25.266766826975449</v>
      </c>
    </row>
    <row r="18620" spans="1:13" x14ac:dyDescent="0.2">
      <c r="A18620">
        <v>19820514</v>
      </c>
      <c r="B18620">
        <v>7</v>
      </c>
      <c r="C18620" t="s">
        <v>22</v>
      </c>
      <c r="D18620" t="s">
        <v>28</v>
      </c>
      <c r="E18620" t="s">
        <v>45</v>
      </c>
      <c r="F18620">
        <v>1.6</v>
      </c>
      <c r="G18620">
        <v>5.67</v>
      </c>
      <c r="H18620">
        <v>22.624434390000001</v>
      </c>
      <c r="I18620">
        <v>0.24660000000000001</v>
      </c>
      <c r="J18620">
        <v>3.6160000000000001</v>
      </c>
      <c r="K18620">
        <f t="shared" si="591"/>
        <v>1.3492453485820768</v>
      </c>
      <c r="L18620" t="s">
        <v>15</v>
      </c>
      <c r="M18620">
        <f t="shared" si="590"/>
        <v>30.525912865007879</v>
      </c>
    </row>
    <row r="18621" spans="1:13" x14ac:dyDescent="0.2">
      <c r="A18621">
        <v>19820514</v>
      </c>
      <c r="B18621">
        <v>7</v>
      </c>
      <c r="C18621" t="s">
        <v>22</v>
      </c>
      <c r="D18621" t="s">
        <v>28</v>
      </c>
      <c r="E18621" t="s">
        <v>45</v>
      </c>
      <c r="F18621">
        <v>1.6</v>
      </c>
      <c r="H18621">
        <v>22.624434390000001</v>
      </c>
      <c r="I18621">
        <v>0.24660000000000001</v>
      </c>
      <c r="J18621">
        <v>3.6160000000000001</v>
      </c>
      <c r="K18621">
        <f t="shared" si="591"/>
        <v>1.3492453485820768</v>
      </c>
      <c r="L18621" t="s">
        <v>15</v>
      </c>
      <c r="M18621">
        <f t="shared" si="590"/>
        <v>30.525912865007879</v>
      </c>
    </row>
    <row r="18622" spans="1:13" x14ac:dyDescent="0.2">
      <c r="A18622">
        <v>19820322</v>
      </c>
      <c r="B18622">
        <v>1</v>
      </c>
      <c r="C18622" t="s">
        <v>22</v>
      </c>
      <c r="D18622" t="s">
        <v>28</v>
      </c>
      <c r="E18622" t="s">
        <v>45</v>
      </c>
      <c r="F18622">
        <v>1.62</v>
      </c>
      <c r="G18622">
        <v>6.33</v>
      </c>
      <c r="H18622">
        <v>48.668905440000003</v>
      </c>
      <c r="I18622">
        <v>0.24660000000000001</v>
      </c>
      <c r="J18622">
        <v>3.6160000000000001</v>
      </c>
      <c r="K18622">
        <f t="shared" si="591"/>
        <v>1.4112350844840551</v>
      </c>
      <c r="L18622" t="s">
        <v>15</v>
      </c>
      <c r="M18622">
        <f t="shared" si="590"/>
        <v>68.683266880364897</v>
      </c>
    </row>
    <row r="18623" spans="1:13" x14ac:dyDescent="0.2">
      <c r="A18623">
        <v>19820322</v>
      </c>
      <c r="B18623">
        <v>12</v>
      </c>
      <c r="C18623" t="s">
        <v>22</v>
      </c>
      <c r="D18623" t="s">
        <v>28</v>
      </c>
      <c r="E18623" t="s">
        <v>45</v>
      </c>
      <c r="F18623">
        <v>1.62</v>
      </c>
      <c r="G18623">
        <v>4.97</v>
      </c>
      <c r="H18623">
        <v>35.311981359999997</v>
      </c>
      <c r="I18623">
        <v>0.24660000000000001</v>
      </c>
      <c r="J18623">
        <v>3.6160000000000001</v>
      </c>
      <c r="K18623">
        <f t="shared" si="591"/>
        <v>1.4112350844840551</v>
      </c>
      <c r="L18623" t="s">
        <v>15</v>
      </c>
      <c r="M18623">
        <f t="shared" si="590"/>
        <v>49.833506997878978</v>
      </c>
    </row>
    <row r="18624" spans="1:13" x14ac:dyDescent="0.2">
      <c r="A18624">
        <v>19820322</v>
      </c>
      <c r="B18624">
        <v>12</v>
      </c>
      <c r="C18624" t="s">
        <v>22</v>
      </c>
      <c r="D18624" t="s">
        <v>28</v>
      </c>
      <c r="E18624" t="s">
        <v>45</v>
      </c>
      <c r="F18624">
        <v>1.62</v>
      </c>
      <c r="G18624">
        <v>6.58</v>
      </c>
      <c r="H18624">
        <v>35.311981359999997</v>
      </c>
      <c r="I18624">
        <v>0.24660000000000001</v>
      </c>
      <c r="J18624">
        <v>3.6160000000000001</v>
      </c>
      <c r="K18624">
        <f t="shared" si="591"/>
        <v>1.4112350844840551</v>
      </c>
      <c r="L18624" t="s">
        <v>15</v>
      </c>
      <c r="M18624">
        <f t="shared" si="590"/>
        <v>49.833506997878978</v>
      </c>
    </row>
    <row r="18625" spans="1:13" x14ac:dyDescent="0.2">
      <c r="A18625">
        <v>19820322</v>
      </c>
      <c r="B18625">
        <v>14</v>
      </c>
      <c r="C18625" t="s">
        <v>22</v>
      </c>
      <c r="D18625" t="s">
        <v>28</v>
      </c>
      <c r="E18625" t="s">
        <v>45</v>
      </c>
      <c r="F18625">
        <v>1.62</v>
      </c>
      <c r="G18625">
        <v>7.25</v>
      </c>
      <c r="H18625">
        <v>56.863414079999998</v>
      </c>
      <c r="I18625">
        <v>0.24660000000000001</v>
      </c>
      <c r="J18625">
        <v>3.6160000000000001</v>
      </c>
      <c r="K18625">
        <f t="shared" si="591"/>
        <v>1.4112350844840551</v>
      </c>
      <c r="L18625" t="s">
        <v>15</v>
      </c>
      <c r="M18625">
        <f t="shared" si="590"/>
        <v>80.247644973240611</v>
      </c>
    </row>
    <row r="18626" spans="1:13" x14ac:dyDescent="0.2">
      <c r="A18626">
        <v>19820322</v>
      </c>
      <c r="B18626">
        <v>18</v>
      </c>
      <c r="C18626" t="s">
        <v>22</v>
      </c>
      <c r="D18626" t="s">
        <v>28</v>
      </c>
      <c r="E18626" t="s">
        <v>45</v>
      </c>
      <c r="F18626">
        <v>1.62</v>
      </c>
      <c r="G18626">
        <v>5.83</v>
      </c>
      <c r="H18626">
        <v>41.863775279999999</v>
      </c>
      <c r="I18626">
        <v>0.24660000000000001</v>
      </c>
      <c r="J18626">
        <v>3.6160000000000001</v>
      </c>
      <c r="K18626">
        <f t="shared" si="591"/>
        <v>1.4112350844840551</v>
      </c>
      <c r="L18626" t="s">
        <v>15</v>
      </c>
      <c r="M18626">
        <f t="shared" ref="M18626:M18689" si="592">K18626*H18626</f>
        <v>59.079628444092293</v>
      </c>
    </row>
    <row r="18627" spans="1:13" x14ac:dyDescent="0.2">
      <c r="A18627">
        <v>19820415</v>
      </c>
      <c r="B18627">
        <v>1</v>
      </c>
      <c r="C18627" t="s">
        <v>22</v>
      </c>
      <c r="D18627" t="s">
        <v>28</v>
      </c>
      <c r="E18627" t="s">
        <v>45</v>
      </c>
      <c r="F18627">
        <v>1.62</v>
      </c>
      <c r="G18627">
        <v>6.17</v>
      </c>
      <c r="H18627">
        <v>52.501706310000003</v>
      </c>
      <c r="I18627">
        <v>0.24660000000000001</v>
      </c>
      <c r="J18627">
        <v>3.6160000000000001</v>
      </c>
      <c r="K18627">
        <f t="shared" si="591"/>
        <v>1.4112350844840551</v>
      </c>
      <c r="L18627" t="s">
        <v>15</v>
      </c>
      <c r="M18627">
        <f t="shared" si="592"/>
        <v>74.092249939949909</v>
      </c>
    </row>
    <row r="18628" spans="1:13" x14ac:dyDescent="0.2">
      <c r="A18628">
        <v>19820415</v>
      </c>
      <c r="B18628">
        <v>5</v>
      </c>
      <c r="C18628" t="s">
        <v>22</v>
      </c>
      <c r="D18628" t="s">
        <v>28</v>
      </c>
      <c r="E18628" t="s">
        <v>45</v>
      </c>
      <c r="F18628">
        <v>1.62</v>
      </c>
      <c r="G18628">
        <v>6.5</v>
      </c>
      <c r="H18628">
        <v>27.893224740000001</v>
      </c>
      <c r="I18628">
        <v>0.24660000000000001</v>
      </c>
      <c r="J18628">
        <v>3.6160000000000001</v>
      </c>
      <c r="K18628">
        <f t="shared" si="591"/>
        <v>1.4112350844840551</v>
      </c>
      <c r="L18628" t="s">
        <v>15</v>
      </c>
      <c r="M18628">
        <f t="shared" si="592"/>
        <v>39.36389737248664</v>
      </c>
    </row>
    <row r="18629" spans="1:13" x14ac:dyDescent="0.2">
      <c r="A18629">
        <v>19820514</v>
      </c>
      <c r="B18629">
        <v>6</v>
      </c>
      <c r="C18629" t="s">
        <v>22</v>
      </c>
      <c r="D18629" t="s">
        <v>28</v>
      </c>
      <c r="E18629" t="s">
        <v>45</v>
      </c>
      <c r="F18629">
        <v>1.62</v>
      </c>
      <c r="G18629">
        <v>6.67</v>
      </c>
      <c r="H18629">
        <v>47.393364929999997</v>
      </c>
      <c r="I18629">
        <v>0.24660000000000001</v>
      </c>
      <c r="J18629">
        <v>3.6160000000000001</v>
      </c>
      <c r="K18629">
        <f t="shared" si="591"/>
        <v>1.4112350844840551</v>
      </c>
      <c r="L18629" t="s">
        <v>15</v>
      </c>
      <c r="M18629">
        <f t="shared" si="592"/>
        <v>66.883179360972207</v>
      </c>
    </row>
    <row r="18630" spans="1:13" x14ac:dyDescent="0.2">
      <c r="A18630">
        <v>19820322</v>
      </c>
      <c r="B18630">
        <v>1</v>
      </c>
      <c r="C18630" t="s">
        <v>22</v>
      </c>
      <c r="D18630" t="s">
        <v>28</v>
      </c>
      <c r="E18630" t="s">
        <v>45</v>
      </c>
      <c r="F18630">
        <v>1.64</v>
      </c>
      <c r="G18630">
        <v>7.58</v>
      </c>
      <c r="H18630">
        <v>48.668905440000003</v>
      </c>
      <c r="I18630">
        <v>0.24660000000000001</v>
      </c>
      <c r="J18630">
        <v>3.6160000000000001</v>
      </c>
      <c r="K18630">
        <f t="shared" si="591"/>
        <v>1.4752595231712404</v>
      </c>
      <c r="L18630" t="s">
        <v>15</v>
      </c>
      <c r="M18630">
        <f t="shared" si="592"/>
        <v>71.799266232680594</v>
      </c>
    </row>
    <row r="18631" spans="1:13" x14ac:dyDescent="0.2">
      <c r="A18631">
        <v>19820322</v>
      </c>
      <c r="B18631">
        <v>12</v>
      </c>
      <c r="C18631" t="s">
        <v>22</v>
      </c>
      <c r="D18631" t="s">
        <v>28</v>
      </c>
      <c r="E18631" t="s">
        <v>45</v>
      </c>
      <c r="F18631">
        <v>1.64</v>
      </c>
      <c r="G18631">
        <v>5.5</v>
      </c>
      <c r="H18631">
        <v>35.311981359999997</v>
      </c>
      <c r="I18631">
        <v>0.24660000000000001</v>
      </c>
      <c r="J18631">
        <v>3.6160000000000001</v>
      </c>
      <c r="K18631">
        <f t="shared" si="591"/>
        <v>1.4752595231712404</v>
      </c>
      <c r="L18631" t="s">
        <v>15</v>
      </c>
      <c r="M18631">
        <f t="shared" si="592"/>
        <v>52.094336783385323</v>
      </c>
    </row>
    <row r="18632" spans="1:13" x14ac:dyDescent="0.2">
      <c r="A18632">
        <v>19820322</v>
      </c>
      <c r="B18632">
        <v>12</v>
      </c>
      <c r="C18632" t="s">
        <v>22</v>
      </c>
      <c r="D18632" t="s">
        <v>28</v>
      </c>
      <c r="E18632" t="s">
        <v>45</v>
      </c>
      <c r="F18632">
        <v>1.64</v>
      </c>
      <c r="G18632">
        <v>5.83</v>
      </c>
      <c r="H18632">
        <v>35.311981359999997</v>
      </c>
      <c r="I18632">
        <v>0.24660000000000001</v>
      </c>
      <c r="J18632">
        <v>3.6160000000000001</v>
      </c>
      <c r="K18632">
        <f t="shared" si="591"/>
        <v>1.4752595231712404</v>
      </c>
      <c r="L18632" t="s">
        <v>15</v>
      </c>
      <c r="M18632">
        <f t="shared" si="592"/>
        <v>52.094336783385323</v>
      </c>
    </row>
    <row r="18633" spans="1:13" x14ac:dyDescent="0.2">
      <c r="A18633">
        <v>19820322</v>
      </c>
      <c r="B18633">
        <v>12</v>
      </c>
      <c r="C18633" t="s">
        <v>22</v>
      </c>
      <c r="D18633" t="s">
        <v>28</v>
      </c>
      <c r="E18633" t="s">
        <v>45</v>
      </c>
      <c r="F18633">
        <v>1.64</v>
      </c>
      <c r="G18633">
        <v>6.42</v>
      </c>
      <c r="H18633">
        <v>35.311981359999997</v>
      </c>
      <c r="I18633">
        <v>0.24660000000000001</v>
      </c>
      <c r="J18633">
        <v>3.6160000000000001</v>
      </c>
      <c r="K18633">
        <f t="shared" si="591"/>
        <v>1.4752595231712404</v>
      </c>
      <c r="L18633" t="s">
        <v>15</v>
      </c>
      <c r="M18633">
        <f t="shared" si="592"/>
        <v>52.094336783385323</v>
      </c>
    </row>
    <row r="18634" spans="1:13" x14ac:dyDescent="0.2">
      <c r="A18634">
        <v>19820415</v>
      </c>
      <c r="B18634">
        <v>2</v>
      </c>
      <c r="C18634" t="s">
        <v>22</v>
      </c>
      <c r="D18634" t="s">
        <v>28</v>
      </c>
      <c r="E18634" t="s">
        <v>45</v>
      </c>
      <c r="F18634">
        <v>1.64</v>
      </c>
      <c r="G18634">
        <v>5.25</v>
      </c>
      <c r="H18634">
        <v>56.567485009999999</v>
      </c>
      <c r="I18634">
        <v>0.24660000000000001</v>
      </c>
      <c r="J18634">
        <v>3.6160000000000001</v>
      </c>
      <c r="K18634">
        <f t="shared" si="591"/>
        <v>1.4752595231712404</v>
      </c>
      <c r="L18634" t="s">
        <v>15</v>
      </c>
      <c r="M18634">
        <f t="shared" si="592"/>
        <v>83.451720962848896</v>
      </c>
    </row>
    <row r="18635" spans="1:13" x14ac:dyDescent="0.2">
      <c r="A18635">
        <v>19820415</v>
      </c>
      <c r="B18635">
        <v>20</v>
      </c>
      <c r="C18635" t="s">
        <v>22</v>
      </c>
      <c r="D18635" t="s">
        <v>28</v>
      </c>
      <c r="E18635" t="s">
        <v>45</v>
      </c>
      <c r="F18635">
        <v>1.64</v>
      </c>
      <c r="H18635">
        <v>28.384093549999999</v>
      </c>
      <c r="I18635">
        <v>0.24660000000000001</v>
      </c>
      <c r="J18635">
        <v>3.6160000000000001</v>
      </c>
      <c r="K18635">
        <f t="shared" si="591"/>
        <v>1.4752595231712404</v>
      </c>
      <c r="L18635" t="s">
        <v>15</v>
      </c>
      <c r="M18635">
        <f t="shared" si="592"/>
        <v>41.87390431622088</v>
      </c>
    </row>
    <row r="18636" spans="1:13" x14ac:dyDescent="0.2">
      <c r="A18636">
        <v>19820322</v>
      </c>
      <c r="B18636">
        <v>12</v>
      </c>
      <c r="C18636" t="s">
        <v>22</v>
      </c>
      <c r="D18636" t="s">
        <v>28</v>
      </c>
      <c r="E18636" t="s">
        <v>45</v>
      </c>
      <c r="F18636">
        <v>1.66</v>
      </c>
      <c r="G18636">
        <v>6.42</v>
      </c>
      <c r="H18636">
        <v>35.311981359999997</v>
      </c>
      <c r="I18636">
        <v>0.24660000000000001</v>
      </c>
      <c r="J18636">
        <v>3.6160000000000001</v>
      </c>
      <c r="K18636">
        <f t="shared" si="591"/>
        <v>1.5413594116970044</v>
      </c>
      <c r="L18636" t="s">
        <v>15</v>
      </c>
      <c r="M18636">
        <f t="shared" si="592"/>
        <v>54.42845481490518</v>
      </c>
    </row>
    <row r="18637" spans="1:13" x14ac:dyDescent="0.2">
      <c r="A18637">
        <v>19820322</v>
      </c>
      <c r="B18637">
        <v>18</v>
      </c>
      <c r="C18637" t="s">
        <v>22</v>
      </c>
      <c r="D18637" t="s">
        <v>28</v>
      </c>
      <c r="E18637" t="s">
        <v>45</v>
      </c>
      <c r="F18637">
        <v>1.66</v>
      </c>
      <c r="G18637">
        <v>7.58</v>
      </c>
      <c r="H18637">
        <v>41.863775279999999</v>
      </c>
      <c r="I18637">
        <v>0.24660000000000001</v>
      </c>
      <c r="J18637">
        <v>3.6160000000000001</v>
      </c>
      <c r="K18637">
        <f t="shared" si="591"/>
        <v>1.5413594116970044</v>
      </c>
      <c r="L18637" t="s">
        <v>15</v>
      </c>
      <c r="M18637">
        <f t="shared" si="592"/>
        <v>64.527124036996398</v>
      </c>
    </row>
    <row r="18638" spans="1:13" x14ac:dyDescent="0.2">
      <c r="A18638">
        <v>19820415</v>
      </c>
      <c r="B18638">
        <v>11</v>
      </c>
      <c r="C18638" t="s">
        <v>22</v>
      </c>
      <c r="D18638" t="s">
        <v>28</v>
      </c>
      <c r="E18638" t="s">
        <v>45</v>
      </c>
      <c r="F18638">
        <v>1.66</v>
      </c>
      <c r="G18638">
        <v>7</v>
      </c>
      <c r="H18638">
        <v>37.537537540000002</v>
      </c>
      <c r="I18638">
        <v>0.24660000000000001</v>
      </c>
      <c r="J18638">
        <v>3.6160000000000001</v>
      </c>
      <c r="K18638">
        <f t="shared" si="591"/>
        <v>1.5413594116970044</v>
      </c>
      <c r="L18638" t="s">
        <v>15</v>
      </c>
      <c r="M18638">
        <f t="shared" si="592"/>
        <v>57.858836779208623</v>
      </c>
    </row>
    <row r="18639" spans="1:13" x14ac:dyDescent="0.2">
      <c r="A18639">
        <v>19820514</v>
      </c>
      <c r="B18639">
        <v>5</v>
      </c>
      <c r="C18639" t="s">
        <v>22</v>
      </c>
      <c r="D18639" t="s">
        <v>28</v>
      </c>
      <c r="E18639" t="s">
        <v>45</v>
      </c>
      <c r="F18639">
        <v>1.66</v>
      </c>
      <c r="G18639">
        <v>6.5</v>
      </c>
      <c r="H18639">
        <v>18.726591760000002</v>
      </c>
      <c r="I18639">
        <v>0.24660000000000001</v>
      </c>
      <c r="J18639">
        <v>3.6160000000000001</v>
      </c>
      <c r="K18639">
        <f t="shared" si="591"/>
        <v>1.5413594116970044</v>
      </c>
      <c r="L18639" t="s">
        <v>15</v>
      </c>
      <c r="M18639">
        <f t="shared" si="592"/>
        <v>28.864408458283574</v>
      </c>
    </row>
    <row r="18640" spans="1:13" x14ac:dyDescent="0.2">
      <c r="A18640">
        <v>19820514</v>
      </c>
      <c r="B18640">
        <v>17</v>
      </c>
      <c r="C18640" t="s">
        <v>22</v>
      </c>
      <c r="D18640" t="s">
        <v>28</v>
      </c>
      <c r="E18640" t="s">
        <v>45</v>
      </c>
      <c r="F18640">
        <v>1.66</v>
      </c>
      <c r="G18640">
        <v>5.66</v>
      </c>
      <c r="H18640">
        <v>42.918454939999997</v>
      </c>
      <c r="I18640">
        <v>0.24660000000000001</v>
      </c>
      <c r="J18640">
        <v>3.6160000000000001</v>
      </c>
      <c r="K18640">
        <f t="shared" si="591"/>
        <v>1.5413594116970044</v>
      </c>
      <c r="L18640" t="s">
        <v>15</v>
      </c>
      <c r="M18640">
        <f t="shared" si="592"/>
        <v>66.152764457262791</v>
      </c>
    </row>
    <row r="18641" spans="1:13" x14ac:dyDescent="0.2">
      <c r="A18641">
        <v>19820514</v>
      </c>
      <c r="B18641">
        <v>18</v>
      </c>
      <c r="C18641" t="s">
        <v>22</v>
      </c>
      <c r="D18641" t="s">
        <v>28</v>
      </c>
      <c r="E18641" t="s">
        <v>45</v>
      </c>
      <c r="F18641">
        <v>1.67</v>
      </c>
      <c r="G18641">
        <v>6.83</v>
      </c>
      <c r="H18641">
        <v>41.493775929999998</v>
      </c>
      <c r="I18641">
        <v>0.24660000000000001</v>
      </c>
      <c r="J18641">
        <v>3.6160000000000001</v>
      </c>
      <c r="K18641">
        <f t="shared" si="591"/>
        <v>1.5752004671593012</v>
      </c>
      <c r="L18641" t="s">
        <v>15</v>
      </c>
      <c r="M18641">
        <f t="shared" si="592"/>
        <v>65.361015229139369</v>
      </c>
    </row>
    <row r="18642" spans="1:13" x14ac:dyDescent="0.2">
      <c r="A18642">
        <v>19820514</v>
      </c>
      <c r="B18642">
        <v>19</v>
      </c>
      <c r="C18642" t="s">
        <v>22</v>
      </c>
      <c r="D18642" t="s">
        <v>28</v>
      </c>
      <c r="E18642" t="s">
        <v>45</v>
      </c>
      <c r="F18642">
        <v>1.67</v>
      </c>
      <c r="G18642">
        <v>7</v>
      </c>
      <c r="H18642">
        <v>26.17801047</v>
      </c>
      <c r="I18642">
        <v>0.24660000000000001</v>
      </c>
      <c r="J18642">
        <v>3.6160000000000001</v>
      </c>
      <c r="K18642">
        <f t="shared" si="591"/>
        <v>1.5752004671593012</v>
      </c>
      <c r="L18642" t="s">
        <v>15</v>
      </c>
      <c r="M18642">
        <f t="shared" si="592"/>
        <v>41.23561432164508</v>
      </c>
    </row>
    <row r="18643" spans="1:13" x14ac:dyDescent="0.2">
      <c r="A18643">
        <v>19820322</v>
      </c>
      <c r="B18643">
        <v>1</v>
      </c>
      <c r="C18643" t="s">
        <v>22</v>
      </c>
      <c r="D18643" t="s">
        <v>28</v>
      </c>
      <c r="E18643" t="s">
        <v>45</v>
      </c>
      <c r="F18643">
        <v>1.68</v>
      </c>
      <c r="G18643">
        <v>7.67</v>
      </c>
      <c r="H18643">
        <v>48.668905440000003</v>
      </c>
      <c r="I18643">
        <v>0.24660000000000001</v>
      </c>
      <c r="J18643">
        <v>3.6160000000000001</v>
      </c>
      <c r="K18643">
        <f t="shared" si="591"/>
        <v>1.6095758043753834</v>
      </c>
      <c r="L18643" t="s">
        <v>15</v>
      </c>
      <c r="M18643">
        <f t="shared" si="592"/>
        <v>78.336292621657478</v>
      </c>
    </row>
    <row r="18644" spans="1:13" x14ac:dyDescent="0.2">
      <c r="A18644">
        <v>19820322</v>
      </c>
      <c r="B18644">
        <v>1</v>
      </c>
      <c r="C18644" t="s">
        <v>22</v>
      </c>
      <c r="D18644" t="s">
        <v>28</v>
      </c>
      <c r="E18644" t="s">
        <v>45</v>
      </c>
      <c r="F18644">
        <v>1.68</v>
      </c>
      <c r="G18644">
        <v>7.75</v>
      </c>
      <c r="H18644">
        <v>48.668905440000003</v>
      </c>
      <c r="I18644">
        <v>0.24660000000000001</v>
      </c>
      <c r="J18644">
        <v>3.6160000000000001</v>
      </c>
      <c r="K18644">
        <f t="shared" si="591"/>
        <v>1.6095758043753834</v>
      </c>
      <c r="L18644" t="s">
        <v>15</v>
      </c>
      <c r="M18644">
        <f t="shared" si="592"/>
        <v>78.336292621657478</v>
      </c>
    </row>
    <row r="18645" spans="1:13" x14ac:dyDescent="0.2">
      <c r="A18645">
        <v>19820322</v>
      </c>
      <c r="B18645">
        <v>1</v>
      </c>
      <c r="C18645" t="s">
        <v>22</v>
      </c>
      <c r="D18645" t="s">
        <v>28</v>
      </c>
      <c r="E18645" t="s">
        <v>45</v>
      </c>
      <c r="F18645">
        <v>1.7</v>
      </c>
      <c r="G18645">
        <v>7.08</v>
      </c>
      <c r="H18645">
        <v>48.668905440000003</v>
      </c>
      <c r="I18645">
        <v>0.24660000000000001</v>
      </c>
      <c r="J18645">
        <v>3.6160000000000001</v>
      </c>
      <c r="K18645">
        <f t="shared" si="591"/>
        <v>1.6799500613541332</v>
      </c>
      <c r="L18645" t="s">
        <v>15</v>
      </c>
      <c r="M18645">
        <f t="shared" si="592"/>
        <v>81.761330679966505</v>
      </c>
    </row>
    <row r="18646" spans="1:13" x14ac:dyDescent="0.2">
      <c r="A18646">
        <v>19820322</v>
      </c>
      <c r="B18646">
        <v>13</v>
      </c>
      <c r="C18646" t="s">
        <v>22</v>
      </c>
      <c r="D18646" t="s">
        <v>28</v>
      </c>
      <c r="E18646" t="s">
        <v>45</v>
      </c>
      <c r="F18646">
        <v>1.7</v>
      </c>
      <c r="G18646">
        <v>6.17</v>
      </c>
      <c r="H18646">
        <v>38.434929660000002</v>
      </c>
      <c r="I18646">
        <v>0.24660000000000001</v>
      </c>
      <c r="J18646">
        <v>3.6160000000000001</v>
      </c>
      <c r="K18646">
        <f t="shared" si="591"/>
        <v>1.6799500613541332</v>
      </c>
      <c r="L18646" t="s">
        <v>15</v>
      </c>
      <c r="M18646">
        <f t="shared" si="592"/>
        <v>64.568762440458798</v>
      </c>
    </row>
    <row r="18647" spans="1:13" x14ac:dyDescent="0.2">
      <c r="A18647">
        <v>19820322</v>
      </c>
      <c r="B18647">
        <v>18</v>
      </c>
      <c r="C18647" t="s">
        <v>22</v>
      </c>
      <c r="D18647" t="s">
        <v>28</v>
      </c>
      <c r="E18647" t="s">
        <v>45</v>
      </c>
      <c r="F18647">
        <v>1.7</v>
      </c>
      <c r="G18647">
        <v>7.92</v>
      </c>
      <c r="H18647">
        <v>41.863775279999999</v>
      </c>
      <c r="I18647">
        <v>0.24660000000000001</v>
      </c>
      <c r="J18647">
        <v>3.6160000000000001</v>
      </c>
      <c r="K18647">
        <f t="shared" si="591"/>
        <v>1.6799500613541332</v>
      </c>
      <c r="L18647" t="s">
        <v>15</v>
      </c>
      <c r="M18647">
        <f t="shared" si="592"/>
        <v>70.329051850151643</v>
      </c>
    </row>
    <row r="18648" spans="1:13" x14ac:dyDescent="0.2">
      <c r="A18648">
        <v>19820415</v>
      </c>
      <c r="B18648">
        <v>5</v>
      </c>
      <c r="C18648" t="s">
        <v>22</v>
      </c>
      <c r="D18648" t="s">
        <v>28</v>
      </c>
      <c r="E18648" t="s">
        <v>45</v>
      </c>
      <c r="F18648">
        <v>1.7</v>
      </c>
      <c r="G18648">
        <v>8.58</v>
      </c>
      <c r="H18648">
        <v>27.893224740000001</v>
      </c>
      <c r="I18648">
        <v>0.24660000000000001</v>
      </c>
      <c r="J18648">
        <v>3.6160000000000001</v>
      </c>
      <c r="K18648">
        <f t="shared" si="591"/>
        <v>1.6799500613541332</v>
      </c>
      <c r="L18648" t="s">
        <v>15</v>
      </c>
      <c r="M18648">
        <f t="shared" si="592"/>
        <v>46.859224613327626</v>
      </c>
    </row>
    <row r="18649" spans="1:13" x14ac:dyDescent="0.2">
      <c r="A18649">
        <v>19820415</v>
      </c>
      <c r="B18649">
        <v>18</v>
      </c>
      <c r="C18649" t="s">
        <v>22</v>
      </c>
      <c r="D18649" t="s">
        <v>28</v>
      </c>
      <c r="E18649" t="s">
        <v>45</v>
      </c>
      <c r="F18649">
        <v>1.7</v>
      </c>
      <c r="G18649">
        <v>6.75</v>
      </c>
      <c r="H18649">
        <v>39.514758759999999</v>
      </c>
      <c r="I18649">
        <v>0.24660000000000001</v>
      </c>
      <c r="J18649">
        <v>3.6160000000000001</v>
      </c>
      <c r="K18649">
        <f t="shared" si="591"/>
        <v>1.6799500613541332</v>
      </c>
      <c r="L18649" t="s">
        <v>15</v>
      </c>
      <c r="M18649">
        <f t="shared" si="592"/>
        <v>66.382821403255775</v>
      </c>
    </row>
    <row r="18650" spans="1:13" x14ac:dyDescent="0.2">
      <c r="A18650">
        <v>19820514</v>
      </c>
      <c r="B18650">
        <v>11</v>
      </c>
      <c r="C18650" t="s">
        <v>22</v>
      </c>
      <c r="D18650" t="s">
        <v>28</v>
      </c>
      <c r="E18650" t="s">
        <v>45</v>
      </c>
      <c r="F18650">
        <v>1.7</v>
      </c>
      <c r="G18650">
        <v>6.25</v>
      </c>
      <c r="H18650">
        <v>36.630036629999999</v>
      </c>
      <c r="I18650">
        <v>0.24660000000000001</v>
      </c>
      <c r="J18650">
        <v>3.6160000000000001</v>
      </c>
      <c r="K18650">
        <f t="shared" si="591"/>
        <v>1.6799500613541332</v>
      </c>
      <c r="L18650" t="s">
        <v>15</v>
      </c>
      <c r="M18650">
        <f t="shared" si="592"/>
        <v>61.536632283972644</v>
      </c>
    </row>
    <row r="18651" spans="1:13" x14ac:dyDescent="0.2">
      <c r="A18651">
        <v>19820322</v>
      </c>
      <c r="B18651">
        <v>1</v>
      </c>
      <c r="C18651" t="s">
        <v>22</v>
      </c>
      <c r="D18651" t="s">
        <v>28</v>
      </c>
      <c r="E18651" t="s">
        <v>45</v>
      </c>
      <c r="F18651">
        <v>1.72</v>
      </c>
      <c r="G18651">
        <v>7.25</v>
      </c>
      <c r="H18651">
        <v>48.668905440000003</v>
      </c>
      <c r="I18651">
        <v>0.24660000000000001</v>
      </c>
      <c r="J18651">
        <v>3.6160000000000001</v>
      </c>
      <c r="K18651">
        <f t="shared" si="591"/>
        <v>1.7525238472113764</v>
      </c>
      <c r="L18651" t="s">
        <v>15</v>
      </c>
      <c r="M18651">
        <f t="shared" si="592"/>
        <v>85.293417401275491</v>
      </c>
    </row>
    <row r="18652" spans="1:13" x14ac:dyDescent="0.2">
      <c r="A18652">
        <v>19820322</v>
      </c>
      <c r="B18652">
        <v>1</v>
      </c>
      <c r="C18652" t="s">
        <v>22</v>
      </c>
      <c r="D18652" t="s">
        <v>28</v>
      </c>
      <c r="E18652" t="s">
        <v>45</v>
      </c>
      <c r="F18652">
        <v>1.72</v>
      </c>
      <c r="H18652">
        <v>48.668905440000003</v>
      </c>
      <c r="I18652">
        <v>0.24660000000000001</v>
      </c>
      <c r="J18652">
        <v>3.6160000000000001</v>
      </c>
      <c r="K18652">
        <f t="shared" si="591"/>
        <v>1.7525238472113764</v>
      </c>
      <c r="L18652" t="s">
        <v>15</v>
      </c>
      <c r="M18652">
        <f t="shared" si="592"/>
        <v>85.293417401275491</v>
      </c>
    </row>
    <row r="18653" spans="1:13" x14ac:dyDescent="0.2">
      <c r="A18653">
        <v>19820415</v>
      </c>
      <c r="B18653">
        <v>18</v>
      </c>
      <c r="C18653" t="s">
        <v>22</v>
      </c>
      <c r="D18653" t="s">
        <v>28</v>
      </c>
      <c r="E18653" t="s">
        <v>45</v>
      </c>
      <c r="F18653">
        <v>1.72</v>
      </c>
      <c r="G18653">
        <v>7.5</v>
      </c>
      <c r="H18653">
        <v>39.514758759999999</v>
      </c>
      <c r="I18653">
        <v>0.24660000000000001</v>
      </c>
      <c r="J18653">
        <v>3.6160000000000001</v>
      </c>
      <c r="K18653">
        <f t="shared" si="591"/>
        <v>1.7525238472113764</v>
      </c>
      <c r="L18653" t="s">
        <v>15</v>
      </c>
      <c r="M18653">
        <f t="shared" si="592"/>
        <v>69.250557043704632</v>
      </c>
    </row>
    <row r="18654" spans="1:13" x14ac:dyDescent="0.2">
      <c r="A18654">
        <v>19820514</v>
      </c>
      <c r="B18654">
        <v>6</v>
      </c>
      <c r="C18654" t="s">
        <v>22</v>
      </c>
      <c r="D18654" t="s">
        <v>28</v>
      </c>
      <c r="E18654" t="s">
        <v>45</v>
      </c>
      <c r="F18654">
        <v>1.72</v>
      </c>
      <c r="G18654">
        <v>5.42</v>
      </c>
      <c r="H18654">
        <v>47.393364929999997</v>
      </c>
      <c r="I18654">
        <v>0.24660000000000001</v>
      </c>
      <c r="J18654">
        <v>3.6160000000000001</v>
      </c>
      <c r="K18654">
        <f t="shared" si="591"/>
        <v>1.7525238472113764</v>
      </c>
      <c r="L18654" t="s">
        <v>15</v>
      </c>
      <c r="M18654">
        <f t="shared" si="592"/>
        <v>83.058002239416325</v>
      </c>
    </row>
    <row r="18655" spans="1:13" x14ac:dyDescent="0.2">
      <c r="A18655">
        <v>19820322</v>
      </c>
      <c r="B18655">
        <v>1</v>
      </c>
      <c r="C18655" t="s">
        <v>22</v>
      </c>
      <c r="D18655" t="s">
        <v>28</v>
      </c>
      <c r="E18655" t="s">
        <v>45</v>
      </c>
      <c r="F18655">
        <v>1.74</v>
      </c>
      <c r="H18655">
        <v>48.668905440000003</v>
      </c>
      <c r="I18655">
        <v>0.24660000000000001</v>
      </c>
      <c r="J18655">
        <v>3.6160000000000001</v>
      </c>
      <c r="K18655">
        <f t="shared" ref="K18655:K18718" si="593">I18655*(F18655^J18655)</f>
        <v>1.82733912957519</v>
      </c>
      <c r="L18655" t="s">
        <v>15</v>
      </c>
      <c r="M18655">
        <f t="shared" si="592"/>
        <v>88.934595304106836</v>
      </c>
    </row>
    <row r="18656" spans="1:13" x14ac:dyDescent="0.2">
      <c r="A18656">
        <v>19820322</v>
      </c>
      <c r="B18656">
        <v>11</v>
      </c>
      <c r="C18656" t="s">
        <v>22</v>
      </c>
      <c r="D18656" t="s">
        <v>28</v>
      </c>
      <c r="E18656" t="s">
        <v>45</v>
      </c>
      <c r="F18656">
        <v>1.74</v>
      </c>
      <c r="G18656">
        <v>6.5</v>
      </c>
      <c r="H18656">
        <v>43.497172679999998</v>
      </c>
      <c r="I18656">
        <v>0.24660000000000001</v>
      </c>
      <c r="J18656">
        <v>3.6160000000000001</v>
      </c>
      <c r="K18656">
        <f t="shared" si="593"/>
        <v>1.82733912957519</v>
      </c>
      <c r="L18656" t="s">
        <v>15</v>
      </c>
      <c r="M18656">
        <f t="shared" si="592"/>
        <v>79.484085664052927</v>
      </c>
    </row>
    <row r="18657" spans="1:13" x14ac:dyDescent="0.2">
      <c r="A18657">
        <v>19820322</v>
      </c>
      <c r="B18657">
        <v>14</v>
      </c>
      <c r="C18657" t="s">
        <v>22</v>
      </c>
      <c r="D18657" t="s">
        <v>28</v>
      </c>
      <c r="E18657" t="s">
        <v>45</v>
      </c>
      <c r="F18657">
        <v>1.74</v>
      </c>
      <c r="H18657">
        <v>56.863414079999998</v>
      </c>
      <c r="I18657">
        <v>0.24660000000000001</v>
      </c>
      <c r="J18657">
        <v>3.6160000000000001</v>
      </c>
      <c r="K18657">
        <f t="shared" si="593"/>
        <v>1.82733912957519</v>
      </c>
      <c r="L18657" t="s">
        <v>15</v>
      </c>
      <c r="M18657">
        <f t="shared" si="592"/>
        <v>103.9087415896208</v>
      </c>
    </row>
    <row r="18658" spans="1:13" x14ac:dyDescent="0.2">
      <c r="A18658">
        <v>19820415</v>
      </c>
      <c r="B18658">
        <v>5</v>
      </c>
      <c r="C18658" t="s">
        <v>22</v>
      </c>
      <c r="D18658" t="s">
        <v>28</v>
      </c>
      <c r="E18658" t="s">
        <v>45</v>
      </c>
      <c r="F18658">
        <v>1.74</v>
      </c>
      <c r="H18658">
        <v>27.893224740000001</v>
      </c>
      <c r="I18658">
        <v>0.24660000000000001</v>
      </c>
      <c r="J18658">
        <v>3.6160000000000001</v>
      </c>
      <c r="K18658">
        <f t="shared" si="593"/>
        <v>1.82733912957519</v>
      </c>
      <c r="L18658" t="s">
        <v>15</v>
      </c>
      <c r="M18658">
        <f t="shared" si="592"/>
        <v>50.970381017436758</v>
      </c>
    </row>
    <row r="18659" spans="1:13" x14ac:dyDescent="0.2">
      <c r="A18659">
        <v>19820514</v>
      </c>
      <c r="B18659">
        <v>8</v>
      </c>
      <c r="C18659" t="s">
        <v>22</v>
      </c>
      <c r="D18659" t="s">
        <v>28</v>
      </c>
      <c r="E18659" t="s">
        <v>45</v>
      </c>
      <c r="F18659">
        <v>1.74</v>
      </c>
      <c r="G18659">
        <v>5</v>
      </c>
      <c r="H18659">
        <v>18.281535649999999</v>
      </c>
      <c r="I18659">
        <v>0.24660000000000001</v>
      </c>
      <c r="J18659">
        <v>3.6160000000000001</v>
      </c>
      <c r="K18659">
        <f t="shared" si="593"/>
        <v>1.82733912957519</v>
      </c>
      <c r="L18659" t="s">
        <v>15</v>
      </c>
      <c r="M18659">
        <f t="shared" si="592"/>
        <v>33.406565441968802</v>
      </c>
    </row>
    <row r="18660" spans="1:13" x14ac:dyDescent="0.2">
      <c r="A18660">
        <v>19820514</v>
      </c>
      <c r="B18660">
        <v>6</v>
      </c>
      <c r="C18660" t="s">
        <v>22</v>
      </c>
      <c r="D18660" t="s">
        <v>28</v>
      </c>
      <c r="E18660" t="s">
        <v>45</v>
      </c>
      <c r="F18660">
        <v>1.76</v>
      </c>
      <c r="G18660">
        <v>6.92</v>
      </c>
      <c r="H18660">
        <v>47.393364929999997</v>
      </c>
      <c r="I18660">
        <v>0.24660000000000001</v>
      </c>
      <c r="J18660">
        <v>3.6160000000000001</v>
      </c>
      <c r="K18660">
        <f t="shared" si="593"/>
        <v>1.9044381777654942</v>
      </c>
      <c r="L18660" t="s">
        <v>15</v>
      </c>
      <c r="M18660">
        <f t="shared" si="592"/>
        <v>90.257733545464276</v>
      </c>
    </row>
    <row r="18661" spans="1:13" x14ac:dyDescent="0.2">
      <c r="A18661">
        <v>19820322</v>
      </c>
      <c r="B18661">
        <v>1</v>
      </c>
      <c r="C18661" t="s">
        <v>22</v>
      </c>
      <c r="D18661" t="s">
        <v>28</v>
      </c>
      <c r="E18661" t="s">
        <v>45</v>
      </c>
      <c r="F18661">
        <v>1.78</v>
      </c>
      <c r="G18661">
        <v>6.75</v>
      </c>
      <c r="H18661">
        <v>48.668905440000003</v>
      </c>
      <c r="I18661">
        <v>0.24660000000000001</v>
      </c>
      <c r="J18661">
        <v>3.6160000000000001</v>
      </c>
      <c r="K18661">
        <f t="shared" si="593"/>
        <v>1.9838635614576117</v>
      </c>
      <c r="L18661" t="s">
        <v>15</v>
      </c>
      <c r="M18661">
        <f t="shared" si="592"/>
        <v>96.552468078442132</v>
      </c>
    </row>
    <row r="18662" spans="1:13" x14ac:dyDescent="0.2">
      <c r="A18662">
        <v>19820322</v>
      </c>
      <c r="B18662">
        <v>18</v>
      </c>
      <c r="C18662" t="s">
        <v>22</v>
      </c>
      <c r="D18662" t="s">
        <v>28</v>
      </c>
      <c r="E18662" t="s">
        <v>45</v>
      </c>
      <c r="F18662">
        <v>1.78</v>
      </c>
      <c r="G18662">
        <v>7.83</v>
      </c>
      <c r="H18662">
        <v>41.863775279999999</v>
      </c>
      <c r="I18662">
        <v>0.24660000000000001</v>
      </c>
      <c r="J18662">
        <v>3.6160000000000001</v>
      </c>
      <c r="K18662">
        <f t="shared" si="593"/>
        <v>1.9838635614576117</v>
      </c>
      <c r="L18662" t="s">
        <v>15</v>
      </c>
      <c r="M18662">
        <f t="shared" si="592"/>
        <v>83.052018323041921</v>
      </c>
    </row>
    <row r="18663" spans="1:13" x14ac:dyDescent="0.2">
      <c r="A18663">
        <v>19820322</v>
      </c>
      <c r="B18663">
        <v>12</v>
      </c>
      <c r="C18663" t="s">
        <v>22</v>
      </c>
      <c r="D18663" t="s">
        <v>28</v>
      </c>
      <c r="E18663" t="s">
        <v>45</v>
      </c>
      <c r="F18663">
        <v>1.8</v>
      </c>
      <c r="G18663">
        <v>8.33</v>
      </c>
      <c r="H18663">
        <v>35.311981359999997</v>
      </c>
      <c r="I18663">
        <v>0.24660000000000001</v>
      </c>
      <c r="J18663">
        <v>3.6160000000000001</v>
      </c>
      <c r="K18663">
        <f t="shared" si="593"/>
        <v>2.0656581493669415</v>
      </c>
      <c r="L18663" t="s">
        <v>15</v>
      </c>
      <c r="M18663">
        <f t="shared" si="592"/>
        <v>72.942482066577526</v>
      </c>
    </row>
    <row r="18664" spans="1:13" x14ac:dyDescent="0.2">
      <c r="A18664">
        <v>19820415</v>
      </c>
      <c r="B18664">
        <v>3</v>
      </c>
      <c r="C18664" t="s">
        <v>22</v>
      </c>
      <c r="D18664" t="s">
        <v>28</v>
      </c>
      <c r="E18664" t="s">
        <v>45</v>
      </c>
      <c r="F18664">
        <v>1.8</v>
      </c>
      <c r="G18664">
        <v>6.67</v>
      </c>
      <c r="H18664">
        <v>99.740674249999998</v>
      </c>
      <c r="I18664">
        <v>0.24660000000000001</v>
      </c>
      <c r="J18664">
        <v>3.6160000000000001</v>
      </c>
      <c r="K18664">
        <f t="shared" si="593"/>
        <v>2.0656581493669415</v>
      </c>
      <c r="L18664" t="s">
        <v>15</v>
      </c>
      <c r="M18664">
        <f t="shared" si="592"/>
        <v>206.03013658786594</v>
      </c>
    </row>
    <row r="18665" spans="1:13" x14ac:dyDescent="0.2">
      <c r="A18665">
        <v>19820415</v>
      </c>
      <c r="B18665">
        <v>18</v>
      </c>
      <c r="C18665" t="s">
        <v>22</v>
      </c>
      <c r="D18665" t="s">
        <v>28</v>
      </c>
      <c r="E18665" t="s">
        <v>45</v>
      </c>
      <c r="F18665">
        <v>1.8</v>
      </c>
      <c r="G18665">
        <v>6.75</v>
      </c>
      <c r="H18665">
        <v>39.514758759999999</v>
      </c>
      <c r="I18665">
        <v>0.24660000000000001</v>
      </c>
      <c r="J18665">
        <v>3.6160000000000001</v>
      </c>
      <c r="K18665">
        <f t="shared" si="593"/>
        <v>2.0656581493669415</v>
      </c>
      <c r="L18665" t="s">
        <v>15</v>
      </c>
      <c r="M18665">
        <f t="shared" si="592"/>
        <v>81.623983452862731</v>
      </c>
    </row>
    <row r="18666" spans="1:13" x14ac:dyDescent="0.2">
      <c r="A18666">
        <v>19820514</v>
      </c>
      <c r="B18666">
        <v>4</v>
      </c>
      <c r="C18666" t="s">
        <v>22</v>
      </c>
      <c r="D18666" t="s">
        <v>28</v>
      </c>
      <c r="E18666" t="s">
        <v>45</v>
      </c>
      <c r="F18666">
        <v>1.8</v>
      </c>
      <c r="G18666">
        <v>7.33</v>
      </c>
      <c r="H18666">
        <v>22.573363430000001</v>
      </c>
      <c r="I18666">
        <v>0.24660000000000001</v>
      </c>
      <c r="J18666">
        <v>3.6160000000000001</v>
      </c>
      <c r="K18666">
        <f t="shared" si="593"/>
        <v>2.0656581493669415</v>
      </c>
      <c r="L18666" t="s">
        <v>15</v>
      </c>
      <c r="M18666">
        <f t="shared" si="592"/>
        <v>46.628852127801196</v>
      </c>
    </row>
    <row r="18667" spans="1:13" x14ac:dyDescent="0.2">
      <c r="A18667">
        <v>19820322</v>
      </c>
      <c r="B18667">
        <v>12</v>
      </c>
      <c r="C18667" t="s">
        <v>22</v>
      </c>
      <c r="D18667" t="s">
        <v>28</v>
      </c>
      <c r="E18667" t="s">
        <v>45</v>
      </c>
      <c r="F18667">
        <v>1.82</v>
      </c>
      <c r="G18667">
        <v>8</v>
      </c>
      <c r="H18667">
        <v>35.311981359999997</v>
      </c>
      <c r="I18667">
        <v>0.24660000000000001</v>
      </c>
      <c r="J18667">
        <v>3.6160000000000001</v>
      </c>
      <c r="K18667">
        <f t="shared" si="593"/>
        <v>2.1498651079541453</v>
      </c>
      <c r="L18667" t="s">
        <v>15</v>
      </c>
      <c r="M18667">
        <f t="shared" si="592"/>
        <v>75.915996618591166</v>
      </c>
    </row>
    <row r="18668" spans="1:13" x14ac:dyDescent="0.2">
      <c r="A18668">
        <v>19820415</v>
      </c>
      <c r="B18668">
        <v>3</v>
      </c>
      <c r="C18668" t="s">
        <v>22</v>
      </c>
      <c r="D18668" t="s">
        <v>28</v>
      </c>
      <c r="E18668" t="s">
        <v>45</v>
      </c>
      <c r="F18668">
        <v>1.82</v>
      </c>
      <c r="G18668">
        <v>6.5</v>
      </c>
      <c r="H18668">
        <v>99.740674249999998</v>
      </c>
      <c r="I18668">
        <v>0.24660000000000001</v>
      </c>
      <c r="J18668">
        <v>3.6160000000000001</v>
      </c>
      <c r="K18668">
        <f t="shared" si="593"/>
        <v>2.1498651079541453</v>
      </c>
      <c r="L18668" t="s">
        <v>15</v>
      </c>
      <c r="M18668">
        <f t="shared" si="592"/>
        <v>214.42899541389548</v>
      </c>
    </row>
    <row r="18669" spans="1:13" x14ac:dyDescent="0.2">
      <c r="A18669">
        <v>19820415</v>
      </c>
      <c r="B18669">
        <v>7</v>
      </c>
      <c r="C18669" t="s">
        <v>22</v>
      </c>
      <c r="D18669" t="s">
        <v>28</v>
      </c>
      <c r="E18669" t="s">
        <v>45</v>
      </c>
      <c r="F18669">
        <v>1.82</v>
      </c>
      <c r="G18669">
        <v>7.58</v>
      </c>
      <c r="H18669">
        <v>47.049967070000001</v>
      </c>
      <c r="I18669">
        <v>0.24660000000000001</v>
      </c>
      <c r="J18669">
        <v>3.6160000000000001</v>
      </c>
      <c r="K18669">
        <f t="shared" si="593"/>
        <v>2.1498651079541453</v>
      </c>
      <c r="L18669" t="s">
        <v>15</v>
      </c>
      <c r="M18669">
        <f t="shared" si="592"/>
        <v>101.15108253418454</v>
      </c>
    </row>
    <row r="18670" spans="1:13" x14ac:dyDescent="0.2">
      <c r="A18670">
        <v>19820415</v>
      </c>
      <c r="B18670">
        <v>11</v>
      </c>
      <c r="C18670" t="s">
        <v>22</v>
      </c>
      <c r="D18670" t="s">
        <v>28</v>
      </c>
      <c r="E18670" t="s">
        <v>45</v>
      </c>
      <c r="F18670">
        <v>1.82</v>
      </c>
      <c r="G18670">
        <v>6.25</v>
      </c>
      <c r="H18670">
        <v>37.537537540000002</v>
      </c>
      <c r="I18670">
        <v>0.24660000000000001</v>
      </c>
      <c r="J18670">
        <v>3.6160000000000001</v>
      </c>
      <c r="K18670">
        <f t="shared" si="593"/>
        <v>2.1498651079541453</v>
      </c>
      <c r="L18670" t="s">
        <v>15</v>
      </c>
      <c r="M18670">
        <f t="shared" si="592"/>
        <v>80.700642195764885</v>
      </c>
    </row>
    <row r="18671" spans="1:13" x14ac:dyDescent="0.2">
      <c r="A18671">
        <v>19820415</v>
      </c>
      <c r="B18671">
        <v>20</v>
      </c>
      <c r="C18671" t="s">
        <v>22</v>
      </c>
      <c r="D18671" t="s">
        <v>28</v>
      </c>
      <c r="E18671" t="s">
        <v>45</v>
      </c>
      <c r="F18671">
        <v>1.82</v>
      </c>
      <c r="G18671">
        <v>6.5</v>
      </c>
      <c r="H18671">
        <v>28.384093549999999</v>
      </c>
      <c r="I18671">
        <v>0.24660000000000001</v>
      </c>
      <c r="J18671">
        <v>3.6160000000000001</v>
      </c>
      <c r="K18671">
        <f t="shared" si="593"/>
        <v>2.1498651079541453</v>
      </c>
      <c r="L18671" t="s">
        <v>15</v>
      </c>
      <c r="M18671">
        <f t="shared" si="592"/>
        <v>61.021972344051306</v>
      </c>
    </row>
    <row r="18672" spans="1:13" x14ac:dyDescent="0.2">
      <c r="A18672">
        <v>19820609</v>
      </c>
      <c r="B18672">
        <v>4</v>
      </c>
      <c r="C18672" t="s">
        <v>22</v>
      </c>
      <c r="D18672" t="s">
        <v>28</v>
      </c>
      <c r="E18672" t="s">
        <v>45</v>
      </c>
      <c r="F18672">
        <v>1.83</v>
      </c>
      <c r="G18672">
        <v>8.33</v>
      </c>
      <c r="H18672">
        <v>143.59563470000001</v>
      </c>
      <c r="I18672">
        <v>0.24660000000000001</v>
      </c>
      <c r="J18672">
        <v>3.6160000000000001</v>
      </c>
      <c r="K18672">
        <f t="shared" si="593"/>
        <v>2.1928867968714982</v>
      </c>
      <c r="L18672" t="s">
        <v>15</v>
      </c>
      <c r="M18672">
        <f t="shared" si="592"/>
        <v>314.88897142201279</v>
      </c>
    </row>
    <row r="18673" spans="1:13" x14ac:dyDescent="0.2">
      <c r="A18673">
        <v>19820609</v>
      </c>
      <c r="B18673">
        <v>16</v>
      </c>
      <c r="C18673" t="s">
        <v>22</v>
      </c>
      <c r="D18673" t="s">
        <v>28</v>
      </c>
      <c r="E18673" t="s">
        <v>45</v>
      </c>
      <c r="F18673">
        <v>1.83</v>
      </c>
      <c r="G18673">
        <v>7.33</v>
      </c>
      <c r="H18673">
        <v>82.362146359999997</v>
      </c>
      <c r="I18673">
        <v>0.24660000000000001</v>
      </c>
      <c r="J18673">
        <v>3.6160000000000001</v>
      </c>
      <c r="K18673">
        <f t="shared" si="593"/>
        <v>2.1928867968714982</v>
      </c>
      <c r="L18673" t="s">
        <v>15</v>
      </c>
      <c r="M18673">
        <f t="shared" si="592"/>
        <v>180.61086331484191</v>
      </c>
    </row>
    <row r="18674" spans="1:13" x14ac:dyDescent="0.2">
      <c r="A18674">
        <v>19820609</v>
      </c>
      <c r="B18674">
        <v>20</v>
      </c>
      <c r="C18674" t="s">
        <v>22</v>
      </c>
      <c r="D18674" t="s">
        <v>28</v>
      </c>
      <c r="E18674" t="s">
        <v>45</v>
      </c>
      <c r="F18674">
        <v>1.83</v>
      </c>
      <c r="G18674">
        <v>7.92</v>
      </c>
      <c r="H18674">
        <v>65.333855999999997</v>
      </c>
      <c r="I18674">
        <v>0.24660000000000001</v>
      </c>
      <c r="J18674">
        <v>3.6160000000000001</v>
      </c>
      <c r="K18674">
        <f t="shared" si="593"/>
        <v>2.1928867968714982</v>
      </c>
      <c r="L18674" t="s">
        <v>15</v>
      </c>
      <c r="M18674">
        <f t="shared" si="592"/>
        <v>143.26975021110371</v>
      </c>
    </row>
    <row r="18675" spans="1:13" x14ac:dyDescent="0.2">
      <c r="A18675">
        <v>19820415</v>
      </c>
      <c r="B18675">
        <v>3</v>
      </c>
      <c r="C18675" t="s">
        <v>22</v>
      </c>
      <c r="D18675" t="s">
        <v>28</v>
      </c>
      <c r="E18675" t="s">
        <v>45</v>
      </c>
      <c r="F18675">
        <v>1.84</v>
      </c>
      <c r="H18675">
        <v>99.740674249999998</v>
      </c>
      <c r="I18675">
        <v>0.24660000000000001</v>
      </c>
      <c r="J18675">
        <v>3.6160000000000001</v>
      </c>
      <c r="K18675">
        <f t="shared" si="593"/>
        <v>2.2365279001503184</v>
      </c>
      <c r="L18675" t="s">
        <v>15</v>
      </c>
      <c r="M18675">
        <f t="shared" si="592"/>
        <v>223.07280073992942</v>
      </c>
    </row>
    <row r="18676" spans="1:13" x14ac:dyDescent="0.2">
      <c r="A18676">
        <v>19820415</v>
      </c>
      <c r="B18676">
        <v>8</v>
      </c>
      <c r="C18676" t="s">
        <v>22</v>
      </c>
      <c r="D18676" t="s">
        <v>28</v>
      </c>
      <c r="E18676" t="s">
        <v>45</v>
      </c>
      <c r="F18676">
        <v>1.84</v>
      </c>
      <c r="G18676">
        <v>6.83</v>
      </c>
      <c r="H18676">
        <v>90.538705300000004</v>
      </c>
      <c r="I18676">
        <v>0.24660000000000001</v>
      </c>
      <c r="J18676">
        <v>3.6160000000000001</v>
      </c>
      <c r="K18676">
        <f t="shared" si="593"/>
        <v>2.2365279001503184</v>
      </c>
      <c r="L18676" t="s">
        <v>15</v>
      </c>
      <c r="M18676">
        <f t="shared" si="592"/>
        <v>202.4923404469375</v>
      </c>
    </row>
    <row r="18677" spans="1:13" x14ac:dyDescent="0.2">
      <c r="A18677">
        <v>19820514</v>
      </c>
      <c r="B18677">
        <v>5</v>
      </c>
      <c r="C18677" t="s">
        <v>22</v>
      </c>
      <c r="D18677" t="s">
        <v>28</v>
      </c>
      <c r="E18677" t="s">
        <v>45</v>
      </c>
      <c r="F18677">
        <v>1.84</v>
      </c>
      <c r="G18677">
        <v>6.17</v>
      </c>
      <c r="H18677">
        <v>18.726591760000002</v>
      </c>
      <c r="I18677">
        <v>0.24660000000000001</v>
      </c>
      <c r="J18677">
        <v>3.6160000000000001</v>
      </c>
      <c r="K18677">
        <f t="shared" si="593"/>
        <v>2.2365279001503184</v>
      </c>
      <c r="L18677" t="s">
        <v>15</v>
      </c>
      <c r="M18677">
        <f t="shared" si="592"/>
        <v>41.882544945965059</v>
      </c>
    </row>
    <row r="18678" spans="1:13" x14ac:dyDescent="0.2">
      <c r="A18678">
        <v>19820514</v>
      </c>
      <c r="B18678">
        <v>5</v>
      </c>
      <c r="C18678" t="s">
        <v>22</v>
      </c>
      <c r="D18678" t="s">
        <v>28</v>
      </c>
      <c r="E18678" t="s">
        <v>45</v>
      </c>
      <c r="F18678">
        <v>1.84</v>
      </c>
      <c r="G18678">
        <v>6.83</v>
      </c>
      <c r="H18678">
        <v>18.726591760000002</v>
      </c>
      <c r="I18678">
        <v>0.24660000000000001</v>
      </c>
      <c r="J18678">
        <v>3.6160000000000001</v>
      </c>
      <c r="K18678">
        <f t="shared" si="593"/>
        <v>2.2365279001503184</v>
      </c>
      <c r="L18678" t="s">
        <v>15</v>
      </c>
      <c r="M18678">
        <f t="shared" si="592"/>
        <v>41.882544945965059</v>
      </c>
    </row>
    <row r="18679" spans="1:13" x14ac:dyDescent="0.2">
      <c r="A18679">
        <v>19820322</v>
      </c>
      <c r="B18679">
        <v>18</v>
      </c>
      <c r="C18679" t="s">
        <v>22</v>
      </c>
      <c r="D18679" t="s">
        <v>28</v>
      </c>
      <c r="E18679" t="s">
        <v>45</v>
      </c>
      <c r="F18679">
        <v>1.86</v>
      </c>
      <c r="G18679">
        <v>8.42</v>
      </c>
      <c r="H18679">
        <v>41.863775279999999</v>
      </c>
      <c r="I18679">
        <v>0.24660000000000001</v>
      </c>
      <c r="J18679">
        <v>3.6160000000000001</v>
      </c>
      <c r="K18679">
        <f t="shared" si="593"/>
        <v>2.3256902841016251</v>
      </c>
      <c r="L18679" t="s">
        <v>15</v>
      </c>
      <c r="M18679">
        <f t="shared" si="592"/>
        <v>97.362175424509786</v>
      </c>
    </row>
    <row r="18680" spans="1:13" x14ac:dyDescent="0.2">
      <c r="A18680">
        <v>19820415</v>
      </c>
      <c r="B18680">
        <v>6</v>
      </c>
      <c r="C18680" t="s">
        <v>22</v>
      </c>
      <c r="D18680" t="s">
        <v>28</v>
      </c>
      <c r="E18680" t="s">
        <v>45</v>
      </c>
      <c r="F18680">
        <v>1.86</v>
      </c>
      <c r="G18680">
        <v>8.5</v>
      </c>
      <c r="H18680">
        <v>31.60356488</v>
      </c>
      <c r="I18680">
        <v>0.24660000000000001</v>
      </c>
      <c r="J18680">
        <v>3.6160000000000001</v>
      </c>
      <c r="K18680">
        <f t="shared" si="593"/>
        <v>2.3256902841016251</v>
      </c>
      <c r="L18680" t="s">
        <v>15</v>
      </c>
      <c r="M18680">
        <f t="shared" si="592"/>
        <v>73.500103784391342</v>
      </c>
    </row>
    <row r="18681" spans="1:13" x14ac:dyDescent="0.2">
      <c r="A18681">
        <v>19820415</v>
      </c>
      <c r="B18681">
        <v>7</v>
      </c>
      <c r="C18681" t="s">
        <v>22</v>
      </c>
      <c r="D18681" t="s">
        <v>28</v>
      </c>
      <c r="E18681" t="s">
        <v>45</v>
      </c>
      <c r="F18681">
        <v>1.86</v>
      </c>
      <c r="G18681">
        <v>6.83</v>
      </c>
      <c r="H18681">
        <v>47.049967070000001</v>
      </c>
      <c r="I18681">
        <v>0.24660000000000001</v>
      </c>
      <c r="J18681">
        <v>3.6160000000000001</v>
      </c>
      <c r="K18681">
        <f t="shared" si="593"/>
        <v>2.3256902841016251</v>
      </c>
      <c r="L18681" t="s">
        <v>15</v>
      </c>
      <c r="M18681">
        <f t="shared" si="592"/>
        <v>109.42365128200041</v>
      </c>
    </row>
    <row r="18682" spans="1:13" x14ac:dyDescent="0.2">
      <c r="A18682">
        <v>19820415</v>
      </c>
      <c r="B18682">
        <v>18</v>
      </c>
      <c r="C18682" t="s">
        <v>22</v>
      </c>
      <c r="D18682" t="s">
        <v>28</v>
      </c>
      <c r="E18682" t="s">
        <v>45</v>
      </c>
      <c r="F18682">
        <v>1.86</v>
      </c>
      <c r="G18682">
        <v>8.33</v>
      </c>
      <c r="H18682">
        <v>39.514758759999999</v>
      </c>
      <c r="I18682">
        <v>0.24660000000000001</v>
      </c>
      <c r="J18682">
        <v>3.6160000000000001</v>
      </c>
      <c r="K18682">
        <f t="shared" si="593"/>
        <v>2.3256902841016251</v>
      </c>
      <c r="L18682" t="s">
        <v>15</v>
      </c>
      <c r="M18682">
        <f t="shared" si="592"/>
        <v>91.899090526751579</v>
      </c>
    </row>
    <row r="18683" spans="1:13" x14ac:dyDescent="0.2">
      <c r="A18683">
        <v>19820415</v>
      </c>
      <c r="B18683">
        <v>19</v>
      </c>
      <c r="C18683" t="s">
        <v>22</v>
      </c>
      <c r="D18683" t="s">
        <v>28</v>
      </c>
      <c r="E18683" t="s">
        <v>45</v>
      </c>
      <c r="F18683">
        <v>1.86</v>
      </c>
      <c r="G18683">
        <v>8.25</v>
      </c>
      <c r="H18683">
        <v>29.065542799999999</v>
      </c>
      <c r="I18683">
        <v>0.24660000000000001</v>
      </c>
      <c r="J18683">
        <v>3.6160000000000001</v>
      </c>
      <c r="K18683">
        <f t="shared" si="593"/>
        <v>2.3256902841016251</v>
      </c>
      <c r="L18683" t="s">
        <v>15</v>
      </c>
      <c r="M18683">
        <f t="shared" si="592"/>
        <v>67.597450492099938</v>
      </c>
    </row>
    <row r="18684" spans="1:13" x14ac:dyDescent="0.2">
      <c r="A18684">
        <v>19820415</v>
      </c>
      <c r="B18684">
        <v>20</v>
      </c>
      <c r="C18684" t="s">
        <v>22</v>
      </c>
      <c r="D18684" t="s">
        <v>28</v>
      </c>
      <c r="E18684" t="s">
        <v>45</v>
      </c>
      <c r="F18684">
        <v>1.86</v>
      </c>
      <c r="G18684">
        <v>8.92</v>
      </c>
      <c r="H18684">
        <v>28.384093549999999</v>
      </c>
      <c r="I18684">
        <v>0.24660000000000001</v>
      </c>
      <c r="J18684">
        <v>3.6160000000000001</v>
      </c>
      <c r="K18684">
        <f t="shared" si="593"/>
        <v>2.3256902841016251</v>
      </c>
      <c r="L18684" t="s">
        <v>15</v>
      </c>
      <c r="M18684">
        <f t="shared" si="592"/>
        <v>66.012610592266611</v>
      </c>
    </row>
    <row r="18685" spans="1:13" x14ac:dyDescent="0.2">
      <c r="A18685">
        <v>19820415</v>
      </c>
      <c r="B18685">
        <v>20</v>
      </c>
      <c r="C18685" t="s">
        <v>22</v>
      </c>
      <c r="D18685" t="s">
        <v>28</v>
      </c>
      <c r="E18685" t="s">
        <v>45</v>
      </c>
      <c r="F18685">
        <v>1.86</v>
      </c>
      <c r="H18685">
        <v>28.384093549999999</v>
      </c>
      <c r="I18685">
        <v>0.24660000000000001</v>
      </c>
      <c r="J18685">
        <v>3.6160000000000001</v>
      </c>
      <c r="K18685">
        <f t="shared" si="593"/>
        <v>2.3256902841016251</v>
      </c>
      <c r="L18685" t="s">
        <v>15</v>
      </c>
      <c r="M18685">
        <f t="shared" si="592"/>
        <v>66.012610592266611</v>
      </c>
    </row>
    <row r="18686" spans="1:13" x14ac:dyDescent="0.2">
      <c r="A18686">
        <v>19820514</v>
      </c>
      <c r="B18686">
        <v>5</v>
      </c>
      <c r="C18686" t="s">
        <v>22</v>
      </c>
      <c r="D18686" t="s">
        <v>28</v>
      </c>
      <c r="E18686" t="s">
        <v>45</v>
      </c>
      <c r="F18686">
        <v>1.86</v>
      </c>
      <c r="G18686">
        <v>6.42</v>
      </c>
      <c r="H18686">
        <v>18.726591760000002</v>
      </c>
      <c r="I18686">
        <v>0.24660000000000001</v>
      </c>
      <c r="J18686">
        <v>3.6160000000000001</v>
      </c>
      <c r="K18686">
        <f t="shared" si="593"/>
        <v>2.3256902841016251</v>
      </c>
      <c r="L18686" t="s">
        <v>15</v>
      </c>
      <c r="M18686">
        <f t="shared" si="592"/>
        <v>43.552252510569559</v>
      </c>
    </row>
    <row r="18687" spans="1:13" x14ac:dyDescent="0.2">
      <c r="A18687">
        <v>19820514</v>
      </c>
      <c r="B18687">
        <v>1</v>
      </c>
      <c r="C18687" t="s">
        <v>22</v>
      </c>
      <c r="D18687" t="s">
        <v>28</v>
      </c>
      <c r="E18687" t="s">
        <v>45</v>
      </c>
      <c r="F18687">
        <v>1.88</v>
      </c>
      <c r="G18687">
        <v>6.5</v>
      </c>
      <c r="H18687">
        <v>22.573363430000001</v>
      </c>
      <c r="I18687">
        <v>0.24660000000000001</v>
      </c>
      <c r="J18687">
        <v>3.6160000000000001</v>
      </c>
      <c r="K18687">
        <f t="shared" si="593"/>
        <v>2.4173963119328739</v>
      </c>
      <c r="L18687" t="s">
        <v>15</v>
      </c>
      <c r="M18687">
        <f t="shared" si="592"/>
        <v>54.568765503602407</v>
      </c>
    </row>
    <row r="18688" spans="1:13" x14ac:dyDescent="0.2">
      <c r="A18688">
        <v>19820322</v>
      </c>
      <c r="B18688">
        <v>9</v>
      </c>
      <c r="C18688" t="s">
        <v>22</v>
      </c>
      <c r="D18688" t="s">
        <v>28</v>
      </c>
      <c r="E18688" t="s">
        <v>45</v>
      </c>
      <c r="F18688">
        <v>1.9</v>
      </c>
      <c r="G18688">
        <v>9.25</v>
      </c>
      <c r="H18688">
        <v>29.077374890000002</v>
      </c>
      <c r="I18688">
        <v>0.24660000000000001</v>
      </c>
      <c r="J18688">
        <v>3.6160000000000001</v>
      </c>
      <c r="K18688">
        <f t="shared" si="593"/>
        <v>2.5116903285295646</v>
      </c>
      <c r="L18688" t="s">
        <v>15</v>
      </c>
      <c r="M18688">
        <f t="shared" si="592"/>
        <v>73.033361290241416</v>
      </c>
    </row>
    <row r="18689" spans="1:13" x14ac:dyDescent="0.2">
      <c r="A18689">
        <v>19820415</v>
      </c>
      <c r="B18689">
        <v>3</v>
      </c>
      <c r="C18689" t="s">
        <v>22</v>
      </c>
      <c r="D18689" t="s">
        <v>28</v>
      </c>
      <c r="E18689" t="s">
        <v>45</v>
      </c>
      <c r="F18689">
        <v>1.9</v>
      </c>
      <c r="G18689">
        <v>8.58</v>
      </c>
      <c r="H18689">
        <v>99.740674249999998</v>
      </c>
      <c r="I18689">
        <v>0.24660000000000001</v>
      </c>
      <c r="J18689">
        <v>3.6160000000000001</v>
      </c>
      <c r="K18689">
        <f t="shared" si="593"/>
        <v>2.5116903285295646</v>
      </c>
      <c r="L18689" t="s">
        <v>15</v>
      </c>
      <c r="M18689">
        <f t="shared" si="592"/>
        <v>250.51768687474279</v>
      </c>
    </row>
    <row r="18690" spans="1:13" x14ac:dyDescent="0.2">
      <c r="A18690">
        <v>19820415</v>
      </c>
      <c r="B18690">
        <v>4</v>
      </c>
      <c r="C18690" t="s">
        <v>22</v>
      </c>
      <c r="D18690" t="s">
        <v>28</v>
      </c>
      <c r="E18690" t="s">
        <v>45</v>
      </c>
      <c r="F18690">
        <v>1.9</v>
      </c>
      <c r="G18690">
        <v>7.75</v>
      </c>
      <c r="H18690">
        <v>79.459674219999997</v>
      </c>
      <c r="I18690">
        <v>0.24660000000000001</v>
      </c>
      <c r="J18690">
        <v>3.6160000000000001</v>
      </c>
      <c r="K18690">
        <f t="shared" si="593"/>
        <v>2.5116903285295646</v>
      </c>
      <c r="L18690" t="s">
        <v>15</v>
      </c>
      <c r="M18690">
        <f t="shared" ref="M18690:M18753" si="594">K18690*H18690</f>
        <v>199.57809524648397</v>
      </c>
    </row>
    <row r="18691" spans="1:13" x14ac:dyDescent="0.2">
      <c r="A18691">
        <v>19820514</v>
      </c>
      <c r="B18691">
        <v>11</v>
      </c>
      <c r="C18691" t="s">
        <v>22</v>
      </c>
      <c r="D18691" t="s">
        <v>28</v>
      </c>
      <c r="E18691" t="s">
        <v>45</v>
      </c>
      <c r="F18691">
        <v>1.9</v>
      </c>
      <c r="G18691">
        <v>6.25</v>
      </c>
      <c r="H18691">
        <v>36.630036629999999</v>
      </c>
      <c r="I18691">
        <v>0.24660000000000001</v>
      </c>
      <c r="J18691">
        <v>3.6160000000000001</v>
      </c>
      <c r="K18691">
        <f t="shared" si="593"/>
        <v>2.5116903285295646</v>
      </c>
      <c r="L18691" t="s">
        <v>15</v>
      </c>
      <c r="M18691">
        <f t="shared" si="594"/>
        <v>92.003308737254685</v>
      </c>
    </row>
    <row r="18692" spans="1:13" x14ac:dyDescent="0.2">
      <c r="A18692">
        <v>19820415</v>
      </c>
      <c r="B18692">
        <v>3</v>
      </c>
      <c r="C18692" t="s">
        <v>22</v>
      </c>
      <c r="D18692" t="s">
        <v>28</v>
      </c>
      <c r="E18692" t="s">
        <v>45</v>
      </c>
      <c r="F18692">
        <v>1.92</v>
      </c>
      <c r="G18692">
        <v>8.75</v>
      </c>
      <c r="H18692">
        <v>99.740674249999998</v>
      </c>
      <c r="I18692">
        <v>0.24660000000000001</v>
      </c>
      <c r="J18692">
        <v>3.6160000000000001</v>
      </c>
      <c r="K18692">
        <f t="shared" si="593"/>
        <v>2.6086169703379269</v>
      </c>
      <c r="L18692" t="s">
        <v>15</v>
      </c>
      <c r="M18692">
        <f t="shared" si="594"/>
        <v>260.1852154814971</v>
      </c>
    </row>
    <row r="18693" spans="1:13" x14ac:dyDescent="0.2">
      <c r="A18693">
        <v>19820415</v>
      </c>
      <c r="B18693">
        <v>20</v>
      </c>
      <c r="C18693" t="s">
        <v>22</v>
      </c>
      <c r="D18693" t="s">
        <v>28</v>
      </c>
      <c r="E18693" t="s">
        <v>45</v>
      </c>
      <c r="F18693">
        <v>1.92</v>
      </c>
      <c r="G18693">
        <v>7.92</v>
      </c>
      <c r="H18693">
        <v>28.384093549999999</v>
      </c>
      <c r="I18693">
        <v>0.24660000000000001</v>
      </c>
      <c r="J18693">
        <v>3.6160000000000001</v>
      </c>
      <c r="K18693">
        <f t="shared" si="593"/>
        <v>2.6086169703379269</v>
      </c>
      <c r="L18693" t="s">
        <v>15</v>
      </c>
      <c r="M18693">
        <f t="shared" si="594"/>
        <v>74.043228122189291</v>
      </c>
    </row>
    <row r="18694" spans="1:13" x14ac:dyDescent="0.2">
      <c r="A18694">
        <v>19820322</v>
      </c>
      <c r="B18694">
        <v>11</v>
      </c>
      <c r="C18694" t="s">
        <v>22</v>
      </c>
      <c r="D18694" t="s">
        <v>28</v>
      </c>
      <c r="E18694" t="s">
        <v>45</v>
      </c>
      <c r="F18694">
        <v>1.94</v>
      </c>
      <c r="G18694">
        <v>8.33</v>
      </c>
      <c r="H18694">
        <v>43.497172679999998</v>
      </c>
      <c r="I18694">
        <v>0.24660000000000001</v>
      </c>
      <c r="J18694">
        <v>3.6160000000000001</v>
      </c>
      <c r="K18694">
        <f t="shared" si="593"/>
        <v>2.7082211641824898</v>
      </c>
      <c r="L18694" t="s">
        <v>15</v>
      </c>
      <c r="M18694">
        <f t="shared" si="594"/>
        <v>117.79996363407639</v>
      </c>
    </row>
    <row r="18695" spans="1:13" x14ac:dyDescent="0.2">
      <c r="A18695">
        <v>19820415</v>
      </c>
      <c r="B18695">
        <v>3</v>
      </c>
      <c r="C18695" t="s">
        <v>22</v>
      </c>
      <c r="D18695" t="s">
        <v>28</v>
      </c>
      <c r="E18695" t="s">
        <v>45</v>
      </c>
      <c r="F18695">
        <v>1.94</v>
      </c>
      <c r="G18695">
        <v>9.08</v>
      </c>
      <c r="H18695">
        <v>99.740674249999998</v>
      </c>
      <c r="I18695">
        <v>0.24660000000000001</v>
      </c>
      <c r="J18695">
        <v>3.6160000000000001</v>
      </c>
      <c r="K18695">
        <f t="shared" si="593"/>
        <v>2.7082211641824898</v>
      </c>
      <c r="L18695" t="s">
        <v>15</v>
      </c>
      <c r="M18695">
        <f t="shared" si="594"/>
        <v>270.11980493368145</v>
      </c>
    </row>
    <row r="18696" spans="1:13" x14ac:dyDescent="0.2">
      <c r="A18696">
        <v>19820415</v>
      </c>
      <c r="B18696">
        <v>3</v>
      </c>
      <c r="C18696" t="s">
        <v>22</v>
      </c>
      <c r="D18696" t="s">
        <v>28</v>
      </c>
      <c r="E18696" t="s">
        <v>45</v>
      </c>
      <c r="F18696">
        <v>1.96</v>
      </c>
      <c r="G18696">
        <v>8.08</v>
      </c>
      <c r="H18696">
        <v>99.740674249999998</v>
      </c>
      <c r="I18696">
        <v>0.24660000000000001</v>
      </c>
      <c r="J18696">
        <v>3.6160000000000001</v>
      </c>
      <c r="K18696">
        <f t="shared" si="593"/>
        <v>2.8105481261007692</v>
      </c>
      <c r="L18696" t="s">
        <v>15</v>
      </c>
      <c r="M18696">
        <f t="shared" si="594"/>
        <v>280.32596510936474</v>
      </c>
    </row>
    <row r="18697" spans="1:13" x14ac:dyDescent="0.2">
      <c r="A18697">
        <v>19820415</v>
      </c>
      <c r="B18697">
        <v>7</v>
      </c>
      <c r="C18697" t="s">
        <v>22</v>
      </c>
      <c r="D18697" t="s">
        <v>28</v>
      </c>
      <c r="E18697" t="s">
        <v>45</v>
      </c>
      <c r="F18697">
        <v>1.96</v>
      </c>
      <c r="G18697">
        <v>9.08</v>
      </c>
      <c r="H18697">
        <v>47.049967070000001</v>
      </c>
      <c r="I18697">
        <v>0.24660000000000001</v>
      </c>
      <c r="J18697">
        <v>3.6160000000000001</v>
      </c>
      <c r="K18697">
        <f t="shared" si="593"/>
        <v>2.8105481261007692</v>
      </c>
      <c r="L18697" t="s">
        <v>15</v>
      </c>
      <c r="M18697">
        <f t="shared" si="594"/>
        <v>132.2361967816914</v>
      </c>
    </row>
    <row r="18698" spans="1:13" x14ac:dyDescent="0.2">
      <c r="A18698">
        <v>19820415</v>
      </c>
      <c r="B18698">
        <v>11</v>
      </c>
      <c r="C18698" t="s">
        <v>22</v>
      </c>
      <c r="D18698" t="s">
        <v>28</v>
      </c>
      <c r="E18698" t="s">
        <v>45</v>
      </c>
      <c r="F18698">
        <v>1.96</v>
      </c>
      <c r="G18698">
        <v>9.83</v>
      </c>
      <c r="H18698">
        <v>37.537537540000002</v>
      </c>
      <c r="I18698">
        <v>0.24660000000000001</v>
      </c>
      <c r="J18698">
        <v>3.6160000000000001</v>
      </c>
      <c r="K18698">
        <f t="shared" si="593"/>
        <v>2.8105481261007692</v>
      </c>
      <c r="L18698" t="s">
        <v>15</v>
      </c>
      <c r="M18698">
        <f t="shared" si="594"/>
        <v>105.50105579148429</v>
      </c>
    </row>
    <row r="18699" spans="1:13" x14ac:dyDescent="0.2">
      <c r="A18699">
        <v>19820415</v>
      </c>
      <c r="B18699">
        <v>18</v>
      </c>
      <c r="C18699" t="s">
        <v>22</v>
      </c>
      <c r="D18699" t="s">
        <v>28</v>
      </c>
      <c r="E18699" t="s">
        <v>45</v>
      </c>
      <c r="F18699">
        <v>1.96</v>
      </c>
      <c r="G18699">
        <v>9.58</v>
      </c>
      <c r="H18699">
        <v>39.514758759999999</v>
      </c>
      <c r="I18699">
        <v>0.24660000000000001</v>
      </c>
      <c r="J18699">
        <v>3.6160000000000001</v>
      </c>
      <c r="K18699">
        <f t="shared" si="593"/>
        <v>2.8105481261007692</v>
      </c>
      <c r="L18699" t="s">
        <v>15</v>
      </c>
      <c r="M18699">
        <f t="shared" si="594"/>
        <v>111.05813118624195</v>
      </c>
    </row>
    <row r="18700" spans="1:13" x14ac:dyDescent="0.2">
      <c r="A18700">
        <v>19820322</v>
      </c>
      <c r="B18700">
        <v>12</v>
      </c>
      <c r="C18700" t="s">
        <v>22</v>
      </c>
      <c r="D18700" t="s">
        <v>28</v>
      </c>
      <c r="E18700" t="s">
        <v>45</v>
      </c>
      <c r="F18700">
        <v>2</v>
      </c>
      <c r="G18700">
        <v>9.58</v>
      </c>
      <c r="H18700">
        <v>35.311981359999997</v>
      </c>
      <c r="I18700">
        <v>0.24660000000000001</v>
      </c>
      <c r="J18700">
        <v>3.6160000000000001</v>
      </c>
      <c r="K18700">
        <f t="shared" si="593"/>
        <v>3.0235526574979152</v>
      </c>
      <c r="L18700" t="s">
        <v>15</v>
      </c>
      <c r="M18700">
        <f t="shared" si="594"/>
        <v>106.76763508254484</v>
      </c>
    </row>
    <row r="18701" spans="1:13" x14ac:dyDescent="0.2">
      <c r="A18701">
        <v>19820415</v>
      </c>
      <c r="B18701">
        <v>9</v>
      </c>
      <c r="C18701" t="s">
        <v>22</v>
      </c>
      <c r="D18701" t="s">
        <v>28</v>
      </c>
      <c r="E18701" t="s">
        <v>45</v>
      </c>
      <c r="F18701">
        <v>2</v>
      </c>
      <c r="G18701">
        <v>4.83</v>
      </c>
      <c r="H18701">
        <v>52.213867999999998</v>
      </c>
      <c r="I18701">
        <v>0.24660000000000001</v>
      </c>
      <c r="J18701">
        <v>3.6160000000000001</v>
      </c>
      <c r="K18701">
        <f t="shared" si="593"/>
        <v>3.0235526574979152</v>
      </c>
      <c r="L18701" t="s">
        <v>15</v>
      </c>
      <c r="M18701">
        <f t="shared" si="594"/>
        <v>157.87137934964534</v>
      </c>
    </row>
    <row r="18702" spans="1:13" x14ac:dyDescent="0.2">
      <c r="A18702">
        <v>19820415</v>
      </c>
      <c r="B18702">
        <v>20</v>
      </c>
      <c r="C18702" t="s">
        <v>22</v>
      </c>
      <c r="D18702" t="s">
        <v>28</v>
      </c>
      <c r="E18702" t="s">
        <v>45</v>
      </c>
      <c r="F18702">
        <v>2</v>
      </c>
      <c r="G18702">
        <v>10</v>
      </c>
      <c r="H18702">
        <v>28.384093549999999</v>
      </c>
      <c r="I18702">
        <v>0.24660000000000001</v>
      </c>
      <c r="J18702">
        <v>3.6160000000000001</v>
      </c>
      <c r="K18702">
        <f t="shared" si="593"/>
        <v>3.0235526574979152</v>
      </c>
      <c r="L18702" t="s">
        <v>15</v>
      </c>
      <c r="M18702">
        <f t="shared" si="594"/>
        <v>85.82080148377193</v>
      </c>
    </row>
    <row r="18703" spans="1:13" x14ac:dyDescent="0.2">
      <c r="A18703">
        <v>19820322</v>
      </c>
      <c r="B18703">
        <v>1</v>
      </c>
      <c r="C18703" t="s">
        <v>22</v>
      </c>
      <c r="D18703" t="s">
        <v>28</v>
      </c>
      <c r="E18703" t="s">
        <v>45</v>
      </c>
      <c r="F18703">
        <v>2.02</v>
      </c>
      <c r="H18703">
        <v>48.668905440000003</v>
      </c>
      <c r="I18703">
        <v>0.24660000000000001</v>
      </c>
      <c r="J18703">
        <v>3.6160000000000001</v>
      </c>
      <c r="K18703">
        <f t="shared" si="593"/>
        <v>3.1343220948599702</v>
      </c>
      <c r="L18703" t="s">
        <v>15</v>
      </c>
      <c r="M18703">
        <f t="shared" si="594"/>
        <v>152.54402565324261</v>
      </c>
    </row>
    <row r="18704" spans="1:13" x14ac:dyDescent="0.2">
      <c r="A18704">
        <v>19820322</v>
      </c>
      <c r="B18704">
        <v>12</v>
      </c>
      <c r="C18704" t="s">
        <v>22</v>
      </c>
      <c r="D18704" t="s">
        <v>28</v>
      </c>
      <c r="E18704" t="s">
        <v>45</v>
      </c>
      <c r="F18704">
        <v>2.06</v>
      </c>
      <c r="G18704">
        <v>9.17</v>
      </c>
      <c r="H18704">
        <v>35.311981359999997</v>
      </c>
      <c r="I18704">
        <v>0.24660000000000001</v>
      </c>
      <c r="J18704">
        <v>3.6160000000000001</v>
      </c>
      <c r="K18704">
        <f t="shared" si="593"/>
        <v>3.3646271196445166</v>
      </c>
      <c r="L18704" t="s">
        <v>15</v>
      </c>
      <c r="M18704">
        <f t="shared" si="594"/>
        <v>118.81165013223765</v>
      </c>
    </row>
    <row r="18705" spans="1:13" x14ac:dyDescent="0.2">
      <c r="A18705">
        <v>19820322</v>
      </c>
      <c r="B18705">
        <v>13</v>
      </c>
      <c r="C18705" t="s">
        <v>22</v>
      </c>
      <c r="D18705" t="s">
        <v>28</v>
      </c>
      <c r="E18705" t="s">
        <v>45</v>
      </c>
      <c r="F18705">
        <v>2.06</v>
      </c>
      <c r="G18705">
        <v>7.83</v>
      </c>
      <c r="H18705">
        <v>38.434929660000002</v>
      </c>
      <c r="I18705">
        <v>0.24660000000000001</v>
      </c>
      <c r="J18705">
        <v>3.6160000000000001</v>
      </c>
      <c r="K18705">
        <f t="shared" si="593"/>
        <v>3.3646271196445166</v>
      </c>
      <c r="L18705" t="s">
        <v>15</v>
      </c>
      <c r="M18705">
        <f t="shared" si="594"/>
        <v>129.31920667566541</v>
      </c>
    </row>
    <row r="18706" spans="1:13" x14ac:dyDescent="0.2">
      <c r="A18706">
        <v>19820322</v>
      </c>
      <c r="B18706">
        <v>15</v>
      </c>
      <c r="C18706" t="s">
        <v>22</v>
      </c>
      <c r="D18706" t="s">
        <v>28</v>
      </c>
      <c r="E18706" t="s">
        <v>45</v>
      </c>
      <c r="F18706">
        <v>2.12</v>
      </c>
      <c r="G18706">
        <v>8.42</v>
      </c>
      <c r="H18706">
        <v>23.053160590000001</v>
      </c>
      <c r="I18706">
        <v>0.24660000000000001</v>
      </c>
      <c r="J18706">
        <v>3.6160000000000001</v>
      </c>
      <c r="K18706">
        <f t="shared" si="593"/>
        <v>3.7327039418988135</v>
      </c>
      <c r="L18706" t="s">
        <v>15</v>
      </c>
      <c r="M18706">
        <f t="shared" si="594"/>
        <v>86.050623407519382</v>
      </c>
    </row>
    <row r="18707" spans="1:13" x14ac:dyDescent="0.2">
      <c r="A18707">
        <v>19820322</v>
      </c>
      <c r="B18707">
        <v>6</v>
      </c>
      <c r="C18707" t="s">
        <v>22</v>
      </c>
      <c r="D18707" t="s">
        <v>28</v>
      </c>
      <c r="E18707" t="s">
        <v>45</v>
      </c>
      <c r="F18707">
        <v>2.13</v>
      </c>
      <c r="G18707">
        <v>8.67</v>
      </c>
      <c r="H18707">
        <v>36.420584910000002</v>
      </c>
      <c r="I18707">
        <v>0.24660000000000001</v>
      </c>
      <c r="J18707">
        <v>3.6160000000000001</v>
      </c>
      <c r="K18707">
        <f t="shared" si="593"/>
        <v>3.7967650077934736</v>
      </c>
      <c r="L18707" t="s">
        <v>15</v>
      </c>
      <c r="M18707">
        <f t="shared" si="594"/>
        <v>138.28040234965903</v>
      </c>
    </row>
    <row r="18708" spans="1:13" x14ac:dyDescent="0.2">
      <c r="A18708">
        <v>19820322</v>
      </c>
      <c r="B18708">
        <v>1</v>
      </c>
      <c r="C18708" t="s">
        <v>22</v>
      </c>
      <c r="D18708" t="s">
        <v>28</v>
      </c>
      <c r="E18708" t="s">
        <v>45</v>
      </c>
      <c r="F18708">
        <v>2.14</v>
      </c>
      <c r="G18708">
        <v>7.5</v>
      </c>
      <c r="H18708">
        <v>48.668905440000003</v>
      </c>
      <c r="I18708">
        <v>0.24660000000000001</v>
      </c>
      <c r="J18708">
        <v>3.6160000000000001</v>
      </c>
      <c r="K18708">
        <f t="shared" si="593"/>
        <v>3.8616177022715914</v>
      </c>
      <c r="L18708" t="s">
        <v>15</v>
      </c>
      <c r="M18708">
        <f t="shared" si="594"/>
        <v>187.94070679728617</v>
      </c>
    </row>
    <row r="18709" spans="1:13" x14ac:dyDescent="0.2">
      <c r="A18709">
        <v>19820322</v>
      </c>
      <c r="B18709">
        <v>12</v>
      </c>
      <c r="C18709" t="s">
        <v>22</v>
      </c>
      <c r="D18709" t="s">
        <v>28</v>
      </c>
      <c r="E18709" t="s">
        <v>45</v>
      </c>
      <c r="F18709">
        <v>2.25</v>
      </c>
      <c r="G18709">
        <v>5.95</v>
      </c>
      <c r="H18709">
        <v>35.311981359999997</v>
      </c>
      <c r="I18709">
        <v>0.24660000000000001</v>
      </c>
      <c r="J18709">
        <v>3.6160000000000001</v>
      </c>
      <c r="K18709">
        <f t="shared" si="593"/>
        <v>4.6289773713610929</v>
      </c>
      <c r="L18709" t="s">
        <v>15</v>
      </c>
      <c r="M18709">
        <f t="shared" si="594"/>
        <v>163.4583626533647</v>
      </c>
    </row>
    <row r="18710" spans="1:13" x14ac:dyDescent="0.2">
      <c r="A18710">
        <v>19820322</v>
      </c>
      <c r="B18710">
        <v>1</v>
      </c>
      <c r="C18710" t="s">
        <v>22</v>
      </c>
      <c r="D18710" t="s">
        <v>28</v>
      </c>
      <c r="E18710" t="s">
        <v>45</v>
      </c>
      <c r="F18710">
        <v>2.2599999999999998</v>
      </c>
      <c r="G18710">
        <v>10.84</v>
      </c>
      <c r="H18710">
        <v>48.668905440000003</v>
      </c>
      <c r="I18710">
        <v>0.24660000000000001</v>
      </c>
      <c r="J18710">
        <v>3.6160000000000001</v>
      </c>
      <c r="K18710">
        <f t="shared" si="593"/>
        <v>4.703803687301348</v>
      </c>
      <c r="L18710" t="s">
        <v>15</v>
      </c>
      <c r="M18710">
        <f t="shared" si="594"/>
        <v>228.92897686559266</v>
      </c>
    </row>
    <row r="18711" spans="1:13" x14ac:dyDescent="0.2">
      <c r="A18711">
        <v>19820322</v>
      </c>
      <c r="B18711">
        <v>12</v>
      </c>
      <c r="C18711" t="s">
        <v>22</v>
      </c>
      <c r="D18711" t="s">
        <v>28</v>
      </c>
      <c r="E18711" t="s">
        <v>45</v>
      </c>
      <c r="F18711">
        <v>2.2999999999999998</v>
      </c>
      <c r="G18711">
        <v>7.74</v>
      </c>
      <c r="H18711">
        <v>35.311981359999997</v>
      </c>
      <c r="I18711">
        <v>0.24660000000000001</v>
      </c>
      <c r="J18711">
        <v>3.6160000000000001</v>
      </c>
      <c r="K18711">
        <f t="shared" si="593"/>
        <v>5.0118830375618417</v>
      </c>
      <c r="L18711" t="s">
        <v>15</v>
      </c>
      <c r="M18711">
        <f t="shared" si="594"/>
        <v>176.97952040088393</v>
      </c>
    </row>
    <row r="18712" spans="1:13" x14ac:dyDescent="0.2">
      <c r="A18712">
        <v>19820322</v>
      </c>
      <c r="B18712">
        <v>13</v>
      </c>
      <c r="C18712" t="s">
        <v>22</v>
      </c>
      <c r="D18712" t="s">
        <v>28</v>
      </c>
      <c r="E18712" t="s">
        <v>45</v>
      </c>
      <c r="F18712">
        <v>2.4</v>
      </c>
      <c r="G18712">
        <v>10.17</v>
      </c>
      <c r="H18712">
        <v>38.434929660000002</v>
      </c>
      <c r="I18712">
        <v>0.24660000000000001</v>
      </c>
      <c r="J18712">
        <v>3.6160000000000001</v>
      </c>
      <c r="K18712">
        <f t="shared" si="593"/>
        <v>5.8457053651125515</v>
      </c>
      <c r="L18712" t="s">
        <v>15</v>
      </c>
      <c r="M18712">
        <f t="shared" si="594"/>
        <v>224.67927452118553</v>
      </c>
    </row>
    <row r="18713" spans="1:13" x14ac:dyDescent="0.2">
      <c r="A18713">
        <v>19820415</v>
      </c>
      <c r="B18713">
        <v>17</v>
      </c>
      <c r="C18713" t="s">
        <v>22</v>
      </c>
      <c r="D18713" t="s">
        <v>28</v>
      </c>
      <c r="E18713" t="s">
        <v>45</v>
      </c>
      <c r="F18713">
        <v>2.8</v>
      </c>
      <c r="G18713">
        <v>5.33</v>
      </c>
      <c r="H18713">
        <v>48.506014749999999</v>
      </c>
      <c r="I18713">
        <v>0.24660000000000001</v>
      </c>
      <c r="J18713">
        <v>3.6160000000000001</v>
      </c>
      <c r="K18713">
        <f t="shared" si="593"/>
        <v>10.207432427222667</v>
      </c>
      <c r="L18713" t="s">
        <v>15</v>
      </c>
      <c r="M18713">
        <f t="shared" si="594"/>
        <v>495.12186787449099</v>
      </c>
    </row>
    <row r="18714" spans="1:13" x14ac:dyDescent="0.2">
      <c r="A18714">
        <v>19811216</v>
      </c>
      <c r="B18714">
        <v>7</v>
      </c>
      <c r="C18714" t="s">
        <v>22</v>
      </c>
      <c r="D18714" t="s">
        <v>28</v>
      </c>
      <c r="E18714" t="s">
        <v>28</v>
      </c>
      <c r="F18714">
        <v>0.1</v>
      </c>
      <c r="H18714">
        <v>475.56770899999998</v>
      </c>
      <c r="I18714">
        <v>0.33760000000000001</v>
      </c>
      <c r="J18714">
        <v>3.0157500000000002</v>
      </c>
      <c r="K18714">
        <f t="shared" si="593"/>
        <v>3.2557604107766362E-4</v>
      </c>
      <c r="L18714" t="s">
        <v>15</v>
      </c>
      <c r="M18714">
        <f t="shared" si="594"/>
        <v>0.15483345196059436</v>
      </c>
    </row>
    <row r="18715" spans="1:13" x14ac:dyDescent="0.2">
      <c r="A18715">
        <v>19811216</v>
      </c>
      <c r="B18715">
        <v>8</v>
      </c>
      <c r="C18715" t="s">
        <v>22</v>
      </c>
      <c r="D18715" t="s">
        <v>28</v>
      </c>
      <c r="E18715" t="s">
        <v>28</v>
      </c>
      <c r="F18715">
        <v>0.1</v>
      </c>
      <c r="H18715">
        <v>638.56960409999999</v>
      </c>
      <c r="I18715">
        <v>0.33760000000000001</v>
      </c>
      <c r="J18715">
        <v>3.0157500000000002</v>
      </c>
      <c r="K18715">
        <f t="shared" si="593"/>
        <v>3.2557604107766362E-4</v>
      </c>
      <c r="L18715" t="s">
        <v>15</v>
      </c>
      <c r="M18715">
        <f t="shared" si="594"/>
        <v>0.207902963655409</v>
      </c>
    </row>
    <row r="18716" spans="1:13" x14ac:dyDescent="0.2">
      <c r="A18716">
        <v>19811216</v>
      </c>
      <c r="B18716">
        <v>11</v>
      </c>
      <c r="C18716" t="s">
        <v>22</v>
      </c>
      <c r="D18716" t="s">
        <v>28</v>
      </c>
      <c r="E18716" t="s">
        <v>28</v>
      </c>
      <c r="F18716">
        <v>0.1</v>
      </c>
      <c r="H18716">
        <v>123.67818939999999</v>
      </c>
      <c r="I18716">
        <v>0.33760000000000001</v>
      </c>
      <c r="J18716">
        <v>3.0157500000000002</v>
      </c>
      <c r="K18716">
        <f t="shared" si="593"/>
        <v>3.2557604107766362E-4</v>
      </c>
      <c r="L18716" t="s">
        <v>15</v>
      </c>
      <c r="M18716">
        <f t="shared" si="594"/>
        <v>4.0266655272505461E-2</v>
      </c>
    </row>
    <row r="18717" spans="1:13" x14ac:dyDescent="0.2">
      <c r="A18717">
        <v>19811216</v>
      </c>
      <c r="B18717">
        <v>12</v>
      </c>
      <c r="C18717" t="s">
        <v>22</v>
      </c>
      <c r="D18717" t="s">
        <v>28</v>
      </c>
      <c r="E18717" t="s">
        <v>28</v>
      </c>
      <c r="F18717">
        <v>0.1</v>
      </c>
      <c r="H18717">
        <v>337.18689790000002</v>
      </c>
      <c r="I18717">
        <v>0.33760000000000001</v>
      </c>
      <c r="J18717">
        <v>3.0157500000000002</v>
      </c>
      <c r="K18717">
        <f t="shared" si="593"/>
        <v>3.2557604107766362E-4</v>
      </c>
      <c r="L18717" t="s">
        <v>15</v>
      </c>
      <c r="M18717">
        <f t="shared" si="594"/>
        <v>0.10977997532154038</v>
      </c>
    </row>
    <row r="18718" spans="1:13" x14ac:dyDescent="0.2">
      <c r="A18718">
        <v>19811216</v>
      </c>
      <c r="B18718">
        <v>12</v>
      </c>
      <c r="C18718" t="s">
        <v>22</v>
      </c>
      <c r="D18718" t="s">
        <v>28</v>
      </c>
      <c r="E18718" t="s">
        <v>28</v>
      </c>
      <c r="F18718">
        <v>0.1</v>
      </c>
      <c r="H18718">
        <v>1156.069364</v>
      </c>
      <c r="I18718">
        <v>0.33760000000000001</v>
      </c>
      <c r="J18718">
        <v>3.0157500000000002</v>
      </c>
      <c r="K18718">
        <f t="shared" si="593"/>
        <v>3.2557604107766362E-4</v>
      </c>
      <c r="L18718" t="s">
        <v>15</v>
      </c>
      <c r="M18718">
        <f t="shared" si="594"/>
        <v>0.37638848674229247</v>
      </c>
    </row>
    <row r="18719" spans="1:13" x14ac:dyDescent="0.2">
      <c r="A18719">
        <v>19811216</v>
      </c>
      <c r="B18719">
        <v>13</v>
      </c>
      <c r="C18719" t="s">
        <v>22</v>
      </c>
      <c r="D18719" t="s">
        <v>28</v>
      </c>
      <c r="E18719" t="s">
        <v>28</v>
      </c>
      <c r="F18719">
        <v>0.1</v>
      </c>
      <c r="H18719">
        <v>52.493438320000003</v>
      </c>
      <c r="I18719">
        <v>0.33760000000000001</v>
      </c>
      <c r="J18719">
        <v>3.0157500000000002</v>
      </c>
      <c r="K18719">
        <f t="shared" ref="K18719:K18782" si="595">I18719*(F18719^J18719)</f>
        <v>3.2557604107766362E-4</v>
      </c>
      <c r="L18719" t="s">
        <v>15</v>
      </c>
      <c r="M18719">
        <f t="shared" si="594"/>
        <v>1.7090605830780124E-2</v>
      </c>
    </row>
    <row r="18720" spans="1:13" x14ac:dyDescent="0.2">
      <c r="A18720">
        <v>19811216</v>
      </c>
      <c r="B18720">
        <v>14</v>
      </c>
      <c r="C18720" t="s">
        <v>22</v>
      </c>
      <c r="D18720" t="s">
        <v>28</v>
      </c>
      <c r="E18720" t="s">
        <v>28</v>
      </c>
      <c r="F18720">
        <v>0.1</v>
      </c>
      <c r="H18720">
        <v>79.605158410000001</v>
      </c>
      <c r="I18720">
        <v>0.33760000000000001</v>
      </c>
      <c r="J18720">
        <v>3.0157500000000002</v>
      </c>
      <c r="K18720">
        <f t="shared" si="595"/>
        <v>3.2557604107766362E-4</v>
      </c>
      <c r="L18720" t="s">
        <v>15</v>
      </c>
      <c r="M18720">
        <f t="shared" si="594"/>
        <v>2.5917532324488079E-2</v>
      </c>
    </row>
    <row r="18721" spans="1:13" x14ac:dyDescent="0.2">
      <c r="A18721">
        <v>19811216</v>
      </c>
      <c r="B18721">
        <v>17</v>
      </c>
      <c r="C18721" t="s">
        <v>22</v>
      </c>
      <c r="D18721" t="s">
        <v>28</v>
      </c>
      <c r="E18721" t="s">
        <v>28</v>
      </c>
      <c r="F18721">
        <v>0.1</v>
      </c>
      <c r="H18721">
        <v>226.3467632</v>
      </c>
      <c r="I18721">
        <v>0.33760000000000001</v>
      </c>
      <c r="J18721">
        <v>3.0157500000000002</v>
      </c>
      <c r="K18721">
        <f t="shared" si="595"/>
        <v>3.2557604107766362E-4</v>
      </c>
      <c r="L18721" t="s">
        <v>15</v>
      </c>
      <c r="M18721">
        <f t="shared" si="594"/>
        <v>7.3693083073399404E-2</v>
      </c>
    </row>
    <row r="18722" spans="1:13" x14ac:dyDescent="0.2">
      <c r="A18722">
        <v>19811216</v>
      </c>
      <c r="B18722">
        <v>18</v>
      </c>
      <c r="C18722" t="s">
        <v>22</v>
      </c>
      <c r="D18722" t="s">
        <v>28</v>
      </c>
      <c r="E18722" t="s">
        <v>28</v>
      </c>
      <c r="F18722">
        <v>0.1</v>
      </c>
      <c r="H18722">
        <v>690.51236019999999</v>
      </c>
      <c r="I18722">
        <v>0.33760000000000001</v>
      </c>
      <c r="J18722">
        <v>3.0157500000000002</v>
      </c>
      <c r="K18722">
        <f t="shared" si="595"/>
        <v>3.2557604107766362E-4</v>
      </c>
      <c r="L18722" t="s">
        <v>15</v>
      </c>
      <c r="M18722">
        <f t="shared" si="594"/>
        <v>0.22481428054910965</v>
      </c>
    </row>
    <row r="18723" spans="1:13" x14ac:dyDescent="0.2">
      <c r="A18723">
        <v>19811216</v>
      </c>
      <c r="B18723">
        <v>18</v>
      </c>
      <c r="C18723" t="s">
        <v>22</v>
      </c>
      <c r="D18723" t="s">
        <v>28</v>
      </c>
      <c r="E18723" t="s">
        <v>28</v>
      </c>
      <c r="F18723">
        <v>0.1</v>
      </c>
      <c r="H18723">
        <v>3314.4593289999998</v>
      </c>
      <c r="I18723">
        <v>0.33760000000000001</v>
      </c>
      <c r="J18723">
        <v>3.0157500000000002</v>
      </c>
      <c r="K18723">
        <f t="shared" si="595"/>
        <v>3.2557604107766362E-4</v>
      </c>
      <c r="L18723" t="s">
        <v>15</v>
      </c>
      <c r="M18723">
        <f t="shared" si="594"/>
        <v>1.0791085466487493</v>
      </c>
    </row>
    <row r="18724" spans="1:13" x14ac:dyDescent="0.2">
      <c r="A18724">
        <v>19820123</v>
      </c>
      <c r="B18724">
        <v>2</v>
      </c>
      <c r="C18724" t="s">
        <v>22</v>
      </c>
      <c r="D18724" t="s">
        <v>28</v>
      </c>
      <c r="E18724" t="s">
        <v>28</v>
      </c>
      <c r="F18724">
        <v>0.1</v>
      </c>
      <c r="H18724">
        <v>509.68399590000001</v>
      </c>
      <c r="I18724">
        <v>0.33760000000000001</v>
      </c>
      <c r="J18724">
        <v>3.0157500000000002</v>
      </c>
      <c r="K18724">
        <f t="shared" si="595"/>
        <v>3.2557604107766362E-4</v>
      </c>
      <c r="L18724" t="s">
        <v>15</v>
      </c>
      <c r="M18724">
        <f t="shared" si="594"/>
        <v>0.16594089758576613</v>
      </c>
    </row>
    <row r="18725" spans="1:13" x14ac:dyDescent="0.2">
      <c r="A18725">
        <v>19820123</v>
      </c>
      <c r="B18725">
        <v>12</v>
      </c>
      <c r="C18725" t="s">
        <v>22</v>
      </c>
      <c r="D18725" t="s">
        <v>28</v>
      </c>
      <c r="E18725" t="s">
        <v>28</v>
      </c>
      <c r="F18725">
        <v>0.1</v>
      </c>
      <c r="H18725">
        <v>95.957011260000002</v>
      </c>
      <c r="I18725">
        <v>0.33760000000000001</v>
      </c>
      <c r="J18725">
        <v>3.0157500000000002</v>
      </c>
      <c r="K18725">
        <f t="shared" si="595"/>
        <v>3.2557604107766362E-4</v>
      </c>
      <c r="L18725" t="s">
        <v>15</v>
      </c>
      <c r="M18725">
        <f t="shared" si="594"/>
        <v>3.1241303839675591E-2</v>
      </c>
    </row>
    <row r="18726" spans="1:13" x14ac:dyDescent="0.2">
      <c r="A18726">
        <v>19820123</v>
      </c>
      <c r="B18726">
        <v>13</v>
      </c>
      <c r="C18726" t="s">
        <v>22</v>
      </c>
      <c r="D18726" t="s">
        <v>28</v>
      </c>
      <c r="E18726" t="s">
        <v>28</v>
      </c>
      <c r="F18726">
        <v>0.1</v>
      </c>
      <c r="H18726">
        <v>80.166746829999994</v>
      </c>
      <c r="I18726">
        <v>0.33760000000000001</v>
      </c>
      <c r="J18726">
        <v>3.0157500000000002</v>
      </c>
      <c r="K18726">
        <f t="shared" si="595"/>
        <v>3.2557604107766362E-4</v>
      </c>
      <c r="L18726" t="s">
        <v>15</v>
      </c>
      <c r="M18726">
        <f t="shared" si="594"/>
        <v>2.6100372058986739E-2</v>
      </c>
    </row>
    <row r="18727" spans="1:13" x14ac:dyDescent="0.2">
      <c r="A18727">
        <v>19820123</v>
      </c>
      <c r="B18727">
        <v>14</v>
      </c>
      <c r="C18727" t="s">
        <v>22</v>
      </c>
      <c r="D18727" t="s">
        <v>28</v>
      </c>
      <c r="E18727" t="s">
        <v>28</v>
      </c>
      <c r="F18727">
        <v>0.1</v>
      </c>
      <c r="H18727">
        <v>91.215908049999996</v>
      </c>
      <c r="I18727">
        <v>0.33760000000000001</v>
      </c>
      <c r="J18727">
        <v>3.0157500000000002</v>
      </c>
      <c r="K18727">
        <f t="shared" si="595"/>
        <v>3.2557604107766362E-4</v>
      </c>
      <c r="L18727" t="s">
        <v>15</v>
      </c>
      <c r="M18727">
        <f t="shared" si="594"/>
        <v>2.9697714226223186E-2</v>
      </c>
    </row>
    <row r="18728" spans="1:13" x14ac:dyDescent="0.2">
      <c r="A18728">
        <v>19820123</v>
      </c>
      <c r="B18728">
        <v>15</v>
      </c>
      <c r="C18728" t="s">
        <v>22</v>
      </c>
      <c r="D18728" t="s">
        <v>28</v>
      </c>
      <c r="E18728" t="s">
        <v>28</v>
      </c>
      <c r="F18728">
        <v>0.1</v>
      </c>
      <c r="H18728">
        <v>96.509570530000005</v>
      </c>
      <c r="I18728">
        <v>0.33760000000000001</v>
      </c>
      <c r="J18728">
        <v>3.0157500000000002</v>
      </c>
      <c r="K18728">
        <f t="shared" si="595"/>
        <v>3.2557604107766362E-4</v>
      </c>
      <c r="L18728" t="s">
        <v>15</v>
      </c>
      <c r="M18728">
        <f t="shared" si="594"/>
        <v>3.1421203899262957E-2</v>
      </c>
    </row>
    <row r="18729" spans="1:13" x14ac:dyDescent="0.2">
      <c r="A18729">
        <v>19820123</v>
      </c>
      <c r="B18729">
        <v>16</v>
      </c>
      <c r="C18729" t="s">
        <v>22</v>
      </c>
      <c r="D18729" t="s">
        <v>28</v>
      </c>
      <c r="E18729" t="s">
        <v>28</v>
      </c>
      <c r="F18729">
        <v>0.1</v>
      </c>
      <c r="H18729">
        <v>94.509025609999995</v>
      </c>
      <c r="I18729">
        <v>0.33760000000000001</v>
      </c>
      <c r="J18729">
        <v>3.0157500000000002</v>
      </c>
      <c r="K18729">
        <f t="shared" si="595"/>
        <v>3.2557604107766362E-4</v>
      </c>
      <c r="L18729" t="s">
        <v>15</v>
      </c>
      <c r="M18729">
        <f t="shared" si="594"/>
        <v>3.0769874404211323E-2</v>
      </c>
    </row>
    <row r="18730" spans="1:13" x14ac:dyDescent="0.2">
      <c r="A18730">
        <v>19820220</v>
      </c>
      <c r="B18730">
        <v>10</v>
      </c>
      <c r="C18730" t="s">
        <v>22</v>
      </c>
      <c r="D18730" t="s">
        <v>28</v>
      </c>
      <c r="E18730" t="s">
        <v>28</v>
      </c>
      <c r="F18730">
        <v>0.1</v>
      </c>
      <c r="H18730">
        <v>51.563668239999998</v>
      </c>
      <c r="I18730">
        <v>0.33760000000000001</v>
      </c>
      <c r="J18730">
        <v>3.0157500000000002</v>
      </c>
      <c r="K18730">
        <f t="shared" si="595"/>
        <v>3.2557604107766362E-4</v>
      </c>
      <c r="L18730" t="s">
        <v>15</v>
      </c>
      <c r="M18730">
        <f t="shared" si="594"/>
        <v>1.678789496902126E-2</v>
      </c>
    </row>
    <row r="18731" spans="1:13" x14ac:dyDescent="0.2">
      <c r="A18731">
        <v>19821029</v>
      </c>
      <c r="B18731">
        <v>17</v>
      </c>
      <c r="C18731" t="s">
        <v>22</v>
      </c>
      <c r="D18731" t="s">
        <v>28</v>
      </c>
      <c r="E18731" t="s">
        <v>28</v>
      </c>
      <c r="F18731">
        <v>0.16</v>
      </c>
      <c r="G18731">
        <v>0.72</v>
      </c>
      <c r="H18731">
        <v>28.7414135</v>
      </c>
      <c r="I18731">
        <v>0.33760000000000001</v>
      </c>
      <c r="J18731">
        <v>3.0157500000000002</v>
      </c>
      <c r="K18731">
        <f t="shared" si="595"/>
        <v>1.3434678428383075E-3</v>
      </c>
      <c r="L18731" t="s">
        <v>15</v>
      </c>
      <c r="M18731">
        <f t="shared" si="594"/>
        <v>3.8613164794968811E-2</v>
      </c>
    </row>
    <row r="18732" spans="1:13" x14ac:dyDescent="0.2">
      <c r="A18732">
        <v>19811216</v>
      </c>
      <c r="B18732">
        <v>7</v>
      </c>
      <c r="C18732" t="s">
        <v>22</v>
      </c>
      <c r="D18732" t="s">
        <v>28</v>
      </c>
      <c r="E18732" t="s">
        <v>28</v>
      </c>
      <c r="F18732">
        <v>0.2</v>
      </c>
      <c r="H18732">
        <v>1426.703127</v>
      </c>
      <c r="I18732">
        <v>0.33760000000000001</v>
      </c>
      <c r="J18732">
        <v>3.0157500000000002</v>
      </c>
      <c r="K18732">
        <f t="shared" si="595"/>
        <v>2.633198793170693E-3</v>
      </c>
      <c r="L18732" t="s">
        <v>15</v>
      </c>
      <c r="M18732">
        <f t="shared" si="594"/>
        <v>3.756792952229254</v>
      </c>
    </row>
    <row r="18733" spans="1:13" x14ac:dyDescent="0.2">
      <c r="A18733">
        <v>19811216</v>
      </c>
      <c r="B18733">
        <v>8</v>
      </c>
      <c r="C18733" t="s">
        <v>22</v>
      </c>
      <c r="D18733" t="s">
        <v>28</v>
      </c>
      <c r="E18733" t="s">
        <v>28</v>
      </c>
      <c r="F18733">
        <v>0.2</v>
      </c>
      <c r="H18733">
        <v>1915.7088120000001</v>
      </c>
      <c r="I18733">
        <v>0.33760000000000001</v>
      </c>
      <c r="J18733">
        <v>3.0157500000000002</v>
      </c>
      <c r="K18733">
        <f t="shared" si="595"/>
        <v>2.633198793170693E-3</v>
      </c>
      <c r="L18733" t="s">
        <v>15</v>
      </c>
      <c r="M18733">
        <f t="shared" si="594"/>
        <v>5.0444421318248622</v>
      </c>
    </row>
    <row r="18734" spans="1:13" x14ac:dyDescent="0.2">
      <c r="A18734">
        <v>19811216</v>
      </c>
      <c r="B18734">
        <v>11</v>
      </c>
      <c r="C18734" t="s">
        <v>22</v>
      </c>
      <c r="D18734" t="s">
        <v>28</v>
      </c>
      <c r="E18734" t="s">
        <v>28</v>
      </c>
      <c r="F18734">
        <v>0.2</v>
      </c>
      <c r="H18734">
        <v>309.19547340000003</v>
      </c>
      <c r="I18734">
        <v>0.33760000000000001</v>
      </c>
      <c r="J18734">
        <v>3.0157500000000002</v>
      </c>
      <c r="K18734">
        <f t="shared" si="595"/>
        <v>2.633198793170693E-3</v>
      </c>
      <c r="L18734" t="s">
        <v>15</v>
      </c>
      <c r="M18734">
        <f t="shared" si="594"/>
        <v>0.81417314741072122</v>
      </c>
    </row>
    <row r="18735" spans="1:13" x14ac:dyDescent="0.2">
      <c r="A18735">
        <v>19811216</v>
      </c>
      <c r="B18735">
        <v>12</v>
      </c>
      <c r="C18735" t="s">
        <v>22</v>
      </c>
      <c r="D18735" t="s">
        <v>28</v>
      </c>
      <c r="E18735" t="s">
        <v>28</v>
      </c>
      <c r="F18735">
        <v>0.2</v>
      </c>
      <c r="H18735">
        <v>1252.4084780000001</v>
      </c>
      <c r="I18735">
        <v>0.33760000000000001</v>
      </c>
      <c r="J18735">
        <v>3.0157500000000002</v>
      </c>
      <c r="K18735">
        <f t="shared" si="595"/>
        <v>2.633198793170693E-3</v>
      </c>
      <c r="L18735" t="s">
        <v>15</v>
      </c>
      <c r="M18735">
        <f t="shared" si="594"/>
        <v>3.2978404928263445</v>
      </c>
    </row>
    <row r="18736" spans="1:13" x14ac:dyDescent="0.2">
      <c r="A18736">
        <v>19811216</v>
      </c>
      <c r="B18736">
        <v>12</v>
      </c>
      <c r="C18736" t="s">
        <v>22</v>
      </c>
      <c r="D18736" t="s">
        <v>28</v>
      </c>
      <c r="E18736" t="s">
        <v>28</v>
      </c>
      <c r="F18736">
        <v>0.2</v>
      </c>
      <c r="H18736">
        <v>4624.2774570000001</v>
      </c>
      <c r="I18736">
        <v>0.33760000000000001</v>
      </c>
      <c r="J18736">
        <v>3.0157500000000002</v>
      </c>
      <c r="K18736">
        <f t="shared" si="595"/>
        <v>2.633198793170693E-3</v>
      </c>
      <c r="L18736" t="s">
        <v>15</v>
      </c>
      <c r="M18736">
        <f t="shared" si="594"/>
        <v>12.176641819058842</v>
      </c>
    </row>
    <row r="18737" spans="1:13" x14ac:dyDescent="0.2">
      <c r="A18737">
        <v>19811216</v>
      </c>
      <c r="B18737">
        <v>14</v>
      </c>
      <c r="C18737" t="s">
        <v>22</v>
      </c>
      <c r="D18737" t="s">
        <v>28</v>
      </c>
      <c r="E18737" t="s">
        <v>28</v>
      </c>
      <c r="F18737">
        <v>0.2</v>
      </c>
      <c r="H18737">
        <v>398.02579209999999</v>
      </c>
      <c r="I18737">
        <v>0.33760000000000001</v>
      </c>
      <c r="J18737">
        <v>3.0157500000000002</v>
      </c>
      <c r="K18737">
        <f t="shared" si="595"/>
        <v>2.633198793170693E-3</v>
      </c>
      <c r="L18737" t="s">
        <v>15</v>
      </c>
      <c r="M18737">
        <f t="shared" si="594"/>
        <v>1.048081035408529</v>
      </c>
    </row>
    <row r="18738" spans="1:13" x14ac:dyDescent="0.2">
      <c r="A18738">
        <v>19811216</v>
      </c>
      <c r="B18738">
        <v>15</v>
      </c>
      <c r="C18738" t="s">
        <v>22</v>
      </c>
      <c r="D18738" t="s">
        <v>28</v>
      </c>
      <c r="E18738" t="s">
        <v>28</v>
      </c>
      <c r="F18738">
        <v>0.2</v>
      </c>
      <c r="H18738">
        <v>440.36235529999999</v>
      </c>
      <c r="I18738">
        <v>0.33760000000000001</v>
      </c>
      <c r="J18738">
        <v>3.0157500000000002</v>
      </c>
      <c r="K18738">
        <f t="shared" si="595"/>
        <v>2.633198793170693E-3</v>
      </c>
      <c r="L18738" t="s">
        <v>15</v>
      </c>
      <c r="M18738">
        <f t="shared" si="594"/>
        <v>1.1595616225337639</v>
      </c>
    </row>
    <row r="18739" spans="1:13" x14ac:dyDescent="0.2">
      <c r="A18739">
        <v>19811216</v>
      </c>
      <c r="B18739">
        <v>16</v>
      </c>
      <c r="C18739" t="s">
        <v>22</v>
      </c>
      <c r="D18739" t="s">
        <v>28</v>
      </c>
      <c r="E18739" t="s">
        <v>28</v>
      </c>
      <c r="F18739">
        <v>0.2</v>
      </c>
      <c r="H18739">
        <v>319.75698469999998</v>
      </c>
      <c r="I18739">
        <v>0.33760000000000001</v>
      </c>
      <c r="J18739">
        <v>3.0157500000000002</v>
      </c>
      <c r="K18739">
        <f t="shared" si="595"/>
        <v>2.633198793170693E-3</v>
      </c>
      <c r="L18739" t="s">
        <v>15</v>
      </c>
      <c r="M18739">
        <f t="shared" si="594"/>
        <v>0.84198370621993968</v>
      </c>
    </row>
    <row r="18740" spans="1:13" x14ac:dyDescent="0.2">
      <c r="A18740">
        <v>19811216</v>
      </c>
      <c r="B18740">
        <v>17</v>
      </c>
      <c r="C18740" t="s">
        <v>22</v>
      </c>
      <c r="D18740" t="s">
        <v>28</v>
      </c>
      <c r="E18740" t="s">
        <v>28</v>
      </c>
      <c r="F18740">
        <v>0.2</v>
      </c>
      <c r="H18740">
        <v>1018.560435</v>
      </c>
      <c r="I18740">
        <v>0.33760000000000001</v>
      </c>
      <c r="J18740">
        <v>3.0157500000000002</v>
      </c>
      <c r="K18740">
        <f t="shared" si="595"/>
        <v>2.633198793170693E-3</v>
      </c>
      <c r="L18740" t="s">
        <v>15</v>
      </c>
      <c r="M18740">
        <f t="shared" si="594"/>
        <v>2.6820721082134162</v>
      </c>
    </row>
    <row r="18741" spans="1:13" x14ac:dyDescent="0.2">
      <c r="A18741">
        <v>19811216</v>
      </c>
      <c r="B18741">
        <v>18</v>
      </c>
      <c r="C18741" t="s">
        <v>22</v>
      </c>
      <c r="D18741" t="s">
        <v>28</v>
      </c>
      <c r="E18741" t="s">
        <v>28</v>
      </c>
      <c r="F18741">
        <v>0.2</v>
      </c>
      <c r="H18741">
        <v>1104.819776</v>
      </c>
      <c r="I18741">
        <v>0.33760000000000001</v>
      </c>
      <c r="J18741">
        <v>3.0157500000000002</v>
      </c>
      <c r="K18741">
        <f t="shared" si="595"/>
        <v>2.633198793170693E-3</v>
      </c>
      <c r="L18741" t="s">
        <v>15</v>
      </c>
      <c r="M18741">
        <f t="shared" si="594"/>
        <v>2.9092101008343154</v>
      </c>
    </row>
    <row r="18742" spans="1:13" x14ac:dyDescent="0.2">
      <c r="A18742">
        <v>19811216</v>
      </c>
      <c r="B18742">
        <v>18</v>
      </c>
      <c r="C18742" t="s">
        <v>22</v>
      </c>
      <c r="D18742" t="s">
        <v>28</v>
      </c>
      <c r="E18742" t="s">
        <v>28</v>
      </c>
      <c r="F18742">
        <v>0.2</v>
      </c>
      <c r="H18742">
        <v>7733.7384339999999</v>
      </c>
      <c r="I18742">
        <v>0.33760000000000001</v>
      </c>
      <c r="J18742">
        <v>3.0157500000000002</v>
      </c>
      <c r="K18742">
        <f t="shared" si="595"/>
        <v>2.633198793170693E-3</v>
      </c>
      <c r="L18742" t="s">
        <v>15</v>
      </c>
      <c r="M18742">
        <f t="shared" si="594"/>
        <v>20.364470711106605</v>
      </c>
    </row>
    <row r="18743" spans="1:13" x14ac:dyDescent="0.2">
      <c r="A18743">
        <v>19820123</v>
      </c>
      <c r="B18743">
        <v>2</v>
      </c>
      <c r="C18743" t="s">
        <v>22</v>
      </c>
      <c r="D18743" t="s">
        <v>28</v>
      </c>
      <c r="E18743" t="s">
        <v>28</v>
      </c>
      <c r="F18743">
        <v>0.2</v>
      </c>
      <c r="H18743">
        <v>382.26299690000002</v>
      </c>
      <c r="I18743">
        <v>0.33760000000000001</v>
      </c>
      <c r="J18743">
        <v>3.0157500000000002</v>
      </c>
      <c r="K18743">
        <f t="shared" si="595"/>
        <v>2.633198793170693E-3</v>
      </c>
      <c r="L18743" t="s">
        <v>15</v>
      </c>
      <c r="M18743">
        <f t="shared" si="594"/>
        <v>1.0065744621108923</v>
      </c>
    </row>
    <row r="18744" spans="1:13" x14ac:dyDescent="0.2">
      <c r="A18744">
        <v>19820123</v>
      </c>
      <c r="B18744">
        <v>2</v>
      </c>
      <c r="C18744" t="s">
        <v>22</v>
      </c>
      <c r="D18744" t="s">
        <v>28</v>
      </c>
      <c r="E18744" t="s">
        <v>28</v>
      </c>
      <c r="F18744">
        <v>0.2</v>
      </c>
      <c r="H18744">
        <v>1019.367992</v>
      </c>
      <c r="I18744">
        <v>0.33760000000000001</v>
      </c>
      <c r="J18744">
        <v>3.0157500000000002</v>
      </c>
      <c r="K18744">
        <f t="shared" si="595"/>
        <v>2.633198793170693E-3</v>
      </c>
      <c r="L18744" t="s">
        <v>15</v>
      </c>
      <c r="M18744">
        <f t="shared" si="594"/>
        <v>2.6841985663312324</v>
      </c>
    </row>
    <row r="18745" spans="1:13" x14ac:dyDescent="0.2">
      <c r="A18745">
        <v>19820123</v>
      </c>
      <c r="B18745">
        <v>4</v>
      </c>
      <c r="C18745" t="s">
        <v>22</v>
      </c>
      <c r="D18745" t="s">
        <v>28</v>
      </c>
      <c r="E18745" t="s">
        <v>28</v>
      </c>
      <c r="F18745">
        <v>0.2</v>
      </c>
      <c r="H18745">
        <v>99.37394415</v>
      </c>
      <c r="I18745">
        <v>0.33760000000000001</v>
      </c>
      <c r="J18745">
        <v>3.0157500000000002</v>
      </c>
      <c r="K18745">
        <f t="shared" si="595"/>
        <v>2.633198793170693E-3</v>
      </c>
      <c r="L18745" t="s">
        <v>15</v>
      </c>
      <c r="M18745">
        <f t="shared" si="594"/>
        <v>0.26167134980839185</v>
      </c>
    </row>
    <row r="18746" spans="1:13" x14ac:dyDescent="0.2">
      <c r="A18746">
        <v>19820123</v>
      </c>
      <c r="B18746">
        <v>7</v>
      </c>
      <c r="C18746" t="s">
        <v>22</v>
      </c>
      <c r="D18746" t="s">
        <v>28</v>
      </c>
      <c r="E18746" t="s">
        <v>28</v>
      </c>
      <c r="F18746">
        <v>0.2</v>
      </c>
      <c r="H18746">
        <v>246.75111039999999</v>
      </c>
      <c r="I18746">
        <v>0.33760000000000001</v>
      </c>
      <c r="J18746">
        <v>3.0157500000000002</v>
      </c>
      <c r="K18746">
        <f t="shared" si="595"/>
        <v>2.633198793170693E-3</v>
      </c>
      <c r="L18746" t="s">
        <v>15</v>
      </c>
      <c r="M18746">
        <f t="shared" si="594"/>
        <v>0.6497447261188084</v>
      </c>
    </row>
    <row r="18747" spans="1:13" x14ac:dyDescent="0.2">
      <c r="A18747">
        <v>19820123</v>
      </c>
      <c r="B18747">
        <v>8</v>
      </c>
      <c r="C18747" t="s">
        <v>22</v>
      </c>
      <c r="D18747" t="s">
        <v>28</v>
      </c>
      <c r="E18747" t="s">
        <v>28</v>
      </c>
      <c r="F18747">
        <v>0.2</v>
      </c>
      <c r="H18747">
        <v>206.9108214</v>
      </c>
      <c r="I18747">
        <v>0.33760000000000001</v>
      </c>
      <c r="J18747">
        <v>3.0157500000000002</v>
      </c>
      <c r="K18747">
        <f t="shared" si="595"/>
        <v>2.633198793170693E-3</v>
      </c>
      <c r="L18747" t="s">
        <v>15</v>
      </c>
      <c r="M18747">
        <f t="shared" si="594"/>
        <v>0.54483732520443684</v>
      </c>
    </row>
    <row r="18748" spans="1:13" x14ac:dyDescent="0.2">
      <c r="A18748">
        <v>19820123</v>
      </c>
      <c r="B18748">
        <v>12</v>
      </c>
      <c r="C18748" t="s">
        <v>22</v>
      </c>
      <c r="D18748" t="s">
        <v>28</v>
      </c>
      <c r="E18748" t="s">
        <v>28</v>
      </c>
      <c r="F18748">
        <v>0.2</v>
      </c>
      <c r="H18748">
        <v>287.87103380000002</v>
      </c>
      <c r="I18748">
        <v>0.33760000000000001</v>
      </c>
      <c r="J18748">
        <v>3.0157500000000002</v>
      </c>
      <c r="K18748">
        <f t="shared" si="595"/>
        <v>2.633198793170693E-3</v>
      </c>
      <c r="L18748" t="s">
        <v>15</v>
      </c>
      <c r="M18748">
        <f t="shared" si="594"/>
        <v>0.75802165879095984</v>
      </c>
    </row>
    <row r="18749" spans="1:13" x14ac:dyDescent="0.2">
      <c r="A18749">
        <v>19820123</v>
      </c>
      <c r="B18749">
        <v>13</v>
      </c>
      <c r="C18749" t="s">
        <v>22</v>
      </c>
      <c r="D18749" t="s">
        <v>28</v>
      </c>
      <c r="E18749" t="s">
        <v>28</v>
      </c>
      <c r="F18749">
        <v>0.2</v>
      </c>
      <c r="H18749">
        <v>80.166746829999994</v>
      </c>
      <c r="I18749">
        <v>0.33760000000000001</v>
      </c>
      <c r="J18749">
        <v>3.0157500000000002</v>
      </c>
      <c r="K18749">
        <f t="shared" si="595"/>
        <v>2.633198793170693E-3</v>
      </c>
      <c r="L18749" t="s">
        <v>15</v>
      </c>
      <c r="M18749">
        <f t="shared" si="594"/>
        <v>0.21109498100517646</v>
      </c>
    </row>
    <row r="18750" spans="1:13" x14ac:dyDescent="0.2">
      <c r="A18750">
        <v>19820123</v>
      </c>
      <c r="B18750">
        <v>13</v>
      </c>
      <c r="C18750" t="s">
        <v>22</v>
      </c>
      <c r="D18750" t="s">
        <v>28</v>
      </c>
      <c r="E18750" t="s">
        <v>28</v>
      </c>
      <c r="F18750">
        <v>0.2</v>
      </c>
      <c r="H18750">
        <v>320.66698730000002</v>
      </c>
      <c r="I18750">
        <v>0.33760000000000001</v>
      </c>
      <c r="J18750">
        <v>3.0157500000000002</v>
      </c>
      <c r="K18750">
        <f t="shared" si="595"/>
        <v>2.633198793170693E-3</v>
      </c>
      <c r="L18750" t="s">
        <v>15</v>
      </c>
      <c r="M18750">
        <f t="shared" si="594"/>
        <v>0.84437992396804196</v>
      </c>
    </row>
    <row r="18751" spans="1:13" x14ac:dyDescent="0.2">
      <c r="A18751">
        <v>19820123</v>
      </c>
      <c r="B18751">
        <v>15</v>
      </c>
      <c r="C18751" t="s">
        <v>22</v>
      </c>
      <c r="D18751" t="s">
        <v>28</v>
      </c>
      <c r="E18751" t="s">
        <v>28</v>
      </c>
      <c r="F18751">
        <v>0.2</v>
      </c>
      <c r="H18751">
        <v>289.52871160000001</v>
      </c>
      <c r="I18751">
        <v>0.33760000000000001</v>
      </c>
      <c r="J18751">
        <v>3.0157500000000002</v>
      </c>
      <c r="K18751">
        <f t="shared" si="595"/>
        <v>2.633198793170693E-3</v>
      </c>
      <c r="L18751" t="s">
        <v>15</v>
      </c>
      <c r="M18751">
        <f t="shared" si="594"/>
        <v>0.76238665397338568</v>
      </c>
    </row>
    <row r="18752" spans="1:13" x14ac:dyDescent="0.2">
      <c r="A18752">
        <v>19820123</v>
      </c>
      <c r="B18752">
        <v>16</v>
      </c>
      <c r="C18752" t="s">
        <v>22</v>
      </c>
      <c r="D18752" t="s">
        <v>28</v>
      </c>
      <c r="E18752" t="s">
        <v>28</v>
      </c>
      <c r="F18752">
        <v>0.2</v>
      </c>
      <c r="H18752">
        <v>94.509025609999995</v>
      </c>
      <c r="I18752">
        <v>0.33760000000000001</v>
      </c>
      <c r="J18752">
        <v>3.0157500000000002</v>
      </c>
      <c r="K18752">
        <f t="shared" si="595"/>
        <v>2.633198793170693E-3</v>
      </c>
      <c r="L18752" t="s">
        <v>15</v>
      </c>
      <c r="M18752">
        <f t="shared" si="594"/>
        <v>0.24886105217999011</v>
      </c>
    </row>
    <row r="18753" spans="1:13" x14ac:dyDescent="0.2">
      <c r="A18753">
        <v>19820123</v>
      </c>
      <c r="B18753">
        <v>18</v>
      </c>
      <c r="C18753" t="s">
        <v>22</v>
      </c>
      <c r="D18753" t="s">
        <v>28</v>
      </c>
      <c r="E18753" t="s">
        <v>28</v>
      </c>
      <c r="F18753">
        <v>0.2</v>
      </c>
      <c r="H18753">
        <v>65.997888070000002</v>
      </c>
      <c r="I18753">
        <v>0.33760000000000001</v>
      </c>
      <c r="J18753">
        <v>3.0157500000000002</v>
      </c>
      <c r="K18753">
        <f t="shared" si="595"/>
        <v>2.633198793170693E-3</v>
      </c>
      <c r="L18753" t="s">
        <v>15</v>
      </c>
      <c r="M18753">
        <f t="shared" si="594"/>
        <v>0.17378555921773847</v>
      </c>
    </row>
    <row r="18754" spans="1:13" x14ac:dyDescent="0.2">
      <c r="A18754">
        <v>19820123</v>
      </c>
      <c r="B18754">
        <v>19</v>
      </c>
      <c r="C18754" t="s">
        <v>22</v>
      </c>
      <c r="D18754" t="s">
        <v>28</v>
      </c>
      <c r="E18754" t="s">
        <v>28</v>
      </c>
      <c r="F18754">
        <v>0.2</v>
      </c>
      <c r="H18754">
        <v>33.190613689999999</v>
      </c>
      <c r="I18754">
        <v>0.33760000000000001</v>
      </c>
      <c r="J18754">
        <v>3.0157500000000002</v>
      </c>
      <c r="K18754">
        <f t="shared" si="595"/>
        <v>2.633198793170693E-3</v>
      </c>
      <c r="L18754" t="s">
        <v>15</v>
      </c>
      <c r="M18754">
        <f t="shared" ref="M18754:M18817" si="596">K18754*H18754</f>
        <v>8.7397483913102675E-2</v>
      </c>
    </row>
    <row r="18755" spans="1:13" x14ac:dyDescent="0.2">
      <c r="A18755">
        <v>19820123</v>
      </c>
      <c r="B18755">
        <v>20</v>
      </c>
      <c r="C18755" t="s">
        <v>22</v>
      </c>
      <c r="D18755" t="s">
        <v>28</v>
      </c>
      <c r="E18755" t="s">
        <v>28</v>
      </c>
      <c r="F18755">
        <v>0.2</v>
      </c>
      <c r="H18755">
        <v>185.69412460000001</v>
      </c>
      <c r="I18755">
        <v>0.33760000000000001</v>
      </c>
      <c r="J18755">
        <v>3.0157500000000002</v>
      </c>
      <c r="K18755">
        <f t="shared" si="595"/>
        <v>2.633198793170693E-3</v>
      </c>
      <c r="L18755" t="s">
        <v>15</v>
      </c>
      <c r="M18755">
        <f t="shared" si="596"/>
        <v>0.48896954479560834</v>
      </c>
    </row>
    <row r="18756" spans="1:13" x14ac:dyDescent="0.2">
      <c r="A18756">
        <v>19820220</v>
      </c>
      <c r="B18756">
        <v>6</v>
      </c>
      <c r="C18756" t="s">
        <v>22</v>
      </c>
      <c r="D18756" t="s">
        <v>28</v>
      </c>
      <c r="E18756" t="s">
        <v>28</v>
      </c>
      <c r="F18756">
        <v>0.2</v>
      </c>
      <c r="H18756">
        <v>94.491165080000002</v>
      </c>
      <c r="I18756">
        <v>0.33760000000000001</v>
      </c>
      <c r="J18756">
        <v>3.0157500000000002</v>
      </c>
      <c r="K18756">
        <f t="shared" si="595"/>
        <v>2.633198793170693E-3</v>
      </c>
      <c r="L18756" t="s">
        <v>15</v>
      </c>
      <c r="M18756">
        <f t="shared" si="596"/>
        <v>0.24881402185394874</v>
      </c>
    </row>
    <row r="18757" spans="1:13" x14ac:dyDescent="0.2">
      <c r="A18757">
        <v>19820220</v>
      </c>
      <c r="B18757">
        <v>8</v>
      </c>
      <c r="C18757" t="s">
        <v>22</v>
      </c>
      <c r="D18757" t="s">
        <v>28</v>
      </c>
      <c r="E18757" t="s">
        <v>28</v>
      </c>
      <c r="F18757">
        <v>0.2</v>
      </c>
      <c r="H18757">
        <v>70.548396199999999</v>
      </c>
      <c r="I18757">
        <v>0.33760000000000001</v>
      </c>
      <c r="J18757">
        <v>3.0157500000000002</v>
      </c>
      <c r="K18757">
        <f t="shared" si="595"/>
        <v>2.633198793170693E-3</v>
      </c>
      <c r="L18757" t="s">
        <v>15</v>
      </c>
      <c r="M18757">
        <f t="shared" si="596"/>
        <v>0.1857679517339679</v>
      </c>
    </row>
    <row r="18758" spans="1:13" x14ac:dyDescent="0.2">
      <c r="A18758">
        <v>19820220</v>
      </c>
      <c r="B18758">
        <v>10</v>
      </c>
      <c r="C18758" t="s">
        <v>22</v>
      </c>
      <c r="D18758" t="s">
        <v>28</v>
      </c>
      <c r="E18758" t="s">
        <v>28</v>
      </c>
      <c r="F18758">
        <v>0.2</v>
      </c>
      <c r="H18758">
        <v>232.03650709999999</v>
      </c>
      <c r="I18758">
        <v>0.33760000000000001</v>
      </c>
      <c r="J18758">
        <v>3.0157500000000002</v>
      </c>
      <c r="K18758">
        <f t="shared" si="595"/>
        <v>2.633198793170693E-3</v>
      </c>
      <c r="L18758" t="s">
        <v>15</v>
      </c>
      <c r="M18758">
        <f t="shared" si="596"/>
        <v>0.61099825046726297</v>
      </c>
    </row>
    <row r="18759" spans="1:13" x14ac:dyDescent="0.2">
      <c r="A18759">
        <v>19821029</v>
      </c>
      <c r="B18759">
        <v>10</v>
      </c>
      <c r="C18759" t="s">
        <v>22</v>
      </c>
      <c r="D18759" t="s">
        <v>28</v>
      </c>
      <c r="E18759" t="s">
        <v>28</v>
      </c>
      <c r="F18759">
        <v>0.2</v>
      </c>
      <c r="G18759">
        <v>0.66</v>
      </c>
      <c r="H18759">
        <v>366.80421819999998</v>
      </c>
      <c r="I18759">
        <v>0.33760000000000001</v>
      </c>
      <c r="J18759">
        <v>3.0157500000000002</v>
      </c>
      <c r="K18759">
        <f t="shared" si="595"/>
        <v>2.633198793170693E-3</v>
      </c>
      <c r="L18759" t="s">
        <v>15</v>
      </c>
      <c r="M18759">
        <f t="shared" si="596"/>
        <v>0.96586842469415946</v>
      </c>
    </row>
    <row r="18760" spans="1:13" x14ac:dyDescent="0.2">
      <c r="A18760">
        <v>19821029</v>
      </c>
      <c r="B18760">
        <v>12</v>
      </c>
      <c r="C18760" t="s">
        <v>22</v>
      </c>
      <c r="D18760" t="s">
        <v>28</v>
      </c>
      <c r="E18760" t="s">
        <v>28</v>
      </c>
      <c r="F18760">
        <v>0.2</v>
      </c>
      <c r="G18760">
        <v>0.72</v>
      </c>
      <c r="H18760">
        <v>346.03572819999999</v>
      </c>
      <c r="I18760">
        <v>0.33760000000000001</v>
      </c>
      <c r="J18760">
        <v>3.0157500000000002</v>
      </c>
      <c r="K18760">
        <f t="shared" si="595"/>
        <v>2.633198793170693E-3</v>
      </c>
      <c r="L18760" t="s">
        <v>15</v>
      </c>
      <c r="M18760">
        <f t="shared" si="596"/>
        <v>0.91118086189018188</v>
      </c>
    </row>
    <row r="18761" spans="1:13" x14ac:dyDescent="0.2">
      <c r="A18761">
        <v>19821029</v>
      </c>
      <c r="B18761">
        <v>18</v>
      </c>
      <c r="C18761" t="s">
        <v>22</v>
      </c>
      <c r="D18761" t="s">
        <v>28</v>
      </c>
      <c r="E18761" t="s">
        <v>28</v>
      </c>
      <c r="F18761">
        <v>0.2</v>
      </c>
      <c r="G18761">
        <v>0.76</v>
      </c>
      <c r="H18761">
        <v>21.030494220000001</v>
      </c>
      <c r="I18761">
        <v>0.33760000000000001</v>
      </c>
      <c r="J18761">
        <v>3.0157500000000002</v>
      </c>
      <c r="K18761">
        <f t="shared" si="595"/>
        <v>2.633198793170693E-3</v>
      </c>
      <c r="L18761" t="s">
        <v>15</v>
      </c>
      <c r="M18761">
        <f t="shared" si="596"/>
        <v>5.537747199988724E-2</v>
      </c>
    </row>
    <row r="18762" spans="1:13" x14ac:dyDescent="0.2">
      <c r="A18762">
        <v>19821029</v>
      </c>
      <c r="B18762">
        <v>1</v>
      </c>
      <c r="C18762" t="s">
        <v>22</v>
      </c>
      <c r="D18762" t="s">
        <v>28</v>
      </c>
      <c r="E18762" t="s">
        <v>28</v>
      </c>
      <c r="F18762">
        <v>0.22</v>
      </c>
      <c r="G18762">
        <v>0.92</v>
      </c>
      <c r="H18762">
        <v>271.38883229999999</v>
      </c>
      <c r="I18762">
        <v>0.33760000000000001</v>
      </c>
      <c r="J18762">
        <v>3.0157500000000002</v>
      </c>
      <c r="K18762">
        <f t="shared" si="595"/>
        <v>3.5100527050315909E-3</v>
      </c>
      <c r="L18762" t="s">
        <v>15</v>
      </c>
      <c r="M18762">
        <f t="shared" si="596"/>
        <v>0.95258910492997972</v>
      </c>
    </row>
    <row r="18763" spans="1:13" x14ac:dyDescent="0.2">
      <c r="A18763">
        <v>19820415</v>
      </c>
      <c r="B18763">
        <v>18</v>
      </c>
      <c r="C18763" t="s">
        <v>22</v>
      </c>
      <c r="D18763" t="s">
        <v>28</v>
      </c>
      <c r="E18763" t="s">
        <v>28</v>
      </c>
      <c r="F18763">
        <v>0.24</v>
      </c>
      <c r="H18763">
        <v>39.514758759999999</v>
      </c>
      <c r="I18763">
        <v>0.33760000000000001</v>
      </c>
      <c r="J18763">
        <v>3.0157500000000002</v>
      </c>
      <c r="K18763">
        <f t="shared" si="595"/>
        <v>4.5632523922355013E-3</v>
      </c>
      <c r="L18763" t="s">
        <v>15</v>
      </c>
      <c r="M18763">
        <f t="shared" si="596"/>
        <v>0.18031581744017872</v>
      </c>
    </row>
    <row r="18764" spans="1:13" x14ac:dyDescent="0.2">
      <c r="A18764">
        <v>19820902</v>
      </c>
      <c r="B18764">
        <v>3</v>
      </c>
      <c r="C18764" t="s">
        <v>22</v>
      </c>
      <c r="D18764" t="s">
        <v>28</v>
      </c>
      <c r="E18764" t="s">
        <v>28</v>
      </c>
      <c r="F18764">
        <v>0.24</v>
      </c>
      <c r="G18764">
        <v>1.6</v>
      </c>
      <c r="H18764">
        <v>68.250068249999998</v>
      </c>
      <c r="I18764">
        <v>0.33760000000000001</v>
      </c>
      <c r="J18764">
        <v>3.0157500000000002</v>
      </c>
      <c r="K18764">
        <f t="shared" si="595"/>
        <v>4.5632523922355013E-3</v>
      </c>
      <c r="L18764" t="s">
        <v>15</v>
      </c>
      <c r="M18764">
        <f t="shared" si="596"/>
        <v>0.31144228721204875</v>
      </c>
    </row>
    <row r="18765" spans="1:13" x14ac:dyDescent="0.2">
      <c r="A18765">
        <v>19820902</v>
      </c>
      <c r="B18765">
        <v>19</v>
      </c>
      <c r="C18765" t="s">
        <v>22</v>
      </c>
      <c r="D18765" t="s">
        <v>28</v>
      </c>
      <c r="E18765" t="s">
        <v>28</v>
      </c>
      <c r="F18765">
        <v>0.24</v>
      </c>
      <c r="G18765">
        <v>0.72</v>
      </c>
      <c r="H18765">
        <v>328.58257689999999</v>
      </c>
      <c r="I18765">
        <v>0.33760000000000001</v>
      </c>
      <c r="J18765">
        <v>3.0157500000000002</v>
      </c>
      <c r="K18765">
        <f t="shared" si="595"/>
        <v>4.5632523922355013E-3</v>
      </c>
      <c r="L18765" t="s">
        <v>15</v>
      </c>
      <c r="M18765">
        <f t="shared" si="596"/>
        <v>1.4994052300858305</v>
      </c>
    </row>
    <row r="18766" spans="1:13" x14ac:dyDescent="0.2">
      <c r="A18766">
        <v>19821029</v>
      </c>
      <c r="B18766">
        <v>16</v>
      </c>
      <c r="C18766" t="s">
        <v>22</v>
      </c>
      <c r="D18766" t="s">
        <v>28</v>
      </c>
      <c r="E18766" t="s">
        <v>28</v>
      </c>
      <c r="F18766">
        <v>0.24</v>
      </c>
      <c r="G18766">
        <v>0.76</v>
      </c>
      <c r="H18766">
        <v>378.30425120000001</v>
      </c>
      <c r="I18766">
        <v>0.33760000000000001</v>
      </c>
      <c r="J18766">
        <v>3.0157500000000002</v>
      </c>
      <c r="K18766">
        <f t="shared" si="595"/>
        <v>4.5632523922355013E-3</v>
      </c>
      <c r="L18766" t="s">
        <v>15</v>
      </c>
      <c r="M18766">
        <f t="shared" si="596"/>
        <v>1.7262977792812602</v>
      </c>
    </row>
    <row r="18767" spans="1:13" x14ac:dyDescent="0.2">
      <c r="A18767">
        <v>19821029</v>
      </c>
      <c r="B18767">
        <v>17</v>
      </c>
      <c r="C18767" t="s">
        <v>22</v>
      </c>
      <c r="D18767" t="s">
        <v>28</v>
      </c>
      <c r="E18767" t="s">
        <v>28</v>
      </c>
      <c r="F18767">
        <v>0.24</v>
      </c>
      <c r="G18767">
        <v>0.8</v>
      </c>
      <c r="H18767">
        <v>28.7414135</v>
      </c>
      <c r="I18767">
        <v>0.33760000000000001</v>
      </c>
      <c r="J18767">
        <v>3.0157500000000002</v>
      </c>
      <c r="K18767">
        <f t="shared" si="595"/>
        <v>4.5632523922355013E-3</v>
      </c>
      <c r="L18767" t="s">
        <v>15</v>
      </c>
      <c r="M18767">
        <f t="shared" si="596"/>
        <v>0.13115432391010473</v>
      </c>
    </row>
    <row r="18768" spans="1:13" x14ac:dyDescent="0.2">
      <c r="A18768">
        <v>19811216</v>
      </c>
      <c r="B18768">
        <v>1</v>
      </c>
      <c r="C18768" t="s">
        <v>22</v>
      </c>
      <c r="D18768" t="s">
        <v>28</v>
      </c>
      <c r="E18768" t="s">
        <v>28</v>
      </c>
      <c r="F18768">
        <v>0.28000000000000003</v>
      </c>
      <c r="G18768">
        <v>0.88</v>
      </c>
      <c r="H18768">
        <v>35.01645774</v>
      </c>
      <c r="I18768">
        <v>0.33760000000000001</v>
      </c>
      <c r="J18768">
        <v>3.0157500000000002</v>
      </c>
      <c r="K18768">
        <f t="shared" si="595"/>
        <v>7.2638902024922672E-3</v>
      </c>
      <c r="L18768" t="s">
        <v>15</v>
      </c>
      <c r="M18768">
        <f t="shared" si="596"/>
        <v>0.25435570430357052</v>
      </c>
    </row>
    <row r="18769" spans="1:13" x14ac:dyDescent="0.2">
      <c r="A18769">
        <v>19811216</v>
      </c>
      <c r="B18769">
        <v>8</v>
      </c>
      <c r="C18769" t="s">
        <v>22</v>
      </c>
      <c r="D18769" t="s">
        <v>28</v>
      </c>
      <c r="E18769" t="s">
        <v>28</v>
      </c>
      <c r="F18769">
        <v>0.28000000000000003</v>
      </c>
      <c r="H18769">
        <v>5108.5568329999996</v>
      </c>
      <c r="I18769">
        <v>0.33760000000000001</v>
      </c>
      <c r="J18769">
        <v>3.0157500000000002</v>
      </c>
      <c r="K18769">
        <f t="shared" si="595"/>
        <v>7.2638902024922672E-3</v>
      </c>
      <c r="L18769" t="s">
        <v>15</v>
      </c>
      <c r="M18769">
        <f t="shared" si="596"/>
        <v>37.10799592810362</v>
      </c>
    </row>
    <row r="18770" spans="1:13" x14ac:dyDescent="0.2">
      <c r="A18770">
        <v>19820609</v>
      </c>
      <c r="B18770">
        <v>5</v>
      </c>
      <c r="C18770" t="s">
        <v>22</v>
      </c>
      <c r="D18770" t="s">
        <v>28</v>
      </c>
      <c r="E18770" t="s">
        <v>28</v>
      </c>
      <c r="F18770">
        <v>0.28000000000000003</v>
      </c>
      <c r="G18770">
        <v>0.8</v>
      </c>
      <c r="H18770">
        <v>39.04572254</v>
      </c>
      <c r="I18770">
        <v>0.33760000000000001</v>
      </c>
      <c r="J18770">
        <v>3.0157500000000002</v>
      </c>
      <c r="K18770">
        <f t="shared" si="595"/>
        <v>7.2638902024922672E-3</v>
      </c>
      <c r="L18770" t="s">
        <v>15</v>
      </c>
      <c r="M18770">
        <f t="shared" si="596"/>
        <v>0.28362384140753749</v>
      </c>
    </row>
    <row r="18771" spans="1:13" x14ac:dyDescent="0.2">
      <c r="A18771">
        <v>19821202</v>
      </c>
      <c r="B18771">
        <v>1</v>
      </c>
      <c r="C18771" t="s">
        <v>22</v>
      </c>
      <c r="D18771" t="s">
        <v>28</v>
      </c>
      <c r="E18771" t="s">
        <v>28</v>
      </c>
      <c r="F18771">
        <v>0.28000000000000003</v>
      </c>
      <c r="G18771">
        <v>1</v>
      </c>
      <c r="H18771">
        <v>596.48076349999997</v>
      </c>
      <c r="I18771">
        <v>0.33760000000000001</v>
      </c>
      <c r="J18771">
        <v>3.0157500000000002</v>
      </c>
      <c r="K18771">
        <f t="shared" si="595"/>
        <v>7.2638902024922672E-3</v>
      </c>
      <c r="L18771" t="s">
        <v>15</v>
      </c>
      <c r="M18771">
        <f t="shared" si="596"/>
        <v>4.332770773962757</v>
      </c>
    </row>
    <row r="18772" spans="1:13" x14ac:dyDescent="0.2">
      <c r="A18772">
        <v>19811216</v>
      </c>
      <c r="B18772">
        <v>4</v>
      </c>
      <c r="C18772" t="s">
        <v>22</v>
      </c>
      <c r="D18772" t="s">
        <v>28</v>
      </c>
      <c r="E18772" t="s">
        <v>28</v>
      </c>
      <c r="F18772">
        <v>0.3</v>
      </c>
      <c r="H18772">
        <v>59.701492539999997</v>
      </c>
      <c r="I18772">
        <v>0.33760000000000001</v>
      </c>
      <c r="J18772">
        <v>3.0157500000000002</v>
      </c>
      <c r="K18772">
        <f t="shared" si="595"/>
        <v>8.9439808747353647E-3</v>
      </c>
      <c r="L18772" t="s">
        <v>15</v>
      </c>
      <c r="M18772">
        <f t="shared" si="596"/>
        <v>0.53396900747091602</v>
      </c>
    </row>
    <row r="18773" spans="1:13" x14ac:dyDescent="0.2">
      <c r="A18773">
        <v>19811216</v>
      </c>
      <c r="B18773">
        <v>7</v>
      </c>
      <c r="C18773" t="s">
        <v>22</v>
      </c>
      <c r="D18773" t="s">
        <v>28</v>
      </c>
      <c r="E18773" t="s">
        <v>28</v>
      </c>
      <c r="F18773">
        <v>0.3</v>
      </c>
      <c r="H18773">
        <v>951.13541789999999</v>
      </c>
      <c r="I18773">
        <v>0.33760000000000001</v>
      </c>
      <c r="J18773">
        <v>3.0157500000000002</v>
      </c>
      <c r="K18773">
        <f t="shared" si="595"/>
        <v>8.9439808747353647E-3</v>
      </c>
      <c r="L18773" t="s">
        <v>15</v>
      </c>
      <c r="M18773">
        <f t="shared" si="596"/>
        <v>8.5069369869810281</v>
      </c>
    </row>
    <row r="18774" spans="1:13" x14ac:dyDescent="0.2">
      <c r="A18774">
        <v>19811216</v>
      </c>
      <c r="B18774">
        <v>8</v>
      </c>
      <c r="C18774" t="s">
        <v>22</v>
      </c>
      <c r="D18774" t="s">
        <v>28</v>
      </c>
      <c r="E18774" t="s">
        <v>28</v>
      </c>
      <c r="F18774">
        <v>0.3</v>
      </c>
      <c r="H18774">
        <v>1277.1392080000001</v>
      </c>
      <c r="I18774">
        <v>0.33760000000000001</v>
      </c>
      <c r="J18774">
        <v>3.0157500000000002</v>
      </c>
      <c r="K18774">
        <f t="shared" si="595"/>
        <v>8.9439808747353647E-3</v>
      </c>
      <c r="L18774" t="s">
        <v>15</v>
      </c>
      <c r="M18774">
        <f t="shared" si="596"/>
        <v>11.422708650726671</v>
      </c>
    </row>
    <row r="18775" spans="1:13" x14ac:dyDescent="0.2">
      <c r="A18775">
        <v>19811216</v>
      </c>
      <c r="B18775">
        <v>11</v>
      </c>
      <c r="C18775" t="s">
        <v>22</v>
      </c>
      <c r="D18775" t="s">
        <v>28</v>
      </c>
      <c r="E18775" t="s">
        <v>28</v>
      </c>
      <c r="F18775">
        <v>0.3</v>
      </c>
      <c r="H18775">
        <v>123.67818939999999</v>
      </c>
      <c r="I18775">
        <v>0.33760000000000001</v>
      </c>
      <c r="J18775">
        <v>3.0157500000000002</v>
      </c>
      <c r="K18775">
        <f t="shared" si="595"/>
        <v>8.9439808747353647E-3</v>
      </c>
      <c r="L18775" t="s">
        <v>15</v>
      </c>
      <c r="M18775">
        <f t="shared" si="596"/>
        <v>1.106175360615498</v>
      </c>
    </row>
    <row r="18776" spans="1:13" x14ac:dyDescent="0.2">
      <c r="A18776">
        <v>19811216</v>
      </c>
      <c r="B18776">
        <v>12</v>
      </c>
      <c r="C18776" t="s">
        <v>22</v>
      </c>
      <c r="D18776" t="s">
        <v>28</v>
      </c>
      <c r="E18776" t="s">
        <v>28</v>
      </c>
      <c r="F18776">
        <v>0.3</v>
      </c>
      <c r="H18776">
        <v>770.71290939999994</v>
      </c>
      <c r="I18776">
        <v>0.33760000000000001</v>
      </c>
      <c r="J18776">
        <v>3.0157500000000002</v>
      </c>
      <c r="K18776">
        <f t="shared" si="595"/>
        <v>8.9439808747353647E-3</v>
      </c>
      <c r="L18776" t="s">
        <v>15</v>
      </c>
      <c r="M18776">
        <f t="shared" si="596"/>
        <v>6.8932415215852494</v>
      </c>
    </row>
    <row r="18777" spans="1:13" x14ac:dyDescent="0.2">
      <c r="A18777">
        <v>19811216</v>
      </c>
      <c r="B18777">
        <v>12</v>
      </c>
      <c r="C18777" t="s">
        <v>22</v>
      </c>
      <c r="D18777" t="s">
        <v>28</v>
      </c>
      <c r="E18777" t="s">
        <v>28</v>
      </c>
      <c r="F18777">
        <v>0.3</v>
      </c>
      <c r="H18777">
        <v>1107.899807</v>
      </c>
      <c r="I18777">
        <v>0.33760000000000001</v>
      </c>
      <c r="J18777">
        <v>3.0157500000000002</v>
      </c>
      <c r="K18777">
        <f t="shared" si="595"/>
        <v>8.9439808747353647E-3</v>
      </c>
      <c r="L18777" t="s">
        <v>15</v>
      </c>
      <c r="M18777">
        <f t="shared" si="596"/>
        <v>9.9090346849310009</v>
      </c>
    </row>
    <row r="18778" spans="1:13" x14ac:dyDescent="0.2">
      <c r="A18778">
        <v>19811216</v>
      </c>
      <c r="B18778">
        <v>13</v>
      </c>
      <c r="C18778" t="s">
        <v>22</v>
      </c>
      <c r="D18778" t="s">
        <v>28</v>
      </c>
      <c r="E18778" t="s">
        <v>28</v>
      </c>
      <c r="F18778">
        <v>0.3</v>
      </c>
      <c r="H18778">
        <v>52.493438320000003</v>
      </c>
      <c r="I18778">
        <v>0.33760000000000001</v>
      </c>
      <c r="J18778">
        <v>3.0157500000000002</v>
      </c>
      <c r="K18778">
        <f t="shared" si="595"/>
        <v>8.9439808747353647E-3</v>
      </c>
      <c r="L18778" t="s">
        <v>15</v>
      </c>
      <c r="M18778">
        <f t="shared" si="596"/>
        <v>0.46950030838318052</v>
      </c>
    </row>
    <row r="18779" spans="1:13" x14ac:dyDescent="0.2">
      <c r="A18779">
        <v>19811216</v>
      </c>
      <c r="B18779">
        <v>14</v>
      </c>
      <c r="C18779" t="s">
        <v>22</v>
      </c>
      <c r="D18779" t="s">
        <v>28</v>
      </c>
      <c r="E18779" t="s">
        <v>28</v>
      </c>
      <c r="F18779">
        <v>0.3</v>
      </c>
      <c r="H18779">
        <v>238.81547520000001</v>
      </c>
      <c r="I18779">
        <v>0.33760000000000001</v>
      </c>
      <c r="J18779">
        <v>3.0157500000000002</v>
      </c>
      <c r="K18779">
        <f t="shared" si="595"/>
        <v>8.9439808747353647E-3</v>
      </c>
      <c r="L18779" t="s">
        <v>15</v>
      </c>
      <c r="M18779">
        <f t="shared" si="596"/>
        <v>2.1359610427796381</v>
      </c>
    </row>
    <row r="18780" spans="1:13" x14ac:dyDescent="0.2">
      <c r="A18780">
        <v>19811216</v>
      </c>
      <c r="B18780">
        <v>15</v>
      </c>
      <c r="C18780" t="s">
        <v>22</v>
      </c>
      <c r="D18780" t="s">
        <v>28</v>
      </c>
      <c r="E18780" t="s">
        <v>28</v>
      </c>
      <c r="F18780">
        <v>0.3</v>
      </c>
      <c r="H18780">
        <v>251.63563160000001</v>
      </c>
      <c r="I18780">
        <v>0.33760000000000001</v>
      </c>
      <c r="J18780">
        <v>3.0157500000000002</v>
      </c>
      <c r="K18780">
        <f t="shared" si="595"/>
        <v>8.9439808747353647E-3</v>
      </c>
      <c r="L18780" t="s">
        <v>15</v>
      </c>
      <c r="M18780">
        <f t="shared" si="596"/>
        <v>2.2506242764323541</v>
      </c>
    </row>
    <row r="18781" spans="1:13" x14ac:dyDescent="0.2">
      <c r="A18781">
        <v>19811216</v>
      </c>
      <c r="B18781">
        <v>16</v>
      </c>
      <c r="C18781" t="s">
        <v>22</v>
      </c>
      <c r="D18781" t="s">
        <v>28</v>
      </c>
      <c r="E18781" t="s">
        <v>28</v>
      </c>
      <c r="F18781">
        <v>0.3</v>
      </c>
      <c r="H18781">
        <v>199.84811540000001</v>
      </c>
      <c r="I18781">
        <v>0.33760000000000001</v>
      </c>
      <c r="J18781">
        <v>3.0157500000000002</v>
      </c>
      <c r="K18781">
        <f t="shared" si="595"/>
        <v>8.9439808747353647E-3</v>
      </c>
      <c r="L18781" t="s">
        <v>15</v>
      </c>
      <c r="M18781">
        <f t="shared" si="596"/>
        <v>1.7874377219895061</v>
      </c>
    </row>
    <row r="18782" spans="1:13" x14ac:dyDescent="0.2">
      <c r="A18782">
        <v>19811216</v>
      </c>
      <c r="B18782">
        <v>16</v>
      </c>
      <c r="C18782" t="s">
        <v>22</v>
      </c>
      <c r="D18782" t="s">
        <v>28</v>
      </c>
      <c r="E18782" t="s">
        <v>28</v>
      </c>
      <c r="F18782">
        <v>0.3</v>
      </c>
      <c r="H18782">
        <v>319.75698469999998</v>
      </c>
      <c r="I18782">
        <v>0.33760000000000001</v>
      </c>
      <c r="J18782">
        <v>3.0157500000000002</v>
      </c>
      <c r="K18782">
        <f t="shared" si="595"/>
        <v>8.9439808747353647E-3</v>
      </c>
      <c r="L18782" t="s">
        <v>15</v>
      </c>
      <c r="M18782">
        <f t="shared" si="596"/>
        <v>2.8599003557198484</v>
      </c>
    </row>
    <row r="18783" spans="1:13" x14ac:dyDescent="0.2">
      <c r="A18783">
        <v>19811216</v>
      </c>
      <c r="B18783">
        <v>17</v>
      </c>
      <c r="C18783" t="s">
        <v>22</v>
      </c>
      <c r="D18783" t="s">
        <v>28</v>
      </c>
      <c r="E18783" t="s">
        <v>28</v>
      </c>
      <c r="F18783">
        <v>0.3</v>
      </c>
      <c r="H18783">
        <v>452.69352650000002</v>
      </c>
      <c r="I18783">
        <v>0.33760000000000001</v>
      </c>
      <c r="J18783">
        <v>3.0157500000000002</v>
      </c>
      <c r="K18783">
        <f t="shared" ref="K18783:K18846" si="597">I18783*(F18783^J18783)</f>
        <v>8.9439808747353647E-3</v>
      </c>
      <c r="L18783" t="s">
        <v>15</v>
      </c>
      <c r="M18783">
        <f t="shared" si="596"/>
        <v>4.0488822431325069</v>
      </c>
    </row>
    <row r="18784" spans="1:13" x14ac:dyDescent="0.2">
      <c r="A18784">
        <v>19811216</v>
      </c>
      <c r="B18784">
        <v>18</v>
      </c>
      <c r="C18784" t="s">
        <v>22</v>
      </c>
      <c r="D18784" t="s">
        <v>28</v>
      </c>
      <c r="E18784" t="s">
        <v>28</v>
      </c>
      <c r="F18784">
        <v>0.3</v>
      </c>
      <c r="H18784">
        <v>414.30741610000001</v>
      </c>
      <c r="I18784">
        <v>0.33760000000000001</v>
      </c>
      <c r="J18784">
        <v>3.0157500000000002</v>
      </c>
      <c r="K18784">
        <f t="shared" si="597"/>
        <v>8.9439808747353647E-3</v>
      </c>
      <c r="L18784" t="s">
        <v>15</v>
      </c>
      <c r="M18784">
        <f t="shared" si="596"/>
        <v>3.7055576058594268</v>
      </c>
    </row>
    <row r="18785" spans="1:13" x14ac:dyDescent="0.2">
      <c r="A18785">
        <v>19820123</v>
      </c>
      <c r="B18785">
        <v>2</v>
      </c>
      <c r="C18785" t="s">
        <v>22</v>
      </c>
      <c r="D18785" t="s">
        <v>28</v>
      </c>
      <c r="E18785" t="s">
        <v>28</v>
      </c>
      <c r="F18785">
        <v>0.3</v>
      </c>
      <c r="H18785">
        <v>191.13149849999999</v>
      </c>
      <c r="I18785">
        <v>0.33760000000000001</v>
      </c>
      <c r="J18785">
        <v>3.0157500000000002</v>
      </c>
      <c r="K18785">
        <f t="shared" si="597"/>
        <v>8.9439808747353647E-3</v>
      </c>
      <c r="L18785" t="s">
        <v>15</v>
      </c>
      <c r="M18785">
        <f t="shared" si="596"/>
        <v>1.709476467143511</v>
      </c>
    </row>
    <row r="18786" spans="1:13" x14ac:dyDescent="0.2">
      <c r="A18786">
        <v>19820123</v>
      </c>
      <c r="B18786">
        <v>4</v>
      </c>
      <c r="C18786" t="s">
        <v>22</v>
      </c>
      <c r="D18786" t="s">
        <v>28</v>
      </c>
      <c r="E18786" t="s">
        <v>28</v>
      </c>
      <c r="F18786">
        <v>0.3</v>
      </c>
      <c r="H18786">
        <v>99.37394415</v>
      </c>
      <c r="I18786">
        <v>0.33760000000000001</v>
      </c>
      <c r="J18786">
        <v>3.0157500000000002</v>
      </c>
      <c r="K18786">
        <f t="shared" si="597"/>
        <v>8.9439808747353647E-3</v>
      </c>
      <c r="L18786" t="s">
        <v>15</v>
      </c>
      <c r="M18786">
        <f t="shared" si="596"/>
        <v>0.88879865592462026</v>
      </c>
    </row>
    <row r="18787" spans="1:13" x14ac:dyDescent="0.2">
      <c r="A18787">
        <v>19820123</v>
      </c>
      <c r="B18787">
        <v>7</v>
      </c>
      <c r="C18787" t="s">
        <v>22</v>
      </c>
      <c r="D18787" t="s">
        <v>28</v>
      </c>
      <c r="E18787" t="s">
        <v>28</v>
      </c>
      <c r="F18787">
        <v>0.3</v>
      </c>
      <c r="H18787">
        <v>82.250370129999993</v>
      </c>
      <c r="I18787">
        <v>0.33760000000000001</v>
      </c>
      <c r="J18787">
        <v>3.0157500000000002</v>
      </c>
      <c r="K18787">
        <f t="shared" si="597"/>
        <v>8.9439808747353647E-3</v>
      </c>
      <c r="L18787" t="s">
        <v>15</v>
      </c>
      <c r="M18787">
        <f t="shared" si="596"/>
        <v>0.73564573738262484</v>
      </c>
    </row>
    <row r="18788" spans="1:13" x14ac:dyDescent="0.2">
      <c r="A18788">
        <v>19820123</v>
      </c>
      <c r="B18788">
        <v>8</v>
      </c>
      <c r="C18788" t="s">
        <v>22</v>
      </c>
      <c r="D18788" t="s">
        <v>28</v>
      </c>
      <c r="E18788" t="s">
        <v>28</v>
      </c>
      <c r="F18788">
        <v>0.3</v>
      </c>
      <c r="H18788">
        <v>137.9405476</v>
      </c>
      <c r="I18788">
        <v>0.33760000000000001</v>
      </c>
      <c r="J18788">
        <v>3.0157500000000002</v>
      </c>
      <c r="K18788">
        <f t="shared" si="597"/>
        <v>8.9439808747353647E-3</v>
      </c>
      <c r="L18788" t="s">
        <v>15</v>
      </c>
      <c r="M18788">
        <f t="shared" si="596"/>
        <v>1.2337376195849232</v>
      </c>
    </row>
    <row r="18789" spans="1:13" x14ac:dyDescent="0.2">
      <c r="A18789">
        <v>19820123</v>
      </c>
      <c r="B18789">
        <v>12</v>
      </c>
      <c r="C18789" t="s">
        <v>22</v>
      </c>
      <c r="D18789" t="s">
        <v>28</v>
      </c>
      <c r="E18789" t="s">
        <v>28</v>
      </c>
      <c r="F18789">
        <v>0.3</v>
      </c>
      <c r="H18789">
        <v>95.957011260000002</v>
      </c>
      <c r="I18789">
        <v>0.33760000000000001</v>
      </c>
      <c r="J18789">
        <v>3.0157500000000002</v>
      </c>
      <c r="K18789">
        <f t="shared" si="597"/>
        <v>8.9439808747353647E-3</v>
      </c>
      <c r="L18789" t="s">
        <v>15</v>
      </c>
      <c r="M18789">
        <f t="shared" si="596"/>
        <v>0.85823767350620606</v>
      </c>
    </row>
    <row r="18790" spans="1:13" x14ac:dyDescent="0.2">
      <c r="A18790">
        <v>19820123</v>
      </c>
      <c r="B18790">
        <v>15</v>
      </c>
      <c r="C18790" t="s">
        <v>22</v>
      </c>
      <c r="D18790" t="s">
        <v>28</v>
      </c>
      <c r="E18790" t="s">
        <v>28</v>
      </c>
      <c r="F18790">
        <v>0.3</v>
      </c>
      <c r="H18790">
        <v>96.509570530000005</v>
      </c>
      <c r="I18790">
        <v>0.33760000000000001</v>
      </c>
      <c r="J18790">
        <v>3.0157500000000002</v>
      </c>
      <c r="K18790">
        <f t="shared" si="597"/>
        <v>8.9439808747353647E-3</v>
      </c>
      <c r="L18790" t="s">
        <v>15</v>
      </c>
      <c r="M18790">
        <f t="shared" si="596"/>
        <v>0.86317975304924377</v>
      </c>
    </row>
    <row r="18791" spans="1:13" x14ac:dyDescent="0.2">
      <c r="A18791">
        <v>19820123</v>
      </c>
      <c r="B18791">
        <v>18</v>
      </c>
      <c r="C18791" t="s">
        <v>22</v>
      </c>
      <c r="D18791" t="s">
        <v>28</v>
      </c>
      <c r="E18791" t="s">
        <v>28</v>
      </c>
      <c r="F18791">
        <v>0.3</v>
      </c>
      <c r="H18791">
        <v>32.998944029999997</v>
      </c>
      <c r="I18791">
        <v>0.33760000000000001</v>
      </c>
      <c r="J18791">
        <v>3.0157500000000002</v>
      </c>
      <c r="K18791">
        <f t="shared" si="597"/>
        <v>8.9439808747353647E-3</v>
      </c>
      <c r="L18791" t="s">
        <v>15</v>
      </c>
      <c r="M18791">
        <f t="shared" si="596"/>
        <v>0.29514192429078273</v>
      </c>
    </row>
    <row r="18792" spans="1:13" x14ac:dyDescent="0.2">
      <c r="A18792">
        <v>19820123</v>
      </c>
      <c r="B18792">
        <v>20</v>
      </c>
      <c r="C18792" t="s">
        <v>22</v>
      </c>
      <c r="D18792" t="s">
        <v>28</v>
      </c>
      <c r="E18792" t="s">
        <v>28</v>
      </c>
      <c r="F18792">
        <v>0.3</v>
      </c>
      <c r="H18792">
        <v>111.4164748</v>
      </c>
      <c r="I18792">
        <v>0.33760000000000001</v>
      </c>
      <c r="J18792">
        <v>3.0157500000000002</v>
      </c>
      <c r="K18792">
        <f t="shared" si="597"/>
        <v>8.9439808747353647E-3</v>
      </c>
      <c r="L18792" t="s">
        <v>15</v>
      </c>
      <c r="M18792">
        <f t="shared" si="596"/>
        <v>0.9965068197416348</v>
      </c>
    </row>
    <row r="18793" spans="1:13" x14ac:dyDescent="0.2">
      <c r="A18793">
        <v>19820220</v>
      </c>
      <c r="B18793">
        <v>2</v>
      </c>
      <c r="C18793" t="s">
        <v>22</v>
      </c>
      <c r="D18793" t="s">
        <v>28</v>
      </c>
      <c r="E18793" t="s">
        <v>28</v>
      </c>
      <c r="F18793">
        <v>0.3</v>
      </c>
      <c r="H18793">
        <v>68.773425950000004</v>
      </c>
      <c r="I18793">
        <v>0.33760000000000001</v>
      </c>
      <c r="J18793">
        <v>3.0157500000000002</v>
      </c>
      <c r="K18793">
        <f t="shared" si="597"/>
        <v>8.9439808747353647E-3</v>
      </c>
      <c r="L18793" t="s">
        <v>15</v>
      </c>
      <c r="M18793">
        <f t="shared" si="596"/>
        <v>0.61510820638682884</v>
      </c>
    </row>
    <row r="18794" spans="1:13" x14ac:dyDescent="0.2">
      <c r="A18794">
        <v>19820220</v>
      </c>
      <c r="B18794">
        <v>8</v>
      </c>
      <c r="C18794" t="s">
        <v>22</v>
      </c>
      <c r="D18794" t="s">
        <v>28</v>
      </c>
      <c r="E18794" t="s">
        <v>28</v>
      </c>
      <c r="F18794">
        <v>0.3</v>
      </c>
      <c r="H18794">
        <v>47.032264130000002</v>
      </c>
      <c r="I18794">
        <v>0.33760000000000001</v>
      </c>
      <c r="J18794">
        <v>3.0157500000000002</v>
      </c>
      <c r="K18794">
        <f t="shared" si="597"/>
        <v>8.9439808747353647E-3</v>
      </c>
      <c r="L18794" t="s">
        <v>15</v>
      </c>
      <c r="M18794">
        <f t="shared" si="596"/>
        <v>0.42065567087422212</v>
      </c>
    </row>
    <row r="18795" spans="1:13" x14ac:dyDescent="0.2">
      <c r="A18795">
        <v>19820220</v>
      </c>
      <c r="B18795">
        <v>10</v>
      </c>
      <c r="C18795" t="s">
        <v>22</v>
      </c>
      <c r="D18795" t="s">
        <v>28</v>
      </c>
      <c r="E18795" t="s">
        <v>28</v>
      </c>
      <c r="F18795">
        <v>0.3</v>
      </c>
      <c r="H18795">
        <v>77.345502359999998</v>
      </c>
      <c r="I18795">
        <v>0.33760000000000001</v>
      </c>
      <c r="J18795">
        <v>3.0157500000000002</v>
      </c>
      <c r="K18795">
        <f t="shared" si="597"/>
        <v>8.9439808747353647E-3</v>
      </c>
      <c r="L18795" t="s">
        <v>15</v>
      </c>
      <c r="M18795">
        <f t="shared" si="596"/>
        <v>0.69177669385463902</v>
      </c>
    </row>
    <row r="18796" spans="1:13" x14ac:dyDescent="0.2">
      <c r="A18796">
        <v>19820123</v>
      </c>
      <c r="B18796">
        <v>1</v>
      </c>
      <c r="C18796" t="s">
        <v>22</v>
      </c>
      <c r="D18796" t="s">
        <v>28</v>
      </c>
      <c r="E18796" t="s">
        <v>28</v>
      </c>
      <c r="F18796">
        <v>0.32</v>
      </c>
      <c r="H18796">
        <v>216.0760588</v>
      </c>
      <c r="I18796">
        <v>0.33760000000000001</v>
      </c>
      <c r="J18796">
        <v>3.0157500000000002</v>
      </c>
      <c r="K18796">
        <f t="shared" si="597"/>
        <v>1.0865719389903139E-2</v>
      </c>
      <c r="L18796" t="s">
        <v>15</v>
      </c>
      <c r="M18796">
        <f t="shared" si="596"/>
        <v>2.3478218217970106</v>
      </c>
    </row>
    <row r="18797" spans="1:13" x14ac:dyDescent="0.2">
      <c r="A18797">
        <v>19820322</v>
      </c>
      <c r="B18797">
        <v>16</v>
      </c>
      <c r="C18797" t="s">
        <v>22</v>
      </c>
      <c r="D18797" t="s">
        <v>28</v>
      </c>
      <c r="E18797" t="s">
        <v>28</v>
      </c>
      <c r="F18797">
        <v>0.32</v>
      </c>
      <c r="G18797">
        <v>1.1599999999999999</v>
      </c>
      <c r="H18797">
        <v>47.596382669999997</v>
      </c>
      <c r="I18797">
        <v>0.33760000000000001</v>
      </c>
      <c r="J18797">
        <v>3.0157500000000002</v>
      </c>
      <c r="K18797">
        <f t="shared" si="597"/>
        <v>1.0865719389903139E-2</v>
      </c>
      <c r="L18797" t="s">
        <v>15</v>
      </c>
      <c r="M18797">
        <f t="shared" si="596"/>
        <v>0.51716893806666864</v>
      </c>
    </row>
    <row r="18798" spans="1:13" x14ac:dyDescent="0.2">
      <c r="A18798">
        <v>19820609</v>
      </c>
      <c r="B18798">
        <v>6</v>
      </c>
      <c r="C18798" t="s">
        <v>22</v>
      </c>
      <c r="D18798" t="s">
        <v>28</v>
      </c>
      <c r="E18798" t="s">
        <v>28</v>
      </c>
      <c r="F18798">
        <v>0.32</v>
      </c>
      <c r="G18798">
        <v>0.92</v>
      </c>
      <c r="H18798">
        <v>41.108279209999999</v>
      </c>
      <c r="I18798">
        <v>0.33760000000000001</v>
      </c>
      <c r="J18798">
        <v>3.0157500000000002</v>
      </c>
      <c r="K18798">
        <f t="shared" si="597"/>
        <v>1.0865719389903139E-2</v>
      </c>
      <c r="L18798" t="s">
        <v>15</v>
      </c>
      <c r="M18798">
        <f t="shared" si="596"/>
        <v>0.44667102649764906</v>
      </c>
    </row>
    <row r="18799" spans="1:13" x14ac:dyDescent="0.2">
      <c r="A18799">
        <v>19820710</v>
      </c>
      <c r="B18799">
        <v>3</v>
      </c>
      <c r="C18799" t="s">
        <v>22</v>
      </c>
      <c r="D18799" t="s">
        <v>28</v>
      </c>
      <c r="E18799" t="s">
        <v>28</v>
      </c>
      <c r="F18799">
        <v>0.32</v>
      </c>
      <c r="G18799">
        <v>1.04</v>
      </c>
      <c r="H18799">
        <v>2679.730352</v>
      </c>
      <c r="I18799">
        <v>0.33760000000000001</v>
      </c>
      <c r="J18799">
        <v>3.0157500000000002</v>
      </c>
      <c r="K18799">
        <f t="shared" si="597"/>
        <v>1.0865719389903139E-2</v>
      </c>
      <c r="L18799" t="s">
        <v>15</v>
      </c>
      <c r="M18799">
        <f t="shared" si="596"/>
        <v>29.117198045438364</v>
      </c>
    </row>
    <row r="18800" spans="1:13" x14ac:dyDescent="0.2">
      <c r="A18800">
        <v>19820806</v>
      </c>
      <c r="B18800">
        <v>17</v>
      </c>
      <c r="C18800" t="s">
        <v>22</v>
      </c>
      <c r="D18800" t="s">
        <v>28</v>
      </c>
      <c r="E18800" t="s">
        <v>28</v>
      </c>
      <c r="F18800">
        <v>0.32</v>
      </c>
      <c r="G18800">
        <v>1.08</v>
      </c>
      <c r="H18800">
        <v>62.893081760000001</v>
      </c>
      <c r="I18800">
        <v>0.33760000000000001</v>
      </c>
      <c r="J18800">
        <v>3.0157500000000002</v>
      </c>
      <c r="K18800">
        <f t="shared" si="597"/>
        <v>1.0865719389903139E-2</v>
      </c>
      <c r="L18800" t="s">
        <v>15</v>
      </c>
      <c r="M18800">
        <f t="shared" si="596"/>
        <v>0.68337857797039547</v>
      </c>
    </row>
    <row r="18801" spans="1:13" x14ac:dyDescent="0.2">
      <c r="A18801">
        <v>19820902</v>
      </c>
      <c r="B18801">
        <v>11</v>
      </c>
      <c r="C18801" t="s">
        <v>22</v>
      </c>
      <c r="D18801" t="s">
        <v>28</v>
      </c>
      <c r="E18801" t="s">
        <v>28</v>
      </c>
      <c r="F18801">
        <v>0.32</v>
      </c>
      <c r="G18801">
        <v>0.88</v>
      </c>
      <c r="H18801">
        <v>144.55044810000001</v>
      </c>
      <c r="I18801">
        <v>0.33760000000000001</v>
      </c>
      <c r="J18801">
        <v>3.0157500000000002</v>
      </c>
      <c r="K18801">
        <f t="shared" si="597"/>
        <v>1.0865719389903139E-2</v>
      </c>
      <c r="L18801" t="s">
        <v>15</v>
      </c>
      <c r="M18801">
        <f t="shared" si="596"/>
        <v>1.5706446067393574</v>
      </c>
    </row>
    <row r="18802" spans="1:13" x14ac:dyDescent="0.2">
      <c r="A18802">
        <v>19820415</v>
      </c>
      <c r="B18802">
        <v>18</v>
      </c>
      <c r="C18802" t="s">
        <v>22</v>
      </c>
      <c r="D18802" t="s">
        <v>28</v>
      </c>
      <c r="E18802" t="s">
        <v>28</v>
      </c>
      <c r="F18802">
        <v>0.36</v>
      </c>
      <c r="H18802">
        <v>39.514758759999999</v>
      </c>
      <c r="I18802">
        <v>0.33760000000000001</v>
      </c>
      <c r="J18802">
        <v>3.0157500000000002</v>
      </c>
      <c r="K18802">
        <f t="shared" si="597"/>
        <v>1.5499643334410057E-2</v>
      </c>
      <c r="L18802" t="s">
        <v>15</v>
      </c>
      <c r="M18802">
        <f t="shared" si="596"/>
        <v>0.61246466722525539</v>
      </c>
    </row>
    <row r="18803" spans="1:13" x14ac:dyDescent="0.2">
      <c r="A18803">
        <v>19820806</v>
      </c>
      <c r="B18803">
        <v>9</v>
      </c>
      <c r="C18803" t="s">
        <v>22</v>
      </c>
      <c r="D18803" t="s">
        <v>28</v>
      </c>
      <c r="E18803" t="s">
        <v>28</v>
      </c>
      <c r="F18803">
        <v>0.36</v>
      </c>
      <c r="G18803">
        <v>1.04</v>
      </c>
      <c r="H18803">
        <v>270.51397659999998</v>
      </c>
      <c r="I18803">
        <v>0.33760000000000001</v>
      </c>
      <c r="J18803">
        <v>3.0157500000000002</v>
      </c>
      <c r="K18803">
        <f t="shared" si="597"/>
        <v>1.5499643334410057E-2</v>
      </c>
      <c r="L18803" t="s">
        <v>15</v>
      </c>
      <c r="M18803">
        <f t="shared" si="596"/>
        <v>4.1928701542729483</v>
      </c>
    </row>
    <row r="18804" spans="1:13" x14ac:dyDescent="0.2">
      <c r="A18804">
        <v>19820902</v>
      </c>
      <c r="B18804">
        <v>11</v>
      </c>
      <c r="C18804" t="s">
        <v>22</v>
      </c>
      <c r="D18804" t="s">
        <v>28</v>
      </c>
      <c r="E18804" t="s">
        <v>28</v>
      </c>
      <c r="F18804">
        <v>0.36</v>
      </c>
      <c r="G18804">
        <v>1.08</v>
      </c>
      <c r="H18804">
        <v>144.55044810000001</v>
      </c>
      <c r="I18804">
        <v>0.33760000000000001</v>
      </c>
      <c r="J18804">
        <v>3.0157500000000002</v>
      </c>
      <c r="K18804">
        <f t="shared" si="597"/>
        <v>1.5499643334410057E-2</v>
      </c>
      <c r="L18804" t="s">
        <v>15</v>
      </c>
      <c r="M18804">
        <f t="shared" si="596"/>
        <v>2.2404803893791523</v>
      </c>
    </row>
    <row r="18805" spans="1:13" x14ac:dyDescent="0.2">
      <c r="A18805">
        <v>19821029</v>
      </c>
      <c r="B18805">
        <v>12</v>
      </c>
      <c r="C18805" t="s">
        <v>22</v>
      </c>
      <c r="D18805" t="s">
        <v>28</v>
      </c>
      <c r="E18805" t="s">
        <v>28</v>
      </c>
      <c r="F18805">
        <v>0.36</v>
      </c>
      <c r="G18805">
        <v>1.1200000000000001</v>
      </c>
      <c r="H18805">
        <v>346.03572819999999</v>
      </c>
      <c r="I18805">
        <v>0.33760000000000001</v>
      </c>
      <c r="J18805">
        <v>3.0157500000000002</v>
      </c>
      <c r="K18805">
        <f t="shared" si="597"/>
        <v>1.5499643334410057E-2</v>
      </c>
      <c r="L18805" t="s">
        <v>15</v>
      </c>
      <c r="M18805">
        <f t="shared" si="596"/>
        <v>5.3634303680628603</v>
      </c>
    </row>
    <row r="18806" spans="1:13" x14ac:dyDescent="0.2">
      <c r="A18806">
        <v>19821029</v>
      </c>
      <c r="B18806">
        <v>18</v>
      </c>
      <c r="C18806" t="s">
        <v>22</v>
      </c>
      <c r="D18806" t="s">
        <v>28</v>
      </c>
      <c r="E18806" t="s">
        <v>28</v>
      </c>
      <c r="F18806">
        <v>0.36</v>
      </c>
      <c r="G18806">
        <v>1.08</v>
      </c>
      <c r="H18806">
        <v>672.97581490000005</v>
      </c>
      <c r="I18806">
        <v>0.33760000000000001</v>
      </c>
      <c r="J18806">
        <v>3.0157500000000002</v>
      </c>
      <c r="K18806">
        <f t="shared" si="597"/>
        <v>1.5499643334410057E-2</v>
      </c>
      <c r="L18806" t="s">
        <v>15</v>
      </c>
      <c r="M18806">
        <f t="shared" si="596"/>
        <v>10.430885103633962</v>
      </c>
    </row>
    <row r="18807" spans="1:13" x14ac:dyDescent="0.2">
      <c r="A18807">
        <v>19821202</v>
      </c>
      <c r="B18807">
        <v>1</v>
      </c>
      <c r="C18807" t="s">
        <v>22</v>
      </c>
      <c r="D18807" t="s">
        <v>28</v>
      </c>
      <c r="E18807" t="s">
        <v>28</v>
      </c>
      <c r="F18807">
        <v>0.36</v>
      </c>
      <c r="G18807">
        <v>1.2</v>
      </c>
      <c r="H18807">
        <v>596.48076349999997</v>
      </c>
      <c r="I18807">
        <v>0.33760000000000001</v>
      </c>
      <c r="J18807">
        <v>3.0157500000000002</v>
      </c>
      <c r="K18807">
        <f t="shared" si="597"/>
        <v>1.5499643334410057E-2</v>
      </c>
      <c r="L18807" t="s">
        <v>15</v>
      </c>
      <c r="M18807">
        <f t="shared" si="596"/>
        <v>9.2452390900865957</v>
      </c>
    </row>
    <row r="18808" spans="1:13" x14ac:dyDescent="0.2">
      <c r="A18808">
        <v>19811216</v>
      </c>
      <c r="B18808">
        <v>1</v>
      </c>
      <c r="C18808" t="s">
        <v>22</v>
      </c>
      <c r="D18808" t="s">
        <v>28</v>
      </c>
      <c r="E18808" t="s">
        <v>28</v>
      </c>
      <c r="F18808">
        <v>0.39</v>
      </c>
      <c r="G18808">
        <v>1.21</v>
      </c>
      <c r="H18808">
        <v>35.01645774</v>
      </c>
      <c r="I18808">
        <v>0.33760000000000001</v>
      </c>
      <c r="J18808">
        <v>3.0157500000000002</v>
      </c>
      <c r="K18808">
        <f t="shared" si="597"/>
        <v>1.9731292132568495E-2</v>
      </c>
      <c r="L18808" t="s">
        <v>15</v>
      </c>
      <c r="M18808">
        <f t="shared" si="596"/>
        <v>0.69091995711567922</v>
      </c>
    </row>
    <row r="18809" spans="1:13" x14ac:dyDescent="0.2">
      <c r="A18809">
        <v>19811216</v>
      </c>
      <c r="B18809">
        <v>7</v>
      </c>
      <c r="C18809" t="s">
        <v>22</v>
      </c>
      <c r="D18809" t="s">
        <v>28</v>
      </c>
      <c r="E18809" t="s">
        <v>28</v>
      </c>
      <c r="F18809">
        <v>0.4</v>
      </c>
      <c r="H18809">
        <v>832.24349070000005</v>
      </c>
      <c r="I18809">
        <v>0.33760000000000001</v>
      </c>
      <c r="J18809">
        <v>3.0157500000000002</v>
      </c>
      <c r="K18809">
        <f t="shared" si="597"/>
        <v>2.1296824733800415E-2</v>
      </c>
      <c r="L18809" t="s">
        <v>15</v>
      </c>
      <c r="M18809">
        <f t="shared" si="596"/>
        <v>17.724143757284157</v>
      </c>
    </row>
    <row r="18810" spans="1:13" x14ac:dyDescent="0.2">
      <c r="A18810">
        <v>19811216</v>
      </c>
      <c r="B18810">
        <v>8</v>
      </c>
      <c r="C18810" t="s">
        <v>22</v>
      </c>
      <c r="D18810" t="s">
        <v>28</v>
      </c>
      <c r="E18810" t="s">
        <v>28</v>
      </c>
      <c r="F18810">
        <v>0.4</v>
      </c>
      <c r="H18810">
        <v>638.56960409999999</v>
      </c>
      <c r="I18810">
        <v>0.33760000000000001</v>
      </c>
      <c r="J18810">
        <v>3.0157500000000002</v>
      </c>
      <c r="K18810">
        <f t="shared" si="597"/>
        <v>2.1296824733800415E-2</v>
      </c>
      <c r="L18810" t="s">
        <v>15</v>
      </c>
      <c r="M18810">
        <f t="shared" si="596"/>
        <v>13.59950493885002</v>
      </c>
    </row>
    <row r="18811" spans="1:13" x14ac:dyDescent="0.2">
      <c r="A18811">
        <v>19811216</v>
      </c>
      <c r="B18811">
        <v>12</v>
      </c>
      <c r="C18811" t="s">
        <v>22</v>
      </c>
      <c r="D18811" t="s">
        <v>28</v>
      </c>
      <c r="E18811" t="s">
        <v>28</v>
      </c>
      <c r="F18811">
        <v>0.4</v>
      </c>
      <c r="H18811">
        <v>240.84778420000001</v>
      </c>
      <c r="I18811">
        <v>0.33760000000000001</v>
      </c>
      <c r="J18811">
        <v>3.0157500000000002</v>
      </c>
      <c r="K18811">
        <f t="shared" si="597"/>
        <v>2.1296824733800415E-2</v>
      </c>
      <c r="L18811" t="s">
        <v>15</v>
      </c>
      <c r="M18811">
        <f t="shared" si="596"/>
        <v>5.1292930476315846</v>
      </c>
    </row>
    <row r="18812" spans="1:13" x14ac:dyDescent="0.2">
      <c r="A18812">
        <v>19811216</v>
      </c>
      <c r="B18812">
        <v>14</v>
      </c>
      <c r="C18812" t="s">
        <v>22</v>
      </c>
      <c r="D18812" t="s">
        <v>28</v>
      </c>
      <c r="E18812" t="s">
        <v>28</v>
      </c>
      <c r="F18812">
        <v>0.4</v>
      </c>
      <c r="H18812">
        <v>79.605158410000001</v>
      </c>
      <c r="I18812">
        <v>0.33760000000000001</v>
      </c>
      <c r="J18812">
        <v>3.0157500000000002</v>
      </c>
      <c r="K18812">
        <f t="shared" si="597"/>
        <v>2.1296824733800415E-2</v>
      </c>
      <c r="L18812" t="s">
        <v>15</v>
      </c>
      <c r="M18812">
        <f t="shared" si="596"/>
        <v>1.6953371065641882</v>
      </c>
    </row>
    <row r="18813" spans="1:13" x14ac:dyDescent="0.2">
      <c r="A18813">
        <v>19811216</v>
      </c>
      <c r="B18813">
        <v>16</v>
      </c>
      <c r="C18813" t="s">
        <v>22</v>
      </c>
      <c r="D18813" t="s">
        <v>28</v>
      </c>
      <c r="E18813" t="s">
        <v>28</v>
      </c>
      <c r="F18813">
        <v>0.4</v>
      </c>
      <c r="H18813">
        <v>39.969623089999999</v>
      </c>
      <c r="I18813">
        <v>0.33760000000000001</v>
      </c>
      <c r="J18813">
        <v>3.0157500000000002</v>
      </c>
      <c r="K18813">
        <f t="shared" si="597"/>
        <v>2.1296824733800415E-2</v>
      </c>
      <c r="L18813" t="s">
        <v>15</v>
      </c>
      <c r="M18813">
        <f t="shared" si="596"/>
        <v>0.85122605762379211</v>
      </c>
    </row>
    <row r="18814" spans="1:13" x14ac:dyDescent="0.2">
      <c r="A18814">
        <v>19811216</v>
      </c>
      <c r="B18814">
        <v>17</v>
      </c>
      <c r="C18814" t="s">
        <v>22</v>
      </c>
      <c r="D18814" t="s">
        <v>28</v>
      </c>
      <c r="E18814" t="s">
        <v>28</v>
      </c>
      <c r="F18814">
        <v>0.4</v>
      </c>
      <c r="H18814">
        <v>113.1733816</v>
      </c>
      <c r="I18814">
        <v>0.33760000000000001</v>
      </c>
      <c r="J18814">
        <v>3.0157500000000002</v>
      </c>
      <c r="K18814">
        <f t="shared" si="597"/>
        <v>2.1296824733800415E-2</v>
      </c>
      <c r="L18814" t="s">
        <v>15</v>
      </c>
      <c r="M18814">
        <f t="shared" si="596"/>
        <v>2.4102336724667128</v>
      </c>
    </row>
    <row r="18815" spans="1:13" x14ac:dyDescent="0.2">
      <c r="A18815">
        <v>19811216</v>
      </c>
      <c r="B18815">
        <v>18</v>
      </c>
      <c r="C18815" t="s">
        <v>22</v>
      </c>
      <c r="D18815" t="s">
        <v>28</v>
      </c>
      <c r="E18815" t="s">
        <v>28</v>
      </c>
      <c r="F18815">
        <v>0.4</v>
      </c>
      <c r="H18815">
        <v>138.10247200000001</v>
      </c>
      <c r="I18815">
        <v>0.33760000000000001</v>
      </c>
      <c r="J18815">
        <v>3.0157500000000002</v>
      </c>
      <c r="K18815">
        <f t="shared" si="597"/>
        <v>2.1296824733800415E-2</v>
      </c>
      <c r="L18815" t="s">
        <v>15</v>
      </c>
      <c r="M18815">
        <f t="shared" si="596"/>
        <v>2.9411441414885795</v>
      </c>
    </row>
    <row r="18816" spans="1:13" x14ac:dyDescent="0.2">
      <c r="A18816">
        <v>19820123</v>
      </c>
      <c r="B18816">
        <v>4</v>
      </c>
      <c r="C18816" t="s">
        <v>22</v>
      </c>
      <c r="D18816" t="s">
        <v>28</v>
      </c>
      <c r="E18816" t="s">
        <v>28</v>
      </c>
      <c r="F18816">
        <v>0.4</v>
      </c>
      <c r="H18816">
        <v>49.686972079999997</v>
      </c>
      <c r="I18816">
        <v>0.33760000000000001</v>
      </c>
      <c r="J18816">
        <v>3.0157500000000002</v>
      </c>
      <c r="K18816">
        <f t="shared" si="597"/>
        <v>2.1296824733800415E-2</v>
      </c>
      <c r="L18816" t="s">
        <v>15</v>
      </c>
      <c r="M18816">
        <f t="shared" si="596"/>
        <v>1.0581747359409945</v>
      </c>
    </row>
    <row r="18817" spans="1:13" x14ac:dyDescent="0.2">
      <c r="A18817">
        <v>19820123</v>
      </c>
      <c r="B18817">
        <v>8</v>
      </c>
      <c r="C18817" t="s">
        <v>22</v>
      </c>
      <c r="D18817" t="s">
        <v>28</v>
      </c>
      <c r="E18817" t="s">
        <v>28</v>
      </c>
      <c r="F18817">
        <v>0.4</v>
      </c>
      <c r="H18817">
        <v>68.970273809999995</v>
      </c>
      <c r="I18817">
        <v>0.33760000000000001</v>
      </c>
      <c r="J18817">
        <v>3.0157500000000002</v>
      </c>
      <c r="K18817">
        <f t="shared" si="597"/>
        <v>2.1296824733800415E-2</v>
      </c>
      <c r="L18817" t="s">
        <v>15</v>
      </c>
      <c r="M18817">
        <f t="shared" si="596"/>
        <v>1.4688478331737949</v>
      </c>
    </row>
    <row r="18818" spans="1:13" x14ac:dyDescent="0.2">
      <c r="A18818">
        <v>19820220</v>
      </c>
      <c r="B18818">
        <v>8</v>
      </c>
      <c r="C18818" t="s">
        <v>22</v>
      </c>
      <c r="D18818" t="s">
        <v>28</v>
      </c>
      <c r="E18818" t="s">
        <v>28</v>
      </c>
      <c r="F18818">
        <v>0.4</v>
      </c>
      <c r="H18818">
        <v>47.032264130000002</v>
      </c>
      <c r="I18818">
        <v>0.33760000000000001</v>
      </c>
      <c r="J18818">
        <v>3.0157500000000002</v>
      </c>
      <c r="K18818">
        <f t="shared" si="597"/>
        <v>2.1296824733800415E-2</v>
      </c>
      <c r="L18818" t="s">
        <v>15</v>
      </c>
      <c r="M18818">
        <f t="shared" ref="M18818:M18881" si="598">K18818*H18818</f>
        <v>1.001637886010418</v>
      </c>
    </row>
    <row r="18819" spans="1:13" x14ac:dyDescent="0.2">
      <c r="A18819">
        <v>19820415</v>
      </c>
      <c r="B18819">
        <v>18</v>
      </c>
      <c r="C18819" t="s">
        <v>22</v>
      </c>
      <c r="D18819" t="s">
        <v>28</v>
      </c>
      <c r="E18819" t="s">
        <v>28</v>
      </c>
      <c r="F18819">
        <v>0.4</v>
      </c>
      <c r="H18819">
        <v>39.514758759999999</v>
      </c>
      <c r="I18819">
        <v>0.33760000000000001</v>
      </c>
      <c r="J18819">
        <v>3.0157500000000002</v>
      </c>
      <c r="K18819">
        <f t="shared" si="597"/>
        <v>2.1296824733800415E-2</v>
      </c>
      <c r="L18819" t="s">
        <v>15</v>
      </c>
      <c r="M18819">
        <f t="shared" si="598"/>
        <v>0.84153889171012464</v>
      </c>
    </row>
    <row r="18820" spans="1:13" x14ac:dyDescent="0.2">
      <c r="A18820">
        <v>19820609</v>
      </c>
      <c r="B18820">
        <v>6</v>
      </c>
      <c r="C18820" t="s">
        <v>22</v>
      </c>
      <c r="D18820" t="s">
        <v>28</v>
      </c>
      <c r="E18820" t="s">
        <v>28</v>
      </c>
      <c r="F18820">
        <v>0.4</v>
      </c>
      <c r="G18820">
        <v>1.1200000000000001</v>
      </c>
      <c r="H18820">
        <v>41.108279209999999</v>
      </c>
      <c r="I18820">
        <v>0.33760000000000001</v>
      </c>
      <c r="J18820">
        <v>3.0157500000000002</v>
      </c>
      <c r="K18820">
        <f t="shared" si="597"/>
        <v>2.1296824733800415E-2</v>
      </c>
      <c r="L18820" t="s">
        <v>15</v>
      </c>
      <c r="M18820">
        <f t="shared" si="598"/>
        <v>0.87547581744350134</v>
      </c>
    </row>
    <row r="18821" spans="1:13" x14ac:dyDescent="0.2">
      <c r="A18821">
        <v>19820806</v>
      </c>
      <c r="B18821">
        <v>14</v>
      </c>
      <c r="C18821" t="s">
        <v>22</v>
      </c>
      <c r="D18821" t="s">
        <v>28</v>
      </c>
      <c r="E18821" t="s">
        <v>28</v>
      </c>
      <c r="F18821">
        <v>0.4</v>
      </c>
      <c r="G18821">
        <v>1.4</v>
      </c>
      <c r="H18821">
        <v>48.588503959999997</v>
      </c>
      <c r="I18821">
        <v>0.33760000000000001</v>
      </c>
      <c r="J18821">
        <v>3.0157500000000002</v>
      </c>
      <c r="K18821">
        <f t="shared" si="597"/>
        <v>2.1296824733800415E-2</v>
      </c>
      <c r="L18821" t="s">
        <v>15</v>
      </c>
      <c r="M18821">
        <f t="shared" si="598"/>
        <v>1.0347808529136873</v>
      </c>
    </row>
    <row r="18822" spans="1:13" x14ac:dyDescent="0.2">
      <c r="A18822">
        <v>19820806</v>
      </c>
      <c r="B18822">
        <v>16</v>
      </c>
      <c r="C18822" t="s">
        <v>22</v>
      </c>
      <c r="D18822" t="s">
        <v>28</v>
      </c>
      <c r="E18822" t="s">
        <v>28</v>
      </c>
      <c r="F18822">
        <v>0.4</v>
      </c>
      <c r="G18822">
        <v>1.34</v>
      </c>
      <c r="H18822">
        <v>67.494600430000006</v>
      </c>
      <c r="I18822">
        <v>0.33760000000000001</v>
      </c>
      <c r="J18822">
        <v>3.0157500000000002</v>
      </c>
      <c r="K18822">
        <f t="shared" si="597"/>
        <v>2.1296824733800415E-2</v>
      </c>
      <c r="L18822" t="s">
        <v>15</v>
      </c>
      <c r="M18822">
        <f t="shared" si="598"/>
        <v>1.4374206758356003</v>
      </c>
    </row>
    <row r="18823" spans="1:13" x14ac:dyDescent="0.2">
      <c r="A18823">
        <v>19821029</v>
      </c>
      <c r="B18823">
        <v>10</v>
      </c>
      <c r="C18823" t="s">
        <v>22</v>
      </c>
      <c r="D18823" t="s">
        <v>28</v>
      </c>
      <c r="E18823" t="s">
        <v>28</v>
      </c>
      <c r="F18823">
        <v>0.4</v>
      </c>
      <c r="G18823">
        <v>1.24</v>
      </c>
      <c r="H18823">
        <v>45.850527280000001</v>
      </c>
      <c r="I18823">
        <v>0.33760000000000001</v>
      </c>
      <c r="J18823">
        <v>3.0157500000000002</v>
      </c>
      <c r="K18823">
        <f t="shared" si="597"/>
        <v>2.1296824733800415E-2</v>
      </c>
      <c r="L18823" t="s">
        <v>15</v>
      </c>
      <c r="M18823">
        <f t="shared" si="598"/>
        <v>0.97647064343449474</v>
      </c>
    </row>
    <row r="18824" spans="1:13" x14ac:dyDescent="0.2">
      <c r="A18824">
        <v>19821029</v>
      </c>
      <c r="B18824">
        <v>12</v>
      </c>
      <c r="C18824" t="s">
        <v>22</v>
      </c>
      <c r="D18824" t="s">
        <v>28</v>
      </c>
      <c r="E18824" t="s">
        <v>28</v>
      </c>
      <c r="F18824">
        <v>0.4</v>
      </c>
      <c r="G18824">
        <v>1.1599999999999999</v>
      </c>
      <c r="H18824">
        <v>346.03572819999999</v>
      </c>
      <c r="I18824">
        <v>0.33760000000000001</v>
      </c>
      <c r="J18824">
        <v>3.0157500000000002</v>
      </c>
      <c r="K18824">
        <f t="shared" si="597"/>
        <v>2.1296824733800415E-2</v>
      </c>
      <c r="L18824" t="s">
        <v>15</v>
      </c>
      <c r="M18824">
        <f t="shared" si="598"/>
        <v>7.3694622551083979</v>
      </c>
    </row>
    <row r="18825" spans="1:13" x14ac:dyDescent="0.2">
      <c r="A18825">
        <v>19811216</v>
      </c>
      <c r="B18825">
        <v>1</v>
      </c>
      <c r="C18825" t="s">
        <v>22</v>
      </c>
      <c r="D18825" t="s">
        <v>28</v>
      </c>
      <c r="E18825" t="s">
        <v>28</v>
      </c>
      <c r="F18825">
        <v>0.41</v>
      </c>
      <c r="G18825">
        <v>1.59</v>
      </c>
      <c r="H18825">
        <v>35.01645774</v>
      </c>
      <c r="I18825">
        <v>0.33760000000000001</v>
      </c>
      <c r="J18825">
        <v>3.0157500000000002</v>
      </c>
      <c r="K18825">
        <f t="shared" si="597"/>
        <v>2.2943272000139573E-2</v>
      </c>
      <c r="L18825" t="s">
        <v>15</v>
      </c>
      <c r="M18825">
        <f t="shared" si="598"/>
        <v>0.80339211441021263</v>
      </c>
    </row>
    <row r="18826" spans="1:13" x14ac:dyDescent="0.2">
      <c r="A18826">
        <v>19820415</v>
      </c>
      <c r="B18826">
        <v>18</v>
      </c>
      <c r="C18826" t="s">
        <v>22</v>
      </c>
      <c r="D18826" t="s">
        <v>28</v>
      </c>
      <c r="E18826" t="s">
        <v>28</v>
      </c>
      <c r="F18826">
        <v>0.42</v>
      </c>
      <c r="H18826">
        <v>39.514758759999999</v>
      </c>
      <c r="I18826">
        <v>0.33760000000000001</v>
      </c>
      <c r="J18826">
        <v>3.0157500000000002</v>
      </c>
      <c r="K18826">
        <f t="shared" si="597"/>
        <v>2.4672689056278549E-2</v>
      </c>
      <c r="L18826" t="s">
        <v>15</v>
      </c>
      <c r="M18826">
        <f t="shared" si="598"/>
        <v>0.97493535601933889</v>
      </c>
    </row>
    <row r="18827" spans="1:13" x14ac:dyDescent="0.2">
      <c r="A18827">
        <v>19811216</v>
      </c>
      <c r="B18827">
        <v>1</v>
      </c>
      <c r="C18827" t="s">
        <v>22</v>
      </c>
      <c r="D18827" t="s">
        <v>28</v>
      </c>
      <c r="E18827" t="s">
        <v>28</v>
      </c>
      <c r="F18827">
        <v>0.44</v>
      </c>
      <c r="G18827">
        <v>1.4</v>
      </c>
      <c r="H18827">
        <v>35.01645774</v>
      </c>
      <c r="I18827">
        <v>0.33760000000000001</v>
      </c>
      <c r="J18827">
        <v>3.0157500000000002</v>
      </c>
      <c r="K18827">
        <f t="shared" si="597"/>
        <v>2.838865696708302E-2</v>
      </c>
      <c r="L18827" t="s">
        <v>15</v>
      </c>
      <c r="M18827">
        <f t="shared" si="598"/>
        <v>0.99407020698321913</v>
      </c>
    </row>
    <row r="18828" spans="1:13" x14ac:dyDescent="0.2">
      <c r="A18828">
        <v>19811216</v>
      </c>
      <c r="B18828">
        <v>7</v>
      </c>
      <c r="C18828" t="s">
        <v>22</v>
      </c>
      <c r="D18828" t="s">
        <v>28</v>
      </c>
      <c r="E18828" t="s">
        <v>28</v>
      </c>
      <c r="F18828">
        <v>0.44</v>
      </c>
      <c r="H18828">
        <v>118.8919272</v>
      </c>
      <c r="I18828">
        <v>0.33760000000000001</v>
      </c>
      <c r="J18828">
        <v>3.0157500000000002</v>
      </c>
      <c r="K18828">
        <f t="shared" si="597"/>
        <v>2.838865696708302E-2</v>
      </c>
      <c r="L18828" t="s">
        <v>15</v>
      </c>
      <c r="M18828">
        <f t="shared" si="598"/>
        <v>3.375182137436207</v>
      </c>
    </row>
    <row r="18829" spans="1:13" x14ac:dyDescent="0.2">
      <c r="A18829">
        <v>19820220</v>
      </c>
      <c r="B18829">
        <v>4</v>
      </c>
      <c r="C18829" t="s">
        <v>22</v>
      </c>
      <c r="D18829" t="s">
        <v>28</v>
      </c>
      <c r="E18829" t="s">
        <v>28</v>
      </c>
      <c r="F18829">
        <v>0.44</v>
      </c>
      <c r="H18829">
        <v>80.198893260000006</v>
      </c>
      <c r="I18829">
        <v>0.33760000000000001</v>
      </c>
      <c r="J18829">
        <v>3.0157500000000002</v>
      </c>
      <c r="K18829">
        <f t="shared" si="597"/>
        <v>2.838865696708302E-2</v>
      </c>
      <c r="L18829" t="s">
        <v>15</v>
      </c>
      <c r="M18829">
        <f t="shared" si="598"/>
        <v>2.2767388698978466</v>
      </c>
    </row>
    <row r="18830" spans="1:13" x14ac:dyDescent="0.2">
      <c r="A18830">
        <v>19820806</v>
      </c>
      <c r="B18830">
        <v>2</v>
      </c>
      <c r="C18830" t="s">
        <v>22</v>
      </c>
      <c r="D18830" t="s">
        <v>28</v>
      </c>
      <c r="E18830" t="s">
        <v>28</v>
      </c>
      <c r="F18830">
        <v>0.44</v>
      </c>
      <c r="G18830">
        <v>1.92</v>
      </c>
      <c r="H18830">
        <v>317.0074497</v>
      </c>
      <c r="I18830">
        <v>0.33760000000000001</v>
      </c>
      <c r="J18830">
        <v>3.0157500000000002</v>
      </c>
      <c r="K18830">
        <f t="shared" si="597"/>
        <v>2.838865696708302E-2</v>
      </c>
      <c r="L18830" t="s">
        <v>15</v>
      </c>
      <c r="M18830">
        <f t="shared" si="598"/>
        <v>8.999415745543125</v>
      </c>
    </row>
    <row r="18831" spans="1:13" x14ac:dyDescent="0.2">
      <c r="A18831">
        <v>19820806</v>
      </c>
      <c r="B18831">
        <v>15</v>
      </c>
      <c r="C18831" t="s">
        <v>22</v>
      </c>
      <c r="D18831" t="s">
        <v>28</v>
      </c>
      <c r="E18831" t="s">
        <v>28</v>
      </c>
      <c r="F18831">
        <v>0.44</v>
      </c>
      <c r="G18831">
        <v>1.46</v>
      </c>
      <c r="H18831">
        <v>58.24451045</v>
      </c>
      <c r="I18831">
        <v>0.33760000000000001</v>
      </c>
      <c r="J18831">
        <v>3.0157500000000002</v>
      </c>
      <c r="K18831">
        <f t="shared" si="597"/>
        <v>2.838865696708302E-2</v>
      </c>
      <c r="L18831" t="s">
        <v>15</v>
      </c>
      <c r="M18831">
        <f t="shared" si="598"/>
        <v>1.6534834273807322</v>
      </c>
    </row>
    <row r="18832" spans="1:13" x14ac:dyDescent="0.2">
      <c r="A18832">
        <v>19820220</v>
      </c>
      <c r="B18832">
        <v>4</v>
      </c>
      <c r="C18832" t="s">
        <v>22</v>
      </c>
      <c r="D18832" t="s">
        <v>28</v>
      </c>
      <c r="E18832" t="s">
        <v>28</v>
      </c>
      <c r="F18832">
        <v>0.46</v>
      </c>
      <c r="H18832">
        <v>40.099446630000003</v>
      </c>
      <c r="I18832">
        <v>0.33760000000000001</v>
      </c>
      <c r="J18832">
        <v>3.0157500000000002</v>
      </c>
      <c r="K18832">
        <f t="shared" si="597"/>
        <v>3.2461184931851073E-2</v>
      </c>
      <c r="L18832" t="s">
        <v>15</v>
      </c>
      <c r="M18832">
        <f t="shared" si="598"/>
        <v>1.3016755527213224</v>
      </c>
    </row>
    <row r="18833" spans="1:13" x14ac:dyDescent="0.2">
      <c r="A18833">
        <v>19820123</v>
      </c>
      <c r="B18833">
        <v>1</v>
      </c>
      <c r="C18833" t="s">
        <v>22</v>
      </c>
      <c r="D18833" t="s">
        <v>28</v>
      </c>
      <c r="E18833" t="s">
        <v>28</v>
      </c>
      <c r="F18833">
        <v>0.48</v>
      </c>
      <c r="H18833">
        <v>216.0760588</v>
      </c>
      <c r="I18833">
        <v>0.33760000000000001</v>
      </c>
      <c r="J18833">
        <v>3.0157500000000002</v>
      </c>
      <c r="K18833">
        <f t="shared" si="597"/>
        <v>3.6906741209810044E-2</v>
      </c>
      <c r="L18833" t="s">
        <v>15</v>
      </c>
      <c r="M18833">
        <f t="shared" si="598"/>
        <v>7.9746631837672979</v>
      </c>
    </row>
    <row r="18834" spans="1:13" x14ac:dyDescent="0.2">
      <c r="A18834">
        <v>19820220</v>
      </c>
      <c r="B18834">
        <v>8</v>
      </c>
      <c r="C18834" t="s">
        <v>22</v>
      </c>
      <c r="D18834" t="s">
        <v>28</v>
      </c>
      <c r="E18834" t="s">
        <v>28</v>
      </c>
      <c r="F18834">
        <v>0.48</v>
      </c>
      <c r="H18834">
        <v>23.516132070000001</v>
      </c>
      <c r="I18834">
        <v>0.33760000000000001</v>
      </c>
      <c r="J18834">
        <v>3.0157500000000002</v>
      </c>
      <c r="K18834">
        <f t="shared" si="597"/>
        <v>3.6906741209810044E-2</v>
      </c>
      <c r="L18834" t="s">
        <v>15</v>
      </c>
      <c r="M18834">
        <f t="shared" si="598"/>
        <v>0.8679038005632046</v>
      </c>
    </row>
    <row r="18835" spans="1:13" x14ac:dyDescent="0.2">
      <c r="A18835">
        <v>19820806</v>
      </c>
      <c r="B18835">
        <v>15</v>
      </c>
      <c r="C18835" t="s">
        <v>22</v>
      </c>
      <c r="D18835" t="s">
        <v>28</v>
      </c>
      <c r="E18835" t="s">
        <v>28</v>
      </c>
      <c r="F18835">
        <v>0.48</v>
      </c>
      <c r="G18835">
        <v>1.82</v>
      </c>
      <c r="H18835">
        <v>58.24451045</v>
      </c>
      <c r="I18835">
        <v>0.33760000000000001</v>
      </c>
      <c r="J18835">
        <v>3.0157500000000002</v>
      </c>
      <c r="K18835">
        <f t="shared" si="597"/>
        <v>3.6906741209810044E-2</v>
      </c>
      <c r="L18835" t="s">
        <v>15</v>
      </c>
      <c r="M18835">
        <f t="shared" si="598"/>
        <v>2.1496150740702267</v>
      </c>
    </row>
    <row r="18836" spans="1:13" x14ac:dyDescent="0.2">
      <c r="A18836">
        <v>19820220</v>
      </c>
      <c r="B18836">
        <v>14</v>
      </c>
      <c r="C18836" t="s">
        <v>22</v>
      </c>
      <c r="D18836" t="s">
        <v>28</v>
      </c>
      <c r="E18836" t="s">
        <v>28</v>
      </c>
      <c r="F18836">
        <v>0.51</v>
      </c>
      <c r="G18836">
        <v>1.44</v>
      </c>
      <c r="H18836">
        <v>25.197802750000001</v>
      </c>
      <c r="I18836">
        <v>0.33760000000000001</v>
      </c>
      <c r="J18836">
        <v>3.0157500000000002</v>
      </c>
      <c r="K18836">
        <f t="shared" si="597"/>
        <v>4.4310555695425011E-2</v>
      </c>
      <c r="L18836" t="s">
        <v>15</v>
      </c>
      <c r="M18836">
        <f t="shared" si="598"/>
        <v>1.1165286421562086</v>
      </c>
    </row>
    <row r="18837" spans="1:13" x14ac:dyDescent="0.2">
      <c r="A18837">
        <v>19821029</v>
      </c>
      <c r="B18837">
        <v>15</v>
      </c>
      <c r="C18837" t="s">
        <v>22</v>
      </c>
      <c r="D18837" t="s">
        <v>28</v>
      </c>
      <c r="E18837" t="s">
        <v>28</v>
      </c>
      <c r="F18837">
        <v>0.52</v>
      </c>
      <c r="G18837">
        <v>1.76</v>
      </c>
      <c r="H18837">
        <v>380.48130889999999</v>
      </c>
      <c r="I18837">
        <v>0.33760000000000001</v>
      </c>
      <c r="J18837">
        <v>3.0157500000000002</v>
      </c>
      <c r="K18837">
        <f t="shared" si="597"/>
        <v>4.6982867718974114E-2</v>
      </c>
      <c r="L18837" t="s">
        <v>15</v>
      </c>
      <c r="M18837">
        <f t="shared" si="598"/>
        <v>17.876103005590828</v>
      </c>
    </row>
    <row r="18838" spans="1:13" x14ac:dyDescent="0.2">
      <c r="A18838">
        <v>19811216</v>
      </c>
      <c r="B18838">
        <v>8</v>
      </c>
      <c r="C18838" t="s">
        <v>22</v>
      </c>
      <c r="D18838" t="s">
        <v>28</v>
      </c>
      <c r="E18838" t="s">
        <v>28</v>
      </c>
      <c r="F18838">
        <v>0.56000000000000005</v>
      </c>
      <c r="H18838">
        <v>638.56960409999999</v>
      </c>
      <c r="I18838">
        <v>0.33760000000000001</v>
      </c>
      <c r="J18838">
        <v>3.0157500000000002</v>
      </c>
      <c r="K18838">
        <f t="shared" si="597"/>
        <v>5.8749000238517E-2</v>
      </c>
      <c r="L18838" t="s">
        <v>15</v>
      </c>
      <c r="M18838">
        <f t="shared" si="598"/>
        <v>37.515325823580604</v>
      </c>
    </row>
    <row r="18839" spans="1:13" x14ac:dyDescent="0.2">
      <c r="A18839">
        <v>19820415</v>
      </c>
      <c r="B18839">
        <v>18</v>
      </c>
      <c r="C18839" t="s">
        <v>22</v>
      </c>
      <c r="D18839" t="s">
        <v>28</v>
      </c>
      <c r="E18839" t="s">
        <v>28</v>
      </c>
      <c r="F18839">
        <v>0.57999999999999996</v>
      </c>
      <c r="G18839">
        <v>1.58</v>
      </c>
      <c r="H18839">
        <v>39.514758759999999</v>
      </c>
      <c r="I18839">
        <v>0.33760000000000001</v>
      </c>
      <c r="J18839">
        <v>3.0157500000000002</v>
      </c>
      <c r="K18839">
        <f t="shared" si="597"/>
        <v>6.5307101571838638E-2</v>
      </c>
      <c r="L18839" t="s">
        <v>15</v>
      </c>
      <c r="M18839">
        <f t="shared" si="598"/>
        <v>2.5805943639260205</v>
      </c>
    </row>
    <row r="18840" spans="1:13" x14ac:dyDescent="0.2">
      <c r="A18840">
        <v>19821029</v>
      </c>
      <c r="B18840">
        <v>2</v>
      </c>
      <c r="C18840" t="s">
        <v>22</v>
      </c>
      <c r="D18840" t="s">
        <v>28</v>
      </c>
      <c r="E18840" t="s">
        <v>28</v>
      </c>
      <c r="F18840">
        <v>0.57999999999999996</v>
      </c>
      <c r="G18840">
        <v>2.17</v>
      </c>
      <c r="H18840">
        <v>29.816035060000001</v>
      </c>
      <c r="I18840">
        <v>0.33760000000000001</v>
      </c>
      <c r="J18840">
        <v>3.0157500000000002</v>
      </c>
      <c r="K18840">
        <f t="shared" si="597"/>
        <v>6.5307101571838638E-2</v>
      </c>
      <c r="L18840" t="s">
        <v>15</v>
      </c>
      <c r="M18840">
        <f t="shared" si="598"/>
        <v>1.9471988301329219</v>
      </c>
    </row>
    <row r="18841" spans="1:13" x14ac:dyDescent="0.2">
      <c r="A18841">
        <v>19820220</v>
      </c>
      <c r="B18841">
        <v>14</v>
      </c>
      <c r="C18841" t="s">
        <v>22</v>
      </c>
      <c r="D18841" t="s">
        <v>28</v>
      </c>
      <c r="E18841" t="s">
        <v>28</v>
      </c>
      <c r="F18841">
        <v>0.59</v>
      </c>
      <c r="G18841">
        <v>2.08</v>
      </c>
      <c r="H18841">
        <v>25.197802750000001</v>
      </c>
      <c r="I18841">
        <v>0.33760000000000001</v>
      </c>
      <c r="J18841">
        <v>3.0157500000000002</v>
      </c>
      <c r="K18841">
        <f t="shared" si="597"/>
        <v>6.8762141238458446E-2</v>
      </c>
      <c r="L18841" t="s">
        <v>15</v>
      </c>
      <c r="M18841">
        <f t="shared" si="598"/>
        <v>1.7326548715943166</v>
      </c>
    </row>
    <row r="18842" spans="1:13" x14ac:dyDescent="0.2">
      <c r="A18842">
        <v>19811216</v>
      </c>
      <c r="B18842">
        <v>8</v>
      </c>
      <c r="C18842" t="s">
        <v>22</v>
      </c>
      <c r="D18842" t="s">
        <v>28</v>
      </c>
      <c r="E18842" t="s">
        <v>28</v>
      </c>
      <c r="F18842">
        <v>0.6</v>
      </c>
      <c r="H18842">
        <v>638.56960409999999</v>
      </c>
      <c r="I18842">
        <v>0.33760000000000001</v>
      </c>
      <c r="J18842">
        <v>3.0157500000000002</v>
      </c>
      <c r="K18842">
        <f t="shared" si="597"/>
        <v>7.233726280207757E-2</v>
      </c>
      <c r="L18842" t="s">
        <v>15</v>
      </c>
      <c r="M18842">
        <f t="shared" si="598"/>
        <v>46.192377269200328</v>
      </c>
    </row>
    <row r="18843" spans="1:13" x14ac:dyDescent="0.2">
      <c r="A18843">
        <v>19820902</v>
      </c>
      <c r="B18843">
        <v>17</v>
      </c>
      <c r="C18843" t="s">
        <v>22</v>
      </c>
      <c r="D18843" t="s">
        <v>28</v>
      </c>
      <c r="E18843" t="s">
        <v>28</v>
      </c>
      <c r="F18843">
        <v>0.6</v>
      </c>
      <c r="G18843">
        <v>2.12</v>
      </c>
      <c r="H18843">
        <v>21.284294320000001</v>
      </c>
      <c r="I18843">
        <v>0.33760000000000001</v>
      </c>
      <c r="J18843">
        <v>3.0157500000000002</v>
      </c>
      <c r="K18843">
        <f t="shared" si="597"/>
        <v>7.233726280207757E-2</v>
      </c>
      <c r="L18843" t="s">
        <v>15</v>
      </c>
      <c r="M18843">
        <f t="shared" si="598"/>
        <v>1.5396475917826069</v>
      </c>
    </row>
    <row r="18844" spans="1:13" x14ac:dyDescent="0.2">
      <c r="A18844">
        <v>19821029</v>
      </c>
      <c r="B18844">
        <v>10</v>
      </c>
      <c r="C18844" t="s">
        <v>22</v>
      </c>
      <c r="D18844" t="s">
        <v>28</v>
      </c>
      <c r="E18844" t="s">
        <v>28</v>
      </c>
      <c r="F18844">
        <v>0.6</v>
      </c>
      <c r="G18844">
        <v>2.12</v>
      </c>
      <c r="H18844">
        <v>366.80421819999998</v>
      </c>
      <c r="I18844">
        <v>0.33760000000000001</v>
      </c>
      <c r="J18844">
        <v>3.0157500000000002</v>
      </c>
      <c r="K18844">
        <f t="shared" si="597"/>
        <v>7.233726280207757E-2</v>
      </c>
      <c r="L18844" t="s">
        <v>15</v>
      </c>
      <c r="M18844">
        <f t="shared" si="598"/>
        <v>26.533613128844003</v>
      </c>
    </row>
    <row r="18845" spans="1:13" x14ac:dyDescent="0.2">
      <c r="A18845">
        <v>19821029</v>
      </c>
      <c r="B18845">
        <v>12</v>
      </c>
      <c r="C18845" t="s">
        <v>22</v>
      </c>
      <c r="D18845" t="s">
        <v>28</v>
      </c>
      <c r="E18845" t="s">
        <v>28</v>
      </c>
      <c r="F18845">
        <v>0.6</v>
      </c>
      <c r="G18845">
        <v>1.8</v>
      </c>
      <c r="H18845">
        <v>43.254466020000002</v>
      </c>
      <c r="I18845">
        <v>0.33760000000000001</v>
      </c>
      <c r="J18845">
        <v>3.0157500000000002</v>
      </c>
      <c r="K18845">
        <f t="shared" si="597"/>
        <v>7.233726280207757E-2</v>
      </c>
      <c r="L18845" t="s">
        <v>15</v>
      </c>
      <c r="M18845">
        <f t="shared" si="598"/>
        <v>3.1289096758522743</v>
      </c>
    </row>
    <row r="18846" spans="1:13" x14ac:dyDescent="0.2">
      <c r="A18846">
        <v>19820415</v>
      </c>
      <c r="B18846">
        <v>17</v>
      </c>
      <c r="C18846" t="s">
        <v>22</v>
      </c>
      <c r="D18846" t="s">
        <v>28</v>
      </c>
      <c r="E18846" t="s">
        <v>28</v>
      </c>
      <c r="F18846">
        <v>0.62</v>
      </c>
      <c r="G18846">
        <v>1.96</v>
      </c>
      <c r="H18846">
        <v>48.506014749999999</v>
      </c>
      <c r="I18846">
        <v>0.33760000000000001</v>
      </c>
      <c r="J18846">
        <v>3.0157500000000002</v>
      </c>
      <c r="K18846">
        <f t="shared" si="597"/>
        <v>7.9856022623263662E-2</v>
      </c>
      <c r="L18846" t="s">
        <v>15</v>
      </c>
      <c r="M18846">
        <f t="shared" si="598"/>
        <v>3.8734974112403608</v>
      </c>
    </row>
    <row r="18847" spans="1:13" x14ac:dyDescent="0.2">
      <c r="A18847">
        <v>19820415</v>
      </c>
      <c r="B18847">
        <v>15</v>
      </c>
      <c r="C18847" t="s">
        <v>22</v>
      </c>
      <c r="D18847" t="s">
        <v>28</v>
      </c>
      <c r="E18847" t="s">
        <v>28</v>
      </c>
      <c r="F18847">
        <v>0.64</v>
      </c>
      <c r="G18847">
        <v>2.08</v>
      </c>
      <c r="H18847">
        <v>37.830067339999999</v>
      </c>
      <c r="I18847">
        <v>0.33760000000000001</v>
      </c>
      <c r="J18847">
        <v>3.0157500000000002</v>
      </c>
      <c r="K18847">
        <f t="shared" ref="K18847:K18863" si="599">I18847*(F18847^J18847)</f>
        <v>8.7879928417703521E-2</v>
      </c>
      <c r="L18847" t="s">
        <v>15</v>
      </c>
      <c r="M18847">
        <f t="shared" si="598"/>
        <v>3.3245036098761038</v>
      </c>
    </row>
    <row r="18848" spans="1:13" x14ac:dyDescent="0.2">
      <c r="A18848">
        <v>19820415</v>
      </c>
      <c r="B18848">
        <v>17</v>
      </c>
      <c r="C18848" t="s">
        <v>22</v>
      </c>
      <c r="D18848" t="s">
        <v>28</v>
      </c>
      <c r="E18848" t="s">
        <v>28</v>
      </c>
      <c r="F18848">
        <v>0.7</v>
      </c>
      <c r="G18848">
        <v>1.84</v>
      </c>
      <c r="H18848">
        <v>48.506014749999999</v>
      </c>
      <c r="I18848">
        <v>0.33760000000000001</v>
      </c>
      <c r="J18848">
        <v>3.0157500000000002</v>
      </c>
      <c r="K18848">
        <f t="shared" si="599"/>
        <v>0.11514812010775181</v>
      </c>
      <c r="L18848" t="s">
        <v>15</v>
      </c>
      <c r="M18848">
        <f t="shared" si="598"/>
        <v>5.5853764123813807</v>
      </c>
    </row>
    <row r="18849" spans="1:13" x14ac:dyDescent="0.2">
      <c r="A18849">
        <v>19820123</v>
      </c>
      <c r="B18849">
        <v>1</v>
      </c>
      <c r="C18849" t="s">
        <v>22</v>
      </c>
      <c r="D18849" t="s">
        <v>28</v>
      </c>
      <c r="E18849" t="s">
        <v>28</v>
      </c>
      <c r="F18849">
        <v>0.72</v>
      </c>
      <c r="H18849">
        <v>216.0760588</v>
      </c>
      <c r="I18849">
        <v>0.33760000000000001</v>
      </c>
      <c r="J18849">
        <v>3.0157500000000002</v>
      </c>
      <c r="K18849">
        <f t="shared" si="599"/>
        <v>0.12535824806902487</v>
      </c>
      <c r="L18849" t="s">
        <v>15</v>
      </c>
      <c r="M18849">
        <f t="shared" si="598"/>
        <v>27.086916180827604</v>
      </c>
    </row>
    <row r="18850" spans="1:13" x14ac:dyDescent="0.2">
      <c r="A18850">
        <v>19811216</v>
      </c>
      <c r="B18850">
        <v>6</v>
      </c>
      <c r="C18850" t="s">
        <v>22</v>
      </c>
      <c r="D18850" t="s">
        <v>28</v>
      </c>
      <c r="E18850" t="s">
        <v>28</v>
      </c>
      <c r="F18850">
        <v>0.8</v>
      </c>
      <c r="H18850">
        <v>29.949983530000001</v>
      </c>
      <c r="I18850">
        <v>0.33760000000000001</v>
      </c>
      <c r="J18850">
        <v>3.0157500000000002</v>
      </c>
      <c r="K18850">
        <f t="shared" si="599"/>
        <v>0.1722447788289001</v>
      </c>
      <c r="L18850" t="s">
        <v>15</v>
      </c>
      <c r="M18850">
        <f t="shared" si="598"/>
        <v>5.1587282890540509</v>
      </c>
    </row>
    <row r="18851" spans="1:13" x14ac:dyDescent="0.2">
      <c r="A18851">
        <v>19820322</v>
      </c>
      <c r="B18851">
        <v>16</v>
      </c>
      <c r="C18851" t="s">
        <v>22</v>
      </c>
      <c r="D18851" t="s">
        <v>28</v>
      </c>
      <c r="E18851" t="s">
        <v>28</v>
      </c>
      <c r="F18851">
        <v>0.8</v>
      </c>
      <c r="G18851">
        <v>0.54</v>
      </c>
      <c r="H18851">
        <v>47.596382669999997</v>
      </c>
      <c r="I18851">
        <v>0.33760000000000001</v>
      </c>
      <c r="J18851">
        <v>3.0157500000000002</v>
      </c>
      <c r="K18851">
        <f t="shared" si="599"/>
        <v>0.1722447788289001</v>
      </c>
      <c r="L18851" t="s">
        <v>15</v>
      </c>
      <c r="M18851">
        <f t="shared" si="598"/>
        <v>8.1982284060498429</v>
      </c>
    </row>
    <row r="18852" spans="1:13" x14ac:dyDescent="0.2">
      <c r="A18852">
        <v>19821202</v>
      </c>
      <c r="B18852">
        <v>9</v>
      </c>
      <c r="C18852" t="s">
        <v>22</v>
      </c>
      <c r="D18852" t="s">
        <v>28</v>
      </c>
      <c r="E18852" t="s">
        <v>28</v>
      </c>
      <c r="F18852">
        <v>0.8</v>
      </c>
      <c r="G18852">
        <v>2.88</v>
      </c>
      <c r="H18852">
        <v>366.14948049999998</v>
      </c>
      <c r="I18852">
        <v>0.33760000000000001</v>
      </c>
      <c r="J18852">
        <v>3.0157500000000002</v>
      </c>
      <c r="K18852">
        <f t="shared" si="599"/>
        <v>0.1722447788289001</v>
      </c>
      <c r="L18852" t="s">
        <v>15</v>
      </c>
      <c r="M18852">
        <f t="shared" si="598"/>
        <v>63.067336287039168</v>
      </c>
    </row>
    <row r="18853" spans="1:13" x14ac:dyDescent="0.2">
      <c r="A18853">
        <v>19820415</v>
      </c>
      <c r="B18853">
        <v>17</v>
      </c>
      <c r="C18853" t="s">
        <v>22</v>
      </c>
      <c r="D18853" t="s">
        <v>28</v>
      </c>
      <c r="E18853" t="s">
        <v>28</v>
      </c>
      <c r="F18853">
        <v>0.84</v>
      </c>
      <c r="G18853">
        <v>2.52</v>
      </c>
      <c r="H18853">
        <v>48.506014749999999</v>
      </c>
      <c r="I18853">
        <v>0.33760000000000001</v>
      </c>
      <c r="J18853">
        <v>3.0157500000000002</v>
      </c>
      <c r="K18853">
        <f t="shared" si="599"/>
        <v>0.19954814498088597</v>
      </c>
      <c r="L18853" t="s">
        <v>15</v>
      </c>
      <c r="M18853">
        <f t="shared" si="598"/>
        <v>9.6792852637779934</v>
      </c>
    </row>
    <row r="18854" spans="1:13" x14ac:dyDescent="0.2">
      <c r="A18854">
        <v>19811216</v>
      </c>
      <c r="B18854">
        <v>6</v>
      </c>
      <c r="C18854" t="s">
        <v>22</v>
      </c>
      <c r="D18854" t="s">
        <v>28</v>
      </c>
      <c r="E18854" t="s">
        <v>28</v>
      </c>
      <c r="F18854">
        <v>0.85</v>
      </c>
      <c r="H18854">
        <v>29.949983530000001</v>
      </c>
      <c r="I18854">
        <v>0.33760000000000001</v>
      </c>
      <c r="J18854">
        <v>3.0157500000000002</v>
      </c>
      <c r="K18854">
        <f t="shared" si="599"/>
        <v>0.20679858517325381</v>
      </c>
      <c r="L18854" t="s">
        <v>15</v>
      </c>
      <c r="M18854">
        <f t="shared" si="598"/>
        <v>6.1936142199662543</v>
      </c>
    </row>
    <row r="18855" spans="1:13" x14ac:dyDescent="0.2">
      <c r="A18855">
        <v>19811216</v>
      </c>
      <c r="B18855">
        <v>6</v>
      </c>
      <c r="C18855" t="s">
        <v>22</v>
      </c>
      <c r="D18855" t="s">
        <v>28</v>
      </c>
      <c r="E18855" t="s">
        <v>28</v>
      </c>
      <c r="F18855">
        <v>0.87</v>
      </c>
      <c r="H18855">
        <v>29.949983530000001</v>
      </c>
      <c r="I18855">
        <v>0.33760000000000001</v>
      </c>
      <c r="J18855">
        <v>3.0157500000000002</v>
      </c>
      <c r="K18855">
        <f t="shared" si="599"/>
        <v>0.22182353605729502</v>
      </c>
      <c r="L18855" t="s">
        <v>15</v>
      </c>
      <c r="M18855">
        <f t="shared" si="598"/>
        <v>6.6436112514823469</v>
      </c>
    </row>
    <row r="18856" spans="1:13" x14ac:dyDescent="0.2">
      <c r="A18856">
        <v>19811216</v>
      </c>
      <c r="B18856">
        <v>1</v>
      </c>
      <c r="C18856" t="s">
        <v>22</v>
      </c>
      <c r="D18856" t="s">
        <v>28</v>
      </c>
      <c r="E18856" t="s">
        <v>28</v>
      </c>
      <c r="F18856">
        <v>0.9</v>
      </c>
      <c r="G18856">
        <v>2.89</v>
      </c>
      <c r="H18856">
        <v>35.01645774</v>
      </c>
      <c r="I18856">
        <v>0.33760000000000001</v>
      </c>
      <c r="J18856">
        <v>3.0157500000000002</v>
      </c>
      <c r="K18856">
        <f t="shared" si="599"/>
        <v>0.24570233615117273</v>
      </c>
      <c r="L18856" t="s">
        <v>15</v>
      </c>
      <c r="M18856">
        <f t="shared" si="598"/>
        <v>8.603625470456814</v>
      </c>
    </row>
    <row r="18857" spans="1:13" x14ac:dyDescent="0.2">
      <c r="A18857">
        <v>19811216</v>
      </c>
      <c r="B18857">
        <v>7</v>
      </c>
      <c r="C18857" t="s">
        <v>22</v>
      </c>
      <c r="D18857" t="s">
        <v>28</v>
      </c>
      <c r="E18857" t="s">
        <v>28</v>
      </c>
      <c r="F18857">
        <v>0.92</v>
      </c>
      <c r="H18857">
        <v>118.8919272</v>
      </c>
      <c r="I18857">
        <v>0.33760000000000001</v>
      </c>
      <c r="J18857">
        <v>3.0157500000000002</v>
      </c>
      <c r="K18857">
        <f t="shared" si="599"/>
        <v>0.26254005885848103</v>
      </c>
      <c r="L18857" t="s">
        <v>15</v>
      </c>
      <c r="M18857">
        <f t="shared" si="598"/>
        <v>31.213893564886241</v>
      </c>
    </row>
    <row r="18858" spans="1:13" x14ac:dyDescent="0.2">
      <c r="A18858">
        <v>19811216</v>
      </c>
      <c r="B18858">
        <v>6</v>
      </c>
      <c r="C18858" t="s">
        <v>22</v>
      </c>
      <c r="D18858" t="s">
        <v>28</v>
      </c>
      <c r="E18858" t="s">
        <v>28</v>
      </c>
      <c r="F18858">
        <v>0.95</v>
      </c>
      <c r="H18858">
        <v>29.949983530000001</v>
      </c>
      <c r="I18858">
        <v>0.33760000000000001</v>
      </c>
      <c r="J18858">
        <v>3.0157500000000002</v>
      </c>
      <c r="K18858">
        <f t="shared" si="599"/>
        <v>0.28921605679732298</v>
      </c>
      <c r="L18858" t="s">
        <v>15</v>
      </c>
      <c r="M18858">
        <f t="shared" si="598"/>
        <v>8.6620161376913689</v>
      </c>
    </row>
    <row r="18859" spans="1:13" x14ac:dyDescent="0.2">
      <c r="A18859">
        <v>19820123</v>
      </c>
      <c r="B18859">
        <v>11</v>
      </c>
      <c r="C18859" t="s">
        <v>22</v>
      </c>
      <c r="D18859" t="s">
        <v>28</v>
      </c>
      <c r="E18859" t="s">
        <v>28</v>
      </c>
      <c r="F18859">
        <v>1</v>
      </c>
      <c r="H18859">
        <v>55.069111739999997</v>
      </c>
      <c r="I18859">
        <v>0.33760000000000001</v>
      </c>
      <c r="J18859">
        <v>3.0157500000000002</v>
      </c>
      <c r="K18859">
        <f t="shared" si="599"/>
        <v>0.33760000000000001</v>
      </c>
      <c r="L18859" t="s">
        <v>15</v>
      </c>
      <c r="M18859">
        <f t="shared" si="598"/>
        <v>18.591332123423999</v>
      </c>
    </row>
    <row r="18860" spans="1:13" x14ac:dyDescent="0.2">
      <c r="A18860">
        <v>19811216</v>
      </c>
      <c r="B18860">
        <v>6</v>
      </c>
      <c r="C18860" t="s">
        <v>22</v>
      </c>
      <c r="D18860" t="s">
        <v>28</v>
      </c>
      <c r="E18860" t="s">
        <v>28</v>
      </c>
      <c r="F18860">
        <v>1.08</v>
      </c>
      <c r="H18860">
        <v>29.949983530000001</v>
      </c>
      <c r="I18860">
        <v>0.33760000000000001</v>
      </c>
      <c r="J18860">
        <v>3.0157500000000002</v>
      </c>
      <c r="K18860">
        <f t="shared" si="599"/>
        <v>0.42579457962975398</v>
      </c>
      <c r="L18860" t="s">
        <v>15</v>
      </c>
      <c r="M18860">
        <f t="shared" si="598"/>
        <v>12.752540647074406</v>
      </c>
    </row>
    <row r="18861" spans="1:13" x14ac:dyDescent="0.2">
      <c r="A18861">
        <v>19820220</v>
      </c>
      <c r="B18861">
        <v>15</v>
      </c>
      <c r="C18861" t="s">
        <v>22</v>
      </c>
      <c r="D18861" t="s">
        <v>28</v>
      </c>
      <c r="E18861" t="s">
        <v>28</v>
      </c>
      <c r="F18861">
        <v>1.19</v>
      </c>
      <c r="G18861">
        <v>3.4</v>
      </c>
      <c r="H18861">
        <v>36.950818460000001</v>
      </c>
      <c r="I18861">
        <v>0.33760000000000001</v>
      </c>
      <c r="J18861">
        <v>3.0157500000000002</v>
      </c>
      <c r="K18861">
        <f t="shared" si="599"/>
        <v>0.57047049414771833</v>
      </c>
      <c r="L18861" t="s">
        <v>15</v>
      </c>
      <c r="M18861">
        <f t="shared" si="598"/>
        <v>21.079351666038832</v>
      </c>
    </row>
    <row r="18862" spans="1:13" x14ac:dyDescent="0.2">
      <c r="A18862">
        <v>19820220</v>
      </c>
      <c r="B18862">
        <v>8</v>
      </c>
      <c r="C18862" t="s">
        <v>22</v>
      </c>
      <c r="D18862" t="s">
        <v>28</v>
      </c>
      <c r="E18862" t="s">
        <v>28</v>
      </c>
      <c r="F18862">
        <v>1.46</v>
      </c>
      <c r="G18862">
        <v>5.65</v>
      </c>
      <c r="H18862">
        <v>23.516132070000001</v>
      </c>
      <c r="I18862">
        <v>0.33760000000000001</v>
      </c>
      <c r="J18862">
        <v>3.0157500000000002</v>
      </c>
      <c r="K18862">
        <f t="shared" si="599"/>
        <v>1.0569381227849919</v>
      </c>
      <c r="L18862" t="s">
        <v>15</v>
      </c>
      <c r="M18862">
        <f t="shared" si="598"/>
        <v>24.855096485229748</v>
      </c>
    </row>
    <row r="18863" spans="1:13" x14ac:dyDescent="0.2">
      <c r="A18863">
        <v>19811216</v>
      </c>
      <c r="B18863">
        <v>1</v>
      </c>
      <c r="C18863" t="s">
        <v>22</v>
      </c>
      <c r="D18863" t="s">
        <v>28</v>
      </c>
      <c r="E18863" t="s">
        <v>28</v>
      </c>
      <c r="F18863">
        <v>2.4</v>
      </c>
      <c r="H18863">
        <v>35.01645774</v>
      </c>
      <c r="I18863">
        <v>0.33760000000000001</v>
      </c>
      <c r="J18863">
        <v>3.0157500000000002</v>
      </c>
      <c r="K18863">
        <f t="shared" si="599"/>
        <v>4.7317794101784649</v>
      </c>
      <c r="L18863" t="s">
        <v>15</v>
      </c>
      <c r="M18863">
        <f t="shared" si="598"/>
        <v>165.69015375151633</v>
      </c>
    </row>
    <row r="18864" spans="1:13" x14ac:dyDescent="0.2">
      <c r="A18864">
        <v>19820322</v>
      </c>
      <c r="B18864">
        <v>8</v>
      </c>
      <c r="C18864" t="s">
        <v>22</v>
      </c>
      <c r="D18864" t="s">
        <v>83</v>
      </c>
      <c r="E18864" t="s">
        <v>84</v>
      </c>
      <c r="F18864">
        <v>1.3</v>
      </c>
      <c r="G18864">
        <v>10.5</v>
      </c>
      <c r="H18864">
        <v>29.300594799999999</v>
      </c>
      <c r="I18864">
        <v>1.9599999999999999E-2</v>
      </c>
      <c r="J18864">
        <v>2.742</v>
      </c>
      <c r="K18864">
        <f t="shared" ref="K18864:K18895" si="600">I18864*(G18864^J18864)</f>
        <v>12.369641967804906</v>
      </c>
      <c r="L18864" t="s">
        <v>18</v>
      </c>
      <c r="M18864">
        <f t="shared" si="598"/>
        <v>362.43786711972621</v>
      </c>
    </row>
    <row r="18865" spans="1:13" x14ac:dyDescent="0.2">
      <c r="A18865">
        <v>19820322</v>
      </c>
      <c r="B18865">
        <v>1</v>
      </c>
      <c r="C18865" t="s">
        <v>22</v>
      </c>
      <c r="D18865" t="s">
        <v>83</v>
      </c>
      <c r="E18865" t="s">
        <v>84</v>
      </c>
      <c r="F18865">
        <v>1.62</v>
      </c>
      <c r="G18865">
        <v>16</v>
      </c>
      <c r="H18865">
        <v>48.668905440000003</v>
      </c>
      <c r="I18865">
        <v>1.9599999999999999E-2</v>
      </c>
      <c r="J18865">
        <v>2.742</v>
      </c>
      <c r="K18865">
        <f t="shared" si="600"/>
        <v>39.260250274954942</v>
      </c>
      <c r="L18865" t="s">
        <v>18</v>
      </c>
      <c r="M18865">
        <f t="shared" si="598"/>
        <v>1910.7534081825161</v>
      </c>
    </row>
    <row r="18866" spans="1:13" x14ac:dyDescent="0.2">
      <c r="A18866">
        <v>19820322</v>
      </c>
      <c r="B18866">
        <v>11</v>
      </c>
      <c r="C18866" t="s">
        <v>22</v>
      </c>
      <c r="D18866" t="s">
        <v>83</v>
      </c>
      <c r="E18866" t="s">
        <v>94</v>
      </c>
      <c r="F18866">
        <v>0.86</v>
      </c>
      <c r="G18866">
        <v>2.96</v>
      </c>
      <c r="H18866">
        <v>43.497172679999998</v>
      </c>
      <c r="I18866">
        <v>1.9599999999999999E-2</v>
      </c>
      <c r="J18866">
        <v>2.742</v>
      </c>
      <c r="K18866">
        <f t="shared" si="600"/>
        <v>0.38418282267876946</v>
      </c>
      <c r="L18866" t="s">
        <v>18</v>
      </c>
      <c r="M18866">
        <f t="shared" si="598"/>
        <v>16.710866578748256</v>
      </c>
    </row>
    <row r="18867" spans="1:13" x14ac:dyDescent="0.2">
      <c r="A18867">
        <v>19820322</v>
      </c>
      <c r="B18867">
        <v>11</v>
      </c>
      <c r="C18867" t="s">
        <v>22</v>
      </c>
      <c r="D18867" t="s">
        <v>83</v>
      </c>
      <c r="E18867" t="s">
        <v>94</v>
      </c>
      <c r="F18867">
        <v>1.48</v>
      </c>
      <c r="G18867">
        <v>4.04</v>
      </c>
      <c r="H18867">
        <v>43.497172679999998</v>
      </c>
      <c r="I18867">
        <v>1.9599999999999999E-2</v>
      </c>
      <c r="J18867">
        <v>2.742</v>
      </c>
      <c r="K18867">
        <f t="shared" si="600"/>
        <v>0.90147518113002467</v>
      </c>
      <c r="L18867" t="s">
        <v>18</v>
      </c>
      <c r="M18867">
        <f t="shared" si="598"/>
        <v>39.211621620346961</v>
      </c>
    </row>
    <row r="18868" spans="1:13" x14ac:dyDescent="0.2">
      <c r="A18868">
        <v>19820322</v>
      </c>
      <c r="B18868">
        <v>9</v>
      </c>
      <c r="C18868" t="s">
        <v>22</v>
      </c>
      <c r="D18868" t="s">
        <v>83</v>
      </c>
      <c r="E18868" t="s">
        <v>94</v>
      </c>
      <c r="F18868">
        <v>1.1000000000000001</v>
      </c>
      <c r="G18868">
        <v>4.5</v>
      </c>
      <c r="H18868">
        <v>29.077374890000002</v>
      </c>
      <c r="I18868">
        <v>1.9599999999999999E-2</v>
      </c>
      <c r="J18868">
        <v>2.742</v>
      </c>
      <c r="K18868">
        <f t="shared" si="600"/>
        <v>1.2116153983754787</v>
      </c>
      <c r="L18868" t="s">
        <v>18</v>
      </c>
      <c r="M18868">
        <f t="shared" si="598"/>
        <v>35.230595161060492</v>
      </c>
    </row>
    <row r="18869" spans="1:13" x14ac:dyDescent="0.2">
      <c r="A18869">
        <v>19820322</v>
      </c>
      <c r="B18869">
        <v>7</v>
      </c>
      <c r="C18869" t="s">
        <v>22</v>
      </c>
      <c r="D18869" t="s">
        <v>83</v>
      </c>
      <c r="E18869" t="s">
        <v>94</v>
      </c>
      <c r="F18869">
        <v>1.37</v>
      </c>
      <c r="G18869">
        <v>6.08</v>
      </c>
      <c r="H18869">
        <v>49.8977097</v>
      </c>
      <c r="I18869">
        <v>1.9599999999999999E-2</v>
      </c>
      <c r="J18869">
        <v>2.742</v>
      </c>
      <c r="K18869">
        <f t="shared" si="600"/>
        <v>2.7651563061404034</v>
      </c>
      <c r="L18869" t="s">
        <v>18</v>
      </c>
      <c r="M18869">
        <f t="shared" si="598"/>
        <v>137.97496663891818</v>
      </c>
    </row>
    <row r="18870" spans="1:13" x14ac:dyDescent="0.2">
      <c r="A18870">
        <v>19820220</v>
      </c>
      <c r="B18870">
        <v>19</v>
      </c>
      <c r="C18870" t="s">
        <v>22</v>
      </c>
      <c r="D18870" t="s">
        <v>22</v>
      </c>
      <c r="E18870" t="s">
        <v>22</v>
      </c>
      <c r="G18870">
        <v>0.2</v>
      </c>
      <c r="H18870">
        <v>39.58044726</v>
      </c>
      <c r="I18870">
        <v>9.4000000000000004E-3</v>
      </c>
      <c r="J18870">
        <v>2.754</v>
      </c>
      <c r="K18870">
        <f t="shared" si="600"/>
        <v>1.1172862694230364E-4</v>
      </c>
      <c r="L18870" t="s">
        <v>18</v>
      </c>
      <c r="M18870">
        <f t="shared" si="598"/>
        <v>4.4222690261220641E-3</v>
      </c>
    </row>
    <row r="18871" spans="1:13" x14ac:dyDescent="0.2">
      <c r="A18871">
        <v>19821202</v>
      </c>
      <c r="B18871">
        <v>17</v>
      </c>
      <c r="C18871" t="s">
        <v>22</v>
      </c>
      <c r="D18871" t="s">
        <v>22</v>
      </c>
      <c r="E18871" t="s">
        <v>22</v>
      </c>
      <c r="F18871">
        <v>0.14000000000000001</v>
      </c>
      <c r="G18871">
        <v>0.4</v>
      </c>
      <c r="H18871">
        <v>30.011104110000002</v>
      </c>
      <c r="I18871">
        <v>9.4000000000000004E-3</v>
      </c>
      <c r="J18871">
        <v>2.754</v>
      </c>
      <c r="K18871">
        <f t="shared" si="600"/>
        <v>7.5370443314623438E-4</v>
      </c>
      <c r="L18871" t="s">
        <v>18</v>
      </c>
      <c r="M18871">
        <f t="shared" si="598"/>
        <v>2.2619502211320176E-2</v>
      </c>
    </row>
    <row r="18872" spans="1:13" x14ac:dyDescent="0.2">
      <c r="A18872">
        <v>19821029</v>
      </c>
      <c r="B18872">
        <v>2</v>
      </c>
      <c r="C18872" t="s">
        <v>22</v>
      </c>
      <c r="D18872" t="s">
        <v>22</v>
      </c>
      <c r="E18872" t="s">
        <v>22</v>
      </c>
      <c r="F18872">
        <v>0.08</v>
      </c>
      <c r="G18872">
        <v>0.44</v>
      </c>
      <c r="H18872">
        <v>29.816035060000001</v>
      </c>
      <c r="I18872">
        <v>9.4000000000000004E-3</v>
      </c>
      <c r="J18872">
        <v>2.754</v>
      </c>
      <c r="K18872">
        <f t="shared" si="600"/>
        <v>9.7993331933793055E-4</v>
      </c>
      <c r="L18872" t="s">
        <v>18</v>
      </c>
      <c r="M18872">
        <f t="shared" si="598"/>
        <v>2.9217726205841916E-2</v>
      </c>
    </row>
    <row r="18873" spans="1:13" x14ac:dyDescent="0.2">
      <c r="A18873">
        <v>19821202</v>
      </c>
      <c r="B18873">
        <v>12</v>
      </c>
      <c r="C18873" t="s">
        <v>22</v>
      </c>
      <c r="D18873" t="s">
        <v>22</v>
      </c>
      <c r="E18873" t="s">
        <v>22</v>
      </c>
      <c r="F18873">
        <v>0.16</v>
      </c>
      <c r="G18873">
        <v>0.52</v>
      </c>
      <c r="H18873">
        <v>885.10261660000003</v>
      </c>
      <c r="I18873">
        <v>9.4000000000000004E-3</v>
      </c>
      <c r="J18873">
        <v>2.754</v>
      </c>
      <c r="K18873">
        <f t="shared" si="600"/>
        <v>1.5523908059776436E-3</v>
      </c>
      <c r="L18873" t="s">
        <v>18</v>
      </c>
      <c r="M18873">
        <f t="shared" si="598"/>
        <v>1.3740251643565953</v>
      </c>
    </row>
    <row r="18874" spans="1:13" x14ac:dyDescent="0.2">
      <c r="A18874">
        <v>19821202</v>
      </c>
      <c r="B18874">
        <v>18</v>
      </c>
      <c r="C18874" t="s">
        <v>22</v>
      </c>
      <c r="D18874" t="s">
        <v>22</v>
      </c>
      <c r="E18874" t="s">
        <v>22</v>
      </c>
      <c r="F18874">
        <v>0.16</v>
      </c>
      <c r="G18874">
        <v>0.52</v>
      </c>
      <c r="H18874">
        <v>36.9426281</v>
      </c>
      <c r="I18874">
        <v>9.4000000000000004E-3</v>
      </c>
      <c r="J18874">
        <v>2.754</v>
      </c>
      <c r="K18874">
        <f t="shared" si="600"/>
        <v>1.5523908059776436E-3</v>
      </c>
      <c r="L18874" t="s">
        <v>18</v>
      </c>
      <c r="M18874">
        <f t="shared" si="598"/>
        <v>5.7349396211091343E-2</v>
      </c>
    </row>
    <row r="18875" spans="1:13" x14ac:dyDescent="0.2">
      <c r="A18875">
        <v>19821202</v>
      </c>
      <c r="B18875">
        <v>2</v>
      </c>
      <c r="C18875" t="s">
        <v>22</v>
      </c>
      <c r="D18875" t="s">
        <v>22</v>
      </c>
      <c r="E18875" t="s">
        <v>22</v>
      </c>
      <c r="F18875">
        <v>0.15</v>
      </c>
      <c r="G18875">
        <v>0.55000000000000004</v>
      </c>
      <c r="H18875">
        <v>39.474203610000004</v>
      </c>
      <c r="I18875">
        <v>9.4000000000000004E-3</v>
      </c>
      <c r="J18875">
        <v>2.754</v>
      </c>
      <c r="K18875">
        <f t="shared" si="600"/>
        <v>1.8117017359629878E-3</v>
      </c>
      <c r="L18875" t="s">
        <v>18</v>
      </c>
      <c r="M18875">
        <f t="shared" si="598"/>
        <v>7.1515483205993449E-2</v>
      </c>
    </row>
    <row r="18876" spans="1:13" x14ac:dyDescent="0.2">
      <c r="A18876">
        <v>19821202</v>
      </c>
      <c r="B18876">
        <v>3</v>
      </c>
      <c r="C18876" t="s">
        <v>22</v>
      </c>
      <c r="D18876" t="s">
        <v>22</v>
      </c>
      <c r="E18876" t="s">
        <v>22</v>
      </c>
      <c r="F18876">
        <v>0.16</v>
      </c>
      <c r="G18876">
        <v>0.56000000000000005</v>
      </c>
      <c r="H18876">
        <v>77.583531600000001</v>
      </c>
      <c r="I18876">
        <v>9.4000000000000004E-3</v>
      </c>
      <c r="J18876">
        <v>2.754</v>
      </c>
      <c r="K18876">
        <f t="shared" si="600"/>
        <v>1.9038717070526988E-3</v>
      </c>
      <c r="L18876" t="s">
        <v>18</v>
      </c>
      <c r="M18876">
        <f t="shared" si="598"/>
        <v>0.14770909074646901</v>
      </c>
    </row>
    <row r="18877" spans="1:13" x14ac:dyDescent="0.2">
      <c r="A18877">
        <v>19821202</v>
      </c>
      <c r="B18877">
        <v>10</v>
      </c>
      <c r="C18877" t="s">
        <v>22</v>
      </c>
      <c r="D18877" t="s">
        <v>22</v>
      </c>
      <c r="E18877" t="s">
        <v>22</v>
      </c>
      <c r="F18877">
        <v>0.16</v>
      </c>
      <c r="G18877">
        <v>0.56000000000000005</v>
      </c>
      <c r="H18877">
        <v>47.826294900000001</v>
      </c>
      <c r="I18877">
        <v>9.4000000000000004E-3</v>
      </c>
      <c r="J18877">
        <v>2.754</v>
      </c>
      <c r="K18877">
        <f t="shared" si="600"/>
        <v>1.9038717070526988E-3</v>
      </c>
      <c r="L18877" t="s">
        <v>18</v>
      </c>
      <c r="M18877">
        <f t="shared" si="598"/>
        <v>9.105512971326879E-2</v>
      </c>
    </row>
    <row r="18878" spans="1:13" x14ac:dyDescent="0.2">
      <c r="A18878">
        <v>19821202</v>
      </c>
      <c r="B18878">
        <v>12</v>
      </c>
      <c r="C18878" t="s">
        <v>22</v>
      </c>
      <c r="D18878" t="s">
        <v>22</v>
      </c>
      <c r="E18878" t="s">
        <v>22</v>
      </c>
      <c r="G18878">
        <v>0.56000000000000005</v>
      </c>
      <c r="H18878">
        <v>885.10261660000003</v>
      </c>
      <c r="I18878">
        <v>9.4000000000000004E-3</v>
      </c>
      <c r="J18878">
        <v>2.754</v>
      </c>
      <c r="K18878">
        <f t="shared" si="600"/>
        <v>1.9038717070526988E-3</v>
      </c>
      <c r="L18878" t="s">
        <v>18</v>
      </c>
      <c r="M18878">
        <f t="shared" si="598"/>
        <v>1.6851218295830526</v>
      </c>
    </row>
    <row r="18879" spans="1:13" x14ac:dyDescent="0.2">
      <c r="A18879">
        <v>19821202</v>
      </c>
      <c r="B18879">
        <v>13</v>
      </c>
      <c r="C18879" t="s">
        <v>22</v>
      </c>
      <c r="D18879" t="s">
        <v>22</v>
      </c>
      <c r="E18879" t="s">
        <v>22</v>
      </c>
      <c r="F18879">
        <v>0.16</v>
      </c>
      <c r="G18879">
        <v>0.56000000000000005</v>
      </c>
      <c r="H18879">
        <v>1736.2053060000001</v>
      </c>
      <c r="I18879">
        <v>9.4000000000000004E-3</v>
      </c>
      <c r="J18879">
        <v>2.754</v>
      </c>
      <c r="K18879">
        <f t="shared" si="600"/>
        <v>1.9038717070526988E-3</v>
      </c>
      <c r="L18879" t="s">
        <v>18</v>
      </c>
      <c r="M18879">
        <f t="shared" si="598"/>
        <v>3.3055121597281736</v>
      </c>
    </row>
    <row r="18880" spans="1:13" x14ac:dyDescent="0.2">
      <c r="A18880">
        <v>19821202</v>
      </c>
      <c r="B18880">
        <v>15</v>
      </c>
      <c r="C18880" t="s">
        <v>22</v>
      </c>
      <c r="D18880" t="s">
        <v>22</v>
      </c>
      <c r="E18880" t="s">
        <v>22</v>
      </c>
      <c r="F18880">
        <v>0.16</v>
      </c>
      <c r="G18880">
        <v>0.56000000000000005</v>
      </c>
      <c r="H18880">
        <v>581.92163459999995</v>
      </c>
      <c r="I18880">
        <v>9.4000000000000004E-3</v>
      </c>
      <c r="J18880">
        <v>2.754</v>
      </c>
      <c r="K18880">
        <f t="shared" si="600"/>
        <v>1.9038717070526988E-3</v>
      </c>
      <c r="L18880" t="s">
        <v>18</v>
      </c>
      <c r="M18880">
        <f t="shared" si="598"/>
        <v>1.1079041358367987</v>
      </c>
    </row>
    <row r="18881" spans="1:13" x14ac:dyDescent="0.2">
      <c r="A18881">
        <v>19820220</v>
      </c>
      <c r="B18881">
        <v>4</v>
      </c>
      <c r="C18881" t="s">
        <v>22</v>
      </c>
      <c r="D18881" t="s">
        <v>22</v>
      </c>
      <c r="E18881" t="s">
        <v>22</v>
      </c>
      <c r="F18881">
        <v>0.18</v>
      </c>
      <c r="G18881">
        <v>0.56999999999999995</v>
      </c>
      <c r="H18881">
        <v>40.099446630000003</v>
      </c>
      <c r="I18881">
        <v>9.4000000000000004E-3</v>
      </c>
      <c r="J18881">
        <v>2.754</v>
      </c>
      <c r="K18881">
        <f t="shared" si="600"/>
        <v>1.9989742793579939E-3</v>
      </c>
      <c r="L18881" t="s">
        <v>18</v>
      </c>
      <c r="M18881">
        <f t="shared" si="598"/>
        <v>8.0157762429858587E-2</v>
      </c>
    </row>
    <row r="18882" spans="1:13" x14ac:dyDescent="0.2">
      <c r="A18882">
        <v>19820123</v>
      </c>
      <c r="B18882">
        <v>2</v>
      </c>
      <c r="C18882" t="s">
        <v>22</v>
      </c>
      <c r="D18882" t="s">
        <v>22</v>
      </c>
      <c r="E18882" t="s">
        <v>22</v>
      </c>
      <c r="F18882">
        <v>0.18</v>
      </c>
      <c r="G18882">
        <v>0.59</v>
      </c>
      <c r="H18882">
        <v>509.68399590000001</v>
      </c>
      <c r="I18882">
        <v>9.4000000000000004E-3</v>
      </c>
      <c r="J18882">
        <v>2.754</v>
      </c>
      <c r="K18882">
        <f t="shared" si="600"/>
        <v>2.1981346571207016E-3</v>
      </c>
      <c r="L18882" t="s">
        <v>18</v>
      </c>
      <c r="M18882">
        <f t="shared" ref="M18882:M18945" si="601">K18882*H18882</f>
        <v>1.1203540555675555</v>
      </c>
    </row>
    <row r="18883" spans="1:13" x14ac:dyDescent="0.2">
      <c r="A18883">
        <v>19820220</v>
      </c>
      <c r="B18883">
        <v>6</v>
      </c>
      <c r="C18883" t="s">
        <v>22</v>
      </c>
      <c r="D18883" t="s">
        <v>22</v>
      </c>
      <c r="E18883" t="s">
        <v>22</v>
      </c>
      <c r="F18883">
        <v>0.13</v>
      </c>
      <c r="G18883">
        <v>0.59</v>
      </c>
      <c r="H18883">
        <v>94.491165080000002</v>
      </c>
      <c r="I18883">
        <v>9.4000000000000004E-3</v>
      </c>
      <c r="J18883">
        <v>2.754</v>
      </c>
      <c r="K18883">
        <f t="shared" si="600"/>
        <v>2.1981346571207016E-3</v>
      </c>
      <c r="L18883" t="s">
        <v>18</v>
      </c>
      <c r="M18883">
        <f t="shared" si="601"/>
        <v>0.20770430475406143</v>
      </c>
    </row>
    <row r="18884" spans="1:13" x14ac:dyDescent="0.2">
      <c r="A18884">
        <v>19821202</v>
      </c>
      <c r="B18884">
        <v>6</v>
      </c>
      <c r="C18884" t="s">
        <v>22</v>
      </c>
      <c r="D18884" t="s">
        <v>22</v>
      </c>
      <c r="E18884" t="s">
        <v>22</v>
      </c>
      <c r="F18884">
        <v>0.16</v>
      </c>
      <c r="G18884">
        <v>0.6</v>
      </c>
      <c r="H18884">
        <v>26.00577328</v>
      </c>
      <c r="I18884">
        <v>9.4000000000000004E-3</v>
      </c>
      <c r="J18884">
        <v>2.754</v>
      </c>
      <c r="K18884">
        <f t="shared" si="600"/>
        <v>2.3022707567308155E-3</v>
      </c>
      <c r="L18884" t="s">
        <v>18</v>
      </c>
      <c r="M18884">
        <f t="shared" si="601"/>
        <v>5.9872331328715625E-2</v>
      </c>
    </row>
    <row r="18885" spans="1:13" x14ac:dyDescent="0.2">
      <c r="A18885">
        <v>19821202</v>
      </c>
      <c r="B18885">
        <v>10</v>
      </c>
      <c r="C18885" t="s">
        <v>22</v>
      </c>
      <c r="D18885" t="s">
        <v>22</v>
      </c>
      <c r="E18885" t="s">
        <v>22</v>
      </c>
      <c r="F18885">
        <v>0.15</v>
      </c>
      <c r="G18885">
        <v>0.6</v>
      </c>
      <c r="H18885">
        <v>2678.2725139999998</v>
      </c>
      <c r="I18885">
        <v>9.4000000000000004E-3</v>
      </c>
      <c r="J18885">
        <v>2.754</v>
      </c>
      <c r="K18885">
        <f t="shared" si="600"/>
        <v>2.3022707567308155E-3</v>
      </c>
      <c r="L18885" t="s">
        <v>18</v>
      </c>
      <c r="M18885">
        <f t="shared" si="601"/>
        <v>6.1661084875381231</v>
      </c>
    </row>
    <row r="18886" spans="1:13" x14ac:dyDescent="0.2">
      <c r="A18886">
        <v>19821202</v>
      </c>
      <c r="B18886">
        <v>11</v>
      </c>
      <c r="C18886" t="s">
        <v>22</v>
      </c>
      <c r="D18886" t="s">
        <v>22</v>
      </c>
      <c r="E18886" t="s">
        <v>22</v>
      </c>
      <c r="F18886">
        <v>0.16</v>
      </c>
      <c r="G18886">
        <v>0.6</v>
      </c>
      <c r="H18886">
        <v>585.33016280000004</v>
      </c>
      <c r="I18886">
        <v>9.4000000000000004E-3</v>
      </c>
      <c r="J18886">
        <v>2.754</v>
      </c>
      <c r="K18886">
        <f t="shared" si="600"/>
        <v>2.3022707567308155E-3</v>
      </c>
      <c r="L18886" t="s">
        <v>18</v>
      </c>
      <c r="M18886">
        <f t="shared" si="601"/>
        <v>1.3475885168469275</v>
      </c>
    </row>
    <row r="18887" spans="1:13" x14ac:dyDescent="0.2">
      <c r="A18887">
        <v>19821202</v>
      </c>
      <c r="B18887">
        <v>12</v>
      </c>
      <c r="C18887" t="s">
        <v>22</v>
      </c>
      <c r="D18887" t="s">
        <v>22</v>
      </c>
      <c r="E18887" t="s">
        <v>22</v>
      </c>
      <c r="F18887">
        <v>0.16</v>
      </c>
      <c r="G18887">
        <v>0.6</v>
      </c>
      <c r="H18887">
        <v>110.6378271</v>
      </c>
      <c r="I18887">
        <v>9.4000000000000004E-3</v>
      </c>
      <c r="J18887">
        <v>2.754</v>
      </c>
      <c r="K18887">
        <f t="shared" si="600"/>
        <v>2.3022707567308155E-3</v>
      </c>
      <c r="L18887" t="s">
        <v>18</v>
      </c>
      <c r="M18887">
        <f t="shared" si="601"/>
        <v>0.25471823392057014</v>
      </c>
    </row>
    <row r="18888" spans="1:13" x14ac:dyDescent="0.2">
      <c r="A18888">
        <v>19821202</v>
      </c>
      <c r="B18888">
        <v>20</v>
      </c>
      <c r="C18888" t="s">
        <v>22</v>
      </c>
      <c r="D18888" t="s">
        <v>22</v>
      </c>
      <c r="E18888" t="s">
        <v>22</v>
      </c>
      <c r="F18888">
        <v>0.14000000000000001</v>
      </c>
      <c r="G18888">
        <v>0.6</v>
      </c>
      <c r="H18888">
        <v>553.49915250000004</v>
      </c>
      <c r="I18888">
        <v>9.4000000000000004E-3</v>
      </c>
      <c r="J18888">
        <v>2.754</v>
      </c>
      <c r="K18888">
        <f t="shared" si="600"/>
        <v>2.3022707567308155E-3</v>
      </c>
      <c r="L18888" t="s">
        <v>18</v>
      </c>
      <c r="M18888">
        <f t="shared" si="601"/>
        <v>1.2743049126760402</v>
      </c>
    </row>
    <row r="18889" spans="1:13" x14ac:dyDescent="0.2">
      <c r="A18889">
        <v>19821202</v>
      </c>
      <c r="B18889">
        <v>20</v>
      </c>
      <c r="C18889" t="s">
        <v>22</v>
      </c>
      <c r="D18889" t="s">
        <v>22</v>
      </c>
      <c r="E18889" t="s">
        <v>22</v>
      </c>
      <c r="F18889">
        <v>0.18</v>
      </c>
      <c r="G18889">
        <v>0.6</v>
      </c>
      <c r="H18889">
        <v>553.49915250000004</v>
      </c>
      <c r="I18889">
        <v>9.4000000000000004E-3</v>
      </c>
      <c r="J18889">
        <v>2.754</v>
      </c>
      <c r="K18889">
        <f t="shared" si="600"/>
        <v>2.3022707567308155E-3</v>
      </c>
      <c r="L18889" t="s">
        <v>18</v>
      </c>
      <c r="M18889">
        <f t="shared" si="601"/>
        <v>1.2743049126760402</v>
      </c>
    </row>
    <row r="18890" spans="1:13" x14ac:dyDescent="0.2">
      <c r="A18890">
        <v>19820415</v>
      </c>
      <c r="B18890">
        <v>8</v>
      </c>
      <c r="C18890" t="s">
        <v>22</v>
      </c>
      <c r="D18890" t="s">
        <v>22</v>
      </c>
      <c r="E18890" t="s">
        <v>22</v>
      </c>
      <c r="F18890">
        <v>0.25</v>
      </c>
      <c r="G18890">
        <v>0.64</v>
      </c>
      <c r="H18890">
        <v>724.30964240000003</v>
      </c>
      <c r="I18890">
        <v>9.4000000000000004E-3</v>
      </c>
      <c r="J18890">
        <v>2.754</v>
      </c>
      <c r="K18890">
        <f t="shared" si="600"/>
        <v>2.7500937682353272E-3</v>
      </c>
      <c r="L18890" t="s">
        <v>18</v>
      </c>
      <c r="M18890">
        <f t="shared" si="601"/>
        <v>1.9919194338369985</v>
      </c>
    </row>
    <row r="18891" spans="1:13" x14ac:dyDescent="0.2">
      <c r="A18891">
        <v>19821202</v>
      </c>
      <c r="B18891">
        <v>1</v>
      </c>
      <c r="C18891" t="s">
        <v>22</v>
      </c>
      <c r="D18891" t="s">
        <v>22</v>
      </c>
      <c r="E18891" t="s">
        <v>22</v>
      </c>
      <c r="F18891">
        <v>0.2</v>
      </c>
      <c r="G18891">
        <v>0.64</v>
      </c>
      <c r="H18891">
        <v>1789.44229</v>
      </c>
      <c r="I18891">
        <v>9.4000000000000004E-3</v>
      </c>
      <c r="J18891">
        <v>2.754</v>
      </c>
      <c r="K18891">
        <f t="shared" si="600"/>
        <v>2.7500937682353272E-3</v>
      </c>
      <c r="L18891" t="s">
        <v>18</v>
      </c>
      <c r="M18891">
        <f t="shared" si="601"/>
        <v>4.9211340903457534</v>
      </c>
    </row>
    <row r="18892" spans="1:13" x14ac:dyDescent="0.2">
      <c r="A18892">
        <v>19821202</v>
      </c>
      <c r="B18892">
        <v>1</v>
      </c>
      <c r="C18892" t="s">
        <v>22</v>
      </c>
      <c r="D18892" t="s">
        <v>22</v>
      </c>
      <c r="E18892" t="s">
        <v>22</v>
      </c>
      <c r="F18892">
        <v>0.22</v>
      </c>
      <c r="G18892">
        <v>0.64</v>
      </c>
      <c r="H18892">
        <v>1789.44229</v>
      </c>
      <c r="I18892">
        <v>9.4000000000000004E-3</v>
      </c>
      <c r="J18892">
        <v>2.754</v>
      </c>
      <c r="K18892">
        <f t="shared" si="600"/>
        <v>2.7500937682353272E-3</v>
      </c>
      <c r="L18892" t="s">
        <v>18</v>
      </c>
      <c r="M18892">
        <f t="shared" si="601"/>
        <v>4.9211340903457534</v>
      </c>
    </row>
    <row r="18893" spans="1:13" x14ac:dyDescent="0.2">
      <c r="A18893">
        <v>19821202</v>
      </c>
      <c r="B18893">
        <v>3</v>
      </c>
      <c r="C18893" t="s">
        <v>22</v>
      </c>
      <c r="D18893" t="s">
        <v>22</v>
      </c>
      <c r="E18893" t="s">
        <v>22</v>
      </c>
      <c r="F18893">
        <v>0.2</v>
      </c>
      <c r="G18893">
        <v>0.64</v>
      </c>
      <c r="H18893">
        <v>4965.3460230000001</v>
      </c>
      <c r="I18893">
        <v>9.4000000000000004E-3</v>
      </c>
      <c r="J18893">
        <v>2.754</v>
      </c>
      <c r="K18893">
        <f t="shared" si="600"/>
        <v>2.7500937682353272E-3</v>
      </c>
      <c r="L18893" t="s">
        <v>18</v>
      </c>
      <c r="M18893">
        <f t="shared" si="601"/>
        <v>13.655167154984365</v>
      </c>
    </row>
    <row r="18894" spans="1:13" x14ac:dyDescent="0.2">
      <c r="A18894">
        <v>19821202</v>
      </c>
      <c r="B18894">
        <v>10</v>
      </c>
      <c r="C18894" t="s">
        <v>22</v>
      </c>
      <c r="D18894" t="s">
        <v>22</v>
      </c>
      <c r="E18894" t="s">
        <v>22</v>
      </c>
      <c r="F18894">
        <v>0.18</v>
      </c>
      <c r="G18894">
        <v>0.64</v>
      </c>
      <c r="H18894">
        <v>95.652589789999993</v>
      </c>
      <c r="I18894">
        <v>9.4000000000000004E-3</v>
      </c>
      <c r="J18894">
        <v>2.754</v>
      </c>
      <c r="K18894">
        <f t="shared" si="600"/>
        <v>2.7500937682353272E-3</v>
      </c>
      <c r="L18894" t="s">
        <v>18</v>
      </c>
      <c r="M18894">
        <f t="shared" si="601"/>
        <v>0.26305359109704907</v>
      </c>
    </row>
    <row r="18895" spans="1:13" x14ac:dyDescent="0.2">
      <c r="A18895">
        <v>19821202</v>
      </c>
      <c r="B18895">
        <v>11</v>
      </c>
      <c r="C18895" t="s">
        <v>22</v>
      </c>
      <c r="D18895" t="s">
        <v>22</v>
      </c>
      <c r="E18895" t="s">
        <v>22</v>
      </c>
      <c r="F18895">
        <v>0.16</v>
      </c>
      <c r="G18895">
        <v>0.64</v>
      </c>
      <c r="H18895">
        <v>109.74940549999999</v>
      </c>
      <c r="I18895">
        <v>9.4000000000000004E-3</v>
      </c>
      <c r="J18895">
        <v>2.754</v>
      </c>
      <c r="K18895">
        <f t="shared" si="600"/>
        <v>2.7500937682353272E-3</v>
      </c>
      <c r="L18895" t="s">
        <v>18</v>
      </c>
      <c r="M18895">
        <f t="shared" si="601"/>
        <v>0.30182115613308191</v>
      </c>
    </row>
    <row r="18896" spans="1:13" x14ac:dyDescent="0.2">
      <c r="A18896">
        <v>19821029</v>
      </c>
      <c r="B18896">
        <v>11</v>
      </c>
      <c r="C18896" t="s">
        <v>22</v>
      </c>
      <c r="D18896" t="s">
        <v>22</v>
      </c>
      <c r="E18896" t="s">
        <v>22</v>
      </c>
      <c r="F18896">
        <v>0.16</v>
      </c>
      <c r="G18896">
        <v>0.68</v>
      </c>
      <c r="H18896">
        <v>217.90646369999999</v>
      </c>
      <c r="I18896">
        <v>9.4000000000000004E-3</v>
      </c>
      <c r="J18896">
        <v>2.754</v>
      </c>
      <c r="K18896">
        <f t="shared" ref="K18896:K18927" si="602">I18896*(G18896^J18896)</f>
        <v>3.2498057233357578E-3</v>
      </c>
      <c r="L18896" t="s">
        <v>18</v>
      </c>
      <c r="M18896">
        <f t="shared" si="601"/>
        <v>0.70815367288411546</v>
      </c>
    </row>
    <row r="18897" spans="1:13" x14ac:dyDescent="0.2">
      <c r="A18897">
        <v>19821202</v>
      </c>
      <c r="B18897">
        <v>2</v>
      </c>
      <c r="C18897" t="s">
        <v>22</v>
      </c>
      <c r="D18897" t="s">
        <v>22</v>
      </c>
      <c r="E18897" t="s">
        <v>22</v>
      </c>
      <c r="F18897">
        <v>0.2</v>
      </c>
      <c r="G18897">
        <v>0.68</v>
      </c>
      <c r="H18897">
        <v>1263.1745149999999</v>
      </c>
      <c r="I18897">
        <v>9.4000000000000004E-3</v>
      </c>
      <c r="J18897">
        <v>2.754</v>
      </c>
      <c r="K18897">
        <f t="shared" si="602"/>
        <v>3.2498057233357578E-3</v>
      </c>
      <c r="L18897" t="s">
        <v>18</v>
      </c>
      <c r="M18897">
        <f t="shared" si="601"/>
        <v>4.1050717684188696</v>
      </c>
    </row>
    <row r="18898" spans="1:13" x14ac:dyDescent="0.2">
      <c r="A18898">
        <v>19821202</v>
      </c>
      <c r="B18898">
        <v>4</v>
      </c>
      <c r="C18898" t="s">
        <v>22</v>
      </c>
      <c r="D18898" t="s">
        <v>22</v>
      </c>
      <c r="E18898" t="s">
        <v>22</v>
      </c>
      <c r="F18898">
        <v>0.16</v>
      </c>
      <c r="G18898">
        <v>0.68</v>
      </c>
      <c r="H18898">
        <v>132.90213969999999</v>
      </c>
      <c r="I18898">
        <v>9.4000000000000004E-3</v>
      </c>
      <c r="J18898">
        <v>2.754</v>
      </c>
      <c r="K18898">
        <f t="shared" si="602"/>
        <v>3.2498057233357578E-3</v>
      </c>
      <c r="L18898" t="s">
        <v>18</v>
      </c>
      <c r="M18898">
        <f t="shared" si="601"/>
        <v>0.4319061342406284</v>
      </c>
    </row>
    <row r="18899" spans="1:13" x14ac:dyDescent="0.2">
      <c r="A18899">
        <v>19821202</v>
      </c>
      <c r="B18899">
        <v>6</v>
      </c>
      <c r="C18899" t="s">
        <v>22</v>
      </c>
      <c r="D18899" t="s">
        <v>22</v>
      </c>
      <c r="E18899" t="s">
        <v>22</v>
      </c>
      <c r="F18899">
        <v>0.2</v>
      </c>
      <c r="G18899">
        <v>0.68</v>
      </c>
      <c r="H18899">
        <v>624.13855880000006</v>
      </c>
      <c r="I18899">
        <v>9.4000000000000004E-3</v>
      </c>
      <c r="J18899">
        <v>2.754</v>
      </c>
      <c r="K18899">
        <f t="shared" si="602"/>
        <v>3.2498057233357578E-3</v>
      </c>
      <c r="L18899" t="s">
        <v>18</v>
      </c>
      <c r="M18899">
        <f t="shared" si="601"/>
        <v>2.0283290605427715</v>
      </c>
    </row>
    <row r="18900" spans="1:13" x14ac:dyDescent="0.2">
      <c r="A18900">
        <v>19821202</v>
      </c>
      <c r="B18900">
        <v>8</v>
      </c>
      <c r="C18900" t="s">
        <v>22</v>
      </c>
      <c r="D18900" t="s">
        <v>22</v>
      </c>
      <c r="E18900" t="s">
        <v>22</v>
      </c>
      <c r="F18900">
        <v>0.2</v>
      </c>
      <c r="G18900">
        <v>0.68</v>
      </c>
      <c r="H18900">
        <v>877.43350699999996</v>
      </c>
      <c r="I18900">
        <v>9.4000000000000004E-3</v>
      </c>
      <c r="J18900">
        <v>2.754</v>
      </c>
      <c r="K18900">
        <f t="shared" si="602"/>
        <v>3.2498057233357578E-3</v>
      </c>
      <c r="L18900" t="s">
        <v>18</v>
      </c>
      <c r="M18900">
        <f t="shared" si="601"/>
        <v>2.8514884328951657</v>
      </c>
    </row>
    <row r="18901" spans="1:13" x14ac:dyDescent="0.2">
      <c r="A18901">
        <v>19821202</v>
      </c>
      <c r="B18901">
        <v>12</v>
      </c>
      <c r="C18901" t="s">
        <v>22</v>
      </c>
      <c r="D18901" t="s">
        <v>22</v>
      </c>
      <c r="E18901" t="s">
        <v>22</v>
      </c>
      <c r="F18901">
        <v>0.18</v>
      </c>
      <c r="G18901">
        <v>0.68</v>
      </c>
      <c r="H18901">
        <v>1327.6539250000001</v>
      </c>
      <c r="I18901">
        <v>9.4000000000000004E-3</v>
      </c>
      <c r="J18901">
        <v>2.754</v>
      </c>
      <c r="K18901">
        <f t="shared" si="602"/>
        <v>3.2498057233357578E-3</v>
      </c>
      <c r="L18901" t="s">
        <v>18</v>
      </c>
      <c r="M18901">
        <f t="shared" si="601"/>
        <v>4.3146173240741827</v>
      </c>
    </row>
    <row r="18902" spans="1:13" x14ac:dyDescent="0.2">
      <c r="A18902">
        <v>19821202</v>
      </c>
      <c r="B18902">
        <v>13</v>
      </c>
      <c r="C18902" t="s">
        <v>22</v>
      </c>
      <c r="D18902" t="s">
        <v>22</v>
      </c>
      <c r="E18902" t="s">
        <v>22</v>
      </c>
      <c r="F18902">
        <v>0.16</v>
      </c>
      <c r="G18902">
        <v>0.68</v>
      </c>
      <c r="H18902">
        <v>108.5128316</v>
      </c>
      <c r="I18902">
        <v>9.4000000000000004E-3</v>
      </c>
      <c r="J18902">
        <v>2.754</v>
      </c>
      <c r="K18902">
        <f t="shared" si="602"/>
        <v>3.2498057233357578E-3</v>
      </c>
      <c r="L18902" t="s">
        <v>18</v>
      </c>
      <c r="M18902">
        <f t="shared" si="601"/>
        <v>0.35264562118904924</v>
      </c>
    </row>
    <row r="18903" spans="1:13" x14ac:dyDescent="0.2">
      <c r="A18903">
        <v>19821202</v>
      </c>
      <c r="B18903">
        <v>18</v>
      </c>
      <c r="C18903" t="s">
        <v>22</v>
      </c>
      <c r="D18903" t="s">
        <v>22</v>
      </c>
      <c r="E18903" t="s">
        <v>22</v>
      </c>
      <c r="F18903">
        <v>0.2</v>
      </c>
      <c r="G18903">
        <v>0.68</v>
      </c>
      <c r="H18903">
        <v>295.5410248</v>
      </c>
      <c r="I18903">
        <v>9.4000000000000004E-3</v>
      </c>
      <c r="J18903">
        <v>2.754</v>
      </c>
      <c r="K18903">
        <f t="shared" si="602"/>
        <v>3.2498057233357578E-3</v>
      </c>
      <c r="L18903" t="s">
        <v>18</v>
      </c>
      <c r="M18903">
        <f t="shared" si="601"/>
        <v>0.96045091387555515</v>
      </c>
    </row>
    <row r="18904" spans="1:13" x14ac:dyDescent="0.2">
      <c r="A18904">
        <v>19820220</v>
      </c>
      <c r="B18904">
        <v>4</v>
      </c>
      <c r="C18904" t="s">
        <v>22</v>
      </c>
      <c r="D18904" t="s">
        <v>22</v>
      </c>
      <c r="E18904" t="s">
        <v>22</v>
      </c>
      <c r="F18904">
        <v>0.18</v>
      </c>
      <c r="G18904">
        <v>0.69</v>
      </c>
      <c r="H18904">
        <v>320.79557299999999</v>
      </c>
      <c r="I18904">
        <v>9.4000000000000004E-3</v>
      </c>
      <c r="J18904">
        <v>2.754</v>
      </c>
      <c r="K18904">
        <f t="shared" si="602"/>
        <v>3.3831265973648414E-3</v>
      </c>
      <c r="L18904" t="s">
        <v>18</v>
      </c>
      <c r="M18904">
        <f t="shared" si="601"/>
        <v>1.0852920353331945</v>
      </c>
    </row>
    <row r="18905" spans="1:13" x14ac:dyDescent="0.2">
      <c r="A18905">
        <v>19821202</v>
      </c>
      <c r="B18905">
        <v>10</v>
      </c>
      <c r="C18905" t="s">
        <v>22</v>
      </c>
      <c r="D18905" t="s">
        <v>22</v>
      </c>
      <c r="E18905" t="s">
        <v>22</v>
      </c>
      <c r="F18905">
        <v>0.2</v>
      </c>
      <c r="G18905">
        <v>0.7</v>
      </c>
      <c r="H18905">
        <v>3826.1035919999999</v>
      </c>
      <c r="I18905">
        <v>9.4000000000000004E-3</v>
      </c>
      <c r="J18905">
        <v>2.754</v>
      </c>
      <c r="K18905">
        <f t="shared" si="602"/>
        <v>3.5198799843326003E-3</v>
      </c>
      <c r="L18905" t="s">
        <v>18</v>
      </c>
      <c r="M18905">
        <f t="shared" si="601"/>
        <v>13.467425451463866</v>
      </c>
    </row>
    <row r="18906" spans="1:13" x14ac:dyDescent="0.2">
      <c r="A18906">
        <v>19820220</v>
      </c>
      <c r="B18906">
        <v>4</v>
      </c>
      <c r="C18906" t="s">
        <v>22</v>
      </c>
      <c r="D18906" t="s">
        <v>22</v>
      </c>
      <c r="E18906" t="s">
        <v>22</v>
      </c>
      <c r="F18906">
        <v>0.23</v>
      </c>
      <c r="G18906">
        <v>0.72</v>
      </c>
      <c r="H18906">
        <v>40.099446630000003</v>
      </c>
      <c r="I18906">
        <v>9.4000000000000004E-3</v>
      </c>
      <c r="J18906">
        <v>2.754</v>
      </c>
      <c r="K18906">
        <f t="shared" si="602"/>
        <v>3.8038339367783914E-3</v>
      </c>
      <c r="L18906" t="s">
        <v>18</v>
      </c>
      <c r="M18906">
        <f t="shared" si="601"/>
        <v>0.15253163593722791</v>
      </c>
    </row>
    <row r="18907" spans="1:13" x14ac:dyDescent="0.2">
      <c r="A18907">
        <v>19821029</v>
      </c>
      <c r="B18907">
        <v>11</v>
      </c>
      <c r="C18907" t="s">
        <v>22</v>
      </c>
      <c r="D18907" t="s">
        <v>22</v>
      </c>
      <c r="E18907" t="s">
        <v>22</v>
      </c>
      <c r="F18907">
        <v>0.2</v>
      </c>
      <c r="G18907">
        <v>0.72</v>
      </c>
      <c r="H18907">
        <v>217.90646369999999</v>
      </c>
      <c r="I18907">
        <v>9.4000000000000004E-3</v>
      </c>
      <c r="J18907">
        <v>2.754</v>
      </c>
      <c r="K18907">
        <f t="shared" si="602"/>
        <v>3.8038339367783914E-3</v>
      </c>
      <c r="L18907" t="s">
        <v>18</v>
      </c>
      <c r="M18907">
        <f t="shared" si="601"/>
        <v>0.82888000166542863</v>
      </c>
    </row>
    <row r="18908" spans="1:13" x14ac:dyDescent="0.2">
      <c r="A18908">
        <v>19821029</v>
      </c>
      <c r="B18908">
        <v>13</v>
      </c>
      <c r="C18908" t="s">
        <v>22</v>
      </c>
      <c r="D18908" t="s">
        <v>22</v>
      </c>
      <c r="E18908" t="s">
        <v>22</v>
      </c>
      <c r="F18908">
        <v>0.2</v>
      </c>
      <c r="G18908">
        <v>0.72</v>
      </c>
      <c r="H18908">
        <v>42.900042900000003</v>
      </c>
      <c r="I18908">
        <v>9.4000000000000004E-3</v>
      </c>
      <c r="J18908">
        <v>2.754</v>
      </c>
      <c r="K18908">
        <f t="shared" si="602"/>
        <v>3.8038339367783914E-3</v>
      </c>
      <c r="L18908" t="s">
        <v>18</v>
      </c>
      <c r="M18908">
        <f t="shared" si="601"/>
        <v>0.16318463907226888</v>
      </c>
    </row>
    <row r="18909" spans="1:13" x14ac:dyDescent="0.2">
      <c r="A18909">
        <v>19821029</v>
      </c>
      <c r="B18909">
        <v>13</v>
      </c>
      <c r="C18909" t="s">
        <v>22</v>
      </c>
      <c r="D18909" t="s">
        <v>22</v>
      </c>
      <c r="E18909" t="s">
        <v>22</v>
      </c>
      <c r="F18909">
        <v>0.24</v>
      </c>
      <c r="G18909">
        <v>0.72</v>
      </c>
      <c r="H18909">
        <v>128.70012869999999</v>
      </c>
      <c r="I18909">
        <v>9.4000000000000004E-3</v>
      </c>
      <c r="J18909">
        <v>2.754</v>
      </c>
      <c r="K18909">
        <f t="shared" si="602"/>
        <v>3.8038339367783914E-3</v>
      </c>
      <c r="L18909" t="s">
        <v>18</v>
      </c>
      <c r="M18909">
        <f t="shared" si="601"/>
        <v>0.48955391721680663</v>
      </c>
    </row>
    <row r="18910" spans="1:13" x14ac:dyDescent="0.2">
      <c r="A18910">
        <v>19821202</v>
      </c>
      <c r="B18910">
        <v>3</v>
      </c>
      <c r="C18910" t="s">
        <v>22</v>
      </c>
      <c r="D18910" t="s">
        <v>22</v>
      </c>
      <c r="E18910" t="s">
        <v>22</v>
      </c>
      <c r="F18910">
        <v>0.2</v>
      </c>
      <c r="G18910">
        <v>0.72</v>
      </c>
      <c r="H18910">
        <v>129.30588599999999</v>
      </c>
      <c r="I18910">
        <v>9.4000000000000004E-3</v>
      </c>
      <c r="J18910">
        <v>2.754</v>
      </c>
      <c r="K18910">
        <f t="shared" si="602"/>
        <v>3.8038339367783914E-3</v>
      </c>
      <c r="L18910" t="s">
        <v>18</v>
      </c>
      <c r="M18910">
        <f t="shared" si="601"/>
        <v>0.49185811739199781</v>
      </c>
    </row>
    <row r="18911" spans="1:13" x14ac:dyDescent="0.2">
      <c r="A18911">
        <v>19821202</v>
      </c>
      <c r="B18911">
        <v>3</v>
      </c>
      <c r="C18911" t="s">
        <v>22</v>
      </c>
      <c r="D18911" t="s">
        <v>22</v>
      </c>
      <c r="E18911" t="s">
        <v>22</v>
      </c>
      <c r="F18911">
        <v>0.16</v>
      </c>
      <c r="G18911">
        <v>0.72</v>
      </c>
      <c r="H18911">
        <v>827.55767040000001</v>
      </c>
      <c r="I18911">
        <v>9.4000000000000004E-3</v>
      </c>
      <c r="J18911">
        <v>2.754</v>
      </c>
      <c r="K18911">
        <f t="shared" si="602"/>
        <v>3.8038339367783914E-3</v>
      </c>
      <c r="L18911" t="s">
        <v>18</v>
      </c>
      <c r="M18911">
        <f t="shared" si="601"/>
        <v>3.1478919513087864</v>
      </c>
    </row>
    <row r="18912" spans="1:13" x14ac:dyDescent="0.2">
      <c r="A18912">
        <v>19821202</v>
      </c>
      <c r="B18912">
        <v>4</v>
      </c>
      <c r="C18912" t="s">
        <v>22</v>
      </c>
      <c r="D18912" t="s">
        <v>22</v>
      </c>
      <c r="E18912" t="s">
        <v>22</v>
      </c>
      <c r="F18912">
        <v>0.2</v>
      </c>
      <c r="G18912">
        <v>0.72</v>
      </c>
      <c r="H18912">
        <v>44.30071324</v>
      </c>
      <c r="I18912">
        <v>9.4000000000000004E-3</v>
      </c>
      <c r="J18912">
        <v>2.754</v>
      </c>
      <c r="K18912">
        <f t="shared" si="602"/>
        <v>3.8038339367783914E-3</v>
      </c>
      <c r="L18912" t="s">
        <v>18</v>
      </c>
      <c r="M18912">
        <f t="shared" si="601"/>
        <v>0.16851255644579979</v>
      </c>
    </row>
    <row r="18913" spans="1:13" x14ac:dyDescent="0.2">
      <c r="A18913">
        <v>19821202</v>
      </c>
      <c r="B18913">
        <v>9</v>
      </c>
      <c r="C18913" t="s">
        <v>22</v>
      </c>
      <c r="D18913" t="s">
        <v>22</v>
      </c>
      <c r="E18913" t="s">
        <v>22</v>
      </c>
      <c r="F18913">
        <v>0.2</v>
      </c>
      <c r="G18913">
        <v>0.72</v>
      </c>
      <c r="H18913">
        <v>1098.4484419999999</v>
      </c>
      <c r="I18913">
        <v>9.4000000000000004E-3</v>
      </c>
      <c r="J18913">
        <v>2.754</v>
      </c>
      <c r="K18913">
        <f t="shared" si="602"/>
        <v>3.8038339367783914E-3</v>
      </c>
      <c r="L18913" t="s">
        <v>18</v>
      </c>
      <c r="M18913">
        <f t="shared" si="601"/>
        <v>4.1783154614809499</v>
      </c>
    </row>
    <row r="18914" spans="1:13" x14ac:dyDescent="0.2">
      <c r="A18914">
        <v>19821202</v>
      </c>
      <c r="B18914">
        <v>13</v>
      </c>
      <c r="C18914" t="s">
        <v>22</v>
      </c>
      <c r="D18914" t="s">
        <v>22</v>
      </c>
      <c r="E18914" t="s">
        <v>22</v>
      </c>
      <c r="F18914">
        <v>0.28000000000000003</v>
      </c>
      <c r="G18914">
        <v>0.72</v>
      </c>
      <c r="H18914">
        <v>162.76924750000001</v>
      </c>
      <c r="I18914">
        <v>9.4000000000000004E-3</v>
      </c>
      <c r="J18914">
        <v>2.754</v>
      </c>
      <c r="K18914">
        <f t="shared" si="602"/>
        <v>3.8038339367783914E-3</v>
      </c>
      <c r="L18914" t="s">
        <v>18</v>
      </c>
      <c r="M18914">
        <f t="shared" si="601"/>
        <v>0.61914718750438136</v>
      </c>
    </row>
    <row r="18915" spans="1:13" x14ac:dyDescent="0.2">
      <c r="A18915">
        <v>19821202</v>
      </c>
      <c r="B18915">
        <v>19</v>
      </c>
      <c r="C18915" t="s">
        <v>22</v>
      </c>
      <c r="D18915" t="s">
        <v>22</v>
      </c>
      <c r="E18915" t="s">
        <v>22</v>
      </c>
      <c r="F18915">
        <v>0.18</v>
      </c>
      <c r="G18915">
        <v>0.72</v>
      </c>
      <c r="H18915">
        <v>493.37033609999997</v>
      </c>
      <c r="I18915">
        <v>9.4000000000000004E-3</v>
      </c>
      <c r="J18915">
        <v>2.754</v>
      </c>
      <c r="K18915">
        <f t="shared" si="602"/>
        <v>3.8038339367783914E-3</v>
      </c>
      <c r="L18915" t="s">
        <v>18</v>
      </c>
      <c r="M18915">
        <f t="shared" si="601"/>
        <v>1.876698827856941</v>
      </c>
    </row>
    <row r="18916" spans="1:13" x14ac:dyDescent="0.2">
      <c r="A18916">
        <v>19821202</v>
      </c>
      <c r="B18916">
        <v>20</v>
      </c>
      <c r="C18916" t="s">
        <v>22</v>
      </c>
      <c r="D18916" t="s">
        <v>22</v>
      </c>
      <c r="E18916" t="s">
        <v>22</v>
      </c>
      <c r="F18916">
        <v>0.28000000000000003</v>
      </c>
      <c r="G18916">
        <v>0.72</v>
      </c>
      <c r="H18916">
        <v>34.593697030000001</v>
      </c>
      <c r="I18916">
        <v>9.4000000000000004E-3</v>
      </c>
      <c r="J18916">
        <v>2.754</v>
      </c>
      <c r="K18916">
        <f t="shared" si="602"/>
        <v>3.8038339367783914E-3</v>
      </c>
      <c r="L18916" t="s">
        <v>18</v>
      </c>
      <c r="M18916">
        <f t="shared" si="601"/>
        <v>0.13158867876134386</v>
      </c>
    </row>
    <row r="18917" spans="1:13" x14ac:dyDescent="0.2">
      <c r="A18917">
        <v>19821202</v>
      </c>
      <c r="B18917">
        <v>10</v>
      </c>
      <c r="C18917" t="s">
        <v>22</v>
      </c>
      <c r="D18917" t="s">
        <v>22</v>
      </c>
      <c r="E18917" t="s">
        <v>22</v>
      </c>
      <c r="F18917">
        <v>0.3</v>
      </c>
      <c r="G18917">
        <v>0.75</v>
      </c>
      <c r="H18917">
        <v>2295.662155</v>
      </c>
      <c r="I18917">
        <v>9.4000000000000004E-3</v>
      </c>
      <c r="J18917">
        <v>2.754</v>
      </c>
      <c r="K18917">
        <f t="shared" si="602"/>
        <v>4.2564405601026997E-3</v>
      </c>
      <c r="L18917" t="s">
        <v>18</v>
      </c>
      <c r="M18917">
        <f t="shared" si="601"/>
        <v>9.7713495088347706</v>
      </c>
    </row>
    <row r="18918" spans="1:13" x14ac:dyDescent="0.2">
      <c r="A18918">
        <v>19821202</v>
      </c>
      <c r="B18918">
        <v>1</v>
      </c>
      <c r="C18918" t="s">
        <v>22</v>
      </c>
      <c r="D18918" t="s">
        <v>22</v>
      </c>
      <c r="E18918" t="s">
        <v>22</v>
      </c>
      <c r="F18918">
        <v>0.2</v>
      </c>
      <c r="G18918">
        <v>0.76</v>
      </c>
      <c r="H18918">
        <v>74.560095439999998</v>
      </c>
      <c r="I18918">
        <v>9.4000000000000004E-3</v>
      </c>
      <c r="J18918">
        <v>2.754</v>
      </c>
      <c r="K18918">
        <f t="shared" si="602"/>
        <v>4.4145708040879521E-3</v>
      </c>
      <c r="L18918" t="s">
        <v>18</v>
      </c>
      <c r="M18918">
        <f t="shared" si="601"/>
        <v>0.32915082047943522</v>
      </c>
    </row>
    <row r="18919" spans="1:13" x14ac:dyDescent="0.2">
      <c r="A18919">
        <v>19821202</v>
      </c>
      <c r="B18919">
        <v>2</v>
      </c>
      <c r="C18919" t="s">
        <v>22</v>
      </c>
      <c r="D18919" t="s">
        <v>22</v>
      </c>
      <c r="E18919" t="s">
        <v>22</v>
      </c>
      <c r="F18919">
        <v>0.2</v>
      </c>
      <c r="G18919">
        <v>0.76</v>
      </c>
      <c r="H18919">
        <v>157.89681440000001</v>
      </c>
      <c r="I18919">
        <v>9.4000000000000004E-3</v>
      </c>
      <c r="J18919">
        <v>2.754</v>
      </c>
      <c r="K18919">
        <f t="shared" si="602"/>
        <v>4.4145708040879521E-3</v>
      </c>
      <c r="L18919" t="s">
        <v>18</v>
      </c>
      <c r="M18919">
        <f t="shared" si="601"/>
        <v>0.69704666690873418</v>
      </c>
    </row>
    <row r="18920" spans="1:13" x14ac:dyDescent="0.2">
      <c r="A18920">
        <v>19821202</v>
      </c>
      <c r="B18920">
        <v>4</v>
      </c>
      <c r="C18920" t="s">
        <v>22</v>
      </c>
      <c r="D18920" t="s">
        <v>22</v>
      </c>
      <c r="E18920" t="s">
        <v>22</v>
      </c>
      <c r="F18920">
        <v>0.24</v>
      </c>
      <c r="G18920">
        <v>0.76</v>
      </c>
      <c r="H18920">
        <v>88.601426480000001</v>
      </c>
      <c r="I18920">
        <v>9.4000000000000004E-3</v>
      </c>
      <c r="J18920">
        <v>2.754</v>
      </c>
      <c r="K18920">
        <f t="shared" si="602"/>
        <v>4.4145708040879521E-3</v>
      </c>
      <c r="L18920" t="s">
        <v>18</v>
      </c>
      <c r="M18920">
        <f t="shared" si="601"/>
        <v>0.39113727053915315</v>
      </c>
    </row>
    <row r="18921" spans="1:13" x14ac:dyDescent="0.2">
      <c r="A18921">
        <v>19821202</v>
      </c>
      <c r="B18921">
        <v>7</v>
      </c>
      <c r="C18921" t="s">
        <v>22</v>
      </c>
      <c r="D18921" t="s">
        <v>22</v>
      </c>
      <c r="E18921" t="s">
        <v>22</v>
      </c>
      <c r="F18921">
        <v>0.18</v>
      </c>
      <c r="G18921">
        <v>0.76</v>
      </c>
      <c r="H18921">
        <v>302.76652919999998</v>
      </c>
      <c r="I18921">
        <v>9.4000000000000004E-3</v>
      </c>
      <c r="J18921">
        <v>2.754</v>
      </c>
      <c r="K18921">
        <f t="shared" si="602"/>
        <v>4.4145708040879521E-3</v>
      </c>
      <c r="L18921" t="s">
        <v>18</v>
      </c>
      <c r="M18921">
        <f t="shared" si="601"/>
        <v>1.3365842802613623</v>
      </c>
    </row>
    <row r="18922" spans="1:13" x14ac:dyDescent="0.2">
      <c r="A18922">
        <v>19821202</v>
      </c>
      <c r="B18922">
        <v>8</v>
      </c>
      <c r="C18922" t="s">
        <v>22</v>
      </c>
      <c r="D18922" t="s">
        <v>22</v>
      </c>
      <c r="E18922" t="s">
        <v>22</v>
      </c>
      <c r="F18922">
        <v>0.28000000000000003</v>
      </c>
      <c r="G18922">
        <v>0.76</v>
      </c>
      <c r="H18922">
        <v>1754.8670139999999</v>
      </c>
      <c r="I18922">
        <v>9.4000000000000004E-3</v>
      </c>
      <c r="J18922">
        <v>2.754</v>
      </c>
      <c r="K18922">
        <f t="shared" si="602"/>
        <v>4.4145708040879521E-3</v>
      </c>
      <c r="L18922" t="s">
        <v>18</v>
      </c>
      <c r="M18922">
        <f t="shared" si="601"/>
        <v>7.7469846850614035</v>
      </c>
    </row>
    <row r="18923" spans="1:13" x14ac:dyDescent="0.2">
      <c r="A18923">
        <v>19821202</v>
      </c>
      <c r="B18923">
        <v>9</v>
      </c>
      <c r="C18923" t="s">
        <v>22</v>
      </c>
      <c r="D18923" t="s">
        <v>22</v>
      </c>
      <c r="E18923" t="s">
        <v>22</v>
      </c>
      <c r="F18923">
        <v>0.2</v>
      </c>
      <c r="G18923">
        <v>0.76</v>
      </c>
      <c r="H18923">
        <v>22.884342530000001</v>
      </c>
      <c r="I18923">
        <v>9.4000000000000004E-3</v>
      </c>
      <c r="J18923">
        <v>2.754</v>
      </c>
      <c r="K18923">
        <f t="shared" si="602"/>
        <v>4.4145708040879521E-3</v>
      </c>
      <c r="L18923" t="s">
        <v>18</v>
      </c>
      <c r="M18923">
        <f t="shared" si="601"/>
        <v>0.10102455040368623</v>
      </c>
    </row>
    <row r="18924" spans="1:13" x14ac:dyDescent="0.2">
      <c r="A18924">
        <v>19821202</v>
      </c>
      <c r="B18924">
        <v>11</v>
      </c>
      <c r="C18924" t="s">
        <v>22</v>
      </c>
      <c r="D18924" t="s">
        <v>22</v>
      </c>
      <c r="E18924" t="s">
        <v>22</v>
      </c>
      <c r="F18924">
        <v>0.2</v>
      </c>
      <c r="G18924">
        <v>0.76</v>
      </c>
      <c r="H18924">
        <v>256.0819462</v>
      </c>
      <c r="I18924">
        <v>9.4000000000000004E-3</v>
      </c>
      <c r="J18924">
        <v>2.754</v>
      </c>
      <c r="K18924">
        <f t="shared" si="602"/>
        <v>4.4145708040879521E-3</v>
      </c>
      <c r="L18924" t="s">
        <v>18</v>
      </c>
      <c r="M18924">
        <f t="shared" si="601"/>
        <v>1.1304918831485418</v>
      </c>
    </row>
    <row r="18925" spans="1:13" x14ac:dyDescent="0.2">
      <c r="A18925">
        <v>19821202</v>
      </c>
      <c r="B18925">
        <v>13</v>
      </c>
      <c r="C18925" t="s">
        <v>22</v>
      </c>
      <c r="D18925" t="s">
        <v>22</v>
      </c>
      <c r="E18925" t="s">
        <v>22</v>
      </c>
      <c r="F18925">
        <v>0.22</v>
      </c>
      <c r="G18925">
        <v>0.76</v>
      </c>
      <c r="H18925">
        <v>3472.410613</v>
      </c>
      <c r="I18925">
        <v>9.4000000000000004E-3</v>
      </c>
      <c r="J18925">
        <v>2.754</v>
      </c>
      <c r="K18925">
        <f t="shared" si="602"/>
        <v>4.4145708040879521E-3</v>
      </c>
      <c r="L18925" t="s">
        <v>18</v>
      </c>
      <c r="M18925">
        <f t="shared" si="601"/>
        <v>15.329202511954948</v>
      </c>
    </row>
    <row r="18926" spans="1:13" x14ac:dyDescent="0.2">
      <c r="A18926">
        <v>19821202</v>
      </c>
      <c r="B18926">
        <v>15</v>
      </c>
      <c r="C18926" t="s">
        <v>22</v>
      </c>
      <c r="D18926" t="s">
        <v>22</v>
      </c>
      <c r="E18926" t="s">
        <v>22</v>
      </c>
      <c r="F18926">
        <v>0.18</v>
      </c>
      <c r="G18926">
        <v>0.76</v>
      </c>
      <c r="H18926">
        <v>517.26367519999997</v>
      </c>
      <c r="I18926">
        <v>9.4000000000000004E-3</v>
      </c>
      <c r="J18926">
        <v>2.754</v>
      </c>
      <c r="K18926">
        <f t="shared" si="602"/>
        <v>4.4145708040879521E-3</v>
      </c>
      <c r="L18926" t="s">
        <v>18</v>
      </c>
      <c r="M18926">
        <f t="shared" si="601"/>
        <v>2.2834971185531532</v>
      </c>
    </row>
    <row r="18927" spans="1:13" x14ac:dyDescent="0.2">
      <c r="A18927">
        <v>19821202</v>
      </c>
      <c r="B18927">
        <v>18</v>
      </c>
      <c r="C18927" t="s">
        <v>22</v>
      </c>
      <c r="D18927" t="s">
        <v>22</v>
      </c>
      <c r="E18927" t="s">
        <v>22</v>
      </c>
      <c r="F18927">
        <v>0.26</v>
      </c>
      <c r="G18927">
        <v>0.76</v>
      </c>
      <c r="H18927">
        <v>295.5410248</v>
      </c>
      <c r="I18927">
        <v>9.4000000000000004E-3</v>
      </c>
      <c r="J18927">
        <v>2.754</v>
      </c>
      <c r="K18927">
        <f t="shared" si="602"/>
        <v>4.4145708040879521E-3</v>
      </c>
      <c r="L18927" t="s">
        <v>18</v>
      </c>
      <c r="M18927">
        <f t="shared" si="601"/>
        <v>1.3046867794923134</v>
      </c>
    </row>
    <row r="18928" spans="1:13" x14ac:dyDescent="0.2">
      <c r="A18928">
        <v>19821202</v>
      </c>
      <c r="B18928">
        <v>20</v>
      </c>
      <c r="C18928" t="s">
        <v>22</v>
      </c>
      <c r="D18928" t="s">
        <v>22</v>
      </c>
      <c r="E18928" t="s">
        <v>22</v>
      </c>
      <c r="F18928">
        <v>0.2</v>
      </c>
      <c r="G18928">
        <v>0.76</v>
      </c>
      <c r="H18928">
        <v>553.49915250000004</v>
      </c>
      <c r="I18928">
        <v>9.4000000000000004E-3</v>
      </c>
      <c r="J18928">
        <v>2.754</v>
      </c>
      <c r="K18928">
        <f t="shared" ref="K18928:K18959" si="603">I18928*(G18928^J18928)</f>
        <v>4.4145708040879521E-3</v>
      </c>
      <c r="L18928" t="s">
        <v>18</v>
      </c>
      <c r="M18928">
        <f t="shared" si="601"/>
        <v>2.443461198713925</v>
      </c>
    </row>
    <row r="18929" spans="1:13" x14ac:dyDescent="0.2">
      <c r="A18929">
        <v>19820220</v>
      </c>
      <c r="B18929">
        <v>17</v>
      </c>
      <c r="C18929" t="s">
        <v>22</v>
      </c>
      <c r="D18929" t="s">
        <v>22</v>
      </c>
      <c r="E18929" t="s">
        <v>22</v>
      </c>
      <c r="F18929">
        <v>0.27</v>
      </c>
      <c r="G18929">
        <v>0.77</v>
      </c>
      <c r="H18929">
        <v>29.54122478</v>
      </c>
      <c r="I18929">
        <v>9.4000000000000004E-3</v>
      </c>
      <c r="J18929">
        <v>2.754</v>
      </c>
      <c r="K18929">
        <f t="shared" si="603"/>
        <v>4.5763929798313448E-3</v>
      </c>
      <c r="L18929" t="s">
        <v>18</v>
      </c>
      <c r="M18929">
        <f t="shared" si="601"/>
        <v>0.13519225369881177</v>
      </c>
    </row>
    <row r="18930" spans="1:13" x14ac:dyDescent="0.2">
      <c r="A18930">
        <v>19820609</v>
      </c>
      <c r="B18930">
        <v>2</v>
      </c>
      <c r="C18930" t="s">
        <v>22</v>
      </c>
      <c r="D18930" t="s">
        <v>22</v>
      </c>
      <c r="E18930" t="s">
        <v>22</v>
      </c>
      <c r="F18930">
        <v>0.21</v>
      </c>
      <c r="G18930">
        <v>0.8</v>
      </c>
      <c r="H18930">
        <v>41.841004179999999</v>
      </c>
      <c r="I18930">
        <v>9.4000000000000004E-3</v>
      </c>
      <c r="J18930">
        <v>2.754</v>
      </c>
      <c r="K18930">
        <f t="shared" si="603"/>
        <v>5.084376207698648E-3</v>
      </c>
      <c r="L18930" t="s">
        <v>18</v>
      </c>
      <c r="M18930">
        <f t="shared" si="601"/>
        <v>0.21273540615901168</v>
      </c>
    </row>
    <row r="18931" spans="1:13" x14ac:dyDescent="0.2">
      <c r="A18931">
        <v>19821202</v>
      </c>
      <c r="B18931">
        <v>9</v>
      </c>
      <c r="C18931" t="s">
        <v>22</v>
      </c>
      <c r="D18931" t="s">
        <v>22</v>
      </c>
      <c r="E18931" t="s">
        <v>22</v>
      </c>
      <c r="F18931">
        <v>0.3</v>
      </c>
      <c r="G18931">
        <v>0.8</v>
      </c>
      <c r="H18931">
        <v>137.3060552</v>
      </c>
      <c r="I18931">
        <v>9.4000000000000004E-3</v>
      </c>
      <c r="J18931">
        <v>2.754</v>
      </c>
      <c r="K18931">
        <f t="shared" si="603"/>
        <v>5.084376207698648E-3</v>
      </c>
      <c r="L18931" t="s">
        <v>18</v>
      </c>
      <c r="M18931">
        <f t="shared" si="601"/>
        <v>0.69811564023183725</v>
      </c>
    </row>
    <row r="18932" spans="1:13" x14ac:dyDescent="0.2">
      <c r="A18932">
        <v>19821202</v>
      </c>
      <c r="B18932">
        <v>9</v>
      </c>
      <c r="C18932" t="s">
        <v>22</v>
      </c>
      <c r="D18932" t="s">
        <v>22</v>
      </c>
      <c r="E18932" t="s">
        <v>22</v>
      </c>
      <c r="F18932">
        <v>0.28000000000000003</v>
      </c>
      <c r="G18932">
        <v>0.8</v>
      </c>
      <c r="H18932">
        <v>2196.8968829999999</v>
      </c>
      <c r="I18932">
        <v>9.4000000000000004E-3</v>
      </c>
      <c r="J18932">
        <v>2.754</v>
      </c>
      <c r="K18932">
        <f t="shared" si="603"/>
        <v>5.084376207698648E-3</v>
      </c>
      <c r="L18932" t="s">
        <v>18</v>
      </c>
      <c r="M18932">
        <f t="shared" si="601"/>
        <v>11.169850242692521</v>
      </c>
    </row>
    <row r="18933" spans="1:13" x14ac:dyDescent="0.2">
      <c r="A18933">
        <v>19821202</v>
      </c>
      <c r="B18933">
        <v>11</v>
      </c>
      <c r="C18933" t="s">
        <v>22</v>
      </c>
      <c r="D18933" t="s">
        <v>22</v>
      </c>
      <c r="E18933" t="s">
        <v>22</v>
      </c>
      <c r="F18933">
        <v>0.2</v>
      </c>
      <c r="G18933">
        <v>0.8</v>
      </c>
      <c r="H18933">
        <v>3804.6460579999998</v>
      </c>
      <c r="I18933">
        <v>9.4000000000000004E-3</v>
      </c>
      <c r="J18933">
        <v>2.754</v>
      </c>
      <c r="K18933">
        <f t="shared" si="603"/>
        <v>5.084376207698648E-3</v>
      </c>
      <c r="L18933" t="s">
        <v>18</v>
      </c>
      <c r="M18933">
        <f t="shared" si="601"/>
        <v>19.344251896009649</v>
      </c>
    </row>
    <row r="18934" spans="1:13" x14ac:dyDescent="0.2">
      <c r="A18934">
        <v>19821202</v>
      </c>
      <c r="B18934">
        <v>12</v>
      </c>
      <c r="C18934" t="s">
        <v>22</v>
      </c>
      <c r="D18934" t="s">
        <v>22</v>
      </c>
      <c r="E18934" t="s">
        <v>22</v>
      </c>
      <c r="F18934">
        <v>0.2</v>
      </c>
      <c r="G18934">
        <v>0.8</v>
      </c>
      <c r="H18934">
        <v>110.6378271</v>
      </c>
      <c r="I18934">
        <v>9.4000000000000004E-3</v>
      </c>
      <c r="J18934">
        <v>2.754</v>
      </c>
      <c r="K18934">
        <f t="shared" si="603"/>
        <v>5.084376207698648E-3</v>
      </c>
      <c r="L18934" t="s">
        <v>18</v>
      </c>
      <c r="M18934">
        <f t="shared" si="601"/>
        <v>0.56252433577871663</v>
      </c>
    </row>
    <row r="18935" spans="1:13" x14ac:dyDescent="0.2">
      <c r="A18935">
        <v>19821202</v>
      </c>
      <c r="B18935">
        <v>20</v>
      </c>
      <c r="C18935" t="s">
        <v>22</v>
      </c>
      <c r="D18935" t="s">
        <v>22</v>
      </c>
      <c r="E18935" t="s">
        <v>22</v>
      </c>
      <c r="F18935">
        <v>0.2</v>
      </c>
      <c r="G18935">
        <v>0.8</v>
      </c>
      <c r="H18935">
        <v>34.593697030000001</v>
      </c>
      <c r="I18935">
        <v>9.4000000000000004E-3</v>
      </c>
      <c r="J18935">
        <v>2.754</v>
      </c>
      <c r="K18935">
        <f t="shared" si="603"/>
        <v>5.084376207698648E-3</v>
      </c>
      <c r="L18935" t="s">
        <v>18</v>
      </c>
      <c r="M18935">
        <f t="shared" si="601"/>
        <v>0.17588737011566738</v>
      </c>
    </row>
    <row r="18936" spans="1:13" x14ac:dyDescent="0.2">
      <c r="A18936">
        <v>19820322</v>
      </c>
      <c r="B18936">
        <v>11</v>
      </c>
      <c r="C18936" t="s">
        <v>22</v>
      </c>
      <c r="D18936" t="s">
        <v>22</v>
      </c>
      <c r="E18936" t="s">
        <v>22</v>
      </c>
      <c r="F18936">
        <v>0.18</v>
      </c>
      <c r="G18936">
        <v>0.81</v>
      </c>
      <c r="H18936">
        <v>43.497172679999998</v>
      </c>
      <c r="I18936">
        <v>9.4000000000000004E-3</v>
      </c>
      <c r="J18936">
        <v>2.754</v>
      </c>
      <c r="K18936">
        <f t="shared" si="603"/>
        <v>5.26133064468981E-3</v>
      </c>
      <c r="L18936" t="s">
        <v>18</v>
      </c>
      <c r="M18936">
        <f t="shared" si="601"/>
        <v>0.22885300757864838</v>
      </c>
    </row>
    <row r="18937" spans="1:13" x14ac:dyDescent="0.2">
      <c r="A18937">
        <v>19821029</v>
      </c>
      <c r="B18937">
        <v>11</v>
      </c>
      <c r="C18937" t="s">
        <v>22</v>
      </c>
      <c r="D18937" t="s">
        <v>22</v>
      </c>
      <c r="E18937" t="s">
        <v>22</v>
      </c>
      <c r="F18937">
        <v>0.22</v>
      </c>
      <c r="G18937">
        <v>0.82</v>
      </c>
      <c r="H18937">
        <v>217.90646369999999</v>
      </c>
      <c r="I18937">
        <v>9.4000000000000004E-3</v>
      </c>
      <c r="J18937">
        <v>2.754</v>
      </c>
      <c r="K18937">
        <f t="shared" si="603"/>
        <v>5.4421587110034487E-3</v>
      </c>
      <c r="L18937" t="s">
        <v>18</v>
      </c>
      <c r="M18937">
        <f t="shared" si="601"/>
        <v>1.1858815596089118</v>
      </c>
    </row>
    <row r="18938" spans="1:13" x14ac:dyDescent="0.2">
      <c r="A18938">
        <v>19820514</v>
      </c>
      <c r="B18938">
        <v>7</v>
      </c>
      <c r="C18938" t="s">
        <v>22</v>
      </c>
      <c r="D18938" t="s">
        <v>22</v>
      </c>
      <c r="E18938" t="s">
        <v>22</v>
      </c>
      <c r="F18938">
        <v>0.2</v>
      </c>
      <c r="G18938">
        <v>0.84</v>
      </c>
      <c r="H18938">
        <v>180.99547509999999</v>
      </c>
      <c r="I18938">
        <v>9.4000000000000004E-3</v>
      </c>
      <c r="J18938">
        <v>2.754</v>
      </c>
      <c r="K18938">
        <f t="shared" si="603"/>
        <v>5.8155796396439242E-3</v>
      </c>
      <c r="L18938" t="s">
        <v>18</v>
      </c>
      <c r="M18938">
        <f t="shared" si="601"/>
        <v>1.0525935998592388</v>
      </c>
    </row>
    <row r="18939" spans="1:13" x14ac:dyDescent="0.2">
      <c r="A18939">
        <v>19820710</v>
      </c>
      <c r="B18939">
        <v>14</v>
      </c>
      <c r="C18939" t="s">
        <v>22</v>
      </c>
      <c r="D18939" t="s">
        <v>22</v>
      </c>
      <c r="E18939" t="s">
        <v>22</v>
      </c>
      <c r="F18939">
        <v>0.32</v>
      </c>
      <c r="G18939">
        <v>0.84</v>
      </c>
      <c r="H18939">
        <v>23.591582519999999</v>
      </c>
      <c r="I18939">
        <v>9.4000000000000004E-3</v>
      </c>
      <c r="J18939">
        <v>2.754</v>
      </c>
      <c r="K18939">
        <f t="shared" si="603"/>
        <v>5.8155796396439242E-3</v>
      </c>
      <c r="L18939" t="s">
        <v>18</v>
      </c>
      <c r="M18939">
        <f t="shared" si="601"/>
        <v>0.13719872697029151</v>
      </c>
    </row>
    <row r="18940" spans="1:13" x14ac:dyDescent="0.2">
      <c r="A18940">
        <v>19821029</v>
      </c>
      <c r="B18940">
        <v>16</v>
      </c>
      <c r="C18940" t="s">
        <v>22</v>
      </c>
      <c r="D18940" t="s">
        <v>22</v>
      </c>
      <c r="E18940" t="s">
        <v>22</v>
      </c>
      <c r="F18940">
        <v>0.2</v>
      </c>
      <c r="G18940">
        <v>0.84</v>
      </c>
      <c r="H18940">
        <v>378.30425120000001</v>
      </c>
      <c r="I18940">
        <v>9.4000000000000004E-3</v>
      </c>
      <c r="J18940">
        <v>2.754</v>
      </c>
      <c r="K18940">
        <f t="shared" si="603"/>
        <v>5.8155796396439242E-3</v>
      </c>
      <c r="L18940" t="s">
        <v>18</v>
      </c>
      <c r="M18940">
        <f t="shared" si="601"/>
        <v>2.2000585008694604</v>
      </c>
    </row>
    <row r="18941" spans="1:13" x14ac:dyDescent="0.2">
      <c r="A18941">
        <v>19821202</v>
      </c>
      <c r="B18941">
        <v>3</v>
      </c>
      <c r="C18941" t="s">
        <v>22</v>
      </c>
      <c r="D18941" t="s">
        <v>22</v>
      </c>
      <c r="E18941" t="s">
        <v>22</v>
      </c>
      <c r="F18941">
        <v>0.28000000000000003</v>
      </c>
      <c r="G18941">
        <v>0.84</v>
      </c>
      <c r="H18941">
        <v>3310.2306819999999</v>
      </c>
      <c r="I18941">
        <v>9.4000000000000004E-3</v>
      </c>
      <c r="J18941">
        <v>2.754</v>
      </c>
      <c r="K18941">
        <f t="shared" si="603"/>
        <v>5.8155796396439242E-3</v>
      </c>
      <c r="L18941" t="s">
        <v>18</v>
      </c>
      <c r="M18941">
        <f t="shared" si="601"/>
        <v>19.250910156763819</v>
      </c>
    </row>
    <row r="18942" spans="1:13" x14ac:dyDescent="0.2">
      <c r="A18942">
        <v>19821202</v>
      </c>
      <c r="B18942">
        <v>5</v>
      </c>
      <c r="C18942" t="s">
        <v>22</v>
      </c>
      <c r="D18942" t="s">
        <v>22</v>
      </c>
      <c r="E18942" t="s">
        <v>22</v>
      </c>
      <c r="F18942">
        <v>0.18</v>
      </c>
      <c r="G18942">
        <v>0.84</v>
      </c>
      <c r="H18942">
        <v>308.34457509999999</v>
      </c>
      <c r="I18942">
        <v>9.4000000000000004E-3</v>
      </c>
      <c r="J18942">
        <v>2.754</v>
      </c>
      <c r="K18942">
        <f t="shared" si="603"/>
        <v>5.8155796396439242E-3</v>
      </c>
      <c r="L18942" t="s">
        <v>18</v>
      </c>
      <c r="M18942">
        <f t="shared" si="601"/>
        <v>1.7932024329462168</v>
      </c>
    </row>
    <row r="18943" spans="1:13" x14ac:dyDescent="0.2">
      <c r="A18943">
        <v>19821202</v>
      </c>
      <c r="B18943">
        <v>5</v>
      </c>
      <c r="C18943" t="s">
        <v>22</v>
      </c>
      <c r="D18943" t="s">
        <v>22</v>
      </c>
      <c r="E18943" t="s">
        <v>22</v>
      </c>
      <c r="F18943">
        <v>0.24</v>
      </c>
      <c r="G18943">
        <v>0.84</v>
      </c>
      <c r="H18943">
        <v>616.68915010000001</v>
      </c>
      <c r="I18943">
        <v>9.4000000000000004E-3</v>
      </c>
      <c r="J18943">
        <v>2.754</v>
      </c>
      <c r="K18943">
        <f t="shared" si="603"/>
        <v>5.8155796396439242E-3</v>
      </c>
      <c r="L18943" t="s">
        <v>18</v>
      </c>
      <c r="M18943">
        <f t="shared" si="601"/>
        <v>3.5864048653108758</v>
      </c>
    </row>
    <row r="18944" spans="1:13" x14ac:dyDescent="0.2">
      <c r="A18944">
        <v>19821202</v>
      </c>
      <c r="B18944">
        <v>6</v>
      </c>
      <c r="C18944" t="s">
        <v>22</v>
      </c>
      <c r="D18944" t="s">
        <v>22</v>
      </c>
      <c r="E18944" t="s">
        <v>22</v>
      </c>
      <c r="F18944">
        <v>0.28000000000000003</v>
      </c>
      <c r="G18944">
        <v>0.84</v>
      </c>
      <c r="H18944">
        <v>624.13855880000006</v>
      </c>
      <c r="I18944">
        <v>9.4000000000000004E-3</v>
      </c>
      <c r="J18944">
        <v>2.754</v>
      </c>
      <c r="K18944">
        <f t="shared" si="603"/>
        <v>5.8155796396439242E-3</v>
      </c>
      <c r="L18944" t="s">
        <v>18</v>
      </c>
      <c r="M18944">
        <f t="shared" si="601"/>
        <v>3.6297274948739826</v>
      </c>
    </row>
    <row r="18945" spans="1:13" x14ac:dyDescent="0.2">
      <c r="A18945">
        <v>19821202</v>
      </c>
      <c r="B18945">
        <v>7</v>
      </c>
      <c r="C18945" t="s">
        <v>22</v>
      </c>
      <c r="D18945" t="s">
        <v>22</v>
      </c>
      <c r="E18945" t="s">
        <v>22</v>
      </c>
      <c r="F18945">
        <v>0.26</v>
      </c>
      <c r="G18945">
        <v>0.84</v>
      </c>
      <c r="H18945">
        <v>605.53305829999999</v>
      </c>
      <c r="I18945">
        <v>9.4000000000000004E-3</v>
      </c>
      <c r="J18945">
        <v>2.754</v>
      </c>
      <c r="K18945">
        <f t="shared" si="603"/>
        <v>5.8155796396439242E-3</v>
      </c>
      <c r="L18945" t="s">
        <v>18</v>
      </c>
      <c r="M18945">
        <f t="shared" si="601"/>
        <v>3.5215257249807972</v>
      </c>
    </row>
    <row r="18946" spans="1:13" x14ac:dyDescent="0.2">
      <c r="A18946">
        <v>19821202</v>
      </c>
      <c r="B18946">
        <v>8</v>
      </c>
      <c r="C18946" t="s">
        <v>22</v>
      </c>
      <c r="D18946" t="s">
        <v>22</v>
      </c>
      <c r="E18946" t="s">
        <v>22</v>
      </c>
      <c r="F18946">
        <v>0.28000000000000003</v>
      </c>
      <c r="G18946">
        <v>0.84</v>
      </c>
      <c r="H18946">
        <v>27.419797089999999</v>
      </c>
      <c r="I18946">
        <v>9.4000000000000004E-3</v>
      </c>
      <c r="J18946">
        <v>2.754</v>
      </c>
      <c r="K18946">
        <f t="shared" si="603"/>
        <v>5.8155796396439242E-3</v>
      </c>
      <c r="L18946" t="s">
        <v>18</v>
      </c>
      <c r="M18946">
        <f t="shared" ref="M18946:M19009" si="604">K18946*H18946</f>
        <v>0.15946201367977172</v>
      </c>
    </row>
    <row r="18947" spans="1:13" x14ac:dyDescent="0.2">
      <c r="A18947">
        <v>19821202</v>
      </c>
      <c r="B18947">
        <v>13</v>
      </c>
      <c r="C18947" t="s">
        <v>22</v>
      </c>
      <c r="D18947" t="s">
        <v>22</v>
      </c>
      <c r="E18947" t="s">
        <v>22</v>
      </c>
      <c r="F18947">
        <v>0.28000000000000003</v>
      </c>
      <c r="G18947">
        <v>0.84</v>
      </c>
      <c r="H18947">
        <v>6076.7185719999998</v>
      </c>
      <c r="I18947">
        <v>9.4000000000000004E-3</v>
      </c>
      <c r="J18947">
        <v>2.754</v>
      </c>
      <c r="K18947">
        <f t="shared" si="603"/>
        <v>5.8155796396439242E-3</v>
      </c>
      <c r="L18947" t="s">
        <v>18</v>
      </c>
      <c r="M18947">
        <f t="shared" si="604"/>
        <v>35.339640803169303</v>
      </c>
    </row>
    <row r="18948" spans="1:13" x14ac:dyDescent="0.2">
      <c r="A18948">
        <v>19821202</v>
      </c>
      <c r="B18948">
        <v>20</v>
      </c>
      <c r="C18948" t="s">
        <v>22</v>
      </c>
      <c r="D18948" t="s">
        <v>22</v>
      </c>
      <c r="E18948" t="s">
        <v>22</v>
      </c>
      <c r="F18948">
        <v>0.28000000000000003</v>
      </c>
      <c r="G18948">
        <v>0.84</v>
      </c>
      <c r="H18948">
        <v>69.187394060000003</v>
      </c>
      <c r="I18948">
        <v>9.4000000000000004E-3</v>
      </c>
      <c r="J18948">
        <v>2.754</v>
      </c>
      <c r="K18948">
        <f t="shared" si="603"/>
        <v>5.8155796396439242E-3</v>
      </c>
      <c r="L18948" t="s">
        <v>18</v>
      </c>
      <c r="M18948">
        <f t="shared" si="604"/>
        <v>0.40236480021535698</v>
      </c>
    </row>
    <row r="18949" spans="1:13" x14ac:dyDescent="0.2">
      <c r="A18949">
        <v>19821029</v>
      </c>
      <c r="B18949">
        <v>11</v>
      </c>
      <c r="C18949" t="s">
        <v>22</v>
      </c>
      <c r="D18949" t="s">
        <v>22</v>
      </c>
      <c r="E18949" t="s">
        <v>22</v>
      </c>
      <c r="F18949">
        <v>0.28000000000000003</v>
      </c>
      <c r="G18949">
        <v>0.86</v>
      </c>
      <c r="H18949">
        <v>217.90646369999999</v>
      </c>
      <c r="I18949">
        <v>9.4000000000000004E-3</v>
      </c>
      <c r="J18949">
        <v>2.754</v>
      </c>
      <c r="K18949">
        <f t="shared" si="603"/>
        <v>6.2049257408059435E-3</v>
      </c>
      <c r="L18949" t="s">
        <v>18</v>
      </c>
      <c r="M18949">
        <f t="shared" si="604"/>
        <v>1.3520934257001258</v>
      </c>
    </row>
    <row r="18950" spans="1:13" x14ac:dyDescent="0.2">
      <c r="A18950">
        <v>19820322</v>
      </c>
      <c r="B18950">
        <v>12</v>
      </c>
      <c r="C18950" t="s">
        <v>22</v>
      </c>
      <c r="D18950" t="s">
        <v>22</v>
      </c>
      <c r="E18950" t="s">
        <v>22</v>
      </c>
      <c r="F18950">
        <v>0.26</v>
      </c>
      <c r="G18950">
        <v>0.87</v>
      </c>
      <c r="H18950">
        <v>35.311981359999997</v>
      </c>
      <c r="I18950">
        <v>9.4000000000000004E-3</v>
      </c>
      <c r="J18950">
        <v>2.754</v>
      </c>
      <c r="K18950">
        <f t="shared" si="603"/>
        <v>6.4056598802334592E-3</v>
      </c>
      <c r="L18950" t="s">
        <v>18</v>
      </c>
      <c r="M18950">
        <f t="shared" si="604"/>
        <v>0.22619654228930372</v>
      </c>
    </row>
    <row r="18951" spans="1:13" x14ac:dyDescent="0.2">
      <c r="A18951">
        <v>19820415</v>
      </c>
      <c r="B18951">
        <v>13</v>
      </c>
      <c r="C18951" t="s">
        <v>22</v>
      </c>
      <c r="D18951" t="s">
        <v>22</v>
      </c>
      <c r="E18951" t="s">
        <v>22</v>
      </c>
      <c r="F18951">
        <v>0.26</v>
      </c>
      <c r="G18951">
        <v>0.87</v>
      </c>
      <c r="H18951">
        <v>73.356807509999996</v>
      </c>
      <c r="I18951">
        <v>9.4000000000000004E-3</v>
      </c>
      <c r="J18951">
        <v>2.754</v>
      </c>
      <c r="K18951">
        <f t="shared" si="603"/>
        <v>6.4056598802334592E-3</v>
      </c>
      <c r="L18951" t="s">
        <v>18</v>
      </c>
      <c r="M18951">
        <f t="shared" si="604"/>
        <v>0.46989875880881549</v>
      </c>
    </row>
    <row r="18952" spans="1:13" x14ac:dyDescent="0.2">
      <c r="A18952">
        <v>19820514</v>
      </c>
      <c r="B18952">
        <v>18</v>
      </c>
      <c r="C18952" t="s">
        <v>22</v>
      </c>
      <c r="D18952" t="s">
        <v>22</v>
      </c>
      <c r="E18952" t="s">
        <v>22</v>
      </c>
      <c r="F18952">
        <v>0.28000000000000003</v>
      </c>
      <c r="G18952">
        <v>0.88</v>
      </c>
      <c r="H18952">
        <v>41.493775929999998</v>
      </c>
      <c r="I18952">
        <v>9.4000000000000004E-3</v>
      </c>
      <c r="J18952">
        <v>2.754</v>
      </c>
      <c r="K18952">
        <f t="shared" si="603"/>
        <v>6.6104820866912115E-3</v>
      </c>
      <c r="L18952" t="s">
        <v>18</v>
      </c>
      <c r="M18952">
        <f t="shared" si="604"/>
        <v>0.27429386249444393</v>
      </c>
    </row>
    <row r="18953" spans="1:13" x14ac:dyDescent="0.2">
      <c r="A18953">
        <v>19821202</v>
      </c>
      <c r="B18953">
        <v>2</v>
      </c>
      <c r="C18953" t="s">
        <v>22</v>
      </c>
      <c r="D18953" t="s">
        <v>22</v>
      </c>
      <c r="E18953" t="s">
        <v>22</v>
      </c>
      <c r="F18953">
        <v>0.26</v>
      </c>
      <c r="G18953">
        <v>0.88</v>
      </c>
      <c r="H18953">
        <v>2526.3490310000002</v>
      </c>
      <c r="I18953">
        <v>9.4000000000000004E-3</v>
      </c>
      <c r="J18953">
        <v>2.754</v>
      </c>
      <c r="K18953">
        <f t="shared" si="603"/>
        <v>6.6104820866912115E-3</v>
      </c>
      <c r="L18953" t="s">
        <v>18</v>
      </c>
      <c r="M18953">
        <f t="shared" si="604"/>
        <v>16.700385014155202</v>
      </c>
    </row>
    <row r="18954" spans="1:13" x14ac:dyDescent="0.2">
      <c r="A18954">
        <v>19821202</v>
      </c>
      <c r="B18954">
        <v>3</v>
      </c>
      <c r="C18954" t="s">
        <v>22</v>
      </c>
      <c r="D18954" t="s">
        <v>22</v>
      </c>
      <c r="E18954" t="s">
        <v>22</v>
      </c>
      <c r="F18954">
        <v>0.28000000000000003</v>
      </c>
      <c r="G18954">
        <v>0.88</v>
      </c>
      <c r="H18954">
        <v>51.7223544</v>
      </c>
      <c r="I18954">
        <v>9.4000000000000004E-3</v>
      </c>
      <c r="J18954">
        <v>2.754</v>
      </c>
      <c r="K18954">
        <f t="shared" si="603"/>
        <v>6.6104820866912115E-3</v>
      </c>
      <c r="L18954" t="s">
        <v>18</v>
      </c>
      <c r="M18954">
        <f t="shared" si="604"/>
        <v>0.34190969724269438</v>
      </c>
    </row>
    <row r="18955" spans="1:13" x14ac:dyDescent="0.2">
      <c r="A18955">
        <v>19821202</v>
      </c>
      <c r="B18955">
        <v>9</v>
      </c>
      <c r="C18955" t="s">
        <v>22</v>
      </c>
      <c r="D18955" t="s">
        <v>22</v>
      </c>
      <c r="E18955" t="s">
        <v>22</v>
      </c>
      <c r="F18955">
        <v>0.32</v>
      </c>
      <c r="G18955">
        <v>0.88</v>
      </c>
      <c r="H18955">
        <v>1464.5979219999999</v>
      </c>
      <c r="I18955">
        <v>9.4000000000000004E-3</v>
      </c>
      <c r="J18955">
        <v>2.754</v>
      </c>
      <c r="K18955">
        <f t="shared" si="603"/>
        <v>6.6104820866912115E-3</v>
      </c>
      <c r="L18955" t="s">
        <v>18</v>
      </c>
      <c r="M18955">
        <f t="shared" si="604"/>
        <v>9.6816983275861723</v>
      </c>
    </row>
    <row r="18956" spans="1:13" x14ac:dyDescent="0.2">
      <c r="A18956">
        <v>19821202</v>
      </c>
      <c r="B18956">
        <v>10</v>
      </c>
      <c r="C18956" t="s">
        <v>22</v>
      </c>
      <c r="D18956" t="s">
        <v>22</v>
      </c>
      <c r="E18956" t="s">
        <v>22</v>
      </c>
      <c r="F18956">
        <v>0.24</v>
      </c>
      <c r="G18956">
        <v>0.88</v>
      </c>
      <c r="H18956">
        <v>239.1314745</v>
      </c>
      <c r="I18956">
        <v>9.4000000000000004E-3</v>
      </c>
      <c r="J18956">
        <v>2.754</v>
      </c>
      <c r="K18956">
        <f t="shared" si="603"/>
        <v>6.6104820866912115E-3</v>
      </c>
      <c r="L18956" t="s">
        <v>18</v>
      </c>
      <c r="M18956">
        <f t="shared" si="604"/>
        <v>1.5807743285463063</v>
      </c>
    </row>
    <row r="18957" spans="1:13" x14ac:dyDescent="0.2">
      <c r="A18957">
        <v>19821202</v>
      </c>
      <c r="B18957">
        <v>11</v>
      </c>
      <c r="C18957" t="s">
        <v>22</v>
      </c>
      <c r="D18957" t="s">
        <v>22</v>
      </c>
      <c r="E18957" t="s">
        <v>22</v>
      </c>
      <c r="F18957">
        <v>0.28000000000000003</v>
      </c>
      <c r="G18957">
        <v>0.88</v>
      </c>
      <c r="H18957">
        <v>219.49881099999999</v>
      </c>
      <c r="I18957">
        <v>9.4000000000000004E-3</v>
      </c>
      <c r="J18957">
        <v>2.754</v>
      </c>
      <c r="K18957">
        <f t="shared" si="603"/>
        <v>6.6104820866912115E-3</v>
      </c>
      <c r="L18957" t="s">
        <v>18</v>
      </c>
      <c r="M18957">
        <f t="shared" si="604"/>
        <v>1.4509929581655199</v>
      </c>
    </row>
    <row r="18958" spans="1:13" x14ac:dyDescent="0.2">
      <c r="A18958">
        <v>19821202</v>
      </c>
      <c r="B18958">
        <v>12</v>
      </c>
      <c r="C18958" t="s">
        <v>22</v>
      </c>
      <c r="D18958" t="s">
        <v>22</v>
      </c>
      <c r="E18958" t="s">
        <v>22</v>
      </c>
      <c r="F18958">
        <v>0.28000000000000003</v>
      </c>
      <c r="G18958">
        <v>0.88</v>
      </c>
      <c r="H18958">
        <v>276.59456770000003</v>
      </c>
      <c r="I18958">
        <v>9.4000000000000004E-3</v>
      </c>
      <c r="J18958">
        <v>2.754</v>
      </c>
      <c r="K18958">
        <f t="shared" si="603"/>
        <v>6.6104820866912115E-3</v>
      </c>
      <c r="L18958" t="s">
        <v>18</v>
      </c>
      <c r="M18958">
        <f t="shared" si="604"/>
        <v>1.8284234350569497</v>
      </c>
    </row>
    <row r="18959" spans="1:13" x14ac:dyDescent="0.2">
      <c r="A18959">
        <v>19821202</v>
      </c>
      <c r="B18959">
        <v>14</v>
      </c>
      <c r="C18959" t="s">
        <v>22</v>
      </c>
      <c r="D18959" t="s">
        <v>22</v>
      </c>
      <c r="E18959" t="s">
        <v>22</v>
      </c>
      <c r="F18959">
        <v>0.32</v>
      </c>
      <c r="G18959">
        <v>0.88</v>
      </c>
      <c r="H18959">
        <v>32.637075719999999</v>
      </c>
      <c r="I18959">
        <v>9.4000000000000004E-3</v>
      </c>
      <c r="J18959">
        <v>2.754</v>
      </c>
      <c r="K18959">
        <f t="shared" si="603"/>
        <v>6.6104820866912115E-3</v>
      </c>
      <c r="L18959" t="s">
        <v>18</v>
      </c>
      <c r="M18959">
        <f t="shared" si="604"/>
        <v>0.21574680440904467</v>
      </c>
    </row>
    <row r="18960" spans="1:13" x14ac:dyDescent="0.2">
      <c r="A18960">
        <v>19821202</v>
      </c>
      <c r="B18960">
        <v>14</v>
      </c>
      <c r="C18960" t="s">
        <v>22</v>
      </c>
      <c r="D18960" t="s">
        <v>22</v>
      </c>
      <c r="E18960" t="s">
        <v>22</v>
      </c>
      <c r="F18960">
        <v>0.28000000000000003</v>
      </c>
      <c r="G18960">
        <v>0.88</v>
      </c>
      <c r="H18960">
        <v>522.19321149999996</v>
      </c>
      <c r="I18960">
        <v>9.4000000000000004E-3</v>
      </c>
      <c r="J18960">
        <v>2.754</v>
      </c>
      <c r="K18960">
        <f t="shared" ref="K18960:K18991" si="605">I18960*(G18960^J18960)</f>
        <v>6.6104820866912115E-3</v>
      </c>
      <c r="L18960" t="s">
        <v>18</v>
      </c>
      <c r="M18960">
        <f t="shared" si="604"/>
        <v>3.451948870412505</v>
      </c>
    </row>
    <row r="18961" spans="1:13" x14ac:dyDescent="0.2">
      <c r="A18961">
        <v>19821202</v>
      </c>
      <c r="B18961">
        <v>15</v>
      </c>
      <c r="C18961" t="s">
        <v>22</v>
      </c>
      <c r="D18961" t="s">
        <v>22</v>
      </c>
      <c r="E18961" t="s">
        <v>22</v>
      </c>
      <c r="F18961">
        <v>0.28000000000000003</v>
      </c>
      <c r="G18961">
        <v>0.88</v>
      </c>
      <c r="H18961">
        <v>711.23755329999995</v>
      </c>
      <c r="I18961">
        <v>9.4000000000000004E-3</v>
      </c>
      <c r="J18961">
        <v>2.754</v>
      </c>
      <c r="K18961">
        <f t="shared" si="605"/>
        <v>6.6104820866912115E-3</v>
      </c>
      <c r="L18961" t="s">
        <v>18</v>
      </c>
      <c r="M18961">
        <f t="shared" si="604"/>
        <v>4.701623105471735</v>
      </c>
    </row>
    <row r="18962" spans="1:13" x14ac:dyDescent="0.2">
      <c r="A18962">
        <v>19821202</v>
      </c>
      <c r="B18962">
        <v>20</v>
      </c>
      <c r="C18962" t="s">
        <v>22</v>
      </c>
      <c r="D18962" t="s">
        <v>22</v>
      </c>
      <c r="E18962" t="s">
        <v>22</v>
      </c>
      <c r="F18962">
        <v>0.28000000000000003</v>
      </c>
      <c r="G18962">
        <v>0.88</v>
      </c>
      <c r="H18962">
        <v>2213.9966100000001</v>
      </c>
      <c r="I18962">
        <v>9.4000000000000004E-3</v>
      </c>
      <c r="J18962">
        <v>2.754</v>
      </c>
      <c r="K18962">
        <f t="shared" si="605"/>
        <v>6.6104820866912115E-3</v>
      </c>
      <c r="L18962" t="s">
        <v>18</v>
      </c>
      <c r="M18962">
        <f t="shared" si="604"/>
        <v>14.63558493040007</v>
      </c>
    </row>
    <row r="18963" spans="1:13" x14ac:dyDescent="0.2">
      <c r="A18963">
        <v>19820123</v>
      </c>
      <c r="B18963">
        <v>19</v>
      </c>
      <c r="C18963" t="s">
        <v>22</v>
      </c>
      <c r="D18963" t="s">
        <v>22</v>
      </c>
      <c r="E18963" t="s">
        <v>22</v>
      </c>
      <c r="F18963">
        <v>0.24</v>
      </c>
      <c r="G18963">
        <v>0.9</v>
      </c>
      <c r="H18963">
        <v>33.190613689999999</v>
      </c>
      <c r="I18963">
        <v>9.4000000000000004E-3</v>
      </c>
      <c r="J18963">
        <v>2.754</v>
      </c>
      <c r="K18963">
        <f t="shared" si="605"/>
        <v>7.0325321229329774E-3</v>
      </c>
      <c r="L18963" t="s">
        <v>18</v>
      </c>
      <c r="M18963">
        <f t="shared" si="604"/>
        <v>0.23341405695478404</v>
      </c>
    </row>
    <row r="18964" spans="1:13" x14ac:dyDescent="0.2">
      <c r="A18964">
        <v>19820220</v>
      </c>
      <c r="B18964">
        <v>4</v>
      </c>
      <c r="C18964" t="s">
        <v>22</v>
      </c>
      <c r="D18964" t="s">
        <v>22</v>
      </c>
      <c r="E18964" t="s">
        <v>22</v>
      </c>
      <c r="F18964">
        <v>0.23</v>
      </c>
      <c r="G18964">
        <v>0.9</v>
      </c>
      <c r="H18964">
        <v>320.79557299999999</v>
      </c>
      <c r="I18964">
        <v>9.4000000000000004E-3</v>
      </c>
      <c r="J18964">
        <v>2.754</v>
      </c>
      <c r="K18964">
        <f t="shared" si="605"/>
        <v>7.0325321229329774E-3</v>
      </c>
      <c r="L18964" t="s">
        <v>18</v>
      </c>
      <c r="M18964">
        <f t="shared" si="604"/>
        <v>2.2560051720171908</v>
      </c>
    </row>
    <row r="18965" spans="1:13" x14ac:dyDescent="0.2">
      <c r="A18965">
        <v>19820514</v>
      </c>
      <c r="B18965">
        <v>12</v>
      </c>
      <c r="C18965" t="s">
        <v>22</v>
      </c>
      <c r="D18965" t="s">
        <v>22</v>
      </c>
      <c r="E18965" t="s">
        <v>22</v>
      </c>
      <c r="F18965">
        <v>0.24</v>
      </c>
      <c r="G18965">
        <v>0.9</v>
      </c>
      <c r="H18965">
        <v>70.921985820000003</v>
      </c>
      <c r="I18965">
        <v>9.4000000000000004E-3</v>
      </c>
      <c r="J18965">
        <v>2.754</v>
      </c>
      <c r="K18965">
        <f t="shared" si="605"/>
        <v>7.0325321229329774E-3</v>
      </c>
      <c r="L18965" t="s">
        <v>18</v>
      </c>
      <c r="M18965">
        <f t="shared" si="604"/>
        <v>0.49876114350134715</v>
      </c>
    </row>
    <row r="18966" spans="1:13" x14ac:dyDescent="0.2">
      <c r="A18966">
        <v>19821202</v>
      </c>
      <c r="B18966">
        <v>18</v>
      </c>
      <c r="C18966" t="s">
        <v>22</v>
      </c>
      <c r="D18966" t="s">
        <v>22</v>
      </c>
      <c r="E18966" t="s">
        <v>22</v>
      </c>
      <c r="F18966">
        <v>0.3</v>
      </c>
      <c r="G18966">
        <v>0.9</v>
      </c>
      <c r="H18966">
        <v>73.885256200000001</v>
      </c>
      <c r="I18966">
        <v>9.4000000000000004E-3</v>
      </c>
      <c r="J18966">
        <v>2.754</v>
      </c>
      <c r="K18966">
        <f t="shared" si="605"/>
        <v>7.0325321229329774E-3</v>
      </c>
      <c r="L18966" t="s">
        <v>18</v>
      </c>
      <c r="M18966">
        <f t="shared" si="604"/>
        <v>0.51960043763763297</v>
      </c>
    </row>
    <row r="18967" spans="1:13" x14ac:dyDescent="0.2">
      <c r="A18967">
        <v>19820415</v>
      </c>
      <c r="B18967">
        <v>3</v>
      </c>
      <c r="C18967" t="s">
        <v>22</v>
      </c>
      <c r="D18967" t="s">
        <v>22</v>
      </c>
      <c r="E18967" t="s">
        <v>22</v>
      </c>
      <c r="F18967">
        <v>0.25</v>
      </c>
      <c r="G18967">
        <v>0.91</v>
      </c>
      <c r="H18967">
        <v>99.740674249999998</v>
      </c>
      <c r="I18967">
        <v>9.4000000000000004E-3</v>
      </c>
      <c r="J18967">
        <v>2.754</v>
      </c>
      <c r="K18967">
        <f t="shared" si="605"/>
        <v>7.249830418288767E-3</v>
      </c>
      <c r="L18967" t="s">
        <v>18</v>
      </c>
      <c r="M18967">
        <f t="shared" si="604"/>
        <v>0.72310297411828117</v>
      </c>
    </row>
    <row r="18968" spans="1:13" x14ac:dyDescent="0.2">
      <c r="A18968">
        <v>19820415</v>
      </c>
      <c r="B18968">
        <v>13</v>
      </c>
      <c r="C18968" t="s">
        <v>22</v>
      </c>
      <c r="D18968" t="s">
        <v>22</v>
      </c>
      <c r="E18968" t="s">
        <v>22</v>
      </c>
      <c r="F18968">
        <v>0.28000000000000003</v>
      </c>
      <c r="G18968">
        <v>0.92</v>
      </c>
      <c r="H18968">
        <v>73.356807509999996</v>
      </c>
      <c r="I18968">
        <v>9.4000000000000004E-3</v>
      </c>
      <c r="J18968">
        <v>2.754</v>
      </c>
      <c r="K18968">
        <f t="shared" si="605"/>
        <v>7.4713577145459325E-3</v>
      </c>
      <c r="L18968" t="s">
        <v>18</v>
      </c>
      <c r="M18968">
        <f t="shared" si="604"/>
        <v>0.54807494970429949</v>
      </c>
    </row>
    <row r="18969" spans="1:13" x14ac:dyDescent="0.2">
      <c r="A18969">
        <v>19820514</v>
      </c>
      <c r="B18969">
        <v>13</v>
      </c>
      <c r="C18969" t="s">
        <v>22</v>
      </c>
      <c r="D18969" t="s">
        <v>22</v>
      </c>
      <c r="E18969" t="s">
        <v>22</v>
      </c>
      <c r="F18969">
        <v>0.28000000000000003</v>
      </c>
      <c r="G18969">
        <v>0.92</v>
      </c>
      <c r="H18969">
        <v>42.735042739999997</v>
      </c>
      <c r="I18969">
        <v>9.4000000000000004E-3</v>
      </c>
      <c r="J18969">
        <v>2.754</v>
      </c>
      <c r="K18969">
        <f t="shared" si="605"/>
        <v>7.4713577145459325E-3</v>
      </c>
      <c r="L18969" t="s">
        <v>18</v>
      </c>
      <c r="M18969">
        <f t="shared" si="604"/>
        <v>0.31928879125694914</v>
      </c>
    </row>
    <row r="18970" spans="1:13" x14ac:dyDescent="0.2">
      <c r="A18970">
        <v>19821029</v>
      </c>
      <c r="B18970">
        <v>2</v>
      </c>
      <c r="C18970" t="s">
        <v>22</v>
      </c>
      <c r="D18970" t="s">
        <v>22</v>
      </c>
      <c r="E18970" t="s">
        <v>22</v>
      </c>
      <c r="F18970">
        <v>0.24</v>
      </c>
      <c r="G18970">
        <v>0.92</v>
      </c>
      <c r="H18970">
        <v>238.52828049999999</v>
      </c>
      <c r="I18970">
        <v>9.4000000000000004E-3</v>
      </c>
      <c r="J18970">
        <v>2.754</v>
      </c>
      <c r="K18970">
        <f t="shared" si="605"/>
        <v>7.4713577145459325E-3</v>
      </c>
      <c r="L18970" t="s">
        <v>18</v>
      </c>
      <c r="M18970">
        <f t="shared" si="604"/>
        <v>1.782130108651051</v>
      </c>
    </row>
    <row r="18971" spans="1:13" x14ac:dyDescent="0.2">
      <c r="A18971">
        <v>19821029</v>
      </c>
      <c r="B18971">
        <v>13</v>
      </c>
      <c r="C18971" t="s">
        <v>22</v>
      </c>
      <c r="D18971" t="s">
        <v>22</v>
      </c>
      <c r="E18971" t="s">
        <v>22</v>
      </c>
      <c r="F18971">
        <v>0.32</v>
      </c>
      <c r="G18971">
        <v>0.92</v>
      </c>
      <c r="H18971">
        <v>42.900042900000003</v>
      </c>
      <c r="I18971">
        <v>9.4000000000000004E-3</v>
      </c>
      <c r="J18971">
        <v>2.754</v>
      </c>
      <c r="K18971">
        <f t="shared" si="605"/>
        <v>7.4713577145459325E-3</v>
      </c>
      <c r="L18971" t="s">
        <v>18</v>
      </c>
      <c r="M18971">
        <f t="shared" si="604"/>
        <v>0.32052156647526647</v>
      </c>
    </row>
    <row r="18972" spans="1:13" x14ac:dyDescent="0.2">
      <c r="A18972">
        <v>19821202</v>
      </c>
      <c r="B18972">
        <v>2</v>
      </c>
      <c r="C18972" t="s">
        <v>22</v>
      </c>
      <c r="D18972" t="s">
        <v>22</v>
      </c>
      <c r="E18972" t="s">
        <v>22</v>
      </c>
      <c r="F18972">
        <v>0.28000000000000003</v>
      </c>
      <c r="G18972">
        <v>0.92</v>
      </c>
      <c r="H18972">
        <v>631.58725770000001</v>
      </c>
      <c r="I18972">
        <v>9.4000000000000004E-3</v>
      </c>
      <c r="J18972">
        <v>2.754</v>
      </c>
      <c r="K18972">
        <f t="shared" si="605"/>
        <v>7.4713577145459325E-3</v>
      </c>
      <c r="L18972" t="s">
        <v>18</v>
      </c>
      <c r="M18972">
        <f t="shared" si="604"/>
        <v>4.718814330225805</v>
      </c>
    </row>
    <row r="18973" spans="1:13" x14ac:dyDescent="0.2">
      <c r="A18973">
        <v>19821202</v>
      </c>
      <c r="B18973">
        <v>7</v>
      </c>
      <c r="C18973" t="s">
        <v>22</v>
      </c>
      <c r="D18973" t="s">
        <v>22</v>
      </c>
      <c r="E18973" t="s">
        <v>22</v>
      </c>
      <c r="F18973">
        <v>0.28000000000000003</v>
      </c>
      <c r="G18973">
        <v>0.92</v>
      </c>
      <c r="H18973">
        <v>75.691632290000001</v>
      </c>
      <c r="I18973">
        <v>9.4000000000000004E-3</v>
      </c>
      <c r="J18973">
        <v>2.754</v>
      </c>
      <c r="K18973">
        <f t="shared" si="605"/>
        <v>7.4713577145459325E-3</v>
      </c>
      <c r="L18973" t="s">
        <v>18</v>
      </c>
      <c r="M18973">
        <f t="shared" si="604"/>
        <v>0.56551926083646553</v>
      </c>
    </row>
    <row r="18974" spans="1:13" x14ac:dyDescent="0.2">
      <c r="A18974">
        <v>19821202</v>
      </c>
      <c r="B18974">
        <v>7</v>
      </c>
      <c r="C18974" t="s">
        <v>22</v>
      </c>
      <c r="D18974" t="s">
        <v>22</v>
      </c>
      <c r="E18974" t="s">
        <v>22</v>
      </c>
      <c r="F18974">
        <v>0.28000000000000003</v>
      </c>
      <c r="G18974">
        <v>0.92</v>
      </c>
      <c r="H18974">
        <v>302.76652919999998</v>
      </c>
      <c r="I18974">
        <v>9.4000000000000004E-3</v>
      </c>
      <c r="J18974">
        <v>2.754</v>
      </c>
      <c r="K18974">
        <f t="shared" si="605"/>
        <v>7.4713577145459325E-3</v>
      </c>
      <c r="L18974" t="s">
        <v>18</v>
      </c>
      <c r="M18974">
        <f t="shared" si="604"/>
        <v>2.2620770436447164</v>
      </c>
    </row>
    <row r="18975" spans="1:13" x14ac:dyDescent="0.2">
      <c r="A18975">
        <v>19821202</v>
      </c>
      <c r="B18975">
        <v>8</v>
      </c>
      <c r="C18975" t="s">
        <v>22</v>
      </c>
      <c r="D18975" t="s">
        <v>22</v>
      </c>
      <c r="E18975" t="s">
        <v>22</v>
      </c>
      <c r="F18975">
        <v>0.3</v>
      </c>
      <c r="G18975">
        <v>0.92</v>
      </c>
      <c r="H18975">
        <v>1754.8670139999999</v>
      </c>
      <c r="I18975">
        <v>9.4000000000000004E-3</v>
      </c>
      <c r="J18975">
        <v>2.754</v>
      </c>
      <c r="K18975">
        <f t="shared" si="605"/>
        <v>7.4713577145459325E-3</v>
      </c>
      <c r="L18975" t="s">
        <v>18</v>
      </c>
      <c r="M18975">
        <f t="shared" si="604"/>
        <v>13.111239203051085</v>
      </c>
    </row>
    <row r="18976" spans="1:13" x14ac:dyDescent="0.2">
      <c r="A18976">
        <v>19821202</v>
      </c>
      <c r="B18976">
        <v>12</v>
      </c>
      <c r="C18976" t="s">
        <v>22</v>
      </c>
      <c r="D18976" t="s">
        <v>22</v>
      </c>
      <c r="E18976" t="s">
        <v>22</v>
      </c>
      <c r="F18976">
        <v>0.28000000000000003</v>
      </c>
      <c r="G18976">
        <v>0.92</v>
      </c>
      <c r="H18976">
        <v>1770.2052329999999</v>
      </c>
      <c r="I18976">
        <v>9.4000000000000004E-3</v>
      </c>
      <c r="J18976">
        <v>2.754</v>
      </c>
      <c r="K18976">
        <f t="shared" si="605"/>
        <v>7.4713577145459325E-3</v>
      </c>
      <c r="L18976" t="s">
        <v>18</v>
      </c>
      <c r="M18976">
        <f t="shared" si="604"/>
        <v>13.22583652390413</v>
      </c>
    </row>
    <row r="18977" spans="1:13" x14ac:dyDescent="0.2">
      <c r="A18977">
        <v>19821202</v>
      </c>
      <c r="B18977">
        <v>18</v>
      </c>
      <c r="C18977" t="s">
        <v>22</v>
      </c>
      <c r="D18977" t="s">
        <v>22</v>
      </c>
      <c r="E18977" t="s">
        <v>22</v>
      </c>
      <c r="F18977">
        <v>0.3</v>
      </c>
      <c r="G18977">
        <v>0.92</v>
      </c>
      <c r="H18977">
        <v>591.0820496</v>
      </c>
      <c r="I18977">
        <v>9.4000000000000004E-3</v>
      </c>
      <c r="J18977">
        <v>2.754</v>
      </c>
      <c r="K18977">
        <f t="shared" si="605"/>
        <v>7.4713577145459325E-3</v>
      </c>
      <c r="L18977" t="s">
        <v>18</v>
      </c>
      <c r="M18977">
        <f t="shared" si="604"/>
        <v>4.4161854312085813</v>
      </c>
    </row>
    <row r="18978" spans="1:13" x14ac:dyDescent="0.2">
      <c r="A18978">
        <v>19821202</v>
      </c>
      <c r="B18978">
        <v>19</v>
      </c>
      <c r="C18978" t="s">
        <v>22</v>
      </c>
      <c r="D18978" t="s">
        <v>22</v>
      </c>
      <c r="E18978" t="s">
        <v>22</v>
      </c>
      <c r="F18978">
        <v>0.28000000000000003</v>
      </c>
      <c r="G18978">
        <v>0.92</v>
      </c>
      <c r="H18978">
        <v>493.37033609999997</v>
      </c>
      <c r="I18978">
        <v>9.4000000000000004E-3</v>
      </c>
      <c r="J18978">
        <v>2.754</v>
      </c>
      <c r="K18978">
        <f t="shared" si="605"/>
        <v>7.4713577145459325E-3</v>
      </c>
      <c r="L18978" t="s">
        <v>18</v>
      </c>
      <c r="M18978">
        <f t="shared" si="604"/>
        <v>3.6861462667488545</v>
      </c>
    </row>
    <row r="18979" spans="1:13" x14ac:dyDescent="0.2">
      <c r="A18979">
        <v>19821202</v>
      </c>
      <c r="B18979">
        <v>6</v>
      </c>
      <c r="C18979" t="s">
        <v>22</v>
      </c>
      <c r="D18979" t="s">
        <v>22</v>
      </c>
      <c r="E18979" t="s">
        <v>22</v>
      </c>
      <c r="F18979">
        <v>0.28000000000000003</v>
      </c>
      <c r="G18979">
        <v>0.94</v>
      </c>
      <c r="H18979">
        <v>624.13855880000006</v>
      </c>
      <c r="I18979">
        <v>9.4000000000000004E-3</v>
      </c>
      <c r="J18979">
        <v>2.754</v>
      </c>
      <c r="K18979">
        <f t="shared" si="605"/>
        <v>7.9272391895877595E-3</v>
      </c>
      <c r="L18979" t="s">
        <v>18</v>
      </c>
      <c r="M18979">
        <f t="shared" si="604"/>
        <v>4.9476956430521843</v>
      </c>
    </row>
    <row r="18980" spans="1:13" x14ac:dyDescent="0.2">
      <c r="A18980">
        <v>19811216</v>
      </c>
      <c r="B18980">
        <v>5</v>
      </c>
      <c r="C18980" t="s">
        <v>22</v>
      </c>
      <c r="D18980" t="s">
        <v>22</v>
      </c>
      <c r="E18980" t="s">
        <v>22</v>
      </c>
      <c r="F18980">
        <v>0.2</v>
      </c>
      <c r="G18980">
        <v>0.96</v>
      </c>
      <c r="H18980">
        <v>3473.7299170000001</v>
      </c>
      <c r="I18980">
        <v>9.4000000000000004E-3</v>
      </c>
      <c r="J18980">
        <v>2.754</v>
      </c>
      <c r="K18980">
        <f t="shared" si="605"/>
        <v>8.400455380693523E-3</v>
      </c>
      <c r="L18980" t="s">
        <v>18</v>
      </c>
      <c r="M18980">
        <f t="shared" si="604"/>
        <v>29.180913172338716</v>
      </c>
    </row>
    <row r="18981" spans="1:13" x14ac:dyDescent="0.2">
      <c r="A18981">
        <v>19820710</v>
      </c>
      <c r="B18981">
        <v>6</v>
      </c>
      <c r="C18981" t="s">
        <v>22</v>
      </c>
      <c r="D18981" t="s">
        <v>22</v>
      </c>
      <c r="E18981" t="s">
        <v>22</v>
      </c>
      <c r="F18981">
        <v>0.2</v>
      </c>
      <c r="G18981">
        <v>0.96</v>
      </c>
      <c r="H18981">
        <v>254.1538266</v>
      </c>
      <c r="I18981">
        <v>9.4000000000000004E-3</v>
      </c>
      <c r="J18981">
        <v>2.754</v>
      </c>
      <c r="K18981">
        <f t="shared" si="605"/>
        <v>8.400455380693523E-3</v>
      </c>
      <c r="L18981" t="s">
        <v>18</v>
      </c>
      <c r="M18981">
        <f t="shared" si="604"/>
        <v>2.1350078801858188</v>
      </c>
    </row>
    <row r="18982" spans="1:13" x14ac:dyDescent="0.2">
      <c r="A18982">
        <v>19820710</v>
      </c>
      <c r="B18982">
        <v>13</v>
      </c>
      <c r="C18982" t="s">
        <v>22</v>
      </c>
      <c r="D18982" t="s">
        <v>22</v>
      </c>
      <c r="E18982" t="s">
        <v>22</v>
      </c>
      <c r="F18982">
        <v>0.24</v>
      </c>
      <c r="G18982">
        <v>0.96</v>
      </c>
      <c r="H18982">
        <v>106.34903749999999</v>
      </c>
      <c r="I18982">
        <v>9.4000000000000004E-3</v>
      </c>
      <c r="J18982">
        <v>2.754</v>
      </c>
      <c r="K18982">
        <f t="shared" si="605"/>
        <v>8.400455380693523E-3</v>
      </c>
      <c r="L18982" t="s">
        <v>18</v>
      </c>
      <c r="M18982">
        <f t="shared" si="604"/>
        <v>0.89338034429845226</v>
      </c>
    </row>
    <row r="18983" spans="1:13" x14ac:dyDescent="0.2">
      <c r="A18983">
        <v>19821029</v>
      </c>
      <c r="B18983">
        <v>3</v>
      </c>
      <c r="C18983" t="s">
        <v>22</v>
      </c>
      <c r="D18983" t="s">
        <v>22</v>
      </c>
      <c r="E18983" t="s">
        <v>22</v>
      </c>
      <c r="F18983">
        <v>0.36</v>
      </c>
      <c r="G18983">
        <v>0.96</v>
      </c>
      <c r="H18983">
        <v>1892.483293</v>
      </c>
      <c r="I18983">
        <v>9.4000000000000004E-3</v>
      </c>
      <c r="J18983">
        <v>2.754</v>
      </c>
      <c r="K18983">
        <f t="shared" si="605"/>
        <v>8.400455380693523E-3</v>
      </c>
      <c r="L18983" t="s">
        <v>18</v>
      </c>
      <c r="M18983">
        <f t="shared" si="604"/>
        <v>15.897721461554447</v>
      </c>
    </row>
    <row r="18984" spans="1:13" x14ac:dyDescent="0.2">
      <c r="A18984">
        <v>19821029</v>
      </c>
      <c r="B18984">
        <v>4</v>
      </c>
      <c r="C18984" t="s">
        <v>22</v>
      </c>
      <c r="D18984" t="s">
        <v>22</v>
      </c>
      <c r="E18984" t="s">
        <v>22</v>
      </c>
      <c r="F18984">
        <v>0.24</v>
      </c>
      <c r="G18984">
        <v>0.96</v>
      </c>
      <c r="H18984">
        <v>351.77205170000002</v>
      </c>
      <c r="I18984">
        <v>9.4000000000000004E-3</v>
      </c>
      <c r="J18984">
        <v>2.754</v>
      </c>
      <c r="K18984">
        <f t="shared" si="605"/>
        <v>8.400455380693523E-3</v>
      </c>
      <c r="L18984" t="s">
        <v>18</v>
      </c>
      <c r="M18984">
        <f t="shared" si="604"/>
        <v>2.9550454244808653</v>
      </c>
    </row>
    <row r="18985" spans="1:13" x14ac:dyDescent="0.2">
      <c r="A18985">
        <v>19821202</v>
      </c>
      <c r="B18985">
        <v>1</v>
      </c>
      <c r="C18985" t="s">
        <v>22</v>
      </c>
      <c r="D18985" t="s">
        <v>22</v>
      </c>
      <c r="E18985" t="s">
        <v>22</v>
      </c>
      <c r="F18985">
        <v>0.28000000000000003</v>
      </c>
      <c r="G18985">
        <v>0.96</v>
      </c>
      <c r="H18985">
        <v>74.560095439999998</v>
      </c>
      <c r="I18985">
        <v>9.4000000000000004E-3</v>
      </c>
      <c r="J18985">
        <v>2.754</v>
      </c>
      <c r="K18985">
        <f t="shared" si="605"/>
        <v>8.400455380693523E-3</v>
      </c>
      <c r="L18985" t="s">
        <v>18</v>
      </c>
      <c r="M18985">
        <f t="shared" si="604"/>
        <v>0.62633875492397062</v>
      </c>
    </row>
    <row r="18986" spans="1:13" x14ac:dyDescent="0.2">
      <c r="A18986">
        <v>19821202</v>
      </c>
      <c r="B18986">
        <v>1</v>
      </c>
      <c r="C18986" t="s">
        <v>22</v>
      </c>
      <c r="D18986" t="s">
        <v>22</v>
      </c>
      <c r="E18986" t="s">
        <v>22</v>
      </c>
      <c r="F18986">
        <v>0.3</v>
      </c>
      <c r="G18986">
        <v>0.96</v>
      </c>
      <c r="H18986">
        <v>596.48076349999997</v>
      </c>
      <c r="I18986">
        <v>9.4000000000000004E-3</v>
      </c>
      <c r="J18986">
        <v>2.754</v>
      </c>
      <c r="K18986">
        <f t="shared" si="605"/>
        <v>8.400455380693523E-3</v>
      </c>
      <c r="L18986" t="s">
        <v>18</v>
      </c>
      <c r="M18986">
        <f t="shared" si="604"/>
        <v>5.0107100392237554</v>
      </c>
    </row>
    <row r="18987" spans="1:13" x14ac:dyDescent="0.2">
      <c r="A18987">
        <v>19821202</v>
      </c>
      <c r="B18987">
        <v>1</v>
      </c>
      <c r="C18987" t="s">
        <v>22</v>
      </c>
      <c r="D18987" t="s">
        <v>22</v>
      </c>
      <c r="E18987" t="s">
        <v>22</v>
      </c>
      <c r="F18987">
        <v>0.28000000000000003</v>
      </c>
      <c r="G18987">
        <v>0.96</v>
      </c>
      <c r="H18987">
        <v>1192.9615269999999</v>
      </c>
      <c r="I18987">
        <v>9.4000000000000004E-3</v>
      </c>
      <c r="J18987">
        <v>2.754</v>
      </c>
      <c r="K18987">
        <f t="shared" si="605"/>
        <v>8.400455380693523E-3</v>
      </c>
      <c r="L18987" t="s">
        <v>18</v>
      </c>
      <c r="M18987">
        <f t="shared" si="604"/>
        <v>10.021420078447511</v>
      </c>
    </row>
    <row r="18988" spans="1:13" x14ac:dyDescent="0.2">
      <c r="A18988">
        <v>19821202</v>
      </c>
      <c r="B18988">
        <v>11</v>
      </c>
      <c r="C18988" t="s">
        <v>22</v>
      </c>
      <c r="D18988" t="s">
        <v>22</v>
      </c>
      <c r="E18988" t="s">
        <v>22</v>
      </c>
      <c r="F18988">
        <v>0.32</v>
      </c>
      <c r="G18988">
        <v>0.96</v>
      </c>
      <c r="H18988">
        <v>109.74940549999999</v>
      </c>
      <c r="I18988">
        <v>9.4000000000000004E-3</v>
      </c>
      <c r="J18988">
        <v>2.754</v>
      </c>
      <c r="K18988">
        <f t="shared" si="605"/>
        <v>8.400455380693523E-3</v>
      </c>
      <c r="L18988" t="s">
        <v>18</v>
      </c>
      <c r="M18988">
        <f t="shared" si="604"/>
        <v>0.92194498396039026</v>
      </c>
    </row>
    <row r="18989" spans="1:13" x14ac:dyDescent="0.2">
      <c r="A18989">
        <v>19821202</v>
      </c>
      <c r="B18989">
        <v>11</v>
      </c>
      <c r="C18989" t="s">
        <v>22</v>
      </c>
      <c r="D18989" t="s">
        <v>22</v>
      </c>
      <c r="E18989" t="s">
        <v>22</v>
      </c>
      <c r="F18989">
        <v>0.28000000000000003</v>
      </c>
      <c r="G18989">
        <v>0.96</v>
      </c>
      <c r="H18989">
        <v>585.33016280000004</v>
      </c>
      <c r="I18989">
        <v>9.4000000000000004E-3</v>
      </c>
      <c r="J18989">
        <v>2.754</v>
      </c>
      <c r="K18989">
        <f t="shared" si="605"/>
        <v>8.400455380693523E-3</v>
      </c>
      <c r="L18989" t="s">
        <v>18</v>
      </c>
      <c r="M18989">
        <f t="shared" si="604"/>
        <v>4.9170399155754758</v>
      </c>
    </row>
    <row r="18990" spans="1:13" x14ac:dyDescent="0.2">
      <c r="A18990">
        <v>19821202</v>
      </c>
      <c r="B18990">
        <v>14</v>
      </c>
      <c r="C18990" t="s">
        <v>22</v>
      </c>
      <c r="D18990" t="s">
        <v>22</v>
      </c>
      <c r="E18990" t="s">
        <v>22</v>
      </c>
      <c r="F18990">
        <v>0.28000000000000003</v>
      </c>
      <c r="G18990">
        <v>0.96</v>
      </c>
      <c r="H18990">
        <v>522.19321149999996</v>
      </c>
      <c r="I18990">
        <v>9.4000000000000004E-3</v>
      </c>
      <c r="J18990">
        <v>2.754</v>
      </c>
      <c r="K18990">
        <f t="shared" si="605"/>
        <v>8.400455380693523E-3</v>
      </c>
      <c r="L18990" t="s">
        <v>18</v>
      </c>
      <c r="M18990">
        <f t="shared" si="604"/>
        <v>4.3866607733068053</v>
      </c>
    </row>
    <row r="18991" spans="1:13" x14ac:dyDescent="0.2">
      <c r="A18991">
        <v>19820123</v>
      </c>
      <c r="B18991">
        <v>4</v>
      </c>
      <c r="C18991" t="s">
        <v>22</v>
      </c>
      <c r="D18991" t="s">
        <v>22</v>
      </c>
      <c r="E18991" t="s">
        <v>22</v>
      </c>
      <c r="F18991">
        <v>0.22</v>
      </c>
      <c r="G18991">
        <v>0.98</v>
      </c>
      <c r="H18991">
        <v>397.4957766</v>
      </c>
      <c r="I18991">
        <v>9.4000000000000004E-3</v>
      </c>
      <c r="J18991">
        <v>2.754</v>
      </c>
      <c r="K18991">
        <f t="shared" si="605"/>
        <v>8.891283664629478E-3</v>
      </c>
      <c r="L18991" t="s">
        <v>18</v>
      </c>
      <c r="M18991">
        <f t="shared" si="604"/>
        <v>3.5342477052427883</v>
      </c>
    </row>
    <row r="18992" spans="1:13" x14ac:dyDescent="0.2">
      <c r="A18992">
        <v>19820123</v>
      </c>
      <c r="B18992">
        <v>19</v>
      </c>
      <c r="C18992" t="s">
        <v>22</v>
      </c>
      <c r="D18992" t="s">
        <v>22</v>
      </c>
      <c r="E18992" t="s">
        <v>22</v>
      </c>
      <c r="F18992">
        <v>0.26</v>
      </c>
      <c r="G18992">
        <v>1</v>
      </c>
      <c r="H18992">
        <v>33.190613689999999</v>
      </c>
      <c r="I18992">
        <v>9.4000000000000004E-3</v>
      </c>
      <c r="J18992">
        <v>2.754</v>
      </c>
      <c r="K18992">
        <f t="shared" ref="K18992:K19023" si="606">I18992*(G18992^J18992)</f>
        <v>9.4000000000000004E-3</v>
      </c>
      <c r="L18992" t="s">
        <v>18</v>
      </c>
      <c r="M18992">
        <f t="shared" si="604"/>
        <v>0.31199176868599998</v>
      </c>
    </row>
    <row r="18993" spans="1:13" x14ac:dyDescent="0.2">
      <c r="A18993">
        <v>19820220</v>
      </c>
      <c r="B18993">
        <v>4</v>
      </c>
      <c r="C18993" t="s">
        <v>22</v>
      </c>
      <c r="D18993" t="s">
        <v>22</v>
      </c>
      <c r="E18993" t="s">
        <v>22</v>
      </c>
      <c r="F18993">
        <v>0.31</v>
      </c>
      <c r="G18993">
        <v>1</v>
      </c>
      <c r="H18993">
        <v>40.099446630000003</v>
      </c>
      <c r="I18993">
        <v>9.4000000000000004E-3</v>
      </c>
      <c r="J18993">
        <v>2.754</v>
      </c>
      <c r="K18993">
        <f t="shared" si="606"/>
        <v>9.4000000000000004E-3</v>
      </c>
      <c r="L18993" t="s">
        <v>18</v>
      </c>
      <c r="M18993">
        <f t="shared" si="604"/>
        <v>0.37693479832200005</v>
      </c>
    </row>
    <row r="18994" spans="1:13" x14ac:dyDescent="0.2">
      <c r="A18994">
        <v>19820322</v>
      </c>
      <c r="B18994">
        <v>11</v>
      </c>
      <c r="C18994" t="s">
        <v>22</v>
      </c>
      <c r="D18994" t="s">
        <v>22</v>
      </c>
      <c r="E18994" t="s">
        <v>22</v>
      </c>
      <c r="F18994">
        <v>0.2</v>
      </c>
      <c r="G18994">
        <v>1</v>
      </c>
      <c r="H18994">
        <v>1043.9321440000001</v>
      </c>
      <c r="I18994">
        <v>9.4000000000000004E-3</v>
      </c>
      <c r="J18994">
        <v>2.754</v>
      </c>
      <c r="K18994">
        <f t="shared" si="606"/>
        <v>9.4000000000000004E-3</v>
      </c>
      <c r="L18994" t="s">
        <v>18</v>
      </c>
      <c r="M18994">
        <f t="shared" si="604"/>
        <v>9.8129621536000009</v>
      </c>
    </row>
    <row r="18995" spans="1:13" x14ac:dyDescent="0.2">
      <c r="A18995">
        <v>19820514</v>
      </c>
      <c r="B18995">
        <v>12</v>
      </c>
      <c r="C18995" t="s">
        <v>22</v>
      </c>
      <c r="D18995" t="s">
        <v>22</v>
      </c>
      <c r="E18995" t="s">
        <v>22</v>
      </c>
      <c r="F18995">
        <v>0.32</v>
      </c>
      <c r="G18995">
        <v>1</v>
      </c>
      <c r="H18995">
        <v>70.921985820000003</v>
      </c>
      <c r="I18995">
        <v>9.4000000000000004E-3</v>
      </c>
      <c r="J18995">
        <v>2.754</v>
      </c>
      <c r="K18995">
        <f t="shared" si="606"/>
        <v>9.4000000000000004E-3</v>
      </c>
      <c r="L18995" t="s">
        <v>18</v>
      </c>
      <c r="M18995">
        <f t="shared" si="604"/>
        <v>0.66666666670800001</v>
      </c>
    </row>
    <row r="18996" spans="1:13" x14ac:dyDescent="0.2">
      <c r="A18996">
        <v>19821029</v>
      </c>
      <c r="B18996">
        <v>13</v>
      </c>
      <c r="C18996" t="s">
        <v>22</v>
      </c>
      <c r="D18996" t="s">
        <v>22</v>
      </c>
      <c r="E18996" t="s">
        <v>22</v>
      </c>
      <c r="F18996">
        <v>0.28000000000000003</v>
      </c>
      <c r="G18996">
        <v>1</v>
      </c>
      <c r="H18996">
        <v>42.900042900000003</v>
      </c>
      <c r="I18996">
        <v>9.4000000000000004E-3</v>
      </c>
      <c r="J18996">
        <v>2.754</v>
      </c>
      <c r="K18996">
        <f t="shared" si="606"/>
        <v>9.4000000000000004E-3</v>
      </c>
      <c r="L18996" t="s">
        <v>18</v>
      </c>
      <c r="M18996">
        <f t="shared" si="604"/>
        <v>0.40326040326000007</v>
      </c>
    </row>
    <row r="18997" spans="1:13" x14ac:dyDescent="0.2">
      <c r="A18997">
        <v>19821202</v>
      </c>
      <c r="B18997">
        <v>2</v>
      </c>
      <c r="C18997" t="s">
        <v>22</v>
      </c>
      <c r="D18997" t="s">
        <v>22</v>
      </c>
      <c r="E18997" t="s">
        <v>22</v>
      </c>
      <c r="F18997">
        <v>0.24</v>
      </c>
      <c r="G18997">
        <v>1</v>
      </c>
      <c r="H18997">
        <v>236.8452216</v>
      </c>
      <c r="I18997">
        <v>9.4000000000000004E-3</v>
      </c>
      <c r="J18997">
        <v>2.754</v>
      </c>
      <c r="K18997">
        <f t="shared" si="606"/>
        <v>9.4000000000000004E-3</v>
      </c>
      <c r="L18997" t="s">
        <v>18</v>
      </c>
      <c r="M18997">
        <f t="shared" si="604"/>
        <v>2.22634508304</v>
      </c>
    </row>
    <row r="18998" spans="1:13" x14ac:dyDescent="0.2">
      <c r="A18998">
        <v>19821202</v>
      </c>
      <c r="B18998">
        <v>6</v>
      </c>
      <c r="C18998" t="s">
        <v>22</v>
      </c>
      <c r="D18998" t="s">
        <v>22</v>
      </c>
      <c r="E18998" t="s">
        <v>22</v>
      </c>
      <c r="F18998">
        <v>0.32</v>
      </c>
      <c r="G18998">
        <v>1</v>
      </c>
      <c r="H18998">
        <v>208.04618629999999</v>
      </c>
      <c r="I18998">
        <v>9.4000000000000004E-3</v>
      </c>
      <c r="J18998">
        <v>2.754</v>
      </c>
      <c r="K18998">
        <f t="shared" si="606"/>
        <v>9.4000000000000004E-3</v>
      </c>
      <c r="L18998" t="s">
        <v>18</v>
      </c>
      <c r="M18998">
        <f t="shared" si="604"/>
        <v>1.9556341512199999</v>
      </c>
    </row>
    <row r="18999" spans="1:13" x14ac:dyDescent="0.2">
      <c r="A18999">
        <v>19821202</v>
      </c>
      <c r="B18999">
        <v>13</v>
      </c>
      <c r="C18999" t="s">
        <v>22</v>
      </c>
      <c r="D18999" t="s">
        <v>22</v>
      </c>
      <c r="E18999" t="s">
        <v>22</v>
      </c>
      <c r="F18999">
        <v>0.34</v>
      </c>
      <c r="G18999">
        <v>1</v>
      </c>
      <c r="H18999">
        <v>868.1026531</v>
      </c>
      <c r="I18999">
        <v>9.4000000000000004E-3</v>
      </c>
      <c r="J18999">
        <v>2.754</v>
      </c>
      <c r="K18999">
        <f t="shared" si="606"/>
        <v>9.4000000000000004E-3</v>
      </c>
      <c r="L18999" t="s">
        <v>18</v>
      </c>
      <c r="M18999">
        <f t="shared" si="604"/>
        <v>8.1601649391399995</v>
      </c>
    </row>
    <row r="19000" spans="1:13" x14ac:dyDescent="0.2">
      <c r="A19000">
        <v>19821202</v>
      </c>
      <c r="B19000">
        <v>20</v>
      </c>
      <c r="C19000" t="s">
        <v>22</v>
      </c>
      <c r="D19000" t="s">
        <v>22</v>
      </c>
      <c r="E19000" t="s">
        <v>22</v>
      </c>
      <c r="F19000">
        <v>0.36</v>
      </c>
      <c r="G19000">
        <v>1</v>
      </c>
      <c r="H19000">
        <v>34.593697030000001</v>
      </c>
      <c r="I19000">
        <v>9.4000000000000004E-3</v>
      </c>
      <c r="J19000">
        <v>2.754</v>
      </c>
      <c r="K19000">
        <f t="shared" si="606"/>
        <v>9.4000000000000004E-3</v>
      </c>
      <c r="L19000" t="s">
        <v>18</v>
      </c>
      <c r="M19000">
        <f t="shared" si="604"/>
        <v>0.32518075208200004</v>
      </c>
    </row>
    <row r="19001" spans="1:13" x14ac:dyDescent="0.2">
      <c r="A19001">
        <v>19821202</v>
      </c>
      <c r="B19001">
        <v>8</v>
      </c>
      <c r="C19001" t="s">
        <v>22</v>
      </c>
      <c r="D19001" t="s">
        <v>22</v>
      </c>
      <c r="E19001" t="s">
        <v>22</v>
      </c>
      <c r="F19001">
        <v>0.36</v>
      </c>
      <c r="G19001">
        <v>1.04</v>
      </c>
      <c r="H19001">
        <v>2632.3005210000001</v>
      </c>
      <c r="I19001">
        <v>9.4000000000000004E-3</v>
      </c>
      <c r="J19001">
        <v>2.754</v>
      </c>
      <c r="K19001">
        <f t="shared" si="606"/>
        <v>1.0472193782932761E-2</v>
      </c>
      <c r="L19001" t="s">
        <v>18</v>
      </c>
      <c r="M19001">
        <f t="shared" si="604"/>
        <v>27.565961150826869</v>
      </c>
    </row>
    <row r="19002" spans="1:13" x14ac:dyDescent="0.2">
      <c r="A19002">
        <v>19821202</v>
      </c>
      <c r="B19002">
        <v>20</v>
      </c>
      <c r="C19002" t="s">
        <v>22</v>
      </c>
      <c r="D19002" t="s">
        <v>22</v>
      </c>
      <c r="E19002" t="s">
        <v>22</v>
      </c>
      <c r="F19002">
        <v>0.32</v>
      </c>
      <c r="G19002">
        <v>1.04</v>
      </c>
      <c r="H19002">
        <v>276.74957619999998</v>
      </c>
      <c r="I19002">
        <v>9.4000000000000004E-3</v>
      </c>
      <c r="J19002">
        <v>2.754</v>
      </c>
      <c r="K19002">
        <f t="shared" si="606"/>
        <v>1.0472193782932761E-2</v>
      </c>
      <c r="L19002" t="s">
        <v>18</v>
      </c>
      <c r="M19002">
        <f t="shared" si="604"/>
        <v>2.8981751913109162</v>
      </c>
    </row>
    <row r="19003" spans="1:13" x14ac:dyDescent="0.2">
      <c r="A19003">
        <v>19820123</v>
      </c>
      <c r="B19003">
        <v>2</v>
      </c>
      <c r="C19003" t="s">
        <v>22</v>
      </c>
      <c r="D19003" t="s">
        <v>22</v>
      </c>
      <c r="E19003" t="s">
        <v>22</v>
      </c>
      <c r="F19003">
        <v>0.28000000000000003</v>
      </c>
      <c r="G19003">
        <v>1.05</v>
      </c>
      <c r="H19003">
        <v>509.68399590000001</v>
      </c>
      <c r="I19003">
        <v>9.4000000000000004E-3</v>
      </c>
      <c r="J19003">
        <v>2.754</v>
      </c>
      <c r="K19003">
        <f t="shared" si="606"/>
        <v>1.0751849662477416E-2</v>
      </c>
      <c r="L19003" t="s">
        <v>18</v>
      </c>
      <c r="M19003">
        <f t="shared" si="604"/>
        <v>5.4800456992875555</v>
      </c>
    </row>
    <row r="19004" spans="1:13" x14ac:dyDescent="0.2">
      <c r="A19004">
        <v>19820322</v>
      </c>
      <c r="B19004">
        <v>16</v>
      </c>
      <c r="C19004" t="s">
        <v>22</v>
      </c>
      <c r="D19004" t="s">
        <v>22</v>
      </c>
      <c r="E19004" t="s">
        <v>22</v>
      </c>
      <c r="F19004">
        <v>0.35</v>
      </c>
      <c r="G19004">
        <v>1.08</v>
      </c>
      <c r="H19004">
        <v>47.596382669999997</v>
      </c>
      <c r="I19004">
        <v>9.4000000000000004E-3</v>
      </c>
      <c r="J19004">
        <v>2.754</v>
      </c>
      <c r="K19004">
        <f t="shared" si="606"/>
        <v>1.1619217362896974E-2</v>
      </c>
      <c r="L19004" t="s">
        <v>18</v>
      </c>
      <c r="M19004">
        <f t="shared" si="604"/>
        <v>0.55303271593035264</v>
      </c>
    </row>
    <row r="19005" spans="1:13" x14ac:dyDescent="0.2">
      <c r="A19005">
        <v>19820514</v>
      </c>
      <c r="B19005">
        <v>11</v>
      </c>
      <c r="C19005" t="s">
        <v>22</v>
      </c>
      <c r="D19005" t="s">
        <v>22</v>
      </c>
      <c r="E19005" t="s">
        <v>22</v>
      </c>
      <c r="F19005">
        <v>0.36</v>
      </c>
      <c r="G19005">
        <v>1.08</v>
      </c>
      <c r="H19005">
        <v>36.630036629999999</v>
      </c>
      <c r="I19005">
        <v>9.4000000000000004E-3</v>
      </c>
      <c r="J19005">
        <v>2.754</v>
      </c>
      <c r="K19005">
        <f t="shared" si="606"/>
        <v>1.1619217362896974E-2</v>
      </c>
      <c r="L19005" t="s">
        <v>18</v>
      </c>
      <c r="M19005">
        <f t="shared" si="604"/>
        <v>0.42561235761484817</v>
      </c>
    </row>
    <row r="19006" spans="1:13" x14ac:dyDescent="0.2">
      <c r="A19006">
        <v>19821202</v>
      </c>
      <c r="B19006">
        <v>1</v>
      </c>
      <c r="C19006" t="s">
        <v>22</v>
      </c>
      <c r="D19006" t="s">
        <v>22</v>
      </c>
      <c r="E19006" t="s">
        <v>22</v>
      </c>
      <c r="F19006">
        <v>0.36</v>
      </c>
      <c r="G19006">
        <v>1.08</v>
      </c>
      <c r="H19006">
        <v>74.560095439999998</v>
      </c>
      <c r="I19006">
        <v>9.4000000000000004E-3</v>
      </c>
      <c r="J19006">
        <v>2.754</v>
      </c>
      <c r="K19006">
        <f t="shared" si="606"/>
        <v>1.1619217362896974E-2</v>
      </c>
      <c r="L19006" t="s">
        <v>18</v>
      </c>
      <c r="M19006">
        <f t="shared" si="604"/>
        <v>0.86632995551570346</v>
      </c>
    </row>
    <row r="19007" spans="1:13" x14ac:dyDescent="0.2">
      <c r="A19007">
        <v>19821202</v>
      </c>
      <c r="B19007">
        <v>7</v>
      </c>
      <c r="C19007" t="s">
        <v>22</v>
      </c>
      <c r="D19007" t="s">
        <v>22</v>
      </c>
      <c r="E19007" t="s">
        <v>22</v>
      </c>
      <c r="F19007">
        <v>0.36</v>
      </c>
      <c r="G19007">
        <v>1.08</v>
      </c>
      <c r="H19007">
        <v>37.845816149999997</v>
      </c>
      <c r="I19007">
        <v>9.4000000000000004E-3</v>
      </c>
      <c r="J19007">
        <v>2.754</v>
      </c>
      <c r="K19007">
        <f t="shared" si="606"/>
        <v>1.1619217362896974E-2</v>
      </c>
      <c r="L19007" t="s">
        <v>18</v>
      </c>
      <c r="M19007">
        <f t="shared" si="604"/>
        <v>0.43973876412308666</v>
      </c>
    </row>
    <row r="19008" spans="1:13" x14ac:dyDescent="0.2">
      <c r="A19008">
        <v>19821202</v>
      </c>
      <c r="B19008">
        <v>19</v>
      </c>
      <c r="C19008" t="s">
        <v>22</v>
      </c>
      <c r="D19008" t="s">
        <v>22</v>
      </c>
      <c r="E19008" t="s">
        <v>22</v>
      </c>
      <c r="F19008">
        <v>0.32</v>
      </c>
      <c r="G19008">
        <v>1.08</v>
      </c>
      <c r="H19008">
        <v>493.37033609999997</v>
      </c>
      <c r="I19008">
        <v>9.4000000000000004E-3</v>
      </c>
      <c r="J19008">
        <v>2.754</v>
      </c>
      <c r="K19008">
        <f t="shared" si="606"/>
        <v>1.1619217362896974E-2</v>
      </c>
      <c r="L19008" t="s">
        <v>18</v>
      </c>
      <c r="M19008">
        <f t="shared" si="604"/>
        <v>5.7325771755514356</v>
      </c>
    </row>
    <row r="19009" spans="1:13" x14ac:dyDescent="0.2">
      <c r="A19009">
        <v>19820220</v>
      </c>
      <c r="B19009">
        <v>4</v>
      </c>
      <c r="C19009" t="s">
        <v>22</v>
      </c>
      <c r="D19009" t="s">
        <v>22</v>
      </c>
      <c r="E19009" t="s">
        <v>22</v>
      </c>
      <c r="F19009">
        <v>0.28000000000000003</v>
      </c>
      <c r="G19009">
        <v>1.1100000000000001</v>
      </c>
      <c r="H19009">
        <v>40.099446630000003</v>
      </c>
      <c r="I19009">
        <v>9.4000000000000004E-3</v>
      </c>
      <c r="J19009">
        <v>2.754</v>
      </c>
      <c r="K19009">
        <f t="shared" si="606"/>
        <v>1.2529892274677035E-2</v>
      </c>
      <c r="L19009" t="s">
        <v>18</v>
      </c>
      <c r="M19009">
        <f t="shared" si="604"/>
        <v>0.50244174654806106</v>
      </c>
    </row>
    <row r="19010" spans="1:13" x14ac:dyDescent="0.2">
      <c r="A19010">
        <v>19821029</v>
      </c>
      <c r="B19010">
        <v>3</v>
      </c>
      <c r="C19010" t="s">
        <v>22</v>
      </c>
      <c r="D19010" t="s">
        <v>22</v>
      </c>
      <c r="E19010" t="s">
        <v>22</v>
      </c>
      <c r="F19010">
        <v>0.32</v>
      </c>
      <c r="G19010">
        <v>1.1200000000000001</v>
      </c>
      <c r="H19010">
        <v>59.140102900000002</v>
      </c>
      <c r="I19010">
        <v>9.4000000000000004E-3</v>
      </c>
      <c r="J19010">
        <v>2.754</v>
      </c>
      <c r="K19010">
        <f t="shared" si="606"/>
        <v>1.2843230826494592E-2</v>
      </c>
      <c r="L19010" t="s">
        <v>18</v>
      </c>
      <c r="M19010">
        <f t="shared" ref="M19010:M19073" si="607">K19010*H19010</f>
        <v>0.75954999264734224</v>
      </c>
    </row>
    <row r="19011" spans="1:13" x14ac:dyDescent="0.2">
      <c r="A19011">
        <v>19821202</v>
      </c>
      <c r="B19011">
        <v>7</v>
      </c>
      <c r="C19011" t="s">
        <v>22</v>
      </c>
      <c r="D19011" t="s">
        <v>22</v>
      </c>
      <c r="E19011" t="s">
        <v>22</v>
      </c>
      <c r="F19011">
        <v>0.28000000000000003</v>
      </c>
      <c r="G19011">
        <v>1.1200000000000001</v>
      </c>
      <c r="H19011">
        <v>75.691632290000001</v>
      </c>
      <c r="I19011">
        <v>9.4000000000000004E-3</v>
      </c>
      <c r="J19011">
        <v>2.754</v>
      </c>
      <c r="K19011">
        <f t="shared" si="606"/>
        <v>1.2843230826494592E-2</v>
      </c>
      <c r="L19011" t="s">
        <v>18</v>
      </c>
      <c r="M19011">
        <f t="shared" si="607"/>
        <v>0.97212510513462147</v>
      </c>
    </row>
    <row r="19012" spans="1:13" x14ac:dyDescent="0.2">
      <c r="A19012">
        <v>19820609</v>
      </c>
      <c r="B19012">
        <v>2</v>
      </c>
      <c r="C19012" t="s">
        <v>22</v>
      </c>
      <c r="D19012" t="s">
        <v>22</v>
      </c>
      <c r="E19012" t="s">
        <v>22</v>
      </c>
      <c r="F19012">
        <v>0.27</v>
      </c>
      <c r="G19012">
        <v>1.1599999999999999</v>
      </c>
      <c r="H19012">
        <v>41.841004179999999</v>
      </c>
      <c r="I19012">
        <v>9.4000000000000004E-3</v>
      </c>
      <c r="J19012">
        <v>2.754</v>
      </c>
      <c r="K19012">
        <f t="shared" si="606"/>
        <v>1.4146374658346381E-2</v>
      </c>
      <c r="L19012" t="s">
        <v>18</v>
      </c>
      <c r="M19012">
        <f t="shared" si="607"/>
        <v>0.59189852121171693</v>
      </c>
    </row>
    <row r="19013" spans="1:13" x14ac:dyDescent="0.2">
      <c r="A19013">
        <v>19821202</v>
      </c>
      <c r="B19013">
        <v>4</v>
      </c>
      <c r="C19013" t="s">
        <v>22</v>
      </c>
      <c r="D19013" t="s">
        <v>22</v>
      </c>
      <c r="E19013" t="s">
        <v>22</v>
      </c>
      <c r="F19013">
        <v>0.32</v>
      </c>
      <c r="G19013">
        <v>1.1599999999999999</v>
      </c>
      <c r="H19013">
        <v>44.30071324</v>
      </c>
      <c r="I19013">
        <v>9.4000000000000004E-3</v>
      </c>
      <c r="J19013">
        <v>2.754</v>
      </c>
      <c r="K19013">
        <f t="shared" si="606"/>
        <v>1.4146374658346381E-2</v>
      </c>
      <c r="L19013" t="s">
        <v>18</v>
      </c>
      <c r="M19013">
        <f t="shared" si="607"/>
        <v>0.62669448712500597</v>
      </c>
    </row>
    <row r="19014" spans="1:13" x14ac:dyDescent="0.2">
      <c r="A19014">
        <v>19821202</v>
      </c>
      <c r="B19014">
        <v>10</v>
      </c>
      <c r="C19014" t="s">
        <v>22</v>
      </c>
      <c r="D19014" t="s">
        <v>22</v>
      </c>
      <c r="E19014" t="s">
        <v>22</v>
      </c>
      <c r="F19014">
        <v>0.36</v>
      </c>
      <c r="G19014">
        <v>1.1599999999999999</v>
      </c>
      <c r="H19014">
        <v>47.826294900000001</v>
      </c>
      <c r="I19014">
        <v>9.4000000000000004E-3</v>
      </c>
      <c r="J19014">
        <v>2.754</v>
      </c>
      <c r="K19014">
        <f t="shared" si="606"/>
        <v>1.4146374658346381E-2</v>
      </c>
      <c r="L19014" t="s">
        <v>18</v>
      </c>
      <c r="M19014">
        <f t="shared" si="607"/>
        <v>0.67656868617596078</v>
      </c>
    </row>
    <row r="19015" spans="1:13" x14ac:dyDescent="0.2">
      <c r="A19015">
        <v>19821202</v>
      </c>
      <c r="B19015">
        <v>11</v>
      </c>
      <c r="C19015" t="s">
        <v>22</v>
      </c>
      <c r="D19015" t="s">
        <v>22</v>
      </c>
      <c r="E19015" t="s">
        <v>22</v>
      </c>
      <c r="F19015">
        <v>0.36</v>
      </c>
      <c r="G19015">
        <v>1.1599999999999999</v>
      </c>
      <c r="H19015">
        <v>73.166270350000005</v>
      </c>
      <c r="I19015">
        <v>9.4000000000000004E-3</v>
      </c>
      <c r="J19015">
        <v>2.754</v>
      </c>
      <c r="K19015">
        <f t="shared" si="606"/>
        <v>1.4146374658346381E-2</v>
      </c>
      <c r="L19015" t="s">
        <v>18</v>
      </c>
      <c r="M19015">
        <f t="shared" si="607"/>
        <v>1.0350374727249603</v>
      </c>
    </row>
    <row r="19016" spans="1:13" x14ac:dyDescent="0.2">
      <c r="A19016">
        <v>19820123</v>
      </c>
      <c r="B19016">
        <v>16</v>
      </c>
      <c r="C19016" t="s">
        <v>22</v>
      </c>
      <c r="D19016" t="s">
        <v>22</v>
      </c>
      <c r="E19016" t="s">
        <v>22</v>
      </c>
      <c r="F19016">
        <v>0.21</v>
      </c>
      <c r="G19016">
        <v>1.17</v>
      </c>
      <c r="H19016">
        <v>47.254512810000001</v>
      </c>
      <c r="I19016">
        <v>9.4000000000000004E-3</v>
      </c>
      <c r="J19016">
        <v>2.754</v>
      </c>
      <c r="K19016">
        <f t="shared" si="606"/>
        <v>1.4484773779041072E-2</v>
      </c>
      <c r="L19016" t="s">
        <v>18</v>
      </c>
      <c r="M19016">
        <f t="shared" si="607"/>
        <v>0.68447092809164845</v>
      </c>
    </row>
    <row r="19017" spans="1:13" x14ac:dyDescent="0.2">
      <c r="A19017">
        <v>19820514</v>
      </c>
      <c r="B19017">
        <v>12</v>
      </c>
      <c r="C19017" t="s">
        <v>22</v>
      </c>
      <c r="D19017" t="s">
        <v>22</v>
      </c>
      <c r="E19017" t="s">
        <v>22</v>
      </c>
      <c r="F19017">
        <v>0.34</v>
      </c>
      <c r="G19017">
        <v>1.2</v>
      </c>
      <c r="H19017">
        <v>70.921985820000003</v>
      </c>
      <c r="I19017">
        <v>9.4000000000000004E-3</v>
      </c>
      <c r="J19017">
        <v>2.754</v>
      </c>
      <c r="K19017">
        <f t="shared" si="606"/>
        <v>1.5530770610355937E-2</v>
      </c>
      <c r="L19017" t="s">
        <v>18</v>
      </c>
      <c r="M19017">
        <f t="shared" si="607"/>
        <v>1.1014730930013366</v>
      </c>
    </row>
    <row r="19018" spans="1:13" x14ac:dyDescent="0.2">
      <c r="A19018">
        <v>19821202</v>
      </c>
      <c r="B19018">
        <v>1</v>
      </c>
      <c r="C19018" t="s">
        <v>22</v>
      </c>
      <c r="D19018" t="s">
        <v>22</v>
      </c>
      <c r="E19018" t="s">
        <v>22</v>
      </c>
      <c r="F19018">
        <v>0.32</v>
      </c>
      <c r="G19018">
        <v>1.2</v>
      </c>
      <c r="H19018">
        <v>74.560095439999998</v>
      </c>
      <c r="I19018">
        <v>9.4000000000000004E-3</v>
      </c>
      <c r="J19018">
        <v>2.754</v>
      </c>
      <c r="K19018">
        <f t="shared" si="606"/>
        <v>1.5530770610355937E-2</v>
      </c>
      <c r="L19018" t="s">
        <v>18</v>
      </c>
      <c r="M19018">
        <f t="shared" si="607"/>
        <v>1.1579757389648857</v>
      </c>
    </row>
    <row r="19019" spans="1:13" x14ac:dyDescent="0.2">
      <c r="A19019">
        <v>19821202</v>
      </c>
      <c r="B19019">
        <v>1</v>
      </c>
      <c r="C19019" t="s">
        <v>22</v>
      </c>
      <c r="D19019" t="s">
        <v>22</v>
      </c>
      <c r="E19019" t="s">
        <v>22</v>
      </c>
      <c r="F19019">
        <v>0.36</v>
      </c>
      <c r="G19019">
        <v>1.2</v>
      </c>
      <c r="H19019">
        <v>596.48076349999997</v>
      </c>
      <c r="I19019">
        <v>9.4000000000000004E-3</v>
      </c>
      <c r="J19019">
        <v>2.754</v>
      </c>
      <c r="K19019">
        <f t="shared" si="606"/>
        <v>1.5530770610355937E-2</v>
      </c>
      <c r="L19019" t="s">
        <v>18</v>
      </c>
      <c r="M19019">
        <f t="shared" si="607"/>
        <v>9.2638059114084701</v>
      </c>
    </row>
    <row r="19020" spans="1:13" x14ac:dyDescent="0.2">
      <c r="A19020">
        <v>19821202</v>
      </c>
      <c r="B19020">
        <v>10</v>
      </c>
      <c r="C19020" t="s">
        <v>22</v>
      </c>
      <c r="D19020" t="s">
        <v>22</v>
      </c>
      <c r="E19020" t="s">
        <v>22</v>
      </c>
      <c r="F19020">
        <v>0.35</v>
      </c>
      <c r="G19020">
        <v>1.2</v>
      </c>
      <c r="H19020">
        <v>382.6103592</v>
      </c>
      <c r="I19020">
        <v>9.4000000000000004E-3</v>
      </c>
      <c r="J19020">
        <v>2.754</v>
      </c>
      <c r="K19020">
        <f t="shared" si="606"/>
        <v>1.5530770610355937E-2</v>
      </c>
      <c r="L19020" t="s">
        <v>18</v>
      </c>
      <c r="M19020">
        <f t="shared" si="607"/>
        <v>5.9422337218810881</v>
      </c>
    </row>
    <row r="19021" spans="1:13" x14ac:dyDescent="0.2">
      <c r="A19021">
        <v>19821202</v>
      </c>
      <c r="B19021">
        <v>13</v>
      </c>
      <c r="C19021" t="s">
        <v>22</v>
      </c>
      <c r="D19021" t="s">
        <v>22</v>
      </c>
      <c r="E19021" t="s">
        <v>22</v>
      </c>
      <c r="F19021">
        <v>0.44</v>
      </c>
      <c r="G19021">
        <v>1.2</v>
      </c>
      <c r="H19021">
        <v>868.1026531</v>
      </c>
      <c r="I19021">
        <v>9.4000000000000004E-3</v>
      </c>
      <c r="J19021">
        <v>2.754</v>
      </c>
      <c r="K19021">
        <f t="shared" si="606"/>
        <v>1.5530770610355937E-2</v>
      </c>
      <c r="L19021" t="s">
        <v>18</v>
      </c>
      <c r="M19021">
        <f t="shared" si="607"/>
        <v>13.482303171537495</v>
      </c>
    </row>
    <row r="19022" spans="1:13" x14ac:dyDescent="0.2">
      <c r="A19022">
        <v>19821202</v>
      </c>
      <c r="B19022">
        <v>18</v>
      </c>
      <c r="C19022" t="s">
        <v>22</v>
      </c>
      <c r="D19022" t="s">
        <v>22</v>
      </c>
      <c r="E19022" t="s">
        <v>22</v>
      </c>
      <c r="F19022">
        <v>0.4</v>
      </c>
      <c r="G19022">
        <v>1.2</v>
      </c>
      <c r="H19022">
        <v>36.9426281</v>
      </c>
      <c r="I19022">
        <v>9.4000000000000004E-3</v>
      </c>
      <c r="J19022">
        <v>2.754</v>
      </c>
      <c r="K19022">
        <f t="shared" si="606"/>
        <v>1.5530770610355937E-2</v>
      </c>
      <c r="L19022" t="s">
        <v>18</v>
      </c>
      <c r="M19022">
        <f t="shared" si="607"/>
        <v>0.57374748276478937</v>
      </c>
    </row>
    <row r="19023" spans="1:13" x14ac:dyDescent="0.2">
      <c r="A19023">
        <v>19820322</v>
      </c>
      <c r="B19023">
        <v>12</v>
      </c>
      <c r="C19023" t="s">
        <v>22</v>
      </c>
      <c r="D19023" t="s">
        <v>22</v>
      </c>
      <c r="E19023" t="s">
        <v>22</v>
      </c>
      <c r="F19023">
        <v>0.4</v>
      </c>
      <c r="G19023">
        <v>1.24</v>
      </c>
      <c r="H19023">
        <v>35.311981359999997</v>
      </c>
      <c r="I19023">
        <v>9.4000000000000004E-3</v>
      </c>
      <c r="J19023">
        <v>2.754</v>
      </c>
      <c r="K19023">
        <f t="shared" si="606"/>
        <v>1.6998522503851223E-2</v>
      </c>
      <c r="L19023" t="s">
        <v>18</v>
      </c>
      <c r="M19023">
        <f t="shared" si="607"/>
        <v>0.60025150980353492</v>
      </c>
    </row>
    <row r="19024" spans="1:13" x14ac:dyDescent="0.2">
      <c r="A19024">
        <v>19811216</v>
      </c>
      <c r="B19024">
        <v>20</v>
      </c>
      <c r="C19024" t="s">
        <v>22</v>
      </c>
      <c r="D19024" t="s">
        <v>22</v>
      </c>
      <c r="E19024" t="s">
        <v>22</v>
      </c>
      <c r="F19024">
        <v>0.24</v>
      </c>
      <c r="G19024">
        <v>1.28</v>
      </c>
      <c r="H19024">
        <v>470.58823530000001</v>
      </c>
      <c r="I19024">
        <v>9.4000000000000004E-3</v>
      </c>
      <c r="J19024">
        <v>2.754</v>
      </c>
      <c r="K19024">
        <f t="shared" ref="K19024:K19037" si="608">I19024*(G19024^J19024)</f>
        <v>1.8551716971847921E-2</v>
      </c>
      <c r="L19024" t="s">
        <v>18</v>
      </c>
      <c r="M19024">
        <f t="shared" si="607"/>
        <v>8.7302197515669722</v>
      </c>
    </row>
    <row r="19025" spans="1:13" x14ac:dyDescent="0.2">
      <c r="A19025">
        <v>19820322</v>
      </c>
      <c r="B19025">
        <v>14</v>
      </c>
      <c r="C19025" t="s">
        <v>22</v>
      </c>
      <c r="D19025" t="s">
        <v>22</v>
      </c>
      <c r="E19025" t="s">
        <v>22</v>
      </c>
      <c r="F19025">
        <v>0.32</v>
      </c>
      <c r="G19025">
        <v>1.28</v>
      </c>
      <c r="H19025">
        <v>909.81462529999999</v>
      </c>
      <c r="I19025">
        <v>9.4000000000000004E-3</v>
      </c>
      <c r="J19025">
        <v>2.754</v>
      </c>
      <c r="K19025">
        <f t="shared" si="608"/>
        <v>1.8551716971847921E-2</v>
      </c>
      <c r="L19025" t="s">
        <v>18</v>
      </c>
      <c r="M19025">
        <f t="shared" si="607"/>
        <v>16.878623425413465</v>
      </c>
    </row>
    <row r="19026" spans="1:13" x14ac:dyDescent="0.2">
      <c r="A19026">
        <v>19821202</v>
      </c>
      <c r="B19026">
        <v>7</v>
      </c>
      <c r="C19026" t="s">
        <v>22</v>
      </c>
      <c r="D19026" t="s">
        <v>22</v>
      </c>
      <c r="E19026" t="s">
        <v>22</v>
      </c>
      <c r="F19026">
        <v>0.36</v>
      </c>
      <c r="G19026">
        <v>1.28</v>
      </c>
      <c r="H19026">
        <v>302.76652919999998</v>
      </c>
      <c r="I19026">
        <v>9.4000000000000004E-3</v>
      </c>
      <c r="J19026">
        <v>2.754</v>
      </c>
      <c r="K19026">
        <f t="shared" si="608"/>
        <v>1.8551716971847921E-2</v>
      </c>
      <c r="L19026" t="s">
        <v>18</v>
      </c>
      <c r="M19026">
        <f t="shared" si="607"/>
        <v>5.6168389582671283</v>
      </c>
    </row>
    <row r="19027" spans="1:13" x14ac:dyDescent="0.2">
      <c r="A19027">
        <v>19821202</v>
      </c>
      <c r="B19027">
        <v>20</v>
      </c>
      <c r="C19027" t="s">
        <v>22</v>
      </c>
      <c r="D19027" t="s">
        <v>22</v>
      </c>
      <c r="E19027" t="s">
        <v>22</v>
      </c>
      <c r="F19027">
        <v>0.4</v>
      </c>
      <c r="G19027">
        <v>1.4</v>
      </c>
      <c r="H19027">
        <v>34.593697030000001</v>
      </c>
      <c r="I19027">
        <v>9.4000000000000004E-3</v>
      </c>
      <c r="J19027">
        <v>2.754</v>
      </c>
      <c r="K19027">
        <f t="shared" si="608"/>
        <v>2.3744578457087422E-2</v>
      </c>
      <c r="L19027" t="s">
        <v>18</v>
      </c>
      <c r="M19027">
        <f t="shared" si="607"/>
        <v>0.82141275324954721</v>
      </c>
    </row>
    <row r="19028" spans="1:13" x14ac:dyDescent="0.2">
      <c r="A19028">
        <v>19820220</v>
      </c>
      <c r="B19028">
        <v>8</v>
      </c>
      <c r="C19028" t="s">
        <v>22</v>
      </c>
      <c r="D19028" t="s">
        <v>22</v>
      </c>
      <c r="E19028" t="s">
        <v>22</v>
      </c>
      <c r="F19028">
        <v>0.37</v>
      </c>
      <c r="G19028">
        <v>1.41</v>
      </c>
      <c r="H19028">
        <v>23.516132070000001</v>
      </c>
      <c r="I19028">
        <v>9.4000000000000004E-3</v>
      </c>
      <c r="J19028">
        <v>2.754</v>
      </c>
      <c r="K19028">
        <f t="shared" si="608"/>
        <v>2.4214599470529296E-2</v>
      </c>
      <c r="L19028" t="s">
        <v>18</v>
      </c>
      <c r="M19028">
        <f t="shared" si="607"/>
        <v>0.56943371917111907</v>
      </c>
    </row>
    <row r="19029" spans="1:13" x14ac:dyDescent="0.2">
      <c r="A19029">
        <v>19821029</v>
      </c>
      <c r="B19029">
        <v>3</v>
      </c>
      <c r="C19029" t="s">
        <v>22</v>
      </c>
      <c r="D19029" t="s">
        <v>22</v>
      </c>
      <c r="E19029" t="s">
        <v>22</v>
      </c>
      <c r="F19029">
        <v>0.4</v>
      </c>
      <c r="G19029">
        <v>1.48</v>
      </c>
      <c r="H19029">
        <v>59.140102900000002</v>
      </c>
      <c r="I19029">
        <v>9.4000000000000004E-3</v>
      </c>
      <c r="J19029">
        <v>2.754</v>
      </c>
      <c r="K19029">
        <f t="shared" si="608"/>
        <v>2.767123978799842E-2</v>
      </c>
      <c r="L19029" t="s">
        <v>18</v>
      </c>
      <c r="M19029">
        <f t="shared" si="607"/>
        <v>1.6364799684328009</v>
      </c>
    </row>
    <row r="19030" spans="1:13" x14ac:dyDescent="0.2">
      <c r="A19030">
        <v>19820514</v>
      </c>
      <c r="B19030">
        <v>12</v>
      </c>
      <c r="C19030" t="s">
        <v>22</v>
      </c>
      <c r="D19030" t="s">
        <v>22</v>
      </c>
      <c r="E19030" t="s">
        <v>22</v>
      </c>
      <c r="F19030">
        <v>0.54</v>
      </c>
      <c r="G19030">
        <v>1.52</v>
      </c>
      <c r="H19030">
        <v>70.921985820000003</v>
      </c>
      <c r="I19030">
        <v>9.4000000000000004E-3</v>
      </c>
      <c r="J19030">
        <v>2.754</v>
      </c>
      <c r="K19030">
        <f t="shared" si="608"/>
        <v>2.9780027523270528E-2</v>
      </c>
      <c r="L19030" t="s">
        <v>18</v>
      </c>
      <c r="M19030">
        <f t="shared" si="607"/>
        <v>2.1120586897246021</v>
      </c>
    </row>
    <row r="19031" spans="1:13" x14ac:dyDescent="0.2">
      <c r="A19031">
        <v>19820710</v>
      </c>
      <c r="B19031">
        <v>15</v>
      </c>
      <c r="C19031" t="s">
        <v>22</v>
      </c>
      <c r="D19031" t="s">
        <v>22</v>
      </c>
      <c r="E19031" t="s">
        <v>22</v>
      </c>
      <c r="F19031">
        <v>0.56000000000000005</v>
      </c>
      <c r="G19031">
        <v>1.56</v>
      </c>
      <c r="H19031">
        <v>238.83448770000001</v>
      </c>
      <c r="I19031">
        <v>9.4000000000000004E-3</v>
      </c>
      <c r="J19031">
        <v>2.754</v>
      </c>
      <c r="K19031">
        <f t="shared" si="608"/>
        <v>3.1988435313590025E-2</v>
      </c>
      <c r="L19031" t="s">
        <v>18</v>
      </c>
      <c r="M19031">
        <f t="shared" si="607"/>
        <v>7.6399415604458625</v>
      </c>
    </row>
    <row r="19032" spans="1:13" x14ac:dyDescent="0.2">
      <c r="A19032">
        <v>19820220</v>
      </c>
      <c r="B19032">
        <v>18</v>
      </c>
      <c r="C19032" t="s">
        <v>22</v>
      </c>
      <c r="D19032" t="s">
        <v>22</v>
      </c>
      <c r="E19032" t="s">
        <v>22</v>
      </c>
      <c r="F19032">
        <v>0.52</v>
      </c>
      <c r="G19032">
        <v>1.6</v>
      </c>
      <c r="H19032">
        <v>19.504583579999998</v>
      </c>
      <c r="I19032">
        <v>9.4000000000000004E-3</v>
      </c>
      <c r="J19032">
        <v>2.754</v>
      </c>
      <c r="K19032">
        <f t="shared" si="608"/>
        <v>3.4298433556375907E-2</v>
      </c>
      <c r="L19032" t="s">
        <v>18</v>
      </c>
      <c r="M19032">
        <f t="shared" si="607"/>
        <v>0.66897666396341049</v>
      </c>
    </row>
    <row r="19033" spans="1:13" x14ac:dyDescent="0.2">
      <c r="A19033">
        <v>19821202</v>
      </c>
      <c r="B19033">
        <v>17</v>
      </c>
      <c r="C19033" t="s">
        <v>22</v>
      </c>
      <c r="D19033" t="s">
        <v>22</v>
      </c>
      <c r="E19033" t="s">
        <v>22</v>
      </c>
      <c r="F19033">
        <v>0.4</v>
      </c>
      <c r="G19033">
        <v>1.6</v>
      </c>
      <c r="H19033">
        <v>30.011104110000002</v>
      </c>
      <c r="I19033">
        <v>9.4000000000000004E-3</v>
      </c>
      <c r="J19033">
        <v>2.754</v>
      </c>
      <c r="K19033">
        <f t="shared" si="608"/>
        <v>3.4298433556375907E-2</v>
      </c>
      <c r="L19033" t="s">
        <v>18</v>
      </c>
      <c r="M19033">
        <f t="shared" si="607"/>
        <v>1.029333860270315</v>
      </c>
    </row>
    <row r="19034" spans="1:13" x14ac:dyDescent="0.2">
      <c r="A19034">
        <v>19821202</v>
      </c>
      <c r="B19034">
        <v>19</v>
      </c>
      <c r="C19034" t="s">
        <v>22</v>
      </c>
      <c r="D19034" t="s">
        <v>22</v>
      </c>
      <c r="E19034" t="s">
        <v>22</v>
      </c>
      <c r="F19034">
        <v>0.16</v>
      </c>
      <c r="G19034">
        <v>1.6</v>
      </c>
      <c r="H19034">
        <v>61.671292010000002</v>
      </c>
      <c r="I19034">
        <v>9.4000000000000004E-3</v>
      </c>
      <c r="J19034">
        <v>2.754</v>
      </c>
      <c r="K19034">
        <f t="shared" si="608"/>
        <v>3.4298433556375907E-2</v>
      </c>
      <c r="L19034" t="s">
        <v>18</v>
      </c>
      <c r="M19034">
        <f t="shared" si="607"/>
        <v>2.1152287113408414</v>
      </c>
    </row>
    <row r="19035" spans="1:13" x14ac:dyDescent="0.2">
      <c r="A19035">
        <v>19820220</v>
      </c>
      <c r="B19035">
        <v>5</v>
      </c>
      <c r="C19035" t="s">
        <v>22</v>
      </c>
      <c r="D19035" t="s">
        <v>22</v>
      </c>
      <c r="E19035" t="s">
        <v>22</v>
      </c>
      <c r="F19035">
        <v>0.51</v>
      </c>
      <c r="G19035">
        <v>2</v>
      </c>
      <c r="H19035">
        <v>26.605651040000001</v>
      </c>
      <c r="I19035">
        <v>9.4000000000000004E-3</v>
      </c>
      <c r="J19035">
        <v>2.754</v>
      </c>
      <c r="K19035">
        <f t="shared" si="608"/>
        <v>6.3410979490808456E-2</v>
      </c>
      <c r="L19035" t="s">
        <v>18</v>
      </c>
      <c r="M19035">
        <f t="shared" si="607"/>
        <v>1.6870903924370468</v>
      </c>
    </row>
    <row r="19036" spans="1:13" x14ac:dyDescent="0.2">
      <c r="A19036">
        <v>19820710</v>
      </c>
      <c r="B19036">
        <v>17</v>
      </c>
      <c r="C19036" t="s">
        <v>22</v>
      </c>
      <c r="D19036" t="s">
        <v>22</v>
      </c>
      <c r="E19036" t="s">
        <v>22</v>
      </c>
      <c r="F19036">
        <v>1.1200000000000001</v>
      </c>
      <c r="G19036">
        <v>3.2</v>
      </c>
      <c r="H19036">
        <v>34.965034969999998</v>
      </c>
      <c r="I19036">
        <v>9.4000000000000004E-3</v>
      </c>
      <c r="J19036">
        <v>2.754</v>
      </c>
      <c r="K19036">
        <f t="shared" si="608"/>
        <v>0.23137204966066044</v>
      </c>
      <c r="L19036" t="s">
        <v>18</v>
      </c>
      <c r="M19036">
        <f t="shared" si="607"/>
        <v>8.0899318074655682</v>
      </c>
    </row>
    <row r="19037" spans="1:13" x14ac:dyDescent="0.2">
      <c r="A19037">
        <v>19820322</v>
      </c>
      <c r="B19037">
        <v>3</v>
      </c>
      <c r="C19037" t="s">
        <v>22</v>
      </c>
      <c r="D19037" t="s">
        <v>22</v>
      </c>
      <c r="E19037" t="s">
        <v>22</v>
      </c>
      <c r="F19037">
        <v>1.28</v>
      </c>
      <c r="G19037">
        <v>5.19</v>
      </c>
      <c r="H19037">
        <v>24.82498386</v>
      </c>
      <c r="I19037">
        <v>9.4000000000000004E-3</v>
      </c>
      <c r="J19037">
        <v>2.754</v>
      </c>
      <c r="K19037">
        <f t="shared" si="608"/>
        <v>0.8763927115218354</v>
      </c>
      <c r="L19037" t="s">
        <v>18</v>
      </c>
      <c r="M19037">
        <f t="shared" si="607"/>
        <v>21.7564349185512</v>
      </c>
    </row>
    <row r="19038" spans="1:13" x14ac:dyDescent="0.2">
      <c r="A19038">
        <v>19811216</v>
      </c>
      <c r="B19038">
        <v>17</v>
      </c>
      <c r="C19038" t="s">
        <v>22</v>
      </c>
      <c r="D19038" t="s">
        <v>23</v>
      </c>
      <c r="E19038" t="s">
        <v>24</v>
      </c>
      <c r="F19038">
        <v>0.2</v>
      </c>
      <c r="H19038">
        <v>339.52014489999999</v>
      </c>
      <c r="I19038">
        <v>0.80569999999999997</v>
      </c>
      <c r="J19038">
        <v>3.1669999999999998</v>
      </c>
      <c r="K19038">
        <f t="shared" ref="K19038:K19101" si="609">I19038*(F19038^J19038)</f>
        <v>4.9264645259972225E-3</v>
      </c>
      <c r="L19038" t="s">
        <v>15</v>
      </c>
      <c r="M19038">
        <f t="shared" si="607"/>
        <v>1.6726339497112868</v>
      </c>
    </row>
    <row r="19039" spans="1:13" x14ac:dyDescent="0.2">
      <c r="A19039">
        <v>19820123</v>
      </c>
      <c r="B19039">
        <v>8</v>
      </c>
      <c r="C19039" t="s">
        <v>22</v>
      </c>
      <c r="D19039" t="s">
        <v>23</v>
      </c>
      <c r="E19039" t="s">
        <v>24</v>
      </c>
      <c r="F19039">
        <v>0.24</v>
      </c>
      <c r="H19039">
        <v>68.970273809999995</v>
      </c>
      <c r="I19039">
        <v>0.80569999999999997</v>
      </c>
      <c r="J19039">
        <v>3.1669999999999998</v>
      </c>
      <c r="K19039">
        <f t="shared" si="609"/>
        <v>8.7761162257070074E-3</v>
      </c>
      <c r="L19039" t="s">
        <v>15</v>
      </c>
      <c r="M19039">
        <f t="shared" si="607"/>
        <v>0.605291139075396</v>
      </c>
    </row>
    <row r="19040" spans="1:13" x14ac:dyDescent="0.2">
      <c r="A19040">
        <v>19811216</v>
      </c>
      <c r="B19040">
        <v>17</v>
      </c>
      <c r="C19040" t="s">
        <v>22</v>
      </c>
      <c r="D19040" t="s">
        <v>23</v>
      </c>
      <c r="E19040" t="s">
        <v>24</v>
      </c>
      <c r="F19040">
        <v>0.3</v>
      </c>
      <c r="H19040">
        <v>113.1733816</v>
      </c>
      <c r="I19040">
        <v>0.80569999999999997</v>
      </c>
      <c r="J19040">
        <v>3.1669999999999998</v>
      </c>
      <c r="K19040">
        <f t="shared" si="609"/>
        <v>1.7791656180301138E-2</v>
      </c>
      <c r="L19040" t="s">
        <v>15</v>
      </c>
      <c r="M19040">
        <f t="shared" si="607"/>
        <v>2.0135418941892191</v>
      </c>
    </row>
    <row r="19041" spans="1:13" x14ac:dyDescent="0.2">
      <c r="A19041">
        <v>19811216</v>
      </c>
      <c r="B19041">
        <v>17</v>
      </c>
      <c r="C19041" t="s">
        <v>22</v>
      </c>
      <c r="D19041" t="s">
        <v>23</v>
      </c>
      <c r="E19041" t="s">
        <v>24</v>
      </c>
      <c r="F19041">
        <v>0.4</v>
      </c>
      <c r="H19041">
        <v>113.1733816</v>
      </c>
      <c r="I19041">
        <v>0.80569999999999997</v>
      </c>
      <c r="J19041">
        <v>3.1669999999999998</v>
      </c>
      <c r="K19041">
        <f t="shared" si="609"/>
        <v>4.4248378067382271E-2</v>
      </c>
      <c r="L19041" t="s">
        <v>15</v>
      </c>
      <c r="M19041">
        <f t="shared" si="607"/>
        <v>5.0077385762009241</v>
      </c>
    </row>
    <row r="19042" spans="1:13" x14ac:dyDescent="0.2">
      <c r="A19042">
        <v>19820123</v>
      </c>
      <c r="B19042">
        <v>4</v>
      </c>
      <c r="C19042" t="s">
        <v>22</v>
      </c>
      <c r="D19042" t="s">
        <v>23</v>
      </c>
      <c r="E19042" t="s">
        <v>24</v>
      </c>
      <c r="F19042">
        <v>0.44</v>
      </c>
      <c r="H19042">
        <v>49.686972079999997</v>
      </c>
      <c r="I19042">
        <v>0.80569999999999997</v>
      </c>
      <c r="J19042">
        <v>3.1669999999999998</v>
      </c>
      <c r="K19042">
        <f t="shared" si="609"/>
        <v>5.9839504689122608E-2</v>
      </c>
      <c r="L19042" t="s">
        <v>15</v>
      </c>
      <c r="M19042">
        <f t="shared" si="607"/>
        <v>2.973243798769464</v>
      </c>
    </row>
    <row r="19043" spans="1:13" x14ac:dyDescent="0.2">
      <c r="A19043">
        <v>19820123</v>
      </c>
      <c r="B19043">
        <v>20</v>
      </c>
      <c r="C19043" t="s">
        <v>22</v>
      </c>
      <c r="D19043" t="s">
        <v>23</v>
      </c>
      <c r="E19043" t="s">
        <v>24</v>
      </c>
      <c r="F19043">
        <v>0.44</v>
      </c>
      <c r="H19043">
        <v>37.138824929999998</v>
      </c>
      <c r="I19043">
        <v>0.80569999999999997</v>
      </c>
      <c r="J19043">
        <v>3.1669999999999998</v>
      </c>
      <c r="K19043">
        <f t="shared" si="609"/>
        <v>5.9839504689122608E-2</v>
      </c>
      <c r="L19043" t="s">
        <v>15</v>
      </c>
      <c r="M19043">
        <f t="shared" si="607"/>
        <v>2.2223688885472384</v>
      </c>
    </row>
    <row r="19044" spans="1:13" x14ac:dyDescent="0.2">
      <c r="A19044">
        <v>19820220</v>
      </c>
      <c r="B19044">
        <v>12</v>
      </c>
      <c r="C19044" t="s">
        <v>22</v>
      </c>
      <c r="D19044" t="s">
        <v>23</v>
      </c>
      <c r="E19044" t="s">
        <v>24</v>
      </c>
      <c r="F19044">
        <v>0.56000000000000005</v>
      </c>
      <c r="H19044">
        <v>31.679655329999999</v>
      </c>
      <c r="I19044">
        <v>0.80569999999999997</v>
      </c>
      <c r="J19044">
        <v>3.1669999999999998</v>
      </c>
      <c r="K19044">
        <f t="shared" si="609"/>
        <v>0.12843543032683313</v>
      </c>
      <c r="L19044" t="s">
        <v>15</v>
      </c>
      <c r="M19044">
        <f t="shared" si="607"/>
        <v>4.0687901649143026</v>
      </c>
    </row>
    <row r="19045" spans="1:13" x14ac:dyDescent="0.2">
      <c r="A19045">
        <v>19820220</v>
      </c>
      <c r="B19045">
        <v>15</v>
      </c>
      <c r="C19045" t="s">
        <v>22</v>
      </c>
      <c r="D19045" t="s">
        <v>23</v>
      </c>
      <c r="E19045" t="s">
        <v>24</v>
      </c>
      <c r="F19045">
        <v>0.56000000000000005</v>
      </c>
      <c r="H19045">
        <v>36.950818460000001</v>
      </c>
      <c r="I19045">
        <v>0.80569999999999997</v>
      </c>
      <c r="J19045">
        <v>3.1669999999999998</v>
      </c>
      <c r="K19045">
        <f t="shared" si="609"/>
        <v>0.12843543032683313</v>
      </c>
      <c r="L19045" t="s">
        <v>15</v>
      </c>
      <c r="M19045">
        <f t="shared" si="607"/>
        <v>4.7457942698387896</v>
      </c>
    </row>
    <row r="19046" spans="1:13" x14ac:dyDescent="0.2">
      <c r="A19046">
        <v>19820123</v>
      </c>
      <c r="B19046">
        <v>15</v>
      </c>
      <c r="C19046" t="s">
        <v>22</v>
      </c>
      <c r="D19046" t="s">
        <v>23</v>
      </c>
      <c r="E19046" t="s">
        <v>24</v>
      </c>
      <c r="F19046">
        <v>0.6</v>
      </c>
      <c r="H19046">
        <v>32.169856840000001</v>
      </c>
      <c r="I19046">
        <v>0.80569999999999997</v>
      </c>
      <c r="J19046">
        <v>3.1669999999999998</v>
      </c>
      <c r="K19046">
        <f t="shared" si="609"/>
        <v>0.15980058822233914</v>
      </c>
      <c r="L19046" t="s">
        <v>15</v>
      </c>
      <c r="M19046">
        <f t="shared" si="607"/>
        <v>5.1407620460604404</v>
      </c>
    </row>
    <row r="19047" spans="1:13" x14ac:dyDescent="0.2">
      <c r="A19047">
        <v>19821029</v>
      </c>
      <c r="B19047">
        <v>2</v>
      </c>
      <c r="C19047" t="s">
        <v>22</v>
      </c>
      <c r="D19047" t="s">
        <v>23</v>
      </c>
      <c r="E19047" t="s">
        <v>24</v>
      </c>
      <c r="F19047">
        <v>0.75</v>
      </c>
      <c r="G19047">
        <v>2.17</v>
      </c>
      <c r="H19047">
        <v>29.816035060000001</v>
      </c>
      <c r="I19047">
        <v>0.80569999999999997</v>
      </c>
      <c r="J19047">
        <v>3.1669999999999998</v>
      </c>
      <c r="K19047">
        <f t="shared" si="609"/>
        <v>0.32396074185226453</v>
      </c>
      <c r="L19047" t="s">
        <v>15</v>
      </c>
      <c r="M19047">
        <f t="shared" si="607"/>
        <v>9.6592248371307292</v>
      </c>
    </row>
    <row r="19048" spans="1:13" x14ac:dyDescent="0.2">
      <c r="A19048">
        <v>19820322</v>
      </c>
      <c r="B19048">
        <v>1</v>
      </c>
      <c r="C19048" t="s">
        <v>22</v>
      </c>
      <c r="D19048" t="s">
        <v>23</v>
      </c>
      <c r="E19048" t="s">
        <v>24</v>
      </c>
      <c r="F19048">
        <v>0.76</v>
      </c>
      <c r="G19048">
        <v>3.48</v>
      </c>
      <c r="H19048">
        <v>48.668905440000003</v>
      </c>
      <c r="I19048">
        <v>0.80569999999999997</v>
      </c>
      <c r="J19048">
        <v>3.1669999999999998</v>
      </c>
      <c r="K19048">
        <f t="shared" si="609"/>
        <v>0.33783917696194704</v>
      </c>
      <c r="L19048" t="s">
        <v>15</v>
      </c>
      <c r="M19048">
        <f t="shared" si="607"/>
        <v>16.442262957488428</v>
      </c>
    </row>
    <row r="19049" spans="1:13" x14ac:dyDescent="0.2">
      <c r="A19049">
        <v>19820322</v>
      </c>
      <c r="B19049">
        <v>1</v>
      </c>
      <c r="C19049" t="s">
        <v>22</v>
      </c>
      <c r="D19049" t="s">
        <v>23</v>
      </c>
      <c r="E19049" t="s">
        <v>24</v>
      </c>
      <c r="F19049">
        <v>0.78</v>
      </c>
      <c r="G19049">
        <v>3.48</v>
      </c>
      <c r="H19049">
        <v>48.668905440000003</v>
      </c>
      <c r="I19049">
        <v>0.80569999999999997</v>
      </c>
      <c r="J19049">
        <v>3.1669999999999998</v>
      </c>
      <c r="K19049">
        <f t="shared" si="609"/>
        <v>0.36680645555432129</v>
      </c>
      <c r="L19049" t="s">
        <v>15</v>
      </c>
      <c r="M19049">
        <f t="shared" si="607"/>
        <v>17.852068700154827</v>
      </c>
    </row>
    <row r="19050" spans="1:13" x14ac:dyDescent="0.2">
      <c r="A19050">
        <v>19820322</v>
      </c>
      <c r="B19050">
        <v>2</v>
      </c>
      <c r="C19050" t="s">
        <v>22</v>
      </c>
      <c r="D19050" t="s">
        <v>23</v>
      </c>
      <c r="E19050" t="s">
        <v>24</v>
      </c>
      <c r="F19050">
        <v>0.8</v>
      </c>
      <c r="G19050">
        <v>3</v>
      </c>
      <c r="H19050">
        <v>29.489826010000002</v>
      </c>
      <c r="I19050">
        <v>0.80569999999999997</v>
      </c>
      <c r="J19050">
        <v>3.1669999999999998</v>
      </c>
      <c r="K19050">
        <f t="shared" si="609"/>
        <v>0.39742881558609666</v>
      </c>
      <c r="L19050" t="s">
        <v>15</v>
      </c>
      <c r="M19050">
        <f t="shared" si="607"/>
        <v>11.720106622994367</v>
      </c>
    </row>
    <row r="19051" spans="1:13" x14ac:dyDescent="0.2">
      <c r="A19051">
        <v>19821029</v>
      </c>
      <c r="B19051">
        <v>2</v>
      </c>
      <c r="C19051" t="s">
        <v>22</v>
      </c>
      <c r="D19051" t="s">
        <v>23</v>
      </c>
      <c r="E19051" t="s">
        <v>24</v>
      </c>
      <c r="F19051">
        <v>0.83</v>
      </c>
      <c r="G19051">
        <v>3.25</v>
      </c>
      <c r="H19051">
        <v>29.816035060000001</v>
      </c>
      <c r="I19051">
        <v>0.80569999999999997</v>
      </c>
      <c r="J19051">
        <v>3.1669999999999998</v>
      </c>
      <c r="K19051">
        <f t="shared" si="609"/>
        <v>0.44657425480794932</v>
      </c>
      <c r="L19051" t="s">
        <v>15</v>
      </c>
      <c r="M19051">
        <f t="shared" si="607"/>
        <v>13.31507363824719</v>
      </c>
    </row>
    <row r="19052" spans="1:13" x14ac:dyDescent="0.2">
      <c r="A19052">
        <v>19820322</v>
      </c>
      <c r="B19052">
        <v>11</v>
      </c>
      <c r="C19052" t="s">
        <v>22</v>
      </c>
      <c r="D19052" t="s">
        <v>23</v>
      </c>
      <c r="E19052" t="s">
        <v>24</v>
      </c>
      <c r="F19052">
        <v>0.9</v>
      </c>
      <c r="G19052">
        <v>3.52</v>
      </c>
      <c r="H19052">
        <v>43.497172679999998</v>
      </c>
      <c r="I19052">
        <v>0.80569999999999997</v>
      </c>
      <c r="J19052">
        <v>3.1669999999999998</v>
      </c>
      <c r="K19052">
        <f t="shared" si="609"/>
        <v>0.57711105155806064</v>
      </c>
      <c r="L19052" t="s">
        <v>15</v>
      </c>
      <c r="M19052">
        <f t="shared" si="607"/>
        <v>25.102699065157346</v>
      </c>
    </row>
    <row r="19053" spans="1:13" x14ac:dyDescent="0.2">
      <c r="A19053">
        <v>19821029</v>
      </c>
      <c r="B19053">
        <v>2</v>
      </c>
      <c r="C19053" t="s">
        <v>22</v>
      </c>
      <c r="D19053" t="s">
        <v>23</v>
      </c>
      <c r="E19053" t="s">
        <v>24</v>
      </c>
      <c r="F19053">
        <v>0.92</v>
      </c>
      <c r="G19053">
        <v>3.25</v>
      </c>
      <c r="H19053">
        <v>29.816035060000001</v>
      </c>
      <c r="I19053">
        <v>0.80569999999999997</v>
      </c>
      <c r="J19053">
        <v>3.1669999999999998</v>
      </c>
      <c r="K19053">
        <f t="shared" si="609"/>
        <v>0.61871324448946718</v>
      </c>
      <c r="L19053" t="s">
        <v>15</v>
      </c>
      <c r="M19053">
        <f t="shared" si="607"/>
        <v>18.447575789784306</v>
      </c>
    </row>
    <row r="19054" spans="1:13" x14ac:dyDescent="0.2">
      <c r="A19054">
        <v>19820322</v>
      </c>
      <c r="B19054">
        <v>11</v>
      </c>
      <c r="C19054" t="s">
        <v>22</v>
      </c>
      <c r="D19054" t="s">
        <v>23</v>
      </c>
      <c r="E19054" t="s">
        <v>24</v>
      </c>
      <c r="F19054">
        <v>0.94</v>
      </c>
      <c r="G19054">
        <v>3.8</v>
      </c>
      <c r="H19054">
        <v>43.497172679999998</v>
      </c>
      <c r="I19054">
        <v>0.80569999999999997</v>
      </c>
      <c r="J19054">
        <v>3.1669999999999998</v>
      </c>
      <c r="K19054">
        <f t="shared" si="609"/>
        <v>0.66232214484560348</v>
      </c>
      <c r="L19054" t="s">
        <v>15</v>
      </c>
      <c r="M19054">
        <f t="shared" si="607"/>
        <v>28.809140704137185</v>
      </c>
    </row>
    <row r="19055" spans="1:13" x14ac:dyDescent="0.2">
      <c r="A19055">
        <v>19820322</v>
      </c>
      <c r="B19055">
        <v>9</v>
      </c>
      <c r="C19055" t="s">
        <v>22</v>
      </c>
      <c r="D19055" t="s">
        <v>23</v>
      </c>
      <c r="E19055" t="s">
        <v>24</v>
      </c>
      <c r="F19055">
        <v>0.96</v>
      </c>
      <c r="G19055">
        <v>3.8</v>
      </c>
      <c r="H19055">
        <v>29.077374890000002</v>
      </c>
      <c r="I19055">
        <v>0.80569999999999997</v>
      </c>
      <c r="J19055">
        <v>3.1669999999999998</v>
      </c>
      <c r="K19055">
        <f t="shared" si="609"/>
        <v>0.70798875311552967</v>
      </c>
      <c r="L19055" t="s">
        <v>15</v>
      </c>
      <c r="M19055">
        <f t="shared" si="607"/>
        <v>20.586454392243912</v>
      </c>
    </row>
    <row r="19056" spans="1:13" x14ac:dyDescent="0.2">
      <c r="A19056">
        <v>19820322</v>
      </c>
      <c r="B19056">
        <v>1</v>
      </c>
      <c r="C19056" t="s">
        <v>22</v>
      </c>
      <c r="D19056" t="s">
        <v>23</v>
      </c>
      <c r="E19056" t="s">
        <v>24</v>
      </c>
      <c r="F19056">
        <v>1</v>
      </c>
      <c r="G19056">
        <v>3.88</v>
      </c>
      <c r="H19056">
        <v>48.668905440000003</v>
      </c>
      <c r="I19056">
        <v>0.80569999999999997</v>
      </c>
      <c r="J19056">
        <v>3.1669999999999998</v>
      </c>
      <c r="K19056">
        <f t="shared" si="609"/>
        <v>0.80569999999999997</v>
      </c>
      <c r="L19056" t="s">
        <v>15</v>
      </c>
      <c r="M19056">
        <f t="shared" si="607"/>
        <v>39.212537113008004</v>
      </c>
    </row>
    <row r="19057" spans="1:13" x14ac:dyDescent="0.2">
      <c r="A19057">
        <v>19820322</v>
      </c>
      <c r="B19057">
        <v>11</v>
      </c>
      <c r="C19057" t="s">
        <v>22</v>
      </c>
      <c r="D19057" t="s">
        <v>23</v>
      </c>
      <c r="E19057" t="s">
        <v>24</v>
      </c>
      <c r="F19057">
        <v>1</v>
      </c>
      <c r="G19057">
        <v>4.83</v>
      </c>
      <c r="H19057">
        <v>347.97738149999998</v>
      </c>
      <c r="I19057">
        <v>0.80569999999999997</v>
      </c>
      <c r="J19057">
        <v>3.1669999999999998</v>
      </c>
      <c r="K19057">
        <f t="shared" si="609"/>
        <v>0.80569999999999997</v>
      </c>
      <c r="L19057" t="s">
        <v>15</v>
      </c>
      <c r="M19057">
        <f t="shared" si="607"/>
        <v>280.36537627454999</v>
      </c>
    </row>
    <row r="19058" spans="1:13" x14ac:dyDescent="0.2">
      <c r="A19058">
        <v>19820322</v>
      </c>
      <c r="B19058">
        <v>12</v>
      </c>
      <c r="C19058" t="s">
        <v>22</v>
      </c>
      <c r="D19058" t="s">
        <v>23</v>
      </c>
      <c r="E19058" t="s">
        <v>24</v>
      </c>
      <c r="F19058">
        <v>1</v>
      </c>
      <c r="G19058">
        <v>4.5199999999999996</v>
      </c>
      <c r="H19058">
        <v>35.311981359999997</v>
      </c>
      <c r="I19058">
        <v>0.80569999999999997</v>
      </c>
      <c r="J19058">
        <v>3.1669999999999998</v>
      </c>
      <c r="K19058">
        <f t="shared" si="609"/>
        <v>0.80569999999999997</v>
      </c>
      <c r="L19058" t="s">
        <v>15</v>
      </c>
      <c r="M19058">
        <f t="shared" si="607"/>
        <v>28.450863381751997</v>
      </c>
    </row>
    <row r="19059" spans="1:13" x14ac:dyDescent="0.2">
      <c r="A19059">
        <v>19820514</v>
      </c>
      <c r="B19059">
        <v>17</v>
      </c>
      <c r="C19059" t="s">
        <v>22</v>
      </c>
      <c r="D19059" t="s">
        <v>23</v>
      </c>
      <c r="E19059" t="s">
        <v>24</v>
      </c>
      <c r="F19059">
        <v>1</v>
      </c>
      <c r="G19059">
        <v>9</v>
      </c>
      <c r="H19059">
        <v>42.918454939999997</v>
      </c>
      <c r="I19059">
        <v>0.80569999999999997</v>
      </c>
      <c r="J19059">
        <v>3.1669999999999998</v>
      </c>
      <c r="K19059">
        <f t="shared" si="609"/>
        <v>0.80569999999999997</v>
      </c>
      <c r="L19059" t="s">
        <v>15</v>
      </c>
      <c r="M19059">
        <f t="shared" si="607"/>
        <v>34.579399145157993</v>
      </c>
    </row>
    <row r="19060" spans="1:13" x14ac:dyDescent="0.2">
      <c r="A19060">
        <v>19820322</v>
      </c>
      <c r="B19060">
        <v>11</v>
      </c>
      <c r="C19060" t="s">
        <v>22</v>
      </c>
      <c r="D19060" t="s">
        <v>23</v>
      </c>
      <c r="E19060" t="s">
        <v>24</v>
      </c>
      <c r="F19060">
        <v>1.04</v>
      </c>
      <c r="G19060">
        <v>4.76</v>
      </c>
      <c r="H19060">
        <v>43.497172679999998</v>
      </c>
      <c r="I19060">
        <v>0.80569999999999997</v>
      </c>
      <c r="J19060">
        <v>3.1669999999999998</v>
      </c>
      <c r="K19060">
        <f t="shared" si="609"/>
        <v>0.91225856426421459</v>
      </c>
      <c r="L19060" t="s">
        <v>15</v>
      </c>
      <c r="M19060">
        <f t="shared" si="607"/>
        <v>39.680668298609419</v>
      </c>
    </row>
    <row r="19061" spans="1:13" x14ac:dyDescent="0.2">
      <c r="A19061">
        <v>19820322</v>
      </c>
      <c r="B19061">
        <v>1</v>
      </c>
      <c r="C19061" t="s">
        <v>22</v>
      </c>
      <c r="D19061" t="s">
        <v>23</v>
      </c>
      <c r="E19061" t="s">
        <v>24</v>
      </c>
      <c r="F19061">
        <v>1.08</v>
      </c>
      <c r="G19061">
        <v>5.75</v>
      </c>
      <c r="H19061">
        <v>48.668905440000003</v>
      </c>
      <c r="I19061">
        <v>0.80569999999999997</v>
      </c>
      <c r="J19061">
        <v>3.1669999999999998</v>
      </c>
      <c r="K19061">
        <f t="shared" si="609"/>
        <v>1.0280787848742929</v>
      </c>
      <c r="L19061" t="s">
        <v>15</v>
      </c>
      <c r="M19061">
        <f t="shared" si="607"/>
        <v>50.035469165917071</v>
      </c>
    </row>
    <row r="19062" spans="1:13" x14ac:dyDescent="0.2">
      <c r="A19062">
        <v>19821029</v>
      </c>
      <c r="B19062">
        <v>2</v>
      </c>
      <c r="C19062" t="s">
        <v>22</v>
      </c>
      <c r="D19062" t="s">
        <v>23</v>
      </c>
      <c r="E19062" t="s">
        <v>24</v>
      </c>
      <c r="F19062">
        <v>1.08</v>
      </c>
      <c r="G19062">
        <v>3.33</v>
      </c>
      <c r="H19062">
        <v>29.816035060000001</v>
      </c>
      <c r="I19062">
        <v>0.80569999999999997</v>
      </c>
      <c r="J19062">
        <v>3.1669999999999998</v>
      </c>
      <c r="K19062">
        <f t="shared" si="609"/>
        <v>1.0280787848742929</v>
      </c>
      <c r="L19062" t="s">
        <v>15</v>
      </c>
      <c r="M19062">
        <f t="shared" si="607"/>
        <v>30.653233094254116</v>
      </c>
    </row>
    <row r="19063" spans="1:13" x14ac:dyDescent="0.2">
      <c r="A19063">
        <v>19821029</v>
      </c>
      <c r="B19063">
        <v>2</v>
      </c>
      <c r="C19063" t="s">
        <v>22</v>
      </c>
      <c r="D19063" t="s">
        <v>23</v>
      </c>
      <c r="E19063" t="s">
        <v>24</v>
      </c>
      <c r="F19063">
        <v>1.17</v>
      </c>
      <c r="G19063">
        <v>2.92</v>
      </c>
      <c r="H19063">
        <v>29.816035060000001</v>
      </c>
      <c r="I19063">
        <v>0.80569999999999997</v>
      </c>
      <c r="J19063">
        <v>3.1669999999999998</v>
      </c>
      <c r="K19063">
        <f t="shared" si="609"/>
        <v>1.3247013771232576</v>
      </c>
      <c r="L19063" t="s">
        <v>15</v>
      </c>
      <c r="M19063">
        <f t="shared" si="607"/>
        <v>39.497342704337335</v>
      </c>
    </row>
    <row r="19064" spans="1:13" x14ac:dyDescent="0.2">
      <c r="A19064">
        <v>19820415</v>
      </c>
      <c r="B19064">
        <v>2</v>
      </c>
      <c r="C19064" t="s">
        <v>22</v>
      </c>
      <c r="D19064" t="s">
        <v>23</v>
      </c>
      <c r="E19064" t="s">
        <v>24</v>
      </c>
      <c r="F19064">
        <v>1.22</v>
      </c>
      <c r="G19064">
        <v>5.92</v>
      </c>
      <c r="H19064">
        <v>56.567485009999999</v>
      </c>
      <c r="I19064">
        <v>0.80569999999999997</v>
      </c>
      <c r="J19064">
        <v>3.1669999999999998</v>
      </c>
      <c r="K19064">
        <f t="shared" si="609"/>
        <v>1.5124288302671647</v>
      </c>
      <c r="L19064" t="s">
        <v>15</v>
      </c>
      <c r="M19064">
        <f t="shared" si="607"/>
        <v>85.55429518482967</v>
      </c>
    </row>
    <row r="19065" spans="1:13" x14ac:dyDescent="0.2">
      <c r="A19065">
        <v>19821029</v>
      </c>
      <c r="B19065">
        <v>2</v>
      </c>
      <c r="C19065" t="s">
        <v>22</v>
      </c>
      <c r="D19065" t="s">
        <v>23</v>
      </c>
      <c r="E19065" t="s">
        <v>24</v>
      </c>
      <c r="F19065">
        <v>1.25</v>
      </c>
      <c r="G19065">
        <v>4.08</v>
      </c>
      <c r="H19065">
        <v>29.816035060000001</v>
      </c>
      <c r="I19065">
        <v>0.80569999999999997</v>
      </c>
      <c r="J19065">
        <v>3.1669999999999998</v>
      </c>
      <c r="K19065">
        <f t="shared" si="609"/>
        <v>1.6333805314108421</v>
      </c>
      <c r="L19065" t="s">
        <v>15</v>
      </c>
      <c r="M19065">
        <f t="shared" si="607"/>
        <v>48.700931190867102</v>
      </c>
    </row>
    <row r="19066" spans="1:13" x14ac:dyDescent="0.2">
      <c r="A19066">
        <v>19820415</v>
      </c>
      <c r="B19066">
        <v>2</v>
      </c>
      <c r="C19066" t="s">
        <v>22</v>
      </c>
      <c r="D19066" t="s">
        <v>23</v>
      </c>
      <c r="E19066" t="s">
        <v>24</v>
      </c>
      <c r="F19066">
        <v>1.26</v>
      </c>
      <c r="G19066">
        <v>5.83</v>
      </c>
      <c r="H19066">
        <v>56.567485009999999</v>
      </c>
      <c r="I19066">
        <v>0.80569999999999997</v>
      </c>
      <c r="J19066">
        <v>3.1669999999999998</v>
      </c>
      <c r="K19066">
        <f t="shared" si="609"/>
        <v>1.6751236879317262</v>
      </c>
      <c r="L19066" t="s">
        <v>15</v>
      </c>
      <c r="M19066">
        <f t="shared" si="607"/>
        <v>94.757534106973836</v>
      </c>
    </row>
    <row r="19067" spans="1:13" x14ac:dyDescent="0.2">
      <c r="A19067">
        <v>19820514</v>
      </c>
      <c r="B19067">
        <v>12</v>
      </c>
      <c r="C19067" t="s">
        <v>22</v>
      </c>
      <c r="D19067" t="s">
        <v>23</v>
      </c>
      <c r="E19067" t="s">
        <v>24</v>
      </c>
      <c r="F19067">
        <v>1.32</v>
      </c>
      <c r="G19067">
        <v>7.08</v>
      </c>
      <c r="H19067">
        <v>70.921985820000003</v>
      </c>
      <c r="I19067">
        <v>0.80569999999999997</v>
      </c>
      <c r="J19067">
        <v>3.1669999999999998</v>
      </c>
      <c r="K19067">
        <f t="shared" si="609"/>
        <v>1.9410244401018173</v>
      </c>
      <c r="L19067" t="s">
        <v>15</v>
      </c>
      <c r="M19067">
        <f t="shared" si="607"/>
        <v>137.66130781717453</v>
      </c>
    </row>
    <row r="19068" spans="1:13" x14ac:dyDescent="0.2">
      <c r="A19068">
        <v>19820514</v>
      </c>
      <c r="B19068">
        <v>15</v>
      </c>
      <c r="C19068" t="s">
        <v>22</v>
      </c>
      <c r="D19068" t="s">
        <v>23</v>
      </c>
      <c r="E19068" t="s">
        <v>24</v>
      </c>
      <c r="F19068">
        <v>1.33</v>
      </c>
      <c r="G19068">
        <v>6.92</v>
      </c>
      <c r="H19068">
        <v>106.3829787</v>
      </c>
      <c r="I19068">
        <v>0.80569999999999997</v>
      </c>
      <c r="J19068">
        <v>3.1669999999999998</v>
      </c>
      <c r="K19068">
        <f t="shared" si="609"/>
        <v>1.9879777099147948</v>
      </c>
      <c r="L19068" t="s">
        <v>15</v>
      </c>
      <c r="M19068">
        <f t="shared" si="607"/>
        <v>211.4869903699404</v>
      </c>
    </row>
    <row r="19069" spans="1:13" x14ac:dyDescent="0.2">
      <c r="A19069">
        <v>19820322</v>
      </c>
      <c r="B19069">
        <v>1</v>
      </c>
      <c r="C19069" t="s">
        <v>22</v>
      </c>
      <c r="D19069" t="s">
        <v>23</v>
      </c>
      <c r="E19069" t="s">
        <v>24</v>
      </c>
      <c r="F19069">
        <v>1.34</v>
      </c>
      <c r="G19069">
        <v>6.08</v>
      </c>
      <c r="H19069">
        <v>48.668905440000003</v>
      </c>
      <c r="I19069">
        <v>0.80569999999999997</v>
      </c>
      <c r="J19069">
        <v>3.1669999999999998</v>
      </c>
      <c r="K19069">
        <f t="shared" si="609"/>
        <v>2.0357022660008179</v>
      </c>
      <c r="L19069" t="s">
        <v>15</v>
      </c>
      <c r="M19069">
        <f t="shared" si="607"/>
        <v>99.075401087987544</v>
      </c>
    </row>
    <row r="19070" spans="1:13" x14ac:dyDescent="0.2">
      <c r="A19070">
        <v>19820514</v>
      </c>
      <c r="B19070">
        <v>6</v>
      </c>
      <c r="C19070" t="s">
        <v>22</v>
      </c>
      <c r="D19070" t="s">
        <v>23</v>
      </c>
      <c r="E19070" t="s">
        <v>24</v>
      </c>
      <c r="F19070">
        <v>1.4</v>
      </c>
      <c r="G19070">
        <v>5.42</v>
      </c>
      <c r="H19070">
        <v>47.393364929999997</v>
      </c>
      <c r="I19070">
        <v>0.80569999999999997</v>
      </c>
      <c r="J19070">
        <v>3.1669999999999998</v>
      </c>
      <c r="K19070">
        <f t="shared" si="609"/>
        <v>2.3386264250578286</v>
      </c>
      <c r="L19070" t="s">
        <v>15</v>
      </c>
      <c r="M19070">
        <f t="shared" si="607"/>
        <v>110.83537559770696</v>
      </c>
    </row>
    <row r="19071" spans="1:13" x14ac:dyDescent="0.2">
      <c r="A19071">
        <v>19820514</v>
      </c>
      <c r="B19071">
        <v>5</v>
      </c>
      <c r="C19071" t="s">
        <v>22</v>
      </c>
      <c r="D19071" t="s">
        <v>23</v>
      </c>
      <c r="E19071" t="s">
        <v>24</v>
      </c>
      <c r="F19071">
        <v>1.52</v>
      </c>
      <c r="G19071">
        <v>9.42</v>
      </c>
      <c r="H19071">
        <v>18.726591760000002</v>
      </c>
      <c r="I19071">
        <v>0.80569999999999997</v>
      </c>
      <c r="J19071">
        <v>3.1669999999999998</v>
      </c>
      <c r="K19071">
        <f t="shared" si="609"/>
        <v>3.034394249527157</v>
      </c>
      <c r="L19071" t="s">
        <v>15</v>
      </c>
      <c r="M19071">
        <f t="shared" si="607"/>
        <v>56.823862349786644</v>
      </c>
    </row>
    <row r="19072" spans="1:13" x14ac:dyDescent="0.2">
      <c r="A19072">
        <v>19820415</v>
      </c>
      <c r="B19072">
        <v>19</v>
      </c>
      <c r="C19072" t="s">
        <v>22</v>
      </c>
      <c r="D19072" t="s">
        <v>23</v>
      </c>
      <c r="E19072" t="s">
        <v>24</v>
      </c>
      <c r="F19072">
        <v>1.58</v>
      </c>
      <c r="G19072">
        <v>7.5</v>
      </c>
      <c r="H19072">
        <v>29.065542799999999</v>
      </c>
      <c r="I19072">
        <v>0.80569999999999997</v>
      </c>
      <c r="J19072">
        <v>3.1669999999999998</v>
      </c>
      <c r="K19072">
        <f t="shared" si="609"/>
        <v>3.4302072303796902</v>
      </c>
      <c r="L19072" t="s">
        <v>15</v>
      </c>
      <c r="M19072">
        <f t="shared" si="607"/>
        <v>99.700835067470351</v>
      </c>
    </row>
    <row r="19073" spans="1:13" x14ac:dyDescent="0.2">
      <c r="A19073">
        <v>19821029</v>
      </c>
      <c r="B19073">
        <v>2</v>
      </c>
      <c r="C19073" t="s">
        <v>22</v>
      </c>
      <c r="D19073" t="s">
        <v>23</v>
      </c>
      <c r="E19073" t="s">
        <v>24</v>
      </c>
      <c r="F19073">
        <v>1.58</v>
      </c>
      <c r="G19073">
        <v>5</v>
      </c>
      <c r="H19073">
        <v>29.816035060000001</v>
      </c>
      <c r="I19073">
        <v>0.80569999999999997</v>
      </c>
      <c r="J19073">
        <v>3.1669999999999998</v>
      </c>
      <c r="K19073">
        <f t="shared" si="609"/>
        <v>3.4302072303796902</v>
      </c>
      <c r="L19073" t="s">
        <v>15</v>
      </c>
      <c r="M19073">
        <f t="shared" si="607"/>
        <v>102.27517904406635</v>
      </c>
    </row>
    <row r="19074" spans="1:13" x14ac:dyDescent="0.2">
      <c r="A19074">
        <v>19820415</v>
      </c>
      <c r="B19074">
        <v>3</v>
      </c>
      <c r="C19074" t="s">
        <v>22</v>
      </c>
      <c r="D19074" t="s">
        <v>23</v>
      </c>
      <c r="E19074" t="s">
        <v>24</v>
      </c>
      <c r="F19074">
        <v>1.7</v>
      </c>
      <c r="G19074">
        <v>6.21</v>
      </c>
      <c r="H19074">
        <v>99.740674249999998</v>
      </c>
      <c r="I19074">
        <v>0.80569999999999997</v>
      </c>
      <c r="J19074">
        <v>3.1669999999999998</v>
      </c>
      <c r="K19074">
        <f t="shared" si="609"/>
        <v>4.3251890781297417</v>
      </c>
      <c r="L19074" t="s">
        <v>15</v>
      </c>
      <c r="M19074">
        <f t="shared" ref="M19074:M19137" si="610">K19074*H19074</f>
        <v>431.39727491139638</v>
      </c>
    </row>
    <row r="19075" spans="1:13" x14ac:dyDescent="0.2">
      <c r="A19075">
        <v>19820514</v>
      </c>
      <c r="B19075">
        <v>6</v>
      </c>
      <c r="C19075" t="s">
        <v>22</v>
      </c>
      <c r="D19075" t="s">
        <v>23</v>
      </c>
      <c r="E19075" t="s">
        <v>24</v>
      </c>
      <c r="F19075">
        <v>1.74</v>
      </c>
      <c r="G19075">
        <v>9</v>
      </c>
      <c r="H19075">
        <v>47.393364929999997</v>
      </c>
      <c r="I19075">
        <v>0.80569999999999997</v>
      </c>
      <c r="J19075">
        <v>3.1669999999999998</v>
      </c>
      <c r="K19075">
        <f t="shared" si="609"/>
        <v>4.6557841014435404</v>
      </c>
      <c r="L19075" t="s">
        <v>15</v>
      </c>
      <c r="M19075">
        <f t="shared" si="610"/>
        <v>220.65327495500583</v>
      </c>
    </row>
    <row r="19076" spans="1:13" x14ac:dyDescent="0.2">
      <c r="A19076">
        <v>19820609</v>
      </c>
      <c r="B19076">
        <v>20</v>
      </c>
      <c r="C19076" t="s">
        <v>22</v>
      </c>
      <c r="D19076" t="s">
        <v>23</v>
      </c>
      <c r="E19076" t="s">
        <v>24</v>
      </c>
      <c r="F19076">
        <v>1.75</v>
      </c>
      <c r="G19076">
        <v>8.17</v>
      </c>
      <c r="H19076">
        <v>65.333855999999997</v>
      </c>
      <c r="I19076">
        <v>0.80569999999999997</v>
      </c>
      <c r="J19076">
        <v>3.1669999999999998</v>
      </c>
      <c r="K19076">
        <f t="shared" si="609"/>
        <v>4.7410535843768065</v>
      </c>
      <c r="L19076" t="s">
        <v>15</v>
      </c>
      <c r="M19076">
        <f t="shared" si="610"/>
        <v>309.75131216995811</v>
      </c>
    </row>
    <row r="19077" spans="1:13" x14ac:dyDescent="0.2">
      <c r="A19077">
        <v>19820514</v>
      </c>
      <c r="B19077">
        <v>13</v>
      </c>
      <c r="C19077" t="s">
        <v>22</v>
      </c>
      <c r="D19077" t="s">
        <v>23</v>
      </c>
      <c r="E19077" t="s">
        <v>24</v>
      </c>
      <c r="F19077">
        <v>1.76</v>
      </c>
      <c r="G19077">
        <v>8.08</v>
      </c>
      <c r="H19077">
        <v>42.735042739999997</v>
      </c>
      <c r="I19077">
        <v>0.80569999999999997</v>
      </c>
      <c r="J19077">
        <v>3.1669999999999998</v>
      </c>
      <c r="K19077">
        <f t="shared" si="609"/>
        <v>4.827385511122241</v>
      </c>
      <c r="L19077" t="s">
        <v>15</v>
      </c>
      <c r="M19077">
        <f t="shared" si="610"/>
        <v>206.29852614026569</v>
      </c>
    </row>
    <row r="19078" spans="1:13" x14ac:dyDescent="0.2">
      <c r="A19078">
        <v>19820514</v>
      </c>
      <c r="B19078">
        <v>7</v>
      </c>
      <c r="C19078" t="s">
        <v>22</v>
      </c>
      <c r="D19078" t="s">
        <v>23</v>
      </c>
      <c r="E19078" t="s">
        <v>24</v>
      </c>
      <c r="F19078">
        <v>1.8</v>
      </c>
      <c r="G19078">
        <v>8.75</v>
      </c>
      <c r="H19078">
        <v>22.624434390000001</v>
      </c>
      <c r="I19078">
        <v>0.80569999999999997</v>
      </c>
      <c r="J19078">
        <v>3.1669999999999998</v>
      </c>
      <c r="K19078">
        <f t="shared" si="609"/>
        <v>5.1834795239972911</v>
      </c>
      <c r="L19078" t="s">
        <v>15</v>
      </c>
      <c r="M19078">
        <f t="shared" si="610"/>
        <v>117.27329240258514</v>
      </c>
    </row>
    <row r="19079" spans="1:13" x14ac:dyDescent="0.2">
      <c r="A19079">
        <v>19820415</v>
      </c>
      <c r="B19079">
        <v>19</v>
      </c>
      <c r="C19079" t="s">
        <v>22</v>
      </c>
      <c r="D19079" t="s">
        <v>23</v>
      </c>
      <c r="E19079" t="s">
        <v>24</v>
      </c>
      <c r="F19079">
        <v>1.84</v>
      </c>
      <c r="G19079">
        <v>9.58</v>
      </c>
      <c r="H19079">
        <v>29.065542799999999</v>
      </c>
      <c r="I19079">
        <v>0.80569999999999997</v>
      </c>
      <c r="J19079">
        <v>3.1669999999999998</v>
      </c>
      <c r="K19079">
        <f t="shared" si="609"/>
        <v>5.5571409096719258</v>
      </c>
      <c r="L19079" t="s">
        <v>15</v>
      </c>
      <c r="M19079">
        <f t="shared" si="610"/>
        <v>161.52131695570029</v>
      </c>
    </row>
    <row r="19080" spans="1:13" x14ac:dyDescent="0.2">
      <c r="A19080">
        <v>19820514</v>
      </c>
      <c r="B19080">
        <v>5</v>
      </c>
      <c r="C19080" t="s">
        <v>22</v>
      </c>
      <c r="D19080" t="s">
        <v>23</v>
      </c>
      <c r="E19080" t="s">
        <v>24</v>
      </c>
      <c r="F19080">
        <v>1.84</v>
      </c>
      <c r="G19080">
        <v>11.67</v>
      </c>
      <c r="H19080">
        <v>18.726591760000002</v>
      </c>
      <c r="I19080">
        <v>0.80569999999999997</v>
      </c>
      <c r="J19080">
        <v>3.1669999999999998</v>
      </c>
      <c r="K19080">
        <f t="shared" si="609"/>
        <v>5.5571409096719258</v>
      </c>
      <c r="L19080" t="s">
        <v>15</v>
      </c>
      <c r="M19080">
        <f t="shared" si="610"/>
        <v>104.0663091682212</v>
      </c>
    </row>
    <row r="19081" spans="1:13" x14ac:dyDescent="0.2">
      <c r="A19081">
        <v>19820514</v>
      </c>
      <c r="B19081">
        <v>12</v>
      </c>
      <c r="C19081" t="s">
        <v>22</v>
      </c>
      <c r="D19081" t="s">
        <v>23</v>
      </c>
      <c r="E19081" t="s">
        <v>24</v>
      </c>
      <c r="F19081">
        <v>1.86</v>
      </c>
      <c r="G19081">
        <v>8.58</v>
      </c>
      <c r="H19081">
        <v>70.921985820000003</v>
      </c>
      <c r="I19081">
        <v>0.80569999999999997</v>
      </c>
      <c r="J19081">
        <v>3.1669999999999998</v>
      </c>
      <c r="K19081">
        <f t="shared" si="609"/>
        <v>5.7507019316394592</v>
      </c>
      <c r="L19081" t="s">
        <v>15</v>
      </c>
      <c r="M19081">
        <f t="shared" si="610"/>
        <v>407.85120085078034</v>
      </c>
    </row>
    <row r="19082" spans="1:13" x14ac:dyDescent="0.2">
      <c r="A19082">
        <v>19820806</v>
      </c>
      <c r="B19082">
        <v>10</v>
      </c>
      <c r="C19082" t="s">
        <v>22</v>
      </c>
      <c r="D19082" t="s">
        <v>23</v>
      </c>
      <c r="E19082" t="s">
        <v>24</v>
      </c>
      <c r="F19082">
        <v>1.92</v>
      </c>
      <c r="G19082">
        <v>13.5</v>
      </c>
      <c r="H19082">
        <v>33.646243400000003</v>
      </c>
      <c r="I19082">
        <v>0.80569999999999997</v>
      </c>
      <c r="J19082">
        <v>3.1669999999999998</v>
      </c>
      <c r="K19082">
        <f t="shared" si="609"/>
        <v>6.3589931176799048</v>
      </c>
      <c r="L19082" t="s">
        <v>15</v>
      </c>
      <c r="M19082">
        <f t="shared" si="610"/>
        <v>213.95623021638295</v>
      </c>
    </row>
    <row r="19083" spans="1:13" x14ac:dyDescent="0.2">
      <c r="A19083">
        <v>19820514</v>
      </c>
      <c r="B19083">
        <v>8</v>
      </c>
      <c r="C19083" t="s">
        <v>22</v>
      </c>
      <c r="D19083" t="s">
        <v>23</v>
      </c>
      <c r="E19083" t="s">
        <v>24</v>
      </c>
      <c r="F19083">
        <v>1.94</v>
      </c>
      <c r="G19083">
        <v>8.92</v>
      </c>
      <c r="H19083">
        <v>18.281535649999999</v>
      </c>
      <c r="I19083">
        <v>0.80569999999999997</v>
      </c>
      <c r="J19083">
        <v>3.1669999999999998</v>
      </c>
      <c r="K19083">
        <f t="shared" si="609"/>
        <v>6.5711509284995584</v>
      </c>
      <c r="L19083" t="s">
        <v>15</v>
      </c>
      <c r="M19083">
        <f t="shared" si="610"/>
        <v>120.13072996089527</v>
      </c>
    </row>
    <row r="19084" spans="1:13" x14ac:dyDescent="0.2">
      <c r="A19084">
        <v>19820710</v>
      </c>
      <c r="B19084">
        <v>2</v>
      </c>
      <c r="C19084" t="s">
        <v>22</v>
      </c>
      <c r="D19084" t="s">
        <v>23</v>
      </c>
      <c r="E19084" t="s">
        <v>24</v>
      </c>
      <c r="F19084">
        <v>1.96</v>
      </c>
      <c r="G19084">
        <v>10.84</v>
      </c>
      <c r="H19084">
        <v>25.67262272</v>
      </c>
      <c r="I19084">
        <v>0.80569999999999997</v>
      </c>
      <c r="J19084">
        <v>3.1669999999999998</v>
      </c>
      <c r="K19084">
        <f t="shared" si="609"/>
        <v>6.7881017202169041</v>
      </c>
      <c r="L19084" t="s">
        <v>15</v>
      </c>
      <c r="M19084">
        <f t="shared" si="610"/>
        <v>174.26837444811156</v>
      </c>
    </row>
    <row r="19085" spans="1:13" x14ac:dyDescent="0.2">
      <c r="A19085">
        <v>19820514</v>
      </c>
      <c r="B19085">
        <v>6</v>
      </c>
      <c r="C19085" t="s">
        <v>22</v>
      </c>
      <c r="D19085" t="s">
        <v>23</v>
      </c>
      <c r="E19085" t="s">
        <v>24</v>
      </c>
      <c r="F19085">
        <v>1.98</v>
      </c>
      <c r="G19085">
        <v>9.66</v>
      </c>
      <c r="H19085">
        <v>47.393364929999997</v>
      </c>
      <c r="I19085">
        <v>0.80569999999999997</v>
      </c>
      <c r="J19085">
        <v>3.1669999999999998</v>
      </c>
      <c r="K19085">
        <f t="shared" si="609"/>
        <v>7.0099032061664222</v>
      </c>
      <c r="L19085" t="s">
        <v>15</v>
      </c>
      <c r="M19085">
        <f t="shared" si="610"/>
        <v>332.22290077382223</v>
      </c>
    </row>
    <row r="19086" spans="1:13" x14ac:dyDescent="0.2">
      <c r="A19086">
        <v>19820514</v>
      </c>
      <c r="B19086">
        <v>13</v>
      </c>
      <c r="C19086" t="s">
        <v>22</v>
      </c>
      <c r="D19086" t="s">
        <v>23</v>
      </c>
      <c r="E19086" t="s">
        <v>24</v>
      </c>
      <c r="F19086">
        <v>2</v>
      </c>
      <c r="G19086">
        <v>13.34</v>
      </c>
      <c r="H19086">
        <v>42.735042739999997</v>
      </c>
      <c r="I19086">
        <v>0.80569999999999997</v>
      </c>
      <c r="J19086">
        <v>3.1669999999999998</v>
      </c>
      <c r="K19086">
        <f t="shared" si="609"/>
        <v>7.2366131981176496</v>
      </c>
      <c r="L19086" t="s">
        <v>15</v>
      </c>
      <c r="M19086">
        <f t="shared" si="610"/>
        <v>309.2569743144058</v>
      </c>
    </row>
    <row r="19087" spans="1:13" x14ac:dyDescent="0.2">
      <c r="A19087">
        <v>19820514</v>
      </c>
      <c r="B19087">
        <v>17</v>
      </c>
      <c r="C19087" t="s">
        <v>22</v>
      </c>
      <c r="D19087" t="s">
        <v>23</v>
      </c>
      <c r="E19087" t="s">
        <v>24</v>
      </c>
      <c r="F19087">
        <v>2</v>
      </c>
      <c r="G19087">
        <v>11.17</v>
      </c>
      <c r="H19087">
        <v>42.918454939999997</v>
      </c>
      <c r="I19087">
        <v>0.80569999999999997</v>
      </c>
      <c r="J19087">
        <v>3.1669999999999998</v>
      </c>
      <c r="K19087">
        <f t="shared" si="609"/>
        <v>7.2366131981176496</v>
      </c>
      <c r="L19087" t="s">
        <v>15</v>
      </c>
      <c r="M19087">
        <f t="shared" si="610"/>
        <v>310.58425746162163</v>
      </c>
    </row>
    <row r="19088" spans="1:13" x14ac:dyDescent="0.2">
      <c r="A19088">
        <v>19820710</v>
      </c>
      <c r="B19088">
        <v>11</v>
      </c>
      <c r="C19088" t="s">
        <v>22</v>
      </c>
      <c r="D19088" t="s">
        <v>23</v>
      </c>
      <c r="E19088" t="s">
        <v>24</v>
      </c>
      <c r="F19088">
        <v>2</v>
      </c>
      <c r="G19088">
        <v>10.34</v>
      </c>
      <c r="H19088">
        <v>26.779497620000001</v>
      </c>
      <c r="I19088">
        <v>0.80569999999999997</v>
      </c>
      <c r="J19088">
        <v>3.1669999999999998</v>
      </c>
      <c r="K19088">
        <f t="shared" si="609"/>
        <v>7.2366131981176496</v>
      </c>
      <c r="L19088" t="s">
        <v>15</v>
      </c>
      <c r="M19088">
        <f t="shared" si="610"/>
        <v>193.79286591585219</v>
      </c>
    </row>
    <row r="19089" spans="1:13" x14ac:dyDescent="0.2">
      <c r="A19089">
        <v>19820609</v>
      </c>
      <c r="B19089">
        <v>13</v>
      </c>
      <c r="C19089" t="s">
        <v>22</v>
      </c>
      <c r="D19089" t="s">
        <v>23</v>
      </c>
      <c r="E19089" t="s">
        <v>24</v>
      </c>
      <c r="F19089">
        <v>2.08</v>
      </c>
      <c r="G19089">
        <v>10.66</v>
      </c>
      <c r="H19089">
        <v>184.14934510000001</v>
      </c>
      <c r="I19089">
        <v>0.80569999999999997</v>
      </c>
      <c r="J19089">
        <v>3.1669999999999998</v>
      </c>
      <c r="K19089">
        <f t="shared" si="609"/>
        <v>8.1936978605563748</v>
      </c>
      <c r="L19089" t="s">
        <v>15</v>
      </c>
      <c r="M19089">
        <f t="shared" si="610"/>
        <v>1508.8640949687276</v>
      </c>
    </row>
    <row r="19090" spans="1:13" x14ac:dyDescent="0.2">
      <c r="A19090">
        <v>19821029</v>
      </c>
      <c r="B19090">
        <v>2</v>
      </c>
      <c r="C19090" t="s">
        <v>22</v>
      </c>
      <c r="D19090" t="s">
        <v>23</v>
      </c>
      <c r="E19090" t="s">
        <v>24</v>
      </c>
      <c r="F19090">
        <v>2.17</v>
      </c>
      <c r="G19090">
        <v>6.83</v>
      </c>
      <c r="H19090">
        <v>29.816035060000001</v>
      </c>
      <c r="I19090">
        <v>0.80569999999999997</v>
      </c>
      <c r="J19090">
        <v>3.1669999999999998</v>
      </c>
      <c r="K19090">
        <f t="shared" si="609"/>
        <v>9.3700377535772894</v>
      </c>
      <c r="L19090" t="s">
        <v>15</v>
      </c>
      <c r="M19090">
        <f t="shared" si="610"/>
        <v>279.37737417418413</v>
      </c>
    </row>
    <row r="19091" spans="1:13" x14ac:dyDescent="0.2">
      <c r="A19091">
        <v>19820929</v>
      </c>
      <c r="B19091">
        <v>2</v>
      </c>
      <c r="C19091" t="s">
        <v>22</v>
      </c>
      <c r="D19091" t="s">
        <v>23</v>
      </c>
      <c r="E19091" t="s">
        <v>24</v>
      </c>
      <c r="F19091">
        <v>2.2400000000000002</v>
      </c>
      <c r="G19091">
        <v>10.17</v>
      </c>
      <c r="H19091">
        <v>34.793500569999999</v>
      </c>
      <c r="I19091">
        <v>0.80569999999999997</v>
      </c>
      <c r="J19091">
        <v>3.1669999999999998</v>
      </c>
      <c r="K19091">
        <f t="shared" si="609"/>
        <v>10.361170913689174</v>
      </c>
      <c r="L19091" t="s">
        <v>15</v>
      </c>
      <c r="M19091">
        <f t="shared" si="610"/>
        <v>360.50140609131165</v>
      </c>
    </row>
    <row r="19092" spans="1:13" x14ac:dyDescent="0.2">
      <c r="A19092">
        <v>19820609</v>
      </c>
      <c r="B19092">
        <v>16</v>
      </c>
      <c r="C19092" t="s">
        <v>22</v>
      </c>
      <c r="D19092" t="s">
        <v>23</v>
      </c>
      <c r="E19092" t="s">
        <v>24</v>
      </c>
      <c r="F19092">
        <v>2.25</v>
      </c>
      <c r="G19092">
        <v>10.5</v>
      </c>
      <c r="H19092">
        <v>41.181073179999999</v>
      </c>
      <c r="I19092">
        <v>0.80569999999999997</v>
      </c>
      <c r="J19092">
        <v>3.1669999999999998</v>
      </c>
      <c r="K19092">
        <f t="shared" si="609"/>
        <v>10.508371030735898</v>
      </c>
      <c r="L19092" t="s">
        <v>15</v>
      </c>
      <c r="M19092">
        <f t="shared" si="610"/>
        <v>432.74599641932701</v>
      </c>
    </row>
    <row r="19093" spans="1:13" x14ac:dyDescent="0.2">
      <c r="A19093">
        <v>19820710</v>
      </c>
      <c r="B19093">
        <v>15</v>
      </c>
      <c r="C19093" t="s">
        <v>22</v>
      </c>
      <c r="D19093" t="s">
        <v>23</v>
      </c>
      <c r="E19093" t="s">
        <v>24</v>
      </c>
      <c r="F19093">
        <v>2.33</v>
      </c>
      <c r="G19093">
        <v>11.84</v>
      </c>
      <c r="H19093">
        <v>29.854310959999999</v>
      </c>
      <c r="I19093">
        <v>0.80569999999999997</v>
      </c>
      <c r="J19093">
        <v>3.1669999999999998</v>
      </c>
      <c r="K19093">
        <f t="shared" si="609"/>
        <v>11.737877304303382</v>
      </c>
      <c r="L19093" t="s">
        <v>15</v>
      </c>
      <c r="M19093">
        <f t="shared" si="610"/>
        <v>350.42623905299968</v>
      </c>
    </row>
    <row r="19094" spans="1:13" x14ac:dyDescent="0.2">
      <c r="A19094">
        <v>19821029</v>
      </c>
      <c r="B19094">
        <v>2</v>
      </c>
      <c r="C19094" t="s">
        <v>22</v>
      </c>
      <c r="D19094" t="s">
        <v>23</v>
      </c>
      <c r="E19094" t="s">
        <v>24</v>
      </c>
      <c r="F19094">
        <v>2.33</v>
      </c>
      <c r="G19094">
        <v>6</v>
      </c>
      <c r="H19094">
        <v>29.816035060000001</v>
      </c>
      <c r="I19094">
        <v>0.80569999999999997</v>
      </c>
      <c r="J19094">
        <v>3.1669999999999998</v>
      </c>
      <c r="K19094">
        <f t="shared" si="609"/>
        <v>11.737877304303382</v>
      </c>
      <c r="L19094" t="s">
        <v>15</v>
      </c>
      <c r="M19094">
        <f t="shared" si="610"/>
        <v>349.97696123508791</v>
      </c>
    </row>
    <row r="19095" spans="1:13" x14ac:dyDescent="0.2">
      <c r="A19095">
        <v>19820609</v>
      </c>
      <c r="B19095">
        <v>11</v>
      </c>
      <c r="C19095" t="s">
        <v>22</v>
      </c>
      <c r="D19095" t="s">
        <v>23</v>
      </c>
      <c r="E19095" t="s">
        <v>24</v>
      </c>
      <c r="F19095">
        <v>2.34</v>
      </c>
      <c r="G19095">
        <v>13</v>
      </c>
      <c r="H19095">
        <v>94.8136911</v>
      </c>
      <c r="I19095">
        <v>0.80569999999999997</v>
      </c>
      <c r="J19095">
        <v>3.1669999999999998</v>
      </c>
      <c r="K19095">
        <f t="shared" si="609"/>
        <v>11.898164911573529</v>
      </c>
      <c r="L19095" t="s">
        <v>15</v>
      </c>
      <c r="M19095">
        <f t="shared" si="610"/>
        <v>1128.1089325827913</v>
      </c>
    </row>
    <row r="19096" spans="1:13" x14ac:dyDescent="0.2">
      <c r="A19096">
        <v>19820806</v>
      </c>
      <c r="B19096">
        <v>13</v>
      </c>
      <c r="C19096" t="s">
        <v>22</v>
      </c>
      <c r="D19096" t="s">
        <v>23</v>
      </c>
      <c r="E19096" t="s">
        <v>24</v>
      </c>
      <c r="F19096">
        <v>2.34</v>
      </c>
      <c r="G19096">
        <v>11</v>
      </c>
      <c r="H19096">
        <v>120.56908610000001</v>
      </c>
      <c r="I19096">
        <v>0.80569999999999997</v>
      </c>
      <c r="J19096">
        <v>3.1669999999999998</v>
      </c>
      <c r="K19096">
        <f t="shared" si="609"/>
        <v>11.898164911573529</v>
      </c>
      <c r="L19096" t="s">
        <v>15</v>
      </c>
      <c r="M19096">
        <f t="shared" si="610"/>
        <v>1434.5508696555078</v>
      </c>
    </row>
    <row r="19097" spans="1:13" x14ac:dyDescent="0.2">
      <c r="A19097">
        <v>19820514</v>
      </c>
      <c r="B19097">
        <v>6</v>
      </c>
      <c r="C19097" t="s">
        <v>22</v>
      </c>
      <c r="D19097" t="s">
        <v>23</v>
      </c>
      <c r="E19097" t="s">
        <v>24</v>
      </c>
      <c r="F19097">
        <v>2.36</v>
      </c>
      <c r="G19097">
        <v>11.34</v>
      </c>
      <c r="H19097">
        <v>47.393364929999997</v>
      </c>
      <c r="I19097">
        <v>0.80569999999999997</v>
      </c>
      <c r="J19097">
        <v>3.1669999999999998</v>
      </c>
      <c r="K19097">
        <f t="shared" si="609"/>
        <v>12.223221366618018</v>
      </c>
      <c r="L19097" t="s">
        <v>15</v>
      </c>
      <c r="M19097">
        <f t="shared" si="610"/>
        <v>579.29959084830102</v>
      </c>
    </row>
    <row r="19098" spans="1:13" x14ac:dyDescent="0.2">
      <c r="A19098">
        <v>19820514</v>
      </c>
      <c r="B19098">
        <v>5</v>
      </c>
      <c r="C19098" t="s">
        <v>22</v>
      </c>
      <c r="D19098" t="s">
        <v>23</v>
      </c>
      <c r="E19098" t="s">
        <v>24</v>
      </c>
      <c r="F19098">
        <v>2.4</v>
      </c>
      <c r="G19098">
        <v>1.94</v>
      </c>
      <c r="H19098">
        <v>18.726591760000002</v>
      </c>
      <c r="I19098">
        <v>0.80569999999999997</v>
      </c>
      <c r="J19098">
        <v>3.1669999999999998</v>
      </c>
      <c r="K19098">
        <f t="shared" si="609"/>
        <v>12.891467739597726</v>
      </c>
      <c r="L19098" t="s">
        <v>15</v>
      </c>
      <c r="M19098">
        <f t="shared" si="610"/>
        <v>241.41325354665662</v>
      </c>
    </row>
    <row r="19099" spans="1:13" x14ac:dyDescent="0.2">
      <c r="A19099">
        <v>19820514</v>
      </c>
      <c r="B19099">
        <v>6</v>
      </c>
      <c r="C19099" t="s">
        <v>22</v>
      </c>
      <c r="D19099" t="s">
        <v>23</v>
      </c>
      <c r="E19099" t="s">
        <v>24</v>
      </c>
      <c r="F19099">
        <v>2.4</v>
      </c>
      <c r="G19099">
        <v>13.34</v>
      </c>
      <c r="H19099">
        <v>47.393364929999997</v>
      </c>
      <c r="I19099">
        <v>0.80569999999999997</v>
      </c>
      <c r="J19099">
        <v>3.1669999999999998</v>
      </c>
      <c r="K19099">
        <f t="shared" si="609"/>
        <v>12.891467739597726</v>
      </c>
      <c r="L19099" t="s">
        <v>15</v>
      </c>
      <c r="M19099">
        <f t="shared" si="610"/>
        <v>610.97003506607723</v>
      </c>
    </row>
    <row r="19100" spans="1:13" x14ac:dyDescent="0.2">
      <c r="A19100">
        <v>19820710</v>
      </c>
      <c r="B19100">
        <v>6</v>
      </c>
      <c r="C19100" t="s">
        <v>22</v>
      </c>
      <c r="D19100" t="s">
        <v>23</v>
      </c>
      <c r="E19100" t="s">
        <v>24</v>
      </c>
      <c r="F19100">
        <v>2.4</v>
      </c>
      <c r="G19100">
        <v>13.34</v>
      </c>
      <c r="H19100">
        <v>63.538456650000001</v>
      </c>
      <c r="I19100">
        <v>0.80569999999999997</v>
      </c>
      <c r="J19100">
        <v>3.1669999999999998</v>
      </c>
      <c r="K19100">
        <f t="shared" si="609"/>
        <v>12.891467739597726</v>
      </c>
      <c r="L19100" t="s">
        <v>15</v>
      </c>
      <c r="M19100">
        <f t="shared" si="610"/>
        <v>819.10396412730358</v>
      </c>
    </row>
    <row r="19101" spans="1:13" x14ac:dyDescent="0.2">
      <c r="A19101">
        <v>19820710</v>
      </c>
      <c r="B19101">
        <v>11</v>
      </c>
      <c r="C19101" t="s">
        <v>22</v>
      </c>
      <c r="D19101" t="s">
        <v>23</v>
      </c>
      <c r="E19101" t="s">
        <v>24</v>
      </c>
      <c r="F19101">
        <v>2.4</v>
      </c>
      <c r="G19101">
        <v>13.66</v>
      </c>
      <c r="H19101">
        <v>26.779497620000001</v>
      </c>
      <c r="I19101">
        <v>0.80569999999999997</v>
      </c>
      <c r="J19101">
        <v>3.1669999999999998</v>
      </c>
      <c r="K19101">
        <f t="shared" si="609"/>
        <v>12.891467739597726</v>
      </c>
      <c r="L19101" t="s">
        <v>15</v>
      </c>
      <c r="M19101">
        <f t="shared" si="610"/>
        <v>345.2270296508641</v>
      </c>
    </row>
    <row r="19102" spans="1:13" x14ac:dyDescent="0.2">
      <c r="A19102">
        <v>19820929</v>
      </c>
      <c r="B19102">
        <v>2</v>
      </c>
      <c r="C19102" t="s">
        <v>22</v>
      </c>
      <c r="D19102" t="s">
        <v>23</v>
      </c>
      <c r="E19102" t="s">
        <v>24</v>
      </c>
      <c r="F19102">
        <v>2.48</v>
      </c>
      <c r="G19102">
        <v>12.17</v>
      </c>
      <c r="H19102">
        <v>69.587001150000006</v>
      </c>
      <c r="I19102">
        <v>0.80569999999999997</v>
      </c>
      <c r="J19102">
        <v>3.1669999999999998</v>
      </c>
      <c r="K19102">
        <f t="shared" ref="K19102:K19165" si="611">I19102*(F19102^J19102)</f>
        <v>14.302166737335256</v>
      </c>
      <c r="L19102" t="s">
        <v>15</v>
      </c>
      <c r="M19102">
        <f t="shared" si="610"/>
        <v>995.24489319844031</v>
      </c>
    </row>
    <row r="19103" spans="1:13" x14ac:dyDescent="0.2">
      <c r="A19103">
        <v>19820806</v>
      </c>
      <c r="B19103">
        <v>9</v>
      </c>
      <c r="C19103" t="s">
        <v>22</v>
      </c>
      <c r="D19103" t="s">
        <v>23</v>
      </c>
      <c r="E19103" t="s">
        <v>24</v>
      </c>
      <c r="F19103">
        <v>2.5</v>
      </c>
      <c r="G19103">
        <v>13</v>
      </c>
      <c r="H19103">
        <v>90.171325519999996</v>
      </c>
      <c r="I19103">
        <v>0.80569999999999997</v>
      </c>
      <c r="J19103">
        <v>3.1669999999999998</v>
      </c>
      <c r="K19103">
        <f t="shared" si="611"/>
        <v>14.670650504103417</v>
      </c>
      <c r="L19103" t="s">
        <v>15</v>
      </c>
      <c r="M19103">
        <f t="shared" si="610"/>
        <v>1322.8720021956613</v>
      </c>
    </row>
    <row r="19104" spans="1:13" x14ac:dyDescent="0.2">
      <c r="A19104">
        <v>19820902</v>
      </c>
      <c r="B19104">
        <v>8</v>
      </c>
      <c r="C19104" t="s">
        <v>22</v>
      </c>
      <c r="D19104" t="s">
        <v>23</v>
      </c>
      <c r="E19104" t="s">
        <v>24</v>
      </c>
      <c r="F19104">
        <v>2.5</v>
      </c>
      <c r="G19104">
        <v>9</v>
      </c>
      <c r="H19104">
        <v>127.4047649</v>
      </c>
      <c r="I19104">
        <v>0.80569999999999997</v>
      </c>
      <c r="J19104">
        <v>3.1669999999999998</v>
      </c>
      <c r="K19104">
        <f t="shared" si="611"/>
        <v>14.670650504103417</v>
      </c>
      <c r="L19104" t="s">
        <v>15</v>
      </c>
      <c r="M19104">
        <f t="shared" si="610"/>
        <v>1869.1107784053625</v>
      </c>
    </row>
    <row r="19105" spans="1:13" x14ac:dyDescent="0.2">
      <c r="A19105">
        <v>19820902</v>
      </c>
      <c r="B19105">
        <v>17</v>
      </c>
      <c r="C19105" t="s">
        <v>22</v>
      </c>
      <c r="D19105" t="s">
        <v>23</v>
      </c>
      <c r="E19105" t="s">
        <v>24</v>
      </c>
      <c r="F19105">
        <v>2.5</v>
      </c>
      <c r="G19105">
        <v>10.34</v>
      </c>
      <c r="H19105">
        <v>21.284294320000001</v>
      </c>
      <c r="I19105">
        <v>0.80569999999999997</v>
      </c>
      <c r="J19105">
        <v>3.1669999999999998</v>
      </c>
      <c r="K19105">
        <f t="shared" si="611"/>
        <v>14.670650504103417</v>
      </c>
      <c r="L19105" t="s">
        <v>15</v>
      </c>
      <c r="M19105">
        <f t="shared" si="610"/>
        <v>312.25444319519352</v>
      </c>
    </row>
    <row r="19106" spans="1:13" x14ac:dyDescent="0.2">
      <c r="A19106">
        <v>19821029</v>
      </c>
      <c r="B19106">
        <v>9</v>
      </c>
      <c r="C19106" t="s">
        <v>22</v>
      </c>
      <c r="D19106" t="s">
        <v>23</v>
      </c>
      <c r="E19106" t="s">
        <v>24</v>
      </c>
      <c r="F19106">
        <v>2.5</v>
      </c>
      <c r="G19106">
        <v>12.5</v>
      </c>
      <c r="H19106">
        <v>26.818998579999999</v>
      </c>
      <c r="I19106">
        <v>0.80569999999999997</v>
      </c>
      <c r="J19106">
        <v>3.1669999999999998</v>
      </c>
      <c r="K19106">
        <f t="shared" si="611"/>
        <v>14.670650504103417</v>
      </c>
      <c r="L19106" t="s">
        <v>15</v>
      </c>
      <c r="M19106">
        <f t="shared" si="610"/>
        <v>393.45215503722579</v>
      </c>
    </row>
    <row r="19107" spans="1:13" x14ac:dyDescent="0.2">
      <c r="A19107">
        <v>19820710</v>
      </c>
      <c r="B19107">
        <v>18</v>
      </c>
      <c r="C19107" t="s">
        <v>22</v>
      </c>
      <c r="D19107" t="s">
        <v>23</v>
      </c>
      <c r="E19107" t="s">
        <v>24</v>
      </c>
      <c r="F19107">
        <v>2.6</v>
      </c>
      <c r="G19107">
        <v>15</v>
      </c>
      <c r="H19107">
        <v>32.717160149999998</v>
      </c>
      <c r="I19107">
        <v>0.80569999999999997</v>
      </c>
      <c r="J19107">
        <v>3.1669999999999998</v>
      </c>
      <c r="K19107">
        <f t="shared" si="611"/>
        <v>16.61093032852855</v>
      </c>
      <c r="L19107" t="s">
        <v>15</v>
      </c>
      <c r="M19107">
        <f t="shared" si="610"/>
        <v>543.46246779896069</v>
      </c>
    </row>
    <row r="19108" spans="1:13" x14ac:dyDescent="0.2">
      <c r="A19108">
        <v>19821029</v>
      </c>
      <c r="B19108">
        <v>2</v>
      </c>
      <c r="C19108" t="s">
        <v>22</v>
      </c>
      <c r="D19108" t="s">
        <v>23</v>
      </c>
      <c r="E19108" t="s">
        <v>24</v>
      </c>
      <c r="F19108">
        <v>2.66</v>
      </c>
      <c r="G19108">
        <v>7</v>
      </c>
      <c r="H19108">
        <v>29.816035060000001</v>
      </c>
      <c r="I19108">
        <v>0.80569999999999997</v>
      </c>
      <c r="J19108">
        <v>3.1669999999999998</v>
      </c>
      <c r="K19108">
        <f t="shared" si="611"/>
        <v>17.855561292209387</v>
      </c>
      <c r="L19108" t="s">
        <v>15</v>
      </c>
      <c r="M19108">
        <f t="shared" si="610"/>
        <v>532.38204150449405</v>
      </c>
    </row>
    <row r="19109" spans="1:13" x14ac:dyDescent="0.2">
      <c r="A19109">
        <v>19821029</v>
      </c>
      <c r="B19109">
        <v>15</v>
      </c>
      <c r="C19109" t="s">
        <v>22</v>
      </c>
      <c r="D19109" t="s">
        <v>23</v>
      </c>
      <c r="E19109" t="s">
        <v>24</v>
      </c>
      <c r="F19109">
        <v>2.66</v>
      </c>
      <c r="G19109">
        <v>14.34</v>
      </c>
      <c r="H19109">
        <v>47.560163609999996</v>
      </c>
      <c r="I19109">
        <v>0.80569999999999997</v>
      </c>
      <c r="J19109">
        <v>3.1669999999999998</v>
      </c>
      <c r="K19109">
        <f t="shared" si="611"/>
        <v>17.855561292209387</v>
      </c>
      <c r="L19109" t="s">
        <v>15</v>
      </c>
      <c r="M19109">
        <f t="shared" si="610"/>
        <v>849.21341640586138</v>
      </c>
    </row>
    <row r="19110" spans="1:13" x14ac:dyDescent="0.2">
      <c r="A19110">
        <v>19821029</v>
      </c>
      <c r="B19110">
        <v>16</v>
      </c>
      <c r="C19110" t="s">
        <v>22</v>
      </c>
      <c r="D19110" t="s">
        <v>23</v>
      </c>
      <c r="E19110" t="s">
        <v>24</v>
      </c>
      <c r="F19110">
        <v>2.66</v>
      </c>
      <c r="G19110">
        <v>14.34</v>
      </c>
      <c r="H19110">
        <v>47.288031400000001</v>
      </c>
      <c r="I19110">
        <v>0.80569999999999997</v>
      </c>
      <c r="J19110">
        <v>3.1669999999999998</v>
      </c>
      <c r="K19110">
        <f t="shared" si="611"/>
        <v>17.855561292209387</v>
      </c>
      <c r="L19110" t="s">
        <v>15</v>
      </c>
      <c r="M19110">
        <f t="shared" si="610"/>
        <v>844.35434305062211</v>
      </c>
    </row>
    <row r="19111" spans="1:13" x14ac:dyDescent="0.2">
      <c r="A19111">
        <v>19820609</v>
      </c>
      <c r="B19111">
        <v>1</v>
      </c>
      <c r="C19111" t="s">
        <v>22</v>
      </c>
      <c r="D19111" t="s">
        <v>23</v>
      </c>
      <c r="E19111" t="s">
        <v>24</v>
      </c>
      <c r="F19111">
        <v>2.72</v>
      </c>
      <c r="G19111">
        <v>17</v>
      </c>
      <c r="H19111">
        <v>40.633888659999997</v>
      </c>
      <c r="I19111">
        <v>0.80569999999999997</v>
      </c>
      <c r="J19111">
        <v>3.1669999999999998</v>
      </c>
      <c r="K19111">
        <f t="shared" si="611"/>
        <v>19.162540366581133</v>
      </c>
      <c r="L19111" t="s">
        <v>15</v>
      </c>
      <c r="M19111">
        <f t="shared" si="610"/>
        <v>778.64853169841331</v>
      </c>
    </row>
    <row r="19112" spans="1:13" x14ac:dyDescent="0.2">
      <c r="A19112">
        <v>19820609</v>
      </c>
      <c r="B19112">
        <v>11</v>
      </c>
      <c r="C19112" t="s">
        <v>22</v>
      </c>
      <c r="D19112" t="s">
        <v>23</v>
      </c>
      <c r="E19112" t="s">
        <v>24</v>
      </c>
      <c r="F19112">
        <v>2.84</v>
      </c>
      <c r="G19112">
        <v>14.17</v>
      </c>
      <c r="H19112">
        <v>94.8136911</v>
      </c>
      <c r="I19112">
        <v>0.80569999999999997</v>
      </c>
      <c r="J19112">
        <v>3.1669999999999998</v>
      </c>
      <c r="K19112">
        <f t="shared" si="611"/>
        <v>21.970125946390365</v>
      </c>
      <c r="L19112" t="s">
        <v>15</v>
      </c>
      <c r="M19112">
        <f t="shared" si="610"/>
        <v>2083.0687349091513</v>
      </c>
    </row>
    <row r="19113" spans="1:13" x14ac:dyDescent="0.2">
      <c r="A19113">
        <v>19820902</v>
      </c>
      <c r="B19113">
        <v>8</v>
      </c>
      <c r="C19113" t="s">
        <v>22</v>
      </c>
      <c r="D19113" t="s">
        <v>23</v>
      </c>
      <c r="E19113" t="s">
        <v>24</v>
      </c>
      <c r="F19113">
        <v>2.84</v>
      </c>
      <c r="G19113">
        <v>10.5</v>
      </c>
      <c r="H19113">
        <v>127.4047649</v>
      </c>
      <c r="I19113">
        <v>0.80569999999999997</v>
      </c>
      <c r="J19113">
        <v>3.1669999999999998</v>
      </c>
      <c r="K19113">
        <f t="shared" si="611"/>
        <v>21.970125946390365</v>
      </c>
      <c r="L19113" t="s">
        <v>15</v>
      </c>
      <c r="M19113">
        <f t="shared" si="610"/>
        <v>2799.0987310232545</v>
      </c>
    </row>
    <row r="19114" spans="1:13" x14ac:dyDescent="0.2">
      <c r="A19114">
        <v>19820902</v>
      </c>
      <c r="B19114">
        <v>9</v>
      </c>
      <c r="C19114" t="s">
        <v>22</v>
      </c>
      <c r="D19114" t="s">
        <v>23</v>
      </c>
      <c r="E19114" t="s">
        <v>24</v>
      </c>
      <c r="F19114">
        <v>2.84</v>
      </c>
      <c r="G19114">
        <v>12.5</v>
      </c>
      <c r="H19114">
        <v>68.946497519999994</v>
      </c>
      <c r="I19114">
        <v>0.80569999999999997</v>
      </c>
      <c r="J19114">
        <v>3.1669999999999998</v>
      </c>
      <c r="K19114">
        <f t="shared" si="611"/>
        <v>21.970125946390365</v>
      </c>
      <c r="L19114" t="s">
        <v>15</v>
      </c>
      <c r="M19114">
        <f t="shared" si="610"/>
        <v>1514.7632340768907</v>
      </c>
    </row>
    <row r="19115" spans="1:13" x14ac:dyDescent="0.2">
      <c r="A19115">
        <v>19821029</v>
      </c>
      <c r="B19115">
        <v>3</v>
      </c>
      <c r="C19115" t="s">
        <v>22</v>
      </c>
      <c r="D19115" t="s">
        <v>23</v>
      </c>
      <c r="E19115" t="s">
        <v>24</v>
      </c>
      <c r="F19115">
        <v>2.84</v>
      </c>
      <c r="G19115">
        <v>15.34</v>
      </c>
      <c r="H19115">
        <v>59.140102900000002</v>
      </c>
      <c r="I19115">
        <v>0.80569999999999997</v>
      </c>
      <c r="J19115">
        <v>3.1669999999999998</v>
      </c>
      <c r="K19115">
        <f t="shared" si="611"/>
        <v>21.970125946390365</v>
      </c>
      <c r="L19115" t="s">
        <v>15</v>
      </c>
      <c r="M19115">
        <f t="shared" si="610"/>
        <v>1299.3155091954861</v>
      </c>
    </row>
    <row r="19116" spans="1:13" x14ac:dyDescent="0.2">
      <c r="A19116">
        <v>19821029</v>
      </c>
      <c r="B19116">
        <v>5</v>
      </c>
      <c r="C19116" t="s">
        <v>22</v>
      </c>
      <c r="D19116" t="s">
        <v>23</v>
      </c>
      <c r="E19116" t="s">
        <v>24</v>
      </c>
      <c r="F19116">
        <v>2.84</v>
      </c>
      <c r="G19116">
        <v>14.84</v>
      </c>
      <c r="H19116">
        <v>43.248853910000001</v>
      </c>
      <c r="I19116">
        <v>0.80569999999999997</v>
      </c>
      <c r="J19116">
        <v>3.1669999999999998</v>
      </c>
      <c r="K19116">
        <f t="shared" si="611"/>
        <v>21.970125946390365</v>
      </c>
      <c r="L19116" t="s">
        <v>15</v>
      </c>
      <c r="M19116">
        <f t="shared" si="610"/>
        <v>950.1827674397374</v>
      </c>
    </row>
    <row r="19117" spans="1:13" x14ac:dyDescent="0.2">
      <c r="A19117">
        <v>19821029</v>
      </c>
      <c r="B19117">
        <v>5</v>
      </c>
      <c r="C19117" t="s">
        <v>22</v>
      </c>
      <c r="D19117" t="s">
        <v>23</v>
      </c>
      <c r="E19117" t="s">
        <v>24</v>
      </c>
      <c r="F19117">
        <v>2.84</v>
      </c>
      <c r="G19117">
        <v>15.34</v>
      </c>
      <c r="H19117">
        <v>43.248853910000001</v>
      </c>
      <c r="I19117">
        <v>0.80569999999999997</v>
      </c>
      <c r="J19117">
        <v>3.1669999999999998</v>
      </c>
      <c r="K19117">
        <f t="shared" si="611"/>
        <v>21.970125946390365</v>
      </c>
      <c r="L19117" t="s">
        <v>15</v>
      </c>
      <c r="M19117">
        <f t="shared" si="610"/>
        <v>950.1827674397374</v>
      </c>
    </row>
    <row r="19118" spans="1:13" x14ac:dyDescent="0.2">
      <c r="A19118">
        <v>19821029</v>
      </c>
      <c r="B19118">
        <v>15</v>
      </c>
      <c r="C19118" t="s">
        <v>22</v>
      </c>
      <c r="D19118" t="s">
        <v>23</v>
      </c>
      <c r="E19118" t="s">
        <v>24</v>
      </c>
      <c r="F19118">
        <v>2.84</v>
      </c>
      <c r="G19118">
        <v>16.66</v>
      </c>
      <c r="H19118">
        <v>47.560163609999996</v>
      </c>
      <c r="I19118">
        <v>0.80569999999999997</v>
      </c>
      <c r="J19118">
        <v>3.1669999999999998</v>
      </c>
      <c r="K19118">
        <f t="shared" si="611"/>
        <v>21.970125946390365</v>
      </c>
      <c r="L19118" t="s">
        <v>15</v>
      </c>
      <c r="M19118">
        <f t="shared" si="610"/>
        <v>1044.9027845426317</v>
      </c>
    </row>
    <row r="19119" spans="1:13" x14ac:dyDescent="0.2">
      <c r="A19119">
        <v>19821029</v>
      </c>
      <c r="B19119">
        <v>10</v>
      </c>
      <c r="C19119" t="s">
        <v>22</v>
      </c>
      <c r="D19119" t="s">
        <v>23</v>
      </c>
      <c r="E19119" t="s">
        <v>24</v>
      </c>
      <c r="F19119">
        <v>2.92</v>
      </c>
      <c r="G19119">
        <v>14</v>
      </c>
      <c r="H19119">
        <v>45.850527280000001</v>
      </c>
      <c r="I19119">
        <v>0.80569999999999997</v>
      </c>
      <c r="J19119">
        <v>3.1669999999999998</v>
      </c>
      <c r="K19119">
        <f t="shared" si="611"/>
        <v>23.990585883947571</v>
      </c>
      <c r="L19119" t="s">
        <v>15</v>
      </c>
      <c r="M19119">
        <f t="shared" si="610"/>
        <v>1099.981012535121</v>
      </c>
    </row>
    <row r="19120" spans="1:13" x14ac:dyDescent="0.2">
      <c r="A19120">
        <v>19820710</v>
      </c>
      <c r="B19120">
        <v>2</v>
      </c>
      <c r="C19120" t="s">
        <v>22</v>
      </c>
      <c r="D19120" t="s">
        <v>23</v>
      </c>
      <c r="E19120" t="s">
        <v>24</v>
      </c>
      <c r="F19120">
        <v>2.96</v>
      </c>
      <c r="G19120">
        <v>15.17</v>
      </c>
      <c r="H19120">
        <v>25.67262272</v>
      </c>
      <c r="I19120">
        <v>0.80569999999999997</v>
      </c>
      <c r="J19120">
        <v>3.1669999999999998</v>
      </c>
      <c r="K19120">
        <f t="shared" si="611"/>
        <v>25.046913305997208</v>
      </c>
      <c r="L19120" t="s">
        <v>15</v>
      </c>
      <c r="M19120">
        <f t="shared" si="610"/>
        <v>643.01995560541422</v>
      </c>
    </row>
    <row r="19121" spans="1:13" x14ac:dyDescent="0.2">
      <c r="A19121">
        <v>19820902</v>
      </c>
      <c r="B19121">
        <v>3</v>
      </c>
      <c r="C19121" t="s">
        <v>22</v>
      </c>
      <c r="D19121" t="s">
        <v>23</v>
      </c>
      <c r="E19121" t="s">
        <v>24</v>
      </c>
      <c r="F19121">
        <v>3</v>
      </c>
      <c r="G19121">
        <v>13</v>
      </c>
      <c r="H19121">
        <v>68.250068249999998</v>
      </c>
      <c r="I19121">
        <v>0.80569999999999997</v>
      </c>
      <c r="J19121">
        <v>3.1669999999999998</v>
      </c>
      <c r="K19121">
        <f t="shared" si="611"/>
        <v>26.134631286049245</v>
      </c>
      <c r="L19121" t="s">
        <v>15</v>
      </c>
      <c r="M19121">
        <f t="shared" si="610"/>
        <v>1783.6903689614462</v>
      </c>
    </row>
    <row r="19122" spans="1:13" x14ac:dyDescent="0.2">
      <c r="A19122">
        <v>19821029</v>
      </c>
      <c r="B19122">
        <v>19</v>
      </c>
      <c r="C19122" t="s">
        <v>22</v>
      </c>
      <c r="D19122" t="s">
        <v>23</v>
      </c>
      <c r="E19122" t="s">
        <v>24</v>
      </c>
      <c r="F19122">
        <v>3</v>
      </c>
      <c r="G19122">
        <v>15.5</v>
      </c>
      <c r="H19122">
        <v>30.718191310000002</v>
      </c>
      <c r="I19122">
        <v>0.80569999999999997</v>
      </c>
      <c r="J19122">
        <v>3.1669999999999998</v>
      </c>
      <c r="K19122">
        <f t="shared" si="611"/>
        <v>26.134631286049245</v>
      </c>
      <c r="L19122" t="s">
        <v>15</v>
      </c>
      <c r="M19122">
        <f t="shared" si="610"/>
        <v>802.80860366117213</v>
      </c>
    </row>
    <row r="19123" spans="1:13" x14ac:dyDescent="0.2">
      <c r="A19123">
        <v>19811216</v>
      </c>
      <c r="B19123">
        <v>12</v>
      </c>
      <c r="C19123" t="s">
        <v>22</v>
      </c>
      <c r="D19123" t="s">
        <v>23</v>
      </c>
      <c r="E19123" t="s">
        <v>24</v>
      </c>
      <c r="F19123">
        <v>3.17</v>
      </c>
      <c r="H19123">
        <v>48.169556839999998</v>
      </c>
      <c r="I19123">
        <v>0.80569999999999997</v>
      </c>
      <c r="J19123">
        <v>3.1669999999999998</v>
      </c>
      <c r="K19123">
        <f t="shared" si="611"/>
        <v>31.119173007441287</v>
      </c>
      <c r="L19123" t="s">
        <v>15</v>
      </c>
      <c r="M19123">
        <f t="shared" si="610"/>
        <v>1498.9967729957368</v>
      </c>
    </row>
    <row r="19124" spans="1:13" x14ac:dyDescent="0.2">
      <c r="A19124">
        <v>19821202</v>
      </c>
      <c r="B19124">
        <v>9</v>
      </c>
      <c r="C19124" t="s">
        <v>22</v>
      </c>
      <c r="D19124" t="s">
        <v>23</v>
      </c>
      <c r="E19124" t="s">
        <v>24</v>
      </c>
      <c r="F19124">
        <v>3.33</v>
      </c>
      <c r="G19124">
        <v>20</v>
      </c>
      <c r="H19124">
        <v>45.768685069999997</v>
      </c>
      <c r="I19124">
        <v>0.80569999999999997</v>
      </c>
      <c r="J19124">
        <v>3.1669999999999998</v>
      </c>
      <c r="K19124">
        <f t="shared" si="611"/>
        <v>36.370917028224952</v>
      </c>
      <c r="L19124" t="s">
        <v>15</v>
      </c>
      <c r="M19124">
        <f t="shared" si="610"/>
        <v>1664.649047171928</v>
      </c>
    </row>
    <row r="19125" spans="1:13" x14ac:dyDescent="0.2">
      <c r="A19125">
        <v>19821202</v>
      </c>
      <c r="B19125">
        <v>10</v>
      </c>
      <c r="C19125" t="s">
        <v>22</v>
      </c>
      <c r="D19125" t="s">
        <v>23</v>
      </c>
      <c r="E19125" t="s">
        <v>24</v>
      </c>
      <c r="F19125">
        <v>3.33</v>
      </c>
      <c r="G19125">
        <v>17.5</v>
      </c>
      <c r="H19125">
        <v>47.826294900000001</v>
      </c>
      <c r="I19125">
        <v>0.80569999999999997</v>
      </c>
      <c r="J19125">
        <v>3.1669999999999998</v>
      </c>
      <c r="K19125">
        <f t="shared" si="611"/>
        <v>36.370917028224952</v>
      </c>
      <c r="L19125" t="s">
        <v>15</v>
      </c>
      <c r="M19125">
        <f t="shared" si="610"/>
        <v>1739.4862035753181</v>
      </c>
    </row>
    <row r="19126" spans="1:13" x14ac:dyDescent="0.2">
      <c r="A19126">
        <v>19820902</v>
      </c>
      <c r="B19126">
        <v>5</v>
      </c>
      <c r="C19126" t="s">
        <v>22</v>
      </c>
      <c r="D19126" t="s">
        <v>23</v>
      </c>
      <c r="E19126" t="s">
        <v>24</v>
      </c>
      <c r="F19126">
        <v>3.34</v>
      </c>
      <c r="G19126">
        <v>13.34</v>
      </c>
      <c r="H19126">
        <v>258.19777950000002</v>
      </c>
      <c r="I19126">
        <v>0.80569999999999997</v>
      </c>
      <c r="J19126">
        <v>3.1669999999999998</v>
      </c>
      <c r="K19126">
        <f t="shared" si="611"/>
        <v>36.717949824737616</v>
      </c>
      <c r="L19126" t="s">
        <v>15</v>
      </c>
      <c r="M19126">
        <f t="shared" si="610"/>
        <v>9480.493112539667</v>
      </c>
    </row>
    <row r="19127" spans="1:13" x14ac:dyDescent="0.2">
      <c r="A19127">
        <v>19821202</v>
      </c>
      <c r="B19127">
        <v>20</v>
      </c>
      <c r="C19127" t="s">
        <v>22</v>
      </c>
      <c r="D19127" t="s">
        <v>23</v>
      </c>
      <c r="E19127" t="s">
        <v>24</v>
      </c>
      <c r="F19127">
        <v>3.34</v>
      </c>
      <c r="G19127">
        <v>20</v>
      </c>
      <c r="H19127">
        <v>34.593697030000001</v>
      </c>
      <c r="I19127">
        <v>0.80569999999999997</v>
      </c>
      <c r="J19127">
        <v>3.1669999999999998</v>
      </c>
      <c r="K19127">
        <f t="shared" si="611"/>
        <v>36.717949824737616</v>
      </c>
      <c r="L19127" t="s">
        <v>15</v>
      </c>
      <c r="M19127">
        <f t="shared" si="610"/>
        <v>1270.2096317997148</v>
      </c>
    </row>
    <row r="19128" spans="1:13" x14ac:dyDescent="0.2">
      <c r="A19128">
        <v>19821029</v>
      </c>
      <c r="B19128">
        <v>2</v>
      </c>
      <c r="C19128" t="s">
        <v>22</v>
      </c>
      <c r="D19128" t="s">
        <v>23</v>
      </c>
      <c r="E19128" t="s">
        <v>24</v>
      </c>
      <c r="F19128">
        <v>4.17</v>
      </c>
      <c r="G19128">
        <v>14.17</v>
      </c>
      <c r="H19128">
        <v>29.816035060000001</v>
      </c>
      <c r="I19128">
        <v>0.80569999999999997</v>
      </c>
      <c r="J19128">
        <v>3.1669999999999998</v>
      </c>
      <c r="K19128">
        <f t="shared" si="611"/>
        <v>74.155650640278282</v>
      </c>
      <c r="L19128" t="s">
        <v>15</v>
      </c>
      <c r="M19128">
        <f t="shared" si="610"/>
        <v>2211.0274793876488</v>
      </c>
    </row>
    <row r="19129" spans="1:13" x14ac:dyDescent="0.2">
      <c r="A19129">
        <v>19821202</v>
      </c>
      <c r="B19129">
        <v>12</v>
      </c>
      <c r="C19129" t="s">
        <v>22</v>
      </c>
      <c r="D19129" t="s">
        <v>23</v>
      </c>
      <c r="E19129" t="s">
        <v>24</v>
      </c>
      <c r="F19129">
        <v>4.75</v>
      </c>
      <c r="G19129">
        <v>28</v>
      </c>
      <c r="H19129">
        <v>55.318913539999997</v>
      </c>
      <c r="I19129">
        <v>0.80569999999999997</v>
      </c>
      <c r="J19129">
        <v>3.1669999999999998</v>
      </c>
      <c r="K19129">
        <f t="shared" si="611"/>
        <v>112.01134839914567</v>
      </c>
      <c r="L19129" t="s">
        <v>15</v>
      </c>
      <c r="M19129">
        <f t="shared" si="610"/>
        <v>6196.3460975911566</v>
      </c>
    </row>
    <row r="19130" spans="1:13" x14ac:dyDescent="0.2">
      <c r="A19130">
        <v>19821202</v>
      </c>
      <c r="B19130">
        <v>20</v>
      </c>
      <c r="C19130" t="s">
        <v>22</v>
      </c>
      <c r="D19130" t="s">
        <v>61</v>
      </c>
      <c r="E19130" t="s">
        <v>62</v>
      </c>
      <c r="F19130">
        <v>0.1</v>
      </c>
      <c r="G19130">
        <v>0.6</v>
      </c>
      <c r="H19130">
        <v>172.96848510000001</v>
      </c>
      <c r="I19130">
        <v>0.42359999999999998</v>
      </c>
      <c r="J19130">
        <v>2.6829999999999998</v>
      </c>
      <c r="K19130">
        <f t="shared" si="611"/>
        <v>8.7893336599390091E-4</v>
      </c>
      <c r="L19130" t="s">
        <v>15</v>
      </c>
      <c r="M19130">
        <f t="shared" si="610"/>
        <v>0.15202777281980889</v>
      </c>
    </row>
    <row r="19131" spans="1:13" x14ac:dyDescent="0.2">
      <c r="A19131">
        <v>19821029</v>
      </c>
      <c r="B19131">
        <v>13</v>
      </c>
      <c r="C19131" t="s">
        <v>22</v>
      </c>
      <c r="D19131" t="s">
        <v>61</v>
      </c>
      <c r="E19131" t="s">
        <v>62</v>
      </c>
      <c r="F19131">
        <v>0.2</v>
      </c>
      <c r="G19131">
        <v>0.8</v>
      </c>
      <c r="H19131">
        <v>42.900042900000003</v>
      </c>
      <c r="I19131">
        <v>0.42359999999999998</v>
      </c>
      <c r="J19131">
        <v>2.6829999999999998</v>
      </c>
      <c r="K19131">
        <f t="shared" si="611"/>
        <v>5.6444214005861321E-3</v>
      </c>
      <c r="L19131" t="s">
        <v>15</v>
      </c>
      <c r="M19131">
        <f t="shared" si="610"/>
        <v>0.24214592023082318</v>
      </c>
    </row>
    <row r="19132" spans="1:13" x14ac:dyDescent="0.2">
      <c r="A19132">
        <v>19821202</v>
      </c>
      <c r="B19132">
        <v>5</v>
      </c>
      <c r="C19132" t="s">
        <v>22</v>
      </c>
      <c r="D19132" t="s">
        <v>61</v>
      </c>
      <c r="E19132" t="s">
        <v>62</v>
      </c>
      <c r="F19132">
        <v>0.2</v>
      </c>
      <c r="G19132">
        <v>0.95</v>
      </c>
      <c r="H19132">
        <v>38.543071879999999</v>
      </c>
      <c r="I19132">
        <v>0.42359999999999998</v>
      </c>
      <c r="J19132">
        <v>2.6829999999999998</v>
      </c>
      <c r="K19132">
        <f t="shared" si="611"/>
        <v>5.6444214005861321E-3</v>
      </c>
      <c r="L19132" t="s">
        <v>15</v>
      </c>
      <c r="M19132">
        <f t="shared" si="610"/>
        <v>0.21755333976380156</v>
      </c>
    </row>
    <row r="19133" spans="1:13" x14ac:dyDescent="0.2">
      <c r="A19133">
        <v>19821202</v>
      </c>
      <c r="B19133">
        <v>11</v>
      </c>
      <c r="C19133" t="s">
        <v>22</v>
      </c>
      <c r="D19133" t="s">
        <v>61</v>
      </c>
      <c r="E19133" t="s">
        <v>62</v>
      </c>
      <c r="F19133">
        <v>0.2</v>
      </c>
      <c r="G19133">
        <v>0.8</v>
      </c>
      <c r="H19133">
        <v>36.583135169999998</v>
      </c>
      <c r="I19133">
        <v>0.42359999999999998</v>
      </c>
      <c r="J19133">
        <v>2.6829999999999998</v>
      </c>
      <c r="K19133">
        <f t="shared" si="611"/>
        <v>5.6444214005861321E-3</v>
      </c>
      <c r="L19133" t="s">
        <v>15</v>
      </c>
      <c r="M19133">
        <f t="shared" si="610"/>
        <v>0.20649063105408319</v>
      </c>
    </row>
    <row r="19134" spans="1:13" x14ac:dyDescent="0.2">
      <c r="A19134">
        <v>19821202</v>
      </c>
      <c r="B19134">
        <v>20</v>
      </c>
      <c r="C19134" t="s">
        <v>22</v>
      </c>
      <c r="D19134" t="s">
        <v>61</v>
      </c>
      <c r="E19134" t="s">
        <v>62</v>
      </c>
      <c r="F19134">
        <v>0.2</v>
      </c>
      <c r="G19134">
        <v>1</v>
      </c>
      <c r="H19134">
        <v>172.96848510000001</v>
      </c>
      <c r="I19134">
        <v>0.42359999999999998</v>
      </c>
      <c r="J19134">
        <v>2.6829999999999998</v>
      </c>
      <c r="K19134">
        <f t="shared" si="611"/>
        <v>5.6444214005861321E-3</v>
      </c>
      <c r="L19134" t="s">
        <v>15</v>
      </c>
      <c r="M19134">
        <f t="shared" si="610"/>
        <v>0.97630701892540361</v>
      </c>
    </row>
    <row r="19135" spans="1:13" x14ac:dyDescent="0.2">
      <c r="A19135">
        <v>19811216</v>
      </c>
      <c r="B19135">
        <v>7</v>
      </c>
      <c r="C19135" t="s">
        <v>22</v>
      </c>
      <c r="D19135" t="s">
        <v>61</v>
      </c>
      <c r="E19135" t="s">
        <v>62</v>
      </c>
      <c r="F19135">
        <v>0.24</v>
      </c>
      <c r="H19135">
        <v>118.8919272</v>
      </c>
      <c r="I19135">
        <v>0.42359999999999998</v>
      </c>
      <c r="J19135">
        <v>2.6829999999999998</v>
      </c>
      <c r="K19135">
        <f t="shared" si="611"/>
        <v>9.205824960158147E-3</v>
      </c>
      <c r="L19135" t="s">
        <v>15</v>
      </c>
      <c r="M19135">
        <f t="shared" si="610"/>
        <v>1.0944982709790654</v>
      </c>
    </row>
    <row r="19136" spans="1:13" x14ac:dyDescent="0.2">
      <c r="A19136">
        <v>19811216</v>
      </c>
      <c r="B19136">
        <v>8</v>
      </c>
      <c r="C19136" t="s">
        <v>22</v>
      </c>
      <c r="D19136" t="s">
        <v>61</v>
      </c>
      <c r="E19136" t="s">
        <v>62</v>
      </c>
      <c r="F19136">
        <v>0.24</v>
      </c>
      <c r="H19136">
        <v>638.56960409999999</v>
      </c>
      <c r="I19136">
        <v>0.42359999999999998</v>
      </c>
      <c r="J19136">
        <v>2.6829999999999998</v>
      </c>
      <c r="K19136">
        <f t="shared" si="611"/>
        <v>9.205824960158147E-3</v>
      </c>
      <c r="L19136" t="s">
        <v>15</v>
      </c>
      <c r="M19136">
        <f t="shared" si="610"/>
        <v>5.8785600002220866</v>
      </c>
    </row>
    <row r="19137" spans="1:13" x14ac:dyDescent="0.2">
      <c r="A19137">
        <v>19821202</v>
      </c>
      <c r="B19137">
        <v>20</v>
      </c>
      <c r="C19137" t="s">
        <v>22</v>
      </c>
      <c r="D19137" t="s">
        <v>61</v>
      </c>
      <c r="E19137" t="s">
        <v>62</v>
      </c>
      <c r="F19137">
        <v>0.25</v>
      </c>
      <c r="G19137">
        <v>1.1499999999999999</v>
      </c>
      <c r="H19137">
        <v>34.593697030000001</v>
      </c>
      <c r="I19137">
        <v>0.42359999999999998</v>
      </c>
      <c r="J19137">
        <v>2.6829999999999998</v>
      </c>
      <c r="K19137">
        <f t="shared" si="611"/>
        <v>1.0271384683463409E-2</v>
      </c>
      <c r="L19137" t="s">
        <v>15</v>
      </c>
      <c r="M19137">
        <f t="shared" si="610"/>
        <v>0.35532516981831563</v>
      </c>
    </row>
    <row r="19138" spans="1:13" x14ac:dyDescent="0.2">
      <c r="A19138">
        <v>19821029</v>
      </c>
      <c r="B19138">
        <v>11</v>
      </c>
      <c r="C19138" t="s">
        <v>22</v>
      </c>
      <c r="D19138" t="s">
        <v>61</v>
      </c>
      <c r="E19138" t="s">
        <v>62</v>
      </c>
      <c r="F19138">
        <v>0.3</v>
      </c>
      <c r="G19138">
        <v>0.96</v>
      </c>
      <c r="H19138">
        <v>217.90646369999999</v>
      </c>
      <c r="I19138">
        <v>0.42359999999999998</v>
      </c>
      <c r="J19138">
        <v>2.6829999999999998</v>
      </c>
      <c r="K19138">
        <f t="shared" si="611"/>
        <v>1.6752216530926359E-2</v>
      </c>
      <c r="L19138" t="s">
        <v>15</v>
      </c>
      <c r="M19138">
        <f t="shared" ref="M19138:M19201" si="612">K19138*H19138</f>
        <v>3.6504162633908441</v>
      </c>
    </row>
    <row r="19139" spans="1:13" x14ac:dyDescent="0.2">
      <c r="A19139">
        <v>19821202</v>
      </c>
      <c r="B19139">
        <v>20</v>
      </c>
      <c r="C19139" t="s">
        <v>22</v>
      </c>
      <c r="D19139" t="s">
        <v>61</v>
      </c>
      <c r="E19139" t="s">
        <v>62</v>
      </c>
      <c r="F19139">
        <v>0.3</v>
      </c>
      <c r="G19139">
        <v>1.4</v>
      </c>
      <c r="H19139">
        <v>449.71806140000001</v>
      </c>
      <c r="I19139">
        <v>0.42359999999999998</v>
      </c>
      <c r="J19139">
        <v>2.6829999999999998</v>
      </c>
      <c r="K19139">
        <f t="shared" si="611"/>
        <v>1.6752216530926359E-2</v>
      </c>
      <c r="L19139" t="s">
        <v>15</v>
      </c>
      <c r="M19139">
        <f t="shared" si="612"/>
        <v>7.5337743424412356</v>
      </c>
    </row>
    <row r="19140" spans="1:13" x14ac:dyDescent="0.2">
      <c r="A19140">
        <v>19821029</v>
      </c>
      <c r="B19140">
        <v>4</v>
      </c>
      <c r="C19140" t="s">
        <v>22</v>
      </c>
      <c r="D19140" t="s">
        <v>61</v>
      </c>
      <c r="E19140" t="s">
        <v>62</v>
      </c>
      <c r="F19140">
        <v>0.32</v>
      </c>
      <c r="G19140">
        <v>1.1200000000000001</v>
      </c>
      <c r="H19140">
        <v>351.77205170000002</v>
      </c>
      <c r="I19140">
        <v>0.42359999999999998</v>
      </c>
      <c r="J19140">
        <v>2.6829999999999998</v>
      </c>
      <c r="K19140">
        <f t="shared" si="611"/>
        <v>1.9919266554649113E-2</v>
      </c>
      <c r="L19140" t="s">
        <v>15</v>
      </c>
      <c r="M19140">
        <f t="shared" si="612"/>
        <v>7.0070412642881088</v>
      </c>
    </row>
    <row r="19141" spans="1:13" x14ac:dyDescent="0.2">
      <c r="A19141">
        <v>19821029</v>
      </c>
      <c r="B19141">
        <v>6</v>
      </c>
      <c r="C19141" t="s">
        <v>22</v>
      </c>
      <c r="D19141" t="s">
        <v>61</v>
      </c>
      <c r="E19141" t="s">
        <v>62</v>
      </c>
      <c r="F19141">
        <v>0.32</v>
      </c>
      <c r="G19141">
        <v>0.84</v>
      </c>
      <c r="H19141">
        <v>3621.1383949999999</v>
      </c>
      <c r="I19141">
        <v>0.42359999999999998</v>
      </c>
      <c r="J19141">
        <v>2.6829999999999998</v>
      </c>
      <c r="K19141">
        <f t="shared" si="611"/>
        <v>1.9919266554649113E-2</v>
      </c>
      <c r="L19141" t="s">
        <v>15</v>
      </c>
      <c r="M19141">
        <f t="shared" si="612"/>
        <v>72.130420921279267</v>
      </c>
    </row>
    <row r="19142" spans="1:13" x14ac:dyDescent="0.2">
      <c r="A19142">
        <v>19821029</v>
      </c>
      <c r="B19142">
        <v>10</v>
      </c>
      <c r="C19142" t="s">
        <v>22</v>
      </c>
      <c r="D19142" t="s">
        <v>61</v>
      </c>
      <c r="E19142" t="s">
        <v>62</v>
      </c>
      <c r="F19142">
        <v>0.32</v>
      </c>
      <c r="G19142">
        <v>1.08</v>
      </c>
      <c r="H19142">
        <v>366.80421819999998</v>
      </c>
      <c r="I19142">
        <v>0.42359999999999998</v>
      </c>
      <c r="J19142">
        <v>2.6829999999999998</v>
      </c>
      <c r="K19142">
        <f t="shared" si="611"/>
        <v>1.9919266554649113E-2</v>
      </c>
      <c r="L19142" t="s">
        <v>15</v>
      </c>
      <c r="M19142">
        <f t="shared" si="612"/>
        <v>7.3064709956954754</v>
      </c>
    </row>
    <row r="19143" spans="1:13" x14ac:dyDescent="0.2">
      <c r="A19143">
        <v>19821029</v>
      </c>
      <c r="B19143">
        <v>11</v>
      </c>
      <c r="C19143" t="s">
        <v>22</v>
      </c>
      <c r="D19143" t="s">
        <v>61</v>
      </c>
      <c r="E19143" t="s">
        <v>62</v>
      </c>
      <c r="F19143">
        <v>0.32</v>
      </c>
      <c r="G19143">
        <v>1</v>
      </c>
      <c r="H19143">
        <v>27.23830796</v>
      </c>
      <c r="I19143">
        <v>0.42359999999999998</v>
      </c>
      <c r="J19143">
        <v>2.6829999999999998</v>
      </c>
      <c r="K19143">
        <f t="shared" si="611"/>
        <v>1.9919266554649113E-2</v>
      </c>
      <c r="L19143" t="s">
        <v>15</v>
      </c>
      <c r="M19143">
        <f t="shared" si="612"/>
        <v>0.54256711675286073</v>
      </c>
    </row>
    <row r="19144" spans="1:13" x14ac:dyDescent="0.2">
      <c r="A19144">
        <v>19821029</v>
      </c>
      <c r="B19144">
        <v>13</v>
      </c>
      <c r="C19144" t="s">
        <v>22</v>
      </c>
      <c r="D19144" t="s">
        <v>61</v>
      </c>
      <c r="E19144" t="s">
        <v>62</v>
      </c>
      <c r="F19144">
        <v>0.32</v>
      </c>
      <c r="G19144">
        <v>1.04</v>
      </c>
      <c r="H19144">
        <v>42.900042900000003</v>
      </c>
      <c r="I19144">
        <v>0.42359999999999998</v>
      </c>
      <c r="J19144">
        <v>2.6829999999999998</v>
      </c>
      <c r="K19144">
        <f t="shared" si="611"/>
        <v>1.9919266554649113E-2</v>
      </c>
      <c r="L19144" t="s">
        <v>15</v>
      </c>
      <c r="M19144">
        <f t="shared" si="612"/>
        <v>0.85453738973098214</v>
      </c>
    </row>
    <row r="19145" spans="1:13" x14ac:dyDescent="0.2">
      <c r="A19145">
        <v>19821029</v>
      </c>
      <c r="B19145">
        <v>13</v>
      </c>
      <c r="C19145" t="s">
        <v>22</v>
      </c>
      <c r="D19145" t="s">
        <v>61</v>
      </c>
      <c r="E19145" t="s">
        <v>62</v>
      </c>
      <c r="F19145">
        <v>0.32</v>
      </c>
      <c r="G19145">
        <v>1.1599999999999999</v>
      </c>
      <c r="H19145">
        <v>42.900042900000003</v>
      </c>
      <c r="I19145">
        <v>0.42359999999999998</v>
      </c>
      <c r="J19145">
        <v>2.6829999999999998</v>
      </c>
      <c r="K19145">
        <f t="shared" si="611"/>
        <v>1.9919266554649113E-2</v>
      </c>
      <c r="L19145" t="s">
        <v>15</v>
      </c>
      <c r="M19145">
        <f t="shared" si="612"/>
        <v>0.85453738973098214</v>
      </c>
    </row>
    <row r="19146" spans="1:13" x14ac:dyDescent="0.2">
      <c r="A19146">
        <v>19821029</v>
      </c>
      <c r="B19146">
        <v>15</v>
      </c>
      <c r="C19146" t="s">
        <v>22</v>
      </c>
      <c r="D19146" t="s">
        <v>61</v>
      </c>
      <c r="E19146" t="s">
        <v>62</v>
      </c>
      <c r="F19146">
        <v>0.32</v>
      </c>
      <c r="G19146">
        <v>1</v>
      </c>
      <c r="H19146">
        <v>380.48130889999999</v>
      </c>
      <c r="I19146">
        <v>0.42359999999999998</v>
      </c>
      <c r="J19146">
        <v>2.6829999999999998</v>
      </c>
      <c r="K19146">
        <f t="shared" si="611"/>
        <v>1.9919266554649113E-2</v>
      </c>
      <c r="L19146" t="s">
        <v>15</v>
      </c>
      <c r="M19146">
        <f t="shared" si="612"/>
        <v>7.5789086110408874</v>
      </c>
    </row>
    <row r="19147" spans="1:13" x14ac:dyDescent="0.2">
      <c r="A19147">
        <v>19821029</v>
      </c>
      <c r="B19147">
        <v>16</v>
      </c>
      <c r="C19147" t="s">
        <v>22</v>
      </c>
      <c r="D19147" t="s">
        <v>61</v>
      </c>
      <c r="E19147" t="s">
        <v>62</v>
      </c>
      <c r="F19147">
        <v>0.32</v>
      </c>
      <c r="G19147">
        <v>1</v>
      </c>
      <c r="H19147">
        <v>47.288031400000001</v>
      </c>
      <c r="I19147">
        <v>0.42359999999999998</v>
      </c>
      <c r="J19147">
        <v>2.6829999999999998</v>
      </c>
      <c r="K19147">
        <f t="shared" si="611"/>
        <v>1.9919266554649113E-2</v>
      </c>
      <c r="L19147" t="s">
        <v>15</v>
      </c>
      <c r="M19147">
        <f t="shared" si="612"/>
        <v>0.94194290230121713</v>
      </c>
    </row>
    <row r="19148" spans="1:13" x14ac:dyDescent="0.2">
      <c r="A19148">
        <v>19821202</v>
      </c>
      <c r="B19148">
        <v>1</v>
      </c>
      <c r="C19148" t="s">
        <v>22</v>
      </c>
      <c r="D19148" t="s">
        <v>61</v>
      </c>
      <c r="E19148" t="s">
        <v>62</v>
      </c>
      <c r="F19148">
        <v>0.32</v>
      </c>
      <c r="G19148">
        <v>1.1599999999999999</v>
      </c>
      <c r="H19148">
        <v>74.560095439999998</v>
      </c>
      <c r="I19148">
        <v>0.42359999999999998</v>
      </c>
      <c r="J19148">
        <v>2.6829999999999998</v>
      </c>
      <c r="K19148">
        <f t="shared" si="611"/>
        <v>1.9919266554649113E-2</v>
      </c>
      <c r="L19148" t="s">
        <v>15</v>
      </c>
      <c r="M19148">
        <f t="shared" si="612"/>
        <v>1.4851824154094377</v>
      </c>
    </row>
    <row r="19149" spans="1:13" x14ac:dyDescent="0.2">
      <c r="A19149">
        <v>19821202</v>
      </c>
      <c r="B19149">
        <v>2</v>
      </c>
      <c r="C19149" t="s">
        <v>22</v>
      </c>
      <c r="D19149" t="s">
        <v>61</v>
      </c>
      <c r="E19149" t="s">
        <v>62</v>
      </c>
      <c r="F19149">
        <v>0.32</v>
      </c>
      <c r="G19149">
        <v>1.1200000000000001</v>
      </c>
      <c r="H19149">
        <v>631.58725770000001</v>
      </c>
      <c r="I19149">
        <v>0.42359999999999998</v>
      </c>
      <c r="J19149">
        <v>2.6829999999999998</v>
      </c>
      <c r="K19149">
        <f t="shared" si="611"/>
        <v>1.9919266554649113E-2</v>
      </c>
      <c r="L19149" t="s">
        <v>15</v>
      </c>
      <c r="M19149">
        <f t="shared" si="612"/>
        <v>12.580754938646161</v>
      </c>
    </row>
    <row r="19150" spans="1:13" x14ac:dyDescent="0.2">
      <c r="A19150">
        <v>19821202</v>
      </c>
      <c r="B19150">
        <v>15</v>
      </c>
      <c r="C19150" t="s">
        <v>22</v>
      </c>
      <c r="D19150" t="s">
        <v>61</v>
      </c>
      <c r="E19150" t="s">
        <v>62</v>
      </c>
      <c r="F19150">
        <v>0.32</v>
      </c>
      <c r="G19150">
        <v>0.84</v>
      </c>
      <c r="H19150">
        <v>129.31591879999999</v>
      </c>
      <c r="I19150">
        <v>0.42359999999999998</v>
      </c>
      <c r="J19150">
        <v>2.6829999999999998</v>
      </c>
      <c r="K19150">
        <f t="shared" si="611"/>
        <v>1.9919266554649113E-2</v>
      </c>
      <c r="L19150" t="s">
        <v>15</v>
      </c>
      <c r="M19150">
        <f t="shared" si="612"/>
        <v>2.5758782563365603</v>
      </c>
    </row>
    <row r="19151" spans="1:13" x14ac:dyDescent="0.2">
      <c r="A19151">
        <v>19821202</v>
      </c>
      <c r="B19151">
        <v>6</v>
      </c>
      <c r="C19151" t="s">
        <v>22</v>
      </c>
      <c r="D19151" t="s">
        <v>61</v>
      </c>
      <c r="E19151" t="s">
        <v>62</v>
      </c>
      <c r="F19151">
        <v>0.34</v>
      </c>
      <c r="G19151">
        <v>1.4</v>
      </c>
      <c r="H19151">
        <v>208.04618629999999</v>
      </c>
      <c r="I19151">
        <v>0.42359999999999998</v>
      </c>
      <c r="J19151">
        <v>2.6829999999999998</v>
      </c>
      <c r="K19151">
        <f t="shared" si="611"/>
        <v>2.3437640356726536E-2</v>
      </c>
      <c r="L19151" t="s">
        <v>15</v>
      </c>
      <c r="M19151">
        <f t="shared" si="612"/>
        <v>4.8761116920879273</v>
      </c>
    </row>
    <row r="19152" spans="1:13" x14ac:dyDescent="0.2">
      <c r="A19152">
        <v>19821202</v>
      </c>
      <c r="B19152">
        <v>10</v>
      </c>
      <c r="C19152" t="s">
        <v>22</v>
      </c>
      <c r="D19152" t="s">
        <v>61</v>
      </c>
      <c r="E19152" t="s">
        <v>62</v>
      </c>
      <c r="F19152">
        <v>0.35</v>
      </c>
      <c r="H19152">
        <v>334.78406430000001</v>
      </c>
      <c r="I19152">
        <v>0.42359999999999998</v>
      </c>
      <c r="J19152">
        <v>2.6829999999999998</v>
      </c>
      <c r="K19152">
        <f t="shared" si="611"/>
        <v>2.5333226986226517E-2</v>
      </c>
      <c r="L19152" t="s">
        <v>15</v>
      </c>
      <c r="M19152">
        <f t="shared" si="612"/>
        <v>8.4811606922833533</v>
      </c>
    </row>
    <row r="19153" spans="1:13" x14ac:dyDescent="0.2">
      <c r="A19153">
        <v>19821029</v>
      </c>
      <c r="B19153">
        <v>13</v>
      </c>
      <c r="C19153" t="s">
        <v>22</v>
      </c>
      <c r="D19153" t="s">
        <v>61</v>
      </c>
      <c r="E19153" t="s">
        <v>62</v>
      </c>
      <c r="F19153">
        <v>0.36</v>
      </c>
      <c r="G19153">
        <v>0.92</v>
      </c>
      <c r="H19153">
        <v>85.800085800000005</v>
      </c>
      <c r="I19153">
        <v>0.42359999999999998</v>
      </c>
      <c r="J19153">
        <v>2.6829999999999998</v>
      </c>
      <c r="K19153">
        <f t="shared" si="611"/>
        <v>2.7322193389451993E-2</v>
      </c>
      <c r="L19153" t="s">
        <v>15</v>
      </c>
      <c r="M19153">
        <f t="shared" si="612"/>
        <v>2.3442465370591741</v>
      </c>
    </row>
    <row r="19154" spans="1:13" x14ac:dyDescent="0.2">
      <c r="A19154">
        <v>19821029</v>
      </c>
      <c r="B19154">
        <v>20</v>
      </c>
      <c r="C19154" t="s">
        <v>22</v>
      </c>
      <c r="D19154" t="s">
        <v>61</v>
      </c>
      <c r="E19154" t="s">
        <v>62</v>
      </c>
      <c r="F19154">
        <v>0.36</v>
      </c>
      <c r="G19154">
        <v>0.88</v>
      </c>
      <c r="H19154">
        <v>47.451836389999997</v>
      </c>
      <c r="I19154">
        <v>0.42359999999999998</v>
      </c>
      <c r="J19154">
        <v>2.6829999999999998</v>
      </c>
      <c r="K19154">
        <f t="shared" si="611"/>
        <v>2.7322193389451993E-2</v>
      </c>
      <c r="L19154" t="s">
        <v>15</v>
      </c>
      <c r="M19154">
        <f t="shared" si="612"/>
        <v>1.2964882505322155</v>
      </c>
    </row>
    <row r="19155" spans="1:13" x14ac:dyDescent="0.2">
      <c r="A19155">
        <v>19821029</v>
      </c>
      <c r="B19155">
        <v>20</v>
      </c>
      <c r="C19155" t="s">
        <v>22</v>
      </c>
      <c r="D19155" t="s">
        <v>61</v>
      </c>
      <c r="E19155" t="s">
        <v>62</v>
      </c>
      <c r="F19155">
        <v>0.36</v>
      </c>
      <c r="G19155">
        <v>1.04</v>
      </c>
      <c r="H19155">
        <v>379.61469110000002</v>
      </c>
      <c r="I19155">
        <v>0.42359999999999998</v>
      </c>
      <c r="J19155">
        <v>2.6829999999999998</v>
      </c>
      <c r="K19155">
        <f t="shared" si="611"/>
        <v>2.7322193389451993E-2</v>
      </c>
      <c r="L19155" t="s">
        <v>15</v>
      </c>
      <c r="M19155">
        <f t="shared" si="612"/>
        <v>10.371906003711281</v>
      </c>
    </row>
    <row r="19156" spans="1:13" x14ac:dyDescent="0.2">
      <c r="A19156">
        <v>19821202</v>
      </c>
      <c r="B19156">
        <v>20</v>
      </c>
      <c r="C19156" t="s">
        <v>22</v>
      </c>
      <c r="D19156" t="s">
        <v>61</v>
      </c>
      <c r="E19156" t="s">
        <v>62</v>
      </c>
      <c r="F19156">
        <v>0.38</v>
      </c>
      <c r="G19156">
        <v>1.1599999999999999</v>
      </c>
      <c r="H19156">
        <v>276.74957619999998</v>
      </c>
      <c r="I19156">
        <v>0.42359999999999998</v>
      </c>
      <c r="J19156">
        <v>2.6829999999999998</v>
      </c>
      <c r="K19156">
        <f t="shared" si="611"/>
        <v>3.1587506271786643E-2</v>
      </c>
      <c r="L19156" t="s">
        <v>15</v>
      </c>
      <c r="M19156">
        <f t="shared" si="612"/>
        <v>8.7418289739317956</v>
      </c>
    </row>
    <row r="19157" spans="1:13" x14ac:dyDescent="0.2">
      <c r="A19157">
        <v>19811216</v>
      </c>
      <c r="B19157">
        <v>10</v>
      </c>
      <c r="C19157" t="s">
        <v>22</v>
      </c>
      <c r="D19157" t="s">
        <v>61</v>
      </c>
      <c r="E19157" t="s">
        <v>62</v>
      </c>
      <c r="F19157">
        <v>0.4</v>
      </c>
      <c r="H19157">
        <v>95.693779899999996</v>
      </c>
      <c r="I19157">
        <v>0.42359999999999998</v>
      </c>
      <c r="J19157">
        <v>2.6829999999999998</v>
      </c>
      <c r="K19157">
        <f t="shared" si="611"/>
        <v>3.6247904767351659E-2</v>
      </c>
      <c r="L19157" t="s">
        <v>15</v>
      </c>
      <c r="M19157">
        <f t="shared" si="612"/>
        <v>3.4686990206431103</v>
      </c>
    </row>
    <row r="19158" spans="1:13" x14ac:dyDescent="0.2">
      <c r="A19158">
        <v>19821029</v>
      </c>
      <c r="B19158">
        <v>13</v>
      </c>
      <c r="C19158" t="s">
        <v>22</v>
      </c>
      <c r="D19158" t="s">
        <v>61</v>
      </c>
      <c r="E19158" t="s">
        <v>62</v>
      </c>
      <c r="F19158">
        <v>0.4</v>
      </c>
      <c r="G19158">
        <v>1.52</v>
      </c>
      <c r="H19158">
        <v>85.800085800000005</v>
      </c>
      <c r="I19158">
        <v>0.42359999999999998</v>
      </c>
      <c r="J19158">
        <v>2.6829999999999998</v>
      </c>
      <c r="K19158">
        <f t="shared" si="611"/>
        <v>3.6247904767351659E-2</v>
      </c>
      <c r="L19158" t="s">
        <v>15</v>
      </c>
      <c r="M19158">
        <f t="shared" si="612"/>
        <v>3.1100733391090016</v>
      </c>
    </row>
    <row r="19159" spans="1:13" x14ac:dyDescent="0.2">
      <c r="A19159">
        <v>19821202</v>
      </c>
      <c r="B19159">
        <v>6</v>
      </c>
      <c r="C19159" t="s">
        <v>22</v>
      </c>
      <c r="D19159" t="s">
        <v>61</v>
      </c>
      <c r="E19159" t="s">
        <v>62</v>
      </c>
      <c r="F19159">
        <v>0.4</v>
      </c>
      <c r="G19159">
        <v>1.55</v>
      </c>
      <c r="H19159">
        <v>78.017319850000007</v>
      </c>
      <c r="I19159">
        <v>0.42359999999999998</v>
      </c>
      <c r="J19159">
        <v>2.6829999999999998</v>
      </c>
      <c r="K19159">
        <f t="shared" si="611"/>
        <v>3.6247904767351659E-2</v>
      </c>
      <c r="L19159" t="s">
        <v>15</v>
      </c>
      <c r="M19159">
        <f t="shared" si="612"/>
        <v>2.8279643801268146</v>
      </c>
    </row>
    <row r="19160" spans="1:13" x14ac:dyDescent="0.2">
      <c r="A19160">
        <v>19821202</v>
      </c>
      <c r="B19160">
        <v>10</v>
      </c>
      <c r="C19160" t="s">
        <v>22</v>
      </c>
      <c r="D19160" t="s">
        <v>61</v>
      </c>
      <c r="E19160" t="s">
        <v>62</v>
      </c>
      <c r="F19160">
        <v>0.4</v>
      </c>
      <c r="G19160">
        <v>1.6</v>
      </c>
      <c r="H19160">
        <v>765.22071840000001</v>
      </c>
      <c r="I19160">
        <v>0.42359999999999998</v>
      </c>
      <c r="J19160">
        <v>2.6829999999999998</v>
      </c>
      <c r="K19160">
        <f t="shared" si="611"/>
        <v>3.6247904767351659E-2</v>
      </c>
      <c r="L19160" t="s">
        <v>15</v>
      </c>
      <c r="M19160">
        <f t="shared" si="612"/>
        <v>27.737647726567623</v>
      </c>
    </row>
    <row r="19161" spans="1:13" x14ac:dyDescent="0.2">
      <c r="A19161">
        <v>19821202</v>
      </c>
      <c r="B19161">
        <v>11</v>
      </c>
      <c r="C19161" t="s">
        <v>22</v>
      </c>
      <c r="D19161" t="s">
        <v>61</v>
      </c>
      <c r="E19161" t="s">
        <v>62</v>
      </c>
      <c r="F19161">
        <v>0.4</v>
      </c>
      <c r="G19161">
        <v>1.75</v>
      </c>
      <c r="H19161">
        <v>73.166270350000005</v>
      </c>
      <c r="I19161">
        <v>0.42359999999999998</v>
      </c>
      <c r="J19161">
        <v>2.6829999999999998</v>
      </c>
      <c r="K19161">
        <f t="shared" si="611"/>
        <v>3.6247904767351659E-2</v>
      </c>
      <c r="L19161" t="s">
        <v>15</v>
      </c>
      <c r="M19161">
        <f t="shared" si="612"/>
        <v>2.6521239998291053</v>
      </c>
    </row>
    <row r="19162" spans="1:13" x14ac:dyDescent="0.2">
      <c r="A19162">
        <v>19821202</v>
      </c>
      <c r="B19162">
        <v>15</v>
      </c>
      <c r="C19162" t="s">
        <v>22</v>
      </c>
      <c r="D19162" t="s">
        <v>61</v>
      </c>
      <c r="E19162" t="s">
        <v>62</v>
      </c>
      <c r="F19162">
        <v>0.4</v>
      </c>
      <c r="G19162">
        <v>1.6</v>
      </c>
      <c r="H19162">
        <v>64.657959390000002</v>
      </c>
      <c r="I19162">
        <v>0.42359999999999998</v>
      </c>
      <c r="J19162">
        <v>2.6829999999999998</v>
      </c>
      <c r="K19162">
        <f t="shared" si="611"/>
        <v>3.6247904767351659E-2</v>
      </c>
      <c r="L19162" t="s">
        <v>15</v>
      </c>
      <c r="M19162">
        <f t="shared" si="612"/>
        <v>2.3437155544200112</v>
      </c>
    </row>
    <row r="19163" spans="1:13" x14ac:dyDescent="0.2">
      <c r="A19163">
        <v>19821202</v>
      </c>
      <c r="B19163">
        <v>18</v>
      </c>
      <c r="C19163" t="s">
        <v>22</v>
      </c>
      <c r="D19163" t="s">
        <v>61</v>
      </c>
      <c r="E19163" t="s">
        <v>62</v>
      </c>
      <c r="F19163">
        <v>0.4</v>
      </c>
      <c r="G19163">
        <v>1.75</v>
      </c>
      <c r="H19163">
        <v>73.885256200000001</v>
      </c>
      <c r="I19163">
        <v>0.42359999999999998</v>
      </c>
      <c r="J19163">
        <v>2.6829999999999998</v>
      </c>
      <c r="K19163">
        <f t="shared" si="611"/>
        <v>3.6247904767351659E-2</v>
      </c>
      <c r="L19163" t="s">
        <v>15</v>
      </c>
      <c r="M19163">
        <f t="shared" si="612"/>
        <v>2.6781857304489787</v>
      </c>
    </row>
    <row r="19164" spans="1:13" x14ac:dyDescent="0.2">
      <c r="A19164">
        <v>19821202</v>
      </c>
      <c r="B19164">
        <v>20</v>
      </c>
      <c r="C19164" t="s">
        <v>22</v>
      </c>
      <c r="D19164" t="s">
        <v>61</v>
      </c>
      <c r="E19164" t="s">
        <v>62</v>
      </c>
      <c r="F19164">
        <v>0.4</v>
      </c>
      <c r="G19164">
        <v>1.75</v>
      </c>
      <c r="H19164">
        <v>103.7810911</v>
      </c>
      <c r="I19164">
        <v>0.42359999999999998</v>
      </c>
      <c r="J19164">
        <v>2.6829999999999998</v>
      </c>
      <c r="K19164">
        <f t="shared" si="611"/>
        <v>3.6247904767351659E-2</v>
      </c>
      <c r="L19164" t="s">
        <v>15</v>
      </c>
      <c r="M19164">
        <f t="shared" si="612"/>
        <v>3.7618471068446468</v>
      </c>
    </row>
    <row r="19165" spans="1:13" x14ac:dyDescent="0.2">
      <c r="A19165">
        <v>19821029</v>
      </c>
      <c r="B19165">
        <v>10</v>
      </c>
      <c r="C19165" t="s">
        <v>22</v>
      </c>
      <c r="D19165" t="s">
        <v>61</v>
      </c>
      <c r="E19165" t="s">
        <v>62</v>
      </c>
      <c r="F19165">
        <v>0.44</v>
      </c>
      <c r="G19165">
        <v>1.32</v>
      </c>
      <c r="H19165">
        <v>45.850527280000001</v>
      </c>
      <c r="I19165">
        <v>0.42359999999999998</v>
      </c>
      <c r="J19165">
        <v>2.6829999999999998</v>
      </c>
      <c r="K19165">
        <f t="shared" si="611"/>
        <v>4.681009068097771E-2</v>
      </c>
      <c r="L19165" t="s">
        <v>15</v>
      </c>
      <c r="M19165">
        <f t="shared" si="612"/>
        <v>2.1462673397474425</v>
      </c>
    </row>
    <row r="19166" spans="1:13" x14ac:dyDescent="0.2">
      <c r="A19166">
        <v>19821029</v>
      </c>
      <c r="B19166">
        <v>12</v>
      </c>
      <c r="C19166" t="s">
        <v>22</v>
      </c>
      <c r="D19166" t="s">
        <v>61</v>
      </c>
      <c r="E19166" t="s">
        <v>62</v>
      </c>
      <c r="F19166">
        <v>0.44</v>
      </c>
      <c r="G19166">
        <v>1.2</v>
      </c>
      <c r="H19166">
        <v>43.254466020000002</v>
      </c>
      <c r="I19166">
        <v>0.42359999999999998</v>
      </c>
      <c r="J19166">
        <v>2.6829999999999998</v>
      </c>
      <c r="K19166">
        <f t="shared" ref="K19166:K19229" si="613">I19166*(F19166^J19166)</f>
        <v>4.681009068097771E-2</v>
      </c>
      <c r="L19166" t="s">
        <v>15</v>
      </c>
      <c r="M19166">
        <f t="shared" si="612"/>
        <v>2.0247454767534689</v>
      </c>
    </row>
    <row r="19167" spans="1:13" x14ac:dyDescent="0.2">
      <c r="A19167">
        <v>19821029</v>
      </c>
      <c r="B19167">
        <v>16</v>
      </c>
      <c r="C19167" t="s">
        <v>22</v>
      </c>
      <c r="D19167" t="s">
        <v>61</v>
      </c>
      <c r="E19167" t="s">
        <v>62</v>
      </c>
      <c r="F19167">
        <v>0.44</v>
      </c>
      <c r="G19167">
        <v>1.4</v>
      </c>
      <c r="H19167">
        <v>756.60850240000002</v>
      </c>
      <c r="I19167">
        <v>0.42359999999999998</v>
      </c>
      <c r="J19167">
        <v>2.6829999999999998</v>
      </c>
      <c r="K19167">
        <f t="shared" si="613"/>
        <v>4.681009068097771E-2</v>
      </c>
      <c r="L19167" t="s">
        <v>15</v>
      </c>
      <c r="M19167">
        <f t="shared" si="612"/>
        <v>35.416912607342745</v>
      </c>
    </row>
    <row r="19168" spans="1:13" x14ac:dyDescent="0.2">
      <c r="A19168">
        <v>19821202</v>
      </c>
      <c r="B19168">
        <v>1</v>
      </c>
      <c r="C19168" t="s">
        <v>22</v>
      </c>
      <c r="D19168" t="s">
        <v>61</v>
      </c>
      <c r="E19168" t="s">
        <v>62</v>
      </c>
      <c r="F19168">
        <v>0.44</v>
      </c>
      <c r="G19168">
        <v>1.36</v>
      </c>
      <c r="H19168">
        <v>596.48076349999997</v>
      </c>
      <c r="I19168">
        <v>0.42359999999999998</v>
      </c>
      <c r="J19168">
        <v>2.6829999999999998</v>
      </c>
      <c r="K19168">
        <f t="shared" si="613"/>
        <v>4.681009068097771E-2</v>
      </c>
      <c r="L19168" t="s">
        <v>15</v>
      </c>
      <c r="M19168">
        <f t="shared" si="612"/>
        <v>27.921318628893818</v>
      </c>
    </row>
    <row r="19169" spans="1:13" x14ac:dyDescent="0.2">
      <c r="A19169">
        <v>19821202</v>
      </c>
      <c r="B19169">
        <v>1</v>
      </c>
      <c r="C19169" t="s">
        <v>22</v>
      </c>
      <c r="D19169" t="s">
        <v>61</v>
      </c>
      <c r="E19169" t="s">
        <v>62</v>
      </c>
      <c r="F19169">
        <v>0.44</v>
      </c>
      <c r="G19169">
        <v>1.48</v>
      </c>
      <c r="H19169">
        <v>596.48076349999997</v>
      </c>
      <c r="I19169">
        <v>0.42359999999999998</v>
      </c>
      <c r="J19169">
        <v>2.6829999999999998</v>
      </c>
      <c r="K19169">
        <f t="shared" si="613"/>
        <v>4.681009068097771E-2</v>
      </c>
      <c r="L19169" t="s">
        <v>15</v>
      </c>
      <c r="M19169">
        <f t="shared" si="612"/>
        <v>27.921318628893818</v>
      </c>
    </row>
    <row r="19170" spans="1:13" x14ac:dyDescent="0.2">
      <c r="A19170">
        <v>19820123</v>
      </c>
      <c r="B19170">
        <v>1</v>
      </c>
      <c r="C19170" t="s">
        <v>22</v>
      </c>
      <c r="D19170" t="s">
        <v>61</v>
      </c>
      <c r="E19170" t="s">
        <v>62</v>
      </c>
      <c r="F19170">
        <v>0.48</v>
      </c>
      <c r="H19170">
        <v>216.0760588</v>
      </c>
      <c r="I19170">
        <v>0.42359999999999998</v>
      </c>
      <c r="J19170">
        <v>2.6829999999999998</v>
      </c>
      <c r="K19170">
        <f t="shared" si="613"/>
        <v>5.9118879115947987E-2</v>
      </c>
      <c r="L19170" t="s">
        <v>15</v>
      </c>
      <c r="M19170">
        <f t="shared" si="612"/>
        <v>12.774174400047668</v>
      </c>
    </row>
    <row r="19171" spans="1:13" x14ac:dyDescent="0.2">
      <c r="A19171">
        <v>19820123</v>
      </c>
      <c r="B19171">
        <v>7</v>
      </c>
      <c r="C19171" t="s">
        <v>22</v>
      </c>
      <c r="D19171" t="s">
        <v>61</v>
      </c>
      <c r="E19171" t="s">
        <v>62</v>
      </c>
      <c r="F19171">
        <v>0.48</v>
      </c>
      <c r="H19171">
        <v>82.250370129999993</v>
      </c>
      <c r="I19171">
        <v>0.42359999999999998</v>
      </c>
      <c r="J19171">
        <v>2.6829999999999998</v>
      </c>
      <c r="K19171">
        <f t="shared" si="613"/>
        <v>5.9118879115947987E-2</v>
      </c>
      <c r="L19171" t="s">
        <v>15</v>
      </c>
      <c r="M19171">
        <f t="shared" si="612"/>
        <v>4.8625496889574489</v>
      </c>
    </row>
    <row r="19172" spans="1:13" x14ac:dyDescent="0.2">
      <c r="A19172">
        <v>19821029</v>
      </c>
      <c r="B19172">
        <v>16</v>
      </c>
      <c r="C19172" t="s">
        <v>22</v>
      </c>
      <c r="D19172" t="s">
        <v>61</v>
      </c>
      <c r="E19172" t="s">
        <v>62</v>
      </c>
      <c r="F19172">
        <v>0.48</v>
      </c>
      <c r="G19172">
        <v>1.96</v>
      </c>
      <c r="H19172">
        <v>378.30425120000001</v>
      </c>
      <c r="I19172">
        <v>0.42359999999999998</v>
      </c>
      <c r="J19172">
        <v>2.6829999999999998</v>
      </c>
      <c r="K19172">
        <f t="shared" si="613"/>
        <v>5.9118879115947987E-2</v>
      </c>
      <c r="L19172" t="s">
        <v>15</v>
      </c>
      <c r="M19172">
        <f t="shared" si="612"/>
        <v>22.36492329574202</v>
      </c>
    </row>
    <row r="19173" spans="1:13" x14ac:dyDescent="0.2">
      <c r="A19173">
        <v>19821202</v>
      </c>
      <c r="B19173">
        <v>18</v>
      </c>
      <c r="C19173" t="s">
        <v>22</v>
      </c>
      <c r="D19173" t="s">
        <v>61</v>
      </c>
      <c r="E19173" t="s">
        <v>62</v>
      </c>
      <c r="F19173">
        <v>0.48</v>
      </c>
      <c r="G19173">
        <v>1.72</v>
      </c>
      <c r="H19173">
        <v>295.5410248</v>
      </c>
      <c r="I19173">
        <v>0.42359999999999998</v>
      </c>
      <c r="J19173">
        <v>2.6829999999999998</v>
      </c>
      <c r="K19173">
        <f t="shared" si="613"/>
        <v>5.9118879115947987E-2</v>
      </c>
      <c r="L19173" t="s">
        <v>15</v>
      </c>
      <c r="M19173">
        <f t="shared" si="612"/>
        <v>17.472054118954585</v>
      </c>
    </row>
    <row r="19174" spans="1:13" x14ac:dyDescent="0.2">
      <c r="A19174">
        <v>19821202</v>
      </c>
      <c r="B19174">
        <v>4</v>
      </c>
      <c r="C19174" t="s">
        <v>22</v>
      </c>
      <c r="D19174" t="s">
        <v>61</v>
      </c>
      <c r="E19174" t="s">
        <v>62</v>
      </c>
      <c r="F19174">
        <v>0.5</v>
      </c>
      <c r="G19174">
        <v>2.0499999999999998</v>
      </c>
      <c r="H19174">
        <v>44.30071324</v>
      </c>
      <c r="I19174">
        <v>0.42359999999999998</v>
      </c>
      <c r="J19174">
        <v>2.6829999999999998</v>
      </c>
      <c r="K19174">
        <f t="shared" si="613"/>
        <v>6.5961796154403646E-2</v>
      </c>
      <c r="L19174" t="s">
        <v>15</v>
      </c>
      <c r="M19174">
        <f t="shared" si="612"/>
        <v>2.9221546162315706</v>
      </c>
    </row>
    <row r="19175" spans="1:13" x14ac:dyDescent="0.2">
      <c r="A19175">
        <v>19821202</v>
      </c>
      <c r="B19175">
        <v>13</v>
      </c>
      <c r="C19175" t="s">
        <v>22</v>
      </c>
      <c r="D19175" t="s">
        <v>61</v>
      </c>
      <c r="E19175" t="s">
        <v>62</v>
      </c>
      <c r="F19175">
        <v>0.5</v>
      </c>
      <c r="G19175">
        <v>1.92</v>
      </c>
      <c r="H19175">
        <v>54.256415820000001</v>
      </c>
      <c r="I19175">
        <v>0.42359999999999998</v>
      </c>
      <c r="J19175">
        <v>2.6829999999999998</v>
      </c>
      <c r="K19175">
        <f t="shared" si="613"/>
        <v>6.5961796154403646E-2</v>
      </c>
      <c r="L19175" t="s">
        <v>15</v>
      </c>
      <c r="M19175">
        <f t="shared" si="612"/>
        <v>3.578850640387401</v>
      </c>
    </row>
    <row r="19176" spans="1:13" x14ac:dyDescent="0.2">
      <c r="A19176">
        <v>19820123</v>
      </c>
      <c r="B19176">
        <v>1</v>
      </c>
      <c r="C19176" t="s">
        <v>22</v>
      </c>
      <c r="D19176" t="s">
        <v>61</v>
      </c>
      <c r="E19176" t="s">
        <v>62</v>
      </c>
      <c r="F19176">
        <v>0.52</v>
      </c>
      <c r="H19176">
        <v>216.0760588</v>
      </c>
      <c r="I19176">
        <v>0.42359999999999998</v>
      </c>
      <c r="J19176">
        <v>2.6829999999999998</v>
      </c>
      <c r="K19176">
        <f t="shared" si="613"/>
        <v>7.3281259057161402E-2</v>
      </c>
      <c r="L19176" t="s">
        <v>15</v>
      </c>
      <c r="M19176">
        <f t="shared" si="612"/>
        <v>15.834325640973239</v>
      </c>
    </row>
    <row r="19177" spans="1:13" x14ac:dyDescent="0.2">
      <c r="A19177">
        <v>19821202</v>
      </c>
      <c r="B19177">
        <v>1</v>
      </c>
      <c r="C19177" t="s">
        <v>22</v>
      </c>
      <c r="D19177" t="s">
        <v>61</v>
      </c>
      <c r="E19177" t="s">
        <v>62</v>
      </c>
      <c r="F19177">
        <v>0.52</v>
      </c>
      <c r="G19177">
        <v>2</v>
      </c>
      <c r="H19177">
        <v>74.560095439999998</v>
      </c>
      <c r="I19177">
        <v>0.42359999999999998</v>
      </c>
      <c r="J19177">
        <v>2.6829999999999998</v>
      </c>
      <c r="K19177">
        <f t="shared" si="613"/>
        <v>7.3281259057161402E-2</v>
      </c>
      <c r="L19177" t="s">
        <v>15</v>
      </c>
      <c r="M19177">
        <f t="shared" si="612"/>
        <v>5.4638576692653187</v>
      </c>
    </row>
    <row r="19178" spans="1:13" x14ac:dyDescent="0.2">
      <c r="A19178">
        <v>19821202</v>
      </c>
      <c r="B19178">
        <v>7</v>
      </c>
      <c r="C19178" t="s">
        <v>22</v>
      </c>
      <c r="D19178" t="s">
        <v>61</v>
      </c>
      <c r="E19178" t="s">
        <v>62</v>
      </c>
      <c r="F19178">
        <v>0.52</v>
      </c>
      <c r="G19178">
        <v>2.52</v>
      </c>
      <c r="H19178">
        <v>37.845816149999997</v>
      </c>
      <c r="I19178">
        <v>0.42359999999999998</v>
      </c>
      <c r="J19178">
        <v>2.6829999999999998</v>
      </c>
      <c r="K19178">
        <f t="shared" si="613"/>
        <v>7.3281259057161402E-2</v>
      </c>
      <c r="L19178" t="s">
        <v>15</v>
      </c>
      <c r="M19178">
        <f t="shared" si="612"/>
        <v>2.7733890575178526</v>
      </c>
    </row>
    <row r="19179" spans="1:13" x14ac:dyDescent="0.2">
      <c r="A19179">
        <v>19821202</v>
      </c>
      <c r="B19179">
        <v>8</v>
      </c>
      <c r="C19179" t="s">
        <v>22</v>
      </c>
      <c r="D19179" t="s">
        <v>61</v>
      </c>
      <c r="E19179" t="s">
        <v>62</v>
      </c>
      <c r="F19179">
        <v>0.52</v>
      </c>
      <c r="G19179">
        <v>1.8</v>
      </c>
      <c r="H19179">
        <v>877.43350699999996</v>
      </c>
      <c r="I19179">
        <v>0.42359999999999998</v>
      </c>
      <c r="J19179">
        <v>2.6829999999999998</v>
      </c>
      <c r="K19179">
        <f t="shared" si="613"/>
        <v>7.3281259057161402E-2</v>
      </c>
      <c r="L19179" t="s">
        <v>15</v>
      </c>
      <c r="M19179">
        <f t="shared" si="612"/>
        <v>64.299432131900645</v>
      </c>
    </row>
    <row r="19180" spans="1:13" x14ac:dyDescent="0.2">
      <c r="A19180">
        <v>19821202</v>
      </c>
      <c r="B19180">
        <v>8</v>
      </c>
      <c r="C19180" t="s">
        <v>22</v>
      </c>
      <c r="D19180" t="s">
        <v>61</v>
      </c>
      <c r="E19180" t="s">
        <v>62</v>
      </c>
      <c r="F19180">
        <v>0.52</v>
      </c>
      <c r="G19180">
        <v>2.16</v>
      </c>
      <c r="H19180">
        <v>877.43350699999996</v>
      </c>
      <c r="I19180">
        <v>0.42359999999999998</v>
      </c>
      <c r="J19180">
        <v>2.6829999999999998</v>
      </c>
      <c r="K19180">
        <f t="shared" si="613"/>
        <v>7.3281259057161402E-2</v>
      </c>
      <c r="L19180" t="s">
        <v>15</v>
      </c>
      <c r="M19180">
        <f t="shared" si="612"/>
        <v>64.299432131900645</v>
      </c>
    </row>
    <row r="19181" spans="1:13" x14ac:dyDescent="0.2">
      <c r="A19181">
        <v>19821202</v>
      </c>
      <c r="B19181">
        <v>9</v>
      </c>
      <c r="C19181" t="s">
        <v>22</v>
      </c>
      <c r="D19181" t="s">
        <v>61</v>
      </c>
      <c r="E19181" t="s">
        <v>62</v>
      </c>
      <c r="F19181">
        <v>0.52</v>
      </c>
      <c r="G19181">
        <v>2.86</v>
      </c>
      <c r="H19181">
        <v>366.14948049999998</v>
      </c>
      <c r="I19181">
        <v>0.42359999999999998</v>
      </c>
      <c r="J19181">
        <v>2.6829999999999998</v>
      </c>
      <c r="K19181">
        <f t="shared" si="613"/>
        <v>7.3281259057161402E-2</v>
      </c>
      <c r="L19181" t="s">
        <v>15</v>
      </c>
      <c r="M19181">
        <f t="shared" si="612"/>
        <v>26.831894934165565</v>
      </c>
    </row>
    <row r="19182" spans="1:13" x14ac:dyDescent="0.2">
      <c r="A19182">
        <v>19821202</v>
      </c>
      <c r="B19182">
        <v>10</v>
      </c>
      <c r="C19182" t="s">
        <v>22</v>
      </c>
      <c r="D19182" t="s">
        <v>61</v>
      </c>
      <c r="E19182" t="s">
        <v>62</v>
      </c>
      <c r="F19182">
        <v>0.52</v>
      </c>
      <c r="G19182">
        <v>2.52</v>
      </c>
      <c r="H19182">
        <v>382.6103592</v>
      </c>
      <c r="I19182">
        <v>0.42359999999999998</v>
      </c>
      <c r="J19182">
        <v>2.6829999999999998</v>
      </c>
      <c r="K19182">
        <f t="shared" si="613"/>
        <v>7.3281259057161402E-2</v>
      </c>
      <c r="L19182" t="s">
        <v>15</v>
      </c>
      <c r="M19182">
        <f t="shared" si="612"/>
        <v>28.038168850488777</v>
      </c>
    </row>
    <row r="19183" spans="1:13" x14ac:dyDescent="0.2">
      <c r="A19183">
        <v>19821202</v>
      </c>
      <c r="B19183">
        <v>10</v>
      </c>
      <c r="C19183" t="s">
        <v>22</v>
      </c>
      <c r="D19183" t="s">
        <v>61</v>
      </c>
      <c r="E19183" t="s">
        <v>62</v>
      </c>
      <c r="F19183">
        <v>0.52</v>
      </c>
      <c r="G19183">
        <v>2.2400000000000002</v>
      </c>
      <c r="H19183">
        <v>765.22071840000001</v>
      </c>
      <c r="I19183">
        <v>0.42359999999999998</v>
      </c>
      <c r="J19183">
        <v>2.6829999999999998</v>
      </c>
      <c r="K19183">
        <f t="shared" si="613"/>
        <v>7.3281259057161402E-2</v>
      </c>
      <c r="L19183" t="s">
        <v>15</v>
      </c>
      <c r="M19183">
        <f t="shared" si="612"/>
        <v>56.076337700977554</v>
      </c>
    </row>
    <row r="19184" spans="1:13" x14ac:dyDescent="0.2">
      <c r="A19184">
        <v>19821202</v>
      </c>
      <c r="B19184">
        <v>11</v>
      </c>
      <c r="C19184" t="s">
        <v>22</v>
      </c>
      <c r="D19184" t="s">
        <v>61</v>
      </c>
      <c r="E19184" t="s">
        <v>62</v>
      </c>
      <c r="F19184">
        <v>0.52</v>
      </c>
      <c r="G19184">
        <v>2.04</v>
      </c>
      <c r="H19184">
        <v>292.66508140000002</v>
      </c>
      <c r="I19184">
        <v>0.42359999999999998</v>
      </c>
      <c r="J19184">
        <v>2.6829999999999998</v>
      </c>
      <c r="K19184">
        <f t="shared" si="613"/>
        <v>7.3281259057161402E-2</v>
      </c>
      <c r="L19184" t="s">
        <v>15</v>
      </c>
      <c r="M19184">
        <f t="shared" si="612"/>
        <v>21.44686564705863</v>
      </c>
    </row>
    <row r="19185" spans="1:13" x14ac:dyDescent="0.2">
      <c r="A19185">
        <v>19821202</v>
      </c>
      <c r="B19185">
        <v>16</v>
      </c>
      <c r="C19185" t="s">
        <v>22</v>
      </c>
      <c r="D19185" t="s">
        <v>61</v>
      </c>
      <c r="E19185" t="s">
        <v>62</v>
      </c>
      <c r="F19185">
        <v>0.52</v>
      </c>
      <c r="G19185">
        <v>2.8</v>
      </c>
      <c r="H19185">
        <v>35.79994988</v>
      </c>
      <c r="I19185">
        <v>0.42359999999999998</v>
      </c>
      <c r="J19185">
        <v>2.6829999999999998</v>
      </c>
      <c r="K19185">
        <f t="shared" si="613"/>
        <v>7.3281259057161402E-2</v>
      </c>
      <c r="L19185" t="s">
        <v>15</v>
      </c>
      <c r="M19185">
        <f t="shared" si="612"/>
        <v>2.6234654013896743</v>
      </c>
    </row>
    <row r="19186" spans="1:13" x14ac:dyDescent="0.2">
      <c r="A19186">
        <v>19821202</v>
      </c>
      <c r="B19186">
        <v>3</v>
      </c>
      <c r="C19186" t="s">
        <v>22</v>
      </c>
      <c r="D19186" t="s">
        <v>61</v>
      </c>
      <c r="E19186" t="s">
        <v>62</v>
      </c>
      <c r="F19186">
        <v>0.54</v>
      </c>
      <c r="G19186">
        <v>1.52</v>
      </c>
      <c r="H19186">
        <v>827.55767040000001</v>
      </c>
      <c r="I19186">
        <v>0.42359999999999998</v>
      </c>
      <c r="J19186">
        <v>2.6829999999999998</v>
      </c>
      <c r="K19186">
        <f t="shared" si="613"/>
        <v>8.1090206998438358E-2</v>
      </c>
      <c r="L19186" t="s">
        <v>15</v>
      </c>
      <c r="M19186">
        <f t="shared" si="612"/>
        <v>67.106822795881428</v>
      </c>
    </row>
    <row r="19187" spans="1:13" x14ac:dyDescent="0.2">
      <c r="A19187">
        <v>19821202</v>
      </c>
      <c r="B19187">
        <v>2</v>
      </c>
      <c r="C19187" t="s">
        <v>22</v>
      </c>
      <c r="D19187" t="s">
        <v>61</v>
      </c>
      <c r="E19187" t="s">
        <v>62</v>
      </c>
      <c r="F19187">
        <v>0.55000000000000004</v>
      </c>
      <c r="G19187">
        <v>2.75</v>
      </c>
      <c r="H19187">
        <v>39.474203610000004</v>
      </c>
      <c r="I19187">
        <v>0.42359999999999998</v>
      </c>
      <c r="J19187">
        <v>2.6829999999999998</v>
      </c>
      <c r="K19187">
        <f t="shared" si="613"/>
        <v>8.5182238236535562E-2</v>
      </c>
      <c r="L19187" t="s">
        <v>15</v>
      </c>
      <c r="M19187">
        <f t="shared" si="612"/>
        <v>3.3625010161045323</v>
      </c>
    </row>
    <row r="19188" spans="1:13" x14ac:dyDescent="0.2">
      <c r="A19188">
        <v>19821202</v>
      </c>
      <c r="B19188">
        <v>4</v>
      </c>
      <c r="C19188" t="s">
        <v>22</v>
      </c>
      <c r="D19188" t="s">
        <v>61</v>
      </c>
      <c r="E19188" t="s">
        <v>62</v>
      </c>
      <c r="F19188">
        <v>0.55000000000000004</v>
      </c>
      <c r="G19188">
        <v>2.25</v>
      </c>
      <c r="H19188">
        <v>177.202853</v>
      </c>
      <c r="I19188">
        <v>0.42359999999999998</v>
      </c>
      <c r="J19188">
        <v>2.6829999999999998</v>
      </c>
      <c r="K19188">
        <f t="shared" si="613"/>
        <v>8.5182238236535562E-2</v>
      </c>
      <c r="L19188" t="s">
        <v>15</v>
      </c>
      <c r="M19188">
        <f t="shared" si="612"/>
        <v>15.094535640439791</v>
      </c>
    </row>
    <row r="19189" spans="1:13" x14ac:dyDescent="0.2">
      <c r="A19189">
        <v>19821202</v>
      </c>
      <c r="B19189">
        <v>5</v>
      </c>
      <c r="C19189" t="s">
        <v>22</v>
      </c>
      <c r="D19189" t="s">
        <v>61</v>
      </c>
      <c r="E19189" t="s">
        <v>62</v>
      </c>
      <c r="F19189">
        <v>0.55000000000000004</v>
      </c>
      <c r="G19189">
        <v>2.35</v>
      </c>
      <c r="H19189">
        <v>423.9737907</v>
      </c>
      <c r="I19189">
        <v>0.42359999999999998</v>
      </c>
      <c r="J19189">
        <v>2.6829999999999998</v>
      </c>
      <c r="K19189">
        <f t="shared" si="613"/>
        <v>8.5182238236535562E-2</v>
      </c>
      <c r="L19189" t="s">
        <v>15</v>
      </c>
      <c r="M19189">
        <f t="shared" si="612"/>
        <v>36.115036445454464</v>
      </c>
    </row>
    <row r="19190" spans="1:13" x14ac:dyDescent="0.2">
      <c r="A19190">
        <v>19821202</v>
      </c>
      <c r="B19190">
        <v>6</v>
      </c>
      <c r="C19190" t="s">
        <v>22</v>
      </c>
      <c r="D19190" t="s">
        <v>61</v>
      </c>
      <c r="E19190" t="s">
        <v>62</v>
      </c>
      <c r="F19190">
        <v>0.55000000000000004</v>
      </c>
      <c r="G19190">
        <v>2.5499999999999998</v>
      </c>
      <c r="H19190">
        <v>26.00577328</v>
      </c>
      <c r="I19190">
        <v>0.42359999999999998</v>
      </c>
      <c r="J19190">
        <v>2.6829999999999998</v>
      </c>
      <c r="K19190">
        <f t="shared" si="613"/>
        <v>8.5182238236535562E-2</v>
      </c>
      <c r="L19190" t="s">
        <v>15</v>
      </c>
      <c r="M19190">
        <f t="shared" si="612"/>
        <v>2.2152299750622908</v>
      </c>
    </row>
    <row r="19191" spans="1:13" x14ac:dyDescent="0.2">
      <c r="A19191">
        <v>19821202</v>
      </c>
      <c r="B19191">
        <v>9</v>
      </c>
      <c r="C19191" t="s">
        <v>22</v>
      </c>
      <c r="D19191" t="s">
        <v>61</v>
      </c>
      <c r="E19191" t="s">
        <v>62</v>
      </c>
      <c r="F19191">
        <v>0.55000000000000004</v>
      </c>
      <c r="G19191">
        <v>1.95</v>
      </c>
      <c r="H19191">
        <v>68.653027600000001</v>
      </c>
      <c r="I19191">
        <v>0.42359999999999998</v>
      </c>
      <c r="J19191">
        <v>2.6829999999999998</v>
      </c>
      <c r="K19191">
        <f t="shared" si="613"/>
        <v>8.5182238236535562E-2</v>
      </c>
      <c r="L19191" t="s">
        <v>15</v>
      </c>
      <c r="M19191">
        <f t="shared" si="612"/>
        <v>5.8480185526826514</v>
      </c>
    </row>
    <row r="19192" spans="1:13" x14ac:dyDescent="0.2">
      <c r="A19192">
        <v>19821202</v>
      </c>
      <c r="B19192">
        <v>10</v>
      </c>
      <c r="C19192" t="s">
        <v>22</v>
      </c>
      <c r="D19192" t="s">
        <v>61</v>
      </c>
      <c r="E19192" t="s">
        <v>62</v>
      </c>
      <c r="F19192">
        <v>0.55000000000000004</v>
      </c>
      <c r="G19192">
        <v>1.95</v>
      </c>
      <c r="H19192">
        <v>717.39442350000002</v>
      </c>
      <c r="I19192">
        <v>0.42359999999999998</v>
      </c>
      <c r="J19192">
        <v>2.6829999999999998</v>
      </c>
      <c r="K19192">
        <f t="shared" si="613"/>
        <v>8.5182238236535562E-2</v>
      </c>
      <c r="L19192" t="s">
        <v>15</v>
      </c>
      <c r="M19192">
        <f t="shared" si="612"/>
        <v>61.10926269213909</v>
      </c>
    </row>
    <row r="19193" spans="1:13" x14ac:dyDescent="0.2">
      <c r="A19193">
        <v>19821202</v>
      </c>
      <c r="B19193">
        <v>11</v>
      </c>
      <c r="C19193" t="s">
        <v>22</v>
      </c>
      <c r="D19193" t="s">
        <v>61</v>
      </c>
      <c r="E19193" t="s">
        <v>62</v>
      </c>
      <c r="F19193">
        <v>0.55000000000000004</v>
      </c>
      <c r="G19193">
        <v>2.5</v>
      </c>
      <c r="H19193">
        <v>256.0819462</v>
      </c>
      <c r="I19193">
        <v>0.42359999999999998</v>
      </c>
      <c r="J19193">
        <v>2.6829999999999998</v>
      </c>
      <c r="K19193">
        <f t="shared" si="613"/>
        <v>8.5182238236535562E-2</v>
      </c>
      <c r="L19193" t="s">
        <v>15</v>
      </c>
      <c r="M19193">
        <f t="shared" si="612"/>
        <v>21.813633349284082</v>
      </c>
    </row>
    <row r="19194" spans="1:13" x14ac:dyDescent="0.2">
      <c r="A19194">
        <v>19821202</v>
      </c>
      <c r="B19194">
        <v>18</v>
      </c>
      <c r="C19194" t="s">
        <v>22</v>
      </c>
      <c r="D19194" t="s">
        <v>61</v>
      </c>
      <c r="E19194" t="s">
        <v>62</v>
      </c>
      <c r="F19194">
        <v>0.55000000000000004</v>
      </c>
      <c r="G19194">
        <v>2.4</v>
      </c>
      <c r="H19194">
        <v>258.59839670000002</v>
      </c>
      <c r="I19194">
        <v>0.42359999999999998</v>
      </c>
      <c r="J19194">
        <v>2.6829999999999998</v>
      </c>
      <c r="K19194">
        <f t="shared" si="613"/>
        <v>8.5182238236535562E-2</v>
      </c>
      <c r="L19194" t="s">
        <v>15</v>
      </c>
      <c r="M19194">
        <f t="shared" si="612"/>
        <v>22.027990235285532</v>
      </c>
    </row>
    <row r="19195" spans="1:13" x14ac:dyDescent="0.2">
      <c r="A19195">
        <v>19811216</v>
      </c>
      <c r="B19195">
        <v>8</v>
      </c>
      <c r="C19195" t="s">
        <v>22</v>
      </c>
      <c r="D19195" t="s">
        <v>61</v>
      </c>
      <c r="E19195" t="s">
        <v>62</v>
      </c>
      <c r="F19195">
        <v>0.56000000000000005</v>
      </c>
      <c r="H19195">
        <v>638.56960409999999</v>
      </c>
      <c r="I19195">
        <v>0.42359999999999998</v>
      </c>
      <c r="J19195">
        <v>2.6829999999999998</v>
      </c>
      <c r="K19195">
        <f t="shared" si="613"/>
        <v>8.9401422256615223E-2</v>
      </c>
      <c r="L19195" t="s">
        <v>15</v>
      </c>
      <c r="M19195">
        <f t="shared" si="612"/>
        <v>57.089030816383712</v>
      </c>
    </row>
    <row r="19196" spans="1:13" x14ac:dyDescent="0.2">
      <c r="A19196">
        <v>19820123</v>
      </c>
      <c r="B19196">
        <v>15</v>
      </c>
      <c r="C19196" t="s">
        <v>22</v>
      </c>
      <c r="D19196" t="s">
        <v>61</v>
      </c>
      <c r="E19196" t="s">
        <v>62</v>
      </c>
      <c r="F19196">
        <v>0.56000000000000005</v>
      </c>
      <c r="H19196">
        <v>32.169856840000001</v>
      </c>
      <c r="I19196">
        <v>0.42359999999999998</v>
      </c>
      <c r="J19196">
        <v>2.6829999999999998</v>
      </c>
      <c r="K19196">
        <f t="shared" si="613"/>
        <v>8.9401422256615223E-2</v>
      </c>
      <c r="L19196" t="s">
        <v>15</v>
      </c>
      <c r="M19196">
        <f t="shared" si="612"/>
        <v>2.8760309552877015</v>
      </c>
    </row>
    <row r="19197" spans="1:13" x14ac:dyDescent="0.2">
      <c r="A19197">
        <v>19821202</v>
      </c>
      <c r="B19197">
        <v>7</v>
      </c>
      <c r="C19197" t="s">
        <v>22</v>
      </c>
      <c r="D19197" t="s">
        <v>61</v>
      </c>
      <c r="E19197" t="s">
        <v>62</v>
      </c>
      <c r="F19197">
        <v>0.56000000000000005</v>
      </c>
      <c r="G19197">
        <v>1.6</v>
      </c>
      <c r="H19197">
        <v>37.845816149999997</v>
      </c>
      <c r="I19197">
        <v>0.42359999999999998</v>
      </c>
      <c r="J19197">
        <v>2.6829999999999998</v>
      </c>
      <c r="K19197">
        <f t="shared" si="613"/>
        <v>8.9401422256615223E-2</v>
      </c>
      <c r="L19197" t="s">
        <v>15</v>
      </c>
      <c r="M19197">
        <f t="shared" si="612"/>
        <v>3.3834697902723776</v>
      </c>
    </row>
    <row r="19198" spans="1:13" x14ac:dyDescent="0.2">
      <c r="A19198">
        <v>19821202</v>
      </c>
      <c r="B19198">
        <v>8</v>
      </c>
      <c r="C19198" t="s">
        <v>22</v>
      </c>
      <c r="D19198" t="s">
        <v>61</v>
      </c>
      <c r="E19198" t="s">
        <v>62</v>
      </c>
      <c r="F19198">
        <v>0.56000000000000005</v>
      </c>
      <c r="G19198">
        <v>1.88</v>
      </c>
      <c r="H19198">
        <v>27.419797089999999</v>
      </c>
      <c r="I19198">
        <v>0.42359999999999998</v>
      </c>
      <c r="J19198">
        <v>2.6829999999999998</v>
      </c>
      <c r="K19198">
        <f t="shared" si="613"/>
        <v>8.9401422256615223E-2</v>
      </c>
      <c r="L19198" t="s">
        <v>15</v>
      </c>
      <c r="M19198">
        <f t="shared" si="612"/>
        <v>2.4513688578337991</v>
      </c>
    </row>
    <row r="19199" spans="1:13" x14ac:dyDescent="0.2">
      <c r="A19199">
        <v>19821202</v>
      </c>
      <c r="B19199">
        <v>19</v>
      </c>
      <c r="C19199" t="s">
        <v>22</v>
      </c>
      <c r="D19199" t="s">
        <v>61</v>
      </c>
      <c r="E19199" t="s">
        <v>62</v>
      </c>
      <c r="F19199">
        <v>0.56000000000000005</v>
      </c>
      <c r="G19199">
        <v>2.16</v>
      </c>
      <c r="H19199">
        <v>123.342584</v>
      </c>
      <c r="I19199">
        <v>0.42359999999999998</v>
      </c>
      <c r="J19199">
        <v>2.6829999999999998</v>
      </c>
      <c r="K19199">
        <f t="shared" si="613"/>
        <v>8.9401422256615223E-2</v>
      </c>
      <c r="L19199" t="s">
        <v>15</v>
      </c>
      <c r="M19199">
        <f t="shared" si="612"/>
        <v>11.027002434406032</v>
      </c>
    </row>
    <row r="19200" spans="1:13" x14ac:dyDescent="0.2">
      <c r="A19200">
        <v>19811216</v>
      </c>
      <c r="B19200">
        <v>5</v>
      </c>
      <c r="C19200" t="s">
        <v>22</v>
      </c>
      <c r="D19200" t="s">
        <v>61</v>
      </c>
      <c r="E19200" t="s">
        <v>62</v>
      </c>
      <c r="F19200">
        <v>0.62</v>
      </c>
      <c r="H19200">
        <v>434.21623970000002</v>
      </c>
      <c r="I19200">
        <v>0.42359999999999998</v>
      </c>
      <c r="J19200">
        <v>2.6829999999999998</v>
      </c>
      <c r="K19200">
        <f t="shared" si="613"/>
        <v>0.11747429689170957</v>
      </c>
      <c r="L19200" t="s">
        <v>15</v>
      </c>
      <c r="M19200">
        <f t="shared" si="612"/>
        <v>51.009247457719532</v>
      </c>
    </row>
    <row r="19201" spans="1:13" x14ac:dyDescent="0.2">
      <c r="A19201">
        <v>19821202</v>
      </c>
      <c r="B19201">
        <v>2</v>
      </c>
      <c r="C19201" t="s">
        <v>22</v>
      </c>
      <c r="D19201" t="s">
        <v>61</v>
      </c>
      <c r="E19201" t="s">
        <v>62</v>
      </c>
      <c r="F19201">
        <v>0.65</v>
      </c>
      <c r="G19201">
        <v>3.25</v>
      </c>
      <c r="H19201">
        <v>197.37101799999999</v>
      </c>
      <c r="I19201">
        <v>0.42359999999999998</v>
      </c>
      <c r="J19201">
        <v>2.6829999999999998</v>
      </c>
      <c r="K19201">
        <f t="shared" si="613"/>
        <v>0.13335290695809479</v>
      </c>
      <c r="L19201" t="s">
        <v>15</v>
      </c>
      <c r="M19201">
        <f t="shared" si="612"/>
        <v>26.319998999578452</v>
      </c>
    </row>
    <row r="19202" spans="1:13" x14ac:dyDescent="0.2">
      <c r="A19202">
        <v>19821202</v>
      </c>
      <c r="B19202">
        <v>4</v>
      </c>
      <c r="C19202" t="s">
        <v>22</v>
      </c>
      <c r="D19202" t="s">
        <v>61</v>
      </c>
      <c r="E19202" t="s">
        <v>62</v>
      </c>
      <c r="F19202">
        <v>0.65</v>
      </c>
      <c r="G19202">
        <v>2.65</v>
      </c>
      <c r="H19202">
        <v>177.202853</v>
      </c>
      <c r="I19202">
        <v>0.42359999999999998</v>
      </c>
      <c r="J19202">
        <v>2.6829999999999998</v>
      </c>
      <c r="K19202">
        <f t="shared" si="613"/>
        <v>0.13335290695809479</v>
      </c>
      <c r="L19202" t="s">
        <v>15</v>
      </c>
      <c r="M19202">
        <f t="shared" ref="M19202:M19265" si="614">K19202*H19202</f>
        <v>23.630515568817948</v>
      </c>
    </row>
    <row r="19203" spans="1:13" x14ac:dyDescent="0.2">
      <c r="A19203">
        <v>19821202</v>
      </c>
      <c r="B19203">
        <v>9</v>
      </c>
      <c r="C19203" t="s">
        <v>22</v>
      </c>
      <c r="D19203" t="s">
        <v>61</v>
      </c>
      <c r="E19203" t="s">
        <v>62</v>
      </c>
      <c r="F19203">
        <v>0.65</v>
      </c>
      <c r="G19203">
        <v>3.1</v>
      </c>
      <c r="H19203">
        <v>251.7277679</v>
      </c>
      <c r="I19203">
        <v>0.42359999999999998</v>
      </c>
      <c r="J19203">
        <v>2.6829999999999998</v>
      </c>
      <c r="K19203">
        <f t="shared" si="613"/>
        <v>0.13335290695809479</v>
      </c>
      <c r="L19203" t="s">
        <v>15</v>
      </c>
      <c r="M19203">
        <f t="shared" si="614"/>
        <v>33.568629611537581</v>
      </c>
    </row>
    <row r="19204" spans="1:13" x14ac:dyDescent="0.2">
      <c r="A19204">
        <v>19821202</v>
      </c>
      <c r="B19204">
        <v>1</v>
      </c>
      <c r="C19204" t="s">
        <v>22</v>
      </c>
      <c r="D19204" t="s">
        <v>61</v>
      </c>
      <c r="E19204" t="s">
        <v>62</v>
      </c>
      <c r="F19204">
        <v>0.68</v>
      </c>
      <c r="G19204">
        <v>2.44</v>
      </c>
      <c r="H19204">
        <v>74.560095439999998</v>
      </c>
      <c r="I19204">
        <v>0.42359999999999998</v>
      </c>
      <c r="J19204">
        <v>2.6829999999999998</v>
      </c>
      <c r="K19204">
        <f t="shared" si="613"/>
        <v>0.15051416174097842</v>
      </c>
      <c r="L19204" t="s">
        <v>15</v>
      </c>
      <c r="M19204">
        <f t="shared" si="614"/>
        <v>11.222350264478948</v>
      </c>
    </row>
    <row r="19205" spans="1:13" x14ac:dyDescent="0.2">
      <c r="A19205">
        <v>19821202</v>
      </c>
      <c r="B19205">
        <v>1</v>
      </c>
      <c r="C19205" t="s">
        <v>22</v>
      </c>
      <c r="D19205" t="s">
        <v>61</v>
      </c>
      <c r="E19205" t="s">
        <v>62</v>
      </c>
      <c r="F19205">
        <v>0.68</v>
      </c>
      <c r="G19205">
        <v>2.92</v>
      </c>
      <c r="H19205">
        <v>74.560095439999998</v>
      </c>
      <c r="I19205">
        <v>0.42359999999999998</v>
      </c>
      <c r="J19205">
        <v>2.6829999999999998</v>
      </c>
      <c r="K19205">
        <f t="shared" si="613"/>
        <v>0.15051416174097842</v>
      </c>
      <c r="L19205" t="s">
        <v>15</v>
      </c>
      <c r="M19205">
        <f t="shared" si="614"/>
        <v>11.222350264478948</v>
      </c>
    </row>
    <row r="19206" spans="1:13" x14ac:dyDescent="0.2">
      <c r="A19206">
        <v>19821202</v>
      </c>
      <c r="B19206">
        <v>7</v>
      </c>
      <c r="C19206" t="s">
        <v>22</v>
      </c>
      <c r="D19206" t="s">
        <v>61</v>
      </c>
      <c r="E19206" t="s">
        <v>62</v>
      </c>
      <c r="F19206">
        <v>0.68</v>
      </c>
      <c r="G19206">
        <v>2.2799999999999998</v>
      </c>
      <c r="H19206">
        <v>37.845816149999997</v>
      </c>
      <c r="I19206">
        <v>0.42359999999999998</v>
      </c>
      <c r="J19206">
        <v>2.6829999999999998</v>
      </c>
      <c r="K19206">
        <f t="shared" si="613"/>
        <v>0.15051416174097842</v>
      </c>
      <c r="L19206" t="s">
        <v>15</v>
      </c>
      <c r="M19206">
        <f t="shared" si="614"/>
        <v>5.6963312932204326</v>
      </c>
    </row>
    <row r="19207" spans="1:13" x14ac:dyDescent="0.2">
      <c r="A19207">
        <v>19821202</v>
      </c>
      <c r="B19207">
        <v>8</v>
      </c>
      <c r="C19207" t="s">
        <v>22</v>
      </c>
      <c r="D19207" t="s">
        <v>61</v>
      </c>
      <c r="E19207" t="s">
        <v>62</v>
      </c>
      <c r="F19207">
        <v>0.68</v>
      </c>
      <c r="G19207">
        <v>2.52</v>
      </c>
      <c r="H19207">
        <v>877.43350699999996</v>
      </c>
      <c r="I19207">
        <v>0.42359999999999998</v>
      </c>
      <c r="J19207">
        <v>2.6829999999999998</v>
      </c>
      <c r="K19207">
        <f t="shared" si="613"/>
        <v>0.15051416174097842</v>
      </c>
      <c r="L19207" t="s">
        <v>15</v>
      </c>
      <c r="M19207">
        <f t="shared" si="614"/>
        <v>132.06616878955191</v>
      </c>
    </row>
    <row r="19208" spans="1:13" x14ac:dyDescent="0.2">
      <c r="A19208">
        <v>19821202</v>
      </c>
      <c r="B19208">
        <v>19</v>
      </c>
      <c r="C19208" t="s">
        <v>22</v>
      </c>
      <c r="D19208" t="s">
        <v>61</v>
      </c>
      <c r="E19208" t="s">
        <v>62</v>
      </c>
      <c r="F19208">
        <v>0.68</v>
      </c>
      <c r="G19208">
        <v>2.2799999999999998</v>
      </c>
      <c r="H19208">
        <v>61.671292010000002</v>
      </c>
      <c r="I19208">
        <v>0.42359999999999998</v>
      </c>
      <c r="J19208">
        <v>2.6829999999999998</v>
      </c>
      <c r="K19208">
        <f t="shared" si="613"/>
        <v>0.15051416174097842</v>
      </c>
      <c r="L19208" t="s">
        <v>15</v>
      </c>
      <c r="M19208">
        <f t="shared" si="614"/>
        <v>9.2824028203682509</v>
      </c>
    </row>
    <row r="19209" spans="1:13" x14ac:dyDescent="0.2">
      <c r="A19209">
        <v>19821202</v>
      </c>
      <c r="B19209">
        <v>2</v>
      </c>
      <c r="C19209" t="s">
        <v>22</v>
      </c>
      <c r="D19209" t="s">
        <v>61</v>
      </c>
      <c r="E19209" t="s">
        <v>62</v>
      </c>
      <c r="F19209">
        <v>0.7</v>
      </c>
      <c r="G19209">
        <v>2.9</v>
      </c>
      <c r="H19209">
        <v>236.8452216</v>
      </c>
      <c r="I19209">
        <v>0.42359999999999998</v>
      </c>
      <c r="J19209">
        <v>2.6829999999999998</v>
      </c>
      <c r="K19209">
        <f t="shared" si="613"/>
        <v>0.16268742782937598</v>
      </c>
      <c r="L19209" t="s">
        <v>15</v>
      </c>
      <c r="M19209">
        <f t="shared" si="614"/>
        <v>38.531739895782565</v>
      </c>
    </row>
    <row r="19210" spans="1:13" x14ac:dyDescent="0.2">
      <c r="A19210">
        <v>19821202</v>
      </c>
      <c r="B19210">
        <v>3</v>
      </c>
      <c r="C19210" t="s">
        <v>22</v>
      </c>
      <c r="D19210" t="s">
        <v>61</v>
      </c>
      <c r="E19210" t="s">
        <v>62</v>
      </c>
      <c r="F19210">
        <v>0.7</v>
      </c>
      <c r="G19210">
        <v>3.05</v>
      </c>
      <c r="H19210">
        <v>103.4447088</v>
      </c>
      <c r="I19210">
        <v>0.42359999999999998</v>
      </c>
      <c r="J19210">
        <v>2.6829999999999998</v>
      </c>
      <c r="K19210">
        <f t="shared" si="613"/>
        <v>0.16268742782937598</v>
      </c>
      <c r="L19210" t="s">
        <v>15</v>
      </c>
      <c r="M19210">
        <f t="shared" si="614"/>
        <v>16.829153597230814</v>
      </c>
    </row>
    <row r="19211" spans="1:13" x14ac:dyDescent="0.2">
      <c r="A19211">
        <v>19821202</v>
      </c>
      <c r="B19211">
        <v>4</v>
      </c>
      <c r="C19211" t="s">
        <v>22</v>
      </c>
      <c r="D19211" t="s">
        <v>61</v>
      </c>
      <c r="E19211" t="s">
        <v>62</v>
      </c>
      <c r="F19211">
        <v>0.7</v>
      </c>
      <c r="G19211">
        <v>3.25</v>
      </c>
      <c r="H19211">
        <v>44.30071324</v>
      </c>
      <c r="I19211">
        <v>0.42359999999999998</v>
      </c>
      <c r="J19211">
        <v>2.6829999999999998</v>
      </c>
      <c r="K19211">
        <f t="shared" si="613"/>
        <v>0.16268742782937598</v>
      </c>
      <c r="L19211" t="s">
        <v>15</v>
      </c>
      <c r="M19211">
        <f t="shared" si="614"/>
        <v>7.2071690880223809</v>
      </c>
    </row>
    <row r="19212" spans="1:13" x14ac:dyDescent="0.2">
      <c r="A19212">
        <v>19821202</v>
      </c>
      <c r="B19212">
        <v>5</v>
      </c>
      <c r="C19212" t="s">
        <v>22</v>
      </c>
      <c r="D19212" t="s">
        <v>61</v>
      </c>
      <c r="E19212" t="s">
        <v>62</v>
      </c>
      <c r="F19212">
        <v>0.7</v>
      </c>
      <c r="G19212">
        <v>3.7</v>
      </c>
      <c r="H19212">
        <v>693.77529389999995</v>
      </c>
      <c r="I19212">
        <v>0.42359999999999998</v>
      </c>
      <c r="J19212">
        <v>2.6829999999999998</v>
      </c>
      <c r="K19212">
        <f t="shared" si="613"/>
        <v>0.16268742782937598</v>
      </c>
      <c r="L19212" t="s">
        <v>15</v>
      </c>
      <c r="M19212">
        <f t="shared" si="614"/>
        <v>112.86851805616035</v>
      </c>
    </row>
    <row r="19213" spans="1:13" x14ac:dyDescent="0.2">
      <c r="A19213">
        <v>19821202</v>
      </c>
      <c r="B19213">
        <v>11</v>
      </c>
      <c r="C19213" t="s">
        <v>22</v>
      </c>
      <c r="D19213" t="s">
        <v>61</v>
      </c>
      <c r="E19213" t="s">
        <v>62</v>
      </c>
      <c r="F19213">
        <v>0.7</v>
      </c>
      <c r="G19213">
        <v>2.75</v>
      </c>
      <c r="H19213">
        <v>621.91329800000005</v>
      </c>
      <c r="I19213">
        <v>0.42359999999999998</v>
      </c>
      <c r="J19213">
        <v>2.6829999999999998</v>
      </c>
      <c r="K19213">
        <f t="shared" si="613"/>
        <v>0.16268742782937598</v>
      </c>
      <c r="L19213" t="s">
        <v>15</v>
      </c>
      <c r="M19213">
        <f t="shared" si="614"/>
        <v>101.17747478450421</v>
      </c>
    </row>
    <row r="19214" spans="1:13" x14ac:dyDescent="0.2">
      <c r="A19214">
        <v>19821202</v>
      </c>
      <c r="B19214">
        <v>18</v>
      </c>
      <c r="C19214" t="s">
        <v>22</v>
      </c>
      <c r="D19214" t="s">
        <v>61</v>
      </c>
      <c r="E19214" t="s">
        <v>62</v>
      </c>
      <c r="F19214">
        <v>0.7</v>
      </c>
      <c r="G19214">
        <v>2.5499999999999998</v>
      </c>
      <c r="H19214">
        <v>147.7705124</v>
      </c>
      <c r="I19214">
        <v>0.42359999999999998</v>
      </c>
      <c r="J19214">
        <v>2.6829999999999998</v>
      </c>
      <c r="K19214">
        <f t="shared" si="613"/>
        <v>0.16268742782937598</v>
      </c>
      <c r="L19214" t="s">
        <v>15</v>
      </c>
      <c r="M19214">
        <f t="shared" si="614"/>
        <v>24.040404571384908</v>
      </c>
    </row>
    <row r="19215" spans="1:13" x14ac:dyDescent="0.2">
      <c r="A19215">
        <v>19811216</v>
      </c>
      <c r="B19215">
        <v>3</v>
      </c>
      <c r="C19215" t="s">
        <v>22</v>
      </c>
      <c r="D19215" t="s">
        <v>61</v>
      </c>
      <c r="E19215" t="s">
        <v>62</v>
      </c>
      <c r="F19215">
        <v>0.72</v>
      </c>
      <c r="G19215">
        <v>2.72</v>
      </c>
      <c r="H19215">
        <v>41.851510840000003</v>
      </c>
      <c r="I19215">
        <v>0.42359999999999998</v>
      </c>
      <c r="J19215">
        <v>2.6829999999999998</v>
      </c>
      <c r="K19215">
        <f t="shared" si="613"/>
        <v>0.17546036940352785</v>
      </c>
      <c r="L19215" t="s">
        <v>15</v>
      </c>
      <c r="M19215">
        <f t="shared" si="614"/>
        <v>7.3432815520821508</v>
      </c>
    </row>
    <row r="19216" spans="1:13" x14ac:dyDescent="0.2">
      <c r="A19216">
        <v>19811216</v>
      </c>
      <c r="B19216">
        <v>8</v>
      </c>
      <c r="C19216" t="s">
        <v>22</v>
      </c>
      <c r="D19216" t="s">
        <v>61</v>
      </c>
      <c r="E19216" t="s">
        <v>62</v>
      </c>
      <c r="F19216">
        <v>0.72</v>
      </c>
      <c r="H19216">
        <v>638.56960409999999</v>
      </c>
      <c r="I19216">
        <v>0.42359999999999998</v>
      </c>
      <c r="J19216">
        <v>2.6829999999999998</v>
      </c>
      <c r="K19216">
        <f t="shared" si="613"/>
        <v>0.17546036940352785</v>
      </c>
      <c r="L19216" t="s">
        <v>15</v>
      </c>
      <c r="M19216">
        <f t="shared" si="614"/>
        <v>112.04365862525053</v>
      </c>
    </row>
    <row r="19217" spans="1:13" x14ac:dyDescent="0.2">
      <c r="A19217">
        <v>19811216</v>
      </c>
      <c r="B19217">
        <v>18</v>
      </c>
      <c r="C19217" t="s">
        <v>22</v>
      </c>
      <c r="D19217" t="s">
        <v>61</v>
      </c>
      <c r="E19217" t="s">
        <v>62</v>
      </c>
      <c r="F19217">
        <v>0.72</v>
      </c>
      <c r="H19217">
        <v>138.10247200000001</v>
      </c>
      <c r="I19217">
        <v>0.42359999999999998</v>
      </c>
      <c r="J19217">
        <v>2.6829999999999998</v>
      </c>
      <c r="K19217">
        <f t="shared" si="613"/>
        <v>0.17546036940352785</v>
      </c>
      <c r="L19217" t="s">
        <v>15</v>
      </c>
      <c r="M19217">
        <f t="shared" si="614"/>
        <v>24.231510752660363</v>
      </c>
    </row>
    <row r="19218" spans="1:13" x14ac:dyDescent="0.2">
      <c r="A19218">
        <v>19820123</v>
      </c>
      <c r="B19218">
        <v>2</v>
      </c>
      <c r="C19218" t="s">
        <v>22</v>
      </c>
      <c r="D19218" t="s">
        <v>61</v>
      </c>
      <c r="E19218" t="s">
        <v>62</v>
      </c>
      <c r="F19218">
        <v>0.72</v>
      </c>
      <c r="H19218">
        <v>63.710499489999997</v>
      </c>
      <c r="I19218">
        <v>0.42359999999999998</v>
      </c>
      <c r="J19218">
        <v>2.6829999999999998</v>
      </c>
      <c r="K19218">
        <f t="shared" si="613"/>
        <v>0.17546036940352785</v>
      </c>
      <c r="L19218" t="s">
        <v>15</v>
      </c>
      <c r="M19218">
        <f t="shared" si="614"/>
        <v>11.178667775398672</v>
      </c>
    </row>
    <row r="19219" spans="1:13" x14ac:dyDescent="0.2">
      <c r="A19219">
        <v>19821202</v>
      </c>
      <c r="B19219">
        <v>4</v>
      </c>
      <c r="C19219" t="s">
        <v>22</v>
      </c>
      <c r="D19219" t="s">
        <v>61</v>
      </c>
      <c r="E19219" t="s">
        <v>62</v>
      </c>
      <c r="F19219">
        <v>0.72</v>
      </c>
      <c r="G19219">
        <v>2.36</v>
      </c>
      <c r="H19219">
        <v>354.40570589999999</v>
      </c>
      <c r="I19219">
        <v>0.42359999999999998</v>
      </c>
      <c r="J19219">
        <v>2.6829999999999998</v>
      </c>
      <c r="K19219">
        <f t="shared" si="613"/>
        <v>0.17546036940352785</v>
      </c>
      <c r="L19219" t="s">
        <v>15</v>
      </c>
      <c r="M19219">
        <f t="shared" si="614"/>
        <v>62.184156075932052</v>
      </c>
    </row>
    <row r="19220" spans="1:13" x14ac:dyDescent="0.2">
      <c r="A19220">
        <v>19821202</v>
      </c>
      <c r="B19220">
        <v>7</v>
      </c>
      <c r="C19220" t="s">
        <v>22</v>
      </c>
      <c r="D19220" t="s">
        <v>61</v>
      </c>
      <c r="E19220" t="s">
        <v>62</v>
      </c>
      <c r="F19220">
        <v>0.72</v>
      </c>
      <c r="G19220">
        <v>2.92</v>
      </c>
      <c r="H19220">
        <v>37.845816149999997</v>
      </c>
      <c r="I19220">
        <v>0.42359999999999998</v>
      </c>
      <c r="J19220">
        <v>2.6829999999999998</v>
      </c>
      <c r="K19220">
        <f t="shared" si="613"/>
        <v>0.17546036940352785</v>
      </c>
      <c r="L19220" t="s">
        <v>15</v>
      </c>
      <c r="M19220">
        <f t="shared" si="614"/>
        <v>6.6404408820569998</v>
      </c>
    </row>
    <row r="19221" spans="1:13" x14ac:dyDescent="0.2">
      <c r="A19221">
        <v>19821202</v>
      </c>
      <c r="B19221">
        <v>7</v>
      </c>
      <c r="C19221" t="s">
        <v>22</v>
      </c>
      <c r="D19221" t="s">
        <v>61</v>
      </c>
      <c r="E19221" t="s">
        <v>62</v>
      </c>
      <c r="F19221">
        <v>0.72</v>
      </c>
      <c r="G19221">
        <v>3.24</v>
      </c>
      <c r="H19221">
        <v>37.845816149999997</v>
      </c>
      <c r="I19221">
        <v>0.42359999999999998</v>
      </c>
      <c r="J19221">
        <v>2.6829999999999998</v>
      </c>
      <c r="K19221">
        <f t="shared" si="613"/>
        <v>0.17546036940352785</v>
      </c>
      <c r="L19221" t="s">
        <v>15</v>
      </c>
      <c r="M19221">
        <f t="shared" si="614"/>
        <v>6.6404408820569998</v>
      </c>
    </row>
    <row r="19222" spans="1:13" x14ac:dyDescent="0.2">
      <c r="A19222">
        <v>19821202</v>
      </c>
      <c r="B19222">
        <v>8</v>
      </c>
      <c r="C19222" t="s">
        <v>22</v>
      </c>
      <c r="D19222" t="s">
        <v>61</v>
      </c>
      <c r="E19222" t="s">
        <v>62</v>
      </c>
      <c r="F19222">
        <v>0.72</v>
      </c>
      <c r="G19222">
        <v>2.3199999999999998</v>
      </c>
      <c r="H19222">
        <v>27.419797089999999</v>
      </c>
      <c r="I19222">
        <v>0.42359999999999998</v>
      </c>
      <c r="J19222">
        <v>2.6829999999999998</v>
      </c>
      <c r="K19222">
        <f t="shared" si="613"/>
        <v>0.17546036940352785</v>
      </c>
      <c r="L19222" t="s">
        <v>15</v>
      </c>
      <c r="M19222">
        <f t="shared" si="614"/>
        <v>4.811087726381178</v>
      </c>
    </row>
    <row r="19223" spans="1:13" x14ac:dyDescent="0.2">
      <c r="A19223">
        <v>19821202</v>
      </c>
      <c r="B19223">
        <v>8</v>
      </c>
      <c r="C19223" t="s">
        <v>22</v>
      </c>
      <c r="D19223" t="s">
        <v>61</v>
      </c>
      <c r="E19223" t="s">
        <v>62</v>
      </c>
      <c r="F19223">
        <v>0.72</v>
      </c>
      <c r="G19223">
        <v>2.86</v>
      </c>
      <c r="H19223">
        <v>54.83959419</v>
      </c>
      <c r="I19223">
        <v>0.42359999999999998</v>
      </c>
      <c r="J19223">
        <v>2.6829999999999998</v>
      </c>
      <c r="K19223">
        <f t="shared" si="613"/>
        <v>0.17546036940352785</v>
      </c>
      <c r="L19223" t="s">
        <v>15</v>
      </c>
      <c r="M19223">
        <f t="shared" si="614"/>
        <v>9.6221754545169595</v>
      </c>
    </row>
    <row r="19224" spans="1:13" x14ac:dyDescent="0.2">
      <c r="A19224">
        <v>19821202</v>
      </c>
      <c r="B19224">
        <v>15</v>
      </c>
      <c r="C19224" t="s">
        <v>22</v>
      </c>
      <c r="D19224" t="s">
        <v>61</v>
      </c>
      <c r="E19224" t="s">
        <v>62</v>
      </c>
      <c r="F19224">
        <v>0.72</v>
      </c>
      <c r="G19224">
        <v>2.44</v>
      </c>
      <c r="H19224">
        <v>129.31591879999999</v>
      </c>
      <c r="I19224">
        <v>0.42359999999999998</v>
      </c>
      <c r="J19224">
        <v>2.6829999999999998</v>
      </c>
      <c r="K19224">
        <f t="shared" si="613"/>
        <v>0.17546036940352785</v>
      </c>
      <c r="L19224" t="s">
        <v>15</v>
      </c>
      <c r="M19224">
        <f t="shared" si="614"/>
        <v>22.689818882404612</v>
      </c>
    </row>
    <row r="19225" spans="1:13" x14ac:dyDescent="0.2">
      <c r="A19225">
        <v>19811216</v>
      </c>
      <c r="B19225">
        <v>12</v>
      </c>
      <c r="C19225" t="s">
        <v>22</v>
      </c>
      <c r="D19225" t="s">
        <v>61</v>
      </c>
      <c r="E19225" t="s">
        <v>62</v>
      </c>
      <c r="F19225">
        <v>0.75</v>
      </c>
      <c r="H19225">
        <v>48.169556839999998</v>
      </c>
      <c r="I19225">
        <v>0.42359999999999998</v>
      </c>
      <c r="J19225">
        <v>2.6829999999999998</v>
      </c>
      <c r="K19225">
        <f t="shared" si="613"/>
        <v>0.19576963049439375</v>
      </c>
      <c r="L19225" t="s">
        <v>15</v>
      </c>
      <c r="M19225">
        <f t="shared" si="614"/>
        <v>9.430136343645497</v>
      </c>
    </row>
    <row r="19226" spans="1:13" x14ac:dyDescent="0.2">
      <c r="A19226">
        <v>19821202</v>
      </c>
      <c r="B19226">
        <v>3</v>
      </c>
      <c r="C19226" t="s">
        <v>22</v>
      </c>
      <c r="D19226" t="s">
        <v>61</v>
      </c>
      <c r="E19226" t="s">
        <v>62</v>
      </c>
      <c r="F19226">
        <v>0.75</v>
      </c>
      <c r="G19226">
        <v>3.1</v>
      </c>
      <c r="H19226">
        <v>25.8611772</v>
      </c>
      <c r="I19226">
        <v>0.42359999999999998</v>
      </c>
      <c r="J19226">
        <v>2.6829999999999998</v>
      </c>
      <c r="K19226">
        <f t="shared" si="613"/>
        <v>0.19576963049439375</v>
      </c>
      <c r="L19226" t="s">
        <v>15</v>
      </c>
      <c r="M19226">
        <f t="shared" si="614"/>
        <v>5.0628331045940405</v>
      </c>
    </row>
    <row r="19227" spans="1:13" x14ac:dyDescent="0.2">
      <c r="A19227">
        <v>19821202</v>
      </c>
      <c r="B19227">
        <v>4</v>
      </c>
      <c r="C19227" t="s">
        <v>22</v>
      </c>
      <c r="D19227" t="s">
        <v>61</v>
      </c>
      <c r="E19227" t="s">
        <v>62</v>
      </c>
      <c r="F19227">
        <v>0.75</v>
      </c>
      <c r="G19227">
        <v>3.15</v>
      </c>
      <c r="H19227">
        <v>221.50356619999999</v>
      </c>
      <c r="I19227">
        <v>0.42359999999999998</v>
      </c>
      <c r="J19227">
        <v>2.6829999999999998</v>
      </c>
      <c r="K19227">
        <f t="shared" si="613"/>
        <v>0.19576963049439375</v>
      </c>
      <c r="L19227" t="s">
        <v>15</v>
      </c>
      <c r="M19227">
        <f t="shared" si="614"/>
        <v>43.363671308164484</v>
      </c>
    </row>
    <row r="19228" spans="1:13" x14ac:dyDescent="0.2">
      <c r="A19228">
        <v>19821202</v>
      </c>
      <c r="B19228">
        <v>6</v>
      </c>
      <c r="C19228" t="s">
        <v>22</v>
      </c>
      <c r="D19228" t="s">
        <v>61</v>
      </c>
      <c r="E19228" t="s">
        <v>62</v>
      </c>
      <c r="F19228">
        <v>0.75</v>
      </c>
      <c r="G19228">
        <v>3.3</v>
      </c>
      <c r="H19228">
        <v>156.03463970000001</v>
      </c>
      <c r="I19228">
        <v>0.42359999999999998</v>
      </c>
      <c r="J19228">
        <v>2.6829999999999998</v>
      </c>
      <c r="K19228">
        <f t="shared" si="613"/>
        <v>0.19576963049439375</v>
      </c>
      <c r="L19228" t="s">
        <v>15</v>
      </c>
      <c r="M19228">
        <f t="shared" si="614"/>
        <v>30.546843758394864</v>
      </c>
    </row>
    <row r="19229" spans="1:13" x14ac:dyDescent="0.2">
      <c r="A19229">
        <v>19821202</v>
      </c>
      <c r="B19229">
        <v>13</v>
      </c>
      <c r="C19229" t="s">
        <v>22</v>
      </c>
      <c r="D19229" t="s">
        <v>61</v>
      </c>
      <c r="E19229" t="s">
        <v>62</v>
      </c>
      <c r="F19229">
        <v>0.75</v>
      </c>
      <c r="G19229">
        <v>3.33</v>
      </c>
      <c r="H19229">
        <v>108.5128316</v>
      </c>
      <c r="I19229">
        <v>0.42359999999999998</v>
      </c>
      <c r="J19229">
        <v>2.6829999999999998</v>
      </c>
      <c r="K19229">
        <f t="shared" si="613"/>
        <v>0.19576963049439375</v>
      </c>
      <c r="L19229" t="s">
        <v>15</v>
      </c>
      <c r="M19229">
        <f t="shared" si="614"/>
        <v>21.243516946232372</v>
      </c>
    </row>
    <row r="19230" spans="1:13" x14ac:dyDescent="0.2">
      <c r="A19230">
        <v>19821202</v>
      </c>
      <c r="B19230">
        <v>8</v>
      </c>
      <c r="C19230" t="s">
        <v>22</v>
      </c>
      <c r="D19230" t="s">
        <v>61</v>
      </c>
      <c r="E19230" t="s">
        <v>62</v>
      </c>
      <c r="F19230">
        <v>0.76</v>
      </c>
      <c r="G19230">
        <v>3.08</v>
      </c>
      <c r="H19230">
        <v>82.259391280000003</v>
      </c>
      <c r="I19230">
        <v>0.42359999999999998</v>
      </c>
      <c r="J19230">
        <v>2.6829999999999998</v>
      </c>
      <c r="K19230">
        <f t="shared" ref="K19230:K19293" si="615">I19230*(F19230^J19230)</f>
        <v>0.20285177840530252</v>
      </c>
      <c r="L19230" t="s">
        <v>15</v>
      </c>
      <c r="M19230">
        <f t="shared" si="614"/>
        <v>16.686463811685634</v>
      </c>
    </row>
    <row r="19231" spans="1:13" x14ac:dyDescent="0.2">
      <c r="A19231">
        <v>19811216</v>
      </c>
      <c r="B19231">
        <v>9</v>
      </c>
      <c r="C19231" t="s">
        <v>22</v>
      </c>
      <c r="D19231" t="s">
        <v>61</v>
      </c>
      <c r="E19231" t="s">
        <v>62</v>
      </c>
      <c r="F19231">
        <v>0.8</v>
      </c>
      <c r="H19231">
        <v>91.591866640000006</v>
      </c>
      <c r="I19231">
        <v>0.42359999999999998</v>
      </c>
      <c r="J19231">
        <v>2.6829999999999998</v>
      </c>
      <c r="K19231">
        <f t="shared" si="615"/>
        <v>0.23278038735494741</v>
      </c>
      <c r="L19231" t="s">
        <v>15</v>
      </c>
      <c r="M19231">
        <f t="shared" si="614"/>
        <v>21.320790195021885</v>
      </c>
    </row>
    <row r="19232" spans="1:13" x14ac:dyDescent="0.2">
      <c r="A19232">
        <v>19821202</v>
      </c>
      <c r="B19232">
        <v>1</v>
      </c>
      <c r="C19232" t="s">
        <v>22</v>
      </c>
      <c r="D19232" t="s">
        <v>61</v>
      </c>
      <c r="E19232" t="s">
        <v>62</v>
      </c>
      <c r="F19232">
        <v>0.8</v>
      </c>
      <c r="G19232">
        <v>3.58</v>
      </c>
      <c r="H19232">
        <v>74.560095439999998</v>
      </c>
      <c r="I19232">
        <v>0.42359999999999998</v>
      </c>
      <c r="J19232">
        <v>2.6829999999999998</v>
      </c>
      <c r="K19232">
        <f t="shared" si="615"/>
        <v>0.23278038735494741</v>
      </c>
      <c r="L19232" t="s">
        <v>15</v>
      </c>
      <c r="M19232">
        <f t="shared" si="614"/>
        <v>17.356127897745047</v>
      </c>
    </row>
    <row r="19233" spans="1:13" x14ac:dyDescent="0.2">
      <c r="A19233">
        <v>19821202</v>
      </c>
      <c r="B19233">
        <v>11</v>
      </c>
      <c r="C19233" t="s">
        <v>22</v>
      </c>
      <c r="D19233" t="s">
        <v>61</v>
      </c>
      <c r="E19233" t="s">
        <v>62</v>
      </c>
      <c r="F19233">
        <v>0.8</v>
      </c>
      <c r="G19233">
        <v>4.6500000000000004</v>
      </c>
      <c r="H19233">
        <v>548.74702760000002</v>
      </c>
      <c r="I19233">
        <v>0.42359999999999998</v>
      </c>
      <c r="J19233">
        <v>2.6829999999999998</v>
      </c>
      <c r="K19233">
        <f t="shared" si="615"/>
        <v>0.23278038735494741</v>
      </c>
      <c r="L19233" t="s">
        <v>15</v>
      </c>
      <c r="M19233">
        <f t="shared" si="614"/>
        <v>127.73754564460403</v>
      </c>
    </row>
    <row r="19234" spans="1:13" x14ac:dyDescent="0.2">
      <c r="A19234">
        <v>19811216</v>
      </c>
      <c r="B19234">
        <v>18</v>
      </c>
      <c r="C19234" t="s">
        <v>22</v>
      </c>
      <c r="D19234" t="s">
        <v>61</v>
      </c>
      <c r="E19234" t="s">
        <v>62</v>
      </c>
      <c r="F19234">
        <v>0.84</v>
      </c>
      <c r="H19234">
        <v>138.10247200000001</v>
      </c>
      <c r="I19234">
        <v>0.42359999999999998</v>
      </c>
      <c r="J19234">
        <v>2.6829999999999998</v>
      </c>
      <c r="K19234">
        <f t="shared" si="615"/>
        <v>0.26533667094028002</v>
      </c>
      <c r="L19234" t="s">
        <v>15</v>
      </c>
      <c r="M19234">
        <f t="shared" si="614"/>
        <v>36.643650169103239</v>
      </c>
    </row>
    <row r="19235" spans="1:13" x14ac:dyDescent="0.2">
      <c r="A19235">
        <v>19821202</v>
      </c>
      <c r="B19235">
        <v>8</v>
      </c>
      <c r="C19235" t="s">
        <v>22</v>
      </c>
      <c r="D19235" t="s">
        <v>61</v>
      </c>
      <c r="E19235" t="s">
        <v>62</v>
      </c>
      <c r="F19235">
        <v>0.84</v>
      </c>
      <c r="G19235">
        <v>3.2</v>
      </c>
      <c r="H19235">
        <v>27.419797089999999</v>
      </c>
      <c r="I19235">
        <v>0.42359999999999998</v>
      </c>
      <c r="J19235">
        <v>2.6829999999999998</v>
      </c>
      <c r="K19235">
        <f t="shared" si="615"/>
        <v>0.26533667094028002</v>
      </c>
      <c r="L19235" t="s">
        <v>15</v>
      </c>
      <c r="M19235">
        <f t="shared" si="614"/>
        <v>7.2754776777185777</v>
      </c>
    </row>
    <row r="19236" spans="1:13" x14ac:dyDescent="0.2">
      <c r="A19236">
        <v>19821202</v>
      </c>
      <c r="B19236">
        <v>5</v>
      </c>
      <c r="C19236" t="s">
        <v>22</v>
      </c>
      <c r="D19236" t="s">
        <v>61</v>
      </c>
      <c r="E19236" t="s">
        <v>62</v>
      </c>
      <c r="F19236">
        <v>0.85</v>
      </c>
      <c r="G19236">
        <v>4.5</v>
      </c>
      <c r="H19236">
        <v>501.0599345</v>
      </c>
      <c r="I19236">
        <v>0.42359999999999998</v>
      </c>
      <c r="J19236">
        <v>2.6829999999999998</v>
      </c>
      <c r="K19236">
        <f t="shared" si="615"/>
        <v>0.27389678158864594</v>
      </c>
      <c r="L19236" t="s">
        <v>15</v>
      </c>
      <c r="M19236">
        <f t="shared" si="614"/>
        <v>137.23870344256775</v>
      </c>
    </row>
    <row r="19237" spans="1:13" x14ac:dyDescent="0.2">
      <c r="A19237">
        <v>19821202</v>
      </c>
      <c r="B19237">
        <v>6</v>
      </c>
      <c r="C19237" t="s">
        <v>22</v>
      </c>
      <c r="D19237" t="s">
        <v>61</v>
      </c>
      <c r="E19237" t="s">
        <v>62</v>
      </c>
      <c r="F19237">
        <v>0.85</v>
      </c>
      <c r="G19237">
        <v>3.6</v>
      </c>
      <c r="H19237">
        <v>52.011546559999999</v>
      </c>
      <c r="I19237">
        <v>0.42359999999999998</v>
      </c>
      <c r="J19237">
        <v>2.6829999999999998</v>
      </c>
      <c r="K19237">
        <f t="shared" si="615"/>
        <v>0.27389678158864594</v>
      </c>
      <c r="L19237" t="s">
        <v>15</v>
      </c>
      <c r="M19237">
        <f t="shared" si="614"/>
        <v>14.245795208232009</v>
      </c>
    </row>
    <row r="19238" spans="1:13" x14ac:dyDescent="0.2">
      <c r="A19238">
        <v>19821202</v>
      </c>
      <c r="B19238">
        <v>12</v>
      </c>
      <c r="C19238" t="s">
        <v>22</v>
      </c>
      <c r="D19238" t="s">
        <v>61</v>
      </c>
      <c r="E19238" t="s">
        <v>62</v>
      </c>
      <c r="F19238">
        <v>0.85</v>
      </c>
      <c r="G19238">
        <v>4.2</v>
      </c>
      <c r="H19238">
        <v>276.59456770000003</v>
      </c>
      <c r="I19238">
        <v>0.42359999999999998</v>
      </c>
      <c r="J19238">
        <v>2.6829999999999998</v>
      </c>
      <c r="K19238">
        <f t="shared" si="615"/>
        <v>0.27389678158864594</v>
      </c>
      <c r="L19238" t="s">
        <v>15</v>
      </c>
      <c r="M19238">
        <f t="shared" si="614"/>
        <v>75.758361897932858</v>
      </c>
    </row>
    <row r="19239" spans="1:13" x14ac:dyDescent="0.2">
      <c r="A19239">
        <v>19821202</v>
      </c>
      <c r="B19239">
        <v>18</v>
      </c>
      <c r="C19239" t="s">
        <v>22</v>
      </c>
      <c r="D19239" t="s">
        <v>61</v>
      </c>
      <c r="E19239" t="s">
        <v>62</v>
      </c>
      <c r="F19239">
        <v>0.85</v>
      </c>
      <c r="G19239">
        <v>4.9400000000000004</v>
      </c>
      <c r="H19239">
        <v>295.5410248</v>
      </c>
      <c r="I19239">
        <v>0.42359999999999998</v>
      </c>
      <c r="J19239">
        <v>2.6829999999999998</v>
      </c>
      <c r="K19239">
        <f t="shared" si="615"/>
        <v>0.27389678158864594</v>
      </c>
      <c r="L19239" t="s">
        <v>15</v>
      </c>
      <c r="M19239">
        <f t="shared" si="614"/>
        <v>80.947735520130195</v>
      </c>
    </row>
    <row r="19240" spans="1:13" x14ac:dyDescent="0.2">
      <c r="A19240">
        <v>19811216</v>
      </c>
      <c r="B19240">
        <v>16</v>
      </c>
      <c r="C19240" t="s">
        <v>22</v>
      </c>
      <c r="D19240" t="s">
        <v>61</v>
      </c>
      <c r="E19240" t="s">
        <v>62</v>
      </c>
      <c r="F19240">
        <v>0.88</v>
      </c>
      <c r="H19240">
        <v>39.969623089999999</v>
      </c>
      <c r="I19240">
        <v>0.42359999999999998</v>
      </c>
      <c r="J19240">
        <v>2.6829999999999998</v>
      </c>
      <c r="K19240">
        <f t="shared" si="615"/>
        <v>0.30060967967044022</v>
      </c>
      <c r="L19240" t="s">
        <v>15</v>
      </c>
      <c r="M19240">
        <f t="shared" si="614"/>
        <v>12.01525559363313</v>
      </c>
    </row>
    <row r="19241" spans="1:13" x14ac:dyDescent="0.2">
      <c r="A19241">
        <v>19821202</v>
      </c>
      <c r="B19241">
        <v>1</v>
      </c>
      <c r="C19241" t="s">
        <v>22</v>
      </c>
      <c r="D19241" t="s">
        <v>61</v>
      </c>
      <c r="E19241" t="s">
        <v>62</v>
      </c>
      <c r="F19241">
        <v>0.88</v>
      </c>
      <c r="G19241">
        <v>4.25</v>
      </c>
      <c r="H19241">
        <v>74.560095439999998</v>
      </c>
      <c r="I19241">
        <v>0.42359999999999998</v>
      </c>
      <c r="J19241">
        <v>2.6829999999999998</v>
      </c>
      <c r="K19241">
        <f t="shared" si="615"/>
        <v>0.30060967967044022</v>
      </c>
      <c r="L19241" t="s">
        <v>15</v>
      </c>
      <c r="M19241">
        <f t="shared" si="614"/>
        <v>22.413486406415849</v>
      </c>
    </row>
    <row r="19242" spans="1:13" x14ac:dyDescent="0.2">
      <c r="A19242">
        <v>19821202</v>
      </c>
      <c r="B19242">
        <v>3</v>
      </c>
      <c r="C19242" t="s">
        <v>22</v>
      </c>
      <c r="D19242" t="s">
        <v>61</v>
      </c>
      <c r="E19242" t="s">
        <v>62</v>
      </c>
      <c r="F19242">
        <v>0.9</v>
      </c>
      <c r="G19242">
        <v>3.6</v>
      </c>
      <c r="H19242">
        <v>25.8611772</v>
      </c>
      <c r="I19242">
        <v>0.42359999999999998</v>
      </c>
      <c r="J19242">
        <v>2.6829999999999998</v>
      </c>
      <c r="K19242">
        <f t="shared" si="615"/>
        <v>0.31929241687360199</v>
      </c>
      <c r="L19242" t="s">
        <v>15</v>
      </c>
      <c r="M19242">
        <f t="shared" si="614"/>
        <v>8.2572777713844907</v>
      </c>
    </row>
    <row r="19243" spans="1:13" x14ac:dyDescent="0.2">
      <c r="A19243">
        <v>19821202</v>
      </c>
      <c r="B19243">
        <v>4</v>
      </c>
      <c r="C19243" t="s">
        <v>22</v>
      </c>
      <c r="D19243" t="s">
        <v>61</v>
      </c>
      <c r="E19243" t="s">
        <v>62</v>
      </c>
      <c r="F19243">
        <v>0.9</v>
      </c>
      <c r="G19243">
        <v>3.6</v>
      </c>
      <c r="H19243">
        <v>44.30071324</v>
      </c>
      <c r="I19243">
        <v>0.42359999999999998</v>
      </c>
      <c r="J19243">
        <v>2.6829999999999998</v>
      </c>
      <c r="K19243">
        <f t="shared" si="615"/>
        <v>0.31929241687360199</v>
      </c>
      <c r="L19243" t="s">
        <v>15</v>
      </c>
      <c r="M19243">
        <f t="shared" si="614"/>
        <v>14.144881799623979</v>
      </c>
    </row>
    <row r="19244" spans="1:13" x14ac:dyDescent="0.2">
      <c r="A19244">
        <v>19821202</v>
      </c>
      <c r="B19244">
        <v>9</v>
      </c>
      <c r="C19244" t="s">
        <v>22</v>
      </c>
      <c r="D19244" t="s">
        <v>61</v>
      </c>
      <c r="E19244" t="s">
        <v>62</v>
      </c>
      <c r="F19244">
        <v>0.9</v>
      </c>
      <c r="G19244">
        <v>3.55</v>
      </c>
      <c r="H19244">
        <v>114.4217127</v>
      </c>
      <c r="I19244">
        <v>0.42359999999999998</v>
      </c>
      <c r="J19244">
        <v>2.6829999999999998</v>
      </c>
      <c r="K19244">
        <f t="shared" si="615"/>
        <v>0.31929241687360199</v>
      </c>
      <c r="L19244" t="s">
        <v>15</v>
      </c>
      <c r="M19244">
        <f t="shared" si="614"/>
        <v>36.533985190799918</v>
      </c>
    </row>
    <row r="19245" spans="1:13" x14ac:dyDescent="0.2">
      <c r="A19245">
        <v>19821202</v>
      </c>
      <c r="B19245">
        <v>12</v>
      </c>
      <c r="C19245" t="s">
        <v>22</v>
      </c>
      <c r="D19245" t="s">
        <v>61</v>
      </c>
      <c r="E19245" t="s">
        <v>62</v>
      </c>
      <c r="F19245">
        <v>0.9</v>
      </c>
      <c r="G19245">
        <v>3.25</v>
      </c>
      <c r="H19245">
        <v>110.6378271</v>
      </c>
      <c r="I19245">
        <v>0.42359999999999998</v>
      </c>
      <c r="J19245">
        <v>2.6829999999999998</v>
      </c>
      <c r="K19245">
        <f t="shared" si="615"/>
        <v>0.31929241687360199</v>
      </c>
      <c r="L19245" t="s">
        <v>15</v>
      </c>
      <c r="M19245">
        <f t="shared" si="614"/>
        <v>35.325819212402699</v>
      </c>
    </row>
    <row r="19246" spans="1:13" x14ac:dyDescent="0.2">
      <c r="A19246">
        <v>19811216</v>
      </c>
      <c r="B19246">
        <v>9</v>
      </c>
      <c r="C19246" t="s">
        <v>22</v>
      </c>
      <c r="D19246" t="s">
        <v>61</v>
      </c>
      <c r="E19246" t="s">
        <v>62</v>
      </c>
      <c r="F19246">
        <v>0.92</v>
      </c>
      <c r="H19246">
        <v>91.591866640000006</v>
      </c>
      <c r="I19246">
        <v>0.42359999999999998</v>
      </c>
      <c r="J19246">
        <v>2.6829999999999998</v>
      </c>
      <c r="K19246">
        <f t="shared" si="615"/>
        <v>0.33868712866913681</v>
      </c>
      <c r="L19246" t="s">
        <v>15</v>
      </c>
      <c r="M19246">
        <f t="shared" si="614"/>
        <v>31.020986321748101</v>
      </c>
    </row>
    <row r="19247" spans="1:13" x14ac:dyDescent="0.2">
      <c r="A19247">
        <v>19811216</v>
      </c>
      <c r="B19247">
        <v>11</v>
      </c>
      <c r="C19247" t="s">
        <v>22</v>
      </c>
      <c r="D19247" t="s">
        <v>61</v>
      </c>
      <c r="E19247" t="s">
        <v>62</v>
      </c>
      <c r="F19247">
        <v>0.92</v>
      </c>
      <c r="H19247">
        <v>61.839094680000002</v>
      </c>
      <c r="I19247">
        <v>0.42359999999999998</v>
      </c>
      <c r="J19247">
        <v>2.6829999999999998</v>
      </c>
      <c r="K19247">
        <f t="shared" si="615"/>
        <v>0.33868712866913681</v>
      </c>
      <c r="L19247" t="s">
        <v>15</v>
      </c>
      <c r="M19247">
        <f t="shared" si="614"/>
        <v>20.944105416668094</v>
      </c>
    </row>
    <row r="19248" spans="1:13" x14ac:dyDescent="0.2">
      <c r="A19248">
        <v>19811216</v>
      </c>
      <c r="B19248">
        <v>12</v>
      </c>
      <c r="C19248" t="s">
        <v>22</v>
      </c>
      <c r="D19248" t="s">
        <v>61</v>
      </c>
      <c r="E19248" t="s">
        <v>62</v>
      </c>
      <c r="F19248">
        <v>0.92</v>
      </c>
      <c r="H19248">
        <v>144.50867049999999</v>
      </c>
      <c r="I19248">
        <v>0.42359999999999998</v>
      </c>
      <c r="J19248">
        <v>2.6829999999999998</v>
      </c>
      <c r="K19248">
        <f t="shared" si="615"/>
        <v>0.33868712866913681</v>
      </c>
      <c r="L19248" t="s">
        <v>15</v>
      </c>
      <c r="M19248">
        <f t="shared" si="614"/>
        <v>48.943226679439391</v>
      </c>
    </row>
    <row r="19249" spans="1:13" x14ac:dyDescent="0.2">
      <c r="A19249">
        <v>19811216</v>
      </c>
      <c r="B19249">
        <v>13</v>
      </c>
      <c r="C19249" t="s">
        <v>22</v>
      </c>
      <c r="D19249" t="s">
        <v>61</v>
      </c>
      <c r="E19249" t="s">
        <v>62</v>
      </c>
      <c r="F19249">
        <v>0.92</v>
      </c>
      <c r="H19249">
        <v>52.493438320000003</v>
      </c>
      <c r="I19249">
        <v>0.42359999999999998</v>
      </c>
      <c r="J19249">
        <v>2.6829999999999998</v>
      </c>
      <c r="K19249">
        <f t="shared" si="615"/>
        <v>0.33868712866913681</v>
      </c>
      <c r="L19249" t="s">
        <v>15</v>
      </c>
      <c r="M19249">
        <f t="shared" si="614"/>
        <v>17.778851898571236</v>
      </c>
    </row>
    <row r="19250" spans="1:13" x14ac:dyDescent="0.2">
      <c r="A19250">
        <v>19811216</v>
      </c>
      <c r="B19250">
        <v>15</v>
      </c>
      <c r="C19250" t="s">
        <v>22</v>
      </c>
      <c r="D19250" t="s">
        <v>61</v>
      </c>
      <c r="E19250" t="s">
        <v>62</v>
      </c>
      <c r="F19250">
        <v>0.92</v>
      </c>
      <c r="H19250">
        <v>62.908907900000003</v>
      </c>
      <c r="I19250">
        <v>0.42359999999999998</v>
      </c>
      <c r="J19250">
        <v>2.6829999999999998</v>
      </c>
      <c r="K19250">
        <f t="shared" si="615"/>
        <v>0.33868712866913681</v>
      </c>
      <c r="L19250" t="s">
        <v>15</v>
      </c>
      <c r="M19250">
        <f t="shared" si="614"/>
        <v>21.306437384362177</v>
      </c>
    </row>
    <row r="19251" spans="1:13" x14ac:dyDescent="0.2">
      <c r="A19251">
        <v>19821202</v>
      </c>
      <c r="B19251">
        <v>13</v>
      </c>
      <c r="C19251" t="s">
        <v>22</v>
      </c>
      <c r="D19251" t="s">
        <v>61</v>
      </c>
      <c r="E19251" t="s">
        <v>62</v>
      </c>
      <c r="F19251">
        <v>0.92</v>
      </c>
      <c r="G19251">
        <v>6.08</v>
      </c>
      <c r="H19251">
        <v>54.256415820000001</v>
      </c>
      <c r="I19251">
        <v>0.42359999999999998</v>
      </c>
      <c r="J19251">
        <v>2.6829999999999998</v>
      </c>
      <c r="K19251">
        <f t="shared" si="615"/>
        <v>0.33868712866913681</v>
      </c>
      <c r="L19251" t="s">
        <v>15</v>
      </c>
      <c r="M19251">
        <f t="shared" si="614"/>
        <v>18.375949685954531</v>
      </c>
    </row>
    <row r="19252" spans="1:13" x14ac:dyDescent="0.2">
      <c r="A19252">
        <v>19821202</v>
      </c>
      <c r="B19252">
        <v>6</v>
      </c>
      <c r="C19252" t="s">
        <v>22</v>
      </c>
      <c r="D19252" t="s">
        <v>61</v>
      </c>
      <c r="E19252" t="s">
        <v>62</v>
      </c>
      <c r="F19252">
        <v>0.95</v>
      </c>
      <c r="G19252">
        <v>5.75</v>
      </c>
      <c r="H19252">
        <v>26.00577328</v>
      </c>
      <c r="I19252">
        <v>0.42359999999999998</v>
      </c>
      <c r="J19252">
        <v>2.6829999999999998</v>
      </c>
      <c r="K19252">
        <f t="shared" si="615"/>
        <v>0.36913768513264678</v>
      </c>
      <c r="L19252" t="s">
        <v>15</v>
      </c>
      <c r="M19252">
        <f t="shared" si="614"/>
        <v>9.5997109486636383</v>
      </c>
    </row>
    <row r="19253" spans="1:13" x14ac:dyDescent="0.2">
      <c r="A19253">
        <v>19821202</v>
      </c>
      <c r="B19253">
        <v>10</v>
      </c>
      <c r="C19253" t="s">
        <v>22</v>
      </c>
      <c r="D19253" t="s">
        <v>61</v>
      </c>
      <c r="E19253" t="s">
        <v>62</v>
      </c>
      <c r="F19253">
        <v>0.95</v>
      </c>
      <c r="G19253">
        <v>4.1500000000000004</v>
      </c>
      <c r="H19253">
        <v>2008.7043860000001</v>
      </c>
      <c r="I19253">
        <v>0.42359999999999998</v>
      </c>
      <c r="J19253">
        <v>2.6829999999999998</v>
      </c>
      <c r="K19253">
        <f t="shared" si="615"/>
        <v>0.36913768513264678</v>
      </c>
      <c r="L19253" t="s">
        <v>15</v>
      </c>
      <c r="M19253">
        <f t="shared" si="614"/>
        <v>741.48848716383463</v>
      </c>
    </row>
    <row r="19254" spans="1:13" x14ac:dyDescent="0.2">
      <c r="A19254">
        <v>19811216</v>
      </c>
      <c r="B19254">
        <v>9</v>
      </c>
      <c r="C19254" t="s">
        <v>22</v>
      </c>
      <c r="D19254" t="s">
        <v>61</v>
      </c>
      <c r="E19254" t="s">
        <v>62</v>
      </c>
      <c r="F19254">
        <v>0.96</v>
      </c>
      <c r="H19254">
        <v>91.591866640000006</v>
      </c>
      <c r="I19254">
        <v>0.42359999999999998</v>
      </c>
      <c r="J19254">
        <v>2.6829999999999998</v>
      </c>
      <c r="K19254">
        <f t="shared" si="615"/>
        <v>0.37965547716280151</v>
      </c>
      <c r="L19254" t="s">
        <v>15</v>
      </c>
      <c r="M19254">
        <f t="shared" si="614"/>
        <v>34.773353833440886</v>
      </c>
    </row>
    <row r="19255" spans="1:13" x14ac:dyDescent="0.2">
      <c r="A19255">
        <v>19821202</v>
      </c>
      <c r="B19255">
        <v>11</v>
      </c>
      <c r="C19255" t="s">
        <v>22</v>
      </c>
      <c r="D19255" t="s">
        <v>61</v>
      </c>
      <c r="E19255" t="s">
        <v>62</v>
      </c>
      <c r="F19255">
        <v>0.96</v>
      </c>
      <c r="G19255">
        <v>3.92</v>
      </c>
      <c r="H19255">
        <v>292.66508140000002</v>
      </c>
      <c r="I19255">
        <v>0.42359999999999998</v>
      </c>
      <c r="J19255">
        <v>2.6829999999999998</v>
      </c>
      <c r="K19255">
        <f t="shared" si="615"/>
        <v>0.37965547716280151</v>
      </c>
      <c r="L19255" t="s">
        <v>15</v>
      </c>
      <c r="M19255">
        <f t="shared" si="614"/>
        <v>111.11190112780716</v>
      </c>
    </row>
    <row r="19256" spans="1:13" x14ac:dyDescent="0.2">
      <c r="A19256">
        <v>19821202</v>
      </c>
      <c r="B19256">
        <v>15</v>
      </c>
      <c r="C19256" t="s">
        <v>22</v>
      </c>
      <c r="D19256" t="s">
        <v>61</v>
      </c>
      <c r="E19256" t="s">
        <v>62</v>
      </c>
      <c r="F19256">
        <v>0.96</v>
      </c>
      <c r="G19256">
        <v>4.32</v>
      </c>
      <c r="H19256">
        <v>129.31591879999999</v>
      </c>
      <c r="I19256">
        <v>0.42359999999999998</v>
      </c>
      <c r="J19256">
        <v>2.6829999999999998</v>
      </c>
      <c r="K19256">
        <f t="shared" si="615"/>
        <v>0.37965547716280151</v>
      </c>
      <c r="L19256" t="s">
        <v>15</v>
      </c>
      <c r="M19256">
        <f t="shared" si="614"/>
        <v>49.095496856760093</v>
      </c>
    </row>
    <row r="19257" spans="1:13" x14ac:dyDescent="0.2">
      <c r="A19257">
        <v>19811216</v>
      </c>
      <c r="B19257">
        <v>3</v>
      </c>
      <c r="C19257" t="s">
        <v>22</v>
      </c>
      <c r="D19257" t="s">
        <v>61</v>
      </c>
      <c r="E19257" t="s">
        <v>62</v>
      </c>
      <c r="F19257">
        <v>0.98</v>
      </c>
      <c r="H19257">
        <v>41.851510840000003</v>
      </c>
      <c r="I19257">
        <v>0.42359999999999998</v>
      </c>
      <c r="J19257">
        <v>2.6829999999999998</v>
      </c>
      <c r="K19257">
        <f t="shared" si="615"/>
        <v>0.40125043156471818</v>
      </c>
      <c r="L19257" t="s">
        <v>15</v>
      </c>
      <c r="M19257">
        <f t="shared" si="614"/>
        <v>16.792936786185482</v>
      </c>
    </row>
    <row r="19258" spans="1:13" x14ac:dyDescent="0.2">
      <c r="A19258">
        <v>19811216</v>
      </c>
      <c r="B19258">
        <v>8</v>
      </c>
      <c r="C19258" t="s">
        <v>22</v>
      </c>
      <c r="D19258" t="s">
        <v>61</v>
      </c>
      <c r="E19258" t="s">
        <v>62</v>
      </c>
      <c r="F19258">
        <v>1</v>
      </c>
      <c r="H19258">
        <v>638.56960409999999</v>
      </c>
      <c r="I19258">
        <v>0.42359999999999998</v>
      </c>
      <c r="J19258">
        <v>2.6829999999999998</v>
      </c>
      <c r="K19258">
        <f t="shared" si="615"/>
        <v>0.42359999999999998</v>
      </c>
      <c r="L19258" t="s">
        <v>15</v>
      </c>
      <c r="M19258">
        <f t="shared" si="614"/>
        <v>270.49808429676</v>
      </c>
    </row>
    <row r="19259" spans="1:13" x14ac:dyDescent="0.2">
      <c r="A19259">
        <v>19811216</v>
      </c>
      <c r="B19259">
        <v>9</v>
      </c>
      <c r="C19259" t="s">
        <v>22</v>
      </c>
      <c r="D19259" t="s">
        <v>61</v>
      </c>
      <c r="E19259" t="s">
        <v>62</v>
      </c>
      <c r="F19259">
        <v>1</v>
      </c>
      <c r="H19259">
        <v>91.591866640000006</v>
      </c>
      <c r="I19259">
        <v>0.42359999999999998</v>
      </c>
      <c r="J19259">
        <v>2.6829999999999998</v>
      </c>
      <c r="K19259">
        <f t="shared" si="615"/>
        <v>0.42359999999999998</v>
      </c>
      <c r="L19259" t="s">
        <v>15</v>
      </c>
      <c r="M19259">
        <f t="shared" si="614"/>
        <v>38.798314708703998</v>
      </c>
    </row>
    <row r="19260" spans="1:13" x14ac:dyDescent="0.2">
      <c r="A19260">
        <v>19811216</v>
      </c>
      <c r="B19260">
        <v>9</v>
      </c>
      <c r="C19260" t="s">
        <v>22</v>
      </c>
      <c r="D19260" t="s">
        <v>61</v>
      </c>
      <c r="E19260" t="s">
        <v>62</v>
      </c>
      <c r="F19260">
        <v>1</v>
      </c>
      <c r="H19260">
        <v>91.591866640000006</v>
      </c>
      <c r="I19260">
        <v>0.42359999999999998</v>
      </c>
      <c r="J19260">
        <v>2.6829999999999998</v>
      </c>
      <c r="K19260">
        <f t="shared" si="615"/>
        <v>0.42359999999999998</v>
      </c>
      <c r="L19260" t="s">
        <v>15</v>
      </c>
      <c r="M19260">
        <f t="shared" si="614"/>
        <v>38.798314708703998</v>
      </c>
    </row>
    <row r="19261" spans="1:13" x14ac:dyDescent="0.2">
      <c r="A19261">
        <v>19811216</v>
      </c>
      <c r="B19261">
        <v>12</v>
      </c>
      <c r="C19261" t="s">
        <v>22</v>
      </c>
      <c r="D19261" t="s">
        <v>61</v>
      </c>
      <c r="E19261" t="s">
        <v>62</v>
      </c>
      <c r="F19261">
        <v>1</v>
      </c>
      <c r="H19261">
        <v>144.50867049999999</v>
      </c>
      <c r="I19261">
        <v>0.42359999999999998</v>
      </c>
      <c r="J19261">
        <v>2.6829999999999998</v>
      </c>
      <c r="K19261">
        <f t="shared" si="615"/>
        <v>0.42359999999999998</v>
      </c>
      <c r="L19261" t="s">
        <v>15</v>
      </c>
      <c r="M19261">
        <f t="shared" si="614"/>
        <v>61.213872823799996</v>
      </c>
    </row>
    <row r="19262" spans="1:13" x14ac:dyDescent="0.2">
      <c r="A19262">
        <v>19811216</v>
      </c>
      <c r="B19262">
        <v>13</v>
      </c>
      <c r="C19262" t="s">
        <v>22</v>
      </c>
      <c r="D19262" t="s">
        <v>61</v>
      </c>
      <c r="E19262" t="s">
        <v>62</v>
      </c>
      <c r="F19262">
        <v>1</v>
      </c>
      <c r="H19262">
        <v>52.493438320000003</v>
      </c>
      <c r="I19262">
        <v>0.42359999999999998</v>
      </c>
      <c r="J19262">
        <v>2.6829999999999998</v>
      </c>
      <c r="K19262">
        <f t="shared" si="615"/>
        <v>0.42359999999999998</v>
      </c>
      <c r="L19262" t="s">
        <v>15</v>
      </c>
      <c r="M19262">
        <f t="shared" si="614"/>
        <v>22.236220472351999</v>
      </c>
    </row>
    <row r="19263" spans="1:13" x14ac:dyDescent="0.2">
      <c r="A19263">
        <v>19821202</v>
      </c>
      <c r="B19263">
        <v>1</v>
      </c>
      <c r="C19263" t="s">
        <v>22</v>
      </c>
      <c r="D19263" t="s">
        <v>61</v>
      </c>
      <c r="E19263" t="s">
        <v>62</v>
      </c>
      <c r="F19263">
        <v>1</v>
      </c>
      <c r="G19263">
        <v>5</v>
      </c>
      <c r="H19263">
        <v>74.560095439999998</v>
      </c>
      <c r="I19263">
        <v>0.42359999999999998</v>
      </c>
      <c r="J19263">
        <v>2.6829999999999998</v>
      </c>
      <c r="K19263">
        <f t="shared" si="615"/>
        <v>0.42359999999999998</v>
      </c>
      <c r="L19263" t="s">
        <v>15</v>
      </c>
      <c r="M19263">
        <f t="shared" si="614"/>
        <v>31.583656428383996</v>
      </c>
    </row>
    <row r="19264" spans="1:13" x14ac:dyDescent="0.2">
      <c r="A19264">
        <v>19821202</v>
      </c>
      <c r="B19264">
        <v>9</v>
      </c>
      <c r="C19264" t="s">
        <v>22</v>
      </c>
      <c r="D19264" t="s">
        <v>61</v>
      </c>
      <c r="E19264" t="s">
        <v>62</v>
      </c>
      <c r="F19264">
        <v>1</v>
      </c>
      <c r="G19264">
        <v>4.6500000000000004</v>
      </c>
      <c r="H19264">
        <v>22.884342530000001</v>
      </c>
      <c r="I19264">
        <v>0.42359999999999998</v>
      </c>
      <c r="J19264">
        <v>2.6829999999999998</v>
      </c>
      <c r="K19264">
        <f t="shared" si="615"/>
        <v>0.42359999999999998</v>
      </c>
      <c r="L19264" t="s">
        <v>15</v>
      </c>
      <c r="M19264">
        <f t="shared" si="614"/>
        <v>9.6938074957080005</v>
      </c>
    </row>
    <row r="19265" spans="1:13" x14ac:dyDescent="0.2">
      <c r="A19265">
        <v>19821202</v>
      </c>
      <c r="B19265">
        <v>12</v>
      </c>
      <c r="C19265" t="s">
        <v>22</v>
      </c>
      <c r="D19265" t="s">
        <v>61</v>
      </c>
      <c r="E19265" t="s">
        <v>62</v>
      </c>
      <c r="F19265">
        <v>1</v>
      </c>
      <c r="G19265">
        <v>4.5</v>
      </c>
      <c r="H19265">
        <v>110.6378271</v>
      </c>
      <c r="I19265">
        <v>0.42359999999999998</v>
      </c>
      <c r="J19265">
        <v>2.6829999999999998</v>
      </c>
      <c r="K19265">
        <f t="shared" si="615"/>
        <v>0.42359999999999998</v>
      </c>
      <c r="L19265" t="s">
        <v>15</v>
      </c>
      <c r="M19265">
        <f t="shared" si="614"/>
        <v>46.866183559559992</v>
      </c>
    </row>
    <row r="19266" spans="1:13" x14ac:dyDescent="0.2">
      <c r="A19266">
        <v>19821202</v>
      </c>
      <c r="B19266">
        <v>18</v>
      </c>
      <c r="C19266" t="s">
        <v>22</v>
      </c>
      <c r="D19266" t="s">
        <v>61</v>
      </c>
      <c r="E19266" t="s">
        <v>62</v>
      </c>
      <c r="F19266">
        <v>1</v>
      </c>
      <c r="G19266">
        <v>2.25</v>
      </c>
      <c r="H19266">
        <v>73.885256200000001</v>
      </c>
      <c r="I19266">
        <v>0.42359999999999998</v>
      </c>
      <c r="J19266">
        <v>2.6829999999999998</v>
      </c>
      <c r="K19266">
        <f t="shared" si="615"/>
        <v>0.42359999999999998</v>
      </c>
      <c r="L19266" t="s">
        <v>15</v>
      </c>
      <c r="M19266">
        <f t="shared" ref="M19266:M19329" si="616">K19266*H19266</f>
        <v>31.297794526319997</v>
      </c>
    </row>
    <row r="19267" spans="1:13" x14ac:dyDescent="0.2">
      <c r="A19267">
        <v>19811216</v>
      </c>
      <c r="B19267">
        <v>15</v>
      </c>
      <c r="C19267" t="s">
        <v>22</v>
      </c>
      <c r="D19267" t="s">
        <v>61</v>
      </c>
      <c r="E19267" t="s">
        <v>62</v>
      </c>
      <c r="F19267">
        <v>1.04</v>
      </c>
      <c r="H19267">
        <v>62.908907900000003</v>
      </c>
      <c r="I19267">
        <v>0.42359999999999998</v>
      </c>
      <c r="J19267">
        <v>2.6829999999999998</v>
      </c>
      <c r="K19267">
        <f t="shared" si="615"/>
        <v>0.47060485229890436</v>
      </c>
      <c r="L19267" t="s">
        <v>15</v>
      </c>
      <c r="M19267">
        <f t="shared" si="616"/>
        <v>29.605237310564878</v>
      </c>
    </row>
    <row r="19268" spans="1:13" x14ac:dyDescent="0.2">
      <c r="A19268">
        <v>19811216</v>
      </c>
      <c r="B19268">
        <v>4</v>
      </c>
      <c r="C19268" t="s">
        <v>22</v>
      </c>
      <c r="D19268" t="s">
        <v>61</v>
      </c>
      <c r="E19268" t="s">
        <v>62</v>
      </c>
      <c r="F19268">
        <v>1.05</v>
      </c>
      <c r="G19268">
        <v>9.6300000000000008</v>
      </c>
      <c r="H19268">
        <v>59.701492539999997</v>
      </c>
      <c r="I19268">
        <v>0.42359999999999998</v>
      </c>
      <c r="J19268">
        <v>2.6829999999999998</v>
      </c>
      <c r="K19268">
        <f t="shared" si="615"/>
        <v>0.4828440019687672</v>
      </c>
      <c r="L19268" t="s">
        <v>15</v>
      </c>
      <c r="M19268">
        <f t="shared" si="616"/>
        <v>28.826507581522097</v>
      </c>
    </row>
    <row r="19269" spans="1:13" x14ac:dyDescent="0.2">
      <c r="A19269">
        <v>19811216</v>
      </c>
      <c r="B19269">
        <v>9</v>
      </c>
      <c r="C19269" t="s">
        <v>22</v>
      </c>
      <c r="D19269" t="s">
        <v>61</v>
      </c>
      <c r="E19269" t="s">
        <v>62</v>
      </c>
      <c r="F19269">
        <v>1.08</v>
      </c>
      <c r="H19269">
        <v>183.1837333</v>
      </c>
      <c r="I19269">
        <v>0.42359999999999998</v>
      </c>
      <c r="J19269">
        <v>2.6829999999999998</v>
      </c>
      <c r="K19269">
        <f t="shared" si="615"/>
        <v>0.52075312813090036</v>
      </c>
      <c r="L19269" t="s">
        <v>15</v>
      </c>
      <c r="M19269">
        <f t="shared" si="616"/>
        <v>95.393502138671579</v>
      </c>
    </row>
    <row r="19270" spans="1:13" x14ac:dyDescent="0.2">
      <c r="A19270">
        <v>19811216</v>
      </c>
      <c r="B19270">
        <v>12</v>
      </c>
      <c r="C19270" t="s">
        <v>22</v>
      </c>
      <c r="D19270" t="s">
        <v>61</v>
      </c>
      <c r="E19270" t="s">
        <v>62</v>
      </c>
      <c r="F19270">
        <v>1.08</v>
      </c>
      <c r="H19270">
        <v>192.6782274</v>
      </c>
      <c r="I19270">
        <v>0.42359999999999998</v>
      </c>
      <c r="J19270">
        <v>2.6829999999999998</v>
      </c>
      <c r="K19270">
        <f t="shared" si="615"/>
        <v>0.52075312813090036</v>
      </c>
      <c r="L19270" t="s">
        <v>15</v>
      </c>
      <c r="M19270">
        <f t="shared" si="616"/>
        <v>100.33778964126695</v>
      </c>
    </row>
    <row r="19271" spans="1:13" x14ac:dyDescent="0.2">
      <c r="A19271">
        <v>19811216</v>
      </c>
      <c r="B19271">
        <v>13</v>
      </c>
      <c r="C19271" t="s">
        <v>22</v>
      </c>
      <c r="D19271" t="s">
        <v>61</v>
      </c>
      <c r="E19271" t="s">
        <v>62</v>
      </c>
      <c r="F19271">
        <v>1.08</v>
      </c>
      <c r="H19271">
        <v>52.493438320000003</v>
      </c>
      <c r="I19271">
        <v>0.42359999999999998</v>
      </c>
      <c r="J19271">
        <v>2.6829999999999998</v>
      </c>
      <c r="K19271">
        <f t="shared" si="615"/>
        <v>0.52075312813090036</v>
      </c>
      <c r="L19271" t="s">
        <v>15</v>
      </c>
      <c r="M19271">
        <f t="shared" si="616"/>
        <v>27.336122211486476</v>
      </c>
    </row>
    <row r="19272" spans="1:13" x14ac:dyDescent="0.2">
      <c r="A19272">
        <v>19820123</v>
      </c>
      <c r="B19272">
        <v>18</v>
      </c>
      <c r="C19272" t="s">
        <v>22</v>
      </c>
      <c r="D19272" t="s">
        <v>61</v>
      </c>
      <c r="E19272" t="s">
        <v>62</v>
      </c>
      <c r="F19272">
        <v>1.08</v>
      </c>
      <c r="H19272">
        <v>32.998944029999997</v>
      </c>
      <c r="I19272">
        <v>0.42359999999999998</v>
      </c>
      <c r="J19272">
        <v>2.6829999999999998</v>
      </c>
      <c r="K19272">
        <f t="shared" si="615"/>
        <v>0.52075312813090036</v>
      </c>
      <c r="L19272" t="s">
        <v>15</v>
      </c>
      <c r="M19272">
        <f t="shared" si="616"/>
        <v>17.184303328638997</v>
      </c>
    </row>
    <row r="19273" spans="1:13" x14ac:dyDescent="0.2">
      <c r="A19273">
        <v>19821202</v>
      </c>
      <c r="B19273">
        <v>11</v>
      </c>
      <c r="C19273" t="s">
        <v>22</v>
      </c>
      <c r="D19273" t="s">
        <v>61</v>
      </c>
      <c r="E19273" t="s">
        <v>62</v>
      </c>
      <c r="F19273">
        <v>1.1000000000000001</v>
      </c>
      <c r="G19273">
        <v>5.75</v>
      </c>
      <c r="H19273">
        <v>219.49881099999999</v>
      </c>
      <c r="I19273">
        <v>0.42359999999999998</v>
      </c>
      <c r="J19273">
        <v>2.6829999999999998</v>
      </c>
      <c r="K19273">
        <f t="shared" si="615"/>
        <v>0.54703173989581433</v>
      </c>
      <c r="L19273" t="s">
        <v>15</v>
      </c>
      <c r="M19273">
        <f t="shared" si="616"/>
        <v>120.0728164863925</v>
      </c>
    </row>
    <row r="19274" spans="1:13" x14ac:dyDescent="0.2">
      <c r="A19274">
        <v>19811216</v>
      </c>
      <c r="B19274">
        <v>9</v>
      </c>
      <c r="C19274" t="s">
        <v>22</v>
      </c>
      <c r="D19274" t="s">
        <v>61</v>
      </c>
      <c r="E19274" t="s">
        <v>62</v>
      </c>
      <c r="F19274">
        <v>1.1200000000000001</v>
      </c>
      <c r="H19274">
        <v>91.591866640000006</v>
      </c>
      <c r="I19274">
        <v>0.42359999999999998</v>
      </c>
      <c r="J19274">
        <v>2.6829999999999998</v>
      </c>
      <c r="K19274">
        <f t="shared" si="615"/>
        <v>0.57412691399814098</v>
      </c>
      <c r="L19274" t="s">
        <v>15</v>
      </c>
      <c r="M19274">
        <f t="shared" si="616"/>
        <v>52.58535574135248</v>
      </c>
    </row>
    <row r="19275" spans="1:13" x14ac:dyDescent="0.2">
      <c r="A19275">
        <v>19821202</v>
      </c>
      <c r="B19275">
        <v>10</v>
      </c>
      <c r="C19275" t="s">
        <v>22</v>
      </c>
      <c r="D19275" t="s">
        <v>61</v>
      </c>
      <c r="E19275" t="s">
        <v>62</v>
      </c>
      <c r="F19275">
        <v>1.1499999999999999</v>
      </c>
      <c r="G19275">
        <v>6.68</v>
      </c>
      <c r="H19275">
        <v>334.78406430000001</v>
      </c>
      <c r="I19275">
        <v>0.42359999999999998</v>
      </c>
      <c r="J19275">
        <v>2.6829999999999998</v>
      </c>
      <c r="K19275">
        <f t="shared" si="615"/>
        <v>0.61632283258247234</v>
      </c>
      <c r="L19275" t="s">
        <v>15</v>
      </c>
      <c r="M19275">
        <f t="shared" si="616"/>
        <v>206.33506281284855</v>
      </c>
    </row>
    <row r="19276" spans="1:13" x14ac:dyDescent="0.2">
      <c r="A19276">
        <v>19811216</v>
      </c>
      <c r="B19276">
        <v>3</v>
      </c>
      <c r="C19276" t="s">
        <v>22</v>
      </c>
      <c r="D19276" t="s">
        <v>61</v>
      </c>
      <c r="E19276" t="s">
        <v>62</v>
      </c>
      <c r="F19276">
        <v>1.1599999999999999</v>
      </c>
      <c r="G19276">
        <v>8.85</v>
      </c>
      <c r="H19276">
        <v>41.851510840000003</v>
      </c>
      <c r="I19276">
        <v>0.42359999999999998</v>
      </c>
      <c r="J19276">
        <v>2.6829999999999998</v>
      </c>
      <c r="K19276">
        <f t="shared" si="615"/>
        <v>0.63080733774211206</v>
      </c>
      <c r="L19276" t="s">
        <v>15</v>
      </c>
      <c r="M19276">
        <f t="shared" si="616"/>
        <v>26.400240133465545</v>
      </c>
    </row>
    <row r="19277" spans="1:13" x14ac:dyDescent="0.2">
      <c r="A19277">
        <v>19811216</v>
      </c>
      <c r="B19277">
        <v>8</v>
      </c>
      <c r="C19277" t="s">
        <v>22</v>
      </c>
      <c r="D19277" t="s">
        <v>61</v>
      </c>
      <c r="E19277" t="s">
        <v>62</v>
      </c>
      <c r="F19277">
        <v>1.1599999999999999</v>
      </c>
      <c r="H19277">
        <v>638.56960409999999</v>
      </c>
      <c r="I19277">
        <v>0.42359999999999998</v>
      </c>
      <c r="J19277">
        <v>2.6829999999999998</v>
      </c>
      <c r="K19277">
        <f t="shared" si="615"/>
        <v>0.63080733774211206</v>
      </c>
      <c r="L19277" t="s">
        <v>15</v>
      </c>
      <c r="M19277">
        <f t="shared" si="616"/>
        <v>402.81439192535549</v>
      </c>
    </row>
    <row r="19278" spans="1:13" x14ac:dyDescent="0.2">
      <c r="A19278">
        <v>19811216</v>
      </c>
      <c r="B19278">
        <v>9</v>
      </c>
      <c r="C19278" t="s">
        <v>22</v>
      </c>
      <c r="D19278" t="s">
        <v>61</v>
      </c>
      <c r="E19278" t="s">
        <v>62</v>
      </c>
      <c r="F19278">
        <v>1.1599999999999999</v>
      </c>
      <c r="H19278">
        <v>91.591866640000006</v>
      </c>
      <c r="I19278">
        <v>0.42359999999999998</v>
      </c>
      <c r="J19278">
        <v>2.6829999999999998</v>
      </c>
      <c r="K19278">
        <f t="shared" si="615"/>
        <v>0.63080733774211206</v>
      </c>
      <c r="L19278" t="s">
        <v>15</v>
      </c>
      <c r="M19278">
        <f t="shared" si="616"/>
        <v>57.776821554008968</v>
      </c>
    </row>
    <row r="19279" spans="1:13" x14ac:dyDescent="0.2">
      <c r="A19279">
        <v>19811216</v>
      </c>
      <c r="B19279">
        <v>12</v>
      </c>
      <c r="C19279" t="s">
        <v>22</v>
      </c>
      <c r="D19279" t="s">
        <v>61</v>
      </c>
      <c r="E19279" t="s">
        <v>62</v>
      </c>
      <c r="F19279">
        <v>1.17</v>
      </c>
      <c r="H19279">
        <v>48.169556839999998</v>
      </c>
      <c r="I19279">
        <v>0.42359999999999998</v>
      </c>
      <c r="J19279">
        <v>2.6829999999999998</v>
      </c>
      <c r="K19279">
        <f t="shared" si="615"/>
        <v>0.64550352540586597</v>
      </c>
      <c r="L19279" t="s">
        <v>15</v>
      </c>
      <c r="M19279">
        <f t="shared" si="616"/>
        <v>31.093618757458245</v>
      </c>
    </row>
    <row r="19280" spans="1:13" x14ac:dyDescent="0.2">
      <c r="A19280">
        <v>19821202</v>
      </c>
      <c r="B19280">
        <v>15</v>
      </c>
      <c r="C19280" t="s">
        <v>22</v>
      </c>
      <c r="D19280" t="s">
        <v>61</v>
      </c>
      <c r="E19280" t="s">
        <v>62</v>
      </c>
      <c r="F19280">
        <v>1.17</v>
      </c>
      <c r="G19280">
        <v>7.17</v>
      </c>
      <c r="H19280">
        <v>64.657959390000002</v>
      </c>
      <c r="I19280">
        <v>0.42359999999999998</v>
      </c>
      <c r="J19280">
        <v>2.6829999999999998</v>
      </c>
      <c r="K19280">
        <f t="shared" si="615"/>
        <v>0.64550352540586597</v>
      </c>
      <c r="L19280" t="s">
        <v>15</v>
      </c>
      <c r="M19280">
        <f t="shared" si="616"/>
        <v>41.73694073179432</v>
      </c>
    </row>
    <row r="19281" spans="1:13" x14ac:dyDescent="0.2">
      <c r="A19281">
        <v>19811216</v>
      </c>
      <c r="B19281">
        <v>9</v>
      </c>
      <c r="C19281" t="s">
        <v>22</v>
      </c>
      <c r="D19281" t="s">
        <v>61</v>
      </c>
      <c r="E19281" t="s">
        <v>62</v>
      </c>
      <c r="F19281">
        <v>1.2</v>
      </c>
      <c r="H19281">
        <v>274.77559989999997</v>
      </c>
      <c r="I19281">
        <v>0.42359999999999998</v>
      </c>
      <c r="J19281">
        <v>2.6829999999999998</v>
      </c>
      <c r="K19281">
        <f t="shared" si="615"/>
        <v>0.69087461342238676</v>
      </c>
      <c r="L19281" t="s">
        <v>15</v>
      </c>
      <c r="M19281">
        <f t="shared" si="616"/>
        <v>189.83548635881689</v>
      </c>
    </row>
    <row r="19282" spans="1:13" x14ac:dyDescent="0.2">
      <c r="A19282">
        <v>19821202</v>
      </c>
      <c r="B19282">
        <v>5</v>
      </c>
      <c r="C19282" t="s">
        <v>22</v>
      </c>
      <c r="D19282" t="s">
        <v>61</v>
      </c>
      <c r="E19282" t="s">
        <v>62</v>
      </c>
      <c r="F19282">
        <v>1.2</v>
      </c>
      <c r="G19282">
        <v>6.02</v>
      </c>
      <c r="H19282">
        <v>115.62921559999999</v>
      </c>
      <c r="I19282">
        <v>0.42359999999999998</v>
      </c>
      <c r="J19282">
        <v>2.6829999999999998</v>
      </c>
      <c r="K19282">
        <f t="shared" si="615"/>
        <v>0.69087461342238676</v>
      </c>
      <c r="L19282" t="s">
        <v>15</v>
      </c>
      <c r="M19282">
        <f t="shared" si="616"/>
        <v>79.885289627983809</v>
      </c>
    </row>
    <row r="19283" spans="1:13" x14ac:dyDescent="0.2">
      <c r="A19283">
        <v>19821202</v>
      </c>
      <c r="B19283">
        <v>6</v>
      </c>
      <c r="C19283" t="s">
        <v>22</v>
      </c>
      <c r="D19283" t="s">
        <v>61</v>
      </c>
      <c r="E19283" t="s">
        <v>62</v>
      </c>
      <c r="F19283">
        <v>1.2</v>
      </c>
      <c r="G19283">
        <v>5.75</v>
      </c>
      <c r="H19283">
        <v>78.017319850000007</v>
      </c>
      <c r="I19283">
        <v>0.42359999999999998</v>
      </c>
      <c r="J19283">
        <v>2.6829999999999998</v>
      </c>
      <c r="K19283">
        <f t="shared" si="615"/>
        <v>0.69087461342238676</v>
      </c>
      <c r="L19283" t="s">
        <v>15</v>
      </c>
      <c r="M19283">
        <f t="shared" si="616"/>
        <v>53.900185691619455</v>
      </c>
    </row>
    <row r="19284" spans="1:13" x14ac:dyDescent="0.2">
      <c r="A19284">
        <v>19811216</v>
      </c>
      <c r="B19284">
        <v>4</v>
      </c>
      <c r="C19284" t="s">
        <v>22</v>
      </c>
      <c r="D19284" t="s">
        <v>61</v>
      </c>
      <c r="E19284" t="s">
        <v>62</v>
      </c>
      <c r="F19284">
        <v>1.23</v>
      </c>
      <c r="G19284">
        <v>9.6</v>
      </c>
      <c r="H19284">
        <v>59.701492539999997</v>
      </c>
      <c r="I19284">
        <v>0.42359999999999998</v>
      </c>
      <c r="J19284">
        <v>2.6829999999999998</v>
      </c>
      <c r="K19284">
        <f t="shared" si="615"/>
        <v>0.73819545239897655</v>
      </c>
      <c r="L19284" t="s">
        <v>15</v>
      </c>
      <c r="M19284">
        <f t="shared" si="616"/>
        <v>44.07137029445942</v>
      </c>
    </row>
    <row r="19285" spans="1:13" x14ac:dyDescent="0.2">
      <c r="A19285">
        <v>19811216</v>
      </c>
      <c r="B19285">
        <v>9</v>
      </c>
      <c r="C19285" t="s">
        <v>22</v>
      </c>
      <c r="D19285" t="s">
        <v>61</v>
      </c>
      <c r="E19285" t="s">
        <v>62</v>
      </c>
      <c r="F19285">
        <v>1.24</v>
      </c>
      <c r="H19285">
        <v>91.591866640000006</v>
      </c>
      <c r="I19285">
        <v>0.42359999999999998</v>
      </c>
      <c r="J19285">
        <v>2.6829999999999998</v>
      </c>
      <c r="K19285">
        <f t="shared" si="615"/>
        <v>0.75440808262474868</v>
      </c>
      <c r="L19285" t="s">
        <v>15</v>
      </c>
      <c r="M19285">
        <f t="shared" si="616"/>
        <v>69.097644495904092</v>
      </c>
    </row>
    <row r="19286" spans="1:13" x14ac:dyDescent="0.2">
      <c r="A19286">
        <v>19820123</v>
      </c>
      <c r="B19286">
        <v>4</v>
      </c>
      <c r="C19286" t="s">
        <v>22</v>
      </c>
      <c r="D19286" t="s">
        <v>61</v>
      </c>
      <c r="E19286" t="s">
        <v>62</v>
      </c>
      <c r="F19286">
        <v>1.24</v>
      </c>
      <c r="H19286">
        <v>49.686972079999997</v>
      </c>
      <c r="I19286">
        <v>0.42359999999999998</v>
      </c>
      <c r="J19286">
        <v>2.6829999999999998</v>
      </c>
      <c r="K19286">
        <f t="shared" si="615"/>
        <v>0.75440808262474868</v>
      </c>
      <c r="L19286" t="s">
        <v>15</v>
      </c>
      <c r="M19286">
        <f t="shared" si="616"/>
        <v>37.484253338302217</v>
      </c>
    </row>
    <row r="19287" spans="1:13" x14ac:dyDescent="0.2">
      <c r="A19287">
        <v>19811216</v>
      </c>
      <c r="B19287">
        <v>12</v>
      </c>
      <c r="C19287" t="s">
        <v>22</v>
      </c>
      <c r="D19287" t="s">
        <v>61</v>
      </c>
      <c r="E19287" t="s">
        <v>62</v>
      </c>
      <c r="F19287">
        <v>1.25</v>
      </c>
      <c r="H19287">
        <v>48.169556839999998</v>
      </c>
      <c r="I19287">
        <v>0.42359999999999998</v>
      </c>
      <c r="J19287">
        <v>2.6829999999999998</v>
      </c>
      <c r="K19287">
        <f t="shared" si="615"/>
        <v>0.77084226054831462</v>
      </c>
      <c r="L19287" t="s">
        <v>15</v>
      </c>
      <c r="M19287">
        <f t="shared" si="616"/>
        <v>37.131130084156126</v>
      </c>
    </row>
    <row r="19288" spans="1:13" x14ac:dyDescent="0.2">
      <c r="A19288">
        <v>19811216</v>
      </c>
      <c r="B19288">
        <v>11</v>
      </c>
      <c r="C19288" t="s">
        <v>22</v>
      </c>
      <c r="D19288" t="s">
        <v>61</v>
      </c>
      <c r="E19288" t="s">
        <v>62</v>
      </c>
      <c r="F19288">
        <v>1.32</v>
      </c>
      <c r="H19288">
        <v>61.839094680000002</v>
      </c>
      <c r="I19288">
        <v>0.42359999999999998</v>
      </c>
      <c r="J19288">
        <v>2.6829999999999998</v>
      </c>
      <c r="K19288">
        <f t="shared" si="615"/>
        <v>0.89218683151628042</v>
      </c>
      <c r="L19288" t="s">
        <v>15</v>
      </c>
      <c r="M19288">
        <f t="shared" si="616"/>
        <v>55.172025946384473</v>
      </c>
    </row>
    <row r="19289" spans="1:13" x14ac:dyDescent="0.2">
      <c r="A19289">
        <v>19811216</v>
      </c>
      <c r="B19289">
        <v>12</v>
      </c>
      <c r="C19289" t="s">
        <v>22</v>
      </c>
      <c r="D19289" t="s">
        <v>61</v>
      </c>
      <c r="E19289" t="s">
        <v>62</v>
      </c>
      <c r="F19289">
        <v>1.33</v>
      </c>
      <c r="H19289">
        <v>48.169556839999998</v>
      </c>
      <c r="I19289">
        <v>0.42359999999999998</v>
      </c>
      <c r="J19289">
        <v>2.6829999999999998</v>
      </c>
      <c r="K19289">
        <f t="shared" si="615"/>
        <v>0.91043701066819982</v>
      </c>
      <c r="L19289" t="s">
        <v>15</v>
      </c>
      <c r="M19289">
        <f t="shared" si="616"/>
        <v>43.855347334621534</v>
      </c>
    </row>
    <row r="19290" spans="1:13" x14ac:dyDescent="0.2">
      <c r="A19290">
        <v>19821202</v>
      </c>
      <c r="B19290">
        <v>9</v>
      </c>
      <c r="C19290" t="s">
        <v>22</v>
      </c>
      <c r="D19290" t="s">
        <v>61</v>
      </c>
      <c r="E19290" t="s">
        <v>62</v>
      </c>
      <c r="F19290">
        <v>1.33</v>
      </c>
      <c r="G19290">
        <v>7.89</v>
      </c>
      <c r="H19290">
        <v>22.884342530000001</v>
      </c>
      <c r="I19290">
        <v>0.42359999999999998</v>
      </c>
      <c r="J19290">
        <v>2.6829999999999998</v>
      </c>
      <c r="K19290">
        <f t="shared" si="615"/>
        <v>0.91043701066819982</v>
      </c>
      <c r="L19290" t="s">
        <v>15</v>
      </c>
      <c r="M19290">
        <f t="shared" si="616"/>
        <v>20.834752404120351</v>
      </c>
    </row>
    <row r="19291" spans="1:13" x14ac:dyDescent="0.2">
      <c r="A19291">
        <v>19811216</v>
      </c>
      <c r="B19291">
        <v>12</v>
      </c>
      <c r="C19291" t="s">
        <v>22</v>
      </c>
      <c r="D19291" t="s">
        <v>61</v>
      </c>
      <c r="E19291" t="s">
        <v>62</v>
      </c>
      <c r="F19291">
        <v>1.67</v>
      </c>
      <c r="H19291">
        <v>96.339113679999997</v>
      </c>
      <c r="I19291">
        <v>0.42359999999999998</v>
      </c>
      <c r="J19291">
        <v>2.6829999999999998</v>
      </c>
      <c r="K19291">
        <f t="shared" si="615"/>
        <v>1.6768887206757701</v>
      </c>
      <c r="L19291" t="s">
        <v>15</v>
      </c>
      <c r="M19291">
        <f t="shared" si="616"/>
        <v>161.54997308989277</v>
      </c>
    </row>
    <row r="19292" spans="1:13" x14ac:dyDescent="0.2">
      <c r="A19292">
        <v>19821202</v>
      </c>
      <c r="B19292">
        <v>13</v>
      </c>
      <c r="C19292" t="s">
        <v>22</v>
      </c>
      <c r="D19292" t="s">
        <v>61</v>
      </c>
      <c r="E19292" t="s">
        <v>62</v>
      </c>
      <c r="F19292">
        <v>2.36</v>
      </c>
      <c r="G19292">
        <v>0.52</v>
      </c>
      <c r="H19292">
        <v>868.1026531</v>
      </c>
      <c r="I19292">
        <v>0.42359999999999998</v>
      </c>
      <c r="J19292">
        <v>2.6829999999999998</v>
      </c>
      <c r="K19292">
        <f t="shared" si="615"/>
        <v>4.2411033464998749</v>
      </c>
      <c r="L19292" t="s">
        <v>15</v>
      </c>
      <c r="M19292">
        <f t="shared" si="616"/>
        <v>3681.7130671678301</v>
      </c>
    </row>
    <row r="19293" spans="1:13" x14ac:dyDescent="0.2">
      <c r="A19293">
        <v>19811216</v>
      </c>
      <c r="B19293">
        <v>18</v>
      </c>
      <c r="C19293" t="s">
        <v>35</v>
      </c>
      <c r="D19293" t="s">
        <v>36</v>
      </c>
      <c r="E19293" t="s">
        <v>65</v>
      </c>
      <c r="F19293">
        <v>0.12</v>
      </c>
      <c r="H19293">
        <v>1104.819776</v>
      </c>
      <c r="I19293">
        <v>1.3620000000000001</v>
      </c>
      <c r="J19293">
        <v>2.2839999999999998</v>
      </c>
      <c r="K19293">
        <f t="shared" si="615"/>
        <v>1.0740563660169221E-2</v>
      </c>
      <c r="L19293" t="s">
        <v>15</v>
      </c>
      <c r="M19293">
        <f t="shared" si="616"/>
        <v>11.866387137141899</v>
      </c>
    </row>
    <row r="19294" spans="1:13" x14ac:dyDescent="0.2">
      <c r="A19294">
        <v>19820514</v>
      </c>
      <c r="B19294">
        <v>14</v>
      </c>
      <c r="C19294" t="s">
        <v>35</v>
      </c>
      <c r="D19294" t="s">
        <v>36</v>
      </c>
      <c r="E19294" t="s">
        <v>65</v>
      </c>
      <c r="F19294">
        <v>0.14000000000000001</v>
      </c>
      <c r="H19294">
        <v>24.630541869999998</v>
      </c>
      <c r="I19294">
        <v>1.3620000000000001</v>
      </c>
      <c r="J19294">
        <v>2.2839999999999998</v>
      </c>
      <c r="K19294">
        <f t="shared" ref="K19294:K19357" si="617">I19294*(F19294^J19294)</f>
        <v>1.527332316735517E-2</v>
      </c>
      <c r="L19294" t="s">
        <v>15</v>
      </c>
      <c r="M19294">
        <f t="shared" si="616"/>
        <v>0.37619022576758249</v>
      </c>
    </row>
    <row r="19295" spans="1:13" x14ac:dyDescent="0.2">
      <c r="A19295">
        <v>19821029</v>
      </c>
      <c r="B19295">
        <v>14</v>
      </c>
      <c r="C19295" t="s">
        <v>35</v>
      </c>
      <c r="D19295" t="s">
        <v>36</v>
      </c>
      <c r="E19295" t="s">
        <v>65</v>
      </c>
      <c r="F19295">
        <v>0.15</v>
      </c>
      <c r="H19295">
        <v>131.96674440000001</v>
      </c>
      <c r="I19295">
        <v>1.3620000000000001</v>
      </c>
      <c r="J19295">
        <v>2.2839999999999998</v>
      </c>
      <c r="K19295">
        <f t="shared" si="617"/>
        <v>1.7880083526342197E-2</v>
      </c>
      <c r="L19295" t="s">
        <v>15</v>
      </c>
      <c r="M19295">
        <f t="shared" si="616"/>
        <v>2.3595764125714513</v>
      </c>
    </row>
    <row r="19296" spans="1:13" x14ac:dyDescent="0.2">
      <c r="A19296">
        <v>19821029</v>
      </c>
      <c r="B19296">
        <v>14</v>
      </c>
      <c r="C19296" t="s">
        <v>35</v>
      </c>
      <c r="D19296" t="s">
        <v>36</v>
      </c>
      <c r="E19296" t="s">
        <v>65</v>
      </c>
      <c r="F19296">
        <v>0.15</v>
      </c>
      <c r="H19296">
        <v>1055.7339549999999</v>
      </c>
      <c r="I19296">
        <v>1.3620000000000001</v>
      </c>
      <c r="J19296">
        <v>2.2839999999999998</v>
      </c>
      <c r="K19296">
        <f t="shared" si="617"/>
        <v>1.7880083526342197E-2</v>
      </c>
      <c r="L19296" t="s">
        <v>15</v>
      </c>
      <c r="M19296">
        <f t="shared" si="616"/>
        <v>18.876611296995591</v>
      </c>
    </row>
    <row r="19297" spans="1:13" x14ac:dyDescent="0.2">
      <c r="A19297">
        <v>19821029</v>
      </c>
      <c r="B19297">
        <v>20</v>
      </c>
      <c r="C19297" t="s">
        <v>35</v>
      </c>
      <c r="D19297" t="s">
        <v>36</v>
      </c>
      <c r="E19297" t="s">
        <v>65</v>
      </c>
      <c r="F19297">
        <v>0.15</v>
      </c>
      <c r="H19297">
        <v>47.451836389999997</v>
      </c>
      <c r="I19297">
        <v>1.3620000000000001</v>
      </c>
      <c r="J19297">
        <v>2.2839999999999998</v>
      </c>
      <c r="K19297">
        <f t="shared" si="617"/>
        <v>1.7880083526342197E-2</v>
      </c>
      <c r="L19297" t="s">
        <v>15</v>
      </c>
      <c r="M19297">
        <f t="shared" si="616"/>
        <v>0.84844279813152412</v>
      </c>
    </row>
    <row r="19298" spans="1:13" x14ac:dyDescent="0.2">
      <c r="A19298">
        <v>19820415</v>
      </c>
      <c r="B19298">
        <v>5</v>
      </c>
      <c r="C19298" t="s">
        <v>35</v>
      </c>
      <c r="D19298" t="s">
        <v>36</v>
      </c>
      <c r="E19298" t="s">
        <v>65</v>
      </c>
      <c r="F19298">
        <v>0.16</v>
      </c>
      <c r="H19298">
        <v>27.893224740000001</v>
      </c>
      <c r="I19298">
        <v>1.3620000000000001</v>
      </c>
      <c r="J19298">
        <v>2.2839999999999998</v>
      </c>
      <c r="K19298">
        <f t="shared" si="617"/>
        <v>2.0719875807117177E-2</v>
      </c>
      <c r="L19298" t="s">
        <v>15</v>
      </c>
      <c r="M19298">
        <f t="shared" si="616"/>
        <v>0.57794415247280839</v>
      </c>
    </row>
    <row r="19299" spans="1:13" x14ac:dyDescent="0.2">
      <c r="A19299">
        <v>19820514</v>
      </c>
      <c r="B19299">
        <v>9</v>
      </c>
      <c r="C19299" t="s">
        <v>35</v>
      </c>
      <c r="D19299" t="s">
        <v>36</v>
      </c>
      <c r="E19299" t="s">
        <v>65</v>
      </c>
      <c r="F19299">
        <v>0.16</v>
      </c>
      <c r="H19299">
        <v>27.472527469999999</v>
      </c>
      <c r="I19299">
        <v>1.3620000000000001</v>
      </c>
      <c r="J19299">
        <v>2.2839999999999998</v>
      </c>
      <c r="K19299">
        <f t="shared" si="617"/>
        <v>2.0719875807117177E-2</v>
      </c>
      <c r="L19299" t="s">
        <v>15</v>
      </c>
      <c r="M19299">
        <f t="shared" si="616"/>
        <v>0.56922735728601503</v>
      </c>
    </row>
    <row r="19300" spans="1:13" x14ac:dyDescent="0.2">
      <c r="A19300">
        <v>19820514</v>
      </c>
      <c r="B19300">
        <v>11</v>
      </c>
      <c r="C19300" t="s">
        <v>35</v>
      </c>
      <c r="D19300" t="s">
        <v>36</v>
      </c>
      <c r="E19300" t="s">
        <v>65</v>
      </c>
      <c r="F19300">
        <v>0.16</v>
      </c>
      <c r="H19300">
        <v>73.260073259999999</v>
      </c>
      <c r="I19300">
        <v>1.3620000000000001</v>
      </c>
      <c r="J19300">
        <v>2.2839999999999998</v>
      </c>
      <c r="K19300">
        <f t="shared" si="617"/>
        <v>2.0719875807117177E-2</v>
      </c>
      <c r="L19300" t="s">
        <v>15</v>
      </c>
      <c r="M19300">
        <f t="shared" si="616"/>
        <v>1.5179396195675061</v>
      </c>
    </row>
    <row r="19301" spans="1:13" x14ac:dyDescent="0.2">
      <c r="A19301">
        <v>19820514</v>
      </c>
      <c r="B19301">
        <v>12</v>
      </c>
      <c r="C19301" t="s">
        <v>35</v>
      </c>
      <c r="D19301" t="s">
        <v>36</v>
      </c>
      <c r="E19301" t="s">
        <v>65</v>
      </c>
      <c r="F19301">
        <v>0.16</v>
      </c>
      <c r="H19301">
        <v>567.37588649999998</v>
      </c>
      <c r="I19301">
        <v>1.3620000000000001</v>
      </c>
      <c r="J19301">
        <v>2.2839999999999998</v>
      </c>
      <c r="K19301">
        <f t="shared" si="617"/>
        <v>2.0719875807117177E-2</v>
      </c>
      <c r="L19301" t="s">
        <v>15</v>
      </c>
      <c r="M19301">
        <f t="shared" si="616"/>
        <v>11.755957904233011</v>
      </c>
    </row>
    <row r="19302" spans="1:13" x14ac:dyDescent="0.2">
      <c r="A19302">
        <v>19820514</v>
      </c>
      <c r="B19302">
        <v>14</v>
      </c>
      <c r="C19302" t="s">
        <v>35</v>
      </c>
      <c r="D19302" t="s">
        <v>36</v>
      </c>
      <c r="E19302" t="s">
        <v>65</v>
      </c>
      <c r="F19302">
        <v>0.16</v>
      </c>
      <c r="H19302">
        <v>49.261083739999997</v>
      </c>
      <c r="I19302">
        <v>1.3620000000000001</v>
      </c>
      <c r="J19302">
        <v>2.2839999999999998</v>
      </c>
      <c r="K19302">
        <f t="shared" si="617"/>
        <v>2.0719875807117177E-2</v>
      </c>
      <c r="L19302" t="s">
        <v>15</v>
      </c>
      <c r="M19302">
        <f t="shared" si="616"/>
        <v>1.0206835372167993</v>
      </c>
    </row>
    <row r="19303" spans="1:13" x14ac:dyDescent="0.2">
      <c r="A19303">
        <v>19820514</v>
      </c>
      <c r="B19303">
        <v>16</v>
      </c>
      <c r="C19303" t="s">
        <v>35</v>
      </c>
      <c r="D19303" t="s">
        <v>36</v>
      </c>
      <c r="E19303" t="s">
        <v>65</v>
      </c>
      <c r="F19303">
        <v>0.16</v>
      </c>
      <c r="H19303">
        <v>44.843049329999999</v>
      </c>
      <c r="I19303">
        <v>1.3620000000000001</v>
      </c>
      <c r="J19303">
        <v>2.2839999999999998</v>
      </c>
      <c r="K19303">
        <f t="shared" si="617"/>
        <v>2.0719875807117177E-2</v>
      </c>
      <c r="L19303" t="s">
        <v>15</v>
      </c>
      <c r="M19303">
        <f t="shared" si="616"/>
        <v>0.92914241293002919</v>
      </c>
    </row>
    <row r="19304" spans="1:13" x14ac:dyDescent="0.2">
      <c r="A19304">
        <v>19820514</v>
      </c>
      <c r="B19304">
        <v>18</v>
      </c>
      <c r="C19304" t="s">
        <v>35</v>
      </c>
      <c r="D19304" t="s">
        <v>36</v>
      </c>
      <c r="E19304" t="s">
        <v>65</v>
      </c>
      <c r="F19304">
        <v>0.16</v>
      </c>
      <c r="H19304">
        <v>82.987551870000004</v>
      </c>
      <c r="I19304">
        <v>1.3620000000000001</v>
      </c>
      <c r="J19304">
        <v>2.2839999999999998</v>
      </c>
      <c r="K19304">
        <f t="shared" si="617"/>
        <v>2.0719875807117177E-2</v>
      </c>
      <c r="L19304" t="s">
        <v>15</v>
      </c>
      <c r="M19304">
        <f t="shared" si="616"/>
        <v>1.719491768283095</v>
      </c>
    </row>
    <row r="19305" spans="1:13" x14ac:dyDescent="0.2">
      <c r="A19305">
        <v>19820806</v>
      </c>
      <c r="B19305">
        <v>4</v>
      </c>
      <c r="C19305" t="s">
        <v>35</v>
      </c>
      <c r="D19305" t="s">
        <v>36</v>
      </c>
      <c r="E19305" t="s">
        <v>65</v>
      </c>
      <c r="F19305">
        <v>0.16</v>
      </c>
      <c r="H19305">
        <v>41.855014230000002</v>
      </c>
      <c r="I19305">
        <v>1.3620000000000001</v>
      </c>
      <c r="J19305">
        <v>2.2839999999999998</v>
      </c>
      <c r="K19305">
        <f t="shared" si="617"/>
        <v>2.0719875807117177E-2</v>
      </c>
      <c r="L19305" t="s">
        <v>15</v>
      </c>
      <c r="M19305">
        <f t="shared" si="616"/>
        <v>0.86723069675072229</v>
      </c>
    </row>
    <row r="19306" spans="1:13" x14ac:dyDescent="0.2">
      <c r="A19306">
        <v>19820902</v>
      </c>
      <c r="B19306">
        <v>2</v>
      </c>
      <c r="C19306" t="s">
        <v>35</v>
      </c>
      <c r="D19306" t="s">
        <v>36</v>
      </c>
      <c r="E19306" t="s">
        <v>65</v>
      </c>
      <c r="F19306">
        <v>0.16</v>
      </c>
      <c r="H19306">
        <v>3509.9265110000001</v>
      </c>
      <c r="I19306">
        <v>1.3620000000000001</v>
      </c>
      <c r="J19306">
        <v>2.2839999999999998</v>
      </c>
      <c r="K19306">
        <f t="shared" si="617"/>
        <v>2.0719875807117177E-2</v>
      </c>
      <c r="L19306" t="s">
        <v>15</v>
      </c>
      <c r="M19306">
        <f t="shared" si="616"/>
        <v>72.725241400028111</v>
      </c>
    </row>
    <row r="19307" spans="1:13" x14ac:dyDescent="0.2">
      <c r="A19307">
        <v>19820902</v>
      </c>
      <c r="B19307">
        <v>3</v>
      </c>
      <c r="C19307" t="s">
        <v>35</v>
      </c>
      <c r="D19307" t="s">
        <v>36</v>
      </c>
      <c r="E19307" t="s">
        <v>65</v>
      </c>
      <c r="F19307">
        <v>0.16</v>
      </c>
      <c r="H19307">
        <v>136.5001365</v>
      </c>
      <c r="I19307">
        <v>1.3620000000000001</v>
      </c>
      <c r="J19307">
        <v>2.2839999999999998</v>
      </c>
      <c r="K19307">
        <f t="shared" si="617"/>
        <v>2.0719875807117177E-2</v>
      </c>
      <c r="L19307" t="s">
        <v>15</v>
      </c>
      <c r="M19307">
        <f t="shared" si="616"/>
        <v>2.8282658759345423</v>
      </c>
    </row>
    <row r="19308" spans="1:13" x14ac:dyDescent="0.2">
      <c r="A19308">
        <v>19820902</v>
      </c>
      <c r="B19308">
        <v>6</v>
      </c>
      <c r="C19308" t="s">
        <v>35</v>
      </c>
      <c r="D19308" t="s">
        <v>36</v>
      </c>
      <c r="E19308" t="s">
        <v>65</v>
      </c>
      <c r="F19308">
        <v>0.16</v>
      </c>
      <c r="H19308">
        <v>476.06295929999999</v>
      </c>
      <c r="I19308">
        <v>1.3620000000000001</v>
      </c>
      <c r="J19308">
        <v>2.2839999999999998</v>
      </c>
      <c r="K19308">
        <f t="shared" si="617"/>
        <v>2.0719875807117177E-2</v>
      </c>
      <c r="L19308" t="s">
        <v>15</v>
      </c>
      <c r="M19308">
        <f t="shared" si="616"/>
        <v>9.8639653930646798</v>
      </c>
    </row>
    <row r="19309" spans="1:13" x14ac:dyDescent="0.2">
      <c r="A19309">
        <v>19820902</v>
      </c>
      <c r="B19309">
        <v>18</v>
      </c>
      <c r="C19309" t="s">
        <v>35</v>
      </c>
      <c r="D19309" t="s">
        <v>36</v>
      </c>
      <c r="E19309" t="s">
        <v>65</v>
      </c>
      <c r="F19309">
        <v>0.16</v>
      </c>
      <c r="H19309">
        <v>19.999200030000001</v>
      </c>
      <c r="I19309">
        <v>1.3620000000000001</v>
      </c>
      <c r="J19309">
        <v>2.2839999999999998</v>
      </c>
      <c r="K19309">
        <f t="shared" si="617"/>
        <v>2.0719875807117177E-2</v>
      </c>
      <c r="L19309" t="s">
        <v>15</v>
      </c>
      <c r="M19309">
        <f t="shared" si="616"/>
        <v>0.41438094086329413</v>
      </c>
    </row>
    <row r="19310" spans="1:13" x14ac:dyDescent="0.2">
      <c r="A19310">
        <v>19820929</v>
      </c>
      <c r="B19310">
        <v>7</v>
      </c>
      <c r="C19310" t="s">
        <v>35</v>
      </c>
      <c r="D19310" t="s">
        <v>36</v>
      </c>
      <c r="E19310" t="s">
        <v>65</v>
      </c>
      <c r="F19310">
        <v>0.16</v>
      </c>
      <c r="H19310">
        <v>510.10648470000001</v>
      </c>
      <c r="I19310">
        <v>1.3620000000000001</v>
      </c>
      <c r="J19310">
        <v>2.2839999999999998</v>
      </c>
      <c r="K19310">
        <f t="shared" si="617"/>
        <v>2.0719875807117177E-2</v>
      </c>
      <c r="L19310" t="s">
        <v>15</v>
      </c>
      <c r="M19310">
        <f t="shared" si="616"/>
        <v>10.569343011389119</v>
      </c>
    </row>
    <row r="19311" spans="1:13" x14ac:dyDescent="0.2">
      <c r="A19311">
        <v>19820929</v>
      </c>
      <c r="B19311">
        <v>13</v>
      </c>
      <c r="C19311" t="s">
        <v>35</v>
      </c>
      <c r="D19311" t="s">
        <v>36</v>
      </c>
      <c r="E19311" t="s">
        <v>65</v>
      </c>
      <c r="F19311">
        <v>0.16</v>
      </c>
      <c r="H19311">
        <v>1234.8060969999999</v>
      </c>
      <c r="I19311">
        <v>1.3620000000000001</v>
      </c>
      <c r="J19311">
        <v>2.2839999999999998</v>
      </c>
      <c r="K19311">
        <f t="shared" si="617"/>
        <v>2.0719875807117177E-2</v>
      </c>
      <c r="L19311" t="s">
        <v>15</v>
      </c>
      <c r="M19311">
        <f t="shared" si="616"/>
        <v>25.585028975711086</v>
      </c>
    </row>
    <row r="19312" spans="1:13" x14ac:dyDescent="0.2">
      <c r="A19312">
        <v>19820929</v>
      </c>
      <c r="B19312">
        <v>14</v>
      </c>
      <c r="C19312" t="s">
        <v>35</v>
      </c>
      <c r="D19312" t="s">
        <v>36</v>
      </c>
      <c r="E19312" t="s">
        <v>65</v>
      </c>
      <c r="F19312">
        <v>0.16</v>
      </c>
      <c r="H19312">
        <v>26.718679030000001</v>
      </c>
      <c r="I19312">
        <v>1.3620000000000001</v>
      </c>
      <c r="J19312">
        <v>2.2839999999999998</v>
      </c>
      <c r="K19312">
        <f t="shared" si="617"/>
        <v>2.0719875807117177E-2</v>
      </c>
      <c r="L19312" t="s">
        <v>15</v>
      </c>
      <c r="M19312">
        <f t="shared" si="616"/>
        <v>0.55360771123182606</v>
      </c>
    </row>
    <row r="19313" spans="1:13" x14ac:dyDescent="0.2">
      <c r="A19313">
        <v>19821029</v>
      </c>
      <c r="B19313">
        <v>6</v>
      </c>
      <c r="C19313" t="s">
        <v>35</v>
      </c>
      <c r="D19313" t="s">
        <v>36</v>
      </c>
      <c r="E19313" t="s">
        <v>65</v>
      </c>
      <c r="F19313">
        <v>0.16</v>
      </c>
      <c r="H19313">
        <v>7242.2767910000002</v>
      </c>
      <c r="I19313">
        <v>1.3620000000000001</v>
      </c>
      <c r="J19313">
        <v>2.2839999999999998</v>
      </c>
      <c r="K19313">
        <f t="shared" si="617"/>
        <v>2.0719875807117177E-2</v>
      </c>
      <c r="L19313" t="s">
        <v>15</v>
      </c>
      <c r="M19313">
        <f t="shared" si="616"/>
        <v>150.05907567028714</v>
      </c>
    </row>
    <row r="19314" spans="1:13" x14ac:dyDescent="0.2">
      <c r="A19314">
        <v>19820514</v>
      </c>
      <c r="B19314">
        <v>16</v>
      </c>
      <c r="C19314" t="s">
        <v>35</v>
      </c>
      <c r="D19314" t="s">
        <v>36</v>
      </c>
      <c r="E19314" t="s">
        <v>65</v>
      </c>
      <c r="F19314">
        <v>0.17</v>
      </c>
      <c r="H19314">
        <v>2152.4663679999999</v>
      </c>
      <c r="I19314">
        <v>1.3620000000000001</v>
      </c>
      <c r="J19314">
        <v>2.2839999999999998</v>
      </c>
      <c r="K19314">
        <f t="shared" si="617"/>
        <v>2.3797012789101787E-2</v>
      </c>
      <c r="L19314" t="s">
        <v>15</v>
      </c>
      <c r="M19314">
        <f t="shared" si="616"/>
        <v>51.222269687407469</v>
      </c>
    </row>
    <row r="19315" spans="1:13" x14ac:dyDescent="0.2">
      <c r="A19315">
        <v>19820514</v>
      </c>
      <c r="B19315">
        <v>17</v>
      </c>
      <c r="C19315" t="s">
        <v>35</v>
      </c>
      <c r="D19315" t="s">
        <v>36</v>
      </c>
      <c r="E19315" t="s">
        <v>65</v>
      </c>
      <c r="F19315">
        <v>0.17</v>
      </c>
      <c r="H19315">
        <v>171.6738197</v>
      </c>
      <c r="I19315">
        <v>1.3620000000000001</v>
      </c>
      <c r="J19315">
        <v>2.2839999999999998</v>
      </c>
      <c r="K19315">
        <f t="shared" si="617"/>
        <v>2.3797012789101787E-2</v>
      </c>
      <c r="L19315" t="s">
        <v>15</v>
      </c>
      <c r="M19315">
        <f t="shared" si="616"/>
        <v>4.0853240829548545</v>
      </c>
    </row>
    <row r="19316" spans="1:13" x14ac:dyDescent="0.2">
      <c r="A19316">
        <v>19820514</v>
      </c>
      <c r="B19316">
        <v>17</v>
      </c>
      <c r="C19316" t="s">
        <v>35</v>
      </c>
      <c r="D19316" t="s">
        <v>36</v>
      </c>
      <c r="E19316" t="s">
        <v>65</v>
      </c>
      <c r="F19316">
        <v>0.17</v>
      </c>
      <c r="H19316">
        <v>343.34763950000001</v>
      </c>
      <c r="I19316">
        <v>1.3620000000000001</v>
      </c>
      <c r="J19316">
        <v>2.2839999999999998</v>
      </c>
      <c r="K19316">
        <f t="shared" si="617"/>
        <v>2.3797012789101787E-2</v>
      </c>
      <c r="L19316" t="s">
        <v>15</v>
      </c>
      <c r="M19316">
        <f t="shared" si="616"/>
        <v>8.1706481682894108</v>
      </c>
    </row>
    <row r="19317" spans="1:13" x14ac:dyDescent="0.2">
      <c r="A19317">
        <v>19820806</v>
      </c>
      <c r="B19317">
        <v>9</v>
      </c>
      <c r="C19317" t="s">
        <v>35</v>
      </c>
      <c r="D19317" t="s">
        <v>36</v>
      </c>
      <c r="E19317" t="s">
        <v>65</v>
      </c>
      <c r="F19317">
        <v>0.17</v>
      </c>
      <c r="H19317">
        <v>270.51397659999998</v>
      </c>
      <c r="I19317">
        <v>1.3620000000000001</v>
      </c>
      <c r="J19317">
        <v>2.2839999999999998</v>
      </c>
      <c r="K19317">
        <f t="shared" si="617"/>
        <v>2.3797012789101787E-2</v>
      </c>
      <c r="L19317" t="s">
        <v>15</v>
      </c>
      <c r="M19317">
        <f t="shared" si="616"/>
        <v>6.4374245607809808</v>
      </c>
    </row>
    <row r="19318" spans="1:13" x14ac:dyDescent="0.2">
      <c r="A19318">
        <v>19820514</v>
      </c>
      <c r="B19318">
        <v>6</v>
      </c>
      <c r="C19318" t="s">
        <v>35</v>
      </c>
      <c r="D19318" t="s">
        <v>36</v>
      </c>
      <c r="E19318" t="s">
        <v>65</v>
      </c>
      <c r="F19318">
        <v>0.18</v>
      </c>
      <c r="H19318">
        <v>379.1469194</v>
      </c>
      <c r="I19318">
        <v>1.3620000000000001</v>
      </c>
      <c r="J19318">
        <v>2.2839999999999998</v>
      </c>
      <c r="K19318">
        <f t="shared" si="617"/>
        <v>2.7115618138331767E-2</v>
      </c>
      <c r="L19318" t="s">
        <v>15</v>
      </c>
      <c r="M19318">
        <f t="shared" si="616"/>
        <v>10.280803084775252</v>
      </c>
    </row>
    <row r="19319" spans="1:13" x14ac:dyDescent="0.2">
      <c r="A19319">
        <v>19820514</v>
      </c>
      <c r="B19319">
        <v>6</v>
      </c>
      <c r="C19319" t="s">
        <v>35</v>
      </c>
      <c r="D19319" t="s">
        <v>36</v>
      </c>
      <c r="E19319" t="s">
        <v>65</v>
      </c>
      <c r="F19319">
        <v>0.18</v>
      </c>
      <c r="H19319">
        <v>379.1469194</v>
      </c>
      <c r="I19319">
        <v>1.3620000000000001</v>
      </c>
      <c r="J19319">
        <v>2.2839999999999998</v>
      </c>
      <c r="K19319">
        <f t="shared" si="617"/>
        <v>2.7115618138331767E-2</v>
      </c>
      <c r="L19319" t="s">
        <v>15</v>
      </c>
      <c r="M19319">
        <f t="shared" si="616"/>
        <v>10.280803084775252</v>
      </c>
    </row>
    <row r="19320" spans="1:13" x14ac:dyDescent="0.2">
      <c r="A19320">
        <v>19820514</v>
      </c>
      <c r="B19320">
        <v>7</v>
      </c>
      <c r="C19320" t="s">
        <v>35</v>
      </c>
      <c r="D19320" t="s">
        <v>36</v>
      </c>
      <c r="E19320" t="s">
        <v>65</v>
      </c>
      <c r="F19320">
        <v>0.18</v>
      </c>
      <c r="H19320">
        <v>90.497737560000004</v>
      </c>
      <c r="I19320">
        <v>1.3620000000000001</v>
      </c>
      <c r="J19320">
        <v>2.2839999999999998</v>
      </c>
      <c r="K19320">
        <f t="shared" si="617"/>
        <v>2.7115618138331767E-2</v>
      </c>
      <c r="L19320" t="s">
        <v>15</v>
      </c>
      <c r="M19320">
        <f t="shared" si="616"/>
        <v>2.4539020940599241</v>
      </c>
    </row>
    <row r="19321" spans="1:13" x14ac:dyDescent="0.2">
      <c r="A19321">
        <v>19820514</v>
      </c>
      <c r="B19321">
        <v>9</v>
      </c>
      <c r="C19321" t="s">
        <v>35</v>
      </c>
      <c r="D19321" t="s">
        <v>36</v>
      </c>
      <c r="E19321" t="s">
        <v>65</v>
      </c>
      <c r="F19321">
        <v>0.18</v>
      </c>
      <c r="H19321">
        <v>82.417582420000002</v>
      </c>
      <c r="I19321">
        <v>1.3620000000000001</v>
      </c>
      <c r="J19321">
        <v>2.2839999999999998</v>
      </c>
      <c r="K19321">
        <f t="shared" si="617"/>
        <v>2.7115618138331767E-2</v>
      </c>
      <c r="L19321" t="s">
        <v>15</v>
      </c>
      <c r="M19321">
        <f t="shared" si="616"/>
        <v>2.2348036927852055</v>
      </c>
    </row>
    <row r="19322" spans="1:13" x14ac:dyDescent="0.2">
      <c r="A19322">
        <v>19820514</v>
      </c>
      <c r="B19322">
        <v>11</v>
      </c>
      <c r="C19322" t="s">
        <v>35</v>
      </c>
      <c r="D19322" t="s">
        <v>36</v>
      </c>
      <c r="E19322" t="s">
        <v>65</v>
      </c>
      <c r="F19322">
        <v>0.18</v>
      </c>
      <c r="H19322">
        <v>219.7802198</v>
      </c>
      <c r="I19322">
        <v>1.3620000000000001</v>
      </c>
      <c r="J19322">
        <v>2.2839999999999998</v>
      </c>
      <c r="K19322">
        <f t="shared" si="617"/>
        <v>2.7115618138331767E-2</v>
      </c>
      <c r="L19322" t="s">
        <v>15</v>
      </c>
      <c r="M19322">
        <f t="shared" si="616"/>
        <v>5.9594765144554227</v>
      </c>
    </row>
    <row r="19323" spans="1:13" x14ac:dyDescent="0.2">
      <c r="A19323">
        <v>19820514</v>
      </c>
      <c r="B19323">
        <v>12</v>
      </c>
      <c r="C19323" t="s">
        <v>35</v>
      </c>
      <c r="D19323" t="s">
        <v>36</v>
      </c>
      <c r="E19323" t="s">
        <v>65</v>
      </c>
      <c r="F19323">
        <v>0.18</v>
      </c>
      <c r="H19323">
        <v>851.06382980000001</v>
      </c>
      <c r="I19323">
        <v>1.3620000000000001</v>
      </c>
      <c r="J19323">
        <v>2.2839999999999998</v>
      </c>
      <c r="K19323">
        <f t="shared" si="617"/>
        <v>2.7115618138331767E-2</v>
      </c>
      <c r="L19323" t="s">
        <v>15</v>
      </c>
      <c r="M19323">
        <f t="shared" si="616"/>
        <v>23.077121820202979</v>
      </c>
    </row>
    <row r="19324" spans="1:13" x14ac:dyDescent="0.2">
      <c r="A19324">
        <v>19820514</v>
      </c>
      <c r="B19324">
        <v>14</v>
      </c>
      <c r="C19324" t="s">
        <v>35</v>
      </c>
      <c r="D19324" t="s">
        <v>36</v>
      </c>
      <c r="E19324" t="s">
        <v>65</v>
      </c>
      <c r="F19324">
        <v>0.18</v>
      </c>
      <c r="H19324">
        <v>24.630541869999998</v>
      </c>
      <c r="I19324">
        <v>1.3620000000000001</v>
      </c>
      <c r="J19324">
        <v>2.2839999999999998</v>
      </c>
      <c r="K19324">
        <f t="shared" si="617"/>
        <v>2.7115618138331767E-2</v>
      </c>
      <c r="L19324" t="s">
        <v>15</v>
      </c>
      <c r="M19324">
        <f t="shared" si="616"/>
        <v>0.66787236788711202</v>
      </c>
    </row>
    <row r="19325" spans="1:13" x14ac:dyDescent="0.2">
      <c r="A19325">
        <v>19820514</v>
      </c>
      <c r="B19325">
        <v>12</v>
      </c>
      <c r="C19325" t="s">
        <v>35</v>
      </c>
      <c r="D19325" t="s">
        <v>36</v>
      </c>
      <c r="E19325" t="s">
        <v>65</v>
      </c>
      <c r="F19325">
        <v>0.2</v>
      </c>
      <c r="H19325">
        <v>283.68794329999997</v>
      </c>
      <c r="I19325">
        <v>1.3620000000000001</v>
      </c>
      <c r="J19325">
        <v>2.2839999999999998</v>
      </c>
      <c r="K19325">
        <f t="shared" si="617"/>
        <v>3.4492892720385901E-2</v>
      </c>
      <c r="L19325" t="s">
        <v>15</v>
      </c>
      <c r="M19325">
        <f t="shared" si="616"/>
        <v>9.7852177943138177</v>
      </c>
    </row>
    <row r="19326" spans="1:13" x14ac:dyDescent="0.2">
      <c r="A19326">
        <v>19820514</v>
      </c>
      <c r="B19326">
        <v>18</v>
      </c>
      <c r="C19326" t="s">
        <v>35</v>
      </c>
      <c r="D19326" t="s">
        <v>36</v>
      </c>
      <c r="E19326" t="s">
        <v>65</v>
      </c>
      <c r="F19326">
        <v>0.2</v>
      </c>
      <c r="H19326">
        <v>82.987551870000004</v>
      </c>
      <c r="I19326">
        <v>1.3620000000000001</v>
      </c>
      <c r="J19326">
        <v>2.2839999999999998</v>
      </c>
      <c r="K19326">
        <f t="shared" si="617"/>
        <v>3.4492892720385901E-2</v>
      </c>
      <c r="L19326" t="s">
        <v>15</v>
      </c>
      <c r="M19326">
        <f t="shared" si="616"/>
        <v>2.8624807237793704</v>
      </c>
    </row>
    <row r="19327" spans="1:13" x14ac:dyDescent="0.2">
      <c r="A19327">
        <v>19820710</v>
      </c>
      <c r="B19327">
        <v>5</v>
      </c>
      <c r="C19327" t="s">
        <v>35</v>
      </c>
      <c r="D19327" t="s">
        <v>36</v>
      </c>
      <c r="E19327" t="s">
        <v>65</v>
      </c>
      <c r="F19327">
        <v>0.2</v>
      </c>
      <c r="H19327">
        <v>3892.352136</v>
      </c>
      <c r="I19327">
        <v>1.3620000000000001</v>
      </c>
      <c r="J19327">
        <v>2.2839999999999998</v>
      </c>
      <c r="K19327">
        <f t="shared" si="617"/>
        <v>3.4492892720385901E-2</v>
      </c>
      <c r="L19327" t="s">
        <v>15</v>
      </c>
      <c r="M19327">
        <f t="shared" si="616"/>
        <v>134.2584846570129</v>
      </c>
    </row>
    <row r="19328" spans="1:13" x14ac:dyDescent="0.2">
      <c r="A19328">
        <v>19820710</v>
      </c>
      <c r="B19328">
        <v>9</v>
      </c>
      <c r="C19328" t="s">
        <v>35</v>
      </c>
      <c r="D19328" t="s">
        <v>36</v>
      </c>
      <c r="E19328" t="s">
        <v>65</v>
      </c>
      <c r="F19328">
        <v>0.2</v>
      </c>
      <c r="H19328">
        <v>261.9429619</v>
      </c>
      <c r="I19328">
        <v>1.3620000000000001</v>
      </c>
      <c r="J19328">
        <v>2.2839999999999998</v>
      </c>
      <c r="K19328">
        <f t="shared" si="617"/>
        <v>3.4492892720385901E-2</v>
      </c>
      <c r="L19328" t="s">
        <v>15</v>
      </c>
      <c r="M19328">
        <f t="shared" si="616"/>
        <v>9.035170483676831</v>
      </c>
    </row>
    <row r="19329" spans="1:13" x14ac:dyDescent="0.2">
      <c r="A19329">
        <v>19820710</v>
      </c>
      <c r="B19329">
        <v>10</v>
      </c>
      <c r="C19329" t="s">
        <v>35</v>
      </c>
      <c r="D19329" t="s">
        <v>36</v>
      </c>
      <c r="E19329" t="s">
        <v>65</v>
      </c>
      <c r="F19329">
        <v>0.2</v>
      </c>
      <c r="H19329">
        <v>562.94419819999996</v>
      </c>
      <c r="I19329">
        <v>1.3620000000000001</v>
      </c>
      <c r="J19329">
        <v>2.2839999999999998</v>
      </c>
      <c r="K19329">
        <f t="shared" si="617"/>
        <v>3.4492892720385901E-2</v>
      </c>
      <c r="L19329" t="s">
        <v>15</v>
      </c>
      <c r="M19329">
        <f t="shared" si="616"/>
        <v>19.417573836076258</v>
      </c>
    </row>
    <row r="19330" spans="1:13" x14ac:dyDescent="0.2">
      <c r="A19330">
        <v>19820710</v>
      </c>
      <c r="B19330">
        <v>16</v>
      </c>
      <c r="C19330" t="s">
        <v>35</v>
      </c>
      <c r="D19330" t="s">
        <v>36</v>
      </c>
      <c r="E19330" t="s">
        <v>65</v>
      </c>
      <c r="F19330">
        <v>0.2</v>
      </c>
      <c r="H19330">
        <v>280.24942199999998</v>
      </c>
      <c r="I19330">
        <v>1.3620000000000001</v>
      </c>
      <c r="J19330">
        <v>2.2839999999999998</v>
      </c>
      <c r="K19330">
        <f t="shared" si="617"/>
        <v>3.4492892720385901E-2</v>
      </c>
      <c r="L19330" t="s">
        <v>15</v>
      </c>
      <c r="M19330">
        <f t="shared" ref="M19330:M19393" si="618">K19330*H19330</f>
        <v>9.6666132479961551</v>
      </c>
    </row>
    <row r="19331" spans="1:13" x14ac:dyDescent="0.2">
      <c r="A19331">
        <v>19820806</v>
      </c>
      <c r="B19331">
        <v>1</v>
      </c>
      <c r="C19331" t="s">
        <v>35</v>
      </c>
      <c r="D19331" t="s">
        <v>36</v>
      </c>
      <c r="E19331" t="s">
        <v>65</v>
      </c>
      <c r="F19331">
        <v>0.2</v>
      </c>
      <c r="H19331">
        <v>145.63813780000001</v>
      </c>
      <c r="I19331">
        <v>1.3620000000000001</v>
      </c>
      <c r="J19331">
        <v>2.2839999999999998</v>
      </c>
      <c r="K19331">
        <f t="shared" si="617"/>
        <v>3.4492892720385901E-2</v>
      </c>
      <c r="L19331" t="s">
        <v>15</v>
      </c>
      <c r="M19331">
        <f t="shared" si="618"/>
        <v>5.0234806631321787</v>
      </c>
    </row>
    <row r="19332" spans="1:13" x14ac:dyDescent="0.2">
      <c r="A19332">
        <v>19820806</v>
      </c>
      <c r="B19332">
        <v>2</v>
      </c>
      <c r="C19332" t="s">
        <v>35</v>
      </c>
      <c r="D19332" t="s">
        <v>36</v>
      </c>
      <c r="E19332" t="s">
        <v>65</v>
      </c>
      <c r="F19332">
        <v>0.2</v>
      </c>
      <c r="H19332">
        <v>317.0074497</v>
      </c>
      <c r="I19332">
        <v>1.3620000000000001</v>
      </c>
      <c r="J19332">
        <v>2.2839999999999998</v>
      </c>
      <c r="K19332">
        <f t="shared" si="617"/>
        <v>3.4492892720385901E-2</v>
      </c>
      <c r="L19332" t="s">
        <v>15</v>
      </c>
      <c r="M19332">
        <f t="shared" si="618"/>
        <v>10.93450395406523</v>
      </c>
    </row>
    <row r="19333" spans="1:13" x14ac:dyDescent="0.2">
      <c r="A19333">
        <v>19820806</v>
      </c>
      <c r="B19333">
        <v>6</v>
      </c>
      <c r="C19333" t="s">
        <v>35</v>
      </c>
      <c r="D19333" t="s">
        <v>36</v>
      </c>
      <c r="E19333" t="s">
        <v>65</v>
      </c>
      <c r="F19333">
        <v>0.2</v>
      </c>
      <c r="H19333">
        <v>62.023196679999998</v>
      </c>
      <c r="I19333">
        <v>1.3620000000000001</v>
      </c>
      <c r="J19333">
        <v>2.2839999999999998</v>
      </c>
      <c r="K19333">
        <f t="shared" si="617"/>
        <v>3.4492892720385901E-2</v>
      </c>
      <c r="L19333" t="s">
        <v>15</v>
      </c>
      <c r="M19333">
        <f t="shared" si="618"/>
        <v>2.1393594692586348</v>
      </c>
    </row>
    <row r="19334" spans="1:13" x14ac:dyDescent="0.2">
      <c r="A19334">
        <v>19820806</v>
      </c>
      <c r="B19334">
        <v>7</v>
      </c>
      <c r="C19334" t="s">
        <v>35</v>
      </c>
      <c r="D19334" t="s">
        <v>36</v>
      </c>
      <c r="E19334" t="s">
        <v>65</v>
      </c>
      <c r="F19334">
        <v>0.2</v>
      </c>
      <c r="H19334">
        <v>157.51752379999999</v>
      </c>
      <c r="I19334">
        <v>1.3620000000000001</v>
      </c>
      <c r="J19334">
        <v>2.2839999999999998</v>
      </c>
      <c r="K19334">
        <f t="shared" si="617"/>
        <v>3.4492892720385901E-2</v>
      </c>
      <c r="L19334" t="s">
        <v>15</v>
      </c>
      <c r="M19334">
        <f t="shared" si="618"/>
        <v>5.4332350500142326</v>
      </c>
    </row>
    <row r="19335" spans="1:13" x14ac:dyDescent="0.2">
      <c r="A19335">
        <v>19820806</v>
      </c>
      <c r="B19335">
        <v>10</v>
      </c>
      <c r="C19335" t="s">
        <v>35</v>
      </c>
      <c r="D19335" t="s">
        <v>36</v>
      </c>
      <c r="E19335" t="s">
        <v>65</v>
      </c>
      <c r="F19335">
        <v>0.2</v>
      </c>
      <c r="H19335">
        <v>538.33989440000005</v>
      </c>
      <c r="I19335">
        <v>1.3620000000000001</v>
      </c>
      <c r="J19335">
        <v>2.2839999999999998</v>
      </c>
      <c r="K19335">
        <f t="shared" si="617"/>
        <v>3.4492892720385901E-2</v>
      </c>
      <c r="L19335" t="s">
        <v>15</v>
      </c>
      <c r="M19335">
        <f t="shared" si="618"/>
        <v>18.568900224643077</v>
      </c>
    </row>
    <row r="19336" spans="1:13" x14ac:dyDescent="0.2">
      <c r="A19336">
        <v>19820902</v>
      </c>
      <c r="B19336">
        <v>1</v>
      </c>
      <c r="C19336" t="s">
        <v>35</v>
      </c>
      <c r="D19336" t="s">
        <v>36</v>
      </c>
      <c r="E19336" t="s">
        <v>65</v>
      </c>
      <c r="F19336">
        <v>0.2</v>
      </c>
      <c r="H19336">
        <v>719.35976979999998</v>
      </c>
      <c r="I19336">
        <v>1.3620000000000001</v>
      </c>
      <c r="J19336">
        <v>2.2839999999999998</v>
      </c>
      <c r="K19336">
        <f t="shared" si="617"/>
        <v>3.4492892720385901E-2</v>
      </c>
      <c r="L19336" t="s">
        <v>15</v>
      </c>
      <c r="M19336">
        <f t="shared" si="618"/>
        <v>24.812799367072898</v>
      </c>
    </row>
    <row r="19337" spans="1:13" x14ac:dyDescent="0.2">
      <c r="A19337">
        <v>19820902</v>
      </c>
      <c r="B19337">
        <v>3</v>
      </c>
      <c r="C19337" t="s">
        <v>35</v>
      </c>
      <c r="D19337" t="s">
        <v>36</v>
      </c>
      <c r="E19337" t="s">
        <v>65</v>
      </c>
      <c r="F19337">
        <v>0.2</v>
      </c>
      <c r="H19337">
        <v>68.250068249999998</v>
      </c>
      <c r="I19337">
        <v>1.3620000000000001</v>
      </c>
      <c r="J19337">
        <v>2.2839999999999998</v>
      </c>
      <c r="K19337">
        <f t="shared" si="617"/>
        <v>3.4492892720385901E-2</v>
      </c>
      <c r="L19337" t="s">
        <v>15</v>
      </c>
      <c r="M19337">
        <f t="shared" si="618"/>
        <v>2.3541422823062659</v>
      </c>
    </row>
    <row r="19338" spans="1:13" x14ac:dyDescent="0.2">
      <c r="A19338">
        <v>19820902</v>
      </c>
      <c r="B19338">
        <v>9</v>
      </c>
      <c r="C19338" t="s">
        <v>35</v>
      </c>
      <c r="D19338" t="s">
        <v>36</v>
      </c>
      <c r="E19338" t="s">
        <v>65</v>
      </c>
      <c r="F19338">
        <v>0.2</v>
      </c>
      <c r="H19338">
        <v>68.946497519999994</v>
      </c>
      <c r="I19338">
        <v>1.3620000000000001</v>
      </c>
      <c r="J19338">
        <v>2.2839999999999998</v>
      </c>
      <c r="K19338">
        <f t="shared" si="617"/>
        <v>3.4492892720385901E-2</v>
      </c>
      <c r="L19338" t="s">
        <v>15</v>
      </c>
      <c r="M19338">
        <f t="shared" si="618"/>
        <v>2.3781641424037123</v>
      </c>
    </row>
    <row r="19339" spans="1:13" x14ac:dyDescent="0.2">
      <c r="A19339">
        <v>19820902</v>
      </c>
      <c r="B19339">
        <v>11</v>
      </c>
      <c r="C19339" t="s">
        <v>35</v>
      </c>
      <c r="D19339" t="s">
        <v>36</v>
      </c>
      <c r="E19339" t="s">
        <v>65</v>
      </c>
      <c r="F19339">
        <v>0.2</v>
      </c>
      <c r="H19339">
        <v>578.20179240000004</v>
      </c>
      <c r="I19339">
        <v>1.3620000000000001</v>
      </c>
      <c r="J19339">
        <v>2.2839999999999998</v>
      </c>
      <c r="K19339">
        <f t="shared" si="617"/>
        <v>3.4492892720385901E-2</v>
      </c>
      <c r="L19339" t="s">
        <v>15</v>
      </c>
      <c r="M19339">
        <f t="shared" si="618"/>
        <v>19.943852395988042</v>
      </c>
    </row>
    <row r="19340" spans="1:13" x14ac:dyDescent="0.2">
      <c r="A19340">
        <v>19820902</v>
      </c>
      <c r="B19340">
        <v>17</v>
      </c>
      <c r="C19340" t="s">
        <v>35</v>
      </c>
      <c r="D19340" t="s">
        <v>36</v>
      </c>
      <c r="E19340" t="s">
        <v>65</v>
      </c>
      <c r="F19340">
        <v>0.2</v>
      </c>
      <c r="H19340">
        <v>21.284294320000001</v>
      </c>
      <c r="I19340">
        <v>1.3620000000000001</v>
      </c>
      <c r="J19340">
        <v>2.2839999999999998</v>
      </c>
      <c r="K19340">
        <f t="shared" si="617"/>
        <v>3.4492892720385901E-2</v>
      </c>
      <c r="L19340" t="s">
        <v>15</v>
      </c>
      <c r="M19340">
        <f t="shared" si="618"/>
        <v>0.73415688060887896</v>
      </c>
    </row>
    <row r="19341" spans="1:13" x14ac:dyDescent="0.2">
      <c r="A19341">
        <v>19820902</v>
      </c>
      <c r="B19341">
        <v>18</v>
      </c>
      <c r="C19341" t="s">
        <v>35</v>
      </c>
      <c r="D19341" t="s">
        <v>36</v>
      </c>
      <c r="E19341" t="s">
        <v>65</v>
      </c>
      <c r="F19341">
        <v>0.2</v>
      </c>
      <c r="H19341">
        <v>159.9936003</v>
      </c>
      <c r="I19341">
        <v>1.3620000000000001</v>
      </c>
      <c r="J19341">
        <v>2.2839999999999998</v>
      </c>
      <c r="K19341">
        <f t="shared" si="617"/>
        <v>3.4492892720385901E-2</v>
      </c>
      <c r="L19341" t="s">
        <v>15</v>
      </c>
      <c r="M19341">
        <f t="shared" si="618"/>
        <v>5.5186420910962015</v>
      </c>
    </row>
    <row r="19342" spans="1:13" x14ac:dyDescent="0.2">
      <c r="A19342">
        <v>19820929</v>
      </c>
      <c r="B19342">
        <v>15</v>
      </c>
      <c r="C19342" t="s">
        <v>35</v>
      </c>
      <c r="D19342" t="s">
        <v>36</v>
      </c>
      <c r="E19342" t="s">
        <v>65</v>
      </c>
      <c r="F19342">
        <v>0.2</v>
      </c>
      <c r="H19342">
        <v>1392.4546359999999</v>
      </c>
      <c r="I19342">
        <v>1.3620000000000001</v>
      </c>
      <c r="J19342">
        <v>2.2839999999999998</v>
      </c>
      <c r="K19342">
        <f t="shared" si="617"/>
        <v>3.4492892720385901E-2</v>
      </c>
      <c r="L19342" t="s">
        <v>15</v>
      </c>
      <c r="M19342">
        <f t="shared" si="618"/>
        <v>48.029788377551995</v>
      </c>
    </row>
    <row r="19343" spans="1:13" x14ac:dyDescent="0.2">
      <c r="A19343">
        <v>19820929</v>
      </c>
      <c r="B19343">
        <v>16</v>
      </c>
      <c r="C19343" t="s">
        <v>35</v>
      </c>
      <c r="D19343" t="s">
        <v>36</v>
      </c>
      <c r="E19343" t="s">
        <v>65</v>
      </c>
      <c r="F19343">
        <v>0.2</v>
      </c>
      <c r="H19343">
        <v>1186.591516</v>
      </c>
      <c r="I19343">
        <v>1.3620000000000001</v>
      </c>
      <c r="J19343">
        <v>2.2839999999999998</v>
      </c>
      <c r="K19343">
        <f t="shared" si="617"/>
        <v>3.4492892720385901E-2</v>
      </c>
      <c r="L19343" t="s">
        <v>15</v>
      </c>
      <c r="M19343">
        <f t="shared" si="618"/>
        <v>40.92897386430807</v>
      </c>
    </row>
    <row r="19344" spans="1:13" x14ac:dyDescent="0.2">
      <c r="A19344">
        <v>19821029</v>
      </c>
      <c r="B19344">
        <v>3</v>
      </c>
      <c r="C19344" t="s">
        <v>35</v>
      </c>
      <c r="D19344" t="s">
        <v>36</v>
      </c>
      <c r="E19344" t="s">
        <v>65</v>
      </c>
      <c r="F19344">
        <v>0.2</v>
      </c>
      <c r="H19344">
        <v>591.40102899999999</v>
      </c>
      <c r="I19344">
        <v>1.3620000000000001</v>
      </c>
      <c r="J19344">
        <v>2.2839999999999998</v>
      </c>
      <c r="K19344">
        <f t="shared" si="617"/>
        <v>3.4492892720385901E-2</v>
      </c>
      <c r="L19344" t="s">
        <v>15</v>
      </c>
      <c r="M19344">
        <f t="shared" si="618"/>
        <v>20.399132248022831</v>
      </c>
    </row>
    <row r="19345" spans="1:13" x14ac:dyDescent="0.2">
      <c r="A19345">
        <v>19821029</v>
      </c>
      <c r="B19345">
        <v>7</v>
      </c>
      <c r="C19345" t="s">
        <v>35</v>
      </c>
      <c r="D19345" t="s">
        <v>36</v>
      </c>
      <c r="E19345" t="s">
        <v>65</v>
      </c>
      <c r="F19345">
        <v>0.2</v>
      </c>
      <c r="H19345">
        <v>500.36137209999998</v>
      </c>
      <c r="I19345">
        <v>1.3620000000000001</v>
      </c>
      <c r="J19345">
        <v>2.2839999999999998</v>
      </c>
      <c r="K19345">
        <f t="shared" si="617"/>
        <v>3.4492892720385901E-2</v>
      </c>
      <c r="L19345" t="s">
        <v>15</v>
      </c>
      <c r="M19345">
        <f t="shared" si="618"/>
        <v>17.258911129270391</v>
      </c>
    </row>
    <row r="19346" spans="1:13" x14ac:dyDescent="0.2">
      <c r="A19346">
        <v>19821029</v>
      </c>
      <c r="B19346">
        <v>10</v>
      </c>
      <c r="C19346" t="s">
        <v>35</v>
      </c>
      <c r="D19346" t="s">
        <v>36</v>
      </c>
      <c r="E19346" t="s">
        <v>65</v>
      </c>
      <c r="F19346">
        <v>0.2</v>
      </c>
      <c r="H19346">
        <v>366.80421819999998</v>
      </c>
      <c r="I19346">
        <v>1.3620000000000001</v>
      </c>
      <c r="J19346">
        <v>2.2839999999999998</v>
      </c>
      <c r="K19346">
        <f t="shared" si="617"/>
        <v>3.4492892720385901E-2</v>
      </c>
      <c r="L19346" t="s">
        <v>15</v>
      </c>
      <c r="M19346">
        <f t="shared" si="618"/>
        <v>12.652138547757621</v>
      </c>
    </row>
    <row r="19347" spans="1:13" x14ac:dyDescent="0.2">
      <c r="A19347">
        <v>19821029</v>
      </c>
      <c r="B19347">
        <v>14</v>
      </c>
      <c r="C19347" t="s">
        <v>35</v>
      </c>
      <c r="D19347" t="s">
        <v>36</v>
      </c>
      <c r="E19347" t="s">
        <v>65</v>
      </c>
      <c r="F19347">
        <v>0.2</v>
      </c>
      <c r="H19347">
        <v>219.94457399999999</v>
      </c>
      <c r="I19347">
        <v>1.3620000000000001</v>
      </c>
      <c r="J19347">
        <v>2.2839999999999998</v>
      </c>
      <c r="K19347">
        <f t="shared" si="617"/>
        <v>3.4492892720385901E-2</v>
      </c>
      <c r="L19347" t="s">
        <v>15</v>
      </c>
      <c r="M19347">
        <f t="shared" si="618"/>
        <v>7.5865245954129774</v>
      </c>
    </row>
    <row r="19348" spans="1:13" x14ac:dyDescent="0.2">
      <c r="A19348">
        <v>19821029</v>
      </c>
      <c r="B19348">
        <v>20</v>
      </c>
      <c r="C19348" t="s">
        <v>35</v>
      </c>
      <c r="D19348" t="s">
        <v>36</v>
      </c>
      <c r="E19348" t="s">
        <v>65</v>
      </c>
      <c r="F19348">
        <v>0.2</v>
      </c>
      <c r="H19348">
        <v>996.48856409999996</v>
      </c>
      <c r="I19348">
        <v>1.3620000000000001</v>
      </c>
      <c r="J19348">
        <v>2.2839999999999998</v>
      </c>
      <c r="K19348">
        <f t="shared" si="617"/>
        <v>3.4492892720385901E-2</v>
      </c>
      <c r="L19348" t="s">
        <v>15</v>
      </c>
      <c r="M19348">
        <f t="shared" si="618"/>
        <v>34.371773138592687</v>
      </c>
    </row>
    <row r="19349" spans="1:13" x14ac:dyDescent="0.2">
      <c r="A19349">
        <v>19821202</v>
      </c>
      <c r="B19349">
        <v>8</v>
      </c>
      <c r="C19349" t="s">
        <v>35</v>
      </c>
      <c r="D19349" t="s">
        <v>36</v>
      </c>
      <c r="E19349" t="s">
        <v>65</v>
      </c>
      <c r="F19349">
        <v>0.2</v>
      </c>
      <c r="H19349">
        <v>27.419797089999999</v>
      </c>
      <c r="I19349">
        <v>1.3620000000000001</v>
      </c>
      <c r="J19349">
        <v>2.2839999999999998</v>
      </c>
      <c r="K19349">
        <f t="shared" si="617"/>
        <v>3.4492892720385901E-2</v>
      </c>
      <c r="L19349" t="s">
        <v>15</v>
      </c>
      <c r="M19349">
        <f t="shared" si="618"/>
        <v>0.94578811944011953</v>
      </c>
    </row>
    <row r="19350" spans="1:13" x14ac:dyDescent="0.2">
      <c r="A19350">
        <v>19820415</v>
      </c>
      <c r="B19350">
        <v>9</v>
      </c>
      <c r="C19350" t="s">
        <v>35</v>
      </c>
      <c r="D19350" t="s">
        <v>36</v>
      </c>
      <c r="E19350" t="s">
        <v>65</v>
      </c>
      <c r="F19350">
        <v>0.22</v>
      </c>
      <c r="H19350">
        <v>52.213867999999998</v>
      </c>
      <c r="I19350">
        <v>1.3620000000000001</v>
      </c>
      <c r="J19350">
        <v>2.2839999999999998</v>
      </c>
      <c r="K19350">
        <f t="shared" si="617"/>
        <v>4.2881553511387831E-2</v>
      </c>
      <c r="L19350" t="s">
        <v>15</v>
      </c>
      <c r="M19350">
        <f t="shared" si="618"/>
        <v>2.2390117746785405</v>
      </c>
    </row>
    <row r="19351" spans="1:13" x14ac:dyDescent="0.2">
      <c r="A19351">
        <v>19820415</v>
      </c>
      <c r="B19351">
        <v>11</v>
      </c>
      <c r="C19351" t="s">
        <v>35</v>
      </c>
      <c r="D19351" t="s">
        <v>36</v>
      </c>
      <c r="E19351" t="s">
        <v>65</v>
      </c>
      <c r="F19351">
        <v>0.22</v>
      </c>
      <c r="H19351">
        <v>75.075075080000005</v>
      </c>
      <c r="I19351">
        <v>1.3620000000000001</v>
      </c>
      <c r="J19351">
        <v>2.2839999999999998</v>
      </c>
      <c r="K19351">
        <f t="shared" si="617"/>
        <v>4.2881553511387831E-2</v>
      </c>
      <c r="L19351" t="s">
        <v>15</v>
      </c>
      <c r="M19351">
        <f t="shared" si="618"/>
        <v>3.2193358494144793</v>
      </c>
    </row>
    <row r="19352" spans="1:13" x14ac:dyDescent="0.2">
      <c r="A19352">
        <v>19811216</v>
      </c>
      <c r="B19352">
        <v>4</v>
      </c>
      <c r="C19352" t="s">
        <v>35</v>
      </c>
      <c r="D19352" t="s">
        <v>36</v>
      </c>
      <c r="E19352" t="s">
        <v>65</v>
      </c>
      <c r="F19352">
        <v>0.24</v>
      </c>
      <c r="H19352">
        <v>59.701492539999997</v>
      </c>
      <c r="I19352">
        <v>1.3620000000000001</v>
      </c>
      <c r="J19352">
        <v>2.2839999999999998</v>
      </c>
      <c r="K19352">
        <f t="shared" si="617"/>
        <v>5.2309381335634328E-2</v>
      </c>
      <c r="L19352" t="s">
        <v>15</v>
      </c>
      <c r="M19352">
        <f t="shared" si="618"/>
        <v>3.1229481395813878</v>
      </c>
    </row>
    <row r="19353" spans="1:13" x14ac:dyDescent="0.2">
      <c r="A19353">
        <v>19820220</v>
      </c>
      <c r="B19353">
        <v>12</v>
      </c>
      <c r="C19353" t="s">
        <v>35</v>
      </c>
      <c r="D19353" t="s">
        <v>36</v>
      </c>
      <c r="E19353" t="s">
        <v>65</v>
      </c>
      <c r="F19353">
        <v>0.24</v>
      </c>
      <c r="H19353">
        <v>31.679655329999999</v>
      </c>
      <c r="I19353">
        <v>1.3620000000000001</v>
      </c>
      <c r="J19353">
        <v>2.2839999999999998</v>
      </c>
      <c r="K19353">
        <f t="shared" si="617"/>
        <v>5.2309381335634328E-2</v>
      </c>
      <c r="L19353" t="s">
        <v>15</v>
      </c>
      <c r="M19353">
        <f t="shared" si="618"/>
        <v>1.6571431712384306</v>
      </c>
    </row>
    <row r="19354" spans="1:13" x14ac:dyDescent="0.2">
      <c r="A19354">
        <v>19820415</v>
      </c>
      <c r="B19354">
        <v>7</v>
      </c>
      <c r="C19354" t="s">
        <v>35</v>
      </c>
      <c r="D19354" t="s">
        <v>36</v>
      </c>
      <c r="E19354" t="s">
        <v>65</v>
      </c>
      <c r="F19354">
        <v>0.24</v>
      </c>
      <c r="H19354">
        <v>47.049967070000001</v>
      </c>
      <c r="I19354">
        <v>1.3620000000000001</v>
      </c>
      <c r="J19354">
        <v>2.2839999999999998</v>
      </c>
      <c r="K19354">
        <f t="shared" si="617"/>
        <v>5.2309381335634328E-2</v>
      </c>
      <c r="L19354" t="s">
        <v>15</v>
      </c>
      <c r="M19354">
        <f t="shared" si="618"/>
        <v>2.4611546692936677</v>
      </c>
    </row>
    <row r="19355" spans="1:13" x14ac:dyDescent="0.2">
      <c r="A19355">
        <v>19820415</v>
      </c>
      <c r="B19355">
        <v>11</v>
      </c>
      <c r="C19355" t="s">
        <v>35</v>
      </c>
      <c r="D19355" t="s">
        <v>36</v>
      </c>
      <c r="E19355" t="s">
        <v>65</v>
      </c>
      <c r="F19355">
        <v>0.24</v>
      </c>
      <c r="H19355">
        <v>187.6876877</v>
      </c>
      <c r="I19355">
        <v>1.3620000000000001</v>
      </c>
      <c r="J19355">
        <v>2.2839999999999998</v>
      </c>
      <c r="K19355">
        <f t="shared" si="617"/>
        <v>5.2309381335634328E-2</v>
      </c>
      <c r="L19355" t="s">
        <v>15</v>
      </c>
      <c r="M19355">
        <f t="shared" si="618"/>
        <v>9.8178268279027439</v>
      </c>
    </row>
    <row r="19356" spans="1:13" x14ac:dyDescent="0.2">
      <c r="A19356">
        <v>19820415</v>
      </c>
      <c r="B19356">
        <v>11</v>
      </c>
      <c r="C19356" t="s">
        <v>35</v>
      </c>
      <c r="D19356" t="s">
        <v>36</v>
      </c>
      <c r="E19356" t="s">
        <v>65</v>
      </c>
      <c r="F19356">
        <v>0.24</v>
      </c>
      <c r="H19356">
        <v>300.3003003</v>
      </c>
      <c r="I19356">
        <v>1.3620000000000001</v>
      </c>
      <c r="J19356">
        <v>2.2839999999999998</v>
      </c>
      <c r="K19356">
        <f t="shared" si="617"/>
        <v>5.2309381335634328E-2</v>
      </c>
      <c r="L19356" t="s">
        <v>15</v>
      </c>
      <c r="M19356">
        <f t="shared" si="618"/>
        <v>15.708522923598204</v>
      </c>
    </row>
    <row r="19357" spans="1:13" x14ac:dyDescent="0.2">
      <c r="A19357">
        <v>19820415</v>
      </c>
      <c r="B19357">
        <v>13</v>
      </c>
      <c r="C19357" t="s">
        <v>35</v>
      </c>
      <c r="D19357" t="s">
        <v>36</v>
      </c>
      <c r="E19357" t="s">
        <v>65</v>
      </c>
      <c r="F19357">
        <v>0.24</v>
      </c>
      <c r="H19357">
        <v>146.713615</v>
      </c>
      <c r="I19357">
        <v>1.3620000000000001</v>
      </c>
      <c r="J19357">
        <v>2.2839999999999998</v>
      </c>
      <c r="K19357">
        <f t="shared" si="617"/>
        <v>5.2309381335634328E-2</v>
      </c>
      <c r="L19357" t="s">
        <v>15</v>
      </c>
      <c r="M19357">
        <f t="shared" si="618"/>
        <v>7.6744984341644411</v>
      </c>
    </row>
    <row r="19358" spans="1:13" x14ac:dyDescent="0.2">
      <c r="A19358">
        <v>19820415</v>
      </c>
      <c r="B19358">
        <v>15</v>
      </c>
      <c r="C19358" t="s">
        <v>35</v>
      </c>
      <c r="D19358" t="s">
        <v>36</v>
      </c>
      <c r="E19358" t="s">
        <v>65</v>
      </c>
      <c r="F19358">
        <v>0.24</v>
      </c>
      <c r="H19358">
        <v>37.830067339999999</v>
      </c>
      <c r="I19358">
        <v>1.3620000000000001</v>
      </c>
      <c r="J19358">
        <v>2.2839999999999998</v>
      </c>
      <c r="K19358">
        <f t="shared" ref="K19358:K19421" si="619">I19358*(F19358^J19358)</f>
        <v>5.2309381335634328E-2</v>
      </c>
      <c r="L19358" t="s">
        <v>15</v>
      </c>
      <c r="M19358">
        <f t="shared" si="618"/>
        <v>1.9788674184407857</v>
      </c>
    </row>
    <row r="19359" spans="1:13" x14ac:dyDescent="0.2">
      <c r="A19359">
        <v>19820514</v>
      </c>
      <c r="B19359">
        <v>6</v>
      </c>
      <c r="C19359" t="s">
        <v>35</v>
      </c>
      <c r="D19359" t="s">
        <v>36</v>
      </c>
      <c r="E19359" t="s">
        <v>65</v>
      </c>
      <c r="F19359">
        <v>0.24</v>
      </c>
      <c r="H19359">
        <v>758.29383889999997</v>
      </c>
      <c r="I19359">
        <v>1.3620000000000001</v>
      </c>
      <c r="J19359">
        <v>2.2839999999999998</v>
      </c>
      <c r="K19359">
        <f t="shared" si="619"/>
        <v>5.2309381335634328E-2</v>
      </c>
      <c r="L19359" t="s">
        <v>15</v>
      </c>
      <c r="M19359">
        <f t="shared" si="618"/>
        <v>39.665881583482161</v>
      </c>
    </row>
    <row r="19360" spans="1:13" x14ac:dyDescent="0.2">
      <c r="A19360">
        <v>19820514</v>
      </c>
      <c r="B19360">
        <v>6</v>
      </c>
      <c r="C19360" t="s">
        <v>35</v>
      </c>
      <c r="D19360" t="s">
        <v>36</v>
      </c>
      <c r="E19360" t="s">
        <v>65</v>
      </c>
      <c r="F19360">
        <v>0.24</v>
      </c>
      <c r="H19360">
        <v>1137.440758</v>
      </c>
      <c r="I19360">
        <v>1.3620000000000001</v>
      </c>
      <c r="J19360">
        <v>2.2839999999999998</v>
      </c>
      <c r="K19360">
        <f t="shared" si="619"/>
        <v>5.2309381335634328E-2</v>
      </c>
      <c r="L19360" t="s">
        <v>15</v>
      </c>
      <c r="M19360">
        <f t="shared" si="618"/>
        <v>59.498822356914957</v>
      </c>
    </row>
    <row r="19361" spans="1:13" x14ac:dyDescent="0.2">
      <c r="A19361">
        <v>19820514</v>
      </c>
      <c r="B19361">
        <v>7</v>
      </c>
      <c r="C19361" t="s">
        <v>35</v>
      </c>
      <c r="D19361" t="s">
        <v>36</v>
      </c>
      <c r="E19361" t="s">
        <v>65</v>
      </c>
      <c r="F19361">
        <v>0.24</v>
      </c>
      <c r="H19361">
        <v>90.497737560000004</v>
      </c>
      <c r="I19361">
        <v>1.3620000000000001</v>
      </c>
      <c r="J19361">
        <v>2.2839999999999998</v>
      </c>
      <c r="K19361">
        <f t="shared" si="619"/>
        <v>5.2309381335634328E-2</v>
      </c>
      <c r="L19361" t="s">
        <v>15</v>
      </c>
      <c r="M19361">
        <f t="shared" si="618"/>
        <v>4.7338806640381978</v>
      </c>
    </row>
    <row r="19362" spans="1:13" x14ac:dyDescent="0.2">
      <c r="A19362">
        <v>19820514</v>
      </c>
      <c r="B19362">
        <v>7</v>
      </c>
      <c r="C19362" t="s">
        <v>35</v>
      </c>
      <c r="D19362" t="s">
        <v>36</v>
      </c>
      <c r="E19362" t="s">
        <v>65</v>
      </c>
      <c r="F19362">
        <v>0.24</v>
      </c>
      <c r="H19362">
        <v>1266.9683259999999</v>
      </c>
      <c r="I19362">
        <v>1.3620000000000001</v>
      </c>
      <c r="J19362">
        <v>2.2839999999999998</v>
      </c>
      <c r="K19362">
        <f t="shared" si="619"/>
        <v>5.2309381335634328E-2</v>
      </c>
      <c r="L19362" t="s">
        <v>15</v>
      </c>
      <c r="M19362">
        <f t="shared" si="618"/>
        <v>66.274329304904271</v>
      </c>
    </row>
    <row r="19363" spans="1:13" x14ac:dyDescent="0.2">
      <c r="A19363">
        <v>19820514</v>
      </c>
      <c r="B19363">
        <v>8</v>
      </c>
      <c r="C19363" t="s">
        <v>35</v>
      </c>
      <c r="D19363" t="s">
        <v>36</v>
      </c>
      <c r="E19363" t="s">
        <v>65</v>
      </c>
      <c r="F19363">
        <v>0.24</v>
      </c>
      <c r="H19363">
        <v>18.281535649999999</v>
      </c>
      <c r="I19363">
        <v>1.3620000000000001</v>
      </c>
      <c r="J19363">
        <v>2.2839999999999998</v>
      </c>
      <c r="K19363">
        <f t="shared" si="619"/>
        <v>5.2309381335634328E-2</v>
      </c>
      <c r="L19363" t="s">
        <v>15</v>
      </c>
      <c r="M19363">
        <f t="shared" si="618"/>
        <v>0.95629581971684352</v>
      </c>
    </row>
    <row r="19364" spans="1:13" x14ac:dyDescent="0.2">
      <c r="A19364">
        <v>19820514</v>
      </c>
      <c r="B19364">
        <v>8</v>
      </c>
      <c r="C19364" t="s">
        <v>35</v>
      </c>
      <c r="D19364" t="s">
        <v>36</v>
      </c>
      <c r="E19364" t="s">
        <v>65</v>
      </c>
      <c r="F19364">
        <v>0.24</v>
      </c>
      <c r="H19364">
        <v>3217.5502740000002</v>
      </c>
      <c r="I19364">
        <v>1.3620000000000001</v>
      </c>
      <c r="J19364">
        <v>2.2839999999999998</v>
      </c>
      <c r="K19364">
        <f t="shared" si="619"/>
        <v>5.2309381335634328E-2</v>
      </c>
      <c r="L19364" t="s">
        <v>15</v>
      </c>
      <c r="M19364">
        <f t="shared" si="618"/>
        <v>168.30806424924072</v>
      </c>
    </row>
    <row r="19365" spans="1:13" x14ac:dyDescent="0.2">
      <c r="A19365">
        <v>19820514</v>
      </c>
      <c r="B19365">
        <v>9</v>
      </c>
      <c r="C19365" t="s">
        <v>35</v>
      </c>
      <c r="D19365" t="s">
        <v>36</v>
      </c>
      <c r="E19365" t="s">
        <v>65</v>
      </c>
      <c r="F19365">
        <v>0.24</v>
      </c>
      <c r="H19365">
        <v>109.8901099</v>
      </c>
      <c r="I19365">
        <v>1.3620000000000001</v>
      </c>
      <c r="J19365">
        <v>2.2839999999999998</v>
      </c>
      <c r="K19365">
        <f t="shared" si="619"/>
        <v>5.2309381335634328E-2</v>
      </c>
      <c r="L19365" t="s">
        <v>15</v>
      </c>
      <c r="M19365">
        <f t="shared" si="618"/>
        <v>5.748283663773865</v>
      </c>
    </row>
    <row r="19366" spans="1:13" x14ac:dyDescent="0.2">
      <c r="A19366">
        <v>19820514</v>
      </c>
      <c r="B19366">
        <v>11</v>
      </c>
      <c r="C19366" t="s">
        <v>35</v>
      </c>
      <c r="D19366" t="s">
        <v>36</v>
      </c>
      <c r="E19366" t="s">
        <v>65</v>
      </c>
      <c r="F19366">
        <v>0.24</v>
      </c>
      <c r="H19366">
        <v>586.0805861</v>
      </c>
      <c r="I19366">
        <v>1.3620000000000001</v>
      </c>
      <c r="J19366">
        <v>2.2839999999999998</v>
      </c>
      <c r="K19366">
        <f t="shared" si="619"/>
        <v>5.2309381335634328E-2</v>
      </c>
      <c r="L19366" t="s">
        <v>15</v>
      </c>
      <c r="M19366">
        <f t="shared" si="618"/>
        <v>30.657512871716968</v>
      </c>
    </row>
    <row r="19367" spans="1:13" x14ac:dyDescent="0.2">
      <c r="A19367">
        <v>19820514</v>
      </c>
      <c r="B19367">
        <v>12</v>
      </c>
      <c r="C19367" t="s">
        <v>35</v>
      </c>
      <c r="D19367" t="s">
        <v>36</v>
      </c>
      <c r="E19367" t="s">
        <v>65</v>
      </c>
      <c r="F19367">
        <v>0.24</v>
      </c>
      <c r="H19367">
        <v>1985.815603</v>
      </c>
      <c r="I19367">
        <v>1.3620000000000001</v>
      </c>
      <c r="J19367">
        <v>2.2839999999999998</v>
      </c>
      <c r="K19367">
        <f t="shared" si="619"/>
        <v>5.2309381335634328E-2</v>
      </c>
      <c r="L19367" t="s">
        <v>15</v>
      </c>
      <c r="M19367">
        <f t="shared" si="618"/>
        <v>103.87678563957962</v>
      </c>
    </row>
    <row r="19368" spans="1:13" x14ac:dyDescent="0.2">
      <c r="A19368">
        <v>19820514</v>
      </c>
      <c r="B19368">
        <v>14</v>
      </c>
      <c r="C19368" t="s">
        <v>35</v>
      </c>
      <c r="D19368" t="s">
        <v>36</v>
      </c>
      <c r="E19368" t="s">
        <v>65</v>
      </c>
      <c r="F19368">
        <v>0.24</v>
      </c>
      <c r="H19368">
        <v>197.04433499999999</v>
      </c>
      <c r="I19368">
        <v>1.3620000000000001</v>
      </c>
      <c r="J19368">
        <v>2.2839999999999998</v>
      </c>
      <c r="K19368">
        <f t="shared" si="619"/>
        <v>5.2309381335634328E-2</v>
      </c>
      <c r="L19368" t="s">
        <v>15</v>
      </c>
      <c r="M19368">
        <f t="shared" si="618"/>
        <v>10.307267259541478</v>
      </c>
    </row>
    <row r="19369" spans="1:13" x14ac:dyDescent="0.2">
      <c r="A19369">
        <v>19820514</v>
      </c>
      <c r="B19369">
        <v>15</v>
      </c>
      <c r="C19369" t="s">
        <v>35</v>
      </c>
      <c r="D19369" t="s">
        <v>36</v>
      </c>
      <c r="E19369" t="s">
        <v>65</v>
      </c>
      <c r="F19369">
        <v>0.24</v>
      </c>
      <c r="H19369">
        <v>425.5319149</v>
      </c>
      <c r="I19369">
        <v>1.3620000000000001</v>
      </c>
      <c r="J19369">
        <v>2.2839999999999998</v>
      </c>
      <c r="K19369">
        <f t="shared" si="619"/>
        <v>5.2309381335634328E-2</v>
      </c>
      <c r="L19369" t="s">
        <v>15</v>
      </c>
      <c r="M19369">
        <f t="shared" si="618"/>
        <v>22.259311206986794</v>
      </c>
    </row>
    <row r="19370" spans="1:13" x14ac:dyDescent="0.2">
      <c r="A19370">
        <v>19820514</v>
      </c>
      <c r="B19370">
        <v>18</v>
      </c>
      <c r="C19370" t="s">
        <v>35</v>
      </c>
      <c r="D19370" t="s">
        <v>36</v>
      </c>
      <c r="E19370" t="s">
        <v>65</v>
      </c>
      <c r="F19370">
        <v>0.24</v>
      </c>
      <c r="H19370">
        <v>165.97510370000001</v>
      </c>
      <c r="I19370">
        <v>1.3620000000000001</v>
      </c>
      <c r="J19370">
        <v>2.2839999999999998</v>
      </c>
      <c r="K19370">
        <f t="shared" si="619"/>
        <v>5.2309381335634328E-2</v>
      </c>
      <c r="L19370" t="s">
        <v>15</v>
      </c>
      <c r="M19370">
        <f t="shared" si="618"/>
        <v>8.6820549916647529</v>
      </c>
    </row>
    <row r="19371" spans="1:13" x14ac:dyDescent="0.2">
      <c r="A19371">
        <v>19820514</v>
      </c>
      <c r="B19371">
        <v>20</v>
      </c>
      <c r="C19371" t="s">
        <v>35</v>
      </c>
      <c r="D19371" t="s">
        <v>36</v>
      </c>
      <c r="E19371" t="s">
        <v>65</v>
      </c>
      <c r="F19371">
        <v>0.24</v>
      </c>
      <c r="H19371">
        <v>25.575447570000001</v>
      </c>
      <c r="I19371">
        <v>1.3620000000000001</v>
      </c>
      <c r="J19371">
        <v>2.2839999999999998</v>
      </c>
      <c r="K19371">
        <f t="shared" si="619"/>
        <v>5.2309381335634328E-2</v>
      </c>
      <c r="L19371" t="s">
        <v>15</v>
      </c>
      <c r="M19371">
        <f t="shared" si="618"/>
        <v>1.3378358397686525</v>
      </c>
    </row>
    <row r="19372" spans="1:13" x14ac:dyDescent="0.2">
      <c r="A19372">
        <v>19820609</v>
      </c>
      <c r="B19372">
        <v>2</v>
      </c>
      <c r="C19372" t="s">
        <v>35</v>
      </c>
      <c r="D19372" t="s">
        <v>36</v>
      </c>
      <c r="E19372" t="s">
        <v>65</v>
      </c>
      <c r="F19372">
        <v>0.24</v>
      </c>
      <c r="H19372">
        <v>25.518666899999999</v>
      </c>
      <c r="I19372">
        <v>1.3620000000000001</v>
      </c>
      <c r="J19372">
        <v>2.2839999999999998</v>
      </c>
      <c r="K19372">
        <f t="shared" si="619"/>
        <v>5.2309381335634328E-2</v>
      </c>
      <c r="L19372" t="s">
        <v>15</v>
      </c>
      <c r="M19372">
        <f t="shared" si="618"/>
        <v>1.3348656780491295</v>
      </c>
    </row>
    <row r="19373" spans="1:13" x14ac:dyDescent="0.2">
      <c r="A19373">
        <v>19820609</v>
      </c>
      <c r="B19373">
        <v>3</v>
      </c>
      <c r="C19373" t="s">
        <v>35</v>
      </c>
      <c r="D19373" t="s">
        <v>36</v>
      </c>
      <c r="E19373" t="s">
        <v>65</v>
      </c>
      <c r="F19373">
        <v>0.24</v>
      </c>
      <c r="H19373">
        <v>390.20583360000001</v>
      </c>
      <c r="I19373">
        <v>1.3620000000000001</v>
      </c>
      <c r="J19373">
        <v>2.2839999999999998</v>
      </c>
      <c r="K19373">
        <f t="shared" si="619"/>
        <v>5.2309381335634328E-2</v>
      </c>
      <c r="L19373" t="s">
        <v>15</v>
      </c>
      <c r="M19373">
        <f t="shared" si="618"/>
        <v>20.411425749171475</v>
      </c>
    </row>
    <row r="19374" spans="1:13" x14ac:dyDescent="0.2">
      <c r="A19374">
        <v>19820609</v>
      </c>
      <c r="B19374">
        <v>5</v>
      </c>
      <c r="C19374" t="s">
        <v>35</v>
      </c>
      <c r="D19374" t="s">
        <v>36</v>
      </c>
      <c r="E19374" t="s">
        <v>65</v>
      </c>
      <c r="F19374">
        <v>0.24</v>
      </c>
      <c r="H19374">
        <v>546.64011559999994</v>
      </c>
      <c r="I19374">
        <v>1.3620000000000001</v>
      </c>
      <c r="J19374">
        <v>2.2839999999999998</v>
      </c>
      <c r="K19374">
        <f t="shared" si="619"/>
        <v>5.2309381335634328E-2</v>
      </c>
      <c r="L19374" t="s">
        <v>15</v>
      </c>
      <c r="M19374">
        <f t="shared" si="618"/>
        <v>28.59440626027563</v>
      </c>
    </row>
    <row r="19375" spans="1:13" x14ac:dyDescent="0.2">
      <c r="A19375">
        <v>19820609</v>
      </c>
      <c r="B19375">
        <v>6</v>
      </c>
      <c r="C19375" t="s">
        <v>35</v>
      </c>
      <c r="D19375" t="s">
        <v>36</v>
      </c>
      <c r="E19375" t="s">
        <v>65</v>
      </c>
      <c r="F19375">
        <v>0.24</v>
      </c>
      <c r="H19375">
        <v>41.108279209999999</v>
      </c>
      <c r="I19375">
        <v>1.3620000000000001</v>
      </c>
      <c r="J19375">
        <v>2.2839999999999998</v>
      </c>
      <c r="K19375">
        <f t="shared" si="619"/>
        <v>5.2309381335634328E-2</v>
      </c>
      <c r="L19375" t="s">
        <v>15</v>
      </c>
      <c r="M19375">
        <f t="shared" si="618"/>
        <v>2.1503486532476188</v>
      </c>
    </row>
    <row r="19376" spans="1:13" x14ac:dyDescent="0.2">
      <c r="A19376">
        <v>19820710</v>
      </c>
      <c r="B19376">
        <v>15</v>
      </c>
      <c r="C19376" t="s">
        <v>35</v>
      </c>
      <c r="D19376" t="s">
        <v>36</v>
      </c>
      <c r="E19376" t="s">
        <v>65</v>
      </c>
      <c r="F19376">
        <v>0.24</v>
      </c>
      <c r="H19376">
        <v>238.83448770000001</v>
      </c>
      <c r="I19376">
        <v>1.3620000000000001</v>
      </c>
      <c r="J19376">
        <v>2.2839999999999998</v>
      </c>
      <c r="K19376">
        <f t="shared" si="619"/>
        <v>5.2309381335634328E-2</v>
      </c>
      <c r="L19376" t="s">
        <v>15</v>
      </c>
      <c r="M19376">
        <f t="shared" si="618"/>
        <v>12.493284293200167</v>
      </c>
    </row>
    <row r="19377" spans="1:13" x14ac:dyDescent="0.2">
      <c r="A19377">
        <v>19820710</v>
      </c>
      <c r="B19377">
        <v>16</v>
      </c>
      <c r="C19377" t="s">
        <v>35</v>
      </c>
      <c r="D19377" t="s">
        <v>36</v>
      </c>
      <c r="E19377" t="s">
        <v>65</v>
      </c>
      <c r="F19377">
        <v>0.24</v>
      </c>
      <c r="H19377">
        <v>35.031177749999998</v>
      </c>
      <c r="I19377">
        <v>1.3620000000000001</v>
      </c>
      <c r="J19377">
        <v>2.2839999999999998</v>
      </c>
      <c r="K19377">
        <f t="shared" si="619"/>
        <v>5.2309381335634328E-2</v>
      </c>
      <c r="L19377" t="s">
        <v>15</v>
      </c>
      <c r="M19377">
        <f t="shared" si="618"/>
        <v>1.8324592355611384</v>
      </c>
    </row>
    <row r="19378" spans="1:13" x14ac:dyDescent="0.2">
      <c r="A19378">
        <v>19820710</v>
      </c>
      <c r="B19378">
        <v>19</v>
      </c>
      <c r="C19378" t="s">
        <v>35</v>
      </c>
      <c r="D19378" t="s">
        <v>36</v>
      </c>
      <c r="E19378" t="s">
        <v>65</v>
      </c>
      <c r="F19378">
        <v>0.24</v>
      </c>
      <c r="H19378">
        <v>264.09114920000002</v>
      </c>
      <c r="I19378">
        <v>1.3620000000000001</v>
      </c>
      <c r="J19378">
        <v>2.2839999999999998</v>
      </c>
      <c r="K19378">
        <f t="shared" si="619"/>
        <v>5.2309381335634328E-2</v>
      </c>
      <c r="L19378" t="s">
        <v>15</v>
      </c>
      <c r="M19378">
        <f t="shared" si="618"/>
        <v>13.814444630868701</v>
      </c>
    </row>
    <row r="19379" spans="1:13" x14ac:dyDescent="0.2">
      <c r="A19379">
        <v>19820806</v>
      </c>
      <c r="B19379">
        <v>10</v>
      </c>
      <c r="C19379" t="s">
        <v>35</v>
      </c>
      <c r="D19379" t="s">
        <v>36</v>
      </c>
      <c r="E19379" t="s">
        <v>65</v>
      </c>
      <c r="F19379">
        <v>0.24</v>
      </c>
      <c r="H19379">
        <v>100.93873019999999</v>
      </c>
      <c r="I19379">
        <v>1.3620000000000001</v>
      </c>
      <c r="J19379">
        <v>2.2839999999999998</v>
      </c>
      <c r="K19379">
        <f t="shared" si="619"/>
        <v>5.2309381335634328E-2</v>
      </c>
      <c r="L19379" t="s">
        <v>15</v>
      </c>
      <c r="M19379">
        <f t="shared" si="618"/>
        <v>5.2800425295665088</v>
      </c>
    </row>
    <row r="19380" spans="1:13" x14ac:dyDescent="0.2">
      <c r="A19380">
        <v>19820806</v>
      </c>
      <c r="B19380">
        <v>13</v>
      </c>
      <c r="C19380" t="s">
        <v>35</v>
      </c>
      <c r="D19380" t="s">
        <v>36</v>
      </c>
      <c r="E19380" t="s">
        <v>65</v>
      </c>
      <c r="F19380">
        <v>0.24</v>
      </c>
      <c r="H19380">
        <v>60.284543040000003</v>
      </c>
      <c r="I19380">
        <v>1.3620000000000001</v>
      </c>
      <c r="J19380">
        <v>2.2839999999999998</v>
      </c>
      <c r="K19380">
        <f t="shared" si="619"/>
        <v>5.2309381335634328E-2</v>
      </c>
      <c r="L19380" t="s">
        <v>15</v>
      </c>
      <c r="M19380">
        <f t="shared" si="618"/>
        <v>3.1534471505238204</v>
      </c>
    </row>
    <row r="19381" spans="1:13" x14ac:dyDescent="0.2">
      <c r="A19381">
        <v>19820902</v>
      </c>
      <c r="B19381">
        <v>6</v>
      </c>
      <c r="C19381" t="s">
        <v>35</v>
      </c>
      <c r="D19381" t="s">
        <v>36</v>
      </c>
      <c r="E19381" t="s">
        <v>65</v>
      </c>
      <c r="F19381">
        <v>0.24</v>
      </c>
      <c r="H19381">
        <v>476.06295929999999</v>
      </c>
      <c r="I19381">
        <v>1.3620000000000001</v>
      </c>
      <c r="J19381">
        <v>2.2839999999999998</v>
      </c>
      <c r="K19381">
        <f t="shared" si="619"/>
        <v>5.2309381335634328E-2</v>
      </c>
      <c r="L19381" t="s">
        <v>15</v>
      </c>
      <c r="M19381">
        <f t="shared" si="618"/>
        <v>24.902558877794263</v>
      </c>
    </row>
    <row r="19382" spans="1:13" x14ac:dyDescent="0.2">
      <c r="A19382">
        <v>19820902</v>
      </c>
      <c r="B19382">
        <v>11</v>
      </c>
      <c r="C19382" t="s">
        <v>35</v>
      </c>
      <c r="D19382" t="s">
        <v>36</v>
      </c>
      <c r="E19382" t="s">
        <v>65</v>
      </c>
      <c r="F19382">
        <v>0.24</v>
      </c>
      <c r="H19382">
        <v>36.13761203</v>
      </c>
      <c r="I19382">
        <v>1.3620000000000001</v>
      </c>
      <c r="J19382">
        <v>2.2839999999999998</v>
      </c>
      <c r="K19382">
        <f t="shared" si="619"/>
        <v>5.2309381335634328E-2</v>
      </c>
      <c r="L19382" t="s">
        <v>15</v>
      </c>
      <c r="M19382">
        <f t="shared" si="618"/>
        <v>1.8903361282364766</v>
      </c>
    </row>
    <row r="19383" spans="1:13" x14ac:dyDescent="0.2">
      <c r="A19383">
        <v>19820902</v>
      </c>
      <c r="B19383">
        <v>12</v>
      </c>
      <c r="C19383" t="s">
        <v>35</v>
      </c>
      <c r="D19383" t="s">
        <v>36</v>
      </c>
      <c r="E19383" t="s">
        <v>65</v>
      </c>
      <c r="F19383">
        <v>0.24</v>
      </c>
      <c r="H19383">
        <v>293.35191229999998</v>
      </c>
      <c r="I19383">
        <v>1.3620000000000001</v>
      </c>
      <c r="J19383">
        <v>2.2839999999999998</v>
      </c>
      <c r="K19383">
        <f t="shared" si="619"/>
        <v>5.2309381335634328E-2</v>
      </c>
      <c r="L19383" t="s">
        <v>15</v>
      </c>
      <c r="M19383">
        <f t="shared" si="618"/>
        <v>15.345057046038256</v>
      </c>
    </row>
    <row r="19384" spans="1:13" x14ac:dyDescent="0.2">
      <c r="A19384">
        <v>19820902</v>
      </c>
      <c r="B19384">
        <v>14</v>
      </c>
      <c r="C19384" t="s">
        <v>35</v>
      </c>
      <c r="D19384" t="s">
        <v>36</v>
      </c>
      <c r="E19384" t="s">
        <v>65</v>
      </c>
      <c r="F19384">
        <v>0.24</v>
      </c>
      <c r="H19384">
        <v>289.87607800000001</v>
      </c>
      <c r="I19384">
        <v>1.3620000000000001</v>
      </c>
      <c r="J19384">
        <v>2.2839999999999998</v>
      </c>
      <c r="K19384">
        <f t="shared" si="619"/>
        <v>5.2309381335634328E-2</v>
      </c>
      <c r="L19384" t="s">
        <v>15</v>
      </c>
      <c r="M19384">
        <f t="shared" si="618"/>
        <v>15.163238304180082</v>
      </c>
    </row>
    <row r="19385" spans="1:13" x14ac:dyDescent="0.2">
      <c r="A19385">
        <v>19820902</v>
      </c>
      <c r="B19385">
        <v>15</v>
      </c>
      <c r="C19385" t="s">
        <v>35</v>
      </c>
      <c r="D19385" t="s">
        <v>36</v>
      </c>
      <c r="E19385" t="s">
        <v>65</v>
      </c>
      <c r="F19385">
        <v>0.24</v>
      </c>
      <c r="H19385">
        <v>41.20482921</v>
      </c>
      <c r="I19385">
        <v>1.3620000000000001</v>
      </c>
      <c r="J19385">
        <v>2.2839999999999998</v>
      </c>
      <c r="K19385">
        <f t="shared" si="619"/>
        <v>5.2309381335634328E-2</v>
      </c>
      <c r="L19385" t="s">
        <v>15</v>
      </c>
      <c r="M19385">
        <f t="shared" si="618"/>
        <v>2.1553991240155743</v>
      </c>
    </row>
    <row r="19386" spans="1:13" x14ac:dyDescent="0.2">
      <c r="A19386">
        <v>19820929</v>
      </c>
      <c r="B19386">
        <v>13</v>
      </c>
      <c r="C19386" t="s">
        <v>35</v>
      </c>
      <c r="D19386" t="s">
        <v>36</v>
      </c>
      <c r="E19386" t="s">
        <v>65</v>
      </c>
      <c r="F19386">
        <v>0.24</v>
      </c>
      <c r="H19386">
        <v>38.587690530000003</v>
      </c>
      <c r="I19386">
        <v>1.3620000000000001</v>
      </c>
      <c r="J19386">
        <v>2.2839999999999998</v>
      </c>
      <c r="K19386">
        <f t="shared" si="619"/>
        <v>5.2309381335634328E-2</v>
      </c>
      <c r="L19386" t="s">
        <v>15</v>
      </c>
      <c r="M19386">
        <f t="shared" si="618"/>
        <v>2.0184982187952158</v>
      </c>
    </row>
    <row r="19387" spans="1:13" x14ac:dyDescent="0.2">
      <c r="A19387">
        <v>19820929</v>
      </c>
      <c r="B19387">
        <v>14</v>
      </c>
      <c r="C19387" t="s">
        <v>35</v>
      </c>
      <c r="D19387" t="s">
        <v>36</v>
      </c>
      <c r="E19387" t="s">
        <v>65</v>
      </c>
      <c r="F19387">
        <v>0.24</v>
      </c>
      <c r="H19387">
        <v>26.718679030000001</v>
      </c>
      <c r="I19387">
        <v>1.3620000000000001</v>
      </c>
      <c r="J19387">
        <v>2.2839999999999998</v>
      </c>
      <c r="K19387">
        <f t="shared" si="619"/>
        <v>5.2309381335634328E-2</v>
      </c>
      <c r="L19387" t="s">
        <v>15</v>
      </c>
      <c r="M19387">
        <f t="shared" si="618"/>
        <v>1.3976375701646864</v>
      </c>
    </row>
    <row r="19388" spans="1:13" x14ac:dyDescent="0.2">
      <c r="A19388">
        <v>19820929</v>
      </c>
      <c r="B19388">
        <v>14</v>
      </c>
      <c r="C19388" t="s">
        <v>35</v>
      </c>
      <c r="D19388" t="s">
        <v>36</v>
      </c>
      <c r="E19388" t="s">
        <v>65</v>
      </c>
      <c r="F19388">
        <v>0.24</v>
      </c>
      <c r="H19388">
        <v>427.49886450000002</v>
      </c>
      <c r="I19388">
        <v>1.3620000000000001</v>
      </c>
      <c r="J19388">
        <v>2.2839999999999998</v>
      </c>
      <c r="K19388">
        <f t="shared" si="619"/>
        <v>5.2309381335634328E-2</v>
      </c>
      <c r="L19388" t="s">
        <v>15</v>
      </c>
      <c r="M19388">
        <f t="shared" si="618"/>
        <v>22.362201123681171</v>
      </c>
    </row>
    <row r="19389" spans="1:13" x14ac:dyDescent="0.2">
      <c r="A19389">
        <v>19820929</v>
      </c>
      <c r="B19389">
        <v>15</v>
      </c>
      <c r="C19389" t="s">
        <v>35</v>
      </c>
      <c r="D19389" t="s">
        <v>36</v>
      </c>
      <c r="E19389" t="s">
        <v>65</v>
      </c>
      <c r="F19389">
        <v>0.24</v>
      </c>
      <c r="H19389">
        <v>43.514207390000003</v>
      </c>
      <c r="I19389">
        <v>1.3620000000000001</v>
      </c>
      <c r="J19389">
        <v>2.2839999999999998</v>
      </c>
      <c r="K19389">
        <f t="shared" si="619"/>
        <v>5.2309381335634328E-2</v>
      </c>
      <c r="L19389" t="s">
        <v>15</v>
      </c>
      <c r="M19389">
        <f t="shared" si="618"/>
        <v>2.2762012678813877</v>
      </c>
    </row>
    <row r="19390" spans="1:13" x14ac:dyDescent="0.2">
      <c r="A19390">
        <v>19821202</v>
      </c>
      <c r="B19390">
        <v>12</v>
      </c>
      <c r="C19390" t="s">
        <v>35</v>
      </c>
      <c r="D19390" t="s">
        <v>36</v>
      </c>
      <c r="E19390" t="s">
        <v>65</v>
      </c>
      <c r="F19390">
        <v>0.24</v>
      </c>
      <c r="H19390">
        <v>885.10261660000003</v>
      </c>
      <c r="I19390">
        <v>1.3620000000000001</v>
      </c>
      <c r="J19390">
        <v>2.2839999999999998</v>
      </c>
      <c r="K19390">
        <f t="shared" si="619"/>
        <v>5.2309381335634328E-2</v>
      </c>
      <c r="L19390" t="s">
        <v>15</v>
      </c>
      <c r="M19390">
        <f t="shared" si="618"/>
        <v>46.299170292897145</v>
      </c>
    </row>
    <row r="19391" spans="1:13" x14ac:dyDescent="0.2">
      <c r="A19391">
        <v>19821029</v>
      </c>
      <c r="B19391">
        <v>4</v>
      </c>
      <c r="C19391" t="s">
        <v>35</v>
      </c>
      <c r="D19391" t="s">
        <v>36</v>
      </c>
      <c r="E19391" t="s">
        <v>65</v>
      </c>
      <c r="F19391">
        <v>0.25</v>
      </c>
      <c r="H19391">
        <v>703.54410340000004</v>
      </c>
      <c r="I19391">
        <v>1.3620000000000001</v>
      </c>
      <c r="J19391">
        <v>2.2839999999999998</v>
      </c>
      <c r="K19391">
        <f t="shared" si="619"/>
        <v>5.7421176617833469E-2</v>
      </c>
      <c r="L19391" t="s">
        <v>15</v>
      </c>
      <c r="M19391">
        <f t="shared" si="618"/>
        <v>40.398330219766692</v>
      </c>
    </row>
    <row r="19392" spans="1:13" x14ac:dyDescent="0.2">
      <c r="A19392">
        <v>19821029</v>
      </c>
      <c r="B19392">
        <v>5</v>
      </c>
      <c r="C19392" t="s">
        <v>35</v>
      </c>
      <c r="D19392" t="s">
        <v>36</v>
      </c>
      <c r="E19392" t="s">
        <v>65</v>
      </c>
      <c r="F19392">
        <v>0.25</v>
      </c>
      <c r="H19392">
        <v>1383.9633249999999</v>
      </c>
      <c r="I19392">
        <v>1.3620000000000001</v>
      </c>
      <c r="J19392">
        <v>2.2839999999999998</v>
      </c>
      <c r="K19392">
        <f t="shared" si="619"/>
        <v>5.7421176617833469E-2</v>
      </c>
      <c r="L19392" t="s">
        <v>15</v>
      </c>
      <c r="M19392">
        <f t="shared" si="618"/>
        <v>79.468802517429054</v>
      </c>
    </row>
    <row r="19393" spans="1:13" x14ac:dyDescent="0.2">
      <c r="A19393">
        <v>19821029</v>
      </c>
      <c r="B19393">
        <v>6</v>
      </c>
      <c r="C19393" t="s">
        <v>35</v>
      </c>
      <c r="D19393" t="s">
        <v>36</v>
      </c>
      <c r="E19393" t="s">
        <v>65</v>
      </c>
      <c r="F19393">
        <v>0.25</v>
      </c>
      <c r="H19393">
        <v>113.1605749</v>
      </c>
      <c r="I19393">
        <v>1.3620000000000001</v>
      </c>
      <c r="J19393">
        <v>2.2839999999999998</v>
      </c>
      <c r="K19393">
        <f t="shared" si="619"/>
        <v>5.7421176617833469E-2</v>
      </c>
      <c r="L19393" t="s">
        <v>15</v>
      </c>
      <c r="M19393">
        <f t="shared" si="618"/>
        <v>6.4978133575084733</v>
      </c>
    </row>
    <row r="19394" spans="1:13" x14ac:dyDescent="0.2">
      <c r="A19394">
        <v>19821029</v>
      </c>
      <c r="B19394">
        <v>9</v>
      </c>
      <c r="C19394" t="s">
        <v>35</v>
      </c>
      <c r="D19394" t="s">
        <v>36</v>
      </c>
      <c r="E19394" t="s">
        <v>65</v>
      </c>
      <c r="F19394">
        <v>0.25</v>
      </c>
      <c r="H19394">
        <v>429.1039773</v>
      </c>
      <c r="I19394">
        <v>1.3620000000000001</v>
      </c>
      <c r="J19394">
        <v>2.2839999999999998</v>
      </c>
      <c r="K19394">
        <f t="shared" si="619"/>
        <v>5.7421176617833469E-2</v>
      </c>
      <c r="L19394" t="s">
        <v>15</v>
      </c>
      <c r="M19394">
        <f t="shared" ref="M19394:M19457" si="620">K19394*H19394</f>
        <v>24.639655267958105</v>
      </c>
    </row>
    <row r="19395" spans="1:13" x14ac:dyDescent="0.2">
      <c r="A19395">
        <v>19821029</v>
      </c>
      <c r="B19395">
        <v>13</v>
      </c>
      <c r="C19395" t="s">
        <v>35</v>
      </c>
      <c r="D19395" t="s">
        <v>36</v>
      </c>
      <c r="E19395" t="s">
        <v>65</v>
      </c>
      <c r="F19395">
        <v>0.25</v>
      </c>
      <c r="H19395">
        <v>85.800085800000005</v>
      </c>
      <c r="I19395">
        <v>1.3620000000000001</v>
      </c>
      <c r="J19395">
        <v>2.2839999999999998</v>
      </c>
      <c r="K19395">
        <f t="shared" si="619"/>
        <v>5.7421176617833469E-2</v>
      </c>
      <c r="L19395" t="s">
        <v>15</v>
      </c>
      <c r="M19395">
        <f t="shared" si="620"/>
        <v>4.9267418805470662</v>
      </c>
    </row>
    <row r="19396" spans="1:13" x14ac:dyDescent="0.2">
      <c r="A19396">
        <v>19821029</v>
      </c>
      <c r="B19396">
        <v>14</v>
      </c>
      <c r="C19396" t="s">
        <v>35</v>
      </c>
      <c r="D19396" t="s">
        <v>36</v>
      </c>
      <c r="E19396" t="s">
        <v>65</v>
      </c>
      <c r="F19396">
        <v>0.25</v>
      </c>
      <c r="H19396">
        <v>131.96674440000001</v>
      </c>
      <c r="I19396">
        <v>1.3620000000000001</v>
      </c>
      <c r="J19396">
        <v>2.2839999999999998</v>
      </c>
      <c r="K19396">
        <f t="shared" si="619"/>
        <v>5.7421176617833469E-2</v>
      </c>
      <c r="L19396" t="s">
        <v>15</v>
      </c>
      <c r="M19396">
        <f t="shared" si="620"/>
        <v>7.5776857378728861</v>
      </c>
    </row>
    <row r="19397" spans="1:13" x14ac:dyDescent="0.2">
      <c r="A19397">
        <v>19821202</v>
      </c>
      <c r="B19397">
        <v>2</v>
      </c>
      <c r="C19397" t="s">
        <v>35</v>
      </c>
      <c r="D19397" t="s">
        <v>36</v>
      </c>
      <c r="E19397" t="s">
        <v>65</v>
      </c>
      <c r="F19397">
        <v>0.25</v>
      </c>
      <c r="H19397">
        <v>39.474203610000004</v>
      </c>
      <c r="I19397">
        <v>1.3620000000000001</v>
      </c>
      <c r="J19397">
        <v>2.2839999999999998</v>
      </c>
      <c r="K19397">
        <f t="shared" si="619"/>
        <v>5.7421176617833469E-2</v>
      </c>
      <c r="L19397" t="s">
        <v>15</v>
      </c>
      <c r="M19397">
        <f t="shared" si="620"/>
        <v>2.2666552173381298</v>
      </c>
    </row>
    <row r="19398" spans="1:13" x14ac:dyDescent="0.2">
      <c r="A19398">
        <v>19820415</v>
      </c>
      <c r="B19398">
        <v>1</v>
      </c>
      <c r="C19398" t="s">
        <v>35</v>
      </c>
      <c r="D19398" t="s">
        <v>36</v>
      </c>
      <c r="E19398" t="s">
        <v>65</v>
      </c>
      <c r="F19398">
        <v>0.26</v>
      </c>
      <c r="H19398">
        <v>52.501706310000003</v>
      </c>
      <c r="I19398">
        <v>1.3620000000000001</v>
      </c>
      <c r="J19398">
        <v>2.2839999999999998</v>
      </c>
      <c r="K19398">
        <f t="shared" si="619"/>
        <v>6.2802399086180752E-2</v>
      </c>
      <c r="L19398" t="s">
        <v>15</v>
      </c>
      <c r="M19398">
        <f t="shared" si="620"/>
        <v>3.2972331123860745</v>
      </c>
    </row>
    <row r="19399" spans="1:13" x14ac:dyDescent="0.2">
      <c r="A19399">
        <v>19820415</v>
      </c>
      <c r="B19399">
        <v>11</v>
      </c>
      <c r="C19399" t="s">
        <v>35</v>
      </c>
      <c r="D19399" t="s">
        <v>36</v>
      </c>
      <c r="E19399" t="s">
        <v>65</v>
      </c>
      <c r="F19399">
        <v>0.26</v>
      </c>
      <c r="H19399">
        <v>75.075075080000005</v>
      </c>
      <c r="I19399">
        <v>1.3620000000000001</v>
      </c>
      <c r="J19399">
        <v>2.2839999999999998</v>
      </c>
      <c r="K19399">
        <f t="shared" si="619"/>
        <v>6.2802399086180752E-2</v>
      </c>
      <c r="L19399" t="s">
        <v>15</v>
      </c>
      <c r="M19399">
        <f t="shared" si="620"/>
        <v>4.7148948265991439</v>
      </c>
    </row>
    <row r="19400" spans="1:13" x14ac:dyDescent="0.2">
      <c r="A19400">
        <v>19820415</v>
      </c>
      <c r="B19400">
        <v>11</v>
      </c>
      <c r="C19400" t="s">
        <v>35</v>
      </c>
      <c r="D19400" t="s">
        <v>36</v>
      </c>
      <c r="E19400" t="s">
        <v>65</v>
      </c>
      <c r="F19400">
        <v>0.26</v>
      </c>
      <c r="H19400">
        <v>600.60060060000001</v>
      </c>
      <c r="I19400">
        <v>1.3620000000000001</v>
      </c>
      <c r="J19400">
        <v>2.2839999999999998</v>
      </c>
      <c r="K19400">
        <f t="shared" si="619"/>
        <v>6.2802399086180752E-2</v>
      </c>
      <c r="L19400" t="s">
        <v>15</v>
      </c>
      <c r="M19400">
        <f t="shared" si="620"/>
        <v>37.719158610281049</v>
      </c>
    </row>
    <row r="19401" spans="1:13" x14ac:dyDescent="0.2">
      <c r="A19401">
        <v>19820415</v>
      </c>
      <c r="B19401">
        <v>12</v>
      </c>
      <c r="C19401" t="s">
        <v>35</v>
      </c>
      <c r="D19401" t="s">
        <v>36</v>
      </c>
      <c r="E19401" t="s">
        <v>65</v>
      </c>
      <c r="F19401">
        <v>0.26</v>
      </c>
      <c r="H19401">
        <v>43.704383550000003</v>
      </c>
      <c r="I19401">
        <v>1.3620000000000001</v>
      </c>
      <c r="J19401">
        <v>2.2839999999999998</v>
      </c>
      <c r="K19401">
        <f t="shared" si="619"/>
        <v>6.2802399086180752E-2</v>
      </c>
      <c r="L19401" t="s">
        <v>15</v>
      </c>
      <c r="M19401">
        <f t="shared" si="620"/>
        <v>2.7447401375226135</v>
      </c>
    </row>
    <row r="19402" spans="1:13" x14ac:dyDescent="0.2">
      <c r="A19402">
        <v>19820415</v>
      </c>
      <c r="B19402">
        <v>13</v>
      </c>
      <c r="C19402" t="s">
        <v>35</v>
      </c>
      <c r="D19402" t="s">
        <v>36</v>
      </c>
      <c r="E19402" t="s">
        <v>65</v>
      </c>
      <c r="F19402">
        <v>0.26</v>
      </c>
      <c r="H19402">
        <v>146.713615</v>
      </c>
      <c r="I19402">
        <v>1.3620000000000001</v>
      </c>
      <c r="J19402">
        <v>2.2839999999999998</v>
      </c>
      <c r="K19402">
        <f t="shared" si="619"/>
        <v>6.2802399086180752E-2</v>
      </c>
      <c r="L19402" t="s">
        <v>15</v>
      </c>
      <c r="M19402">
        <f t="shared" si="620"/>
        <v>9.2139670006062744</v>
      </c>
    </row>
    <row r="19403" spans="1:13" x14ac:dyDescent="0.2">
      <c r="A19403">
        <v>19820415</v>
      </c>
      <c r="B19403">
        <v>15</v>
      </c>
      <c r="C19403" t="s">
        <v>35</v>
      </c>
      <c r="D19403" t="s">
        <v>36</v>
      </c>
      <c r="E19403" t="s">
        <v>65</v>
      </c>
      <c r="F19403">
        <v>0.26</v>
      </c>
      <c r="H19403">
        <v>75.660134679999999</v>
      </c>
      <c r="I19403">
        <v>1.3620000000000001</v>
      </c>
      <c r="J19403">
        <v>2.2839999999999998</v>
      </c>
      <c r="K19403">
        <f t="shared" si="619"/>
        <v>6.2802399086180752E-2</v>
      </c>
      <c r="L19403" t="s">
        <v>15</v>
      </c>
      <c r="M19403">
        <f t="shared" si="620"/>
        <v>4.7516379730875444</v>
      </c>
    </row>
    <row r="19404" spans="1:13" x14ac:dyDescent="0.2">
      <c r="A19404">
        <v>19820514</v>
      </c>
      <c r="B19404">
        <v>3</v>
      </c>
      <c r="C19404" t="s">
        <v>35</v>
      </c>
      <c r="D19404" t="s">
        <v>36</v>
      </c>
      <c r="E19404" t="s">
        <v>65</v>
      </c>
      <c r="F19404">
        <v>0.26</v>
      </c>
      <c r="H19404">
        <v>34.965034969999998</v>
      </c>
      <c r="I19404">
        <v>1.3620000000000001</v>
      </c>
      <c r="J19404">
        <v>2.2839999999999998</v>
      </c>
      <c r="K19404">
        <f t="shared" si="619"/>
        <v>6.2802399086180752E-2</v>
      </c>
      <c r="L19404" t="s">
        <v>15</v>
      </c>
      <c r="M19404">
        <f t="shared" si="620"/>
        <v>2.1958880802482059</v>
      </c>
    </row>
    <row r="19405" spans="1:13" x14ac:dyDescent="0.2">
      <c r="A19405">
        <v>19820514</v>
      </c>
      <c r="B19405">
        <v>5</v>
      </c>
      <c r="C19405" t="s">
        <v>35</v>
      </c>
      <c r="D19405" t="s">
        <v>36</v>
      </c>
      <c r="E19405" t="s">
        <v>65</v>
      </c>
      <c r="F19405">
        <v>0.26</v>
      </c>
      <c r="H19405">
        <v>112.35955060000001</v>
      </c>
      <c r="I19405">
        <v>1.3620000000000001</v>
      </c>
      <c r="J19405">
        <v>2.2839999999999998</v>
      </c>
      <c r="K19405">
        <f t="shared" si="619"/>
        <v>6.2802399086180752E-2</v>
      </c>
      <c r="L19405" t="s">
        <v>15</v>
      </c>
      <c r="M19405">
        <f t="shared" si="620"/>
        <v>7.0564493379251205</v>
      </c>
    </row>
    <row r="19406" spans="1:13" x14ac:dyDescent="0.2">
      <c r="A19406">
        <v>19820514</v>
      </c>
      <c r="B19406">
        <v>6</v>
      </c>
      <c r="C19406" t="s">
        <v>35</v>
      </c>
      <c r="D19406" t="s">
        <v>36</v>
      </c>
      <c r="E19406" t="s">
        <v>65</v>
      </c>
      <c r="F19406">
        <v>0.26</v>
      </c>
      <c r="H19406">
        <v>758.29383889999997</v>
      </c>
      <c r="I19406">
        <v>1.3620000000000001</v>
      </c>
      <c r="J19406">
        <v>2.2839999999999998</v>
      </c>
      <c r="K19406">
        <f t="shared" si="619"/>
        <v>6.2802399086180752E-2</v>
      </c>
      <c r="L19406" t="s">
        <v>15</v>
      </c>
      <c r="M19406">
        <f t="shared" si="620"/>
        <v>47.622672295189851</v>
      </c>
    </row>
    <row r="19407" spans="1:13" x14ac:dyDescent="0.2">
      <c r="A19407">
        <v>19820514</v>
      </c>
      <c r="B19407">
        <v>6</v>
      </c>
      <c r="C19407" t="s">
        <v>35</v>
      </c>
      <c r="D19407" t="s">
        <v>36</v>
      </c>
      <c r="E19407" t="s">
        <v>65</v>
      </c>
      <c r="F19407">
        <v>0.26</v>
      </c>
      <c r="H19407">
        <v>2274.8815169999998</v>
      </c>
      <c r="I19407">
        <v>1.3620000000000001</v>
      </c>
      <c r="J19407">
        <v>2.2839999999999998</v>
      </c>
      <c r="K19407">
        <f t="shared" si="619"/>
        <v>6.2802399086180752E-2</v>
      </c>
      <c r="L19407" t="s">
        <v>15</v>
      </c>
      <c r="M19407">
        <f t="shared" si="620"/>
        <v>142.86801690441027</v>
      </c>
    </row>
    <row r="19408" spans="1:13" x14ac:dyDescent="0.2">
      <c r="A19408">
        <v>19820514</v>
      </c>
      <c r="B19408">
        <v>7</v>
      </c>
      <c r="C19408" t="s">
        <v>35</v>
      </c>
      <c r="D19408" t="s">
        <v>36</v>
      </c>
      <c r="E19408" t="s">
        <v>65</v>
      </c>
      <c r="F19408">
        <v>0.26</v>
      </c>
      <c r="H19408">
        <v>542.98642529999995</v>
      </c>
      <c r="I19408">
        <v>1.3620000000000001</v>
      </c>
      <c r="J19408">
        <v>2.2839999999999998</v>
      </c>
      <c r="K19408">
        <f t="shared" si="619"/>
        <v>6.2802399086180752E-2</v>
      </c>
      <c r="L19408" t="s">
        <v>15</v>
      </c>
      <c r="M19408">
        <f t="shared" si="620"/>
        <v>34.100850180069273</v>
      </c>
    </row>
    <row r="19409" spans="1:13" x14ac:dyDescent="0.2">
      <c r="A19409">
        <v>19820514</v>
      </c>
      <c r="B19409">
        <v>7</v>
      </c>
      <c r="C19409" t="s">
        <v>35</v>
      </c>
      <c r="D19409" t="s">
        <v>36</v>
      </c>
      <c r="E19409" t="s">
        <v>65</v>
      </c>
      <c r="F19409">
        <v>0.26</v>
      </c>
      <c r="H19409">
        <v>2533.9366519999999</v>
      </c>
      <c r="I19409">
        <v>1.3620000000000001</v>
      </c>
      <c r="J19409">
        <v>2.2839999999999998</v>
      </c>
      <c r="K19409">
        <f t="shared" si="619"/>
        <v>6.2802399086180752E-2</v>
      </c>
      <c r="L19409" t="s">
        <v>15</v>
      </c>
      <c r="M19409">
        <f t="shared" si="620"/>
        <v>159.13730087800471</v>
      </c>
    </row>
    <row r="19410" spans="1:13" x14ac:dyDescent="0.2">
      <c r="A19410">
        <v>19820514</v>
      </c>
      <c r="B19410">
        <v>8</v>
      </c>
      <c r="C19410" t="s">
        <v>35</v>
      </c>
      <c r="D19410" t="s">
        <v>36</v>
      </c>
      <c r="E19410" t="s">
        <v>65</v>
      </c>
      <c r="F19410">
        <v>0.26</v>
      </c>
      <c r="H19410">
        <v>109.6892139</v>
      </c>
      <c r="I19410">
        <v>1.3620000000000001</v>
      </c>
      <c r="J19410">
        <v>2.2839999999999998</v>
      </c>
      <c r="K19410">
        <f t="shared" si="619"/>
        <v>6.2802399086180752E-2</v>
      </c>
      <c r="L19410" t="s">
        <v>15</v>
      </c>
      <c r="M19410">
        <f t="shared" si="620"/>
        <v>6.8887457867972453</v>
      </c>
    </row>
    <row r="19411" spans="1:13" x14ac:dyDescent="0.2">
      <c r="A19411">
        <v>19820514</v>
      </c>
      <c r="B19411">
        <v>8</v>
      </c>
      <c r="C19411" t="s">
        <v>35</v>
      </c>
      <c r="D19411" t="s">
        <v>36</v>
      </c>
      <c r="E19411" t="s">
        <v>65</v>
      </c>
      <c r="F19411">
        <v>0.26</v>
      </c>
      <c r="H19411">
        <v>292.50457039999998</v>
      </c>
      <c r="I19411">
        <v>1.3620000000000001</v>
      </c>
      <c r="J19411">
        <v>2.2839999999999998</v>
      </c>
      <c r="K19411">
        <f t="shared" si="619"/>
        <v>6.2802399086180752E-2</v>
      </c>
      <c r="L19411" t="s">
        <v>15</v>
      </c>
      <c r="M19411">
        <f t="shared" si="620"/>
        <v>18.369988764792652</v>
      </c>
    </row>
    <row r="19412" spans="1:13" x14ac:dyDescent="0.2">
      <c r="A19412">
        <v>19820514</v>
      </c>
      <c r="B19412">
        <v>8</v>
      </c>
      <c r="C19412" t="s">
        <v>35</v>
      </c>
      <c r="D19412" t="s">
        <v>36</v>
      </c>
      <c r="E19412" t="s">
        <v>65</v>
      </c>
      <c r="F19412">
        <v>0.26</v>
      </c>
      <c r="H19412">
        <v>3510.0548450000001</v>
      </c>
      <c r="I19412">
        <v>1.3620000000000001</v>
      </c>
      <c r="J19412">
        <v>2.2839999999999998</v>
      </c>
      <c r="K19412">
        <f t="shared" si="619"/>
        <v>6.2802399086180752E-2</v>
      </c>
      <c r="L19412" t="s">
        <v>15</v>
      </c>
      <c r="M19412">
        <f t="shared" si="620"/>
        <v>220.43986519007234</v>
      </c>
    </row>
    <row r="19413" spans="1:13" x14ac:dyDescent="0.2">
      <c r="A19413">
        <v>19820514</v>
      </c>
      <c r="B19413">
        <v>9</v>
      </c>
      <c r="C19413" t="s">
        <v>35</v>
      </c>
      <c r="D19413" t="s">
        <v>36</v>
      </c>
      <c r="E19413" t="s">
        <v>65</v>
      </c>
      <c r="F19413">
        <v>0.26</v>
      </c>
      <c r="H19413">
        <v>274.7252747</v>
      </c>
      <c r="I19413">
        <v>1.3620000000000001</v>
      </c>
      <c r="J19413">
        <v>2.2839999999999998</v>
      </c>
      <c r="K19413">
        <f t="shared" si="619"/>
        <v>6.2802399086180752E-2</v>
      </c>
      <c r="L19413" t="s">
        <v>15</v>
      </c>
      <c r="M19413">
        <f t="shared" si="620"/>
        <v>17.253406340770034</v>
      </c>
    </row>
    <row r="19414" spans="1:13" x14ac:dyDescent="0.2">
      <c r="A19414">
        <v>19820514</v>
      </c>
      <c r="B19414">
        <v>11</v>
      </c>
      <c r="C19414" t="s">
        <v>35</v>
      </c>
      <c r="D19414" t="s">
        <v>36</v>
      </c>
      <c r="E19414" t="s">
        <v>65</v>
      </c>
      <c r="F19414">
        <v>0.26</v>
      </c>
      <c r="H19414">
        <v>622.71062270000004</v>
      </c>
      <c r="I19414">
        <v>1.3620000000000001</v>
      </c>
      <c r="J19414">
        <v>2.2839999999999998</v>
      </c>
      <c r="K19414">
        <f t="shared" si="619"/>
        <v>6.2802399086180752E-2</v>
      </c>
      <c r="L19414" t="s">
        <v>15</v>
      </c>
      <c r="M19414">
        <f t="shared" si="620"/>
        <v>39.10772104200953</v>
      </c>
    </row>
    <row r="19415" spans="1:13" x14ac:dyDescent="0.2">
      <c r="A19415">
        <v>19820514</v>
      </c>
      <c r="B19415">
        <v>12</v>
      </c>
      <c r="C19415" t="s">
        <v>35</v>
      </c>
      <c r="D19415" t="s">
        <v>36</v>
      </c>
      <c r="E19415" t="s">
        <v>65</v>
      </c>
      <c r="F19415">
        <v>0.26</v>
      </c>
      <c r="H19415">
        <v>3687.9432619999998</v>
      </c>
      <c r="I19415">
        <v>1.3620000000000001</v>
      </c>
      <c r="J19415">
        <v>2.2839999999999998</v>
      </c>
      <c r="K19415">
        <f t="shared" si="619"/>
        <v>6.2802399086180752E-2</v>
      </c>
      <c r="L19415" t="s">
        <v>15</v>
      </c>
      <c r="M19415">
        <f t="shared" si="620"/>
        <v>231.61168454731524</v>
      </c>
    </row>
    <row r="19416" spans="1:13" x14ac:dyDescent="0.2">
      <c r="A19416">
        <v>19820514</v>
      </c>
      <c r="B19416">
        <v>14</v>
      </c>
      <c r="C19416" t="s">
        <v>35</v>
      </c>
      <c r="D19416" t="s">
        <v>36</v>
      </c>
      <c r="E19416" t="s">
        <v>65</v>
      </c>
      <c r="F19416">
        <v>0.26</v>
      </c>
      <c r="H19416">
        <v>172.41379309999999</v>
      </c>
      <c r="I19416">
        <v>1.3620000000000001</v>
      </c>
      <c r="J19416">
        <v>2.2839999999999998</v>
      </c>
      <c r="K19416">
        <f t="shared" si="619"/>
        <v>6.2802399086180752E-2</v>
      </c>
      <c r="L19416" t="s">
        <v>15</v>
      </c>
      <c r="M19416">
        <f t="shared" si="620"/>
        <v>10.827999842228397</v>
      </c>
    </row>
    <row r="19417" spans="1:13" x14ac:dyDescent="0.2">
      <c r="A19417">
        <v>19820609</v>
      </c>
      <c r="B19417">
        <v>10</v>
      </c>
      <c r="C19417" t="s">
        <v>35</v>
      </c>
      <c r="D19417" t="s">
        <v>36</v>
      </c>
      <c r="E19417" t="s">
        <v>65</v>
      </c>
      <c r="F19417">
        <v>0.26</v>
      </c>
      <c r="H19417">
        <v>36.885397070000003</v>
      </c>
      <c r="I19417">
        <v>1.3620000000000001</v>
      </c>
      <c r="J19417">
        <v>2.2839999999999998</v>
      </c>
      <c r="K19417">
        <f t="shared" si="619"/>
        <v>6.2802399086180752E-2</v>
      </c>
      <c r="L19417" t="s">
        <v>15</v>
      </c>
      <c r="M19417">
        <f t="shared" si="620"/>
        <v>2.3164914272423824</v>
      </c>
    </row>
    <row r="19418" spans="1:13" x14ac:dyDescent="0.2">
      <c r="A19418">
        <v>19820609</v>
      </c>
      <c r="B19418">
        <v>12</v>
      </c>
      <c r="C19418" t="s">
        <v>35</v>
      </c>
      <c r="D19418" t="s">
        <v>36</v>
      </c>
      <c r="E19418" t="s">
        <v>65</v>
      </c>
      <c r="F19418">
        <v>0.26</v>
      </c>
      <c r="H19418">
        <v>49.972515119999997</v>
      </c>
      <c r="I19418">
        <v>1.3620000000000001</v>
      </c>
      <c r="J19418">
        <v>2.2839999999999998</v>
      </c>
      <c r="K19418">
        <f t="shared" si="619"/>
        <v>6.2802399086180752E-2</v>
      </c>
      <c r="L19418" t="s">
        <v>15</v>
      </c>
      <c r="M19418">
        <f t="shared" si="620"/>
        <v>3.1383938379064418</v>
      </c>
    </row>
    <row r="19419" spans="1:13" x14ac:dyDescent="0.2">
      <c r="A19419">
        <v>19811216</v>
      </c>
      <c r="B19419">
        <v>4</v>
      </c>
      <c r="C19419" t="s">
        <v>35</v>
      </c>
      <c r="D19419" t="s">
        <v>36</v>
      </c>
      <c r="E19419" t="s">
        <v>65</v>
      </c>
      <c r="F19419">
        <v>0.28000000000000003</v>
      </c>
      <c r="H19419">
        <v>59.701492539999997</v>
      </c>
      <c r="I19419">
        <v>1.3620000000000001</v>
      </c>
      <c r="J19419">
        <v>2.2839999999999998</v>
      </c>
      <c r="K19419">
        <f t="shared" si="619"/>
        <v>7.438511712251912E-2</v>
      </c>
      <c r="L19419" t="s">
        <v>15</v>
      </c>
      <c r="M19419">
        <f t="shared" si="620"/>
        <v>4.4409025149771013</v>
      </c>
    </row>
    <row r="19420" spans="1:13" x14ac:dyDescent="0.2">
      <c r="A19420">
        <v>19811216</v>
      </c>
      <c r="B19420">
        <v>12</v>
      </c>
      <c r="C19420" t="s">
        <v>35</v>
      </c>
      <c r="D19420" t="s">
        <v>36</v>
      </c>
      <c r="E19420" t="s">
        <v>65</v>
      </c>
      <c r="F19420">
        <v>0.28000000000000003</v>
      </c>
      <c r="H19420">
        <v>48.169556839999998</v>
      </c>
      <c r="I19420">
        <v>1.3620000000000001</v>
      </c>
      <c r="J19420">
        <v>2.2839999999999998</v>
      </c>
      <c r="K19420">
        <f t="shared" si="619"/>
        <v>7.438511712251912E-2</v>
      </c>
      <c r="L19420" t="s">
        <v>15</v>
      </c>
      <c r="M19420">
        <f t="shared" si="620"/>
        <v>3.5830981272832418</v>
      </c>
    </row>
    <row r="19421" spans="1:13" x14ac:dyDescent="0.2">
      <c r="A19421">
        <v>19811216</v>
      </c>
      <c r="B19421">
        <v>12</v>
      </c>
      <c r="C19421" t="s">
        <v>35</v>
      </c>
      <c r="D19421" t="s">
        <v>36</v>
      </c>
      <c r="E19421" t="s">
        <v>65</v>
      </c>
      <c r="F19421">
        <v>0.28000000000000003</v>
      </c>
      <c r="H19421">
        <v>48.169556839999998</v>
      </c>
      <c r="I19421">
        <v>1.3620000000000001</v>
      </c>
      <c r="J19421">
        <v>2.2839999999999998</v>
      </c>
      <c r="K19421">
        <f t="shared" si="619"/>
        <v>7.438511712251912E-2</v>
      </c>
      <c r="L19421" t="s">
        <v>15</v>
      </c>
      <c r="M19421">
        <f t="shared" si="620"/>
        <v>3.5830981272832418</v>
      </c>
    </row>
    <row r="19422" spans="1:13" x14ac:dyDescent="0.2">
      <c r="A19422">
        <v>19820415</v>
      </c>
      <c r="B19422">
        <v>11</v>
      </c>
      <c r="C19422" t="s">
        <v>35</v>
      </c>
      <c r="D19422" t="s">
        <v>36</v>
      </c>
      <c r="E19422" t="s">
        <v>65</v>
      </c>
      <c r="F19422">
        <v>0.28000000000000003</v>
      </c>
      <c r="H19422">
        <v>75.075075080000005</v>
      </c>
      <c r="I19422">
        <v>1.3620000000000001</v>
      </c>
      <c r="J19422">
        <v>2.2839999999999998</v>
      </c>
      <c r="K19422">
        <f t="shared" ref="K19422:K19485" si="621">I19422*(F19422^J19422)</f>
        <v>7.438511712251912E-2</v>
      </c>
      <c r="L19422" t="s">
        <v>15</v>
      </c>
      <c r="M19422">
        <f t="shared" si="620"/>
        <v>5.5844682528077172</v>
      </c>
    </row>
    <row r="19423" spans="1:13" x14ac:dyDescent="0.2">
      <c r="A19423">
        <v>19820415</v>
      </c>
      <c r="B19423">
        <v>13</v>
      </c>
      <c r="C19423" t="s">
        <v>35</v>
      </c>
      <c r="D19423" t="s">
        <v>36</v>
      </c>
      <c r="E19423" t="s">
        <v>65</v>
      </c>
      <c r="F19423">
        <v>0.28000000000000003</v>
      </c>
      <c r="H19423">
        <v>146.713615</v>
      </c>
      <c r="I19423">
        <v>1.3620000000000001</v>
      </c>
      <c r="J19423">
        <v>2.2839999999999998</v>
      </c>
      <c r="K19423">
        <f t="shared" si="621"/>
        <v>7.438511712251912E-2</v>
      </c>
      <c r="L19423" t="s">
        <v>15</v>
      </c>
      <c r="M19423">
        <f t="shared" si="620"/>
        <v>10.913309435243178</v>
      </c>
    </row>
    <row r="19424" spans="1:13" x14ac:dyDescent="0.2">
      <c r="A19424">
        <v>19820514</v>
      </c>
      <c r="B19424">
        <v>4</v>
      </c>
      <c r="C19424" t="s">
        <v>35</v>
      </c>
      <c r="D19424" t="s">
        <v>36</v>
      </c>
      <c r="E19424" t="s">
        <v>65</v>
      </c>
      <c r="F19424">
        <v>0.28000000000000003</v>
      </c>
      <c r="H19424">
        <v>45.146726860000001</v>
      </c>
      <c r="I19424">
        <v>1.3620000000000001</v>
      </c>
      <c r="J19424">
        <v>2.2839999999999998</v>
      </c>
      <c r="K19424">
        <f t="shared" si="621"/>
        <v>7.438511712251912E-2</v>
      </c>
      <c r="L19424" t="s">
        <v>15</v>
      </c>
      <c r="M19424">
        <f t="shared" si="620"/>
        <v>3.3582445651794801</v>
      </c>
    </row>
    <row r="19425" spans="1:13" x14ac:dyDescent="0.2">
      <c r="A19425">
        <v>19820514</v>
      </c>
      <c r="B19425">
        <v>5</v>
      </c>
      <c r="C19425" t="s">
        <v>35</v>
      </c>
      <c r="D19425" t="s">
        <v>36</v>
      </c>
      <c r="E19425" t="s">
        <v>65</v>
      </c>
      <c r="F19425">
        <v>0.28000000000000003</v>
      </c>
      <c r="H19425">
        <v>56.179775280000001</v>
      </c>
      <c r="I19425">
        <v>1.3620000000000001</v>
      </c>
      <c r="J19425">
        <v>2.2839999999999998</v>
      </c>
      <c r="K19425">
        <f t="shared" si="621"/>
        <v>7.438511712251912E-2</v>
      </c>
      <c r="L19425" t="s">
        <v>15</v>
      </c>
      <c r="M19425">
        <f t="shared" si="620"/>
        <v>4.1789391641196048</v>
      </c>
    </row>
    <row r="19426" spans="1:13" x14ac:dyDescent="0.2">
      <c r="A19426">
        <v>19820514</v>
      </c>
      <c r="B19426">
        <v>6</v>
      </c>
      <c r="C19426" t="s">
        <v>35</v>
      </c>
      <c r="D19426" t="s">
        <v>36</v>
      </c>
      <c r="E19426" t="s">
        <v>65</v>
      </c>
      <c r="F19426">
        <v>0.28000000000000003</v>
      </c>
      <c r="H19426">
        <v>379.1469194</v>
      </c>
      <c r="I19426">
        <v>1.3620000000000001</v>
      </c>
      <c r="J19426">
        <v>2.2839999999999998</v>
      </c>
      <c r="K19426">
        <f t="shared" si="621"/>
        <v>7.438511712251912E-2</v>
      </c>
      <c r="L19426" t="s">
        <v>15</v>
      </c>
      <c r="M19426">
        <f t="shared" si="620"/>
        <v>28.202888006211317</v>
      </c>
    </row>
    <row r="19427" spans="1:13" x14ac:dyDescent="0.2">
      <c r="A19427">
        <v>19820514</v>
      </c>
      <c r="B19427">
        <v>7</v>
      </c>
      <c r="C19427" t="s">
        <v>35</v>
      </c>
      <c r="D19427" t="s">
        <v>36</v>
      </c>
      <c r="E19427" t="s">
        <v>65</v>
      </c>
      <c r="F19427">
        <v>0.28000000000000003</v>
      </c>
      <c r="H19427">
        <v>723.98190050000005</v>
      </c>
      <c r="I19427">
        <v>1.3620000000000001</v>
      </c>
      <c r="J19427">
        <v>2.2839999999999998</v>
      </c>
      <c r="K19427">
        <f t="shared" si="621"/>
        <v>7.438511712251912E-2</v>
      </c>
      <c r="L19427" t="s">
        <v>15</v>
      </c>
      <c r="M19427">
        <f t="shared" si="620"/>
        <v>53.853478463276488</v>
      </c>
    </row>
    <row r="19428" spans="1:13" x14ac:dyDescent="0.2">
      <c r="A19428">
        <v>19820514</v>
      </c>
      <c r="B19428">
        <v>8</v>
      </c>
      <c r="C19428" t="s">
        <v>35</v>
      </c>
      <c r="D19428" t="s">
        <v>36</v>
      </c>
      <c r="E19428" t="s">
        <v>65</v>
      </c>
      <c r="F19428">
        <v>0.28000000000000003</v>
      </c>
      <c r="H19428">
        <v>18.281535649999999</v>
      </c>
      <c r="I19428">
        <v>1.3620000000000001</v>
      </c>
      <c r="J19428">
        <v>2.2839999999999998</v>
      </c>
      <c r="K19428">
        <f t="shared" si="621"/>
        <v>7.438511712251912E-2</v>
      </c>
      <c r="L19428" t="s">
        <v>15</v>
      </c>
      <c r="M19428">
        <f t="shared" si="620"/>
        <v>1.3598741705047586</v>
      </c>
    </row>
    <row r="19429" spans="1:13" x14ac:dyDescent="0.2">
      <c r="A19429">
        <v>19820514</v>
      </c>
      <c r="B19429">
        <v>8</v>
      </c>
      <c r="C19429" t="s">
        <v>35</v>
      </c>
      <c r="D19429" t="s">
        <v>36</v>
      </c>
      <c r="E19429" t="s">
        <v>65</v>
      </c>
      <c r="F19429">
        <v>0.28000000000000003</v>
      </c>
      <c r="H19429">
        <v>292.50457039999998</v>
      </c>
      <c r="I19429">
        <v>1.3620000000000001</v>
      </c>
      <c r="J19429">
        <v>2.2839999999999998</v>
      </c>
      <c r="K19429">
        <f t="shared" si="621"/>
        <v>7.438511712251912E-2</v>
      </c>
      <c r="L19429" t="s">
        <v>15</v>
      </c>
      <c r="M19429">
        <f t="shared" si="620"/>
        <v>21.757986728076137</v>
      </c>
    </row>
    <row r="19430" spans="1:13" x14ac:dyDescent="0.2">
      <c r="A19430">
        <v>19820514</v>
      </c>
      <c r="B19430">
        <v>8</v>
      </c>
      <c r="C19430" t="s">
        <v>35</v>
      </c>
      <c r="D19430" t="s">
        <v>36</v>
      </c>
      <c r="E19430" t="s">
        <v>65</v>
      </c>
      <c r="F19430">
        <v>0.28000000000000003</v>
      </c>
      <c r="H19430">
        <v>292.50457039999998</v>
      </c>
      <c r="I19430">
        <v>1.3620000000000001</v>
      </c>
      <c r="J19430">
        <v>2.2839999999999998</v>
      </c>
      <c r="K19430">
        <f t="shared" si="621"/>
        <v>7.438511712251912E-2</v>
      </c>
      <c r="L19430" t="s">
        <v>15</v>
      </c>
      <c r="M19430">
        <f t="shared" si="620"/>
        <v>21.757986728076137</v>
      </c>
    </row>
    <row r="19431" spans="1:13" x14ac:dyDescent="0.2">
      <c r="A19431">
        <v>19820514</v>
      </c>
      <c r="B19431">
        <v>9</v>
      </c>
      <c r="C19431" t="s">
        <v>35</v>
      </c>
      <c r="D19431" t="s">
        <v>36</v>
      </c>
      <c r="E19431" t="s">
        <v>65</v>
      </c>
      <c r="F19431">
        <v>0.28000000000000003</v>
      </c>
      <c r="H19431">
        <v>54.945054949999999</v>
      </c>
      <c r="I19431">
        <v>1.3620000000000001</v>
      </c>
      <c r="J19431">
        <v>2.2839999999999998</v>
      </c>
      <c r="K19431">
        <f t="shared" si="621"/>
        <v>7.438511712251912E-2</v>
      </c>
      <c r="L19431" t="s">
        <v>15</v>
      </c>
      <c r="M19431">
        <f t="shared" si="620"/>
        <v>4.0870943477589989</v>
      </c>
    </row>
    <row r="19432" spans="1:13" x14ac:dyDescent="0.2">
      <c r="A19432">
        <v>19820514</v>
      </c>
      <c r="B19432">
        <v>11</v>
      </c>
      <c r="C19432" t="s">
        <v>35</v>
      </c>
      <c r="D19432" t="s">
        <v>36</v>
      </c>
      <c r="E19432" t="s">
        <v>65</v>
      </c>
      <c r="F19432">
        <v>0.28000000000000003</v>
      </c>
      <c r="H19432">
        <v>366.30036630000001</v>
      </c>
      <c r="I19432">
        <v>1.3620000000000001</v>
      </c>
      <c r="J19432">
        <v>2.2839999999999998</v>
      </c>
      <c r="K19432">
        <f t="shared" si="621"/>
        <v>7.438511712251912E-2</v>
      </c>
      <c r="L19432" t="s">
        <v>15</v>
      </c>
      <c r="M19432">
        <f t="shared" si="620"/>
        <v>27.247295649247157</v>
      </c>
    </row>
    <row r="19433" spans="1:13" x14ac:dyDescent="0.2">
      <c r="A19433">
        <v>19820514</v>
      </c>
      <c r="B19433">
        <v>12</v>
      </c>
      <c r="C19433" t="s">
        <v>35</v>
      </c>
      <c r="D19433" t="s">
        <v>36</v>
      </c>
      <c r="E19433" t="s">
        <v>65</v>
      </c>
      <c r="F19433">
        <v>0.28000000000000003</v>
      </c>
      <c r="H19433">
        <v>283.68794329999997</v>
      </c>
      <c r="I19433">
        <v>1.3620000000000001</v>
      </c>
      <c r="J19433">
        <v>2.2839999999999998</v>
      </c>
      <c r="K19433">
        <f t="shared" si="621"/>
        <v>7.438511712251912E-2</v>
      </c>
      <c r="L19433" t="s">
        <v>15</v>
      </c>
      <c r="M19433">
        <f t="shared" si="620"/>
        <v>21.10216088861706</v>
      </c>
    </row>
    <row r="19434" spans="1:13" x14ac:dyDescent="0.2">
      <c r="A19434">
        <v>19820514</v>
      </c>
      <c r="B19434">
        <v>13</v>
      </c>
      <c r="C19434" t="s">
        <v>35</v>
      </c>
      <c r="D19434" t="s">
        <v>36</v>
      </c>
      <c r="E19434" t="s">
        <v>65</v>
      </c>
      <c r="F19434">
        <v>0.28000000000000003</v>
      </c>
      <c r="H19434">
        <v>42.735042739999997</v>
      </c>
      <c r="I19434">
        <v>1.3620000000000001</v>
      </c>
      <c r="J19434">
        <v>2.2839999999999998</v>
      </c>
      <c r="K19434">
        <f t="shared" si="621"/>
        <v>7.438511712251912E-2</v>
      </c>
      <c r="L19434" t="s">
        <v>15</v>
      </c>
      <c r="M19434">
        <f t="shared" si="620"/>
        <v>3.17885115945076</v>
      </c>
    </row>
    <row r="19435" spans="1:13" x14ac:dyDescent="0.2">
      <c r="A19435">
        <v>19820514</v>
      </c>
      <c r="B19435">
        <v>14</v>
      </c>
      <c r="C19435" t="s">
        <v>35</v>
      </c>
      <c r="D19435" t="s">
        <v>36</v>
      </c>
      <c r="E19435" t="s">
        <v>65</v>
      </c>
      <c r="F19435">
        <v>0.28000000000000003</v>
      </c>
      <c r="H19435">
        <v>24.630541869999998</v>
      </c>
      <c r="I19435">
        <v>1.3620000000000001</v>
      </c>
      <c r="J19435">
        <v>2.2839999999999998</v>
      </c>
      <c r="K19435">
        <f t="shared" si="621"/>
        <v>7.438511712251912E-2</v>
      </c>
      <c r="L19435" t="s">
        <v>15</v>
      </c>
      <c r="M19435">
        <f t="shared" si="620"/>
        <v>1.8321457417910609</v>
      </c>
    </row>
    <row r="19436" spans="1:13" x14ac:dyDescent="0.2">
      <c r="A19436">
        <v>19820514</v>
      </c>
      <c r="B19436">
        <v>15</v>
      </c>
      <c r="C19436" t="s">
        <v>35</v>
      </c>
      <c r="D19436" t="s">
        <v>36</v>
      </c>
      <c r="E19436" t="s">
        <v>65</v>
      </c>
      <c r="F19436">
        <v>0.28000000000000003</v>
      </c>
      <c r="H19436">
        <v>106.3829787</v>
      </c>
      <c r="I19436">
        <v>1.3620000000000001</v>
      </c>
      <c r="J19436">
        <v>2.2839999999999998</v>
      </c>
      <c r="K19436">
        <f t="shared" si="621"/>
        <v>7.438511712251912E-2</v>
      </c>
      <c r="L19436" t="s">
        <v>15</v>
      </c>
      <c r="M19436">
        <f t="shared" si="620"/>
        <v>7.9133103304419565</v>
      </c>
    </row>
    <row r="19437" spans="1:13" x14ac:dyDescent="0.2">
      <c r="A19437">
        <v>19820514</v>
      </c>
      <c r="B19437">
        <v>18</v>
      </c>
      <c r="C19437" t="s">
        <v>35</v>
      </c>
      <c r="D19437" t="s">
        <v>36</v>
      </c>
      <c r="E19437" t="s">
        <v>65</v>
      </c>
      <c r="F19437">
        <v>0.28000000000000003</v>
      </c>
      <c r="H19437">
        <v>124.4813278</v>
      </c>
      <c r="I19437">
        <v>1.3620000000000001</v>
      </c>
      <c r="J19437">
        <v>2.2839999999999998</v>
      </c>
      <c r="K19437">
        <f t="shared" si="621"/>
        <v>7.438511712251912E-2</v>
      </c>
      <c r="L19437" t="s">
        <v>15</v>
      </c>
      <c r="M19437">
        <f t="shared" si="620"/>
        <v>9.2595581479696953</v>
      </c>
    </row>
    <row r="19438" spans="1:13" x14ac:dyDescent="0.2">
      <c r="A19438">
        <v>19820514</v>
      </c>
      <c r="B19438">
        <v>19</v>
      </c>
      <c r="C19438" t="s">
        <v>35</v>
      </c>
      <c r="D19438" t="s">
        <v>36</v>
      </c>
      <c r="E19438" t="s">
        <v>65</v>
      </c>
      <c r="F19438">
        <v>0.28000000000000003</v>
      </c>
      <c r="H19438">
        <v>392.67015709999998</v>
      </c>
      <c r="I19438">
        <v>1.3620000000000001</v>
      </c>
      <c r="J19438">
        <v>2.2839999999999998</v>
      </c>
      <c r="K19438">
        <f t="shared" si="621"/>
        <v>7.438511712251912E-2</v>
      </c>
      <c r="L19438" t="s">
        <v>15</v>
      </c>
      <c r="M19438">
        <f t="shared" si="620"/>
        <v>29.208815626401481</v>
      </c>
    </row>
    <row r="19439" spans="1:13" x14ac:dyDescent="0.2">
      <c r="A19439">
        <v>19820609</v>
      </c>
      <c r="B19439">
        <v>11</v>
      </c>
      <c r="C19439" t="s">
        <v>35</v>
      </c>
      <c r="D19439" t="s">
        <v>36</v>
      </c>
      <c r="E19439" t="s">
        <v>65</v>
      </c>
      <c r="F19439">
        <v>0.28000000000000003</v>
      </c>
      <c r="H19439">
        <v>94.8136911</v>
      </c>
      <c r="I19439">
        <v>1.3620000000000001</v>
      </c>
      <c r="J19439">
        <v>2.2839999999999998</v>
      </c>
      <c r="K19439">
        <f t="shared" si="621"/>
        <v>7.438511712251912E-2</v>
      </c>
      <c r="L19439" t="s">
        <v>15</v>
      </c>
      <c r="M19439">
        <f t="shared" si="620"/>
        <v>7.0527275172918484</v>
      </c>
    </row>
    <row r="19440" spans="1:13" x14ac:dyDescent="0.2">
      <c r="A19440">
        <v>19820806</v>
      </c>
      <c r="B19440">
        <v>7</v>
      </c>
      <c r="C19440" t="s">
        <v>35</v>
      </c>
      <c r="D19440" t="s">
        <v>36</v>
      </c>
      <c r="E19440" t="s">
        <v>65</v>
      </c>
      <c r="F19440">
        <v>0.28000000000000003</v>
      </c>
      <c r="H19440">
        <v>157.51752379999999</v>
      </c>
      <c r="I19440">
        <v>1.3620000000000001</v>
      </c>
      <c r="J19440">
        <v>2.2839999999999998</v>
      </c>
      <c r="K19440">
        <f t="shared" si="621"/>
        <v>7.438511712251912E-2</v>
      </c>
      <c r="L19440" t="s">
        <v>15</v>
      </c>
      <c r="M19440">
        <f t="shared" si="620"/>
        <v>11.716959456712193</v>
      </c>
    </row>
    <row r="19441" spans="1:13" x14ac:dyDescent="0.2">
      <c r="A19441">
        <v>19820806</v>
      </c>
      <c r="B19441">
        <v>11</v>
      </c>
      <c r="C19441" t="s">
        <v>35</v>
      </c>
      <c r="D19441" t="s">
        <v>36</v>
      </c>
      <c r="E19441" t="s">
        <v>65</v>
      </c>
      <c r="F19441">
        <v>0.28000000000000003</v>
      </c>
      <c r="H19441">
        <v>156.8545436</v>
      </c>
      <c r="I19441">
        <v>1.3620000000000001</v>
      </c>
      <c r="J19441">
        <v>2.2839999999999998</v>
      </c>
      <c r="K19441">
        <f t="shared" si="621"/>
        <v>7.438511712251912E-2</v>
      </c>
      <c r="L19441" t="s">
        <v>15</v>
      </c>
      <c r="M19441">
        <f t="shared" si="620"/>
        <v>11.667643596885283</v>
      </c>
    </row>
    <row r="19442" spans="1:13" x14ac:dyDescent="0.2">
      <c r="A19442">
        <v>19820806</v>
      </c>
      <c r="B19442">
        <v>19</v>
      </c>
      <c r="C19442" t="s">
        <v>35</v>
      </c>
      <c r="D19442" t="s">
        <v>36</v>
      </c>
      <c r="E19442" t="s">
        <v>65</v>
      </c>
      <c r="F19442">
        <v>0.28000000000000003</v>
      </c>
      <c r="H19442">
        <v>121.0702611</v>
      </c>
      <c r="I19442">
        <v>1.3620000000000001</v>
      </c>
      <c r="J19442">
        <v>2.2839999999999998</v>
      </c>
      <c r="K19442">
        <f t="shared" si="621"/>
        <v>7.438511712251912E-2</v>
      </c>
      <c r="L19442" t="s">
        <v>15</v>
      </c>
      <c r="M19442">
        <f t="shared" si="620"/>
        <v>9.0058255519774697</v>
      </c>
    </row>
    <row r="19443" spans="1:13" x14ac:dyDescent="0.2">
      <c r="A19443">
        <v>19820902</v>
      </c>
      <c r="B19443">
        <v>1</v>
      </c>
      <c r="C19443" t="s">
        <v>35</v>
      </c>
      <c r="D19443" t="s">
        <v>36</v>
      </c>
      <c r="E19443" t="s">
        <v>65</v>
      </c>
      <c r="F19443">
        <v>0.28000000000000003</v>
      </c>
      <c r="H19443">
        <v>1438.7195400000001</v>
      </c>
      <c r="I19443">
        <v>1.3620000000000001</v>
      </c>
      <c r="J19443">
        <v>2.2839999999999998</v>
      </c>
      <c r="K19443">
        <f t="shared" si="621"/>
        <v>7.438511712251912E-2</v>
      </c>
      <c r="L19443" t="s">
        <v>15</v>
      </c>
      <c r="M19443">
        <f t="shared" si="620"/>
        <v>107.01932148935684</v>
      </c>
    </row>
    <row r="19444" spans="1:13" x14ac:dyDescent="0.2">
      <c r="A19444">
        <v>19820902</v>
      </c>
      <c r="B19444">
        <v>2</v>
      </c>
      <c r="C19444" t="s">
        <v>35</v>
      </c>
      <c r="D19444" t="s">
        <v>36</v>
      </c>
      <c r="E19444" t="s">
        <v>65</v>
      </c>
      <c r="F19444">
        <v>0.28000000000000003</v>
      </c>
      <c r="H19444">
        <v>2632.4448830000001</v>
      </c>
      <c r="I19444">
        <v>1.3620000000000001</v>
      </c>
      <c r="J19444">
        <v>2.2839999999999998</v>
      </c>
      <c r="K19444">
        <f t="shared" si="621"/>
        <v>7.438511712251912E-2</v>
      </c>
      <c r="L19444" t="s">
        <v>15</v>
      </c>
      <c r="M19444">
        <f t="shared" si="620"/>
        <v>195.81472094053115</v>
      </c>
    </row>
    <row r="19445" spans="1:13" x14ac:dyDescent="0.2">
      <c r="A19445">
        <v>19820902</v>
      </c>
      <c r="B19445">
        <v>5</v>
      </c>
      <c r="C19445" t="s">
        <v>35</v>
      </c>
      <c r="D19445" t="s">
        <v>36</v>
      </c>
      <c r="E19445" t="s">
        <v>65</v>
      </c>
      <c r="F19445">
        <v>0.28000000000000003</v>
      </c>
      <c r="H19445">
        <v>1032.7911180000001</v>
      </c>
      <c r="I19445">
        <v>1.3620000000000001</v>
      </c>
      <c r="J19445">
        <v>2.2839999999999998</v>
      </c>
      <c r="K19445">
        <f t="shared" si="621"/>
        <v>7.438511712251912E-2</v>
      </c>
      <c r="L19445" t="s">
        <v>15</v>
      </c>
      <c r="M19445">
        <f t="shared" si="620"/>
        <v>76.824288275527479</v>
      </c>
    </row>
    <row r="19446" spans="1:13" x14ac:dyDescent="0.2">
      <c r="A19446">
        <v>19820902</v>
      </c>
      <c r="B19446">
        <v>11</v>
      </c>
      <c r="C19446" t="s">
        <v>35</v>
      </c>
      <c r="D19446" t="s">
        <v>36</v>
      </c>
      <c r="E19446" t="s">
        <v>65</v>
      </c>
      <c r="F19446">
        <v>0.28000000000000003</v>
      </c>
      <c r="H19446">
        <v>578.20179240000004</v>
      </c>
      <c r="I19446">
        <v>1.3620000000000001</v>
      </c>
      <c r="J19446">
        <v>2.2839999999999998</v>
      </c>
      <c r="K19446">
        <f t="shared" si="621"/>
        <v>7.438511712251912E-2</v>
      </c>
      <c r="L19446" t="s">
        <v>15</v>
      </c>
      <c r="M19446">
        <f t="shared" si="620"/>
        <v>43.009608048124491</v>
      </c>
    </row>
    <row r="19447" spans="1:13" x14ac:dyDescent="0.2">
      <c r="A19447">
        <v>19820929</v>
      </c>
      <c r="B19447">
        <v>7</v>
      </c>
      <c r="C19447" t="s">
        <v>35</v>
      </c>
      <c r="D19447" t="s">
        <v>36</v>
      </c>
      <c r="E19447" t="s">
        <v>65</v>
      </c>
      <c r="F19447">
        <v>0.28000000000000003</v>
      </c>
      <c r="H19447">
        <v>31.881655299999998</v>
      </c>
      <c r="I19447">
        <v>1.3620000000000001</v>
      </c>
      <c r="J19447">
        <v>2.2839999999999998</v>
      </c>
      <c r="K19447">
        <f t="shared" si="621"/>
        <v>7.438511712251912E-2</v>
      </c>
      <c r="L19447" t="s">
        <v>15</v>
      </c>
      <c r="M19447">
        <f t="shared" si="620"/>
        <v>2.3715206635502826</v>
      </c>
    </row>
    <row r="19448" spans="1:13" x14ac:dyDescent="0.2">
      <c r="A19448">
        <v>19820929</v>
      </c>
      <c r="B19448">
        <v>10</v>
      </c>
      <c r="C19448" t="s">
        <v>35</v>
      </c>
      <c r="D19448" t="s">
        <v>36</v>
      </c>
      <c r="E19448" t="s">
        <v>65</v>
      </c>
      <c r="F19448">
        <v>0.28000000000000003</v>
      </c>
      <c r="H19448">
        <v>108.06721779999999</v>
      </c>
      <c r="I19448">
        <v>1.3620000000000001</v>
      </c>
      <c r="J19448">
        <v>2.2839999999999998</v>
      </c>
      <c r="K19448">
        <f t="shared" si="621"/>
        <v>7.438511712251912E-2</v>
      </c>
      <c r="L19448" t="s">
        <v>15</v>
      </c>
      <c r="M19448">
        <f t="shared" si="620"/>
        <v>8.0385926531577834</v>
      </c>
    </row>
    <row r="19449" spans="1:13" x14ac:dyDescent="0.2">
      <c r="A19449">
        <v>19820929</v>
      </c>
      <c r="B19449">
        <v>11</v>
      </c>
      <c r="C19449" t="s">
        <v>35</v>
      </c>
      <c r="D19449" t="s">
        <v>36</v>
      </c>
      <c r="E19449" t="s">
        <v>65</v>
      </c>
      <c r="F19449">
        <v>0.28000000000000003</v>
      </c>
      <c r="H19449">
        <v>582.39704919999997</v>
      </c>
      <c r="I19449">
        <v>1.3620000000000001</v>
      </c>
      <c r="J19449">
        <v>2.2839999999999998</v>
      </c>
      <c r="K19449">
        <f t="shared" si="621"/>
        <v>7.438511712251912E-2</v>
      </c>
      <c r="L19449" t="s">
        <v>15</v>
      </c>
      <c r="M19449">
        <f t="shared" si="620"/>
        <v>43.321672716551525</v>
      </c>
    </row>
    <row r="19450" spans="1:13" x14ac:dyDescent="0.2">
      <c r="A19450">
        <v>19820929</v>
      </c>
      <c r="B19450">
        <v>13</v>
      </c>
      <c r="C19450" t="s">
        <v>35</v>
      </c>
      <c r="D19450" t="s">
        <v>36</v>
      </c>
      <c r="E19450" t="s">
        <v>65</v>
      </c>
      <c r="F19450">
        <v>0.28000000000000003</v>
      </c>
      <c r="H19450">
        <v>1234.8060969999999</v>
      </c>
      <c r="I19450">
        <v>1.3620000000000001</v>
      </c>
      <c r="J19450">
        <v>2.2839999999999998</v>
      </c>
      <c r="K19450">
        <f t="shared" si="621"/>
        <v>7.438511712251912E-2</v>
      </c>
      <c r="L19450" t="s">
        <v>15</v>
      </c>
      <c r="M19450">
        <f t="shared" si="620"/>
        <v>91.851196148945704</v>
      </c>
    </row>
    <row r="19451" spans="1:13" x14ac:dyDescent="0.2">
      <c r="A19451">
        <v>19821202</v>
      </c>
      <c r="B19451">
        <v>14</v>
      </c>
      <c r="C19451" t="s">
        <v>35</v>
      </c>
      <c r="D19451" t="s">
        <v>36</v>
      </c>
      <c r="E19451" t="s">
        <v>65</v>
      </c>
      <c r="F19451">
        <v>0.28000000000000003</v>
      </c>
      <c r="H19451">
        <v>783.28981720000002</v>
      </c>
      <c r="I19451">
        <v>1.3620000000000001</v>
      </c>
      <c r="J19451">
        <v>2.2839999999999998</v>
      </c>
      <c r="K19451">
        <f t="shared" si="621"/>
        <v>7.438511712251912E-2</v>
      </c>
      <c r="L19451" t="s">
        <v>15</v>
      </c>
      <c r="M19451">
        <f t="shared" si="620"/>
        <v>58.26510479329859</v>
      </c>
    </row>
    <row r="19452" spans="1:13" x14ac:dyDescent="0.2">
      <c r="A19452">
        <v>19820415</v>
      </c>
      <c r="B19452">
        <v>11</v>
      </c>
      <c r="C19452" t="s">
        <v>35</v>
      </c>
      <c r="D19452" t="s">
        <v>36</v>
      </c>
      <c r="E19452" t="s">
        <v>65</v>
      </c>
      <c r="F19452">
        <v>0.3</v>
      </c>
      <c r="H19452">
        <v>37.537537540000002</v>
      </c>
      <c r="I19452">
        <v>1.3620000000000001</v>
      </c>
      <c r="J19452">
        <v>2.2839999999999998</v>
      </c>
      <c r="K19452">
        <f t="shared" si="621"/>
        <v>8.7080728450120423E-2</v>
      </c>
      <c r="L19452" t="s">
        <v>15</v>
      </c>
      <c r="M19452">
        <f t="shared" si="620"/>
        <v>3.2687961132069416</v>
      </c>
    </row>
    <row r="19453" spans="1:13" x14ac:dyDescent="0.2">
      <c r="A19453">
        <v>19820514</v>
      </c>
      <c r="B19453">
        <v>5</v>
      </c>
      <c r="C19453" t="s">
        <v>35</v>
      </c>
      <c r="D19453" t="s">
        <v>36</v>
      </c>
      <c r="E19453" t="s">
        <v>65</v>
      </c>
      <c r="F19453">
        <v>0.3</v>
      </c>
      <c r="H19453">
        <v>18.726591760000002</v>
      </c>
      <c r="I19453">
        <v>1.3620000000000001</v>
      </c>
      <c r="J19453">
        <v>2.2839999999999998</v>
      </c>
      <c r="K19453">
        <f t="shared" si="621"/>
        <v>8.7080728450120423E-2</v>
      </c>
      <c r="L19453" t="s">
        <v>15</v>
      </c>
      <c r="M19453">
        <f t="shared" si="620"/>
        <v>1.6307252518488229</v>
      </c>
    </row>
    <row r="19454" spans="1:13" x14ac:dyDescent="0.2">
      <c r="A19454">
        <v>19820609</v>
      </c>
      <c r="B19454">
        <v>14</v>
      </c>
      <c r="C19454" t="s">
        <v>35</v>
      </c>
      <c r="D19454" t="s">
        <v>36</v>
      </c>
      <c r="E19454" t="s">
        <v>65</v>
      </c>
      <c r="F19454">
        <v>0.3</v>
      </c>
      <c r="H19454">
        <v>37.426550390000003</v>
      </c>
      <c r="I19454">
        <v>1.3620000000000001</v>
      </c>
      <c r="J19454">
        <v>2.2839999999999998</v>
      </c>
      <c r="K19454">
        <f t="shared" si="621"/>
        <v>8.7080728450120423E-2</v>
      </c>
      <c r="L19454" t="s">
        <v>15</v>
      </c>
      <c r="M19454">
        <f t="shared" si="620"/>
        <v>3.2591312713363387</v>
      </c>
    </row>
    <row r="19455" spans="1:13" x14ac:dyDescent="0.2">
      <c r="A19455">
        <v>19820710</v>
      </c>
      <c r="B19455">
        <v>5</v>
      </c>
      <c r="C19455" t="s">
        <v>35</v>
      </c>
      <c r="D19455" t="s">
        <v>36</v>
      </c>
      <c r="E19455" t="s">
        <v>65</v>
      </c>
      <c r="F19455">
        <v>0.3</v>
      </c>
      <c r="H19455">
        <v>1946.176068</v>
      </c>
      <c r="I19455">
        <v>1.3620000000000001</v>
      </c>
      <c r="J19455">
        <v>2.2839999999999998</v>
      </c>
      <c r="K19455">
        <f t="shared" si="621"/>
        <v>8.7080728450120423E-2</v>
      </c>
      <c r="L19455" t="s">
        <v>15</v>
      </c>
      <c r="M19455">
        <f t="shared" si="620"/>
        <v>169.47442969363109</v>
      </c>
    </row>
    <row r="19456" spans="1:13" x14ac:dyDescent="0.2">
      <c r="A19456">
        <v>19820710</v>
      </c>
      <c r="B19456">
        <v>11</v>
      </c>
      <c r="C19456" t="s">
        <v>35</v>
      </c>
      <c r="D19456" t="s">
        <v>36</v>
      </c>
      <c r="E19456" t="s">
        <v>65</v>
      </c>
      <c r="F19456">
        <v>0.3</v>
      </c>
      <c r="H19456">
        <v>428.4719619</v>
      </c>
      <c r="I19456">
        <v>1.3620000000000001</v>
      </c>
      <c r="J19456">
        <v>2.2839999999999998</v>
      </c>
      <c r="K19456">
        <f t="shared" si="621"/>
        <v>8.7080728450120423E-2</v>
      </c>
      <c r="L19456" t="s">
        <v>15</v>
      </c>
      <c r="M19456">
        <f t="shared" si="620"/>
        <v>37.311650562704244</v>
      </c>
    </row>
    <row r="19457" spans="1:13" x14ac:dyDescent="0.2">
      <c r="A19457">
        <v>19820710</v>
      </c>
      <c r="B19457">
        <v>14</v>
      </c>
      <c r="C19457" t="s">
        <v>35</v>
      </c>
      <c r="D19457" t="s">
        <v>36</v>
      </c>
      <c r="E19457" t="s">
        <v>65</v>
      </c>
      <c r="F19457">
        <v>0.3</v>
      </c>
      <c r="H19457">
        <v>1132.3959609999999</v>
      </c>
      <c r="I19457">
        <v>1.3620000000000001</v>
      </c>
      <c r="J19457">
        <v>2.2839999999999998</v>
      </c>
      <c r="K19457">
        <f t="shared" si="621"/>
        <v>8.7080728450120423E-2</v>
      </c>
      <c r="L19457" t="s">
        <v>15</v>
      </c>
      <c r="M19457">
        <f t="shared" si="620"/>
        <v>98.609865177854147</v>
      </c>
    </row>
    <row r="19458" spans="1:13" x14ac:dyDescent="0.2">
      <c r="A19458">
        <v>19821029</v>
      </c>
      <c r="B19458">
        <v>3</v>
      </c>
      <c r="C19458" t="s">
        <v>35</v>
      </c>
      <c r="D19458" t="s">
        <v>36</v>
      </c>
      <c r="E19458" t="s">
        <v>65</v>
      </c>
      <c r="F19458">
        <v>0.3</v>
      </c>
      <c r="H19458">
        <v>1301.0822639999999</v>
      </c>
      <c r="I19458">
        <v>1.3620000000000001</v>
      </c>
      <c r="J19458">
        <v>2.2839999999999998</v>
      </c>
      <c r="K19458">
        <f t="shared" si="621"/>
        <v>8.7080728450120423E-2</v>
      </c>
      <c r="L19458" t="s">
        <v>15</v>
      </c>
      <c r="M19458">
        <f t="shared" ref="M19458:M19521" si="622">K19458*H19458</f>
        <v>113.29919132265188</v>
      </c>
    </row>
    <row r="19459" spans="1:13" x14ac:dyDescent="0.2">
      <c r="A19459">
        <v>19821029</v>
      </c>
      <c r="B19459">
        <v>14</v>
      </c>
      <c r="C19459" t="s">
        <v>35</v>
      </c>
      <c r="D19459" t="s">
        <v>36</v>
      </c>
      <c r="E19459" t="s">
        <v>65</v>
      </c>
      <c r="F19459">
        <v>0.3</v>
      </c>
      <c r="H19459">
        <v>395.90023309999998</v>
      </c>
      <c r="I19459">
        <v>1.3620000000000001</v>
      </c>
      <c r="J19459">
        <v>2.2839999999999998</v>
      </c>
      <c r="K19459">
        <f t="shared" si="621"/>
        <v>8.7080728450120423E-2</v>
      </c>
      <c r="L19459" t="s">
        <v>15</v>
      </c>
      <c r="M19459">
        <f t="shared" si="622"/>
        <v>34.475280691920474</v>
      </c>
    </row>
    <row r="19460" spans="1:13" x14ac:dyDescent="0.2">
      <c r="A19460">
        <v>19821029</v>
      </c>
      <c r="B19460">
        <v>14</v>
      </c>
      <c r="C19460" t="s">
        <v>35</v>
      </c>
      <c r="D19460" t="s">
        <v>36</v>
      </c>
      <c r="E19460" t="s">
        <v>65</v>
      </c>
      <c r="F19460">
        <v>0.3</v>
      </c>
      <c r="H19460">
        <v>1055.7339549999999</v>
      </c>
      <c r="I19460">
        <v>1.3620000000000001</v>
      </c>
      <c r="J19460">
        <v>2.2839999999999998</v>
      </c>
      <c r="K19460">
        <f t="shared" si="621"/>
        <v>8.7080728450120423E-2</v>
      </c>
      <c r="L19460" t="s">
        <v>15</v>
      </c>
      <c r="M19460">
        <f t="shared" si="622"/>
        <v>91.934081850926646</v>
      </c>
    </row>
    <row r="19461" spans="1:13" x14ac:dyDescent="0.2">
      <c r="A19461">
        <v>19821029</v>
      </c>
      <c r="B19461">
        <v>20</v>
      </c>
      <c r="C19461" t="s">
        <v>35</v>
      </c>
      <c r="D19461" t="s">
        <v>36</v>
      </c>
      <c r="E19461" t="s">
        <v>65</v>
      </c>
      <c r="F19461">
        <v>0.3</v>
      </c>
      <c r="H19461">
        <v>284.71101829999998</v>
      </c>
      <c r="I19461">
        <v>1.3620000000000001</v>
      </c>
      <c r="J19461">
        <v>2.2839999999999998</v>
      </c>
      <c r="K19461">
        <f t="shared" si="621"/>
        <v>8.7080728450120423E-2</v>
      </c>
      <c r="L19461" t="s">
        <v>15</v>
      </c>
      <c r="M19461">
        <f t="shared" si="622"/>
        <v>24.792842871339566</v>
      </c>
    </row>
    <row r="19462" spans="1:13" x14ac:dyDescent="0.2">
      <c r="A19462">
        <v>19811216</v>
      </c>
      <c r="B19462">
        <v>4</v>
      </c>
      <c r="C19462" t="s">
        <v>35</v>
      </c>
      <c r="D19462" t="s">
        <v>36</v>
      </c>
      <c r="E19462" t="s">
        <v>65</v>
      </c>
      <c r="F19462">
        <v>0.32</v>
      </c>
      <c r="H19462">
        <v>59.701492539999997</v>
      </c>
      <c r="I19462">
        <v>1.3620000000000001</v>
      </c>
      <c r="J19462">
        <v>2.2839999999999998</v>
      </c>
      <c r="K19462">
        <f t="shared" si="621"/>
        <v>0.10091126677465274</v>
      </c>
      <c r="L19462" t="s">
        <v>15</v>
      </c>
      <c r="M19462">
        <f t="shared" si="622"/>
        <v>6.0245532405488804</v>
      </c>
    </row>
    <row r="19463" spans="1:13" x14ac:dyDescent="0.2">
      <c r="A19463">
        <v>19811216</v>
      </c>
      <c r="B19463">
        <v>5</v>
      </c>
      <c r="C19463" t="s">
        <v>35</v>
      </c>
      <c r="D19463" t="s">
        <v>36</v>
      </c>
      <c r="E19463" t="s">
        <v>65</v>
      </c>
      <c r="F19463">
        <v>0.32</v>
      </c>
      <c r="H19463">
        <v>434.21623970000002</v>
      </c>
      <c r="I19463">
        <v>1.3620000000000001</v>
      </c>
      <c r="J19463">
        <v>2.2839999999999998</v>
      </c>
      <c r="K19463">
        <f t="shared" si="621"/>
        <v>0.10091126677465274</v>
      </c>
      <c r="L19463" t="s">
        <v>15</v>
      </c>
      <c r="M19463">
        <f t="shared" si="622"/>
        <v>43.81731080225326</v>
      </c>
    </row>
    <row r="19464" spans="1:13" x14ac:dyDescent="0.2">
      <c r="A19464">
        <v>19811216</v>
      </c>
      <c r="B19464">
        <v>6</v>
      </c>
      <c r="C19464" t="s">
        <v>35</v>
      </c>
      <c r="D19464" t="s">
        <v>36</v>
      </c>
      <c r="E19464" t="s">
        <v>65</v>
      </c>
      <c r="F19464">
        <v>0.32</v>
      </c>
      <c r="H19464">
        <v>29.949983530000001</v>
      </c>
      <c r="I19464">
        <v>1.3620000000000001</v>
      </c>
      <c r="J19464">
        <v>2.2839999999999998</v>
      </c>
      <c r="K19464">
        <f t="shared" si="621"/>
        <v>0.10091126677465274</v>
      </c>
      <c r="L19464" t="s">
        <v>15</v>
      </c>
      <c r="M19464">
        <f t="shared" si="622"/>
        <v>3.0222907778922861</v>
      </c>
    </row>
    <row r="19465" spans="1:13" x14ac:dyDescent="0.2">
      <c r="A19465">
        <v>19811216</v>
      </c>
      <c r="B19465">
        <v>12</v>
      </c>
      <c r="C19465" t="s">
        <v>35</v>
      </c>
      <c r="D19465" t="s">
        <v>36</v>
      </c>
      <c r="E19465" t="s">
        <v>65</v>
      </c>
      <c r="F19465">
        <v>0.32</v>
      </c>
      <c r="H19465">
        <v>96.339113679999997</v>
      </c>
      <c r="I19465">
        <v>1.3620000000000001</v>
      </c>
      <c r="J19465">
        <v>2.2839999999999998</v>
      </c>
      <c r="K19465">
        <f t="shared" si="621"/>
        <v>0.10091126677465274</v>
      </c>
      <c r="L19465" t="s">
        <v>15</v>
      </c>
      <c r="M19465">
        <f t="shared" si="622"/>
        <v>9.7217020013960767</v>
      </c>
    </row>
    <row r="19466" spans="1:13" x14ac:dyDescent="0.2">
      <c r="A19466">
        <v>19811216</v>
      </c>
      <c r="B19466">
        <v>18</v>
      </c>
      <c r="C19466" t="s">
        <v>35</v>
      </c>
      <c r="D19466" t="s">
        <v>36</v>
      </c>
      <c r="E19466" t="s">
        <v>65</v>
      </c>
      <c r="F19466">
        <v>0.32</v>
      </c>
      <c r="H19466">
        <v>138.10247200000001</v>
      </c>
      <c r="I19466">
        <v>1.3620000000000001</v>
      </c>
      <c r="J19466">
        <v>2.2839999999999998</v>
      </c>
      <c r="K19466">
        <f t="shared" si="621"/>
        <v>0.10091126677465274</v>
      </c>
      <c r="L19466" t="s">
        <v>15</v>
      </c>
      <c r="M19466">
        <f t="shared" si="622"/>
        <v>13.936095394231012</v>
      </c>
    </row>
    <row r="19467" spans="1:13" x14ac:dyDescent="0.2">
      <c r="A19467">
        <v>19811216</v>
      </c>
      <c r="B19467">
        <v>18</v>
      </c>
      <c r="C19467" t="s">
        <v>35</v>
      </c>
      <c r="D19467" t="s">
        <v>36</v>
      </c>
      <c r="E19467" t="s">
        <v>65</v>
      </c>
      <c r="F19467">
        <v>0.32</v>
      </c>
      <c r="H19467">
        <v>138.10247200000001</v>
      </c>
      <c r="I19467">
        <v>1.3620000000000001</v>
      </c>
      <c r="J19467">
        <v>2.2839999999999998</v>
      </c>
      <c r="K19467">
        <f t="shared" si="621"/>
        <v>0.10091126677465274</v>
      </c>
      <c r="L19467" t="s">
        <v>15</v>
      </c>
      <c r="M19467">
        <f t="shared" si="622"/>
        <v>13.936095394231012</v>
      </c>
    </row>
    <row r="19468" spans="1:13" x14ac:dyDescent="0.2">
      <c r="A19468">
        <v>19820123</v>
      </c>
      <c r="B19468">
        <v>4</v>
      </c>
      <c r="C19468" t="s">
        <v>35</v>
      </c>
      <c r="D19468" t="s">
        <v>36</v>
      </c>
      <c r="E19468" t="s">
        <v>65</v>
      </c>
      <c r="F19468">
        <v>0.32</v>
      </c>
      <c r="H19468">
        <v>149.06091620000001</v>
      </c>
      <c r="I19468">
        <v>1.3620000000000001</v>
      </c>
      <c r="J19468">
        <v>2.2839999999999998</v>
      </c>
      <c r="K19468">
        <f t="shared" si="621"/>
        <v>0.10091126677465274</v>
      </c>
      <c r="L19468" t="s">
        <v>15</v>
      </c>
      <c r="M19468">
        <f t="shared" si="622"/>
        <v>15.041925880332357</v>
      </c>
    </row>
    <row r="19469" spans="1:13" x14ac:dyDescent="0.2">
      <c r="A19469">
        <v>19820123</v>
      </c>
      <c r="B19469">
        <v>15</v>
      </c>
      <c r="C19469" t="s">
        <v>35</v>
      </c>
      <c r="D19469" t="s">
        <v>36</v>
      </c>
      <c r="E19469" t="s">
        <v>65</v>
      </c>
      <c r="F19469">
        <v>0.32</v>
      </c>
      <c r="H19469">
        <v>32.169856840000001</v>
      </c>
      <c r="I19469">
        <v>1.3620000000000001</v>
      </c>
      <c r="J19469">
        <v>2.2839999999999998</v>
      </c>
      <c r="K19469">
        <f t="shared" si="621"/>
        <v>0.10091126677465274</v>
      </c>
      <c r="L19469" t="s">
        <v>15</v>
      </c>
      <c r="M19469">
        <f t="shared" si="622"/>
        <v>3.2463010056836277</v>
      </c>
    </row>
    <row r="19470" spans="1:13" x14ac:dyDescent="0.2">
      <c r="A19470">
        <v>19820123</v>
      </c>
      <c r="B19470">
        <v>20</v>
      </c>
      <c r="C19470" t="s">
        <v>35</v>
      </c>
      <c r="D19470" t="s">
        <v>36</v>
      </c>
      <c r="E19470" t="s">
        <v>65</v>
      </c>
      <c r="F19470">
        <v>0.32</v>
      </c>
      <c r="H19470">
        <v>37.138824929999998</v>
      </c>
      <c r="I19470">
        <v>1.3620000000000001</v>
      </c>
      <c r="J19470">
        <v>2.2839999999999998</v>
      </c>
      <c r="K19470">
        <f t="shared" si="621"/>
        <v>0.10091126677465274</v>
      </c>
      <c r="L19470" t="s">
        <v>15</v>
      </c>
      <c r="M19470">
        <f t="shared" si="622"/>
        <v>3.7477258702083538</v>
      </c>
    </row>
    <row r="19471" spans="1:13" x14ac:dyDescent="0.2">
      <c r="A19471">
        <v>19820220</v>
      </c>
      <c r="B19471">
        <v>5</v>
      </c>
      <c r="C19471" t="s">
        <v>35</v>
      </c>
      <c r="D19471" t="s">
        <v>36</v>
      </c>
      <c r="E19471" t="s">
        <v>65</v>
      </c>
      <c r="F19471">
        <v>0.32</v>
      </c>
      <c r="H19471">
        <v>26.605651040000001</v>
      </c>
      <c r="I19471">
        <v>1.3620000000000001</v>
      </c>
      <c r="J19471">
        <v>2.2839999999999998</v>
      </c>
      <c r="K19471">
        <f t="shared" si="621"/>
        <v>0.10091126677465274</v>
      </c>
      <c r="L19471" t="s">
        <v>15</v>
      </c>
      <c r="M19471">
        <f t="shared" si="622"/>
        <v>2.6848099498107572</v>
      </c>
    </row>
    <row r="19472" spans="1:13" x14ac:dyDescent="0.2">
      <c r="A19472">
        <v>19820220</v>
      </c>
      <c r="B19472">
        <v>18</v>
      </c>
      <c r="C19472" t="s">
        <v>35</v>
      </c>
      <c r="D19472" t="s">
        <v>36</v>
      </c>
      <c r="E19472" t="s">
        <v>65</v>
      </c>
      <c r="F19472">
        <v>0.32</v>
      </c>
      <c r="H19472">
        <v>39.009167150000003</v>
      </c>
      <c r="I19472">
        <v>1.3620000000000001</v>
      </c>
      <c r="J19472">
        <v>2.2839999999999998</v>
      </c>
      <c r="K19472">
        <f t="shared" si="621"/>
        <v>0.10091126677465274</v>
      </c>
      <c r="L19472" t="s">
        <v>15</v>
      </c>
      <c r="M19472">
        <f t="shared" si="622"/>
        <v>3.9364644729306706</v>
      </c>
    </row>
    <row r="19473" spans="1:13" x14ac:dyDescent="0.2">
      <c r="A19473">
        <v>19820415</v>
      </c>
      <c r="B19473">
        <v>11</v>
      </c>
      <c r="C19473" t="s">
        <v>35</v>
      </c>
      <c r="D19473" t="s">
        <v>36</v>
      </c>
      <c r="E19473" t="s">
        <v>65</v>
      </c>
      <c r="F19473">
        <v>0.32</v>
      </c>
      <c r="H19473">
        <v>187.6876877</v>
      </c>
      <c r="I19473">
        <v>1.3620000000000001</v>
      </c>
      <c r="J19473">
        <v>2.2839999999999998</v>
      </c>
      <c r="K19473">
        <f t="shared" si="621"/>
        <v>0.10091126677465274</v>
      </c>
      <c r="L19473" t="s">
        <v>15</v>
      </c>
      <c r="M19473">
        <f t="shared" si="622"/>
        <v>18.939802323812412</v>
      </c>
    </row>
    <row r="19474" spans="1:13" x14ac:dyDescent="0.2">
      <c r="A19474">
        <v>19820514</v>
      </c>
      <c r="B19474">
        <v>8</v>
      </c>
      <c r="C19474" t="s">
        <v>35</v>
      </c>
      <c r="D19474" t="s">
        <v>36</v>
      </c>
      <c r="E19474" t="s">
        <v>65</v>
      </c>
      <c r="F19474">
        <v>0.32</v>
      </c>
      <c r="H19474">
        <v>292.50457039999998</v>
      </c>
      <c r="I19474">
        <v>1.3620000000000001</v>
      </c>
      <c r="J19474">
        <v>2.2839999999999998</v>
      </c>
      <c r="K19474">
        <f t="shared" si="621"/>
        <v>0.10091126677465274</v>
      </c>
      <c r="L19474" t="s">
        <v>15</v>
      </c>
      <c r="M19474">
        <f t="shared" si="622"/>
        <v>29.51700673643959</v>
      </c>
    </row>
    <row r="19475" spans="1:13" x14ac:dyDescent="0.2">
      <c r="A19475">
        <v>19820514</v>
      </c>
      <c r="B19475">
        <v>11</v>
      </c>
      <c r="C19475" t="s">
        <v>35</v>
      </c>
      <c r="D19475" t="s">
        <v>36</v>
      </c>
      <c r="E19475" t="s">
        <v>65</v>
      </c>
      <c r="F19475">
        <v>0.32</v>
      </c>
      <c r="H19475">
        <v>36.630036629999999</v>
      </c>
      <c r="I19475">
        <v>1.3620000000000001</v>
      </c>
      <c r="J19475">
        <v>2.2839999999999998</v>
      </c>
      <c r="K19475">
        <f t="shared" si="621"/>
        <v>0.10091126677465274</v>
      </c>
      <c r="L19475" t="s">
        <v>15</v>
      </c>
      <c r="M19475">
        <f t="shared" si="622"/>
        <v>3.6963833983352319</v>
      </c>
    </row>
    <row r="19476" spans="1:13" x14ac:dyDescent="0.2">
      <c r="A19476">
        <v>19820514</v>
      </c>
      <c r="B19476">
        <v>18</v>
      </c>
      <c r="C19476" t="s">
        <v>35</v>
      </c>
      <c r="D19476" t="s">
        <v>36</v>
      </c>
      <c r="E19476" t="s">
        <v>65</v>
      </c>
      <c r="F19476">
        <v>0.32</v>
      </c>
      <c r="H19476">
        <v>82.987551870000004</v>
      </c>
      <c r="I19476">
        <v>1.3620000000000001</v>
      </c>
      <c r="J19476">
        <v>2.2839999999999998</v>
      </c>
      <c r="K19476">
        <f t="shared" si="621"/>
        <v>0.10091126677465274</v>
      </c>
      <c r="L19476" t="s">
        <v>15</v>
      </c>
      <c r="M19476">
        <f t="shared" si="622"/>
        <v>8.374378985728903</v>
      </c>
    </row>
    <row r="19477" spans="1:13" x14ac:dyDescent="0.2">
      <c r="A19477">
        <v>19820609</v>
      </c>
      <c r="B19477">
        <v>4</v>
      </c>
      <c r="C19477" t="s">
        <v>35</v>
      </c>
      <c r="D19477" t="s">
        <v>36</v>
      </c>
      <c r="E19477" t="s">
        <v>65</v>
      </c>
      <c r="F19477">
        <v>0.32</v>
      </c>
      <c r="H19477">
        <v>2297.5301549999999</v>
      </c>
      <c r="I19477">
        <v>1.3620000000000001</v>
      </c>
      <c r="J19477">
        <v>2.2839999999999998</v>
      </c>
      <c r="K19477">
        <f t="shared" si="621"/>
        <v>0.10091126677465274</v>
      </c>
      <c r="L19477" t="s">
        <v>15</v>
      </c>
      <c r="M19477">
        <f t="shared" si="622"/>
        <v>231.84667839401425</v>
      </c>
    </row>
    <row r="19478" spans="1:13" x14ac:dyDescent="0.2">
      <c r="A19478">
        <v>19820710</v>
      </c>
      <c r="B19478">
        <v>1</v>
      </c>
      <c r="C19478" t="s">
        <v>35</v>
      </c>
      <c r="D19478" t="s">
        <v>36</v>
      </c>
      <c r="E19478" t="s">
        <v>65</v>
      </c>
      <c r="F19478">
        <v>0.32</v>
      </c>
      <c r="H19478">
        <v>1189.5910779999999</v>
      </c>
      <c r="I19478">
        <v>1.3620000000000001</v>
      </c>
      <c r="J19478">
        <v>2.2839999999999998</v>
      </c>
      <c r="K19478">
        <f t="shared" si="621"/>
        <v>0.10091126677465274</v>
      </c>
      <c r="L19478" t="s">
        <v>15</v>
      </c>
      <c r="M19478">
        <f t="shared" si="622"/>
        <v>120.04314262480473</v>
      </c>
    </row>
    <row r="19479" spans="1:13" x14ac:dyDescent="0.2">
      <c r="A19479">
        <v>19820710</v>
      </c>
      <c r="B19479">
        <v>4</v>
      </c>
      <c r="C19479" t="s">
        <v>35</v>
      </c>
      <c r="D19479" t="s">
        <v>36</v>
      </c>
      <c r="E19479" t="s">
        <v>65</v>
      </c>
      <c r="F19479">
        <v>0.32</v>
      </c>
      <c r="H19479">
        <v>1945.4464390000001</v>
      </c>
      <c r="I19479">
        <v>1.3620000000000001</v>
      </c>
      <c r="J19479">
        <v>2.2839999999999998</v>
      </c>
      <c r="K19479">
        <f t="shared" si="621"/>
        <v>0.10091126677465274</v>
      </c>
      <c r="L19479" t="s">
        <v>15</v>
      </c>
      <c r="M19479">
        <f t="shared" si="622"/>
        <v>196.31746460172721</v>
      </c>
    </row>
    <row r="19480" spans="1:13" x14ac:dyDescent="0.2">
      <c r="A19480">
        <v>19820710</v>
      </c>
      <c r="B19480">
        <v>6</v>
      </c>
      <c r="C19480" t="s">
        <v>35</v>
      </c>
      <c r="D19480" t="s">
        <v>36</v>
      </c>
      <c r="E19480" t="s">
        <v>65</v>
      </c>
      <c r="F19480">
        <v>0.32</v>
      </c>
      <c r="H19480">
        <v>63.538456650000001</v>
      </c>
      <c r="I19480">
        <v>1.3620000000000001</v>
      </c>
      <c r="J19480">
        <v>2.2839999999999998</v>
      </c>
      <c r="K19480">
        <f t="shared" si="621"/>
        <v>0.10091126677465274</v>
      </c>
      <c r="L19480" t="s">
        <v>15</v>
      </c>
      <c r="M19480">
        <f t="shared" si="622"/>
        <v>6.4117461494578585</v>
      </c>
    </row>
    <row r="19481" spans="1:13" x14ac:dyDescent="0.2">
      <c r="A19481">
        <v>19820710</v>
      </c>
      <c r="B19481">
        <v>16</v>
      </c>
      <c r="C19481" t="s">
        <v>35</v>
      </c>
      <c r="D19481" t="s">
        <v>36</v>
      </c>
      <c r="E19481" t="s">
        <v>65</v>
      </c>
      <c r="F19481">
        <v>0.32</v>
      </c>
      <c r="H19481">
        <v>1681.4965319999999</v>
      </c>
      <c r="I19481">
        <v>1.3620000000000001</v>
      </c>
      <c r="J19481">
        <v>2.2839999999999998</v>
      </c>
      <c r="K19481">
        <f t="shared" si="621"/>
        <v>0.10091126677465274</v>
      </c>
      <c r="L19481" t="s">
        <v>15</v>
      </c>
      <c r="M19481">
        <f t="shared" si="622"/>
        <v>169.6819451213054</v>
      </c>
    </row>
    <row r="19482" spans="1:13" x14ac:dyDescent="0.2">
      <c r="A19482">
        <v>19820710</v>
      </c>
      <c r="B19482">
        <v>19</v>
      </c>
      <c r="C19482" t="s">
        <v>35</v>
      </c>
      <c r="D19482" t="s">
        <v>36</v>
      </c>
      <c r="E19482" t="s">
        <v>65</v>
      </c>
      <c r="F19482">
        <v>0.32</v>
      </c>
      <c r="H19482">
        <v>565.90960540000003</v>
      </c>
      <c r="I19482">
        <v>1.3620000000000001</v>
      </c>
      <c r="J19482">
        <v>2.2839999999999998</v>
      </c>
      <c r="K19482">
        <f t="shared" si="621"/>
        <v>0.10091126677465274</v>
      </c>
      <c r="L19482" t="s">
        <v>15</v>
      </c>
      <c r="M19482">
        <f t="shared" si="622"/>
        <v>57.106655160857869</v>
      </c>
    </row>
    <row r="19483" spans="1:13" x14ac:dyDescent="0.2">
      <c r="A19483">
        <v>19820806</v>
      </c>
      <c r="B19483">
        <v>1</v>
      </c>
      <c r="C19483" t="s">
        <v>35</v>
      </c>
      <c r="D19483" t="s">
        <v>36</v>
      </c>
      <c r="E19483" t="s">
        <v>65</v>
      </c>
      <c r="F19483">
        <v>0.32</v>
      </c>
      <c r="H19483">
        <v>97.092091850000003</v>
      </c>
      <c r="I19483">
        <v>1.3620000000000001</v>
      </c>
      <c r="J19483">
        <v>2.2839999999999998</v>
      </c>
      <c r="K19483">
        <f t="shared" si="621"/>
        <v>0.10091126677465274</v>
      </c>
      <c r="L19483" t="s">
        <v>15</v>
      </c>
      <c r="M19483">
        <f t="shared" si="622"/>
        <v>9.7976859823844382</v>
      </c>
    </row>
    <row r="19484" spans="1:13" x14ac:dyDescent="0.2">
      <c r="A19484">
        <v>19820806</v>
      </c>
      <c r="B19484">
        <v>5</v>
      </c>
      <c r="C19484" t="s">
        <v>35</v>
      </c>
      <c r="D19484" t="s">
        <v>36</v>
      </c>
      <c r="E19484" t="s">
        <v>65</v>
      </c>
      <c r="F19484">
        <v>0.32</v>
      </c>
      <c r="H19484">
        <v>287.4940105</v>
      </c>
      <c r="I19484">
        <v>1.3620000000000001</v>
      </c>
      <c r="J19484">
        <v>2.2839999999999998</v>
      </c>
      <c r="K19484">
        <f t="shared" si="621"/>
        <v>0.10091126677465274</v>
      </c>
      <c r="L19484" t="s">
        <v>15</v>
      </c>
      <c r="M19484">
        <f t="shared" si="622"/>
        <v>29.011384789680317</v>
      </c>
    </row>
    <row r="19485" spans="1:13" x14ac:dyDescent="0.2">
      <c r="A19485">
        <v>19820806</v>
      </c>
      <c r="B19485">
        <v>15</v>
      </c>
      <c r="C19485" t="s">
        <v>35</v>
      </c>
      <c r="D19485" t="s">
        <v>36</v>
      </c>
      <c r="E19485" t="s">
        <v>65</v>
      </c>
      <c r="F19485">
        <v>0.32</v>
      </c>
      <c r="H19485">
        <v>698.93412550000005</v>
      </c>
      <c r="I19485">
        <v>1.3620000000000001</v>
      </c>
      <c r="J19485">
        <v>2.2839999999999998</v>
      </c>
      <c r="K19485">
        <f t="shared" si="621"/>
        <v>0.10091126677465274</v>
      </c>
      <c r="L19485" t="s">
        <v>15</v>
      </c>
      <c r="M19485">
        <f t="shared" si="622"/>
        <v>70.530327996239123</v>
      </c>
    </row>
    <row r="19486" spans="1:13" x14ac:dyDescent="0.2">
      <c r="A19486">
        <v>19820806</v>
      </c>
      <c r="B19486">
        <v>19</v>
      </c>
      <c r="C19486" t="s">
        <v>35</v>
      </c>
      <c r="D19486" t="s">
        <v>36</v>
      </c>
      <c r="E19486" t="s">
        <v>65</v>
      </c>
      <c r="F19486">
        <v>0.32</v>
      </c>
      <c r="H19486">
        <v>201.78376850000001</v>
      </c>
      <c r="I19486">
        <v>1.3620000000000001</v>
      </c>
      <c r="J19486">
        <v>2.2839999999999998</v>
      </c>
      <c r="K19486">
        <f t="shared" ref="K19486:K19549" si="623">I19486*(F19486^J19486)</f>
        <v>0.10091126677465274</v>
      </c>
      <c r="L19486" t="s">
        <v>15</v>
      </c>
      <c r="M19486">
        <f t="shared" si="622"/>
        <v>20.362255693898273</v>
      </c>
    </row>
    <row r="19487" spans="1:13" x14ac:dyDescent="0.2">
      <c r="A19487">
        <v>19820806</v>
      </c>
      <c r="B19487">
        <v>20</v>
      </c>
      <c r="C19487" t="s">
        <v>35</v>
      </c>
      <c r="D19487" t="s">
        <v>36</v>
      </c>
      <c r="E19487" t="s">
        <v>65</v>
      </c>
      <c r="F19487">
        <v>0.32</v>
      </c>
      <c r="H19487">
        <v>88.370448920000001</v>
      </c>
      <c r="I19487">
        <v>1.3620000000000001</v>
      </c>
      <c r="J19487">
        <v>2.2839999999999998</v>
      </c>
      <c r="K19487">
        <f t="shared" si="623"/>
        <v>0.10091126677465274</v>
      </c>
      <c r="L19487" t="s">
        <v>15</v>
      </c>
      <c r="M19487">
        <f t="shared" si="622"/>
        <v>8.9175739459619443</v>
      </c>
    </row>
    <row r="19488" spans="1:13" x14ac:dyDescent="0.2">
      <c r="A19488">
        <v>19820902</v>
      </c>
      <c r="B19488">
        <v>1</v>
      </c>
      <c r="C19488" t="s">
        <v>35</v>
      </c>
      <c r="D19488" t="s">
        <v>36</v>
      </c>
      <c r="E19488" t="s">
        <v>65</v>
      </c>
      <c r="F19488">
        <v>0.32</v>
      </c>
      <c r="H19488">
        <v>2158.0793090000002</v>
      </c>
      <c r="I19488">
        <v>1.3620000000000001</v>
      </c>
      <c r="J19488">
        <v>2.2839999999999998</v>
      </c>
      <c r="K19488">
        <f t="shared" si="623"/>
        <v>0.10091126677465274</v>
      </c>
      <c r="L19488" t="s">
        <v>15</v>
      </c>
      <c r="M19488">
        <f t="shared" si="622"/>
        <v>217.77451687135726</v>
      </c>
    </row>
    <row r="19489" spans="1:13" x14ac:dyDescent="0.2">
      <c r="A19489">
        <v>19820902</v>
      </c>
      <c r="B19489">
        <v>14</v>
      </c>
      <c r="C19489" t="s">
        <v>35</v>
      </c>
      <c r="D19489" t="s">
        <v>36</v>
      </c>
      <c r="E19489" t="s">
        <v>65</v>
      </c>
      <c r="F19489">
        <v>0.32</v>
      </c>
      <c r="H19489">
        <v>289.87607800000001</v>
      </c>
      <c r="I19489">
        <v>1.3620000000000001</v>
      </c>
      <c r="J19489">
        <v>2.2839999999999998</v>
      </c>
      <c r="K19489">
        <f t="shared" si="623"/>
        <v>0.10091126677465274</v>
      </c>
      <c r="L19489" t="s">
        <v>15</v>
      </c>
      <c r="M19489">
        <f t="shared" si="622"/>
        <v>29.251762238648048</v>
      </c>
    </row>
    <row r="19490" spans="1:13" x14ac:dyDescent="0.2">
      <c r="A19490">
        <v>19820902</v>
      </c>
      <c r="B19490">
        <v>15</v>
      </c>
      <c r="C19490" t="s">
        <v>35</v>
      </c>
      <c r="D19490" t="s">
        <v>36</v>
      </c>
      <c r="E19490" t="s">
        <v>65</v>
      </c>
      <c r="F19490">
        <v>0.32</v>
      </c>
      <c r="H19490">
        <v>329.63863359999999</v>
      </c>
      <c r="I19490">
        <v>1.3620000000000001</v>
      </c>
      <c r="J19490">
        <v>2.2839999999999998</v>
      </c>
      <c r="K19490">
        <f t="shared" si="623"/>
        <v>0.10091126677465274</v>
      </c>
      <c r="L19490" t="s">
        <v>15</v>
      </c>
      <c r="M19490">
        <f t="shared" si="622"/>
        <v>33.264252094441609</v>
      </c>
    </row>
    <row r="19491" spans="1:13" x14ac:dyDescent="0.2">
      <c r="A19491">
        <v>19820902</v>
      </c>
      <c r="B19491">
        <v>18</v>
      </c>
      <c r="C19491" t="s">
        <v>35</v>
      </c>
      <c r="D19491" t="s">
        <v>36</v>
      </c>
      <c r="E19491" t="s">
        <v>65</v>
      </c>
      <c r="F19491">
        <v>0.32</v>
      </c>
      <c r="H19491">
        <v>59.9976001</v>
      </c>
      <c r="I19491">
        <v>1.3620000000000001</v>
      </c>
      <c r="J19491">
        <v>2.2839999999999998</v>
      </c>
      <c r="K19491">
        <f t="shared" si="623"/>
        <v>0.10091126677465274</v>
      </c>
      <c r="L19491" t="s">
        <v>15</v>
      </c>
      <c r="M19491">
        <f t="shared" si="622"/>
        <v>6.0544338295300317</v>
      </c>
    </row>
    <row r="19492" spans="1:13" x14ac:dyDescent="0.2">
      <c r="A19492">
        <v>19820902</v>
      </c>
      <c r="B19492">
        <v>18</v>
      </c>
      <c r="C19492" t="s">
        <v>35</v>
      </c>
      <c r="D19492" t="s">
        <v>36</v>
      </c>
      <c r="E19492" t="s">
        <v>65</v>
      </c>
      <c r="F19492">
        <v>0.32</v>
      </c>
      <c r="H19492">
        <v>799.96800129999997</v>
      </c>
      <c r="I19492">
        <v>1.3620000000000001</v>
      </c>
      <c r="J19492">
        <v>2.2839999999999998</v>
      </c>
      <c r="K19492">
        <f t="shared" si="623"/>
        <v>0.10091126677465274</v>
      </c>
      <c r="L19492" t="s">
        <v>15</v>
      </c>
      <c r="M19492">
        <f t="shared" si="622"/>
        <v>80.725784390370052</v>
      </c>
    </row>
    <row r="19493" spans="1:13" x14ac:dyDescent="0.2">
      <c r="A19493">
        <v>19820902</v>
      </c>
      <c r="B19493">
        <v>19</v>
      </c>
      <c r="C19493" t="s">
        <v>35</v>
      </c>
      <c r="D19493" t="s">
        <v>36</v>
      </c>
      <c r="E19493" t="s">
        <v>65</v>
      </c>
      <c r="F19493">
        <v>0.32</v>
      </c>
      <c r="H19493">
        <v>82.145644230000002</v>
      </c>
      <c r="I19493">
        <v>1.3620000000000001</v>
      </c>
      <c r="J19493">
        <v>2.2839999999999998</v>
      </c>
      <c r="K19493">
        <f t="shared" si="623"/>
        <v>0.10091126677465274</v>
      </c>
      <c r="L19493" t="s">
        <v>15</v>
      </c>
      <c r="M19493">
        <f t="shared" si="622"/>
        <v>8.2894210192692448</v>
      </c>
    </row>
    <row r="19494" spans="1:13" x14ac:dyDescent="0.2">
      <c r="A19494">
        <v>19820929</v>
      </c>
      <c r="B19494">
        <v>10</v>
      </c>
      <c r="C19494" t="s">
        <v>35</v>
      </c>
      <c r="D19494" t="s">
        <v>36</v>
      </c>
      <c r="E19494" t="s">
        <v>65</v>
      </c>
      <c r="F19494">
        <v>0.32</v>
      </c>
      <c r="H19494">
        <v>54.033608899999997</v>
      </c>
      <c r="I19494">
        <v>1.3620000000000001</v>
      </c>
      <c r="J19494">
        <v>2.2839999999999998</v>
      </c>
      <c r="K19494">
        <f t="shared" si="623"/>
        <v>0.10091126677465274</v>
      </c>
      <c r="L19494" t="s">
        <v>15</v>
      </c>
      <c r="M19494">
        <f t="shared" si="622"/>
        <v>5.4525999225051507</v>
      </c>
    </row>
    <row r="19495" spans="1:13" x14ac:dyDescent="0.2">
      <c r="A19495">
        <v>19820929</v>
      </c>
      <c r="B19495">
        <v>12</v>
      </c>
      <c r="C19495" t="s">
        <v>35</v>
      </c>
      <c r="D19495" t="s">
        <v>36</v>
      </c>
      <c r="E19495" t="s">
        <v>65</v>
      </c>
      <c r="F19495">
        <v>0.32</v>
      </c>
      <c r="H19495">
        <v>194.59796059999999</v>
      </c>
      <c r="I19495">
        <v>1.3620000000000001</v>
      </c>
      <c r="J19495">
        <v>2.2839999999999998</v>
      </c>
      <c r="K19495">
        <f t="shared" si="623"/>
        <v>0.10091126677465274</v>
      </c>
      <c r="L19495" t="s">
        <v>15</v>
      </c>
      <c r="M19495">
        <f t="shared" si="622"/>
        <v>19.637126715909965</v>
      </c>
    </row>
    <row r="19496" spans="1:13" x14ac:dyDescent="0.2">
      <c r="A19496">
        <v>19821202</v>
      </c>
      <c r="B19496">
        <v>19</v>
      </c>
      <c r="C19496" t="s">
        <v>35</v>
      </c>
      <c r="D19496" t="s">
        <v>36</v>
      </c>
      <c r="E19496" t="s">
        <v>65</v>
      </c>
      <c r="F19496">
        <v>0.32</v>
      </c>
      <c r="H19496">
        <v>1480.1110080000001</v>
      </c>
      <c r="I19496">
        <v>1.3620000000000001</v>
      </c>
      <c r="J19496">
        <v>2.2839999999999998</v>
      </c>
      <c r="K19496">
        <f t="shared" si="623"/>
        <v>0.10091126677465274</v>
      </c>
      <c r="L19496" t="s">
        <v>15</v>
      </c>
      <c r="M19496">
        <f t="shared" si="622"/>
        <v>149.35987678438818</v>
      </c>
    </row>
    <row r="19497" spans="1:13" x14ac:dyDescent="0.2">
      <c r="A19497">
        <v>19820514</v>
      </c>
      <c r="B19497">
        <v>16</v>
      </c>
      <c r="C19497" t="s">
        <v>35</v>
      </c>
      <c r="D19497" t="s">
        <v>36</v>
      </c>
      <c r="E19497" t="s">
        <v>65</v>
      </c>
      <c r="F19497">
        <v>0.33</v>
      </c>
      <c r="H19497">
        <v>2869.9551569999999</v>
      </c>
      <c r="I19497">
        <v>1.3620000000000001</v>
      </c>
      <c r="J19497">
        <v>2.2839999999999998</v>
      </c>
      <c r="K19497">
        <f t="shared" si="623"/>
        <v>0.10825873454903141</v>
      </c>
      <c r="L19497" t="s">
        <v>15</v>
      </c>
      <c r="M19497">
        <f t="shared" si="622"/>
        <v>310.69771350928676</v>
      </c>
    </row>
    <row r="19498" spans="1:13" x14ac:dyDescent="0.2">
      <c r="A19498">
        <v>19820514</v>
      </c>
      <c r="B19498">
        <v>17</v>
      </c>
      <c r="C19498" t="s">
        <v>35</v>
      </c>
      <c r="D19498" t="s">
        <v>36</v>
      </c>
      <c r="E19498" t="s">
        <v>65</v>
      </c>
      <c r="F19498">
        <v>0.33</v>
      </c>
      <c r="H19498">
        <v>1030.0429180000001</v>
      </c>
      <c r="I19498">
        <v>1.3620000000000001</v>
      </c>
      <c r="J19498">
        <v>2.2839999999999998</v>
      </c>
      <c r="K19498">
        <f t="shared" si="623"/>
        <v>0.10825873454903141</v>
      </c>
      <c r="L19498" t="s">
        <v>15</v>
      </c>
      <c r="M19498">
        <f t="shared" si="622"/>
        <v>111.51114283387174</v>
      </c>
    </row>
    <row r="19499" spans="1:13" x14ac:dyDescent="0.2">
      <c r="A19499">
        <v>19820514</v>
      </c>
      <c r="B19499">
        <v>17</v>
      </c>
      <c r="C19499" t="s">
        <v>35</v>
      </c>
      <c r="D19499" t="s">
        <v>36</v>
      </c>
      <c r="E19499" t="s">
        <v>65</v>
      </c>
      <c r="F19499">
        <v>0.33</v>
      </c>
      <c r="H19499">
        <v>1545.064378</v>
      </c>
      <c r="I19499">
        <v>1.3620000000000001</v>
      </c>
      <c r="J19499">
        <v>2.2839999999999998</v>
      </c>
      <c r="K19499">
        <f t="shared" si="623"/>
        <v>0.10825873454903141</v>
      </c>
      <c r="L19499" t="s">
        <v>15</v>
      </c>
      <c r="M19499">
        <f t="shared" si="622"/>
        <v>167.26671435906633</v>
      </c>
    </row>
    <row r="19500" spans="1:13" x14ac:dyDescent="0.2">
      <c r="A19500">
        <v>19820806</v>
      </c>
      <c r="B19500">
        <v>9</v>
      </c>
      <c r="C19500" t="s">
        <v>35</v>
      </c>
      <c r="D19500" t="s">
        <v>36</v>
      </c>
      <c r="E19500" t="s">
        <v>65</v>
      </c>
      <c r="F19500">
        <v>0.33</v>
      </c>
      <c r="H19500">
        <v>991.88458070000001</v>
      </c>
      <c r="I19500">
        <v>1.3620000000000001</v>
      </c>
      <c r="J19500">
        <v>2.2839999999999998</v>
      </c>
      <c r="K19500">
        <f t="shared" si="623"/>
        <v>0.10825873454903141</v>
      </c>
      <c r="L19500" t="s">
        <v>15</v>
      </c>
      <c r="M19500">
        <f t="shared" si="622"/>
        <v>107.38016952527863</v>
      </c>
    </row>
    <row r="19501" spans="1:13" x14ac:dyDescent="0.2">
      <c r="A19501">
        <v>19820415</v>
      </c>
      <c r="B19501">
        <v>2</v>
      </c>
      <c r="C19501" t="s">
        <v>35</v>
      </c>
      <c r="D19501" t="s">
        <v>36</v>
      </c>
      <c r="E19501" t="s">
        <v>65</v>
      </c>
      <c r="F19501">
        <v>0.34</v>
      </c>
      <c r="H19501">
        <v>113.13497</v>
      </c>
      <c r="I19501">
        <v>1.3620000000000001</v>
      </c>
      <c r="J19501">
        <v>2.2839999999999998</v>
      </c>
      <c r="K19501">
        <f t="shared" si="623"/>
        <v>0.11589773647079531</v>
      </c>
      <c r="L19501" t="s">
        <v>15</v>
      </c>
      <c r="M19501">
        <f t="shared" si="622"/>
        <v>13.112086938691332</v>
      </c>
    </row>
    <row r="19502" spans="1:13" x14ac:dyDescent="0.2">
      <c r="A19502">
        <v>19820415</v>
      </c>
      <c r="B19502">
        <v>11</v>
      </c>
      <c r="C19502" t="s">
        <v>35</v>
      </c>
      <c r="D19502" t="s">
        <v>36</v>
      </c>
      <c r="E19502" t="s">
        <v>65</v>
      </c>
      <c r="F19502">
        <v>0.34</v>
      </c>
      <c r="H19502">
        <v>187.6876877</v>
      </c>
      <c r="I19502">
        <v>1.3620000000000001</v>
      </c>
      <c r="J19502">
        <v>2.2839999999999998</v>
      </c>
      <c r="K19502">
        <f t="shared" si="623"/>
        <v>0.11589773647079531</v>
      </c>
      <c r="L19502" t="s">
        <v>15</v>
      </c>
      <c r="M19502">
        <f t="shared" si="622"/>
        <v>21.752578167867529</v>
      </c>
    </row>
    <row r="19503" spans="1:13" x14ac:dyDescent="0.2">
      <c r="A19503">
        <v>19820415</v>
      </c>
      <c r="B19503">
        <v>13</v>
      </c>
      <c r="C19503" t="s">
        <v>35</v>
      </c>
      <c r="D19503" t="s">
        <v>36</v>
      </c>
      <c r="E19503" t="s">
        <v>65</v>
      </c>
      <c r="F19503">
        <v>0.34</v>
      </c>
      <c r="H19503">
        <v>73.356807509999996</v>
      </c>
      <c r="I19503">
        <v>1.3620000000000001</v>
      </c>
      <c r="J19503">
        <v>2.2839999999999998</v>
      </c>
      <c r="K19503">
        <f t="shared" si="623"/>
        <v>0.11589773647079531</v>
      </c>
      <c r="L19503" t="s">
        <v>15</v>
      </c>
      <c r="M19503">
        <f t="shared" si="622"/>
        <v>8.5018879451328377</v>
      </c>
    </row>
    <row r="19504" spans="1:13" x14ac:dyDescent="0.2">
      <c r="A19504">
        <v>19820415</v>
      </c>
      <c r="B19504">
        <v>18</v>
      </c>
      <c r="C19504" t="s">
        <v>35</v>
      </c>
      <c r="D19504" t="s">
        <v>36</v>
      </c>
      <c r="E19504" t="s">
        <v>65</v>
      </c>
      <c r="F19504">
        <v>0.34</v>
      </c>
      <c r="H19504">
        <v>39.514758759999999</v>
      </c>
      <c r="I19504">
        <v>1.3620000000000001</v>
      </c>
      <c r="J19504">
        <v>2.2839999999999998</v>
      </c>
      <c r="K19504">
        <f t="shared" si="623"/>
        <v>0.11589773647079531</v>
      </c>
      <c r="L19504" t="s">
        <v>15</v>
      </c>
      <c r="M19504">
        <f t="shared" si="622"/>
        <v>4.57967109747353</v>
      </c>
    </row>
    <row r="19505" spans="1:13" x14ac:dyDescent="0.2">
      <c r="A19505">
        <v>19820514</v>
      </c>
      <c r="B19505">
        <v>5</v>
      </c>
      <c r="C19505" t="s">
        <v>35</v>
      </c>
      <c r="D19505" t="s">
        <v>36</v>
      </c>
      <c r="E19505" t="s">
        <v>65</v>
      </c>
      <c r="F19505">
        <v>0.34</v>
      </c>
      <c r="H19505">
        <v>112.35955060000001</v>
      </c>
      <c r="I19505">
        <v>1.3620000000000001</v>
      </c>
      <c r="J19505">
        <v>2.2839999999999998</v>
      </c>
      <c r="K19505">
        <f t="shared" si="623"/>
        <v>0.11589773647079531</v>
      </c>
      <c r="L19505" t="s">
        <v>15</v>
      </c>
      <c r="M19505">
        <f t="shared" si="622"/>
        <v>13.022217585415792</v>
      </c>
    </row>
    <row r="19506" spans="1:13" x14ac:dyDescent="0.2">
      <c r="A19506">
        <v>19820514</v>
      </c>
      <c r="B19506">
        <v>6</v>
      </c>
      <c r="C19506" t="s">
        <v>35</v>
      </c>
      <c r="D19506" t="s">
        <v>36</v>
      </c>
      <c r="E19506" t="s">
        <v>65</v>
      </c>
      <c r="F19506">
        <v>0.34</v>
      </c>
      <c r="H19506">
        <v>1895.7345969999999</v>
      </c>
      <c r="I19506">
        <v>1.3620000000000001</v>
      </c>
      <c r="J19506">
        <v>2.2839999999999998</v>
      </c>
      <c r="K19506">
        <f t="shared" si="623"/>
        <v>0.11589773647079531</v>
      </c>
      <c r="L19506" t="s">
        <v>15</v>
      </c>
      <c r="M19506">
        <f t="shared" si="622"/>
        <v>219.71134874167532</v>
      </c>
    </row>
    <row r="19507" spans="1:13" x14ac:dyDescent="0.2">
      <c r="A19507">
        <v>19820514</v>
      </c>
      <c r="B19507">
        <v>7</v>
      </c>
      <c r="C19507" t="s">
        <v>35</v>
      </c>
      <c r="D19507" t="s">
        <v>36</v>
      </c>
      <c r="E19507" t="s">
        <v>65</v>
      </c>
      <c r="F19507">
        <v>0.34</v>
      </c>
      <c r="H19507">
        <v>180.99547509999999</v>
      </c>
      <c r="I19507">
        <v>1.3620000000000001</v>
      </c>
      <c r="J19507">
        <v>2.2839999999999998</v>
      </c>
      <c r="K19507">
        <f t="shared" si="623"/>
        <v>0.11589773647079531</v>
      </c>
      <c r="L19507" t="s">
        <v>15</v>
      </c>
      <c r="M19507">
        <f t="shared" si="622"/>
        <v>20.976965875546192</v>
      </c>
    </row>
    <row r="19508" spans="1:13" x14ac:dyDescent="0.2">
      <c r="A19508">
        <v>19820514</v>
      </c>
      <c r="B19508">
        <v>7</v>
      </c>
      <c r="C19508" t="s">
        <v>35</v>
      </c>
      <c r="D19508" t="s">
        <v>36</v>
      </c>
      <c r="E19508" t="s">
        <v>65</v>
      </c>
      <c r="F19508">
        <v>0.34</v>
      </c>
      <c r="H19508">
        <v>180.99547509999999</v>
      </c>
      <c r="I19508">
        <v>1.3620000000000001</v>
      </c>
      <c r="J19508">
        <v>2.2839999999999998</v>
      </c>
      <c r="K19508">
        <f t="shared" si="623"/>
        <v>0.11589773647079531</v>
      </c>
      <c r="L19508" t="s">
        <v>15</v>
      </c>
      <c r="M19508">
        <f t="shared" si="622"/>
        <v>20.976965875546192</v>
      </c>
    </row>
    <row r="19509" spans="1:13" x14ac:dyDescent="0.2">
      <c r="A19509">
        <v>19820514</v>
      </c>
      <c r="B19509">
        <v>8</v>
      </c>
      <c r="C19509" t="s">
        <v>35</v>
      </c>
      <c r="D19509" t="s">
        <v>36</v>
      </c>
      <c r="E19509" t="s">
        <v>65</v>
      </c>
      <c r="F19509">
        <v>0.34</v>
      </c>
      <c r="H19509">
        <v>1462.5228520000001</v>
      </c>
      <c r="I19509">
        <v>1.3620000000000001</v>
      </c>
      <c r="J19509">
        <v>2.2839999999999998</v>
      </c>
      <c r="K19509">
        <f t="shared" si="623"/>
        <v>0.11589773647079531</v>
      </c>
      <c r="L19509" t="s">
        <v>15</v>
      </c>
      <c r="M19509">
        <f t="shared" si="622"/>
        <v>169.50308808361197</v>
      </c>
    </row>
    <row r="19510" spans="1:13" x14ac:dyDescent="0.2">
      <c r="A19510">
        <v>19820514</v>
      </c>
      <c r="B19510">
        <v>9</v>
      </c>
      <c r="C19510" t="s">
        <v>35</v>
      </c>
      <c r="D19510" t="s">
        <v>36</v>
      </c>
      <c r="E19510" t="s">
        <v>65</v>
      </c>
      <c r="F19510">
        <v>0.34</v>
      </c>
      <c r="H19510">
        <v>54.945054949999999</v>
      </c>
      <c r="I19510">
        <v>1.3620000000000001</v>
      </c>
      <c r="J19510">
        <v>2.2839999999999998</v>
      </c>
      <c r="K19510">
        <f t="shared" si="623"/>
        <v>0.11589773647079531</v>
      </c>
      <c r="L19510" t="s">
        <v>15</v>
      </c>
      <c r="M19510">
        <f t="shared" si="622"/>
        <v>6.368007498968467</v>
      </c>
    </row>
    <row r="19511" spans="1:13" x14ac:dyDescent="0.2">
      <c r="A19511">
        <v>19820514</v>
      </c>
      <c r="B19511">
        <v>11</v>
      </c>
      <c r="C19511" t="s">
        <v>35</v>
      </c>
      <c r="D19511" t="s">
        <v>36</v>
      </c>
      <c r="E19511" t="s">
        <v>65</v>
      </c>
      <c r="F19511">
        <v>0.34</v>
      </c>
      <c r="H19511">
        <v>293.04029300000002</v>
      </c>
      <c r="I19511">
        <v>1.3620000000000001</v>
      </c>
      <c r="J19511">
        <v>2.2839999999999998</v>
      </c>
      <c r="K19511">
        <f t="shared" si="623"/>
        <v>0.11589773647079531</v>
      </c>
      <c r="L19511" t="s">
        <v>15</v>
      </c>
      <c r="M19511">
        <f t="shared" si="622"/>
        <v>33.962706653438644</v>
      </c>
    </row>
    <row r="19512" spans="1:13" x14ac:dyDescent="0.2">
      <c r="A19512">
        <v>19820514</v>
      </c>
      <c r="B19512">
        <v>12</v>
      </c>
      <c r="C19512" t="s">
        <v>35</v>
      </c>
      <c r="D19512" t="s">
        <v>36</v>
      </c>
      <c r="E19512" t="s">
        <v>65</v>
      </c>
      <c r="F19512">
        <v>0.34</v>
      </c>
      <c r="H19512">
        <v>283.68794329999997</v>
      </c>
      <c r="I19512">
        <v>1.3620000000000001</v>
      </c>
      <c r="J19512">
        <v>2.2839999999999998</v>
      </c>
      <c r="K19512">
        <f t="shared" si="623"/>
        <v>0.11589773647079531</v>
      </c>
      <c r="L19512" t="s">
        <v>15</v>
      </c>
      <c r="M19512">
        <f t="shared" si="622"/>
        <v>32.878790492525319</v>
      </c>
    </row>
    <row r="19513" spans="1:13" x14ac:dyDescent="0.2">
      <c r="A19513">
        <v>19820514</v>
      </c>
      <c r="B19513">
        <v>14</v>
      </c>
      <c r="C19513" t="s">
        <v>35</v>
      </c>
      <c r="D19513" t="s">
        <v>36</v>
      </c>
      <c r="E19513" t="s">
        <v>65</v>
      </c>
      <c r="F19513">
        <v>0.34</v>
      </c>
      <c r="H19513">
        <v>98.522167490000001</v>
      </c>
      <c r="I19513">
        <v>1.3620000000000001</v>
      </c>
      <c r="J19513">
        <v>2.2839999999999998</v>
      </c>
      <c r="K19513">
        <f t="shared" si="623"/>
        <v>0.11589773647079531</v>
      </c>
      <c r="L19513" t="s">
        <v>15</v>
      </c>
      <c r="M19513">
        <f t="shared" si="622"/>
        <v>11.418496204287576</v>
      </c>
    </row>
    <row r="19514" spans="1:13" x14ac:dyDescent="0.2">
      <c r="A19514">
        <v>19820609</v>
      </c>
      <c r="B19514">
        <v>19</v>
      </c>
      <c r="C19514" t="s">
        <v>35</v>
      </c>
      <c r="D19514" t="s">
        <v>36</v>
      </c>
      <c r="E19514" t="s">
        <v>65</v>
      </c>
      <c r="F19514">
        <v>0.34</v>
      </c>
      <c r="H19514">
        <v>156.3721658</v>
      </c>
      <c r="I19514">
        <v>1.3620000000000001</v>
      </c>
      <c r="J19514">
        <v>2.2839999999999998</v>
      </c>
      <c r="K19514">
        <f t="shared" si="623"/>
        <v>0.11589773647079531</v>
      </c>
      <c r="L19514" t="s">
        <v>15</v>
      </c>
      <c r="M19514">
        <f t="shared" si="622"/>
        <v>18.123180063255912</v>
      </c>
    </row>
    <row r="19515" spans="1:13" x14ac:dyDescent="0.2">
      <c r="A19515">
        <v>19820710</v>
      </c>
      <c r="B19515">
        <v>2</v>
      </c>
      <c r="C19515" t="s">
        <v>35</v>
      </c>
      <c r="D19515" t="s">
        <v>36</v>
      </c>
      <c r="E19515" t="s">
        <v>65</v>
      </c>
      <c r="F19515">
        <v>0.34</v>
      </c>
      <c r="H19515">
        <v>205.38098170000001</v>
      </c>
      <c r="I19515">
        <v>1.3620000000000001</v>
      </c>
      <c r="J19515">
        <v>2.2839999999999998</v>
      </c>
      <c r="K19515">
        <f t="shared" si="623"/>
        <v>0.11589773647079531</v>
      </c>
      <c r="L19515" t="s">
        <v>15</v>
      </c>
      <c r="M19515">
        <f t="shared" si="622"/>
        <v>23.803190893179835</v>
      </c>
    </row>
    <row r="19516" spans="1:13" x14ac:dyDescent="0.2">
      <c r="A19516">
        <v>19820710</v>
      </c>
      <c r="B19516">
        <v>5</v>
      </c>
      <c r="C19516" t="s">
        <v>35</v>
      </c>
      <c r="D19516" t="s">
        <v>36</v>
      </c>
      <c r="E19516" t="s">
        <v>65</v>
      </c>
      <c r="F19516">
        <v>0.34</v>
      </c>
      <c r="H19516">
        <v>38923.521359999999</v>
      </c>
      <c r="I19516">
        <v>1.3620000000000001</v>
      </c>
      <c r="J19516">
        <v>2.2839999999999998</v>
      </c>
      <c r="K19516">
        <f t="shared" si="623"/>
        <v>0.11589773647079531</v>
      </c>
      <c r="L19516" t="s">
        <v>15</v>
      </c>
      <c r="M19516">
        <f t="shared" si="622"/>
        <v>4511.148021096652</v>
      </c>
    </row>
    <row r="19517" spans="1:13" x14ac:dyDescent="0.2">
      <c r="A19517">
        <v>19820710</v>
      </c>
      <c r="B19517">
        <v>11</v>
      </c>
      <c r="C19517" t="s">
        <v>35</v>
      </c>
      <c r="D19517" t="s">
        <v>36</v>
      </c>
      <c r="E19517" t="s">
        <v>65</v>
      </c>
      <c r="F19517">
        <v>0.34</v>
      </c>
      <c r="H19517">
        <v>856.94392370000003</v>
      </c>
      <c r="I19517">
        <v>1.3620000000000001</v>
      </c>
      <c r="J19517">
        <v>2.2839999999999998</v>
      </c>
      <c r="K19517">
        <f t="shared" si="623"/>
        <v>0.11589773647079531</v>
      </c>
      <c r="L19517" t="s">
        <v>15</v>
      </c>
      <c r="M19517">
        <f t="shared" si="622"/>
        <v>99.317861039231929</v>
      </c>
    </row>
    <row r="19518" spans="1:13" x14ac:dyDescent="0.2">
      <c r="A19518">
        <v>19820710</v>
      </c>
      <c r="B19518">
        <v>17</v>
      </c>
      <c r="C19518" t="s">
        <v>35</v>
      </c>
      <c r="D19518" t="s">
        <v>36</v>
      </c>
      <c r="E19518" t="s">
        <v>65</v>
      </c>
      <c r="F19518">
        <v>0.34</v>
      </c>
      <c r="H19518">
        <v>1678.321678</v>
      </c>
      <c r="I19518">
        <v>1.3620000000000001</v>
      </c>
      <c r="J19518">
        <v>2.2839999999999998</v>
      </c>
      <c r="K19518">
        <f t="shared" si="623"/>
        <v>0.11589773647079531</v>
      </c>
      <c r="L19518" t="s">
        <v>15</v>
      </c>
      <c r="M19518">
        <f t="shared" si="622"/>
        <v>194.51368355006699</v>
      </c>
    </row>
    <row r="19519" spans="1:13" x14ac:dyDescent="0.2">
      <c r="A19519">
        <v>19821202</v>
      </c>
      <c r="B19519">
        <v>14</v>
      </c>
      <c r="C19519" t="s">
        <v>35</v>
      </c>
      <c r="D19519" t="s">
        <v>36</v>
      </c>
      <c r="E19519" t="s">
        <v>65</v>
      </c>
      <c r="F19519">
        <v>0.34</v>
      </c>
      <c r="H19519">
        <v>522.19321149999996</v>
      </c>
      <c r="I19519">
        <v>1.3620000000000001</v>
      </c>
      <c r="J19519">
        <v>2.2839999999999998</v>
      </c>
      <c r="K19519">
        <f t="shared" si="623"/>
        <v>0.11589773647079531</v>
      </c>
      <c r="L19519" t="s">
        <v>15</v>
      </c>
      <c r="M19519">
        <f t="shared" si="622"/>
        <v>60.521011213265275</v>
      </c>
    </row>
    <row r="19520" spans="1:13" x14ac:dyDescent="0.2">
      <c r="A19520">
        <v>19820929</v>
      </c>
      <c r="B19520">
        <v>16</v>
      </c>
      <c r="C19520" t="s">
        <v>35</v>
      </c>
      <c r="D19520" t="s">
        <v>36</v>
      </c>
      <c r="E19520" t="s">
        <v>65</v>
      </c>
      <c r="F19520">
        <v>0.35</v>
      </c>
      <c r="H19520">
        <v>148.32393949999999</v>
      </c>
      <c r="I19520">
        <v>1.3620000000000001</v>
      </c>
      <c r="J19520">
        <v>2.2839999999999998</v>
      </c>
      <c r="K19520">
        <f t="shared" si="623"/>
        <v>0.12383075500959639</v>
      </c>
      <c r="L19520" t="s">
        <v>15</v>
      </c>
      <c r="M19520">
        <f t="shared" si="622"/>
        <v>18.367065414282695</v>
      </c>
    </row>
    <row r="19521" spans="1:13" x14ac:dyDescent="0.2">
      <c r="A19521">
        <v>19821029</v>
      </c>
      <c r="B19521">
        <v>1</v>
      </c>
      <c r="C19521" t="s">
        <v>35</v>
      </c>
      <c r="D19521" t="s">
        <v>36</v>
      </c>
      <c r="E19521" t="s">
        <v>65</v>
      </c>
      <c r="F19521">
        <v>0.35</v>
      </c>
      <c r="H19521">
        <v>67.847208089999995</v>
      </c>
      <c r="I19521">
        <v>1.3620000000000001</v>
      </c>
      <c r="J19521">
        <v>2.2839999999999998</v>
      </c>
      <c r="K19521">
        <f t="shared" si="623"/>
        <v>0.12383075500959639</v>
      </c>
      <c r="L19521" t="s">
        <v>15</v>
      </c>
      <c r="M19521">
        <f t="shared" si="622"/>
        <v>8.4015710030778958</v>
      </c>
    </row>
    <row r="19522" spans="1:13" x14ac:dyDescent="0.2">
      <c r="A19522">
        <v>19821029</v>
      </c>
      <c r="B19522">
        <v>1</v>
      </c>
      <c r="C19522" t="s">
        <v>35</v>
      </c>
      <c r="D19522" t="s">
        <v>36</v>
      </c>
      <c r="E19522" t="s">
        <v>65</v>
      </c>
      <c r="F19522">
        <v>0.35</v>
      </c>
      <c r="H19522">
        <v>1899.721826</v>
      </c>
      <c r="I19522">
        <v>1.3620000000000001</v>
      </c>
      <c r="J19522">
        <v>2.2839999999999998</v>
      </c>
      <c r="K19522">
        <f t="shared" si="623"/>
        <v>0.12383075500959639</v>
      </c>
      <c r="L19522" t="s">
        <v>15</v>
      </c>
      <c r="M19522">
        <f t="shared" ref="M19522:M19585" si="624">K19522*H19522</f>
        <v>235.24398802178911</v>
      </c>
    </row>
    <row r="19523" spans="1:13" x14ac:dyDescent="0.2">
      <c r="A19523">
        <v>19821029</v>
      </c>
      <c r="B19523">
        <v>2</v>
      </c>
      <c r="C19523" t="s">
        <v>35</v>
      </c>
      <c r="D19523" t="s">
        <v>36</v>
      </c>
      <c r="E19523" t="s">
        <v>65</v>
      </c>
      <c r="F19523">
        <v>0.35</v>
      </c>
      <c r="H19523">
        <v>715.58484150000004</v>
      </c>
      <c r="I19523">
        <v>1.3620000000000001</v>
      </c>
      <c r="J19523">
        <v>2.2839999999999998</v>
      </c>
      <c r="K19523">
        <f t="shared" si="623"/>
        <v>0.12383075500959639</v>
      </c>
      <c r="L19523" t="s">
        <v>15</v>
      </c>
      <c r="M19523">
        <f t="shared" si="624"/>
        <v>88.611411196367371</v>
      </c>
    </row>
    <row r="19524" spans="1:13" x14ac:dyDescent="0.2">
      <c r="A19524">
        <v>19821029</v>
      </c>
      <c r="B19524">
        <v>4</v>
      </c>
      <c r="C19524" t="s">
        <v>35</v>
      </c>
      <c r="D19524" t="s">
        <v>36</v>
      </c>
      <c r="E19524" t="s">
        <v>65</v>
      </c>
      <c r="F19524">
        <v>0.35</v>
      </c>
      <c r="H19524">
        <v>703.54410340000004</v>
      </c>
      <c r="I19524">
        <v>1.3620000000000001</v>
      </c>
      <c r="J19524">
        <v>2.2839999999999998</v>
      </c>
      <c r="K19524">
        <f t="shared" si="623"/>
        <v>0.12383075500959639</v>
      </c>
      <c r="L19524" t="s">
        <v>15</v>
      </c>
      <c r="M19524">
        <f t="shared" si="624"/>
        <v>87.120397506571564</v>
      </c>
    </row>
    <row r="19525" spans="1:13" x14ac:dyDescent="0.2">
      <c r="A19525">
        <v>19821029</v>
      </c>
      <c r="B19525">
        <v>9</v>
      </c>
      <c r="C19525" t="s">
        <v>35</v>
      </c>
      <c r="D19525" t="s">
        <v>36</v>
      </c>
      <c r="E19525" t="s">
        <v>65</v>
      </c>
      <c r="F19525">
        <v>0.35</v>
      </c>
      <c r="H19525">
        <v>80.456995739999996</v>
      </c>
      <c r="I19525">
        <v>1.3620000000000001</v>
      </c>
      <c r="J19525">
        <v>2.2839999999999998</v>
      </c>
      <c r="K19525">
        <f t="shared" si="623"/>
        <v>0.12383075500959639</v>
      </c>
      <c r="L19525" t="s">
        <v>15</v>
      </c>
      <c r="M19525">
        <f t="shared" si="624"/>
        <v>9.9630505282880808</v>
      </c>
    </row>
    <row r="19526" spans="1:13" x14ac:dyDescent="0.2">
      <c r="A19526">
        <v>19821029</v>
      </c>
      <c r="B19526">
        <v>12</v>
      </c>
      <c r="C19526" t="s">
        <v>35</v>
      </c>
      <c r="D19526" t="s">
        <v>36</v>
      </c>
      <c r="E19526" t="s">
        <v>65</v>
      </c>
      <c r="F19526">
        <v>0.35</v>
      </c>
      <c r="H19526">
        <v>692.07145639999999</v>
      </c>
      <c r="I19526">
        <v>1.3620000000000001</v>
      </c>
      <c r="J19526">
        <v>2.2839999999999998</v>
      </c>
      <c r="K19526">
        <f t="shared" si="623"/>
        <v>0.12383075500959639</v>
      </c>
      <c r="L19526" t="s">
        <v>15</v>
      </c>
      <c r="M19526">
        <f t="shared" si="624"/>
        <v>85.699730966602971</v>
      </c>
    </row>
    <row r="19527" spans="1:13" x14ac:dyDescent="0.2">
      <c r="A19527">
        <v>19821029</v>
      </c>
      <c r="B19527">
        <v>14</v>
      </c>
      <c r="C19527" t="s">
        <v>35</v>
      </c>
      <c r="D19527" t="s">
        <v>36</v>
      </c>
      <c r="E19527" t="s">
        <v>65</v>
      </c>
      <c r="F19527">
        <v>0.35</v>
      </c>
      <c r="H19527">
        <v>219.94457399999999</v>
      </c>
      <c r="I19527">
        <v>1.3620000000000001</v>
      </c>
      <c r="J19527">
        <v>2.2839999999999998</v>
      </c>
      <c r="K19527">
        <f t="shared" si="623"/>
        <v>0.12383075500959639</v>
      </c>
      <c r="L19527" t="s">
        <v>15</v>
      </c>
      <c r="M19527">
        <f t="shared" si="624"/>
        <v>27.235902658684044</v>
      </c>
    </row>
    <row r="19528" spans="1:13" x14ac:dyDescent="0.2">
      <c r="A19528">
        <v>19821029</v>
      </c>
      <c r="B19528">
        <v>14</v>
      </c>
      <c r="C19528" t="s">
        <v>35</v>
      </c>
      <c r="D19528" t="s">
        <v>36</v>
      </c>
      <c r="E19528" t="s">
        <v>65</v>
      </c>
      <c r="F19528">
        <v>0.35</v>
      </c>
      <c r="H19528">
        <v>2111.4679099999998</v>
      </c>
      <c r="I19528">
        <v>1.3620000000000001</v>
      </c>
      <c r="J19528">
        <v>2.2839999999999998</v>
      </c>
      <c r="K19528">
        <f t="shared" si="623"/>
        <v>0.12383075500959639</v>
      </c>
      <c r="L19528" t="s">
        <v>15</v>
      </c>
      <c r="M19528">
        <f t="shared" si="624"/>
        <v>261.46466547383449</v>
      </c>
    </row>
    <row r="19529" spans="1:13" x14ac:dyDescent="0.2">
      <c r="A19529">
        <v>19821029</v>
      </c>
      <c r="B19529">
        <v>15</v>
      </c>
      <c r="C19529" t="s">
        <v>35</v>
      </c>
      <c r="D19529" t="s">
        <v>36</v>
      </c>
      <c r="E19529" t="s">
        <v>65</v>
      </c>
      <c r="F19529">
        <v>0.35</v>
      </c>
      <c r="H19529">
        <v>760.96261770000001</v>
      </c>
      <c r="I19529">
        <v>1.3620000000000001</v>
      </c>
      <c r="J19529">
        <v>2.2839999999999998</v>
      </c>
      <c r="K19529">
        <f t="shared" si="623"/>
        <v>0.12383075500959639</v>
      </c>
      <c r="L19529" t="s">
        <v>15</v>
      </c>
      <c r="M19529">
        <f t="shared" si="624"/>
        <v>94.230575483869856</v>
      </c>
    </row>
    <row r="19530" spans="1:13" x14ac:dyDescent="0.2">
      <c r="A19530">
        <v>19821202</v>
      </c>
      <c r="B19530">
        <v>1</v>
      </c>
      <c r="C19530" t="s">
        <v>35</v>
      </c>
      <c r="D19530" t="s">
        <v>36</v>
      </c>
      <c r="E19530" t="s">
        <v>65</v>
      </c>
      <c r="F19530">
        <v>0.35</v>
      </c>
      <c r="H19530">
        <v>149.12019090000001</v>
      </c>
      <c r="I19530">
        <v>1.3620000000000001</v>
      </c>
      <c r="J19530">
        <v>2.2839999999999998</v>
      </c>
      <c r="K19530">
        <f t="shared" si="623"/>
        <v>0.12383075500959639</v>
      </c>
      <c r="L19530" t="s">
        <v>15</v>
      </c>
      <c r="M19530">
        <f t="shared" si="624"/>
        <v>18.465665826322148</v>
      </c>
    </row>
    <row r="19531" spans="1:13" x14ac:dyDescent="0.2">
      <c r="A19531">
        <v>19821202</v>
      </c>
      <c r="B19531">
        <v>2</v>
      </c>
      <c r="C19531" t="s">
        <v>35</v>
      </c>
      <c r="D19531" t="s">
        <v>36</v>
      </c>
      <c r="E19531" t="s">
        <v>65</v>
      </c>
      <c r="F19531">
        <v>0.35</v>
      </c>
      <c r="H19531">
        <v>78.948407220000007</v>
      </c>
      <c r="I19531">
        <v>1.3620000000000001</v>
      </c>
      <c r="J19531">
        <v>2.2839999999999998</v>
      </c>
      <c r="K19531">
        <f t="shared" si="623"/>
        <v>0.12383075500959639</v>
      </c>
      <c r="L19531" t="s">
        <v>15</v>
      </c>
      <c r="M19531">
        <f t="shared" si="624"/>
        <v>9.776240872857672</v>
      </c>
    </row>
    <row r="19532" spans="1:13" x14ac:dyDescent="0.2">
      <c r="A19532">
        <v>19821202</v>
      </c>
      <c r="B19532">
        <v>3</v>
      </c>
      <c r="C19532" t="s">
        <v>35</v>
      </c>
      <c r="D19532" t="s">
        <v>36</v>
      </c>
      <c r="E19532" t="s">
        <v>65</v>
      </c>
      <c r="F19532">
        <v>0.35</v>
      </c>
      <c r="H19532">
        <v>25.8611772</v>
      </c>
      <c r="I19532">
        <v>1.3620000000000001</v>
      </c>
      <c r="J19532">
        <v>2.2839999999999998</v>
      </c>
      <c r="K19532">
        <f t="shared" si="623"/>
        <v>0.12383075500959639</v>
      </c>
      <c r="L19532" t="s">
        <v>15</v>
      </c>
      <c r="M19532">
        <f t="shared" si="624"/>
        <v>3.2024090981129603</v>
      </c>
    </row>
    <row r="19533" spans="1:13" x14ac:dyDescent="0.2">
      <c r="A19533">
        <v>19821202</v>
      </c>
      <c r="B19533">
        <v>5</v>
      </c>
      <c r="C19533" t="s">
        <v>35</v>
      </c>
      <c r="D19533" t="s">
        <v>36</v>
      </c>
      <c r="E19533" t="s">
        <v>65</v>
      </c>
      <c r="F19533">
        <v>0.35</v>
      </c>
      <c r="H19533">
        <v>38.543071879999999</v>
      </c>
      <c r="I19533">
        <v>1.3620000000000001</v>
      </c>
      <c r="J19533">
        <v>2.2839999999999998</v>
      </c>
      <c r="K19533">
        <f t="shared" si="623"/>
        <v>0.12383075500959639</v>
      </c>
      <c r="L19533" t="s">
        <v>15</v>
      </c>
      <c r="M19533">
        <f t="shared" si="624"/>
        <v>4.7728176912895437</v>
      </c>
    </row>
    <row r="19534" spans="1:13" x14ac:dyDescent="0.2">
      <c r="A19534">
        <v>19821202</v>
      </c>
      <c r="B19534">
        <v>9</v>
      </c>
      <c r="C19534" t="s">
        <v>35</v>
      </c>
      <c r="D19534" t="s">
        <v>36</v>
      </c>
      <c r="E19534" t="s">
        <v>65</v>
      </c>
      <c r="F19534">
        <v>0.35</v>
      </c>
      <c r="H19534">
        <v>22.884342530000001</v>
      </c>
      <c r="I19534">
        <v>1.3620000000000001</v>
      </c>
      <c r="J19534">
        <v>2.2839999999999998</v>
      </c>
      <c r="K19534">
        <f t="shared" si="623"/>
        <v>0.12383075500959639</v>
      </c>
      <c r="L19534" t="s">
        <v>15</v>
      </c>
      <c r="M19534">
        <f t="shared" si="624"/>
        <v>2.8337854133881173</v>
      </c>
    </row>
    <row r="19535" spans="1:13" x14ac:dyDescent="0.2">
      <c r="A19535">
        <v>19821202</v>
      </c>
      <c r="B19535">
        <v>11</v>
      </c>
      <c r="C19535" t="s">
        <v>35</v>
      </c>
      <c r="D19535" t="s">
        <v>36</v>
      </c>
      <c r="E19535" t="s">
        <v>65</v>
      </c>
      <c r="F19535">
        <v>0.35</v>
      </c>
      <c r="H19535">
        <v>36.583135169999998</v>
      </c>
      <c r="I19535">
        <v>1.3620000000000001</v>
      </c>
      <c r="J19535">
        <v>2.2839999999999998</v>
      </c>
      <c r="K19535">
        <f t="shared" si="623"/>
        <v>0.12383075500959639</v>
      </c>
      <c r="L19535" t="s">
        <v>15</v>
      </c>
      <c r="M19535">
        <f t="shared" si="624"/>
        <v>4.5301172487192192</v>
      </c>
    </row>
    <row r="19536" spans="1:13" x14ac:dyDescent="0.2">
      <c r="A19536">
        <v>19811216</v>
      </c>
      <c r="B19536">
        <v>4</v>
      </c>
      <c r="C19536" t="s">
        <v>35</v>
      </c>
      <c r="D19536" t="s">
        <v>36</v>
      </c>
      <c r="E19536" t="s">
        <v>65</v>
      </c>
      <c r="F19536">
        <v>0.36</v>
      </c>
      <c r="H19536">
        <v>59.701492539999997</v>
      </c>
      <c r="I19536">
        <v>1.3620000000000001</v>
      </c>
      <c r="J19536">
        <v>2.2839999999999998</v>
      </c>
      <c r="K19536">
        <f t="shared" si="623"/>
        <v>0.13206022088109778</v>
      </c>
      <c r="L19536" t="s">
        <v>15</v>
      </c>
      <c r="M19536">
        <f t="shared" si="624"/>
        <v>7.8841922917636111</v>
      </c>
    </row>
    <row r="19537" spans="1:13" x14ac:dyDescent="0.2">
      <c r="A19537">
        <v>19811216</v>
      </c>
      <c r="B19537">
        <v>5</v>
      </c>
      <c r="C19537" t="s">
        <v>35</v>
      </c>
      <c r="D19537" t="s">
        <v>36</v>
      </c>
      <c r="E19537" t="s">
        <v>65</v>
      </c>
      <c r="F19537">
        <v>0.36</v>
      </c>
      <c r="H19537">
        <v>868.43247940000003</v>
      </c>
      <c r="I19537">
        <v>1.3620000000000001</v>
      </c>
      <c r="J19537">
        <v>2.2839999999999998</v>
      </c>
      <c r="K19537">
        <f t="shared" si="623"/>
        <v>0.13206022088109778</v>
      </c>
      <c r="L19537" t="s">
        <v>15</v>
      </c>
      <c r="M19537">
        <f t="shared" si="624"/>
        <v>114.68538504988341</v>
      </c>
    </row>
    <row r="19538" spans="1:13" x14ac:dyDescent="0.2">
      <c r="A19538">
        <v>19811216</v>
      </c>
      <c r="B19538">
        <v>6</v>
      </c>
      <c r="C19538" t="s">
        <v>35</v>
      </c>
      <c r="D19538" t="s">
        <v>36</v>
      </c>
      <c r="E19538" t="s">
        <v>65</v>
      </c>
      <c r="F19538">
        <v>0.36</v>
      </c>
      <c r="H19538">
        <v>29.949983530000001</v>
      </c>
      <c r="I19538">
        <v>1.3620000000000001</v>
      </c>
      <c r="J19538">
        <v>2.2839999999999998</v>
      </c>
      <c r="K19538">
        <f t="shared" si="623"/>
        <v>0.13206022088109778</v>
      </c>
      <c r="L19538" t="s">
        <v>15</v>
      </c>
      <c r="M19538">
        <f t="shared" si="624"/>
        <v>3.9552014403570408</v>
      </c>
    </row>
    <row r="19539" spans="1:13" x14ac:dyDescent="0.2">
      <c r="A19539">
        <v>19811216</v>
      </c>
      <c r="B19539">
        <v>7</v>
      </c>
      <c r="C19539" t="s">
        <v>35</v>
      </c>
      <c r="D19539" t="s">
        <v>36</v>
      </c>
      <c r="E19539" t="s">
        <v>65</v>
      </c>
      <c r="F19539">
        <v>0.36</v>
      </c>
      <c r="H19539">
        <v>118.8919272</v>
      </c>
      <c r="I19539">
        <v>1.3620000000000001</v>
      </c>
      <c r="J19539">
        <v>2.2839999999999998</v>
      </c>
      <c r="K19539">
        <f t="shared" si="623"/>
        <v>0.13206022088109778</v>
      </c>
      <c r="L19539" t="s">
        <v>15</v>
      </c>
      <c r="M19539">
        <f t="shared" si="624"/>
        <v>15.700894167011397</v>
      </c>
    </row>
    <row r="19540" spans="1:13" x14ac:dyDescent="0.2">
      <c r="A19540">
        <v>19811216</v>
      </c>
      <c r="B19540">
        <v>9</v>
      </c>
      <c r="C19540" t="s">
        <v>35</v>
      </c>
      <c r="D19540" t="s">
        <v>36</v>
      </c>
      <c r="E19540" t="s">
        <v>65</v>
      </c>
      <c r="F19540">
        <v>0.36</v>
      </c>
      <c r="H19540">
        <v>91.591866640000006</v>
      </c>
      <c r="I19540">
        <v>1.3620000000000001</v>
      </c>
      <c r="J19540">
        <v>2.2839999999999998</v>
      </c>
      <c r="K19540">
        <f t="shared" si="623"/>
        <v>0.13206022088109778</v>
      </c>
      <c r="L19540" t="s">
        <v>15</v>
      </c>
      <c r="M19540">
        <f t="shared" si="624"/>
        <v>12.095642139390453</v>
      </c>
    </row>
    <row r="19541" spans="1:13" x14ac:dyDescent="0.2">
      <c r="A19541">
        <v>19811216</v>
      </c>
      <c r="B19541">
        <v>10</v>
      </c>
      <c r="C19541" t="s">
        <v>35</v>
      </c>
      <c r="D19541" t="s">
        <v>36</v>
      </c>
      <c r="E19541" t="s">
        <v>65</v>
      </c>
      <c r="F19541">
        <v>0.36</v>
      </c>
      <c r="H19541">
        <v>95.693779899999996</v>
      </c>
      <c r="I19541">
        <v>1.3620000000000001</v>
      </c>
      <c r="J19541">
        <v>2.2839999999999998</v>
      </c>
      <c r="K19541">
        <f t="shared" si="623"/>
        <v>0.13206022088109778</v>
      </c>
      <c r="L19541" t="s">
        <v>15</v>
      </c>
      <c r="M19541">
        <f t="shared" si="624"/>
        <v>12.637341710541154</v>
      </c>
    </row>
    <row r="19542" spans="1:13" x14ac:dyDescent="0.2">
      <c r="A19542">
        <v>19811216</v>
      </c>
      <c r="B19542">
        <v>13</v>
      </c>
      <c r="C19542" t="s">
        <v>35</v>
      </c>
      <c r="D19542" t="s">
        <v>36</v>
      </c>
      <c r="E19542" t="s">
        <v>65</v>
      </c>
      <c r="F19542">
        <v>0.36</v>
      </c>
      <c r="H19542">
        <v>52.493438320000003</v>
      </c>
      <c r="I19542">
        <v>1.3620000000000001</v>
      </c>
      <c r="J19542">
        <v>2.2839999999999998</v>
      </c>
      <c r="K19542">
        <f t="shared" si="623"/>
        <v>0.13206022088109778</v>
      </c>
      <c r="L19542" t="s">
        <v>15</v>
      </c>
      <c r="M19542">
        <f t="shared" si="624"/>
        <v>6.9322950593474832</v>
      </c>
    </row>
    <row r="19543" spans="1:13" x14ac:dyDescent="0.2">
      <c r="A19543">
        <v>19811216</v>
      </c>
      <c r="B19543">
        <v>18</v>
      </c>
      <c r="C19543" t="s">
        <v>35</v>
      </c>
      <c r="D19543" t="s">
        <v>36</v>
      </c>
      <c r="E19543" t="s">
        <v>65</v>
      </c>
      <c r="F19543">
        <v>0.36</v>
      </c>
      <c r="H19543">
        <v>138.10247200000001</v>
      </c>
      <c r="I19543">
        <v>1.3620000000000001</v>
      </c>
      <c r="J19543">
        <v>2.2839999999999998</v>
      </c>
      <c r="K19543">
        <f t="shared" si="623"/>
        <v>0.13206022088109778</v>
      </c>
      <c r="L19543" t="s">
        <v>15</v>
      </c>
      <c r="M19543">
        <f t="shared" si="624"/>
        <v>18.237842956545624</v>
      </c>
    </row>
    <row r="19544" spans="1:13" x14ac:dyDescent="0.2">
      <c r="A19544">
        <v>19811216</v>
      </c>
      <c r="B19544">
        <v>18</v>
      </c>
      <c r="C19544" t="s">
        <v>35</v>
      </c>
      <c r="D19544" t="s">
        <v>36</v>
      </c>
      <c r="E19544" t="s">
        <v>65</v>
      </c>
      <c r="F19544">
        <v>0.36</v>
      </c>
      <c r="H19544">
        <v>138.10247200000001</v>
      </c>
      <c r="I19544">
        <v>1.3620000000000001</v>
      </c>
      <c r="J19544">
        <v>2.2839999999999998</v>
      </c>
      <c r="K19544">
        <f t="shared" si="623"/>
        <v>0.13206022088109778</v>
      </c>
      <c r="L19544" t="s">
        <v>15</v>
      </c>
      <c r="M19544">
        <f t="shared" si="624"/>
        <v>18.237842956545624</v>
      </c>
    </row>
    <row r="19545" spans="1:13" x14ac:dyDescent="0.2">
      <c r="A19545">
        <v>19820123</v>
      </c>
      <c r="B19545">
        <v>2</v>
      </c>
      <c r="C19545" t="s">
        <v>35</v>
      </c>
      <c r="D19545" t="s">
        <v>36</v>
      </c>
      <c r="E19545" t="s">
        <v>65</v>
      </c>
      <c r="F19545">
        <v>0.36</v>
      </c>
      <c r="H19545">
        <v>63.710499489999997</v>
      </c>
      <c r="I19545">
        <v>1.3620000000000001</v>
      </c>
      <c r="J19545">
        <v>2.2839999999999998</v>
      </c>
      <c r="K19545">
        <f t="shared" si="623"/>
        <v>0.13206022088109778</v>
      </c>
      <c r="L19545" t="s">
        <v>15</v>
      </c>
      <c r="M19545">
        <f t="shared" si="624"/>
        <v>8.4136226350944678</v>
      </c>
    </row>
    <row r="19546" spans="1:13" x14ac:dyDescent="0.2">
      <c r="A19546">
        <v>19820123</v>
      </c>
      <c r="B19546">
        <v>4</v>
      </c>
      <c r="C19546" t="s">
        <v>35</v>
      </c>
      <c r="D19546" t="s">
        <v>36</v>
      </c>
      <c r="E19546" t="s">
        <v>65</v>
      </c>
      <c r="F19546">
        <v>0.36</v>
      </c>
      <c r="H19546">
        <v>99.37394415</v>
      </c>
      <c r="I19546">
        <v>1.3620000000000001</v>
      </c>
      <c r="J19546">
        <v>2.2839999999999998</v>
      </c>
      <c r="K19546">
        <f t="shared" si="623"/>
        <v>0.13206022088109778</v>
      </c>
      <c r="L19546" t="s">
        <v>15</v>
      </c>
      <c r="M19546">
        <f t="shared" si="624"/>
        <v>13.123345014274875</v>
      </c>
    </row>
    <row r="19547" spans="1:13" x14ac:dyDescent="0.2">
      <c r="A19547">
        <v>19820123</v>
      </c>
      <c r="B19547">
        <v>17</v>
      </c>
      <c r="C19547" t="s">
        <v>35</v>
      </c>
      <c r="D19547" t="s">
        <v>36</v>
      </c>
      <c r="E19547" t="s">
        <v>65</v>
      </c>
      <c r="F19547">
        <v>0.36</v>
      </c>
      <c r="H19547">
        <v>50.844010580000003</v>
      </c>
      <c r="I19547">
        <v>1.3620000000000001</v>
      </c>
      <c r="J19547">
        <v>2.2839999999999998</v>
      </c>
      <c r="K19547">
        <f t="shared" si="623"/>
        <v>0.13206022088109778</v>
      </c>
      <c r="L19547" t="s">
        <v>15</v>
      </c>
      <c r="M19547">
        <f t="shared" si="624"/>
        <v>6.7144712676756733</v>
      </c>
    </row>
    <row r="19548" spans="1:13" x14ac:dyDescent="0.2">
      <c r="A19548">
        <v>19820123</v>
      </c>
      <c r="B19548">
        <v>20</v>
      </c>
      <c r="C19548" t="s">
        <v>35</v>
      </c>
      <c r="D19548" t="s">
        <v>36</v>
      </c>
      <c r="E19548" t="s">
        <v>65</v>
      </c>
      <c r="F19548">
        <v>0.36</v>
      </c>
      <c r="H19548">
        <v>74.277649859999997</v>
      </c>
      <c r="I19548">
        <v>1.3620000000000001</v>
      </c>
      <c r="J19548">
        <v>2.2839999999999998</v>
      </c>
      <c r="K19548">
        <f t="shared" si="623"/>
        <v>0.13206022088109778</v>
      </c>
      <c r="L19548" t="s">
        <v>15</v>
      </c>
      <c r="M19548">
        <f t="shared" si="624"/>
        <v>9.8091228470404417</v>
      </c>
    </row>
    <row r="19549" spans="1:13" x14ac:dyDescent="0.2">
      <c r="A19549">
        <v>19820415</v>
      </c>
      <c r="B19549">
        <v>2</v>
      </c>
      <c r="C19549" t="s">
        <v>35</v>
      </c>
      <c r="D19549" t="s">
        <v>36</v>
      </c>
      <c r="E19549" t="s">
        <v>65</v>
      </c>
      <c r="F19549">
        <v>0.36</v>
      </c>
      <c r="H19549">
        <v>339.4049101</v>
      </c>
      <c r="I19549">
        <v>1.3620000000000001</v>
      </c>
      <c r="J19549">
        <v>2.2839999999999998</v>
      </c>
      <c r="K19549">
        <f t="shared" si="623"/>
        <v>0.13206022088109778</v>
      </c>
      <c r="L19549" t="s">
        <v>15</v>
      </c>
      <c r="M19549">
        <f t="shared" si="624"/>
        <v>44.821887395935136</v>
      </c>
    </row>
    <row r="19550" spans="1:13" x14ac:dyDescent="0.2">
      <c r="A19550">
        <v>19820415</v>
      </c>
      <c r="B19550">
        <v>2</v>
      </c>
      <c r="C19550" t="s">
        <v>35</v>
      </c>
      <c r="D19550" t="s">
        <v>36</v>
      </c>
      <c r="E19550" t="s">
        <v>65</v>
      </c>
      <c r="F19550">
        <v>0.36</v>
      </c>
      <c r="H19550">
        <v>3620.3190410000002</v>
      </c>
      <c r="I19550">
        <v>1.3620000000000001</v>
      </c>
      <c r="J19550">
        <v>2.2839999999999998</v>
      </c>
      <c r="K19550">
        <f t="shared" ref="K19550:K19613" si="625">I19550*(F19550^J19550)</f>
        <v>0.13206022088109778</v>
      </c>
      <c r="L19550" t="s">
        <v>15</v>
      </c>
      <c r="M19550">
        <f t="shared" si="624"/>
        <v>478.10013221450413</v>
      </c>
    </row>
    <row r="19551" spans="1:13" x14ac:dyDescent="0.2">
      <c r="A19551">
        <v>19820415</v>
      </c>
      <c r="B19551">
        <v>5</v>
      </c>
      <c r="C19551" t="s">
        <v>35</v>
      </c>
      <c r="D19551" t="s">
        <v>36</v>
      </c>
      <c r="E19551" t="s">
        <v>65</v>
      </c>
      <c r="F19551">
        <v>0.36</v>
      </c>
      <c r="H19551">
        <v>27.893224740000001</v>
      </c>
      <c r="I19551">
        <v>1.3620000000000001</v>
      </c>
      <c r="J19551">
        <v>2.2839999999999998</v>
      </c>
      <c r="K19551">
        <f t="shared" si="625"/>
        <v>0.13206022088109778</v>
      </c>
      <c r="L19551" t="s">
        <v>15</v>
      </c>
      <c r="M19551">
        <f t="shared" si="624"/>
        <v>3.6835854202505014</v>
      </c>
    </row>
    <row r="19552" spans="1:13" x14ac:dyDescent="0.2">
      <c r="A19552">
        <v>19820415</v>
      </c>
      <c r="B19552">
        <v>5</v>
      </c>
      <c r="C19552" t="s">
        <v>35</v>
      </c>
      <c r="D19552" t="s">
        <v>36</v>
      </c>
      <c r="E19552" t="s">
        <v>65</v>
      </c>
      <c r="F19552">
        <v>0.36</v>
      </c>
      <c r="H19552">
        <v>223.14579789999999</v>
      </c>
      <c r="I19552">
        <v>1.3620000000000001</v>
      </c>
      <c r="J19552">
        <v>2.2839999999999998</v>
      </c>
      <c r="K19552">
        <f t="shared" si="625"/>
        <v>0.13206022088109778</v>
      </c>
      <c r="L19552" t="s">
        <v>15</v>
      </c>
      <c r="M19552">
        <f t="shared" si="624"/>
        <v>29.468683359362807</v>
      </c>
    </row>
    <row r="19553" spans="1:13" x14ac:dyDescent="0.2">
      <c r="A19553">
        <v>19820415</v>
      </c>
      <c r="B19553">
        <v>8</v>
      </c>
      <c r="C19553" t="s">
        <v>35</v>
      </c>
      <c r="D19553" t="s">
        <v>36</v>
      </c>
      <c r="E19553" t="s">
        <v>65</v>
      </c>
      <c r="F19553">
        <v>0.36</v>
      </c>
      <c r="H19553">
        <v>90.538705300000004</v>
      </c>
      <c r="I19553">
        <v>1.3620000000000001</v>
      </c>
      <c r="J19553">
        <v>2.2839999999999998</v>
      </c>
      <c r="K19553">
        <f t="shared" si="625"/>
        <v>0.13206022088109778</v>
      </c>
      <c r="L19553" t="s">
        <v>15</v>
      </c>
      <c r="M19553">
        <f t="shared" si="624"/>
        <v>11.956561420206619</v>
      </c>
    </row>
    <row r="19554" spans="1:13" x14ac:dyDescent="0.2">
      <c r="A19554">
        <v>19820415</v>
      </c>
      <c r="B19554">
        <v>9</v>
      </c>
      <c r="C19554" t="s">
        <v>35</v>
      </c>
      <c r="D19554" t="s">
        <v>36</v>
      </c>
      <c r="E19554" t="s">
        <v>65</v>
      </c>
      <c r="F19554">
        <v>0.36</v>
      </c>
      <c r="H19554">
        <v>626.566416</v>
      </c>
      <c r="I19554">
        <v>1.3620000000000001</v>
      </c>
      <c r="J19554">
        <v>2.2839999999999998</v>
      </c>
      <c r="K19554">
        <f t="shared" si="625"/>
        <v>0.13206022088109778</v>
      </c>
      <c r="L19554" t="s">
        <v>15</v>
      </c>
      <c r="M19554">
        <f t="shared" si="624"/>
        <v>82.744499293637801</v>
      </c>
    </row>
    <row r="19555" spans="1:13" x14ac:dyDescent="0.2">
      <c r="A19555">
        <v>19820415</v>
      </c>
      <c r="B19555">
        <v>11</v>
      </c>
      <c r="C19555" t="s">
        <v>35</v>
      </c>
      <c r="D19555" t="s">
        <v>36</v>
      </c>
      <c r="E19555" t="s">
        <v>65</v>
      </c>
      <c r="F19555">
        <v>0.36</v>
      </c>
      <c r="H19555">
        <v>863.36336340000003</v>
      </c>
      <c r="I19555">
        <v>1.3620000000000001</v>
      </c>
      <c r="J19555">
        <v>2.2839999999999998</v>
      </c>
      <c r="K19555">
        <f t="shared" si="625"/>
        <v>0.13206022088109778</v>
      </c>
      <c r="L19555" t="s">
        <v>15</v>
      </c>
      <c r="M19555">
        <f t="shared" si="624"/>
        <v>114.0159564712515</v>
      </c>
    </row>
    <row r="19556" spans="1:13" x14ac:dyDescent="0.2">
      <c r="A19556">
        <v>19820415</v>
      </c>
      <c r="B19556">
        <v>11</v>
      </c>
      <c r="C19556" t="s">
        <v>35</v>
      </c>
      <c r="D19556" t="s">
        <v>36</v>
      </c>
      <c r="E19556" t="s">
        <v>65</v>
      </c>
      <c r="F19556">
        <v>0.36</v>
      </c>
      <c r="H19556">
        <v>900.90090090000001</v>
      </c>
      <c r="I19556">
        <v>1.3620000000000001</v>
      </c>
      <c r="J19556">
        <v>2.2839999999999998</v>
      </c>
      <c r="K19556">
        <f t="shared" si="625"/>
        <v>0.13206022088109778</v>
      </c>
      <c r="L19556" t="s">
        <v>15</v>
      </c>
      <c r="M19556">
        <f t="shared" si="624"/>
        <v>118.97317196483398</v>
      </c>
    </row>
    <row r="19557" spans="1:13" x14ac:dyDescent="0.2">
      <c r="A19557">
        <v>19820415</v>
      </c>
      <c r="B19557">
        <v>12</v>
      </c>
      <c r="C19557" t="s">
        <v>35</v>
      </c>
      <c r="D19557" t="s">
        <v>36</v>
      </c>
      <c r="E19557" t="s">
        <v>65</v>
      </c>
      <c r="F19557">
        <v>0.36</v>
      </c>
      <c r="H19557">
        <v>87.408767100000006</v>
      </c>
      <c r="I19557">
        <v>1.3620000000000001</v>
      </c>
      <c r="J19557">
        <v>2.2839999999999998</v>
      </c>
      <c r="K19557">
        <f t="shared" si="625"/>
        <v>0.13206022088109778</v>
      </c>
      <c r="L19557" t="s">
        <v>15</v>
      </c>
      <c r="M19557">
        <f t="shared" si="624"/>
        <v>11.543221090170434</v>
      </c>
    </row>
    <row r="19558" spans="1:13" x14ac:dyDescent="0.2">
      <c r="A19558">
        <v>19820415</v>
      </c>
      <c r="B19558">
        <v>13</v>
      </c>
      <c r="C19558" t="s">
        <v>35</v>
      </c>
      <c r="D19558" t="s">
        <v>36</v>
      </c>
      <c r="E19558" t="s">
        <v>65</v>
      </c>
      <c r="F19558">
        <v>0.36</v>
      </c>
      <c r="H19558">
        <v>146.713615</v>
      </c>
      <c r="I19558">
        <v>1.3620000000000001</v>
      </c>
      <c r="J19558">
        <v>2.2839999999999998</v>
      </c>
      <c r="K19558">
        <f t="shared" si="625"/>
        <v>0.13206022088109778</v>
      </c>
      <c r="L19558" t="s">
        <v>15</v>
      </c>
      <c r="M19558">
        <f t="shared" si="624"/>
        <v>19.37503240316434</v>
      </c>
    </row>
    <row r="19559" spans="1:13" x14ac:dyDescent="0.2">
      <c r="A19559">
        <v>19820415</v>
      </c>
      <c r="B19559">
        <v>15</v>
      </c>
      <c r="C19559" t="s">
        <v>35</v>
      </c>
      <c r="D19559" t="s">
        <v>36</v>
      </c>
      <c r="E19559" t="s">
        <v>65</v>
      </c>
      <c r="F19559">
        <v>0.36</v>
      </c>
      <c r="H19559">
        <v>75.660134679999999</v>
      </c>
      <c r="I19559">
        <v>1.3620000000000001</v>
      </c>
      <c r="J19559">
        <v>2.2839999999999998</v>
      </c>
      <c r="K19559">
        <f t="shared" si="625"/>
        <v>0.13206022088109778</v>
      </c>
      <c r="L19559" t="s">
        <v>15</v>
      </c>
      <c r="M19559">
        <f t="shared" si="624"/>
        <v>9.9916940977344062</v>
      </c>
    </row>
    <row r="19560" spans="1:13" x14ac:dyDescent="0.2">
      <c r="A19560">
        <v>19820415</v>
      </c>
      <c r="B19560">
        <v>17</v>
      </c>
      <c r="C19560" t="s">
        <v>35</v>
      </c>
      <c r="D19560" t="s">
        <v>36</v>
      </c>
      <c r="E19560" t="s">
        <v>65</v>
      </c>
      <c r="F19560">
        <v>0.36</v>
      </c>
      <c r="H19560">
        <v>97.012029490000003</v>
      </c>
      <c r="I19560">
        <v>1.3620000000000001</v>
      </c>
      <c r="J19560">
        <v>2.2839999999999998</v>
      </c>
      <c r="K19560">
        <f t="shared" si="625"/>
        <v>0.13206022088109778</v>
      </c>
      <c r="L19560" t="s">
        <v>15</v>
      </c>
      <c r="M19560">
        <f t="shared" si="624"/>
        <v>12.811430042572972</v>
      </c>
    </row>
    <row r="19561" spans="1:13" x14ac:dyDescent="0.2">
      <c r="A19561">
        <v>19820415</v>
      </c>
      <c r="B19561">
        <v>18</v>
      </c>
      <c r="C19561" t="s">
        <v>35</v>
      </c>
      <c r="D19561" t="s">
        <v>36</v>
      </c>
      <c r="E19561" t="s">
        <v>65</v>
      </c>
      <c r="F19561">
        <v>0.36</v>
      </c>
      <c r="H19561">
        <v>39.514758759999999</v>
      </c>
      <c r="I19561">
        <v>1.3620000000000001</v>
      </c>
      <c r="J19561">
        <v>2.2839999999999998</v>
      </c>
      <c r="K19561">
        <f t="shared" si="625"/>
        <v>0.13206022088109778</v>
      </c>
      <c r="L19561" t="s">
        <v>15</v>
      </c>
      <c r="M19561">
        <f t="shared" si="624"/>
        <v>5.2183277699088935</v>
      </c>
    </row>
    <row r="19562" spans="1:13" x14ac:dyDescent="0.2">
      <c r="A19562">
        <v>19820415</v>
      </c>
      <c r="B19562">
        <v>19</v>
      </c>
      <c r="C19562" t="s">
        <v>35</v>
      </c>
      <c r="D19562" t="s">
        <v>36</v>
      </c>
      <c r="E19562" t="s">
        <v>65</v>
      </c>
      <c r="F19562">
        <v>0.36</v>
      </c>
      <c r="H19562">
        <v>29.065542799999999</v>
      </c>
      <c r="I19562">
        <v>1.3620000000000001</v>
      </c>
      <c r="J19562">
        <v>2.2839999999999998</v>
      </c>
      <c r="K19562">
        <f t="shared" si="625"/>
        <v>0.13206022088109778</v>
      </c>
      <c r="L19562" t="s">
        <v>15</v>
      </c>
      <c r="M19562">
        <f t="shared" si="624"/>
        <v>3.8384020021970011</v>
      </c>
    </row>
    <row r="19563" spans="1:13" x14ac:dyDescent="0.2">
      <c r="A19563">
        <v>19820514</v>
      </c>
      <c r="B19563">
        <v>2</v>
      </c>
      <c r="C19563" t="s">
        <v>35</v>
      </c>
      <c r="D19563" t="s">
        <v>36</v>
      </c>
      <c r="E19563" t="s">
        <v>65</v>
      </c>
      <c r="F19563">
        <v>0.36</v>
      </c>
      <c r="H19563">
        <v>58.139534879999999</v>
      </c>
      <c r="I19563">
        <v>1.3620000000000001</v>
      </c>
      <c r="J19563">
        <v>2.2839999999999998</v>
      </c>
      <c r="K19563">
        <f t="shared" si="625"/>
        <v>0.13206022088109778</v>
      </c>
      <c r="L19563" t="s">
        <v>15</v>
      </c>
      <c r="M19563">
        <f t="shared" si="624"/>
        <v>7.6779198181770889</v>
      </c>
    </row>
    <row r="19564" spans="1:13" x14ac:dyDescent="0.2">
      <c r="A19564">
        <v>19820514</v>
      </c>
      <c r="B19564">
        <v>3</v>
      </c>
      <c r="C19564" t="s">
        <v>35</v>
      </c>
      <c r="D19564" t="s">
        <v>36</v>
      </c>
      <c r="E19564" t="s">
        <v>65</v>
      </c>
      <c r="F19564">
        <v>0.36</v>
      </c>
      <c r="H19564">
        <v>139.86013990000001</v>
      </c>
      <c r="I19564">
        <v>1.3620000000000001</v>
      </c>
      <c r="J19564">
        <v>2.2839999999999998</v>
      </c>
      <c r="K19564">
        <f t="shared" si="625"/>
        <v>0.13206022088109778</v>
      </c>
      <c r="L19564" t="s">
        <v>15</v>
      </c>
      <c r="M19564">
        <f t="shared" si="624"/>
        <v>18.46996096765524</v>
      </c>
    </row>
    <row r="19565" spans="1:13" x14ac:dyDescent="0.2">
      <c r="A19565">
        <v>19820514</v>
      </c>
      <c r="B19565">
        <v>5</v>
      </c>
      <c r="C19565" t="s">
        <v>35</v>
      </c>
      <c r="D19565" t="s">
        <v>36</v>
      </c>
      <c r="E19565" t="s">
        <v>65</v>
      </c>
      <c r="F19565">
        <v>0.36</v>
      </c>
      <c r="H19565">
        <v>205.99250939999999</v>
      </c>
      <c r="I19565">
        <v>1.3620000000000001</v>
      </c>
      <c r="J19565">
        <v>2.2839999999999998</v>
      </c>
      <c r="K19565">
        <f t="shared" si="625"/>
        <v>0.13206022088109778</v>
      </c>
      <c r="L19565" t="s">
        <v>15</v>
      </c>
      <c r="M19565">
        <f t="shared" si="624"/>
        <v>27.203416291215611</v>
      </c>
    </row>
    <row r="19566" spans="1:13" x14ac:dyDescent="0.2">
      <c r="A19566">
        <v>19820514</v>
      </c>
      <c r="B19566">
        <v>6</v>
      </c>
      <c r="C19566" t="s">
        <v>35</v>
      </c>
      <c r="D19566" t="s">
        <v>36</v>
      </c>
      <c r="E19566" t="s">
        <v>65</v>
      </c>
      <c r="F19566">
        <v>0.36</v>
      </c>
      <c r="H19566">
        <v>758.29383889999997</v>
      </c>
      <c r="I19566">
        <v>1.3620000000000001</v>
      </c>
      <c r="J19566">
        <v>2.2839999999999998</v>
      </c>
      <c r="K19566">
        <f t="shared" si="625"/>
        <v>0.13206022088109778</v>
      </c>
      <c r="L19566" t="s">
        <v>15</v>
      </c>
      <c r="M19566">
        <f t="shared" si="624"/>
        <v>100.14045185790957</v>
      </c>
    </row>
    <row r="19567" spans="1:13" x14ac:dyDescent="0.2">
      <c r="A19567">
        <v>19820514</v>
      </c>
      <c r="B19567">
        <v>6</v>
      </c>
      <c r="C19567" t="s">
        <v>35</v>
      </c>
      <c r="D19567" t="s">
        <v>36</v>
      </c>
      <c r="E19567" t="s">
        <v>65</v>
      </c>
      <c r="F19567">
        <v>0.36</v>
      </c>
      <c r="H19567">
        <v>4170.6161140000004</v>
      </c>
      <c r="I19567">
        <v>1.3620000000000001</v>
      </c>
      <c r="J19567">
        <v>2.2839999999999998</v>
      </c>
      <c r="K19567">
        <f t="shared" si="625"/>
        <v>0.13206022088109778</v>
      </c>
      <c r="L19567" t="s">
        <v>15</v>
      </c>
      <c r="M19567">
        <f t="shared" si="624"/>
        <v>550.7724852251057</v>
      </c>
    </row>
    <row r="19568" spans="1:13" x14ac:dyDescent="0.2">
      <c r="A19568">
        <v>19820514</v>
      </c>
      <c r="B19568">
        <v>7</v>
      </c>
      <c r="C19568" t="s">
        <v>35</v>
      </c>
      <c r="D19568" t="s">
        <v>36</v>
      </c>
      <c r="E19568" t="s">
        <v>65</v>
      </c>
      <c r="F19568">
        <v>0.36</v>
      </c>
      <c r="H19568">
        <v>1176.4705879999999</v>
      </c>
      <c r="I19568">
        <v>1.3620000000000001</v>
      </c>
      <c r="J19568">
        <v>2.2839999999999998</v>
      </c>
      <c r="K19568">
        <f t="shared" si="625"/>
        <v>0.13206022088109778</v>
      </c>
      <c r="L19568" t="s">
        <v>15</v>
      </c>
      <c r="M19568">
        <f t="shared" si="624"/>
        <v>155.36496571139497</v>
      </c>
    </row>
    <row r="19569" spans="1:13" x14ac:dyDescent="0.2">
      <c r="A19569">
        <v>19820514</v>
      </c>
      <c r="B19569">
        <v>7</v>
      </c>
      <c r="C19569" t="s">
        <v>35</v>
      </c>
      <c r="D19569" t="s">
        <v>36</v>
      </c>
      <c r="E19569" t="s">
        <v>65</v>
      </c>
      <c r="F19569">
        <v>0.36</v>
      </c>
      <c r="H19569">
        <v>2171.9457010000001</v>
      </c>
      <c r="I19569">
        <v>1.3620000000000001</v>
      </c>
      <c r="J19569">
        <v>2.2839999999999998</v>
      </c>
      <c r="K19569">
        <f t="shared" si="625"/>
        <v>0.13206022088109778</v>
      </c>
      <c r="L19569" t="s">
        <v>15</v>
      </c>
      <c r="M19569">
        <f t="shared" si="624"/>
        <v>286.82762901581077</v>
      </c>
    </row>
    <row r="19570" spans="1:13" x14ac:dyDescent="0.2">
      <c r="A19570">
        <v>19820514</v>
      </c>
      <c r="B19570">
        <v>8</v>
      </c>
      <c r="C19570" t="s">
        <v>35</v>
      </c>
      <c r="D19570" t="s">
        <v>36</v>
      </c>
      <c r="E19570" t="s">
        <v>65</v>
      </c>
      <c r="F19570">
        <v>0.36</v>
      </c>
      <c r="H19570">
        <v>109.6892139</v>
      </c>
      <c r="I19570">
        <v>1.3620000000000001</v>
      </c>
      <c r="J19570">
        <v>2.2839999999999998</v>
      </c>
      <c r="K19570">
        <f t="shared" si="625"/>
        <v>0.13206022088109778</v>
      </c>
      <c r="L19570" t="s">
        <v>15</v>
      </c>
      <c r="M19570">
        <f t="shared" si="624"/>
        <v>14.485581815907981</v>
      </c>
    </row>
    <row r="19571" spans="1:13" x14ac:dyDescent="0.2">
      <c r="A19571">
        <v>19820514</v>
      </c>
      <c r="B19571">
        <v>8</v>
      </c>
      <c r="C19571" t="s">
        <v>35</v>
      </c>
      <c r="D19571" t="s">
        <v>36</v>
      </c>
      <c r="E19571" t="s">
        <v>65</v>
      </c>
      <c r="F19571">
        <v>0.36</v>
      </c>
      <c r="H19571">
        <v>2340.0365630000001</v>
      </c>
      <c r="I19571">
        <v>1.3620000000000001</v>
      </c>
      <c r="J19571">
        <v>2.2839999999999998</v>
      </c>
      <c r="K19571">
        <f t="shared" si="625"/>
        <v>0.13206022088109778</v>
      </c>
      <c r="L19571" t="s">
        <v>15</v>
      </c>
      <c r="M19571">
        <f t="shared" si="624"/>
        <v>309.02574537962488</v>
      </c>
    </row>
    <row r="19572" spans="1:13" x14ac:dyDescent="0.2">
      <c r="A19572">
        <v>19820514</v>
      </c>
      <c r="B19572">
        <v>9</v>
      </c>
      <c r="C19572" t="s">
        <v>35</v>
      </c>
      <c r="D19572" t="s">
        <v>36</v>
      </c>
      <c r="E19572" t="s">
        <v>65</v>
      </c>
      <c r="F19572">
        <v>0.36</v>
      </c>
      <c r="H19572">
        <v>109.8901099</v>
      </c>
      <c r="I19572">
        <v>1.3620000000000001</v>
      </c>
      <c r="J19572">
        <v>2.2839999999999998</v>
      </c>
      <c r="K19572">
        <f t="shared" si="625"/>
        <v>0.13206022088109778</v>
      </c>
      <c r="L19572" t="s">
        <v>15</v>
      </c>
      <c r="M19572">
        <f t="shared" si="624"/>
        <v>14.51211218604211</v>
      </c>
    </row>
    <row r="19573" spans="1:13" x14ac:dyDescent="0.2">
      <c r="A19573">
        <v>19820514</v>
      </c>
      <c r="B19573">
        <v>10</v>
      </c>
      <c r="C19573" t="s">
        <v>35</v>
      </c>
      <c r="D19573" t="s">
        <v>36</v>
      </c>
      <c r="E19573" t="s">
        <v>65</v>
      </c>
      <c r="F19573">
        <v>0.36</v>
      </c>
      <c r="H19573">
        <v>36.900368999999998</v>
      </c>
      <c r="I19573">
        <v>1.3620000000000001</v>
      </c>
      <c r="J19573">
        <v>2.2839999999999998</v>
      </c>
      <c r="K19573">
        <f t="shared" si="625"/>
        <v>0.13206022088109778</v>
      </c>
      <c r="L19573" t="s">
        <v>15</v>
      </c>
      <c r="M19573">
        <f t="shared" si="624"/>
        <v>4.8730708807340131</v>
      </c>
    </row>
    <row r="19574" spans="1:13" x14ac:dyDescent="0.2">
      <c r="A19574">
        <v>19820514</v>
      </c>
      <c r="B19574">
        <v>11</v>
      </c>
      <c r="C19574" t="s">
        <v>35</v>
      </c>
      <c r="D19574" t="s">
        <v>36</v>
      </c>
      <c r="E19574" t="s">
        <v>65</v>
      </c>
      <c r="F19574">
        <v>0.36</v>
      </c>
      <c r="H19574">
        <v>549.45054949999997</v>
      </c>
      <c r="I19574">
        <v>1.3620000000000001</v>
      </c>
      <c r="J19574">
        <v>2.2839999999999998</v>
      </c>
      <c r="K19574">
        <f t="shared" si="625"/>
        <v>0.13206022088109778</v>
      </c>
      <c r="L19574" t="s">
        <v>15</v>
      </c>
      <c r="M19574">
        <f t="shared" si="624"/>
        <v>72.560560930210542</v>
      </c>
    </row>
    <row r="19575" spans="1:13" x14ac:dyDescent="0.2">
      <c r="A19575">
        <v>19820514</v>
      </c>
      <c r="B19575">
        <v>12</v>
      </c>
      <c r="C19575" t="s">
        <v>35</v>
      </c>
      <c r="D19575" t="s">
        <v>36</v>
      </c>
      <c r="E19575" t="s">
        <v>65</v>
      </c>
      <c r="F19575">
        <v>0.36</v>
      </c>
      <c r="H19575">
        <v>1985.815603</v>
      </c>
      <c r="I19575">
        <v>1.3620000000000001</v>
      </c>
      <c r="J19575">
        <v>2.2839999999999998</v>
      </c>
      <c r="K19575">
        <f t="shared" si="625"/>
        <v>0.13206022088109778</v>
      </c>
      <c r="L19575" t="s">
        <v>15</v>
      </c>
      <c r="M19575">
        <f t="shared" si="624"/>
        <v>262.24724716131038</v>
      </c>
    </row>
    <row r="19576" spans="1:13" x14ac:dyDescent="0.2">
      <c r="A19576">
        <v>19820514</v>
      </c>
      <c r="B19576">
        <v>13</v>
      </c>
      <c r="C19576" t="s">
        <v>35</v>
      </c>
      <c r="D19576" t="s">
        <v>36</v>
      </c>
      <c r="E19576" t="s">
        <v>65</v>
      </c>
      <c r="F19576">
        <v>0.36</v>
      </c>
      <c r="H19576">
        <v>256.41025639999998</v>
      </c>
      <c r="I19576">
        <v>1.3620000000000001</v>
      </c>
      <c r="J19576">
        <v>2.2839999999999998</v>
      </c>
      <c r="K19576">
        <f t="shared" si="625"/>
        <v>0.13206022088109778</v>
      </c>
      <c r="L19576" t="s">
        <v>15</v>
      </c>
      <c r="M19576">
        <f t="shared" si="624"/>
        <v>33.861595096362912</v>
      </c>
    </row>
    <row r="19577" spans="1:13" x14ac:dyDescent="0.2">
      <c r="A19577">
        <v>19820514</v>
      </c>
      <c r="B19577">
        <v>14</v>
      </c>
      <c r="C19577" t="s">
        <v>35</v>
      </c>
      <c r="D19577" t="s">
        <v>36</v>
      </c>
      <c r="E19577" t="s">
        <v>65</v>
      </c>
      <c r="F19577">
        <v>0.36</v>
      </c>
      <c r="H19577">
        <v>320.19704430000002</v>
      </c>
      <c r="I19577">
        <v>1.3620000000000001</v>
      </c>
      <c r="J19577">
        <v>2.2839999999999998</v>
      </c>
      <c r="K19577">
        <f t="shared" si="625"/>
        <v>0.13206022088109778</v>
      </c>
      <c r="L19577" t="s">
        <v>15</v>
      </c>
      <c r="M19577">
        <f t="shared" si="624"/>
        <v>42.285292395732654</v>
      </c>
    </row>
    <row r="19578" spans="1:13" x14ac:dyDescent="0.2">
      <c r="A19578">
        <v>19820514</v>
      </c>
      <c r="B19578">
        <v>15</v>
      </c>
      <c r="C19578" t="s">
        <v>35</v>
      </c>
      <c r="D19578" t="s">
        <v>36</v>
      </c>
      <c r="E19578" t="s">
        <v>65</v>
      </c>
      <c r="F19578">
        <v>0.36</v>
      </c>
      <c r="H19578">
        <v>106.3829787</v>
      </c>
      <c r="I19578">
        <v>1.3620000000000001</v>
      </c>
      <c r="J19578">
        <v>2.2839999999999998</v>
      </c>
      <c r="K19578">
        <f t="shared" si="625"/>
        <v>0.13206022088109778</v>
      </c>
      <c r="L19578" t="s">
        <v>15</v>
      </c>
      <c r="M19578">
        <f t="shared" si="624"/>
        <v>14.04895966511112</v>
      </c>
    </row>
    <row r="19579" spans="1:13" x14ac:dyDescent="0.2">
      <c r="A19579">
        <v>19820514</v>
      </c>
      <c r="B19579">
        <v>16</v>
      </c>
      <c r="C19579" t="s">
        <v>35</v>
      </c>
      <c r="D19579" t="s">
        <v>36</v>
      </c>
      <c r="E19579" t="s">
        <v>65</v>
      </c>
      <c r="F19579">
        <v>0.36</v>
      </c>
      <c r="H19579">
        <v>224.2152466</v>
      </c>
      <c r="I19579">
        <v>1.3620000000000001</v>
      </c>
      <c r="J19579">
        <v>2.2839999999999998</v>
      </c>
      <c r="K19579">
        <f t="shared" si="625"/>
        <v>0.13206022088109778</v>
      </c>
      <c r="L19579" t="s">
        <v>15</v>
      </c>
      <c r="M19579">
        <f t="shared" si="624"/>
        <v>29.609914990905811</v>
      </c>
    </row>
    <row r="19580" spans="1:13" x14ac:dyDescent="0.2">
      <c r="A19580">
        <v>19820514</v>
      </c>
      <c r="B19580">
        <v>18</v>
      </c>
      <c r="C19580" t="s">
        <v>35</v>
      </c>
      <c r="D19580" t="s">
        <v>36</v>
      </c>
      <c r="E19580" t="s">
        <v>65</v>
      </c>
      <c r="F19580">
        <v>0.36</v>
      </c>
      <c r="H19580">
        <v>82.987551870000004</v>
      </c>
      <c r="I19580">
        <v>1.3620000000000001</v>
      </c>
      <c r="J19580">
        <v>2.2839999999999998</v>
      </c>
      <c r="K19580">
        <f t="shared" si="625"/>
        <v>0.13206022088109778</v>
      </c>
      <c r="L19580" t="s">
        <v>15</v>
      </c>
      <c r="M19580">
        <f t="shared" si="624"/>
        <v>10.959354430333761</v>
      </c>
    </row>
    <row r="19581" spans="1:13" x14ac:dyDescent="0.2">
      <c r="A19581">
        <v>19820609</v>
      </c>
      <c r="B19581">
        <v>2</v>
      </c>
      <c r="C19581" t="s">
        <v>35</v>
      </c>
      <c r="D19581" t="s">
        <v>36</v>
      </c>
      <c r="E19581" t="s">
        <v>65</v>
      </c>
      <c r="F19581">
        <v>0.36</v>
      </c>
      <c r="H19581">
        <v>25.518666899999999</v>
      </c>
      <c r="I19581">
        <v>1.3620000000000001</v>
      </c>
      <c r="J19581">
        <v>2.2839999999999998</v>
      </c>
      <c r="K19581">
        <f t="shared" si="625"/>
        <v>0.13206022088109778</v>
      </c>
      <c r="L19581" t="s">
        <v>15</v>
      </c>
      <c r="M19581">
        <f t="shared" si="624"/>
        <v>3.370000787405159</v>
      </c>
    </row>
    <row r="19582" spans="1:13" x14ac:dyDescent="0.2">
      <c r="A19582">
        <v>19820609</v>
      </c>
      <c r="B19582">
        <v>5</v>
      </c>
      <c r="C19582" t="s">
        <v>35</v>
      </c>
      <c r="D19582" t="s">
        <v>36</v>
      </c>
      <c r="E19582" t="s">
        <v>65</v>
      </c>
      <c r="F19582">
        <v>0.36</v>
      </c>
      <c r="H19582">
        <v>273.32005779999997</v>
      </c>
      <c r="I19582">
        <v>1.3620000000000001</v>
      </c>
      <c r="J19582">
        <v>2.2839999999999998</v>
      </c>
      <c r="K19582">
        <f t="shared" si="625"/>
        <v>0.13206022088109778</v>
      </c>
      <c r="L19582" t="s">
        <v>15</v>
      </c>
      <c r="M19582">
        <f t="shared" si="624"/>
        <v>36.094707204302409</v>
      </c>
    </row>
    <row r="19583" spans="1:13" x14ac:dyDescent="0.2">
      <c r="A19583">
        <v>19820609</v>
      </c>
      <c r="B19583">
        <v>7</v>
      </c>
      <c r="C19583" t="s">
        <v>35</v>
      </c>
      <c r="D19583" t="s">
        <v>36</v>
      </c>
      <c r="E19583" t="s">
        <v>65</v>
      </c>
      <c r="F19583">
        <v>0.36</v>
      </c>
      <c r="H19583">
        <v>34.043712130000003</v>
      </c>
      <c r="I19583">
        <v>1.3620000000000001</v>
      </c>
      <c r="J19583">
        <v>2.2839999999999998</v>
      </c>
      <c r="K19583">
        <f t="shared" si="625"/>
        <v>0.13206022088109778</v>
      </c>
      <c r="L19583" t="s">
        <v>15</v>
      </c>
      <c r="M19583">
        <f t="shared" si="624"/>
        <v>4.4958201435003087</v>
      </c>
    </row>
    <row r="19584" spans="1:13" x14ac:dyDescent="0.2">
      <c r="A19584">
        <v>19820609</v>
      </c>
      <c r="B19584">
        <v>8</v>
      </c>
      <c r="C19584" t="s">
        <v>35</v>
      </c>
      <c r="D19584" t="s">
        <v>36</v>
      </c>
      <c r="E19584" t="s">
        <v>65</v>
      </c>
      <c r="F19584">
        <v>0.36</v>
      </c>
      <c r="H19584">
        <v>131.95223329999999</v>
      </c>
      <c r="I19584">
        <v>1.3620000000000001</v>
      </c>
      <c r="J19584">
        <v>2.2839999999999998</v>
      </c>
      <c r="K19584">
        <f t="shared" si="625"/>
        <v>0.13206022088109778</v>
      </c>
      <c r="L19584" t="s">
        <v>15</v>
      </c>
      <c r="M19584">
        <f t="shared" si="624"/>
        <v>17.425641075352146</v>
      </c>
    </row>
    <row r="19585" spans="1:13" x14ac:dyDescent="0.2">
      <c r="A19585">
        <v>19820609</v>
      </c>
      <c r="B19585">
        <v>9</v>
      </c>
      <c r="C19585" t="s">
        <v>35</v>
      </c>
      <c r="D19585" t="s">
        <v>36</v>
      </c>
      <c r="E19585" t="s">
        <v>65</v>
      </c>
      <c r="F19585">
        <v>0.36</v>
      </c>
      <c r="H19585">
        <v>65.312520410000005</v>
      </c>
      <c r="I19585">
        <v>1.3620000000000001</v>
      </c>
      <c r="J19585">
        <v>2.2839999999999998</v>
      </c>
      <c r="K19585">
        <f t="shared" si="625"/>
        <v>0.13206022088109778</v>
      </c>
      <c r="L19585" t="s">
        <v>15</v>
      </c>
      <c r="M19585">
        <f t="shared" si="624"/>
        <v>8.6251858716458081</v>
      </c>
    </row>
    <row r="19586" spans="1:13" x14ac:dyDescent="0.2">
      <c r="A19586">
        <v>19820609</v>
      </c>
      <c r="B19586">
        <v>10</v>
      </c>
      <c r="C19586" t="s">
        <v>35</v>
      </c>
      <c r="D19586" t="s">
        <v>36</v>
      </c>
      <c r="E19586" t="s">
        <v>65</v>
      </c>
      <c r="F19586">
        <v>0.36</v>
      </c>
      <c r="H19586">
        <v>73.770794140000007</v>
      </c>
      <c r="I19586">
        <v>1.3620000000000001</v>
      </c>
      <c r="J19586">
        <v>2.2839999999999998</v>
      </c>
      <c r="K19586">
        <f t="shared" si="625"/>
        <v>0.13206022088109778</v>
      </c>
      <c r="L19586" t="s">
        <v>15</v>
      </c>
      <c r="M19586">
        <f t="shared" ref="M19586:M19649" si="626">K19586*H19586</f>
        <v>9.7421873687023943</v>
      </c>
    </row>
    <row r="19587" spans="1:13" x14ac:dyDescent="0.2">
      <c r="A19587">
        <v>19820609</v>
      </c>
      <c r="B19587">
        <v>16</v>
      </c>
      <c r="C19587" t="s">
        <v>35</v>
      </c>
      <c r="D19587" t="s">
        <v>36</v>
      </c>
      <c r="E19587" t="s">
        <v>65</v>
      </c>
      <c r="F19587">
        <v>0.36</v>
      </c>
      <c r="H19587">
        <v>494.17287809999999</v>
      </c>
      <c r="I19587">
        <v>1.3620000000000001</v>
      </c>
      <c r="J19587">
        <v>2.2839999999999998</v>
      </c>
      <c r="K19587">
        <f t="shared" si="625"/>
        <v>0.13206022088109778</v>
      </c>
      <c r="L19587" t="s">
        <v>15</v>
      </c>
      <c r="M19587">
        <f t="shared" si="626"/>
        <v>65.26057943533381</v>
      </c>
    </row>
    <row r="19588" spans="1:13" x14ac:dyDescent="0.2">
      <c r="A19588">
        <v>19820609</v>
      </c>
      <c r="B19588">
        <v>17</v>
      </c>
      <c r="C19588" t="s">
        <v>35</v>
      </c>
      <c r="D19588" t="s">
        <v>36</v>
      </c>
      <c r="E19588" t="s">
        <v>65</v>
      </c>
      <c r="F19588">
        <v>0.36</v>
      </c>
      <c r="H19588">
        <v>85.846734960000006</v>
      </c>
      <c r="I19588">
        <v>1.3620000000000001</v>
      </c>
      <c r="J19588">
        <v>2.2839999999999998</v>
      </c>
      <c r="K19588">
        <f t="shared" si="625"/>
        <v>0.13206022088109778</v>
      </c>
      <c r="L19588" t="s">
        <v>15</v>
      </c>
      <c r="M19588">
        <f t="shared" si="626"/>
        <v>11.336938780738659</v>
      </c>
    </row>
    <row r="19589" spans="1:13" x14ac:dyDescent="0.2">
      <c r="A19589">
        <v>19820710</v>
      </c>
      <c r="B19589">
        <v>3</v>
      </c>
      <c r="C19589" t="s">
        <v>35</v>
      </c>
      <c r="D19589" t="s">
        <v>36</v>
      </c>
      <c r="E19589" t="s">
        <v>65</v>
      </c>
      <c r="F19589">
        <v>0.36</v>
      </c>
      <c r="H19589">
        <v>5359.4607040000001</v>
      </c>
      <c r="I19589">
        <v>1.3620000000000001</v>
      </c>
      <c r="J19589">
        <v>2.2839999999999998</v>
      </c>
      <c r="K19589">
        <f t="shared" si="625"/>
        <v>0.13206022088109778</v>
      </c>
      <c r="L19589" t="s">
        <v>15</v>
      </c>
      <c r="M19589">
        <f t="shared" si="626"/>
        <v>707.77156437380381</v>
      </c>
    </row>
    <row r="19590" spans="1:13" x14ac:dyDescent="0.2">
      <c r="A19590">
        <v>19820710</v>
      </c>
      <c r="B19590">
        <v>5</v>
      </c>
      <c r="C19590" t="s">
        <v>35</v>
      </c>
      <c r="D19590" t="s">
        <v>36</v>
      </c>
      <c r="E19590" t="s">
        <v>65</v>
      </c>
      <c r="F19590">
        <v>0.36</v>
      </c>
      <c r="H19590">
        <v>30.409001060000001</v>
      </c>
      <c r="I19590">
        <v>1.3620000000000001</v>
      </c>
      <c r="J19590">
        <v>2.2839999999999998</v>
      </c>
      <c r="K19590">
        <f t="shared" si="625"/>
        <v>0.13206022088109778</v>
      </c>
      <c r="L19590" t="s">
        <v>15</v>
      </c>
      <c r="M19590">
        <f t="shared" si="626"/>
        <v>4.0158193967571369</v>
      </c>
    </row>
    <row r="19591" spans="1:13" x14ac:dyDescent="0.2">
      <c r="A19591">
        <v>19820710</v>
      </c>
      <c r="B19591">
        <v>6</v>
      </c>
      <c r="C19591" t="s">
        <v>35</v>
      </c>
      <c r="D19591" t="s">
        <v>36</v>
      </c>
      <c r="E19591" t="s">
        <v>65</v>
      </c>
      <c r="F19591">
        <v>0.36</v>
      </c>
      <c r="H19591">
        <v>2795.6920930000001</v>
      </c>
      <c r="I19591">
        <v>1.3620000000000001</v>
      </c>
      <c r="J19591">
        <v>2.2839999999999998</v>
      </c>
      <c r="K19591">
        <f t="shared" si="625"/>
        <v>0.13206022088109778</v>
      </c>
      <c r="L19591" t="s">
        <v>15</v>
      </c>
      <c r="M19591">
        <f t="shared" si="626"/>
        <v>369.1997153171186</v>
      </c>
    </row>
    <row r="19592" spans="1:13" x14ac:dyDescent="0.2">
      <c r="A19592">
        <v>19820710</v>
      </c>
      <c r="B19592">
        <v>7</v>
      </c>
      <c r="C19592" t="s">
        <v>35</v>
      </c>
      <c r="D19592" t="s">
        <v>36</v>
      </c>
      <c r="E19592" t="s">
        <v>65</v>
      </c>
      <c r="F19592">
        <v>0.36</v>
      </c>
      <c r="H19592">
        <v>1903.628792</v>
      </c>
      <c r="I19592">
        <v>1.3620000000000001</v>
      </c>
      <c r="J19592">
        <v>2.2839999999999998</v>
      </c>
      <c r="K19592">
        <f t="shared" si="625"/>
        <v>0.13206022088109778</v>
      </c>
      <c r="L19592" t="s">
        <v>15</v>
      </c>
      <c r="M19592">
        <f t="shared" si="626"/>
        <v>251.39363874713735</v>
      </c>
    </row>
    <row r="19593" spans="1:13" x14ac:dyDescent="0.2">
      <c r="A19593">
        <v>19820710</v>
      </c>
      <c r="B19593">
        <v>8</v>
      </c>
      <c r="C19593" t="s">
        <v>35</v>
      </c>
      <c r="D19593" t="s">
        <v>36</v>
      </c>
      <c r="E19593" t="s">
        <v>65</v>
      </c>
      <c r="F19593">
        <v>0.36</v>
      </c>
      <c r="H19593">
        <v>988.09347360000004</v>
      </c>
      <c r="I19593">
        <v>1.3620000000000001</v>
      </c>
      <c r="J19593">
        <v>2.2839999999999998</v>
      </c>
      <c r="K19593">
        <f t="shared" si="625"/>
        <v>0.13206022088109778</v>
      </c>
      <c r="L19593" t="s">
        <v>15</v>
      </c>
      <c r="M19593">
        <f t="shared" si="626"/>
        <v>130.48784237478716</v>
      </c>
    </row>
    <row r="19594" spans="1:13" x14ac:dyDescent="0.2">
      <c r="A19594">
        <v>19820710</v>
      </c>
      <c r="B19594">
        <v>9</v>
      </c>
      <c r="C19594" t="s">
        <v>35</v>
      </c>
      <c r="D19594" t="s">
        <v>36</v>
      </c>
      <c r="E19594" t="s">
        <v>65</v>
      </c>
      <c r="F19594">
        <v>0.36</v>
      </c>
      <c r="H19594">
        <v>3405.2585049999998</v>
      </c>
      <c r="I19594">
        <v>1.3620000000000001</v>
      </c>
      <c r="J19594">
        <v>2.2839999999999998</v>
      </c>
      <c r="K19594">
        <f t="shared" si="625"/>
        <v>0.13206022088109778</v>
      </c>
      <c r="L19594" t="s">
        <v>15</v>
      </c>
      <c r="M19594">
        <f t="shared" si="626"/>
        <v>449.69919032753677</v>
      </c>
    </row>
    <row r="19595" spans="1:13" x14ac:dyDescent="0.2">
      <c r="A19595">
        <v>19820710</v>
      </c>
      <c r="B19595">
        <v>10</v>
      </c>
      <c r="C19595" t="s">
        <v>35</v>
      </c>
      <c r="D19595" t="s">
        <v>36</v>
      </c>
      <c r="E19595" t="s">
        <v>65</v>
      </c>
      <c r="F19595">
        <v>0.36</v>
      </c>
      <c r="H19595">
        <v>2251.776793</v>
      </c>
      <c r="I19595">
        <v>1.3620000000000001</v>
      </c>
      <c r="J19595">
        <v>2.2839999999999998</v>
      </c>
      <c r="K19595">
        <f t="shared" si="625"/>
        <v>0.13206022088109778</v>
      </c>
      <c r="L19595" t="s">
        <v>15</v>
      </c>
      <c r="M19595">
        <f t="shared" si="626"/>
        <v>297.37014065851002</v>
      </c>
    </row>
    <row r="19596" spans="1:13" x14ac:dyDescent="0.2">
      <c r="A19596">
        <v>19820710</v>
      </c>
      <c r="B19596">
        <v>12</v>
      </c>
      <c r="C19596" t="s">
        <v>35</v>
      </c>
      <c r="D19596" t="s">
        <v>36</v>
      </c>
      <c r="E19596" t="s">
        <v>65</v>
      </c>
      <c r="F19596">
        <v>0.36</v>
      </c>
      <c r="H19596">
        <v>324.75440450000002</v>
      </c>
      <c r="I19596">
        <v>1.3620000000000001</v>
      </c>
      <c r="J19596">
        <v>2.2839999999999998</v>
      </c>
      <c r="K19596">
        <f t="shared" si="625"/>
        <v>0.13206022088109778</v>
      </c>
      <c r="L19596" t="s">
        <v>15</v>
      </c>
      <c r="M19596">
        <f t="shared" si="626"/>
        <v>42.887138390379377</v>
      </c>
    </row>
    <row r="19597" spans="1:13" x14ac:dyDescent="0.2">
      <c r="A19597">
        <v>19820710</v>
      </c>
      <c r="B19597">
        <v>13</v>
      </c>
      <c r="C19597" t="s">
        <v>35</v>
      </c>
      <c r="D19597" t="s">
        <v>36</v>
      </c>
      <c r="E19597" t="s">
        <v>65</v>
      </c>
      <c r="F19597">
        <v>0.36</v>
      </c>
      <c r="H19597">
        <v>106.34903749999999</v>
      </c>
      <c r="I19597">
        <v>1.3620000000000001</v>
      </c>
      <c r="J19597">
        <v>2.2839999999999998</v>
      </c>
      <c r="K19597">
        <f t="shared" si="625"/>
        <v>0.13206022088109778</v>
      </c>
      <c r="L19597" t="s">
        <v>15</v>
      </c>
      <c r="M19597">
        <f t="shared" si="626"/>
        <v>14.044477382742151</v>
      </c>
    </row>
    <row r="19598" spans="1:13" x14ac:dyDescent="0.2">
      <c r="A19598">
        <v>19820710</v>
      </c>
      <c r="B19598">
        <v>15</v>
      </c>
      <c r="C19598" t="s">
        <v>35</v>
      </c>
      <c r="D19598" t="s">
        <v>36</v>
      </c>
      <c r="E19598" t="s">
        <v>65</v>
      </c>
      <c r="F19598">
        <v>0.36</v>
      </c>
      <c r="H19598">
        <v>477.66897540000002</v>
      </c>
      <c r="I19598">
        <v>1.3620000000000001</v>
      </c>
      <c r="J19598">
        <v>2.2839999999999998</v>
      </c>
      <c r="K19598">
        <f t="shared" si="625"/>
        <v>0.13206022088109778</v>
      </c>
      <c r="L19598" t="s">
        <v>15</v>
      </c>
      <c r="M19598">
        <f t="shared" si="626"/>
        <v>63.081070399371669</v>
      </c>
    </row>
    <row r="19599" spans="1:13" x14ac:dyDescent="0.2">
      <c r="A19599">
        <v>19820710</v>
      </c>
      <c r="B19599">
        <v>18</v>
      </c>
      <c r="C19599" t="s">
        <v>35</v>
      </c>
      <c r="D19599" t="s">
        <v>36</v>
      </c>
      <c r="E19599" t="s">
        <v>65</v>
      </c>
      <c r="F19599">
        <v>0.36</v>
      </c>
      <c r="H19599">
        <v>785.21184359999995</v>
      </c>
      <c r="I19599">
        <v>1.3620000000000001</v>
      </c>
      <c r="J19599">
        <v>2.2839999999999998</v>
      </c>
      <c r="K19599">
        <f t="shared" si="625"/>
        <v>0.13206022088109778</v>
      </c>
      <c r="L19599" t="s">
        <v>15</v>
      </c>
      <c r="M19599">
        <f t="shared" si="626"/>
        <v>103.69524950427</v>
      </c>
    </row>
    <row r="19600" spans="1:13" x14ac:dyDescent="0.2">
      <c r="A19600">
        <v>19820710</v>
      </c>
      <c r="B19600">
        <v>19</v>
      </c>
      <c r="C19600" t="s">
        <v>35</v>
      </c>
      <c r="D19600" t="s">
        <v>36</v>
      </c>
      <c r="E19600" t="s">
        <v>65</v>
      </c>
      <c r="F19600">
        <v>0.36</v>
      </c>
      <c r="H19600">
        <v>754.54614049999998</v>
      </c>
      <c r="I19600">
        <v>1.3620000000000001</v>
      </c>
      <c r="J19600">
        <v>2.2839999999999998</v>
      </c>
      <c r="K19600">
        <f t="shared" si="625"/>
        <v>0.13206022088109778</v>
      </c>
      <c r="L19600" t="s">
        <v>15</v>
      </c>
      <c r="M19600">
        <f t="shared" si="626"/>
        <v>99.645529979409844</v>
      </c>
    </row>
    <row r="19601" spans="1:13" x14ac:dyDescent="0.2">
      <c r="A19601">
        <v>19820710</v>
      </c>
      <c r="B19601">
        <v>20</v>
      </c>
      <c r="C19601" t="s">
        <v>35</v>
      </c>
      <c r="D19601" t="s">
        <v>36</v>
      </c>
      <c r="E19601" t="s">
        <v>65</v>
      </c>
      <c r="F19601">
        <v>0.36</v>
      </c>
      <c r="H19601">
        <v>781.3644577</v>
      </c>
      <c r="I19601">
        <v>1.3620000000000001</v>
      </c>
      <c r="J19601">
        <v>2.2839999999999998</v>
      </c>
      <c r="K19601">
        <f t="shared" si="625"/>
        <v>0.13206022088109778</v>
      </c>
      <c r="L19601" t="s">
        <v>15</v>
      </c>
      <c r="M19601">
        <f t="shared" si="626"/>
        <v>103.18716287250119</v>
      </c>
    </row>
    <row r="19602" spans="1:13" x14ac:dyDescent="0.2">
      <c r="A19602">
        <v>19820806</v>
      </c>
      <c r="B19602">
        <v>11</v>
      </c>
      <c r="C19602" t="s">
        <v>35</v>
      </c>
      <c r="D19602" t="s">
        <v>36</v>
      </c>
      <c r="E19602" t="s">
        <v>65</v>
      </c>
      <c r="F19602">
        <v>0.36</v>
      </c>
      <c r="H19602">
        <v>104.5696957</v>
      </c>
      <c r="I19602">
        <v>1.3620000000000001</v>
      </c>
      <c r="J19602">
        <v>2.2839999999999998</v>
      </c>
      <c r="K19602">
        <f t="shared" si="625"/>
        <v>0.13206022088109778</v>
      </c>
      <c r="L19602" t="s">
        <v>15</v>
      </c>
      <c r="M19602">
        <f t="shared" si="626"/>
        <v>13.809497111611181</v>
      </c>
    </row>
    <row r="19603" spans="1:13" x14ac:dyDescent="0.2">
      <c r="A19603">
        <v>19820806</v>
      </c>
      <c r="B19603">
        <v>12</v>
      </c>
      <c r="C19603" t="s">
        <v>35</v>
      </c>
      <c r="D19603" t="s">
        <v>36</v>
      </c>
      <c r="E19603" t="s">
        <v>65</v>
      </c>
      <c r="F19603">
        <v>0.36</v>
      </c>
      <c r="H19603">
        <v>305.21303870000003</v>
      </c>
      <c r="I19603">
        <v>1.3620000000000001</v>
      </c>
      <c r="J19603">
        <v>2.2839999999999998</v>
      </c>
      <c r="K19603">
        <f t="shared" si="625"/>
        <v>0.13206022088109778</v>
      </c>
      <c r="L19603" t="s">
        <v>15</v>
      </c>
      <c r="M19603">
        <f t="shared" si="626"/>
        <v>40.306501306513049</v>
      </c>
    </row>
    <row r="19604" spans="1:13" x14ac:dyDescent="0.2">
      <c r="A19604">
        <v>19820806</v>
      </c>
      <c r="B19604">
        <v>13</v>
      </c>
      <c r="C19604" t="s">
        <v>35</v>
      </c>
      <c r="D19604" t="s">
        <v>36</v>
      </c>
      <c r="E19604" t="s">
        <v>65</v>
      </c>
      <c r="F19604">
        <v>0.36</v>
      </c>
      <c r="H19604">
        <v>60.284543040000003</v>
      </c>
      <c r="I19604">
        <v>1.3620000000000001</v>
      </c>
      <c r="J19604">
        <v>2.2839999999999998</v>
      </c>
      <c r="K19604">
        <f t="shared" si="625"/>
        <v>0.13206022088109778</v>
      </c>
      <c r="L19604" t="s">
        <v>15</v>
      </c>
      <c r="M19604">
        <f t="shared" si="626"/>
        <v>7.9611900695784463</v>
      </c>
    </row>
    <row r="19605" spans="1:13" x14ac:dyDescent="0.2">
      <c r="A19605">
        <v>19820806</v>
      </c>
      <c r="B19605">
        <v>16</v>
      </c>
      <c r="C19605" t="s">
        <v>35</v>
      </c>
      <c r="D19605" t="s">
        <v>36</v>
      </c>
      <c r="E19605" t="s">
        <v>65</v>
      </c>
      <c r="F19605">
        <v>0.36</v>
      </c>
      <c r="H19605">
        <v>472.46220299999999</v>
      </c>
      <c r="I19605">
        <v>1.3620000000000001</v>
      </c>
      <c r="J19605">
        <v>2.2839999999999998</v>
      </c>
      <c r="K19605">
        <f t="shared" si="625"/>
        <v>0.13206022088109778</v>
      </c>
      <c r="L19605" t="s">
        <v>15</v>
      </c>
      <c r="M19605">
        <f t="shared" si="626"/>
        <v>62.393462886150061</v>
      </c>
    </row>
    <row r="19606" spans="1:13" x14ac:dyDescent="0.2">
      <c r="A19606">
        <v>19820806</v>
      </c>
      <c r="B19606">
        <v>16</v>
      </c>
      <c r="C19606" t="s">
        <v>35</v>
      </c>
      <c r="D19606" t="s">
        <v>36</v>
      </c>
      <c r="E19606" t="s">
        <v>65</v>
      </c>
      <c r="F19606">
        <v>0.36</v>
      </c>
      <c r="H19606">
        <v>539.95680349999998</v>
      </c>
      <c r="I19606">
        <v>1.3620000000000001</v>
      </c>
      <c r="J19606">
        <v>2.2839999999999998</v>
      </c>
      <c r="K19606">
        <f t="shared" si="625"/>
        <v>0.13206022088109778</v>
      </c>
      <c r="L19606" t="s">
        <v>15</v>
      </c>
      <c r="M19606">
        <f t="shared" si="626"/>
        <v>71.306814736461504</v>
      </c>
    </row>
    <row r="19607" spans="1:13" x14ac:dyDescent="0.2">
      <c r="A19607">
        <v>19820902</v>
      </c>
      <c r="B19607">
        <v>2</v>
      </c>
      <c r="C19607" t="s">
        <v>35</v>
      </c>
      <c r="D19607" t="s">
        <v>36</v>
      </c>
      <c r="E19607" t="s">
        <v>65</v>
      </c>
      <c r="F19607">
        <v>0.36</v>
      </c>
      <c r="H19607">
        <v>877.48162769999999</v>
      </c>
      <c r="I19607">
        <v>1.3620000000000001</v>
      </c>
      <c r="J19607">
        <v>2.2839999999999998</v>
      </c>
      <c r="K19607">
        <f t="shared" si="625"/>
        <v>0.13206022088109778</v>
      </c>
      <c r="L19607" t="s">
        <v>15</v>
      </c>
      <c r="M19607">
        <f t="shared" si="626"/>
        <v>115.88041757316721</v>
      </c>
    </row>
    <row r="19608" spans="1:13" x14ac:dyDescent="0.2">
      <c r="A19608">
        <v>19820902</v>
      </c>
      <c r="B19608">
        <v>12</v>
      </c>
      <c r="C19608" t="s">
        <v>35</v>
      </c>
      <c r="D19608" t="s">
        <v>36</v>
      </c>
      <c r="E19608" t="s">
        <v>65</v>
      </c>
      <c r="F19608">
        <v>0.36</v>
      </c>
      <c r="H19608">
        <v>586.70382459999996</v>
      </c>
      <c r="I19608">
        <v>1.3620000000000001</v>
      </c>
      <c r="J19608">
        <v>2.2839999999999998</v>
      </c>
      <c r="K19608">
        <f t="shared" si="625"/>
        <v>0.13206022088109778</v>
      </c>
      <c r="L19608" t="s">
        <v>15</v>
      </c>
      <c r="M19608">
        <f t="shared" si="626"/>
        <v>77.480236668460847</v>
      </c>
    </row>
    <row r="19609" spans="1:13" x14ac:dyDescent="0.2">
      <c r="A19609">
        <v>19820902</v>
      </c>
      <c r="B19609">
        <v>14</v>
      </c>
      <c r="C19609" t="s">
        <v>35</v>
      </c>
      <c r="D19609" t="s">
        <v>36</v>
      </c>
      <c r="E19609" t="s">
        <v>65</v>
      </c>
      <c r="F19609">
        <v>0.36</v>
      </c>
      <c r="H19609">
        <v>579.75215600000001</v>
      </c>
      <c r="I19609">
        <v>1.3620000000000001</v>
      </c>
      <c r="J19609">
        <v>2.2839999999999998</v>
      </c>
      <c r="K19609">
        <f t="shared" si="625"/>
        <v>0.13206022088109778</v>
      </c>
      <c r="L19609" t="s">
        <v>15</v>
      </c>
      <c r="M19609">
        <f t="shared" si="626"/>
        <v>76.562197777652656</v>
      </c>
    </row>
    <row r="19610" spans="1:13" x14ac:dyDescent="0.2">
      <c r="A19610">
        <v>19820902</v>
      </c>
      <c r="B19610">
        <v>15</v>
      </c>
      <c r="C19610" t="s">
        <v>35</v>
      </c>
      <c r="D19610" t="s">
        <v>36</v>
      </c>
      <c r="E19610" t="s">
        <v>65</v>
      </c>
      <c r="F19610">
        <v>0.36</v>
      </c>
      <c r="H19610">
        <v>329.63863359999999</v>
      </c>
      <c r="I19610">
        <v>1.3620000000000001</v>
      </c>
      <c r="J19610">
        <v>2.2839999999999998</v>
      </c>
      <c r="K19610">
        <f t="shared" si="625"/>
        <v>0.13206022088109778</v>
      </c>
      <c r="L19610" t="s">
        <v>15</v>
      </c>
      <c r="M19610">
        <f t="shared" si="626"/>
        <v>43.532150764159262</v>
      </c>
    </row>
    <row r="19611" spans="1:13" x14ac:dyDescent="0.2">
      <c r="A19611">
        <v>19820902</v>
      </c>
      <c r="B19611">
        <v>17</v>
      </c>
      <c r="C19611" t="s">
        <v>35</v>
      </c>
      <c r="D19611" t="s">
        <v>36</v>
      </c>
      <c r="E19611" t="s">
        <v>65</v>
      </c>
      <c r="F19611">
        <v>0.36</v>
      </c>
      <c r="H19611">
        <v>170.27435460000001</v>
      </c>
      <c r="I19611">
        <v>1.3620000000000001</v>
      </c>
      <c r="J19611">
        <v>2.2839999999999998</v>
      </c>
      <c r="K19611">
        <f t="shared" si="625"/>
        <v>0.13206022088109778</v>
      </c>
      <c r="L19611" t="s">
        <v>15</v>
      </c>
      <c r="M19611">
        <f t="shared" si="626"/>
        <v>22.486468878862368</v>
      </c>
    </row>
    <row r="19612" spans="1:13" x14ac:dyDescent="0.2">
      <c r="A19612">
        <v>19820902</v>
      </c>
      <c r="B19612">
        <v>20</v>
      </c>
      <c r="C19612" t="s">
        <v>35</v>
      </c>
      <c r="D19612" t="s">
        <v>36</v>
      </c>
      <c r="E19612" t="s">
        <v>65</v>
      </c>
      <c r="F19612">
        <v>0.36</v>
      </c>
      <c r="H19612">
        <v>582.94166940000002</v>
      </c>
      <c r="I19612">
        <v>1.3620000000000001</v>
      </c>
      <c r="J19612">
        <v>2.2839999999999998</v>
      </c>
      <c r="K19612">
        <f t="shared" si="625"/>
        <v>0.13206022088109778</v>
      </c>
      <c r="L19612" t="s">
        <v>15</v>
      </c>
      <c r="M19612">
        <f t="shared" si="626"/>
        <v>76.983405621759886</v>
      </c>
    </row>
    <row r="19613" spans="1:13" x14ac:dyDescent="0.2">
      <c r="A19613">
        <v>19820929</v>
      </c>
      <c r="B19613">
        <v>7</v>
      </c>
      <c r="C19613" t="s">
        <v>35</v>
      </c>
      <c r="D19613" t="s">
        <v>36</v>
      </c>
      <c r="E19613" t="s">
        <v>65</v>
      </c>
      <c r="F19613">
        <v>0.36</v>
      </c>
      <c r="H19613">
        <v>1020.212969</v>
      </c>
      <c r="I19613">
        <v>1.3620000000000001</v>
      </c>
      <c r="J19613">
        <v>2.2839999999999998</v>
      </c>
      <c r="K19613">
        <f t="shared" si="625"/>
        <v>0.13206022088109778</v>
      </c>
      <c r="L19613" t="s">
        <v>15</v>
      </c>
      <c r="M19613">
        <f t="shared" si="626"/>
        <v>134.72955003190057</v>
      </c>
    </row>
    <row r="19614" spans="1:13" x14ac:dyDescent="0.2">
      <c r="A19614">
        <v>19820929</v>
      </c>
      <c r="B19614">
        <v>9</v>
      </c>
      <c r="C19614" t="s">
        <v>35</v>
      </c>
      <c r="D19614" t="s">
        <v>36</v>
      </c>
      <c r="E19614" t="s">
        <v>65</v>
      </c>
      <c r="F19614">
        <v>0.36</v>
      </c>
      <c r="H19614">
        <v>13174.14574</v>
      </c>
      <c r="I19614">
        <v>1.3620000000000001</v>
      </c>
      <c r="J19614">
        <v>2.2839999999999998</v>
      </c>
      <c r="K19614">
        <f t="shared" ref="K19614:K19677" si="627">I19614*(F19614^J19614)</f>
        <v>0.13206022088109778</v>
      </c>
      <c r="L19614" t="s">
        <v>15</v>
      </c>
      <c r="M19614">
        <f t="shared" si="626"/>
        <v>1739.7805963441733</v>
      </c>
    </row>
    <row r="19615" spans="1:13" x14ac:dyDescent="0.2">
      <c r="A19615">
        <v>19820929</v>
      </c>
      <c r="B19615">
        <v>10</v>
      </c>
      <c r="C19615" t="s">
        <v>35</v>
      </c>
      <c r="D19615" t="s">
        <v>36</v>
      </c>
      <c r="E19615" t="s">
        <v>65</v>
      </c>
      <c r="F19615">
        <v>0.36</v>
      </c>
      <c r="H19615">
        <v>54.033608899999997</v>
      </c>
      <c r="I19615">
        <v>1.3620000000000001</v>
      </c>
      <c r="J19615">
        <v>2.2839999999999998</v>
      </c>
      <c r="K19615">
        <f t="shared" si="627"/>
        <v>0.13206022088109778</v>
      </c>
      <c r="L19615" t="s">
        <v>15</v>
      </c>
      <c r="M19615">
        <f t="shared" si="626"/>
        <v>7.1356903263368503</v>
      </c>
    </row>
    <row r="19616" spans="1:13" x14ac:dyDescent="0.2">
      <c r="A19616">
        <v>19820929</v>
      </c>
      <c r="B19616">
        <v>10</v>
      </c>
      <c r="C19616" t="s">
        <v>35</v>
      </c>
      <c r="D19616" t="s">
        <v>36</v>
      </c>
      <c r="E19616" t="s">
        <v>65</v>
      </c>
      <c r="F19616">
        <v>0.36</v>
      </c>
      <c r="H19616">
        <v>162.1008267</v>
      </c>
      <c r="I19616">
        <v>1.3620000000000001</v>
      </c>
      <c r="J19616">
        <v>2.2839999999999998</v>
      </c>
      <c r="K19616">
        <f t="shared" si="627"/>
        <v>0.13206022088109778</v>
      </c>
      <c r="L19616" t="s">
        <v>15</v>
      </c>
      <c r="M19616">
        <f t="shared" si="626"/>
        <v>21.407070979010552</v>
      </c>
    </row>
    <row r="19617" spans="1:13" x14ac:dyDescent="0.2">
      <c r="A19617">
        <v>19820929</v>
      </c>
      <c r="B19617">
        <v>10</v>
      </c>
      <c r="C19617" t="s">
        <v>35</v>
      </c>
      <c r="D19617" t="s">
        <v>36</v>
      </c>
      <c r="E19617" t="s">
        <v>65</v>
      </c>
      <c r="F19617">
        <v>0.36</v>
      </c>
      <c r="H19617">
        <v>432.26887119999998</v>
      </c>
      <c r="I19617">
        <v>1.3620000000000001</v>
      </c>
      <c r="J19617">
        <v>2.2839999999999998</v>
      </c>
      <c r="K19617">
        <f t="shared" si="627"/>
        <v>0.13206022088109778</v>
      </c>
      <c r="L19617" t="s">
        <v>15</v>
      </c>
      <c r="M19617">
        <f t="shared" si="626"/>
        <v>57.085522610694802</v>
      </c>
    </row>
    <row r="19618" spans="1:13" x14ac:dyDescent="0.2">
      <c r="A19618">
        <v>19820929</v>
      </c>
      <c r="B19618">
        <v>11</v>
      </c>
      <c r="C19618" t="s">
        <v>35</v>
      </c>
      <c r="D19618" t="s">
        <v>36</v>
      </c>
      <c r="E19618" t="s">
        <v>65</v>
      </c>
      <c r="F19618">
        <v>0.36</v>
      </c>
      <c r="H19618">
        <v>266.93198089999999</v>
      </c>
      <c r="I19618">
        <v>1.3620000000000001</v>
      </c>
      <c r="J19618">
        <v>2.2839999999999998</v>
      </c>
      <c r="K19618">
        <f t="shared" si="627"/>
        <v>0.13206022088109778</v>
      </c>
      <c r="L19618" t="s">
        <v>15</v>
      </c>
      <c r="M19618">
        <f t="shared" si="626"/>
        <v>35.251096357882972</v>
      </c>
    </row>
    <row r="19619" spans="1:13" x14ac:dyDescent="0.2">
      <c r="A19619">
        <v>19820929</v>
      </c>
      <c r="B19619">
        <v>11</v>
      </c>
      <c r="C19619" t="s">
        <v>35</v>
      </c>
      <c r="D19619" t="s">
        <v>36</v>
      </c>
      <c r="E19619" t="s">
        <v>65</v>
      </c>
      <c r="F19619">
        <v>0.36</v>
      </c>
      <c r="H19619">
        <v>7182.8969399999996</v>
      </c>
      <c r="I19619">
        <v>1.3620000000000001</v>
      </c>
      <c r="J19619">
        <v>2.2839999999999998</v>
      </c>
      <c r="K19619">
        <f t="shared" si="627"/>
        <v>0.13206022088109778</v>
      </c>
      <c r="L19619" t="s">
        <v>15</v>
      </c>
      <c r="M19619">
        <f t="shared" si="626"/>
        <v>948.57495646256132</v>
      </c>
    </row>
    <row r="19620" spans="1:13" x14ac:dyDescent="0.2">
      <c r="A19620">
        <v>19820929</v>
      </c>
      <c r="B19620">
        <v>13</v>
      </c>
      <c r="C19620" t="s">
        <v>35</v>
      </c>
      <c r="D19620" t="s">
        <v>36</v>
      </c>
      <c r="E19620" t="s">
        <v>65</v>
      </c>
      <c r="F19620">
        <v>0.36</v>
      </c>
      <c r="H19620">
        <v>1234.8060969999999</v>
      </c>
      <c r="I19620">
        <v>1.3620000000000001</v>
      </c>
      <c r="J19620">
        <v>2.2839999999999998</v>
      </c>
      <c r="K19620">
        <f t="shared" si="627"/>
        <v>0.13206022088109778</v>
      </c>
      <c r="L19620" t="s">
        <v>15</v>
      </c>
      <c r="M19620">
        <f t="shared" si="626"/>
        <v>163.06876591514623</v>
      </c>
    </row>
    <row r="19621" spans="1:13" x14ac:dyDescent="0.2">
      <c r="A19621">
        <v>19820929</v>
      </c>
      <c r="B19621">
        <v>14</v>
      </c>
      <c r="C19621" t="s">
        <v>35</v>
      </c>
      <c r="D19621" t="s">
        <v>36</v>
      </c>
      <c r="E19621" t="s">
        <v>65</v>
      </c>
      <c r="F19621">
        <v>0.36</v>
      </c>
      <c r="H19621">
        <v>106.8747161</v>
      </c>
      <c r="I19621">
        <v>1.3620000000000001</v>
      </c>
      <c r="J19621">
        <v>2.2839999999999998</v>
      </c>
      <c r="K19621">
        <f t="shared" si="627"/>
        <v>0.13206022088109778</v>
      </c>
      <c r="L19621" t="s">
        <v>15</v>
      </c>
      <c r="M19621">
        <f t="shared" si="626"/>
        <v>14.113898614770617</v>
      </c>
    </row>
    <row r="19622" spans="1:13" x14ac:dyDescent="0.2">
      <c r="A19622">
        <v>19820929</v>
      </c>
      <c r="B19622">
        <v>14</v>
      </c>
      <c r="C19622" t="s">
        <v>35</v>
      </c>
      <c r="D19622" t="s">
        <v>36</v>
      </c>
      <c r="E19622" t="s">
        <v>65</v>
      </c>
      <c r="F19622">
        <v>0.36</v>
      </c>
      <c r="H19622">
        <v>427.49886450000002</v>
      </c>
      <c r="I19622">
        <v>1.3620000000000001</v>
      </c>
      <c r="J19622">
        <v>2.2839999999999998</v>
      </c>
      <c r="K19622">
        <f t="shared" si="627"/>
        <v>0.13206022088109778</v>
      </c>
      <c r="L19622" t="s">
        <v>15</v>
      </c>
      <c r="M19622">
        <f t="shared" si="626"/>
        <v>56.455594472288496</v>
      </c>
    </row>
    <row r="19623" spans="1:13" x14ac:dyDescent="0.2">
      <c r="A19623">
        <v>19820929</v>
      </c>
      <c r="B19623">
        <v>15</v>
      </c>
      <c r="C19623" t="s">
        <v>35</v>
      </c>
      <c r="D19623" t="s">
        <v>36</v>
      </c>
      <c r="E19623" t="s">
        <v>65</v>
      </c>
      <c r="F19623">
        <v>0.36</v>
      </c>
      <c r="H19623">
        <v>4177.3639089999997</v>
      </c>
      <c r="I19623">
        <v>1.3620000000000001</v>
      </c>
      <c r="J19623">
        <v>2.2839999999999998</v>
      </c>
      <c r="K19623">
        <f t="shared" si="627"/>
        <v>0.13206022088109778</v>
      </c>
      <c r="L19623" t="s">
        <v>15</v>
      </c>
      <c r="M19623">
        <f t="shared" si="626"/>
        <v>551.66360052326604</v>
      </c>
    </row>
    <row r="19624" spans="1:13" x14ac:dyDescent="0.2">
      <c r="A19624">
        <v>19821029</v>
      </c>
      <c r="B19624">
        <v>3</v>
      </c>
      <c r="C19624" t="s">
        <v>35</v>
      </c>
      <c r="D19624" t="s">
        <v>36</v>
      </c>
      <c r="E19624" t="s">
        <v>65</v>
      </c>
      <c r="F19624">
        <v>0.36</v>
      </c>
      <c r="H19624">
        <v>7569.933172</v>
      </c>
      <c r="I19624">
        <v>1.3620000000000001</v>
      </c>
      <c r="J19624">
        <v>2.2839999999999998</v>
      </c>
      <c r="K19624">
        <f t="shared" si="627"/>
        <v>0.13206022088109778</v>
      </c>
      <c r="L19624" t="s">
        <v>15</v>
      </c>
      <c r="M19624">
        <f t="shared" si="626"/>
        <v>999.68704674946923</v>
      </c>
    </row>
    <row r="19625" spans="1:13" x14ac:dyDescent="0.2">
      <c r="A19625">
        <v>19821029</v>
      </c>
      <c r="B19625">
        <v>6</v>
      </c>
      <c r="C19625" t="s">
        <v>35</v>
      </c>
      <c r="D19625" t="s">
        <v>36</v>
      </c>
      <c r="E19625" t="s">
        <v>65</v>
      </c>
      <c r="F19625">
        <v>0.36</v>
      </c>
      <c r="H19625">
        <v>3621.1383949999999</v>
      </c>
      <c r="I19625">
        <v>1.3620000000000001</v>
      </c>
      <c r="J19625">
        <v>2.2839999999999998</v>
      </c>
      <c r="K19625">
        <f t="shared" si="627"/>
        <v>0.13206022088109778</v>
      </c>
      <c r="L19625" t="s">
        <v>15</v>
      </c>
      <c r="M19625">
        <f t="shared" si="626"/>
        <v>478.20833628472388</v>
      </c>
    </row>
    <row r="19626" spans="1:13" x14ac:dyDescent="0.2">
      <c r="A19626">
        <v>19821202</v>
      </c>
      <c r="B19626">
        <v>1</v>
      </c>
      <c r="C19626" t="s">
        <v>35</v>
      </c>
      <c r="D19626" t="s">
        <v>36</v>
      </c>
      <c r="E19626" t="s">
        <v>65</v>
      </c>
      <c r="F19626">
        <v>0.36</v>
      </c>
      <c r="H19626">
        <v>596.48076349999997</v>
      </c>
      <c r="I19626">
        <v>1.3620000000000001</v>
      </c>
      <c r="J19626">
        <v>2.2839999999999998</v>
      </c>
      <c r="K19626">
        <f t="shared" si="627"/>
        <v>0.13206022088109778</v>
      </c>
      <c r="L19626" t="s">
        <v>15</v>
      </c>
      <c r="M19626">
        <f t="shared" si="626"/>
        <v>78.771381379135846</v>
      </c>
    </row>
    <row r="19627" spans="1:13" x14ac:dyDescent="0.2">
      <c r="A19627">
        <v>19821202</v>
      </c>
      <c r="B19627">
        <v>10</v>
      </c>
      <c r="C19627" t="s">
        <v>35</v>
      </c>
      <c r="D19627" t="s">
        <v>36</v>
      </c>
      <c r="E19627" t="s">
        <v>65</v>
      </c>
      <c r="F19627">
        <v>0.36</v>
      </c>
      <c r="H19627">
        <v>1147.8310779999999</v>
      </c>
      <c r="I19627">
        <v>1.3620000000000001</v>
      </c>
      <c r="J19627">
        <v>2.2839999999999998</v>
      </c>
      <c r="K19627">
        <f t="shared" si="627"/>
        <v>0.13206022088109778</v>
      </c>
      <c r="L19627" t="s">
        <v>15</v>
      </c>
      <c r="M19627">
        <f t="shared" si="626"/>
        <v>151.58282569486857</v>
      </c>
    </row>
    <row r="19628" spans="1:13" x14ac:dyDescent="0.2">
      <c r="A19628">
        <v>19821202</v>
      </c>
      <c r="B19628">
        <v>13</v>
      </c>
      <c r="C19628" t="s">
        <v>35</v>
      </c>
      <c r="D19628" t="s">
        <v>36</v>
      </c>
      <c r="E19628" t="s">
        <v>65</v>
      </c>
      <c r="F19628">
        <v>0.36</v>
      </c>
      <c r="H19628">
        <v>5208.6159189999998</v>
      </c>
      <c r="I19628">
        <v>1.3620000000000001</v>
      </c>
      <c r="J19628">
        <v>2.2839999999999998</v>
      </c>
      <c r="K19628">
        <f t="shared" si="627"/>
        <v>0.13206022088109778</v>
      </c>
      <c r="L19628" t="s">
        <v>15</v>
      </c>
      <c r="M19628">
        <f t="shared" si="626"/>
        <v>687.85096874794215</v>
      </c>
    </row>
    <row r="19629" spans="1:13" x14ac:dyDescent="0.2">
      <c r="A19629">
        <v>19821202</v>
      </c>
      <c r="B19629">
        <v>18</v>
      </c>
      <c r="C19629" t="s">
        <v>35</v>
      </c>
      <c r="D19629" t="s">
        <v>36</v>
      </c>
      <c r="E19629" t="s">
        <v>65</v>
      </c>
      <c r="F19629">
        <v>0.36</v>
      </c>
      <c r="H19629">
        <v>36.9426281</v>
      </c>
      <c r="I19629">
        <v>1.3620000000000001</v>
      </c>
      <c r="J19629">
        <v>2.2839999999999998</v>
      </c>
      <c r="K19629">
        <f t="shared" si="627"/>
        <v>0.13206022088109778</v>
      </c>
      <c r="L19629" t="s">
        <v>15</v>
      </c>
      <c r="M19629">
        <f t="shared" si="626"/>
        <v>4.8786516268142499</v>
      </c>
    </row>
    <row r="19630" spans="1:13" x14ac:dyDescent="0.2">
      <c r="A19630">
        <v>19821202</v>
      </c>
      <c r="B19630">
        <v>20</v>
      </c>
      <c r="C19630" t="s">
        <v>35</v>
      </c>
      <c r="D19630" t="s">
        <v>36</v>
      </c>
      <c r="E19630" t="s">
        <v>65</v>
      </c>
      <c r="F19630">
        <v>0.36</v>
      </c>
      <c r="H19630">
        <v>553.49915250000004</v>
      </c>
      <c r="I19630">
        <v>1.3620000000000001</v>
      </c>
      <c r="J19630">
        <v>2.2839999999999998</v>
      </c>
      <c r="K19630">
        <f t="shared" si="627"/>
        <v>0.13206022088109778</v>
      </c>
      <c r="L19630" t="s">
        <v>15</v>
      </c>
      <c r="M19630">
        <f t="shared" si="626"/>
        <v>73.095220336650428</v>
      </c>
    </row>
    <row r="19631" spans="1:13" x14ac:dyDescent="0.2">
      <c r="A19631">
        <v>19811216</v>
      </c>
      <c r="B19631">
        <v>5</v>
      </c>
      <c r="C19631" t="s">
        <v>35</v>
      </c>
      <c r="D19631" t="s">
        <v>36</v>
      </c>
      <c r="E19631" t="s">
        <v>65</v>
      </c>
      <c r="F19631">
        <v>0.38</v>
      </c>
      <c r="H19631">
        <v>868.43247940000003</v>
      </c>
      <c r="I19631">
        <v>1.3620000000000001</v>
      </c>
      <c r="J19631">
        <v>2.2839999999999998</v>
      </c>
      <c r="K19631">
        <f t="shared" si="627"/>
        <v>0.1494179736066065</v>
      </c>
      <c r="L19631" t="s">
        <v>15</v>
      </c>
      <c r="M19631">
        <f t="shared" si="626"/>
        <v>129.75942128610905</v>
      </c>
    </row>
    <row r="19632" spans="1:13" x14ac:dyDescent="0.2">
      <c r="A19632">
        <v>19820415</v>
      </c>
      <c r="B19632">
        <v>1</v>
      </c>
      <c r="C19632" t="s">
        <v>35</v>
      </c>
      <c r="D19632" t="s">
        <v>36</v>
      </c>
      <c r="E19632" t="s">
        <v>65</v>
      </c>
      <c r="F19632">
        <v>0.38</v>
      </c>
      <c r="H19632">
        <v>52.501706310000003</v>
      </c>
      <c r="I19632">
        <v>1.3620000000000001</v>
      </c>
      <c r="J19632">
        <v>2.2839999999999998</v>
      </c>
      <c r="K19632">
        <f t="shared" si="627"/>
        <v>0.1494179736066065</v>
      </c>
      <c r="L19632" t="s">
        <v>15</v>
      </c>
      <c r="M19632">
        <f t="shared" si="626"/>
        <v>7.8446985677293863</v>
      </c>
    </row>
    <row r="19633" spans="1:13" x14ac:dyDescent="0.2">
      <c r="A19633">
        <v>19820415</v>
      </c>
      <c r="B19633">
        <v>2</v>
      </c>
      <c r="C19633" t="s">
        <v>35</v>
      </c>
      <c r="D19633" t="s">
        <v>36</v>
      </c>
      <c r="E19633" t="s">
        <v>65</v>
      </c>
      <c r="F19633">
        <v>0.38</v>
      </c>
      <c r="H19633">
        <v>169.70245499999999</v>
      </c>
      <c r="I19633">
        <v>1.3620000000000001</v>
      </c>
      <c r="J19633">
        <v>2.2839999999999998</v>
      </c>
      <c r="K19633">
        <f t="shared" si="627"/>
        <v>0.1494179736066065</v>
      </c>
      <c r="L19633" t="s">
        <v>15</v>
      </c>
      <c r="M19633">
        <f t="shared" si="626"/>
        <v>25.356596942166323</v>
      </c>
    </row>
    <row r="19634" spans="1:13" x14ac:dyDescent="0.2">
      <c r="A19634">
        <v>19820415</v>
      </c>
      <c r="B19634">
        <v>5</v>
      </c>
      <c r="C19634" t="s">
        <v>35</v>
      </c>
      <c r="D19634" t="s">
        <v>36</v>
      </c>
      <c r="E19634" t="s">
        <v>65</v>
      </c>
      <c r="F19634">
        <v>0.38</v>
      </c>
      <c r="H19634">
        <v>111.5728989</v>
      </c>
      <c r="I19634">
        <v>1.3620000000000001</v>
      </c>
      <c r="J19634">
        <v>2.2839999999999998</v>
      </c>
      <c r="K19634">
        <f t="shared" si="627"/>
        <v>0.1494179736066065</v>
      </c>
      <c r="L19634" t="s">
        <v>15</v>
      </c>
      <c r="M19634">
        <f t="shared" si="626"/>
        <v>16.670996463052774</v>
      </c>
    </row>
    <row r="19635" spans="1:13" x14ac:dyDescent="0.2">
      <c r="A19635">
        <v>19820415</v>
      </c>
      <c r="B19635">
        <v>5</v>
      </c>
      <c r="C19635" t="s">
        <v>35</v>
      </c>
      <c r="D19635" t="s">
        <v>36</v>
      </c>
      <c r="E19635" t="s">
        <v>65</v>
      </c>
      <c r="F19635">
        <v>0.38</v>
      </c>
      <c r="H19635">
        <v>223.14579789999999</v>
      </c>
      <c r="I19635">
        <v>1.3620000000000001</v>
      </c>
      <c r="J19635">
        <v>2.2839999999999998</v>
      </c>
      <c r="K19635">
        <f t="shared" si="627"/>
        <v>0.1494179736066065</v>
      </c>
      <c r="L19635" t="s">
        <v>15</v>
      </c>
      <c r="M19635">
        <f t="shared" si="626"/>
        <v>33.341992941047344</v>
      </c>
    </row>
    <row r="19636" spans="1:13" x14ac:dyDescent="0.2">
      <c r="A19636">
        <v>19820415</v>
      </c>
      <c r="B19636">
        <v>7</v>
      </c>
      <c r="C19636" t="s">
        <v>35</v>
      </c>
      <c r="D19636" t="s">
        <v>36</v>
      </c>
      <c r="E19636" t="s">
        <v>65</v>
      </c>
      <c r="F19636">
        <v>0.38</v>
      </c>
      <c r="H19636">
        <v>188.19986829999999</v>
      </c>
      <c r="I19636">
        <v>1.3620000000000001</v>
      </c>
      <c r="J19636">
        <v>2.2839999999999998</v>
      </c>
      <c r="K19636">
        <f t="shared" si="627"/>
        <v>0.1494179736066065</v>
      </c>
      <c r="L19636" t="s">
        <v>15</v>
      </c>
      <c r="M19636">
        <f t="shared" si="626"/>
        <v>28.120442954416216</v>
      </c>
    </row>
    <row r="19637" spans="1:13" x14ac:dyDescent="0.2">
      <c r="A19637">
        <v>19820415</v>
      </c>
      <c r="B19637">
        <v>8</v>
      </c>
      <c r="C19637" t="s">
        <v>35</v>
      </c>
      <c r="D19637" t="s">
        <v>36</v>
      </c>
      <c r="E19637" t="s">
        <v>65</v>
      </c>
      <c r="F19637">
        <v>0.38</v>
      </c>
      <c r="H19637">
        <v>181.07741060000001</v>
      </c>
      <c r="I19637">
        <v>1.3620000000000001</v>
      </c>
      <c r="J19637">
        <v>2.2839999999999998</v>
      </c>
      <c r="K19637">
        <f t="shared" si="627"/>
        <v>0.1494179736066065</v>
      </c>
      <c r="L19637" t="s">
        <v>15</v>
      </c>
      <c r="M19637">
        <f t="shared" si="626"/>
        <v>27.056219757783449</v>
      </c>
    </row>
    <row r="19638" spans="1:13" x14ac:dyDescent="0.2">
      <c r="A19638">
        <v>19820415</v>
      </c>
      <c r="B19638">
        <v>9</v>
      </c>
      <c r="C19638" t="s">
        <v>35</v>
      </c>
      <c r="D19638" t="s">
        <v>36</v>
      </c>
      <c r="E19638" t="s">
        <v>65</v>
      </c>
      <c r="F19638">
        <v>0.38</v>
      </c>
      <c r="H19638">
        <v>104.427736</v>
      </c>
      <c r="I19638">
        <v>1.3620000000000001</v>
      </c>
      <c r="J19638">
        <v>2.2839999999999998</v>
      </c>
      <c r="K19638">
        <f t="shared" si="627"/>
        <v>0.1494179736066065</v>
      </c>
      <c r="L19638" t="s">
        <v>15</v>
      </c>
      <c r="M19638">
        <f t="shared" si="626"/>
        <v>15.603380701445671</v>
      </c>
    </row>
    <row r="19639" spans="1:13" x14ac:dyDescent="0.2">
      <c r="A19639">
        <v>19820415</v>
      </c>
      <c r="B19639">
        <v>11</v>
      </c>
      <c r="C19639" t="s">
        <v>35</v>
      </c>
      <c r="D19639" t="s">
        <v>36</v>
      </c>
      <c r="E19639" t="s">
        <v>65</v>
      </c>
      <c r="F19639">
        <v>0.38</v>
      </c>
      <c r="H19639">
        <v>412.91291289999998</v>
      </c>
      <c r="I19639">
        <v>1.3620000000000001</v>
      </c>
      <c r="J19639">
        <v>2.2839999999999998</v>
      </c>
      <c r="K19639">
        <f t="shared" si="627"/>
        <v>0.1494179736066065</v>
      </c>
      <c r="L19639" t="s">
        <v>15</v>
      </c>
      <c r="M19639">
        <f t="shared" si="626"/>
        <v>61.696610721519207</v>
      </c>
    </row>
    <row r="19640" spans="1:13" x14ac:dyDescent="0.2">
      <c r="A19640">
        <v>19820415</v>
      </c>
      <c r="B19640">
        <v>12</v>
      </c>
      <c r="C19640" t="s">
        <v>35</v>
      </c>
      <c r="D19640" t="s">
        <v>36</v>
      </c>
      <c r="E19640" t="s">
        <v>65</v>
      </c>
      <c r="F19640">
        <v>0.38</v>
      </c>
      <c r="H19640">
        <v>131.11315060000001</v>
      </c>
      <c r="I19640">
        <v>1.3620000000000001</v>
      </c>
      <c r="J19640">
        <v>2.2839999999999998</v>
      </c>
      <c r="K19640">
        <f t="shared" si="627"/>
        <v>0.1494179736066065</v>
      </c>
      <c r="L19640" t="s">
        <v>15</v>
      </c>
      <c r="M19640">
        <f t="shared" si="626"/>
        <v>19.590661275829824</v>
      </c>
    </row>
    <row r="19641" spans="1:13" x14ac:dyDescent="0.2">
      <c r="A19641">
        <v>19820415</v>
      </c>
      <c r="B19641">
        <v>13</v>
      </c>
      <c r="C19641" t="s">
        <v>35</v>
      </c>
      <c r="D19641" t="s">
        <v>36</v>
      </c>
      <c r="E19641" t="s">
        <v>65</v>
      </c>
      <c r="F19641">
        <v>0.38</v>
      </c>
      <c r="H19641">
        <v>513.49765260000004</v>
      </c>
      <c r="I19641">
        <v>1.3620000000000001</v>
      </c>
      <c r="J19641">
        <v>2.2839999999999998</v>
      </c>
      <c r="K19641">
        <f t="shared" si="627"/>
        <v>0.1494179736066065</v>
      </c>
      <c r="L19641" t="s">
        <v>15</v>
      </c>
      <c r="M19641">
        <f t="shared" si="626"/>
        <v>76.725778703241204</v>
      </c>
    </row>
    <row r="19642" spans="1:13" x14ac:dyDescent="0.2">
      <c r="A19642">
        <v>19820415</v>
      </c>
      <c r="B19642">
        <v>15</v>
      </c>
      <c r="C19642" t="s">
        <v>35</v>
      </c>
      <c r="D19642" t="s">
        <v>36</v>
      </c>
      <c r="E19642" t="s">
        <v>65</v>
      </c>
      <c r="F19642">
        <v>0.38</v>
      </c>
      <c r="H19642">
        <v>75.660134679999999</v>
      </c>
      <c r="I19642">
        <v>1.3620000000000001</v>
      </c>
      <c r="J19642">
        <v>2.2839999999999998</v>
      </c>
      <c r="K19642">
        <f t="shared" si="627"/>
        <v>0.1494179736066065</v>
      </c>
      <c r="L19642" t="s">
        <v>15</v>
      </c>
      <c r="M19642">
        <f t="shared" si="626"/>
        <v>11.304984006688533</v>
      </c>
    </row>
    <row r="19643" spans="1:13" x14ac:dyDescent="0.2">
      <c r="A19643">
        <v>19820415</v>
      </c>
      <c r="B19643">
        <v>17</v>
      </c>
      <c r="C19643" t="s">
        <v>35</v>
      </c>
      <c r="D19643" t="s">
        <v>36</v>
      </c>
      <c r="E19643" t="s">
        <v>65</v>
      </c>
      <c r="F19643">
        <v>0.38</v>
      </c>
      <c r="H19643">
        <v>48.506014749999999</v>
      </c>
      <c r="I19643">
        <v>1.3620000000000001</v>
      </c>
      <c r="J19643">
        <v>2.2839999999999998</v>
      </c>
      <c r="K19643">
        <f t="shared" si="627"/>
        <v>0.1494179736066065</v>
      </c>
      <c r="L19643" t="s">
        <v>15</v>
      </c>
      <c r="M19643">
        <f t="shared" si="626"/>
        <v>7.2476704316771654</v>
      </c>
    </row>
    <row r="19644" spans="1:13" x14ac:dyDescent="0.2">
      <c r="A19644">
        <v>19820415</v>
      </c>
      <c r="B19644">
        <v>19</v>
      </c>
      <c r="C19644" t="s">
        <v>35</v>
      </c>
      <c r="D19644" t="s">
        <v>36</v>
      </c>
      <c r="E19644" t="s">
        <v>65</v>
      </c>
      <c r="F19644">
        <v>0.38</v>
      </c>
      <c r="H19644">
        <v>29.065542799999999</v>
      </c>
      <c r="I19644">
        <v>1.3620000000000001</v>
      </c>
      <c r="J19644">
        <v>2.2839999999999998</v>
      </c>
      <c r="K19644">
        <f t="shared" si="627"/>
        <v>0.1494179736066065</v>
      </c>
      <c r="L19644" t="s">
        <v>15</v>
      </c>
      <c r="M19644">
        <f t="shared" si="626"/>
        <v>4.3429145069520914</v>
      </c>
    </row>
    <row r="19645" spans="1:13" x14ac:dyDescent="0.2">
      <c r="A19645">
        <v>19820514</v>
      </c>
      <c r="B19645">
        <v>1</v>
      </c>
      <c r="C19645" t="s">
        <v>35</v>
      </c>
      <c r="D19645" t="s">
        <v>36</v>
      </c>
      <c r="E19645" t="s">
        <v>65</v>
      </c>
      <c r="F19645">
        <v>0.38</v>
      </c>
      <c r="H19645">
        <v>22.573363430000001</v>
      </c>
      <c r="I19645">
        <v>1.3620000000000001</v>
      </c>
      <c r="J19645">
        <v>2.2839999999999998</v>
      </c>
      <c r="K19645">
        <f t="shared" si="627"/>
        <v>0.1494179736066065</v>
      </c>
      <c r="L19645" t="s">
        <v>15</v>
      </c>
      <c r="M19645">
        <f t="shared" si="626"/>
        <v>3.3728662211960763</v>
      </c>
    </row>
    <row r="19646" spans="1:13" x14ac:dyDescent="0.2">
      <c r="A19646">
        <v>19820514</v>
      </c>
      <c r="B19646">
        <v>3</v>
      </c>
      <c r="C19646" t="s">
        <v>35</v>
      </c>
      <c r="D19646" t="s">
        <v>36</v>
      </c>
      <c r="E19646" t="s">
        <v>65</v>
      </c>
      <c r="F19646">
        <v>0.38</v>
      </c>
      <c r="H19646">
        <v>104.89510490000001</v>
      </c>
      <c r="I19646">
        <v>1.3620000000000001</v>
      </c>
      <c r="J19646">
        <v>2.2839999999999998</v>
      </c>
      <c r="K19646">
        <f t="shared" si="627"/>
        <v>0.1494179736066065</v>
      </c>
      <c r="L19646" t="s">
        <v>15</v>
      </c>
      <c r="M19646">
        <f t="shared" si="626"/>
        <v>15.673214015410421</v>
      </c>
    </row>
    <row r="19647" spans="1:13" x14ac:dyDescent="0.2">
      <c r="A19647">
        <v>19820514</v>
      </c>
      <c r="B19647">
        <v>4</v>
      </c>
      <c r="C19647" t="s">
        <v>35</v>
      </c>
      <c r="D19647" t="s">
        <v>36</v>
      </c>
      <c r="E19647" t="s">
        <v>65</v>
      </c>
      <c r="F19647">
        <v>0.38</v>
      </c>
      <c r="H19647">
        <v>22.573363430000001</v>
      </c>
      <c r="I19647">
        <v>1.3620000000000001</v>
      </c>
      <c r="J19647">
        <v>2.2839999999999998</v>
      </c>
      <c r="K19647">
        <f t="shared" si="627"/>
        <v>0.1494179736066065</v>
      </c>
      <c r="L19647" t="s">
        <v>15</v>
      </c>
      <c r="M19647">
        <f t="shared" si="626"/>
        <v>3.3728662211960763</v>
      </c>
    </row>
    <row r="19648" spans="1:13" x14ac:dyDescent="0.2">
      <c r="A19648">
        <v>19820514</v>
      </c>
      <c r="B19648">
        <v>5</v>
      </c>
      <c r="C19648" t="s">
        <v>35</v>
      </c>
      <c r="D19648" t="s">
        <v>36</v>
      </c>
      <c r="E19648" t="s">
        <v>65</v>
      </c>
      <c r="F19648">
        <v>0.38</v>
      </c>
      <c r="H19648">
        <v>93.632958799999997</v>
      </c>
      <c r="I19648">
        <v>1.3620000000000001</v>
      </c>
      <c r="J19648">
        <v>2.2839999999999998</v>
      </c>
      <c r="K19648">
        <f t="shared" si="627"/>
        <v>0.1494179736066065</v>
      </c>
      <c r="L19648" t="s">
        <v>15</v>
      </c>
      <c r="M19648">
        <f t="shared" si="626"/>
        <v>13.990446966686873</v>
      </c>
    </row>
    <row r="19649" spans="1:13" x14ac:dyDescent="0.2">
      <c r="A19649">
        <v>19820514</v>
      </c>
      <c r="B19649">
        <v>6</v>
      </c>
      <c r="C19649" t="s">
        <v>35</v>
      </c>
      <c r="D19649" t="s">
        <v>36</v>
      </c>
      <c r="E19649" t="s">
        <v>65</v>
      </c>
      <c r="F19649">
        <v>0.38</v>
      </c>
      <c r="H19649">
        <v>1516.5876780000001</v>
      </c>
      <c r="I19649">
        <v>1.3620000000000001</v>
      </c>
      <c r="J19649">
        <v>2.2839999999999998</v>
      </c>
      <c r="K19649">
        <f t="shared" si="627"/>
        <v>0.1494179736066065</v>
      </c>
      <c r="L19649" t="s">
        <v>15</v>
      </c>
      <c r="M19649">
        <f t="shared" si="626"/>
        <v>226.60545764350866</v>
      </c>
    </row>
    <row r="19650" spans="1:13" x14ac:dyDescent="0.2">
      <c r="A19650">
        <v>19820514</v>
      </c>
      <c r="B19650">
        <v>6</v>
      </c>
      <c r="C19650" t="s">
        <v>35</v>
      </c>
      <c r="D19650" t="s">
        <v>36</v>
      </c>
      <c r="E19650" t="s">
        <v>65</v>
      </c>
      <c r="F19650">
        <v>0.38</v>
      </c>
      <c r="H19650">
        <v>1516.5876780000001</v>
      </c>
      <c r="I19650">
        <v>1.3620000000000001</v>
      </c>
      <c r="J19650">
        <v>2.2839999999999998</v>
      </c>
      <c r="K19650">
        <f t="shared" si="627"/>
        <v>0.1494179736066065</v>
      </c>
      <c r="L19650" t="s">
        <v>15</v>
      </c>
      <c r="M19650">
        <f t="shared" ref="M19650:M19713" si="628">K19650*H19650</f>
        <v>226.60545764350866</v>
      </c>
    </row>
    <row r="19651" spans="1:13" x14ac:dyDescent="0.2">
      <c r="A19651">
        <v>19820514</v>
      </c>
      <c r="B19651">
        <v>7</v>
      </c>
      <c r="C19651" t="s">
        <v>35</v>
      </c>
      <c r="D19651" t="s">
        <v>36</v>
      </c>
      <c r="E19651" t="s">
        <v>65</v>
      </c>
      <c r="F19651">
        <v>0.38</v>
      </c>
      <c r="H19651">
        <v>723.98190050000005</v>
      </c>
      <c r="I19651">
        <v>1.3620000000000001</v>
      </c>
      <c r="J19651">
        <v>2.2839999999999998</v>
      </c>
      <c r="K19651">
        <f t="shared" si="627"/>
        <v>0.1494179736066065</v>
      </c>
      <c r="L19651" t="s">
        <v>15</v>
      </c>
      <c r="M19651">
        <f t="shared" si="628"/>
        <v>108.17590850056982</v>
      </c>
    </row>
    <row r="19652" spans="1:13" x14ac:dyDescent="0.2">
      <c r="A19652">
        <v>19820514</v>
      </c>
      <c r="B19652">
        <v>7</v>
      </c>
      <c r="C19652" t="s">
        <v>35</v>
      </c>
      <c r="D19652" t="s">
        <v>36</v>
      </c>
      <c r="E19652" t="s">
        <v>65</v>
      </c>
      <c r="F19652">
        <v>0.38</v>
      </c>
      <c r="H19652">
        <v>1266.9683259999999</v>
      </c>
      <c r="I19652">
        <v>1.3620000000000001</v>
      </c>
      <c r="J19652">
        <v>2.2839999999999998</v>
      </c>
      <c r="K19652">
        <f t="shared" si="627"/>
        <v>0.1494179736066065</v>
      </c>
      <c r="L19652" t="s">
        <v>15</v>
      </c>
      <c r="M19652">
        <f t="shared" si="628"/>
        <v>189.3078398946744</v>
      </c>
    </row>
    <row r="19653" spans="1:13" x14ac:dyDescent="0.2">
      <c r="A19653">
        <v>19820514</v>
      </c>
      <c r="B19653">
        <v>8</v>
      </c>
      <c r="C19653" t="s">
        <v>35</v>
      </c>
      <c r="D19653" t="s">
        <v>36</v>
      </c>
      <c r="E19653" t="s">
        <v>65</v>
      </c>
      <c r="F19653">
        <v>0.38</v>
      </c>
      <c r="H19653">
        <v>109.6892139</v>
      </c>
      <c r="I19653">
        <v>1.3620000000000001</v>
      </c>
      <c r="J19653">
        <v>2.2839999999999998</v>
      </c>
      <c r="K19653">
        <f t="shared" si="627"/>
        <v>0.1494179736066065</v>
      </c>
      <c r="L19653" t="s">
        <v>15</v>
      </c>
      <c r="M19653">
        <f t="shared" si="628"/>
        <v>16.389540067439615</v>
      </c>
    </row>
    <row r="19654" spans="1:13" x14ac:dyDescent="0.2">
      <c r="A19654">
        <v>19820514</v>
      </c>
      <c r="B19654">
        <v>8</v>
      </c>
      <c r="C19654" t="s">
        <v>35</v>
      </c>
      <c r="D19654" t="s">
        <v>36</v>
      </c>
      <c r="E19654" t="s">
        <v>65</v>
      </c>
      <c r="F19654">
        <v>0.38</v>
      </c>
      <c r="H19654">
        <v>2925.0457040000001</v>
      </c>
      <c r="I19654">
        <v>1.3620000000000001</v>
      </c>
      <c r="J19654">
        <v>2.2839999999999998</v>
      </c>
      <c r="K19654">
        <f t="shared" si="627"/>
        <v>0.1494179736066065</v>
      </c>
      <c r="L19654" t="s">
        <v>15</v>
      </c>
      <c r="M19654">
        <f t="shared" si="628"/>
        <v>437.05440179838973</v>
      </c>
    </row>
    <row r="19655" spans="1:13" x14ac:dyDescent="0.2">
      <c r="A19655">
        <v>19820514</v>
      </c>
      <c r="B19655">
        <v>9</v>
      </c>
      <c r="C19655" t="s">
        <v>35</v>
      </c>
      <c r="D19655" t="s">
        <v>36</v>
      </c>
      <c r="E19655" t="s">
        <v>65</v>
      </c>
      <c r="F19655">
        <v>0.38</v>
      </c>
      <c r="H19655">
        <v>329.67032970000002</v>
      </c>
      <c r="I19655">
        <v>1.3620000000000001</v>
      </c>
      <c r="J19655">
        <v>2.2839999999999998</v>
      </c>
      <c r="K19655">
        <f t="shared" si="627"/>
        <v>0.1494179736066065</v>
      </c>
      <c r="L19655" t="s">
        <v>15</v>
      </c>
      <c r="M19655">
        <f t="shared" si="628"/>
        <v>49.258672621995863</v>
      </c>
    </row>
    <row r="19656" spans="1:13" x14ac:dyDescent="0.2">
      <c r="A19656">
        <v>19820514</v>
      </c>
      <c r="B19656">
        <v>11</v>
      </c>
      <c r="C19656" t="s">
        <v>35</v>
      </c>
      <c r="D19656" t="s">
        <v>36</v>
      </c>
      <c r="E19656" t="s">
        <v>65</v>
      </c>
      <c r="F19656">
        <v>0.38</v>
      </c>
      <c r="H19656">
        <v>512.82051279999996</v>
      </c>
      <c r="I19656">
        <v>1.3620000000000001</v>
      </c>
      <c r="J19656">
        <v>2.2839999999999998</v>
      </c>
      <c r="K19656">
        <f t="shared" si="627"/>
        <v>0.1494179736066065</v>
      </c>
      <c r="L19656" t="s">
        <v>15</v>
      </c>
      <c r="M19656">
        <f t="shared" si="628"/>
        <v>76.624601846476807</v>
      </c>
    </row>
    <row r="19657" spans="1:13" x14ac:dyDescent="0.2">
      <c r="A19657">
        <v>19820514</v>
      </c>
      <c r="B19657">
        <v>12</v>
      </c>
      <c r="C19657" t="s">
        <v>35</v>
      </c>
      <c r="D19657" t="s">
        <v>36</v>
      </c>
      <c r="E19657" t="s">
        <v>65</v>
      </c>
      <c r="F19657">
        <v>0.38</v>
      </c>
      <c r="H19657">
        <v>851.06382980000001</v>
      </c>
      <c r="I19657">
        <v>1.3620000000000001</v>
      </c>
      <c r="J19657">
        <v>2.2839999999999998</v>
      </c>
      <c r="K19657">
        <f t="shared" si="627"/>
        <v>0.1494179736066065</v>
      </c>
      <c r="L19657" t="s">
        <v>15</v>
      </c>
      <c r="M19657">
        <f t="shared" si="628"/>
        <v>127.16423285859385</v>
      </c>
    </row>
    <row r="19658" spans="1:13" x14ac:dyDescent="0.2">
      <c r="A19658">
        <v>19820514</v>
      </c>
      <c r="B19658">
        <v>14</v>
      </c>
      <c r="C19658" t="s">
        <v>35</v>
      </c>
      <c r="D19658" t="s">
        <v>36</v>
      </c>
      <c r="E19658" t="s">
        <v>65</v>
      </c>
      <c r="F19658">
        <v>0.38</v>
      </c>
      <c r="H19658">
        <v>246.30541869999999</v>
      </c>
      <c r="I19658">
        <v>1.3620000000000001</v>
      </c>
      <c r="J19658">
        <v>2.2839999999999998</v>
      </c>
      <c r="K19658">
        <f t="shared" si="627"/>
        <v>0.1494179736066065</v>
      </c>
      <c r="L19658" t="s">
        <v>15</v>
      </c>
      <c r="M19658">
        <f t="shared" si="628"/>
        <v>36.802456550480763</v>
      </c>
    </row>
    <row r="19659" spans="1:13" x14ac:dyDescent="0.2">
      <c r="A19659">
        <v>19820514</v>
      </c>
      <c r="B19659">
        <v>15</v>
      </c>
      <c r="C19659" t="s">
        <v>35</v>
      </c>
      <c r="D19659" t="s">
        <v>36</v>
      </c>
      <c r="E19659" t="s">
        <v>65</v>
      </c>
      <c r="F19659">
        <v>0.38</v>
      </c>
      <c r="H19659">
        <v>212.76595739999999</v>
      </c>
      <c r="I19659">
        <v>1.3620000000000001</v>
      </c>
      <c r="J19659">
        <v>2.2839999999999998</v>
      </c>
      <c r="K19659">
        <f t="shared" si="627"/>
        <v>0.1494179736066065</v>
      </c>
      <c r="L19659" t="s">
        <v>15</v>
      </c>
      <c r="M19659">
        <f t="shared" si="628"/>
        <v>31.79105820717756</v>
      </c>
    </row>
    <row r="19660" spans="1:13" x14ac:dyDescent="0.2">
      <c r="A19660">
        <v>19820609</v>
      </c>
      <c r="B19660">
        <v>12</v>
      </c>
      <c r="C19660" t="s">
        <v>35</v>
      </c>
      <c r="D19660" t="s">
        <v>36</v>
      </c>
      <c r="E19660" t="s">
        <v>65</v>
      </c>
      <c r="F19660">
        <v>0.38</v>
      </c>
      <c r="H19660">
        <v>49.972515119999997</v>
      </c>
      <c r="I19660">
        <v>1.3620000000000001</v>
      </c>
      <c r="J19660">
        <v>2.2839999999999998</v>
      </c>
      <c r="K19660">
        <f t="shared" si="627"/>
        <v>0.1494179736066065</v>
      </c>
      <c r="L19660" t="s">
        <v>15</v>
      </c>
      <c r="M19660">
        <f t="shared" si="628"/>
        <v>7.4667919452559035</v>
      </c>
    </row>
    <row r="19661" spans="1:13" x14ac:dyDescent="0.2">
      <c r="A19661">
        <v>19820609</v>
      </c>
      <c r="B19661">
        <v>20</v>
      </c>
      <c r="C19661" t="s">
        <v>35</v>
      </c>
      <c r="D19661" t="s">
        <v>36</v>
      </c>
      <c r="E19661" t="s">
        <v>65</v>
      </c>
      <c r="F19661">
        <v>0.38</v>
      </c>
      <c r="H19661">
        <v>65.333855999999997</v>
      </c>
      <c r="I19661">
        <v>1.3620000000000001</v>
      </c>
      <c r="J19661">
        <v>2.2839999999999998</v>
      </c>
      <c r="K19661">
        <f t="shared" si="627"/>
        <v>0.1494179736066065</v>
      </c>
      <c r="L19661" t="s">
        <v>15</v>
      </c>
      <c r="M19661">
        <f t="shared" si="628"/>
        <v>9.7620523714258294</v>
      </c>
    </row>
    <row r="19662" spans="1:13" x14ac:dyDescent="0.2">
      <c r="A19662">
        <v>19811216</v>
      </c>
      <c r="B19662">
        <v>5</v>
      </c>
      <c r="C19662" t="s">
        <v>35</v>
      </c>
      <c r="D19662" t="s">
        <v>36</v>
      </c>
      <c r="E19662" t="s">
        <v>65</v>
      </c>
      <c r="F19662">
        <v>0.4</v>
      </c>
      <c r="H19662">
        <v>434.21623970000002</v>
      </c>
      <c r="I19662">
        <v>1.3620000000000001</v>
      </c>
      <c r="J19662">
        <v>2.2839999999999998</v>
      </c>
      <c r="K19662">
        <f t="shared" si="627"/>
        <v>0.16798949624691895</v>
      </c>
      <c r="L19662" t="s">
        <v>15</v>
      </c>
      <c r="M19662">
        <f t="shared" si="628"/>
        <v>72.943767369434411</v>
      </c>
    </row>
    <row r="19663" spans="1:13" x14ac:dyDescent="0.2">
      <c r="A19663">
        <v>19811216</v>
      </c>
      <c r="B19663">
        <v>7</v>
      </c>
      <c r="C19663" t="s">
        <v>35</v>
      </c>
      <c r="D19663" t="s">
        <v>36</v>
      </c>
      <c r="E19663" t="s">
        <v>65</v>
      </c>
      <c r="F19663">
        <v>0.4</v>
      </c>
      <c r="H19663">
        <v>237.78385449999999</v>
      </c>
      <c r="I19663">
        <v>1.3620000000000001</v>
      </c>
      <c r="J19663">
        <v>2.2839999999999998</v>
      </c>
      <c r="K19663">
        <f t="shared" si="627"/>
        <v>0.16798949624691895</v>
      </c>
      <c r="L19663" t="s">
        <v>15</v>
      </c>
      <c r="M19663">
        <f t="shared" si="628"/>
        <v>39.945189933105667</v>
      </c>
    </row>
    <row r="19664" spans="1:13" x14ac:dyDescent="0.2">
      <c r="A19664">
        <v>19820123</v>
      </c>
      <c r="B19664">
        <v>4</v>
      </c>
      <c r="C19664" t="s">
        <v>35</v>
      </c>
      <c r="D19664" t="s">
        <v>36</v>
      </c>
      <c r="E19664" t="s">
        <v>65</v>
      </c>
      <c r="F19664">
        <v>0.4</v>
      </c>
      <c r="H19664">
        <v>99.37394415</v>
      </c>
      <c r="I19664">
        <v>1.3620000000000001</v>
      </c>
      <c r="J19664">
        <v>2.2839999999999998</v>
      </c>
      <c r="K19664">
        <f t="shared" si="627"/>
        <v>0.16798949624691895</v>
      </c>
      <c r="L19664" t="s">
        <v>15</v>
      </c>
      <c r="M19664">
        <f t="shared" si="628"/>
        <v>16.693778817827958</v>
      </c>
    </row>
    <row r="19665" spans="1:13" x14ac:dyDescent="0.2">
      <c r="A19665">
        <v>19820123</v>
      </c>
      <c r="B19665">
        <v>15</v>
      </c>
      <c r="C19665" t="s">
        <v>35</v>
      </c>
      <c r="D19665" t="s">
        <v>36</v>
      </c>
      <c r="E19665" t="s">
        <v>65</v>
      </c>
      <c r="F19665">
        <v>0.4</v>
      </c>
      <c r="H19665">
        <v>32.169856840000001</v>
      </c>
      <c r="I19665">
        <v>1.3620000000000001</v>
      </c>
      <c r="J19665">
        <v>2.2839999999999998</v>
      </c>
      <c r="K19665">
        <f t="shared" si="627"/>
        <v>0.16798949624691895</v>
      </c>
      <c r="L19665" t="s">
        <v>15</v>
      </c>
      <c r="M19665">
        <f t="shared" si="628"/>
        <v>5.4041980448871003</v>
      </c>
    </row>
    <row r="19666" spans="1:13" x14ac:dyDescent="0.2">
      <c r="A19666">
        <v>19820415</v>
      </c>
      <c r="B19666">
        <v>2</v>
      </c>
      <c r="C19666" t="s">
        <v>35</v>
      </c>
      <c r="D19666" t="s">
        <v>36</v>
      </c>
      <c r="E19666" t="s">
        <v>65</v>
      </c>
      <c r="F19666">
        <v>0.4</v>
      </c>
      <c r="H19666">
        <v>169.70245499999999</v>
      </c>
      <c r="I19666">
        <v>1.3620000000000001</v>
      </c>
      <c r="J19666">
        <v>2.2839999999999998</v>
      </c>
      <c r="K19666">
        <f t="shared" si="627"/>
        <v>0.16798949624691895</v>
      </c>
      <c r="L19666" t="s">
        <v>15</v>
      </c>
      <c r="M19666">
        <f t="shared" si="628"/>
        <v>28.50822992731543</v>
      </c>
    </row>
    <row r="19667" spans="1:13" x14ac:dyDescent="0.2">
      <c r="A19667">
        <v>19820415</v>
      </c>
      <c r="B19667">
        <v>3</v>
      </c>
      <c r="C19667" t="s">
        <v>35</v>
      </c>
      <c r="D19667" t="s">
        <v>36</v>
      </c>
      <c r="E19667" t="s">
        <v>65</v>
      </c>
      <c r="F19667">
        <v>0.4</v>
      </c>
      <c r="H19667">
        <v>99.740674249999998</v>
      </c>
      <c r="I19667">
        <v>1.3620000000000001</v>
      </c>
      <c r="J19667">
        <v>2.2839999999999998</v>
      </c>
      <c r="K19667">
        <f t="shared" si="627"/>
        <v>0.16798949624691895</v>
      </c>
      <c r="L19667" t="s">
        <v>15</v>
      </c>
      <c r="M19667">
        <f t="shared" si="628"/>
        <v>16.755385622585539</v>
      </c>
    </row>
    <row r="19668" spans="1:13" x14ac:dyDescent="0.2">
      <c r="A19668">
        <v>19820415</v>
      </c>
      <c r="B19668">
        <v>3</v>
      </c>
      <c r="C19668" t="s">
        <v>35</v>
      </c>
      <c r="D19668" t="s">
        <v>36</v>
      </c>
      <c r="E19668" t="s">
        <v>65</v>
      </c>
      <c r="F19668">
        <v>0.4</v>
      </c>
      <c r="H19668">
        <v>3191.7015759999999</v>
      </c>
      <c r="I19668">
        <v>1.3620000000000001</v>
      </c>
      <c r="J19668">
        <v>2.2839999999999998</v>
      </c>
      <c r="K19668">
        <f t="shared" si="627"/>
        <v>0.16798949624691895</v>
      </c>
      <c r="L19668" t="s">
        <v>15</v>
      </c>
      <c r="M19668">
        <f t="shared" si="628"/>
        <v>536.17233992273725</v>
      </c>
    </row>
    <row r="19669" spans="1:13" x14ac:dyDescent="0.2">
      <c r="A19669">
        <v>19820415</v>
      </c>
      <c r="B19669">
        <v>5</v>
      </c>
      <c r="C19669" t="s">
        <v>35</v>
      </c>
      <c r="D19669" t="s">
        <v>36</v>
      </c>
      <c r="E19669" t="s">
        <v>65</v>
      </c>
      <c r="F19669">
        <v>0.4</v>
      </c>
      <c r="H19669">
        <v>55.786449470000001</v>
      </c>
      <c r="I19669">
        <v>1.3620000000000001</v>
      </c>
      <c r="J19669">
        <v>2.2839999999999998</v>
      </c>
      <c r="K19669">
        <f t="shared" si="627"/>
        <v>0.16798949624691895</v>
      </c>
      <c r="L19669" t="s">
        <v>15</v>
      </c>
      <c r="M19669">
        <f t="shared" si="628"/>
        <v>9.3715375438694988</v>
      </c>
    </row>
    <row r="19670" spans="1:13" x14ac:dyDescent="0.2">
      <c r="A19670">
        <v>19820415</v>
      </c>
      <c r="B19670">
        <v>5</v>
      </c>
      <c r="C19670" t="s">
        <v>35</v>
      </c>
      <c r="D19670" t="s">
        <v>36</v>
      </c>
      <c r="E19670" t="s">
        <v>65</v>
      </c>
      <c r="F19670">
        <v>0.4</v>
      </c>
      <c r="H19670">
        <v>446.29159579999998</v>
      </c>
      <c r="I19670">
        <v>1.3620000000000001</v>
      </c>
      <c r="J19670">
        <v>2.2839999999999998</v>
      </c>
      <c r="K19670">
        <f t="shared" si="627"/>
        <v>0.16798949624691895</v>
      </c>
      <c r="L19670" t="s">
        <v>15</v>
      </c>
      <c r="M19670">
        <f t="shared" si="628"/>
        <v>74.972300357675564</v>
      </c>
    </row>
    <row r="19671" spans="1:13" x14ac:dyDescent="0.2">
      <c r="A19671">
        <v>19820415</v>
      </c>
      <c r="B19671">
        <v>7</v>
      </c>
      <c r="C19671" t="s">
        <v>35</v>
      </c>
      <c r="D19671" t="s">
        <v>36</v>
      </c>
      <c r="E19671" t="s">
        <v>65</v>
      </c>
      <c r="F19671">
        <v>0.4</v>
      </c>
      <c r="H19671">
        <v>141.14990119999999</v>
      </c>
      <c r="I19671">
        <v>1.3620000000000001</v>
      </c>
      <c r="J19671">
        <v>2.2839999999999998</v>
      </c>
      <c r="K19671">
        <f t="shared" si="627"/>
        <v>0.16798949624691895</v>
      </c>
      <c r="L19671" t="s">
        <v>15</v>
      </c>
      <c r="M19671">
        <f t="shared" si="628"/>
        <v>23.711700797890376</v>
      </c>
    </row>
    <row r="19672" spans="1:13" x14ac:dyDescent="0.2">
      <c r="A19672">
        <v>19820415</v>
      </c>
      <c r="B19672">
        <v>8</v>
      </c>
      <c r="C19672" t="s">
        <v>35</v>
      </c>
      <c r="D19672" t="s">
        <v>36</v>
      </c>
      <c r="E19672" t="s">
        <v>65</v>
      </c>
      <c r="F19672">
        <v>0.4</v>
      </c>
      <c r="H19672">
        <v>90.538705300000004</v>
      </c>
      <c r="I19672">
        <v>1.3620000000000001</v>
      </c>
      <c r="J19672">
        <v>2.2839999999999998</v>
      </c>
      <c r="K19672">
        <f t="shared" si="627"/>
        <v>0.16798949624691895</v>
      </c>
      <c r="L19672" t="s">
        <v>15</v>
      </c>
      <c r="M19672">
        <f t="shared" si="628"/>
        <v>15.209551494195251</v>
      </c>
    </row>
    <row r="19673" spans="1:13" x14ac:dyDescent="0.2">
      <c r="A19673">
        <v>19820415</v>
      </c>
      <c r="B19673">
        <v>9</v>
      </c>
      <c r="C19673" t="s">
        <v>35</v>
      </c>
      <c r="D19673" t="s">
        <v>36</v>
      </c>
      <c r="E19673" t="s">
        <v>65</v>
      </c>
      <c r="F19673">
        <v>0.4</v>
      </c>
      <c r="H19673">
        <v>208.85547199999999</v>
      </c>
      <c r="I19673">
        <v>1.3620000000000001</v>
      </c>
      <c r="J19673">
        <v>2.2839999999999998</v>
      </c>
      <c r="K19673">
        <f t="shared" si="627"/>
        <v>0.16798949624691895</v>
      </c>
      <c r="L19673" t="s">
        <v>15</v>
      </c>
      <c r="M19673">
        <f t="shared" si="628"/>
        <v>35.085525529692482</v>
      </c>
    </row>
    <row r="19674" spans="1:13" x14ac:dyDescent="0.2">
      <c r="A19674">
        <v>19820415</v>
      </c>
      <c r="B19674">
        <v>11</v>
      </c>
      <c r="C19674" t="s">
        <v>35</v>
      </c>
      <c r="D19674" t="s">
        <v>36</v>
      </c>
      <c r="E19674" t="s">
        <v>65</v>
      </c>
      <c r="F19674">
        <v>0.4</v>
      </c>
      <c r="H19674">
        <v>450.45045049999999</v>
      </c>
      <c r="I19674">
        <v>1.3620000000000001</v>
      </c>
      <c r="J19674">
        <v>2.2839999999999998</v>
      </c>
      <c r="K19674">
        <f t="shared" si="627"/>
        <v>0.16798949624691895</v>
      </c>
      <c r="L19674" t="s">
        <v>15</v>
      </c>
      <c r="M19674">
        <f t="shared" si="628"/>
        <v>75.670944263692689</v>
      </c>
    </row>
    <row r="19675" spans="1:13" x14ac:dyDescent="0.2">
      <c r="A19675">
        <v>19820415</v>
      </c>
      <c r="B19675">
        <v>13</v>
      </c>
      <c r="C19675" t="s">
        <v>35</v>
      </c>
      <c r="D19675" t="s">
        <v>36</v>
      </c>
      <c r="E19675" t="s">
        <v>65</v>
      </c>
      <c r="F19675">
        <v>0.4</v>
      </c>
      <c r="H19675">
        <v>660.21126760000004</v>
      </c>
      <c r="I19675">
        <v>1.3620000000000001</v>
      </c>
      <c r="J19675">
        <v>2.2839999999999998</v>
      </c>
      <c r="K19675">
        <f t="shared" si="627"/>
        <v>0.16798949624691895</v>
      </c>
      <c r="L19675" t="s">
        <v>15</v>
      </c>
      <c r="M19675">
        <f t="shared" si="628"/>
        <v>110.90855826066381</v>
      </c>
    </row>
    <row r="19676" spans="1:13" x14ac:dyDescent="0.2">
      <c r="A19676">
        <v>19820415</v>
      </c>
      <c r="B19676">
        <v>15</v>
      </c>
      <c r="C19676" t="s">
        <v>35</v>
      </c>
      <c r="D19676" t="s">
        <v>36</v>
      </c>
      <c r="E19676" t="s">
        <v>65</v>
      </c>
      <c r="F19676">
        <v>0.4</v>
      </c>
      <c r="H19676">
        <v>75.660134679999999</v>
      </c>
      <c r="I19676">
        <v>1.3620000000000001</v>
      </c>
      <c r="J19676">
        <v>2.2839999999999998</v>
      </c>
      <c r="K19676">
        <f t="shared" si="627"/>
        <v>0.16798949624691895</v>
      </c>
      <c r="L19676" t="s">
        <v>15</v>
      </c>
      <c r="M19676">
        <f t="shared" si="628"/>
        <v>12.710107910867242</v>
      </c>
    </row>
    <row r="19677" spans="1:13" x14ac:dyDescent="0.2">
      <c r="A19677">
        <v>19820415</v>
      </c>
      <c r="B19677">
        <v>16</v>
      </c>
      <c r="C19677" t="s">
        <v>35</v>
      </c>
      <c r="D19677" t="s">
        <v>36</v>
      </c>
      <c r="E19677" t="s">
        <v>65</v>
      </c>
      <c r="F19677">
        <v>0.4</v>
      </c>
      <c r="H19677">
        <v>174.10228509999999</v>
      </c>
      <c r="I19677">
        <v>1.3620000000000001</v>
      </c>
      <c r="J19677">
        <v>2.2839999999999998</v>
      </c>
      <c r="K19677">
        <f t="shared" si="627"/>
        <v>0.16798949624691895</v>
      </c>
      <c r="L19677" t="s">
        <v>15</v>
      </c>
      <c r="M19677">
        <f t="shared" si="628"/>
        <v>29.247355169386459</v>
      </c>
    </row>
    <row r="19678" spans="1:13" x14ac:dyDescent="0.2">
      <c r="A19678">
        <v>19820415</v>
      </c>
      <c r="B19678">
        <v>17</v>
      </c>
      <c r="C19678" t="s">
        <v>35</v>
      </c>
      <c r="D19678" t="s">
        <v>36</v>
      </c>
      <c r="E19678" t="s">
        <v>65</v>
      </c>
      <c r="F19678">
        <v>0.4</v>
      </c>
      <c r="H19678">
        <v>194.02405899999999</v>
      </c>
      <c r="I19678">
        <v>1.3620000000000001</v>
      </c>
      <c r="J19678">
        <v>2.2839999999999998</v>
      </c>
      <c r="K19678">
        <f t="shared" ref="K19678:K19741" si="629">I19678*(F19678^J19678)</f>
        <v>0.16798949624691895</v>
      </c>
      <c r="L19678" t="s">
        <v>15</v>
      </c>
      <c r="M19678">
        <f t="shared" si="628"/>
        <v>32.594003931192482</v>
      </c>
    </row>
    <row r="19679" spans="1:13" x14ac:dyDescent="0.2">
      <c r="A19679">
        <v>19820415</v>
      </c>
      <c r="B19679">
        <v>18</v>
      </c>
      <c r="C19679" t="s">
        <v>35</v>
      </c>
      <c r="D19679" t="s">
        <v>36</v>
      </c>
      <c r="E19679" t="s">
        <v>65</v>
      </c>
      <c r="F19679">
        <v>0.4</v>
      </c>
      <c r="H19679">
        <v>79.029517519999999</v>
      </c>
      <c r="I19679">
        <v>1.3620000000000001</v>
      </c>
      <c r="J19679">
        <v>2.2839999999999998</v>
      </c>
      <c r="K19679">
        <f t="shared" si="629"/>
        <v>0.16798949624691895</v>
      </c>
      <c r="L19679" t="s">
        <v>15</v>
      </c>
      <c r="M19679">
        <f t="shared" si="628"/>
        <v>13.276128836821854</v>
      </c>
    </row>
    <row r="19680" spans="1:13" x14ac:dyDescent="0.2">
      <c r="A19680">
        <v>19820415</v>
      </c>
      <c r="B19680">
        <v>19</v>
      </c>
      <c r="C19680" t="s">
        <v>35</v>
      </c>
      <c r="D19680" t="s">
        <v>36</v>
      </c>
      <c r="E19680" t="s">
        <v>65</v>
      </c>
      <c r="F19680">
        <v>0.4</v>
      </c>
      <c r="H19680">
        <v>29.065542799999999</v>
      </c>
      <c r="I19680">
        <v>1.3620000000000001</v>
      </c>
      <c r="J19680">
        <v>2.2839999999999998</v>
      </c>
      <c r="K19680">
        <f t="shared" si="629"/>
        <v>0.16798949624691895</v>
      </c>
      <c r="L19680" t="s">
        <v>15</v>
      </c>
      <c r="M19680">
        <f t="shared" si="628"/>
        <v>4.8827058931152623</v>
      </c>
    </row>
    <row r="19681" spans="1:13" x14ac:dyDescent="0.2">
      <c r="A19681">
        <v>19820514</v>
      </c>
      <c r="B19681">
        <v>2</v>
      </c>
      <c r="C19681" t="s">
        <v>35</v>
      </c>
      <c r="D19681" t="s">
        <v>36</v>
      </c>
      <c r="E19681" t="s">
        <v>65</v>
      </c>
      <c r="F19681">
        <v>0.4</v>
      </c>
      <c r="H19681">
        <v>29.06976744</v>
      </c>
      <c r="I19681">
        <v>1.3620000000000001</v>
      </c>
      <c r="J19681">
        <v>2.2839999999999998</v>
      </c>
      <c r="K19681">
        <f t="shared" si="629"/>
        <v>0.16798949624691895</v>
      </c>
      <c r="L19681" t="s">
        <v>15</v>
      </c>
      <c r="M19681">
        <f t="shared" si="628"/>
        <v>4.8834155882606867</v>
      </c>
    </row>
    <row r="19682" spans="1:13" x14ac:dyDescent="0.2">
      <c r="A19682">
        <v>19820514</v>
      </c>
      <c r="B19682">
        <v>5</v>
      </c>
      <c r="C19682" t="s">
        <v>35</v>
      </c>
      <c r="D19682" t="s">
        <v>36</v>
      </c>
      <c r="E19682" t="s">
        <v>65</v>
      </c>
      <c r="F19682">
        <v>0.4</v>
      </c>
      <c r="H19682">
        <v>37.453183520000003</v>
      </c>
      <c r="I19682">
        <v>1.3620000000000001</v>
      </c>
      <c r="J19682">
        <v>2.2839999999999998</v>
      </c>
      <c r="K19682">
        <f t="shared" si="629"/>
        <v>0.16798949624691895</v>
      </c>
      <c r="L19682" t="s">
        <v>15</v>
      </c>
      <c r="M19682">
        <f t="shared" si="628"/>
        <v>6.291741432368207</v>
      </c>
    </row>
    <row r="19683" spans="1:13" x14ac:dyDescent="0.2">
      <c r="A19683">
        <v>19820514</v>
      </c>
      <c r="B19683">
        <v>6</v>
      </c>
      <c r="C19683" t="s">
        <v>35</v>
      </c>
      <c r="D19683" t="s">
        <v>36</v>
      </c>
      <c r="E19683" t="s">
        <v>65</v>
      </c>
      <c r="F19683">
        <v>0.4</v>
      </c>
      <c r="H19683">
        <v>758.29383889999997</v>
      </c>
      <c r="I19683">
        <v>1.3620000000000001</v>
      </c>
      <c r="J19683">
        <v>2.2839999999999998</v>
      </c>
      <c r="K19683">
        <f t="shared" si="629"/>
        <v>0.16798949624691895</v>
      </c>
      <c r="L19683" t="s">
        <v>15</v>
      </c>
      <c r="M19683">
        <f t="shared" si="628"/>
        <v>127.38540000395331</v>
      </c>
    </row>
    <row r="19684" spans="1:13" x14ac:dyDescent="0.2">
      <c r="A19684">
        <v>19820514</v>
      </c>
      <c r="B19684">
        <v>7</v>
      </c>
      <c r="C19684" t="s">
        <v>35</v>
      </c>
      <c r="D19684" t="s">
        <v>36</v>
      </c>
      <c r="E19684" t="s">
        <v>65</v>
      </c>
      <c r="F19684">
        <v>0.4</v>
      </c>
      <c r="H19684">
        <v>361.99095019999999</v>
      </c>
      <c r="I19684">
        <v>1.3620000000000001</v>
      </c>
      <c r="J19684">
        <v>2.2839999999999998</v>
      </c>
      <c r="K19684">
        <f t="shared" si="629"/>
        <v>0.16798949624691895</v>
      </c>
      <c r="L19684" t="s">
        <v>15</v>
      </c>
      <c r="M19684">
        <f t="shared" si="628"/>
        <v>60.810677370041518</v>
      </c>
    </row>
    <row r="19685" spans="1:13" x14ac:dyDescent="0.2">
      <c r="A19685">
        <v>19820514</v>
      </c>
      <c r="B19685">
        <v>8</v>
      </c>
      <c r="C19685" t="s">
        <v>35</v>
      </c>
      <c r="D19685" t="s">
        <v>36</v>
      </c>
      <c r="E19685" t="s">
        <v>65</v>
      </c>
      <c r="F19685">
        <v>0.4</v>
      </c>
      <c r="H19685">
        <v>36.563071299999997</v>
      </c>
      <c r="I19685">
        <v>1.3620000000000001</v>
      </c>
      <c r="J19685">
        <v>2.2839999999999998</v>
      </c>
      <c r="K19685">
        <f t="shared" si="629"/>
        <v>0.16798949624691895</v>
      </c>
      <c r="L19685" t="s">
        <v>15</v>
      </c>
      <c r="M19685">
        <f t="shared" si="628"/>
        <v>6.1422119289271793</v>
      </c>
    </row>
    <row r="19686" spans="1:13" x14ac:dyDescent="0.2">
      <c r="A19686">
        <v>19820514</v>
      </c>
      <c r="B19686">
        <v>8</v>
      </c>
      <c r="C19686" t="s">
        <v>35</v>
      </c>
      <c r="D19686" t="s">
        <v>36</v>
      </c>
      <c r="E19686" t="s">
        <v>65</v>
      </c>
      <c r="F19686">
        <v>0.4</v>
      </c>
      <c r="H19686">
        <v>585.00914079999995</v>
      </c>
      <c r="I19686">
        <v>1.3620000000000001</v>
      </c>
      <c r="J19686">
        <v>2.2839999999999998</v>
      </c>
      <c r="K19686">
        <f t="shared" si="629"/>
        <v>0.16798949624691895</v>
      </c>
      <c r="L19686" t="s">
        <v>15</v>
      </c>
      <c r="M19686">
        <f t="shared" si="628"/>
        <v>98.275390862834868</v>
      </c>
    </row>
    <row r="19687" spans="1:13" x14ac:dyDescent="0.2">
      <c r="A19687">
        <v>19820514</v>
      </c>
      <c r="B19687">
        <v>9</v>
      </c>
      <c r="C19687" t="s">
        <v>35</v>
      </c>
      <c r="D19687" t="s">
        <v>36</v>
      </c>
      <c r="E19687" t="s">
        <v>65</v>
      </c>
      <c r="F19687">
        <v>0.4</v>
      </c>
      <c r="H19687">
        <v>82.417582420000002</v>
      </c>
      <c r="I19687">
        <v>1.3620000000000001</v>
      </c>
      <c r="J19687">
        <v>2.2839999999999998</v>
      </c>
      <c r="K19687">
        <f t="shared" si="629"/>
        <v>0.16798949624691895</v>
      </c>
      <c r="L19687" t="s">
        <v>15</v>
      </c>
      <c r="M19687">
        <f t="shared" si="628"/>
        <v>13.845288152624724</v>
      </c>
    </row>
    <row r="19688" spans="1:13" x14ac:dyDescent="0.2">
      <c r="A19688">
        <v>19820514</v>
      </c>
      <c r="B19688">
        <v>11</v>
      </c>
      <c r="C19688" t="s">
        <v>35</v>
      </c>
      <c r="D19688" t="s">
        <v>36</v>
      </c>
      <c r="E19688" t="s">
        <v>65</v>
      </c>
      <c r="F19688">
        <v>0.4</v>
      </c>
      <c r="H19688">
        <v>73.260073259999999</v>
      </c>
      <c r="I19688">
        <v>1.3620000000000001</v>
      </c>
      <c r="J19688">
        <v>2.2839999999999998</v>
      </c>
      <c r="K19688">
        <f t="shared" si="629"/>
        <v>0.16798949624691895</v>
      </c>
      <c r="L19688" t="s">
        <v>15</v>
      </c>
      <c r="M19688">
        <f t="shared" si="628"/>
        <v>12.306922801959777</v>
      </c>
    </row>
    <row r="19689" spans="1:13" x14ac:dyDescent="0.2">
      <c r="A19689">
        <v>19820514</v>
      </c>
      <c r="B19689">
        <v>12</v>
      </c>
      <c r="C19689" t="s">
        <v>35</v>
      </c>
      <c r="D19689" t="s">
        <v>36</v>
      </c>
      <c r="E19689" t="s">
        <v>65</v>
      </c>
      <c r="F19689">
        <v>0.4</v>
      </c>
      <c r="H19689">
        <v>283.68794329999997</v>
      </c>
      <c r="I19689">
        <v>1.3620000000000001</v>
      </c>
      <c r="J19689">
        <v>2.2839999999999998</v>
      </c>
      <c r="K19689">
        <f t="shared" si="629"/>
        <v>0.16798949624691895</v>
      </c>
      <c r="L19689" t="s">
        <v>15</v>
      </c>
      <c r="M19689">
        <f t="shared" si="628"/>
        <v>47.656594686291498</v>
      </c>
    </row>
    <row r="19690" spans="1:13" x14ac:dyDescent="0.2">
      <c r="A19690">
        <v>19820514</v>
      </c>
      <c r="B19690">
        <v>14</v>
      </c>
      <c r="C19690" t="s">
        <v>35</v>
      </c>
      <c r="D19690" t="s">
        <v>36</v>
      </c>
      <c r="E19690" t="s">
        <v>65</v>
      </c>
      <c r="F19690">
        <v>0.4</v>
      </c>
      <c r="H19690">
        <v>24.630541869999998</v>
      </c>
      <c r="I19690">
        <v>1.3620000000000001</v>
      </c>
      <c r="J19690">
        <v>2.2839999999999998</v>
      </c>
      <c r="K19690">
        <f t="shared" si="629"/>
        <v>0.16798949624691895</v>
      </c>
      <c r="L19690" t="s">
        <v>15</v>
      </c>
      <c r="M19690">
        <f t="shared" si="628"/>
        <v>4.1376723210299451</v>
      </c>
    </row>
    <row r="19691" spans="1:13" x14ac:dyDescent="0.2">
      <c r="A19691">
        <v>19820514</v>
      </c>
      <c r="B19691">
        <v>16</v>
      </c>
      <c r="C19691" t="s">
        <v>35</v>
      </c>
      <c r="D19691" t="s">
        <v>36</v>
      </c>
      <c r="E19691" t="s">
        <v>65</v>
      </c>
      <c r="F19691">
        <v>0.4</v>
      </c>
      <c r="H19691">
        <v>134.52914799999999</v>
      </c>
      <c r="I19691">
        <v>1.3620000000000001</v>
      </c>
      <c r="J19691">
        <v>2.2839999999999998</v>
      </c>
      <c r="K19691">
        <f t="shared" si="629"/>
        <v>0.16798949624691895</v>
      </c>
      <c r="L19691" t="s">
        <v>15</v>
      </c>
      <c r="M19691">
        <f t="shared" si="628"/>
        <v>22.599483803047203</v>
      </c>
    </row>
    <row r="19692" spans="1:13" x14ac:dyDescent="0.2">
      <c r="A19692">
        <v>19820514</v>
      </c>
      <c r="B19692">
        <v>18</v>
      </c>
      <c r="C19692" t="s">
        <v>35</v>
      </c>
      <c r="D19692" t="s">
        <v>36</v>
      </c>
      <c r="E19692" t="s">
        <v>65</v>
      </c>
      <c r="F19692">
        <v>0.4</v>
      </c>
      <c r="H19692">
        <v>290.45643150000001</v>
      </c>
      <c r="I19692">
        <v>1.3620000000000001</v>
      </c>
      <c r="J19692">
        <v>2.2839999999999998</v>
      </c>
      <c r="K19692">
        <f t="shared" si="629"/>
        <v>0.16798949624691895</v>
      </c>
      <c r="L19692" t="s">
        <v>15</v>
      </c>
      <c r="M19692">
        <f t="shared" si="628"/>
        <v>48.793629609362718</v>
      </c>
    </row>
    <row r="19693" spans="1:13" x14ac:dyDescent="0.2">
      <c r="A19693">
        <v>19820514</v>
      </c>
      <c r="B19693">
        <v>19</v>
      </c>
      <c r="C19693" t="s">
        <v>35</v>
      </c>
      <c r="D19693" t="s">
        <v>36</v>
      </c>
      <c r="E19693" t="s">
        <v>65</v>
      </c>
      <c r="F19693">
        <v>0.4</v>
      </c>
      <c r="H19693">
        <v>1518.324607</v>
      </c>
      <c r="I19693">
        <v>1.3620000000000001</v>
      </c>
      <c r="J19693">
        <v>2.2839999999999998</v>
      </c>
      <c r="K19693">
        <f t="shared" si="629"/>
        <v>0.16798949624691895</v>
      </c>
      <c r="L19693" t="s">
        <v>15</v>
      </c>
      <c r="M19693">
        <f t="shared" si="628"/>
        <v>255.06258586923119</v>
      </c>
    </row>
    <row r="19694" spans="1:13" x14ac:dyDescent="0.2">
      <c r="A19694">
        <v>19820609</v>
      </c>
      <c r="B19694">
        <v>4</v>
      </c>
      <c r="C19694" t="s">
        <v>35</v>
      </c>
      <c r="D19694" t="s">
        <v>36</v>
      </c>
      <c r="E19694" t="s">
        <v>65</v>
      </c>
      <c r="F19694">
        <v>0.4</v>
      </c>
      <c r="H19694">
        <v>335.0564809</v>
      </c>
      <c r="I19694">
        <v>1.3620000000000001</v>
      </c>
      <c r="J19694">
        <v>2.2839999999999998</v>
      </c>
      <c r="K19694">
        <f t="shared" si="629"/>
        <v>0.16798949624691895</v>
      </c>
      <c r="L19694" t="s">
        <v>15</v>
      </c>
      <c r="M19694">
        <f t="shared" si="628"/>
        <v>56.285969440656416</v>
      </c>
    </row>
    <row r="19695" spans="1:13" x14ac:dyDescent="0.2">
      <c r="A19695">
        <v>19820609</v>
      </c>
      <c r="B19695">
        <v>4</v>
      </c>
      <c r="C19695" t="s">
        <v>35</v>
      </c>
      <c r="D19695" t="s">
        <v>36</v>
      </c>
      <c r="E19695" t="s">
        <v>65</v>
      </c>
      <c r="F19695">
        <v>0.4</v>
      </c>
      <c r="H19695">
        <v>1148.7650779999999</v>
      </c>
      <c r="I19695">
        <v>1.3620000000000001</v>
      </c>
      <c r="J19695">
        <v>2.2839999999999998</v>
      </c>
      <c r="K19695">
        <f t="shared" si="629"/>
        <v>0.16798949624691895</v>
      </c>
      <c r="L19695" t="s">
        <v>15</v>
      </c>
      <c r="M19695">
        <f t="shared" si="628"/>
        <v>192.98046675927253</v>
      </c>
    </row>
    <row r="19696" spans="1:13" x14ac:dyDescent="0.2">
      <c r="A19696">
        <v>19820609</v>
      </c>
      <c r="B19696">
        <v>6</v>
      </c>
      <c r="C19696" t="s">
        <v>35</v>
      </c>
      <c r="D19696" t="s">
        <v>36</v>
      </c>
      <c r="E19696" t="s">
        <v>65</v>
      </c>
      <c r="F19696">
        <v>0.4</v>
      </c>
      <c r="H19696">
        <v>123.3248376</v>
      </c>
      <c r="I19696">
        <v>1.3620000000000001</v>
      </c>
      <c r="J19696">
        <v>2.2839999999999998</v>
      </c>
      <c r="K19696">
        <f t="shared" si="629"/>
        <v>0.16798949624691895</v>
      </c>
      <c r="L19696" t="s">
        <v>15</v>
      </c>
      <c r="M19696">
        <f t="shared" si="628"/>
        <v>20.717277343157086</v>
      </c>
    </row>
    <row r="19697" spans="1:13" x14ac:dyDescent="0.2">
      <c r="A19697">
        <v>19820609</v>
      </c>
      <c r="B19697">
        <v>14</v>
      </c>
      <c r="C19697" t="s">
        <v>35</v>
      </c>
      <c r="D19697" t="s">
        <v>36</v>
      </c>
      <c r="E19697" t="s">
        <v>65</v>
      </c>
      <c r="F19697">
        <v>0.4</v>
      </c>
      <c r="H19697">
        <v>112.2796512</v>
      </c>
      <c r="I19697">
        <v>1.3620000000000001</v>
      </c>
      <c r="J19697">
        <v>2.2839999999999998</v>
      </c>
      <c r="K19697">
        <f t="shared" si="629"/>
        <v>0.16798949624691895</v>
      </c>
      <c r="L19697" t="s">
        <v>15</v>
      </c>
      <c r="M19697">
        <f t="shared" si="628"/>
        <v>18.861802043867769</v>
      </c>
    </row>
    <row r="19698" spans="1:13" x14ac:dyDescent="0.2">
      <c r="A19698">
        <v>19820806</v>
      </c>
      <c r="B19698">
        <v>2</v>
      </c>
      <c r="C19698" t="s">
        <v>35</v>
      </c>
      <c r="D19698" t="s">
        <v>36</v>
      </c>
      <c r="E19698" t="s">
        <v>65</v>
      </c>
      <c r="F19698">
        <v>0.4</v>
      </c>
      <c r="H19698">
        <v>317.0074497</v>
      </c>
      <c r="I19698">
        <v>1.3620000000000001</v>
      </c>
      <c r="J19698">
        <v>2.2839999999999998</v>
      </c>
      <c r="K19698">
        <f t="shared" si="629"/>
        <v>0.16798949624691895</v>
      </c>
      <c r="L19698" t="s">
        <v>15</v>
      </c>
      <c r="M19698">
        <f t="shared" si="628"/>
        <v>53.253921781623497</v>
      </c>
    </row>
    <row r="19699" spans="1:13" x14ac:dyDescent="0.2">
      <c r="A19699">
        <v>19820806</v>
      </c>
      <c r="B19699">
        <v>10</v>
      </c>
      <c r="C19699" t="s">
        <v>35</v>
      </c>
      <c r="D19699" t="s">
        <v>36</v>
      </c>
      <c r="E19699" t="s">
        <v>65</v>
      </c>
      <c r="F19699">
        <v>0.4</v>
      </c>
      <c r="H19699">
        <v>1076.679789</v>
      </c>
      <c r="I19699">
        <v>1.3620000000000001</v>
      </c>
      <c r="J19699">
        <v>2.2839999999999998</v>
      </c>
      <c r="K19699">
        <f t="shared" si="629"/>
        <v>0.16798949624691895</v>
      </c>
      <c r="L19699" t="s">
        <v>15</v>
      </c>
      <c r="M19699">
        <f t="shared" si="628"/>
        <v>180.87089537334899</v>
      </c>
    </row>
    <row r="19700" spans="1:13" x14ac:dyDescent="0.2">
      <c r="A19700">
        <v>19820902</v>
      </c>
      <c r="B19700">
        <v>1</v>
      </c>
      <c r="C19700" t="s">
        <v>35</v>
      </c>
      <c r="D19700" t="s">
        <v>36</v>
      </c>
      <c r="E19700" t="s">
        <v>65</v>
      </c>
      <c r="F19700">
        <v>0.4</v>
      </c>
      <c r="H19700">
        <v>179.83994250000001</v>
      </c>
      <c r="I19700">
        <v>1.3620000000000001</v>
      </c>
      <c r="J19700">
        <v>2.2839999999999998</v>
      </c>
      <c r="K19700">
        <f t="shared" si="629"/>
        <v>0.16798949624691895</v>
      </c>
      <c r="L19700" t="s">
        <v>15</v>
      </c>
      <c r="M19700">
        <f t="shared" si="628"/>
        <v>30.211221345649871</v>
      </c>
    </row>
    <row r="19701" spans="1:13" x14ac:dyDescent="0.2">
      <c r="A19701">
        <v>19820902</v>
      </c>
      <c r="B19701">
        <v>1</v>
      </c>
      <c r="C19701" t="s">
        <v>35</v>
      </c>
      <c r="D19701" t="s">
        <v>36</v>
      </c>
      <c r="E19701" t="s">
        <v>65</v>
      </c>
      <c r="F19701">
        <v>0.4</v>
      </c>
      <c r="H19701">
        <v>1438.7195400000001</v>
      </c>
      <c r="I19701">
        <v>1.3620000000000001</v>
      </c>
      <c r="J19701">
        <v>2.2839999999999998</v>
      </c>
      <c r="K19701">
        <f t="shared" si="629"/>
        <v>0.16798949624691895</v>
      </c>
      <c r="L19701" t="s">
        <v>15</v>
      </c>
      <c r="M19701">
        <f t="shared" si="628"/>
        <v>241.68977076519897</v>
      </c>
    </row>
    <row r="19702" spans="1:13" x14ac:dyDescent="0.2">
      <c r="A19702">
        <v>19820902</v>
      </c>
      <c r="B19702">
        <v>3</v>
      </c>
      <c r="C19702" t="s">
        <v>35</v>
      </c>
      <c r="D19702" t="s">
        <v>36</v>
      </c>
      <c r="E19702" t="s">
        <v>65</v>
      </c>
      <c r="F19702">
        <v>0.4</v>
      </c>
      <c r="H19702">
        <v>136.5001365</v>
      </c>
      <c r="I19702">
        <v>1.3620000000000001</v>
      </c>
      <c r="J19702">
        <v>2.2839999999999998</v>
      </c>
      <c r="K19702">
        <f t="shared" si="629"/>
        <v>0.16798949624691895</v>
      </c>
      <c r="L19702" t="s">
        <v>15</v>
      </c>
      <c r="M19702">
        <f t="shared" si="628"/>
        <v>22.930589168270672</v>
      </c>
    </row>
    <row r="19703" spans="1:13" x14ac:dyDescent="0.2">
      <c r="A19703">
        <v>19820902</v>
      </c>
      <c r="B19703">
        <v>17</v>
      </c>
      <c r="C19703" t="s">
        <v>35</v>
      </c>
      <c r="D19703" t="s">
        <v>36</v>
      </c>
      <c r="E19703" t="s">
        <v>65</v>
      </c>
      <c r="F19703">
        <v>0.4</v>
      </c>
      <c r="H19703">
        <v>42.568588640000002</v>
      </c>
      <c r="I19703">
        <v>1.3620000000000001</v>
      </c>
      <c r="J19703">
        <v>2.2839999999999998</v>
      </c>
      <c r="K19703">
        <f t="shared" si="629"/>
        <v>0.16798949624691895</v>
      </c>
      <c r="L19703" t="s">
        <v>15</v>
      </c>
      <c r="M19703">
        <f t="shared" si="628"/>
        <v>7.1510757615759166</v>
      </c>
    </row>
    <row r="19704" spans="1:13" x14ac:dyDescent="0.2">
      <c r="A19704">
        <v>19820902</v>
      </c>
      <c r="B19704">
        <v>17</v>
      </c>
      <c r="C19704" t="s">
        <v>35</v>
      </c>
      <c r="D19704" t="s">
        <v>36</v>
      </c>
      <c r="E19704" t="s">
        <v>65</v>
      </c>
      <c r="F19704">
        <v>0.4</v>
      </c>
      <c r="H19704">
        <v>170.27435460000001</v>
      </c>
      <c r="I19704">
        <v>1.3620000000000001</v>
      </c>
      <c r="J19704">
        <v>2.2839999999999998</v>
      </c>
      <c r="K19704">
        <f t="shared" si="629"/>
        <v>0.16798949624691895</v>
      </c>
      <c r="L19704" t="s">
        <v>15</v>
      </c>
      <c r="M19704">
        <f t="shared" si="628"/>
        <v>28.604303053023248</v>
      </c>
    </row>
    <row r="19705" spans="1:13" x14ac:dyDescent="0.2">
      <c r="A19705">
        <v>19820902</v>
      </c>
      <c r="B19705">
        <v>19</v>
      </c>
      <c r="C19705" t="s">
        <v>35</v>
      </c>
      <c r="D19705" t="s">
        <v>36</v>
      </c>
      <c r="E19705" t="s">
        <v>65</v>
      </c>
      <c r="F19705">
        <v>0.4</v>
      </c>
      <c r="H19705">
        <v>41.072822109999997</v>
      </c>
      <c r="I19705">
        <v>1.3620000000000001</v>
      </c>
      <c r="J19705">
        <v>2.2839999999999998</v>
      </c>
      <c r="K19705">
        <f t="shared" si="629"/>
        <v>0.16798949624691895</v>
      </c>
      <c r="L19705" t="s">
        <v>15</v>
      </c>
      <c r="M19705">
        <f t="shared" si="628"/>
        <v>6.8998026956982139</v>
      </c>
    </row>
    <row r="19706" spans="1:13" x14ac:dyDescent="0.2">
      <c r="A19706">
        <v>19820929</v>
      </c>
      <c r="B19706">
        <v>10</v>
      </c>
      <c r="C19706" t="s">
        <v>35</v>
      </c>
      <c r="D19706" t="s">
        <v>36</v>
      </c>
      <c r="E19706" t="s">
        <v>65</v>
      </c>
      <c r="F19706">
        <v>0.4</v>
      </c>
      <c r="H19706">
        <v>1296.8066140000001</v>
      </c>
      <c r="I19706">
        <v>1.3620000000000001</v>
      </c>
      <c r="J19706">
        <v>2.2839999999999998</v>
      </c>
      <c r="K19706">
        <f t="shared" si="629"/>
        <v>0.16798949624691895</v>
      </c>
      <c r="L19706" t="s">
        <v>15</v>
      </c>
      <c r="M19706">
        <f t="shared" si="628"/>
        <v>217.84988981553269</v>
      </c>
    </row>
    <row r="19707" spans="1:13" x14ac:dyDescent="0.2">
      <c r="A19707">
        <v>19820929</v>
      </c>
      <c r="B19707">
        <v>12</v>
      </c>
      <c r="C19707" t="s">
        <v>35</v>
      </c>
      <c r="D19707" t="s">
        <v>36</v>
      </c>
      <c r="E19707" t="s">
        <v>65</v>
      </c>
      <c r="F19707">
        <v>0.4</v>
      </c>
      <c r="H19707">
        <v>155.6783685</v>
      </c>
      <c r="I19707">
        <v>1.3620000000000001</v>
      </c>
      <c r="J19707">
        <v>2.2839999999999998</v>
      </c>
      <c r="K19707">
        <f t="shared" si="629"/>
        <v>0.16798949624691895</v>
      </c>
      <c r="L19707" t="s">
        <v>15</v>
      </c>
      <c r="M19707">
        <f t="shared" si="628"/>
        <v>26.152330700857217</v>
      </c>
    </row>
    <row r="19708" spans="1:13" x14ac:dyDescent="0.2">
      <c r="A19708">
        <v>19820929</v>
      </c>
      <c r="B19708">
        <v>12</v>
      </c>
      <c r="C19708" t="s">
        <v>35</v>
      </c>
      <c r="D19708" t="s">
        <v>36</v>
      </c>
      <c r="E19708" t="s">
        <v>65</v>
      </c>
      <c r="F19708">
        <v>0.4</v>
      </c>
      <c r="H19708">
        <v>1245.426948</v>
      </c>
      <c r="I19708">
        <v>1.3620000000000001</v>
      </c>
      <c r="J19708">
        <v>2.2839999999999998</v>
      </c>
      <c r="K19708">
        <f t="shared" si="629"/>
        <v>0.16798949624691895</v>
      </c>
      <c r="L19708" t="s">
        <v>15</v>
      </c>
      <c r="M19708">
        <f t="shared" si="628"/>
        <v>209.21864560685773</v>
      </c>
    </row>
    <row r="19709" spans="1:13" x14ac:dyDescent="0.2">
      <c r="A19709">
        <v>19820929</v>
      </c>
      <c r="B19709">
        <v>13</v>
      </c>
      <c r="C19709" t="s">
        <v>35</v>
      </c>
      <c r="D19709" t="s">
        <v>36</v>
      </c>
      <c r="E19709" t="s">
        <v>65</v>
      </c>
      <c r="F19709">
        <v>0.4</v>
      </c>
      <c r="H19709">
        <v>38.587690530000003</v>
      </c>
      <c r="I19709">
        <v>1.3620000000000001</v>
      </c>
      <c r="J19709">
        <v>2.2839999999999998</v>
      </c>
      <c r="K19709">
        <f t="shared" si="629"/>
        <v>0.16798949624691895</v>
      </c>
      <c r="L19709" t="s">
        <v>15</v>
      </c>
      <c r="M19709">
        <f t="shared" si="628"/>
        <v>6.482326693466705</v>
      </c>
    </row>
    <row r="19710" spans="1:13" x14ac:dyDescent="0.2">
      <c r="A19710">
        <v>19820929</v>
      </c>
      <c r="B19710">
        <v>16</v>
      </c>
      <c r="C19710" t="s">
        <v>35</v>
      </c>
      <c r="D19710" t="s">
        <v>36</v>
      </c>
      <c r="E19710" t="s">
        <v>65</v>
      </c>
      <c r="F19710">
        <v>0.4</v>
      </c>
      <c r="H19710">
        <v>148.32393949999999</v>
      </c>
      <c r="I19710">
        <v>1.3620000000000001</v>
      </c>
      <c r="J19710">
        <v>2.2839999999999998</v>
      </c>
      <c r="K19710">
        <f t="shared" si="629"/>
        <v>0.16798949624691895</v>
      </c>
      <c r="L19710" t="s">
        <v>15</v>
      </c>
      <c r="M19710">
        <f t="shared" si="628"/>
        <v>24.916863877963483</v>
      </c>
    </row>
    <row r="19711" spans="1:13" x14ac:dyDescent="0.2">
      <c r="A19711">
        <v>19820929</v>
      </c>
      <c r="B19711">
        <v>16</v>
      </c>
      <c r="C19711" t="s">
        <v>35</v>
      </c>
      <c r="D19711" t="s">
        <v>36</v>
      </c>
      <c r="E19711" t="s">
        <v>65</v>
      </c>
      <c r="F19711">
        <v>0.4</v>
      </c>
      <c r="H19711">
        <v>2373.1830319999999</v>
      </c>
      <c r="I19711">
        <v>1.3620000000000001</v>
      </c>
      <c r="J19711">
        <v>2.2839999999999998</v>
      </c>
      <c r="K19711">
        <f t="shared" si="629"/>
        <v>0.16798949624691895</v>
      </c>
      <c r="L19711" t="s">
        <v>15</v>
      </c>
      <c r="M19711">
        <f t="shared" si="628"/>
        <v>398.66982204741572</v>
      </c>
    </row>
    <row r="19712" spans="1:13" x14ac:dyDescent="0.2">
      <c r="A19712">
        <v>19821029</v>
      </c>
      <c r="B19712">
        <v>1</v>
      </c>
      <c r="C19712" t="s">
        <v>35</v>
      </c>
      <c r="D19712" t="s">
        <v>36</v>
      </c>
      <c r="E19712" t="s">
        <v>65</v>
      </c>
      <c r="F19712">
        <v>0.4</v>
      </c>
      <c r="H19712">
        <v>135.69441620000001</v>
      </c>
      <c r="I19712">
        <v>1.3620000000000001</v>
      </c>
      <c r="J19712">
        <v>2.2839999999999998</v>
      </c>
      <c r="K19712">
        <f t="shared" si="629"/>
        <v>0.16798949624691895</v>
      </c>
      <c r="L19712" t="s">
        <v>15</v>
      </c>
      <c r="M19712">
        <f t="shared" si="628"/>
        <v>22.795236620957759</v>
      </c>
    </row>
    <row r="19713" spans="1:13" x14ac:dyDescent="0.2">
      <c r="A19713">
        <v>19821029</v>
      </c>
      <c r="B19713">
        <v>1</v>
      </c>
      <c r="C19713" t="s">
        <v>35</v>
      </c>
      <c r="D19713" t="s">
        <v>36</v>
      </c>
      <c r="E19713" t="s">
        <v>65</v>
      </c>
      <c r="F19713">
        <v>0.4</v>
      </c>
      <c r="H19713">
        <v>1085.555329</v>
      </c>
      <c r="I19713">
        <v>1.3620000000000001</v>
      </c>
      <c r="J19713">
        <v>2.2839999999999998</v>
      </c>
      <c r="K19713">
        <f t="shared" si="629"/>
        <v>0.16798949624691895</v>
      </c>
      <c r="L19713" t="s">
        <v>15</v>
      </c>
      <c r="M19713">
        <f t="shared" si="628"/>
        <v>182.36189286686837</v>
      </c>
    </row>
    <row r="19714" spans="1:13" x14ac:dyDescent="0.2">
      <c r="A19714">
        <v>19821029</v>
      </c>
      <c r="B19714">
        <v>2</v>
      </c>
      <c r="C19714" t="s">
        <v>35</v>
      </c>
      <c r="D19714" t="s">
        <v>36</v>
      </c>
      <c r="E19714" t="s">
        <v>65</v>
      </c>
      <c r="F19714">
        <v>0.4</v>
      </c>
      <c r="H19714">
        <v>238.52828049999999</v>
      </c>
      <c r="I19714">
        <v>1.3620000000000001</v>
      </c>
      <c r="J19714">
        <v>2.2839999999999998</v>
      </c>
      <c r="K19714">
        <f t="shared" si="629"/>
        <v>0.16798949624691895</v>
      </c>
      <c r="L19714" t="s">
        <v>15</v>
      </c>
      <c r="M19714">
        <f t="shared" ref="M19714:M19777" si="630">K19714*H19714</f>
        <v>40.070245681838777</v>
      </c>
    </row>
    <row r="19715" spans="1:13" x14ac:dyDescent="0.2">
      <c r="A19715">
        <v>19821029</v>
      </c>
      <c r="B19715">
        <v>5</v>
      </c>
      <c r="C19715" t="s">
        <v>35</v>
      </c>
      <c r="D19715" t="s">
        <v>36</v>
      </c>
      <c r="E19715" t="s">
        <v>65</v>
      </c>
      <c r="F19715">
        <v>0.4</v>
      </c>
      <c r="H19715">
        <v>2767.9266499999999</v>
      </c>
      <c r="I19715">
        <v>1.3620000000000001</v>
      </c>
      <c r="J19715">
        <v>2.2839999999999998</v>
      </c>
      <c r="K19715">
        <f t="shared" si="629"/>
        <v>0.16798949624691895</v>
      </c>
      <c r="L19715" t="s">
        <v>15</v>
      </c>
      <c r="M19715">
        <f t="shared" si="630"/>
        <v>464.98260358192192</v>
      </c>
    </row>
    <row r="19716" spans="1:13" x14ac:dyDescent="0.2">
      <c r="A19716">
        <v>19821029</v>
      </c>
      <c r="B19716">
        <v>6</v>
      </c>
      <c r="C19716" t="s">
        <v>35</v>
      </c>
      <c r="D19716" t="s">
        <v>36</v>
      </c>
      <c r="E19716" t="s">
        <v>65</v>
      </c>
      <c r="F19716">
        <v>0.4</v>
      </c>
      <c r="H19716">
        <v>18105.69198</v>
      </c>
      <c r="I19716">
        <v>1.3620000000000001</v>
      </c>
      <c r="J19716">
        <v>2.2839999999999998</v>
      </c>
      <c r="K19716">
        <f t="shared" si="629"/>
        <v>0.16798949624691895</v>
      </c>
      <c r="L19716" t="s">
        <v>15</v>
      </c>
      <c r="M19716">
        <f t="shared" si="630"/>
        <v>3041.5660749220806</v>
      </c>
    </row>
    <row r="19717" spans="1:13" x14ac:dyDescent="0.2">
      <c r="A19717">
        <v>19821029</v>
      </c>
      <c r="B19717">
        <v>9</v>
      </c>
      <c r="C19717" t="s">
        <v>35</v>
      </c>
      <c r="D19717" t="s">
        <v>36</v>
      </c>
      <c r="E19717" t="s">
        <v>65</v>
      </c>
      <c r="F19717">
        <v>0.4</v>
      </c>
      <c r="H19717">
        <v>3218.2798290000001</v>
      </c>
      <c r="I19717">
        <v>1.3620000000000001</v>
      </c>
      <c r="J19717">
        <v>2.2839999999999998</v>
      </c>
      <c r="K19717">
        <f t="shared" si="629"/>
        <v>0.16798949624691895</v>
      </c>
      <c r="L19717" t="s">
        <v>15</v>
      </c>
      <c r="M19717">
        <f t="shared" si="630"/>
        <v>540.63720725533051</v>
      </c>
    </row>
    <row r="19718" spans="1:13" x14ac:dyDescent="0.2">
      <c r="A19718">
        <v>19821029</v>
      </c>
      <c r="B19718">
        <v>10</v>
      </c>
      <c r="C19718" t="s">
        <v>35</v>
      </c>
      <c r="D19718" t="s">
        <v>36</v>
      </c>
      <c r="E19718" t="s">
        <v>65</v>
      </c>
      <c r="F19718">
        <v>0.4</v>
      </c>
      <c r="H19718">
        <v>1100.4126550000001</v>
      </c>
      <c r="I19718">
        <v>1.3620000000000001</v>
      </c>
      <c r="J19718">
        <v>2.2839999999999998</v>
      </c>
      <c r="K19718">
        <f t="shared" si="629"/>
        <v>0.16798949624691895</v>
      </c>
      <c r="L19718" t="s">
        <v>15</v>
      </c>
      <c r="M19718">
        <f t="shared" si="630"/>
        <v>184.85776757718463</v>
      </c>
    </row>
    <row r="19719" spans="1:13" x14ac:dyDescent="0.2">
      <c r="A19719">
        <v>19821029</v>
      </c>
      <c r="B19719">
        <v>11</v>
      </c>
      <c r="C19719" t="s">
        <v>35</v>
      </c>
      <c r="D19719" t="s">
        <v>36</v>
      </c>
      <c r="E19719" t="s">
        <v>65</v>
      </c>
      <c r="F19719">
        <v>0.4</v>
      </c>
      <c r="H19719">
        <v>81.714923870000007</v>
      </c>
      <c r="I19719">
        <v>1.3620000000000001</v>
      </c>
      <c r="J19719">
        <v>2.2839999999999998</v>
      </c>
      <c r="K19719">
        <f t="shared" si="629"/>
        <v>0.16798949624691895</v>
      </c>
      <c r="L19719" t="s">
        <v>15</v>
      </c>
      <c r="M19719">
        <f t="shared" si="630"/>
        <v>13.727248896776633</v>
      </c>
    </row>
    <row r="19720" spans="1:13" x14ac:dyDescent="0.2">
      <c r="A19720">
        <v>19821029</v>
      </c>
      <c r="B19720">
        <v>12</v>
      </c>
      <c r="C19720" t="s">
        <v>35</v>
      </c>
      <c r="D19720" t="s">
        <v>36</v>
      </c>
      <c r="E19720" t="s">
        <v>65</v>
      </c>
      <c r="F19720">
        <v>0.4</v>
      </c>
      <c r="H19720">
        <v>86.508932049999999</v>
      </c>
      <c r="I19720">
        <v>1.3620000000000001</v>
      </c>
      <c r="J19720">
        <v>2.2839999999999998</v>
      </c>
      <c r="K19720">
        <f t="shared" si="629"/>
        <v>0.16798949624691895</v>
      </c>
      <c r="L19720" t="s">
        <v>15</v>
      </c>
      <c r="M19720">
        <f t="shared" si="630"/>
        <v>14.532591915938442</v>
      </c>
    </row>
    <row r="19721" spans="1:13" x14ac:dyDescent="0.2">
      <c r="A19721">
        <v>19821029</v>
      </c>
      <c r="B19721">
        <v>13</v>
      </c>
      <c r="C19721" t="s">
        <v>35</v>
      </c>
      <c r="D19721" t="s">
        <v>36</v>
      </c>
      <c r="E19721" t="s">
        <v>65</v>
      </c>
      <c r="F19721">
        <v>0.4</v>
      </c>
      <c r="H19721">
        <v>1587.3015869999999</v>
      </c>
      <c r="I19721">
        <v>1.3620000000000001</v>
      </c>
      <c r="J19721">
        <v>2.2839999999999998</v>
      </c>
      <c r="K19721">
        <f t="shared" si="629"/>
        <v>0.16798949624691895</v>
      </c>
      <c r="L19721" t="s">
        <v>15</v>
      </c>
      <c r="M19721">
        <f t="shared" si="630"/>
        <v>266.64999399206499</v>
      </c>
    </row>
    <row r="19722" spans="1:13" x14ac:dyDescent="0.2">
      <c r="A19722">
        <v>19821029</v>
      </c>
      <c r="B19722">
        <v>13</v>
      </c>
      <c r="C19722" t="s">
        <v>35</v>
      </c>
      <c r="D19722" t="s">
        <v>36</v>
      </c>
      <c r="E19722" t="s">
        <v>65</v>
      </c>
      <c r="F19722">
        <v>0.4</v>
      </c>
      <c r="H19722">
        <v>8236.8082369999993</v>
      </c>
      <c r="I19722">
        <v>1.3620000000000001</v>
      </c>
      <c r="J19722">
        <v>2.2839999999999998</v>
      </c>
      <c r="K19722">
        <f t="shared" si="629"/>
        <v>0.16798949624691895</v>
      </c>
      <c r="L19722" t="s">
        <v>15</v>
      </c>
      <c r="M19722">
        <f t="shared" si="630"/>
        <v>1383.6972664161024</v>
      </c>
    </row>
    <row r="19723" spans="1:13" x14ac:dyDescent="0.2">
      <c r="A19723">
        <v>19821029</v>
      </c>
      <c r="B19723">
        <v>14</v>
      </c>
      <c r="C19723" t="s">
        <v>35</v>
      </c>
      <c r="D19723" t="s">
        <v>36</v>
      </c>
      <c r="E19723" t="s">
        <v>65</v>
      </c>
      <c r="F19723">
        <v>0.4</v>
      </c>
      <c r="H19723">
        <v>263.93348880000002</v>
      </c>
      <c r="I19723">
        <v>1.3620000000000001</v>
      </c>
      <c r="J19723">
        <v>2.2839999999999998</v>
      </c>
      <c r="K19723">
        <f t="shared" si="629"/>
        <v>0.16798949624691895</v>
      </c>
      <c r="L19723" t="s">
        <v>15</v>
      </c>
      <c r="M19723">
        <f t="shared" si="630"/>
        <v>44.338053826203826</v>
      </c>
    </row>
    <row r="19724" spans="1:13" x14ac:dyDescent="0.2">
      <c r="A19724">
        <v>19821029</v>
      </c>
      <c r="B19724">
        <v>18</v>
      </c>
      <c r="C19724" t="s">
        <v>35</v>
      </c>
      <c r="D19724" t="s">
        <v>36</v>
      </c>
      <c r="E19724" t="s">
        <v>65</v>
      </c>
      <c r="F19724">
        <v>0.4</v>
      </c>
      <c r="H19724">
        <v>1345.95163</v>
      </c>
      <c r="I19724">
        <v>1.3620000000000001</v>
      </c>
      <c r="J19724">
        <v>2.2839999999999998</v>
      </c>
      <c r="K19724">
        <f t="shared" si="629"/>
        <v>0.16798949624691895</v>
      </c>
      <c r="L19724" t="s">
        <v>15</v>
      </c>
      <c r="M19724">
        <f t="shared" si="630"/>
        <v>226.10573629641945</v>
      </c>
    </row>
    <row r="19725" spans="1:13" x14ac:dyDescent="0.2">
      <c r="A19725">
        <v>19821029</v>
      </c>
      <c r="B19725">
        <v>20</v>
      </c>
      <c r="C19725" t="s">
        <v>35</v>
      </c>
      <c r="D19725" t="s">
        <v>36</v>
      </c>
      <c r="E19725" t="s">
        <v>65</v>
      </c>
      <c r="F19725">
        <v>0.4</v>
      </c>
      <c r="H19725">
        <v>379.61469110000002</v>
      </c>
      <c r="I19725">
        <v>1.3620000000000001</v>
      </c>
      <c r="J19725">
        <v>2.2839999999999998</v>
      </c>
      <c r="K19725">
        <f t="shared" si="629"/>
        <v>0.16798949624691895</v>
      </c>
      <c r="L19725" t="s">
        <v>15</v>
      </c>
      <c r="M19725">
        <f t="shared" si="630"/>
        <v>63.771280725818748</v>
      </c>
    </row>
    <row r="19726" spans="1:13" x14ac:dyDescent="0.2">
      <c r="A19726">
        <v>19821202</v>
      </c>
      <c r="B19726">
        <v>1</v>
      </c>
      <c r="C19726" t="s">
        <v>35</v>
      </c>
      <c r="D19726" t="s">
        <v>36</v>
      </c>
      <c r="E19726" t="s">
        <v>65</v>
      </c>
      <c r="F19726">
        <v>0.4</v>
      </c>
      <c r="H19726">
        <v>596.48076349999997</v>
      </c>
      <c r="I19726">
        <v>1.3620000000000001</v>
      </c>
      <c r="J19726">
        <v>2.2839999999999998</v>
      </c>
      <c r="K19726">
        <f t="shared" si="629"/>
        <v>0.16798949624691895</v>
      </c>
      <c r="L19726" t="s">
        <v>15</v>
      </c>
      <c r="M19726">
        <f t="shared" si="630"/>
        <v>100.20250298134259</v>
      </c>
    </row>
    <row r="19727" spans="1:13" x14ac:dyDescent="0.2">
      <c r="A19727">
        <v>19821202</v>
      </c>
      <c r="B19727">
        <v>2</v>
      </c>
      <c r="C19727" t="s">
        <v>35</v>
      </c>
      <c r="D19727" t="s">
        <v>36</v>
      </c>
      <c r="E19727" t="s">
        <v>65</v>
      </c>
      <c r="F19727">
        <v>0.4</v>
      </c>
      <c r="H19727">
        <v>78.948407220000007</v>
      </c>
      <c r="I19727">
        <v>1.3620000000000001</v>
      </c>
      <c r="J19727">
        <v>2.2839999999999998</v>
      </c>
      <c r="K19727">
        <f t="shared" si="629"/>
        <v>0.16798949624691895</v>
      </c>
      <c r="L19727" t="s">
        <v>15</v>
      </c>
      <c r="M19727">
        <f t="shared" si="630"/>
        <v>13.262503158384419</v>
      </c>
    </row>
    <row r="19728" spans="1:13" x14ac:dyDescent="0.2">
      <c r="A19728">
        <v>19821202</v>
      </c>
      <c r="B19728">
        <v>2</v>
      </c>
      <c r="C19728" t="s">
        <v>35</v>
      </c>
      <c r="D19728" t="s">
        <v>36</v>
      </c>
      <c r="E19728" t="s">
        <v>65</v>
      </c>
      <c r="F19728">
        <v>0.4</v>
      </c>
      <c r="H19728">
        <v>315.79362889999999</v>
      </c>
      <c r="I19728">
        <v>1.3620000000000001</v>
      </c>
      <c r="J19728">
        <v>2.2839999999999998</v>
      </c>
      <c r="K19728">
        <f t="shared" si="629"/>
        <v>0.16798949624691895</v>
      </c>
      <c r="L19728" t="s">
        <v>15</v>
      </c>
      <c r="M19728">
        <f t="shared" si="630"/>
        <v>53.050012636897463</v>
      </c>
    </row>
    <row r="19729" spans="1:13" x14ac:dyDescent="0.2">
      <c r="A19729">
        <v>19821202</v>
      </c>
      <c r="B19729">
        <v>3</v>
      </c>
      <c r="C19729" t="s">
        <v>35</v>
      </c>
      <c r="D19729" t="s">
        <v>36</v>
      </c>
      <c r="E19729" t="s">
        <v>65</v>
      </c>
      <c r="F19729">
        <v>0.4</v>
      </c>
      <c r="H19729">
        <v>25.8611772</v>
      </c>
      <c r="I19729">
        <v>1.3620000000000001</v>
      </c>
      <c r="J19729">
        <v>2.2839999999999998</v>
      </c>
      <c r="K19729">
        <f t="shared" si="629"/>
        <v>0.16798949624691895</v>
      </c>
      <c r="L19729" t="s">
        <v>15</v>
      </c>
      <c r="M19729">
        <f t="shared" si="630"/>
        <v>4.3444061301803059</v>
      </c>
    </row>
    <row r="19730" spans="1:13" x14ac:dyDescent="0.2">
      <c r="A19730">
        <v>19821202</v>
      </c>
      <c r="B19730">
        <v>4</v>
      </c>
      <c r="C19730" t="s">
        <v>35</v>
      </c>
      <c r="D19730" t="s">
        <v>36</v>
      </c>
      <c r="E19730" t="s">
        <v>65</v>
      </c>
      <c r="F19730">
        <v>0.4</v>
      </c>
      <c r="H19730">
        <v>708.81141190000005</v>
      </c>
      <c r="I19730">
        <v>1.3620000000000001</v>
      </c>
      <c r="J19730">
        <v>2.2839999999999998</v>
      </c>
      <c r="K19730">
        <f t="shared" si="629"/>
        <v>0.16798949624691895</v>
      </c>
      <c r="L19730" t="s">
        <v>15</v>
      </c>
      <c r="M19730">
        <f t="shared" si="630"/>
        <v>119.07287201914838</v>
      </c>
    </row>
    <row r="19731" spans="1:13" x14ac:dyDescent="0.2">
      <c r="A19731">
        <v>19821202</v>
      </c>
      <c r="B19731">
        <v>9</v>
      </c>
      <c r="C19731" t="s">
        <v>35</v>
      </c>
      <c r="D19731" t="s">
        <v>36</v>
      </c>
      <c r="E19731" t="s">
        <v>65</v>
      </c>
      <c r="F19731">
        <v>0.4</v>
      </c>
      <c r="H19731">
        <v>114.4217127</v>
      </c>
      <c r="I19731">
        <v>1.3620000000000001</v>
      </c>
      <c r="J19731">
        <v>2.2839999999999998</v>
      </c>
      <c r="K19731">
        <f t="shared" si="629"/>
        <v>0.16798949624691895</v>
      </c>
      <c r="L19731" t="s">
        <v>15</v>
      </c>
      <c r="M19731">
        <f t="shared" si="630"/>
        <v>19.221645876182688</v>
      </c>
    </row>
    <row r="19732" spans="1:13" x14ac:dyDescent="0.2">
      <c r="A19732">
        <v>19821202</v>
      </c>
      <c r="B19732">
        <v>9</v>
      </c>
      <c r="C19732" t="s">
        <v>35</v>
      </c>
      <c r="D19732" t="s">
        <v>36</v>
      </c>
      <c r="E19732" t="s">
        <v>65</v>
      </c>
      <c r="F19732">
        <v>0.4</v>
      </c>
      <c r="H19732">
        <v>2563.0463639999998</v>
      </c>
      <c r="I19732">
        <v>1.3620000000000001</v>
      </c>
      <c r="J19732">
        <v>2.2839999999999998</v>
      </c>
      <c r="K19732">
        <f t="shared" si="629"/>
        <v>0.16798949624691895</v>
      </c>
      <c r="L19732" t="s">
        <v>15</v>
      </c>
      <c r="M19732">
        <f t="shared" si="630"/>
        <v>430.56486754585723</v>
      </c>
    </row>
    <row r="19733" spans="1:13" x14ac:dyDescent="0.2">
      <c r="A19733">
        <v>19821202</v>
      </c>
      <c r="B19733">
        <v>10</v>
      </c>
      <c r="C19733" t="s">
        <v>35</v>
      </c>
      <c r="D19733" t="s">
        <v>36</v>
      </c>
      <c r="E19733" t="s">
        <v>65</v>
      </c>
      <c r="F19733">
        <v>0.4</v>
      </c>
      <c r="H19733">
        <v>143.47888470000001</v>
      </c>
      <c r="I19733">
        <v>1.3620000000000001</v>
      </c>
      <c r="J19733">
        <v>2.2839999999999998</v>
      </c>
      <c r="K19733">
        <f t="shared" si="629"/>
        <v>0.16798949624691895</v>
      </c>
      <c r="L19733" t="s">
        <v>15</v>
      </c>
      <c r="M19733">
        <f t="shared" si="630"/>
        <v>24.102945562822768</v>
      </c>
    </row>
    <row r="19734" spans="1:13" x14ac:dyDescent="0.2">
      <c r="A19734">
        <v>19821202</v>
      </c>
      <c r="B19734">
        <v>12</v>
      </c>
      <c r="C19734" t="s">
        <v>35</v>
      </c>
      <c r="D19734" t="s">
        <v>36</v>
      </c>
      <c r="E19734" t="s">
        <v>65</v>
      </c>
      <c r="F19734">
        <v>0.4</v>
      </c>
      <c r="H19734">
        <v>2212.7565410000002</v>
      </c>
      <c r="I19734">
        <v>1.3620000000000001</v>
      </c>
      <c r="J19734">
        <v>2.2839999999999998</v>
      </c>
      <c r="K19734">
        <f t="shared" si="629"/>
        <v>0.16798949624691895</v>
      </c>
      <c r="L19734" t="s">
        <v>15</v>
      </c>
      <c r="M19734">
        <f t="shared" si="630"/>
        <v>371.7198566396649</v>
      </c>
    </row>
    <row r="19735" spans="1:13" x14ac:dyDescent="0.2">
      <c r="A19735">
        <v>19821202</v>
      </c>
      <c r="B19735">
        <v>15</v>
      </c>
      <c r="C19735" t="s">
        <v>35</v>
      </c>
      <c r="D19735" t="s">
        <v>36</v>
      </c>
      <c r="E19735" t="s">
        <v>65</v>
      </c>
      <c r="F19735">
        <v>0.4</v>
      </c>
      <c r="H19735">
        <v>129.31591879999999</v>
      </c>
      <c r="I19735">
        <v>1.3620000000000001</v>
      </c>
      <c r="J19735">
        <v>2.2839999999999998</v>
      </c>
      <c r="K19735">
        <f t="shared" si="629"/>
        <v>0.16798949624691895</v>
      </c>
      <c r="L19735" t="s">
        <v>15</v>
      </c>
      <c r="M19735">
        <f t="shared" si="630"/>
        <v>21.723716055919475</v>
      </c>
    </row>
    <row r="19736" spans="1:13" x14ac:dyDescent="0.2">
      <c r="A19736">
        <v>19820415</v>
      </c>
      <c r="B19736">
        <v>7</v>
      </c>
      <c r="C19736" t="s">
        <v>35</v>
      </c>
      <c r="D19736" t="s">
        <v>36</v>
      </c>
      <c r="E19736" t="s">
        <v>65</v>
      </c>
      <c r="F19736">
        <v>0.42</v>
      </c>
      <c r="H19736">
        <v>47.049967070000001</v>
      </c>
      <c r="I19736">
        <v>1.3620000000000001</v>
      </c>
      <c r="J19736">
        <v>2.2839999999999998</v>
      </c>
      <c r="K19736">
        <f t="shared" si="629"/>
        <v>0.18779260520090188</v>
      </c>
      <c r="L19736" t="s">
        <v>15</v>
      </c>
      <c r="M19736">
        <f t="shared" si="630"/>
        <v>8.835635890691945</v>
      </c>
    </row>
    <row r="19737" spans="1:13" x14ac:dyDescent="0.2">
      <c r="A19737">
        <v>19820415</v>
      </c>
      <c r="B19737">
        <v>9</v>
      </c>
      <c r="C19737" t="s">
        <v>35</v>
      </c>
      <c r="D19737" t="s">
        <v>36</v>
      </c>
      <c r="E19737" t="s">
        <v>65</v>
      </c>
      <c r="F19737">
        <v>0.42</v>
      </c>
      <c r="H19737">
        <v>52.213867999999998</v>
      </c>
      <c r="I19737">
        <v>1.3620000000000001</v>
      </c>
      <c r="J19737">
        <v>2.2839999999999998</v>
      </c>
      <c r="K19737">
        <f t="shared" si="629"/>
        <v>0.18779260520090188</v>
      </c>
      <c r="L19737" t="s">
        <v>15</v>
      </c>
      <c r="M19737">
        <f t="shared" si="630"/>
        <v>9.8053782993360041</v>
      </c>
    </row>
    <row r="19738" spans="1:13" x14ac:dyDescent="0.2">
      <c r="A19738">
        <v>19820415</v>
      </c>
      <c r="B19738">
        <v>15</v>
      </c>
      <c r="C19738" t="s">
        <v>35</v>
      </c>
      <c r="D19738" t="s">
        <v>36</v>
      </c>
      <c r="E19738" t="s">
        <v>65</v>
      </c>
      <c r="F19738">
        <v>0.42</v>
      </c>
      <c r="H19738">
        <v>37.830067339999999</v>
      </c>
      <c r="I19738">
        <v>1.3620000000000001</v>
      </c>
      <c r="J19738">
        <v>2.2839999999999998</v>
      </c>
      <c r="K19738">
        <f t="shared" si="629"/>
        <v>0.18779260520090188</v>
      </c>
      <c r="L19738" t="s">
        <v>15</v>
      </c>
      <c r="M19738">
        <f t="shared" si="630"/>
        <v>7.1042069007041526</v>
      </c>
    </row>
    <row r="19739" spans="1:13" x14ac:dyDescent="0.2">
      <c r="A19739">
        <v>19820514</v>
      </c>
      <c r="B19739">
        <v>17</v>
      </c>
      <c r="C19739" t="s">
        <v>35</v>
      </c>
      <c r="D19739" t="s">
        <v>36</v>
      </c>
      <c r="E19739" t="s">
        <v>65</v>
      </c>
      <c r="F19739">
        <v>0.42</v>
      </c>
      <c r="H19739">
        <v>686.69527900000003</v>
      </c>
      <c r="I19739">
        <v>1.3620000000000001</v>
      </c>
      <c r="J19739">
        <v>2.2839999999999998</v>
      </c>
      <c r="K19739">
        <f t="shared" si="629"/>
        <v>0.18779260520090188</v>
      </c>
      <c r="L19739" t="s">
        <v>15</v>
      </c>
      <c r="M19739">
        <f t="shared" si="630"/>
        <v>128.95629542257018</v>
      </c>
    </row>
    <row r="19740" spans="1:13" x14ac:dyDescent="0.2">
      <c r="A19740">
        <v>19820902</v>
      </c>
      <c r="B19740">
        <v>17</v>
      </c>
      <c r="C19740" t="s">
        <v>35</v>
      </c>
      <c r="D19740" t="s">
        <v>36</v>
      </c>
      <c r="E19740" t="s">
        <v>65</v>
      </c>
      <c r="F19740">
        <v>0.42</v>
      </c>
      <c r="H19740">
        <v>85.137177280000003</v>
      </c>
      <c r="I19740">
        <v>1.3620000000000001</v>
      </c>
      <c r="J19740">
        <v>2.2839999999999998</v>
      </c>
      <c r="K19740">
        <f t="shared" si="629"/>
        <v>0.18779260520090188</v>
      </c>
      <c r="L19740" t="s">
        <v>15</v>
      </c>
      <c r="M19740">
        <f t="shared" si="630"/>
        <v>15.988132320862235</v>
      </c>
    </row>
    <row r="19741" spans="1:13" x14ac:dyDescent="0.2">
      <c r="A19741">
        <v>19821029</v>
      </c>
      <c r="B19741">
        <v>6</v>
      </c>
      <c r="C19741" t="s">
        <v>35</v>
      </c>
      <c r="D19741" t="s">
        <v>36</v>
      </c>
      <c r="E19741" t="s">
        <v>65</v>
      </c>
      <c r="F19741">
        <v>0.42</v>
      </c>
      <c r="H19741">
        <v>113.1605749</v>
      </c>
      <c r="I19741">
        <v>1.3620000000000001</v>
      </c>
      <c r="J19741">
        <v>2.2839999999999998</v>
      </c>
      <c r="K19741">
        <f t="shared" si="629"/>
        <v>0.18779260520090188</v>
      </c>
      <c r="L19741" t="s">
        <v>15</v>
      </c>
      <c r="M19741">
        <f t="shared" si="630"/>
        <v>21.250719166502787</v>
      </c>
    </row>
    <row r="19742" spans="1:13" x14ac:dyDescent="0.2">
      <c r="A19742">
        <v>19811216</v>
      </c>
      <c r="B19742">
        <v>5</v>
      </c>
      <c r="C19742" t="s">
        <v>35</v>
      </c>
      <c r="D19742" t="s">
        <v>36</v>
      </c>
      <c r="E19742" t="s">
        <v>65</v>
      </c>
      <c r="F19742">
        <v>0.44</v>
      </c>
      <c r="H19742">
        <v>868.43247940000003</v>
      </c>
      <c r="I19742">
        <v>1.3620000000000001</v>
      </c>
      <c r="J19742">
        <v>2.2839999999999998</v>
      </c>
      <c r="K19742">
        <f t="shared" ref="K19742:K19805" si="631">I19742*(F19742^J19742)</f>
        <v>0.20884448953177709</v>
      </c>
      <c r="L19742" t="s">
        <v>15</v>
      </c>
      <c r="M19742">
        <f t="shared" si="630"/>
        <v>181.36733785310852</v>
      </c>
    </row>
    <row r="19743" spans="1:13" x14ac:dyDescent="0.2">
      <c r="A19743">
        <v>19811216</v>
      </c>
      <c r="B19743">
        <v>9</v>
      </c>
      <c r="C19743" t="s">
        <v>35</v>
      </c>
      <c r="D19743" t="s">
        <v>36</v>
      </c>
      <c r="E19743" t="s">
        <v>65</v>
      </c>
      <c r="F19743">
        <v>0.44</v>
      </c>
      <c r="H19743">
        <v>91.591866640000006</v>
      </c>
      <c r="I19743">
        <v>1.3620000000000001</v>
      </c>
      <c r="J19743">
        <v>2.2839999999999998</v>
      </c>
      <c r="K19743">
        <f t="shared" si="631"/>
        <v>0.20884448953177709</v>
      </c>
      <c r="L19743" t="s">
        <v>15</v>
      </c>
      <c r="M19743">
        <f t="shared" si="630"/>
        <v>19.128456633693403</v>
      </c>
    </row>
    <row r="19744" spans="1:13" x14ac:dyDescent="0.2">
      <c r="A19744">
        <v>19811216</v>
      </c>
      <c r="B19744">
        <v>10</v>
      </c>
      <c r="C19744" t="s">
        <v>35</v>
      </c>
      <c r="D19744" t="s">
        <v>36</v>
      </c>
      <c r="E19744" t="s">
        <v>65</v>
      </c>
      <c r="F19744">
        <v>0.44</v>
      </c>
      <c r="H19744">
        <v>95.693779899999996</v>
      </c>
      <c r="I19744">
        <v>1.3620000000000001</v>
      </c>
      <c r="J19744">
        <v>2.2839999999999998</v>
      </c>
      <c r="K19744">
        <f t="shared" si="631"/>
        <v>0.20884448953177709</v>
      </c>
      <c r="L19744" t="s">
        <v>15</v>
      </c>
      <c r="M19744">
        <f t="shared" si="630"/>
        <v>19.985118614581729</v>
      </c>
    </row>
    <row r="19745" spans="1:13" x14ac:dyDescent="0.2">
      <c r="A19745">
        <v>19811216</v>
      </c>
      <c r="B19745">
        <v>12</v>
      </c>
      <c r="C19745" t="s">
        <v>35</v>
      </c>
      <c r="D19745" t="s">
        <v>36</v>
      </c>
      <c r="E19745" t="s">
        <v>65</v>
      </c>
      <c r="F19745">
        <v>0.44</v>
      </c>
      <c r="H19745">
        <v>48.169556839999998</v>
      </c>
      <c r="I19745">
        <v>1.3620000000000001</v>
      </c>
      <c r="J19745">
        <v>2.2839999999999998</v>
      </c>
      <c r="K19745">
        <f t="shared" si="631"/>
        <v>0.20884448953177709</v>
      </c>
      <c r="L19745" t="s">
        <v>15</v>
      </c>
      <c r="M19745">
        <f t="shared" si="630"/>
        <v>10.059946509221721</v>
      </c>
    </row>
    <row r="19746" spans="1:13" x14ac:dyDescent="0.2">
      <c r="A19746">
        <v>19811216</v>
      </c>
      <c r="B19746">
        <v>12</v>
      </c>
      <c r="C19746" t="s">
        <v>35</v>
      </c>
      <c r="D19746" t="s">
        <v>36</v>
      </c>
      <c r="E19746" t="s">
        <v>65</v>
      </c>
      <c r="F19746">
        <v>0.44</v>
      </c>
      <c r="H19746">
        <v>96.339113679999997</v>
      </c>
      <c r="I19746">
        <v>1.3620000000000001</v>
      </c>
      <c r="J19746">
        <v>2.2839999999999998</v>
      </c>
      <c r="K19746">
        <f t="shared" si="631"/>
        <v>0.20884448953177709</v>
      </c>
      <c r="L19746" t="s">
        <v>15</v>
      </c>
      <c r="M19746">
        <f t="shared" si="630"/>
        <v>20.119893018443442</v>
      </c>
    </row>
    <row r="19747" spans="1:13" x14ac:dyDescent="0.2">
      <c r="A19747">
        <v>19811216</v>
      </c>
      <c r="B19747">
        <v>18</v>
      </c>
      <c r="C19747" t="s">
        <v>35</v>
      </c>
      <c r="D19747" t="s">
        <v>36</v>
      </c>
      <c r="E19747" t="s">
        <v>65</v>
      </c>
      <c r="F19747">
        <v>0.44</v>
      </c>
      <c r="H19747">
        <v>138.10247200000001</v>
      </c>
      <c r="I19747">
        <v>1.3620000000000001</v>
      </c>
      <c r="J19747">
        <v>2.2839999999999998</v>
      </c>
      <c r="K19747">
        <f t="shared" si="631"/>
        <v>0.20884448953177709</v>
      </c>
      <c r="L19747" t="s">
        <v>15</v>
      </c>
      <c r="M19747">
        <f t="shared" si="630"/>
        <v>28.841940267916542</v>
      </c>
    </row>
    <row r="19748" spans="1:13" x14ac:dyDescent="0.2">
      <c r="A19748">
        <v>19820123</v>
      </c>
      <c r="B19748">
        <v>4</v>
      </c>
      <c r="C19748" t="s">
        <v>35</v>
      </c>
      <c r="D19748" t="s">
        <v>36</v>
      </c>
      <c r="E19748" t="s">
        <v>65</v>
      </c>
      <c r="F19748">
        <v>0.44</v>
      </c>
      <c r="H19748">
        <v>99.37394415</v>
      </c>
      <c r="I19748">
        <v>1.3620000000000001</v>
      </c>
      <c r="J19748">
        <v>2.2839999999999998</v>
      </c>
      <c r="K19748">
        <f t="shared" si="631"/>
        <v>0.20884448953177709</v>
      </c>
      <c r="L19748" t="s">
        <v>15</v>
      </c>
      <c r="M19748">
        <f t="shared" si="630"/>
        <v>20.753700638766077</v>
      </c>
    </row>
    <row r="19749" spans="1:13" x14ac:dyDescent="0.2">
      <c r="A19749">
        <v>19820123</v>
      </c>
      <c r="B19749">
        <v>19</v>
      </c>
      <c r="C19749" t="s">
        <v>35</v>
      </c>
      <c r="D19749" t="s">
        <v>36</v>
      </c>
      <c r="E19749" t="s">
        <v>65</v>
      </c>
      <c r="F19749">
        <v>0.44</v>
      </c>
      <c r="H19749">
        <v>33.190613689999999</v>
      </c>
      <c r="I19749">
        <v>1.3620000000000001</v>
      </c>
      <c r="J19749">
        <v>2.2839999999999998</v>
      </c>
      <c r="K19749">
        <f t="shared" si="631"/>
        <v>0.20884448953177709</v>
      </c>
      <c r="L19749" t="s">
        <v>15</v>
      </c>
      <c r="M19749">
        <f t="shared" si="630"/>
        <v>6.9316767733344617</v>
      </c>
    </row>
    <row r="19750" spans="1:13" x14ac:dyDescent="0.2">
      <c r="A19750">
        <v>19820220</v>
      </c>
      <c r="B19750">
        <v>16</v>
      </c>
      <c r="C19750" t="s">
        <v>35</v>
      </c>
      <c r="D19750" t="s">
        <v>36</v>
      </c>
      <c r="E19750" t="s">
        <v>65</v>
      </c>
      <c r="F19750">
        <v>0.44</v>
      </c>
      <c r="H19750">
        <v>24.099289070000001</v>
      </c>
      <c r="I19750">
        <v>1.3620000000000001</v>
      </c>
      <c r="J19750">
        <v>2.2839999999999998</v>
      </c>
      <c r="K19750">
        <f t="shared" si="631"/>
        <v>0.20884448953177709</v>
      </c>
      <c r="L19750" t="s">
        <v>15</v>
      </c>
      <c r="M19750">
        <f t="shared" si="630"/>
        <v>5.0330037239028851</v>
      </c>
    </row>
    <row r="19751" spans="1:13" x14ac:dyDescent="0.2">
      <c r="A19751">
        <v>19820415</v>
      </c>
      <c r="B19751">
        <v>11</v>
      </c>
      <c r="C19751" t="s">
        <v>35</v>
      </c>
      <c r="D19751" t="s">
        <v>36</v>
      </c>
      <c r="E19751" t="s">
        <v>65</v>
      </c>
      <c r="F19751">
        <v>0.44</v>
      </c>
      <c r="H19751">
        <v>37.537537540000002</v>
      </c>
      <c r="I19751">
        <v>1.3620000000000001</v>
      </c>
      <c r="J19751">
        <v>2.2839999999999998</v>
      </c>
      <c r="K19751">
        <f t="shared" si="631"/>
        <v>0.20884448953177709</v>
      </c>
      <c r="L19751" t="s">
        <v>15</v>
      </c>
      <c r="M19751">
        <f t="shared" si="630"/>
        <v>7.8395078658212203</v>
      </c>
    </row>
    <row r="19752" spans="1:13" x14ac:dyDescent="0.2">
      <c r="A19752">
        <v>19820710</v>
      </c>
      <c r="B19752">
        <v>4</v>
      </c>
      <c r="C19752" t="s">
        <v>35</v>
      </c>
      <c r="D19752" t="s">
        <v>36</v>
      </c>
      <c r="E19752" t="s">
        <v>65</v>
      </c>
      <c r="F19752">
        <v>0.44</v>
      </c>
      <c r="H19752">
        <v>972.72321969999996</v>
      </c>
      <c r="I19752">
        <v>1.3620000000000001</v>
      </c>
      <c r="J19752">
        <v>2.2839999999999998</v>
      </c>
      <c r="K19752">
        <f t="shared" si="631"/>
        <v>0.20884448953177709</v>
      </c>
      <c r="L19752" t="s">
        <v>15</v>
      </c>
      <c r="M19752">
        <f t="shared" si="630"/>
        <v>203.14788427395314</v>
      </c>
    </row>
    <row r="19753" spans="1:13" x14ac:dyDescent="0.2">
      <c r="A19753">
        <v>19820806</v>
      </c>
      <c r="B19753">
        <v>3</v>
      </c>
      <c r="C19753" t="s">
        <v>35</v>
      </c>
      <c r="D19753" t="s">
        <v>36</v>
      </c>
      <c r="E19753" t="s">
        <v>65</v>
      </c>
      <c r="F19753">
        <v>0.44</v>
      </c>
      <c r="H19753">
        <v>169.844168</v>
      </c>
      <c r="I19753">
        <v>1.3620000000000001</v>
      </c>
      <c r="J19753">
        <v>2.2839999999999998</v>
      </c>
      <c r="K19753">
        <f t="shared" si="631"/>
        <v>0.20884448953177709</v>
      </c>
      <c r="L19753" t="s">
        <v>15</v>
      </c>
      <c r="M19753">
        <f t="shared" si="630"/>
        <v>35.47101856590939</v>
      </c>
    </row>
    <row r="19754" spans="1:13" x14ac:dyDescent="0.2">
      <c r="A19754">
        <v>19820806</v>
      </c>
      <c r="B19754">
        <v>7</v>
      </c>
      <c r="C19754" t="s">
        <v>35</v>
      </c>
      <c r="D19754" t="s">
        <v>36</v>
      </c>
      <c r="E19754" t="s">
        <v>65</v>
      </c>
      <c r="F19754">
        <v>0.44</v>
      </c>
      <c r="H19754">
        <v>393.79380959999997</v>
      </c>
      <c r="I19754">
        <v>1.3620000000000001</v>
      </c>
      <c r="J19754">
        <v>2.2839999999999998</v>
      </c>
      <c r="K19754">
        <f t="shared" si="631"/>
        <v>0.20884448953177709</v>
      </c>
      <c r="L19754" t="s">
        <v>15</v>
      </c>
      <c r="M19754">
        <f t="shared" si="630"/>
        <v>82.241667146685813</v>
      </c>
    </row>
    <row r="19755" spans="1:13" x14ac:dyDescent="0.2">
      <c r="A19755">
        <v>19820902</v>
      </c>
      <c r="B19755">
        <v>9</v>
      </c>
      <c r="C19755" t="s">
        <v>35</v>
      </c>
      <c r="D19755" t="s">
        <v>36</v>
      </c>
      <c r="E19755" t="s">
        <v>65</v>
      </c>
      <c r="F19755">
        <v>0.44</v>
      </c>
      <c r="H19755">
        <v>551.57198010000002</v>
      </c>
      <c r="I19755">
        <v>1.3620000000000001</v>
      </c>
      <c r="J19755">
        <v>2.2839999999999998</v>
      </c>
      <c r="K19755">
        <f t="shared" si="631"/>
        <v>0.20884448953177709</v>
      </c>
      <c r="L19755" t="s">
        <v>15</v>
      </c>
      <c r="M19755">
        <f t="shared" si="630"/>
        <v>115.19276862401601</v>
      </c>
    </row>
    <row r="19756" spans="1:13" x14ac:dyDescent="0.2">
      <c r="A19756">
        <v>19820902</v>
      </c>
      <c r="B19756">
        <v>13</v>
      </c>
      <c r="C19756" t="s">
        <v>35</v>
      </c>
      <c r="D19756" t="s">
        <v>36</v>
      </c>
      <c r="E19756" t="s">
        <v>65</v>
      </c>
      <c r="F19756">
        <v>0.44</v>
      </c>
      <c r="H19756">
        <v>275.21673320000002</v>
      </c>
      <c r="I19756">
        <v>1.3620000000000001</v>
      </c>
      <c r="J19756">
        <v>2.2839999999999998</v>
      </c>
      <c r="K19756">
        <f t="shared" si="631"/>
        <v>0.20884448953177709</v>
      </c>
      <c r="L19756" t="s">
        <v>15</v>
      </c>
      <c r="M19756">
        <f t="shared" si="630"/>
        <v>57.477498155757296</v>
      </c>
    </row>
    <row r="19757" spans="1:13" x14ac:dyDescent="0.2">
      <c r="A19757">
        <v>19820902</v>
      </c>
      <c r="B19757">
        <v>14</v>
      </c>
      <c r="C19757" t="s">
        <v>35</v>
      </c>
      <c r="D19757" t="s">
        <v>36</v>
      </c>
      <c r="E19757" t="s">
        <v>65</v>
      </c>
      <c r="F19757">
        <v>0.44</v>
      </c>
      <c r="H19757">
        <v>217.40705850000001</v>
      </c>
      <c r="I19757">
        <v>1.3620000000000001</v>
      </c>
      <c r="J19757">
        <v>2.2839999999999998</v>
      </c>
      <c r="K19757">
        <f t="shared" si="631"/>
        <v>0.20884448953177709</v>
      </c>
      <c r="L19757" t="s">
        <v>15</v>
      </c>
      <c r="M19757">
        <f t="shared" si="630"/>
        <v>45.404266153037703</v>
      </c>
    </row>
    <row r="19758" spans="1:13" x14ac:dyDescent="0.2">
      <c r="A19758">
        <v>19820902</v>
      </c>
      <c r="B19758">
        <v>15</v>
      </c>
      <c r="C19758" t="s">
        <v>35</v>
      </c>
      <c r="D19758" t="s">
        <v>36</v>
      </c>
      <c r="E19758" t="s">
        <v>65</v>
      </c>
      <c r="F19758">
        <v>0.44</v>
      </c>
      <c r="H19758">
        <v>164.8193168</v>
      </c>
      <c r="I19758">
        <v>1.3620000000000001</v>
      </c>
      <c r="J19758">
        <v>2.2839999999999998</v>
      </c>
      <c r="K19758">
        <f t="shared" si="631"/>
        <v>0.20884448953177709</v>
      </c>
      <c r="L19758" t="s">
        <v>15</v>
      </c>
      <c r="M19758">
        <f t="shared" si="630"/>
        <v>34.421606082072252</v>
      </c>
    </row>
    <row r="19759" spans="1:13" x14ac:dyDescent="0.2">
      <c r="A19759">
        <v>19820902</v>
      </c>
      <c r="B19759">
        <v>17</v>
      </c>
      <c r="C19759" t="s">
        <v>35</v>
      </c>
      <c r="D19759" t="s">
        <v>36</v>
      </c>
      <c r="E19759" t="s">
        <v>65</v>
      </c>
      <c r="F19759">
        <v>0.44</v>
      </c>
      <c r="H19759">
        <v>170.27435460000001</v>
      </c>
      <c r="I19759">
        <v>1.3620000000000001</v>
      </c>
      <c r="J19759">
        <v>2.2839999999999998</v>
      </c>
      <c r="K19759">
        <f t="shared" si="631"/>
        <v>0.20884448953177709</v>
      </c>
      <c r="L19759" t="s">
        <v>15</v>
      </c>
      <c r="M19759">
        <f t="shared" si="630"/>
        <v>35.5608606667898</v>
      </c>
    </row>
    <row r="19760" spans="1:13" x14ac:dyDescent="0.2">
      <c r="A19760">
        <v>19820902</v>
      </c>
      <c r="B19760">
        <v>19</v>
      </c>
      <c r="C19760" t="s">
        <v>35</v>
      </c>
      <c r="D19760" t="s">
        <v>36</v>
      </c>
      <c r="E19760" t="s">
        <v>65</v>
      </c>
      <c r="F19760">
        <v>0.44</v>
      </c>
      <c r="H19760">
        <v>82.145644230000002</v>
      </c>
      <c r="I19760">
        <v>1.3620000000000001</v>
      </c>
      <c r="J19760">
        <v>2.2839999999999998</v>
      </c>
      <c r="K19760">
        <f t="shared" si="631"/>
        <v>0.20884448953177709</v>
      </c>
      <c r="L19760" t="s">
        <v>15</v>
      </c>
      <c r="M19760">
        <f t="shared" si="630"/>
        <v>17.155665136473321</v>
      </c>
    </row>
    <row r="19761" spans="1:13" x14ac:dyDescent="0.2">
      <c r="A19761">
        <v>19821029</v>
      </c>
      <c r="B19761">
        <v>4</v>
      </c>
      <c r="C19761" t="s">
        <v>35</v>
      </c>
      <c r="D19761" t="s">
        <v>36</v>
      </c>
      <c r="E19761" t="s">
        <v>65</v>
      </c>
      <c r="F19761">
        <v>0.44</v>
      </c>
      <c r="H19761">
        <v>703.54410340000004</v>
      </c>
      <c r="I19761">
        <v>1.3620000000000001</v>
      </c>
      <c r="J19761">
        <v>2.2839999999999998</v>
      </c>
      <c r="K19761">
        <f t="shared" si="631"/>
        <v>0.20884448953177709</v>
      </c>
      <c r="L19761" t="s">
        <v>15</v>
      </c>
      <c r="M19761">
        <f t="shared" si="630"/>
        <v>146.93130913766481</v>
      </c>
    </row>
    <row r="19762" spans="1:13" x14ac:dyDescent="0.2">
      <c r="A19762">
        <v>19820929</v>
      </c>
      <c r="B19762">
        <v>16</v>
      </c>
      <c r="C19762" t="s">
        <v>35</v>
      </c>
      <c r="D19762" t="s">
        <v>36</v>
      </c>
      <c r="E19762" t="s">
        <v>65</v>
      </c>
      <c r="F19762">
        <v>0.45</v>
      </c>
      <c r="H19762">
        <v>148.32393949999999</v>
      </c>
      <c r="I19762">
        <v>1.3620000000000001</v>
      </c>
      <c r="J19762">
        <v>2.2839999999999998</v>
      </c>
      <c r="K19762">
        <f t="shared" si="631"/>
        <v>0.21984393506439379</v>
      </c>
      <c r="L19762" t="s">
        <v>15</v>
      </c>
      <c r="M19762">
        <f t="shared" si="630"/>
        <v>32.608118523933072</v>
      </c>
    </row>
    <row r="19763" spans="1:13" x14ac:dyDescent="0.2">
      <c r="A19763">
        <v>19821029</v>
      </c>
      <c r="B19763">
        <v>15</v>
      </c>
      <c r="C19763" t="s">
        <v>35</v>
      </c>
      <c r="D19763" t="s">
        <v>36</v>
      </c>
      <c r="E19763" t="s">
        <v>65</v>
      </c>
      <c r="F19763">
        <v>0.45</v>
      </c>
      <c r="H19763">
        <v>47.560163609999996</v>
      </c>
      <c r="I19763">
        <v>1.3620000000000001</v>
      </c>
      <c r="J19763">
        <v>2.2839999999999998</v>
      </c>
      <c r="K19763">
        <f t="shared" si="631"/>
        <v>0.21984393506439379</v>
      </c>
      <c r="L19763" t="s">
        <v>15</v>
      </c>
      <c r="M19763">
        <f t="shared" si="630"/>
        <v>10.455813520328784</v>
      </c>
    </row>
    <row r="19764" spans="1:13" x14ac:dyDescent="0.2">
      <c r="A19764">
        <v>19821029</v>
      </c>
      <c r="B19764">
        <v>19</v>
      </c>
      <c r="C19764" t="s">
        <v>35</v>
      </c>
      <c r="D19764" t="s">
        <v>36</v>
      </c>
      <c r="E19764" t="s">
        <v>65</v>
      </c>
      <c r="F19764">
        <v>0.45</v>
      </c>
      <c r="H19764">
        <v>30.718191310000002</v>
      </c>
      <c r="I19764">
        <v>1.3620000000000001</v>
      </c>
      <c r="J19764">
        <v>2.2839999999999998</v>
      </c>
      <c r="K19764">
        <f t="shared" si="631"/>
        <v>0.21984393506439379</v>
      </c>
      <c r="L19764" t="s">
        <v>15</v>
      </c>
      <c r="M19764">
        <f t="shared" si="630"/>
        <v>6.7532080556512657</v>
      </c>
    </row>
    <row r="19765" spans="1:13" x14ac:dyDescent="0.2">
      <c r="A19765">
        <v>19811216</v>
      </c>
      <c r="B19765">
        <v>12</v>
      </c>
      <c r="C19765" t="s">
        <v>35</v>
      </c>
      <c r="D19765" t="s">
        <v>36</v>
      </c>
      <c r="E19765" t="s">
        <v>65</v>
      </c>
      <c r="F19765">
        <v>0.46</v>
      </c>
      <c r="H19765">
        <v>96.339113679999997</v>
      </c>
      <c r="I19765">
        <v>1.3620000000000001</v>
      </c>
      <c r="J19765">
        <v>2.2839999999999998</v>
      </c>
      <c r="K19765">
        <f t="shared" si="631"/>
        <v>0.23116176145612222</v>
      </c>
      <c r="L19765" t="s">
        <v>15</v>
      </c>
      <c r="M19765">
        <f t="shared" si="630"/>
        <v>22.269919215390399</v>
      </c>
    </row>
    <row r="19766" spans="1:13" x14ac:dyDescent="0.2">
      <c r="A19766">
        <v>19820710</v>
      </c>
      <c r="B19766">
        <v>11</v>
      </c>
      <c r="C19766" t="s">
        <v>35</v>
      </c>
      <c r="D19766" t="s">
        <v>36</v>
      </c>
      <c r="E19766" t="s">
        <v>65</v>
      </c>
      <c r="F19766">
        <v>0.46</v>
      </c>
      <c r="H19766">
        <v>1071.179905</v>
      </c>
      <c r="I19766">
        <v>1.3620000000000001</v>
      </c>
      <c r="J19766">
        <v>2.2839999999999998</v>
      </c>
      <c r="K19766">
        <f t="shared" si="631"/>
        <v>0.23116176145612222</v>
      </c>
      <c r="L19766" t="s">
        <v>15</v>
      </c>
      <c r="M19766">
        <f t="shared" si="630"/>
        <v>247.61583367620165</v>
      </c>
    </row>
    <row r="19767" spans="1:13" x14ac:dyDescent="0.2">
      <c r="A19767">
        <v>19811216</v>
      </c>
      <c r="B19767">
        <v>5</v>
      </c>
      <c r="C19767" t="s">
        <v>35</v>
      </c>
      <c r="D19767" t="s">
        <v>36</v>
      </c>
      <c r="E19767" t="s">
        <v>65</v>
      </c>
      <c r="F19767">
        <v>0.48</v>
      </c>
      <c r="H19767">
        <v>868.43247940000003</v>
      </c>
      <c r="I19767">
        <v>1.3620000000000001</v>
      </c>
      <c r="J19767">
        <v>2.2839999999999998</v>
      </c>
      <c r="K19767">
        <f t="shared" si="631"/>
        <v>0.25476050068620881</v>
      </c>
      <c r="L19767" t="s">
        <v>15</v>
      </c>
      <c r="M19767">
        <f t="shared" si="630"/>
        <v>221.24229326410972</v>
      </c>
    </row>
    <row r="19768" spans="1:13" x14ac:dyDescent="0.2">
      <c r="A19768">
        <v>19811216</v>
      </c>
      <c r="B19768">
        <v>6</v>
      </c>
      <c r="C19768" t="s">
        <v>35</v>
      </c>
      <c r="D19768" t="s">
        <v>36</v>
      </c>
      <c r="E19768" t="s">
        <v>65</v>
      </c>
      <c r="F19768">
        <v>0.48</v>
      </c>
      <c r="H19768">
        <v>29.949983530000001</v>
      </c>
      <c r="I19768">
        <v>1.3620000000000001</v>
      </c>
      <c r="J19768">
        <v>2.2839999999999998</v>
      </c>
      <c r="K19768">
        <f t="shared" si="631"/>
        <v>0.25476050068620881</v>
      </c>
      <c r="L19768" t="s">
        <v>15</v>
      </c>
      <c r="M19768">
        <f t="shared" si="630"/>
        <v>7.6300727996465074</v>
      </c>
    </row>
    <row r="19769" spans="1:13" x14ac:dyDescent="0.2">
      <c r="A19769">
        <v>19811216</v>
      </c>
      <c r="B19769">
        <v>6</v>
      </c>
      <c r="C19769" t="s">
        <v>35</v>
      </c>
      <c r="D19769" t="s">
        <v>36</v>
      </c>
      <c r="E19769" t="s">
        <v>65</v>
      </c>
      <c r="F19769">
        <v>0.48</v>
      </c>
      <c r="H19769">
        <v>29.949983530000001</v>
      </c>
      <c r="I19769">
        <v>1.3620000000000001</v>
      </c>
      <c r="J19769">
        <v>2.2839999999999998</v>
      </c>
      <c r="K19769">
        <f t="shared" si="631"/>
        <v>0.25476050068620881</v>
      </c>
      <c r="L19769" t="s">
        <v>15</v>
      </c>
      <c r="M19769">
        <f t="shared" si="630"/>
        <v>7.6300727996465074</v>
      </c>
    </row>
    <row r="19770" spans="1:13" x14ac:dyDescent="0.2">
      <c r="A19770">
        <v>19811216</v>
      </c>
      <c r="B19770">
        <v>6</v>
      </c>
      <c r="C19770" t="s">
        <v>35</v>
      </c>
      <c r="D19770" t="s">
        <v>36</v>
      </c>
      <c r="E19770" t="s">
        <v>65</v>
      </c>
      <c r="F19770">
        <v>0.48</v>
      </c>
      <c r="H19770">
        <v>29.949983530000001</v>
      </c>
      <c r="I19770">
        <v>1.3620000000000001</v>
      </c>
      <c r="J19770">
        <v>2.2839999999999998</v>
      </c>
      <c r="K19770">
        <f t="shared" si="631"/>
        <v>0.25476050068620881</v>
      </c>
      <c r="L19770" t="s">
        <v>15</v>
      </c>
      <c r="M19770">
        <f t="shared" si="630"/>
        <v>7.6300727996465074</v>
      </c>
    </row>
    <row r="19771" spans="1:13" x14ac:dyDescent="0.2">
      <c r="A19771">
        <v>19811216</v>
      </c>
      <c r="B19771">
        <v>6</v>
      </c>
      <c r="C19771" t="s">
        <v>35</v>
      </c>
      <c r="D19771" t="s">
        <v>36</v>
      </c>
      <c r="E19771" t="s">
        <v>65</v>
      </c>
      <c r="F19771">
        <v>0.48</v>
      </c>
      <c r="H19771">
        <v>59.899967060000002</v>
      </c>
      <c r="I19771">
        <v>1.3620000000000001</v>
      </c>
      <c r="J19771">
        <v>2.2839999999999998</v>
      </c>
      <c r="K19771">
        <f t="shared" si="631"/>
        <v>0.25476050068620881</v>
      </c>
      <c r="L19771" t="s">
        <v>15</v>
      </c>
      <c r="M19771">
        <f t="shared" si="630"/>
        <v>15.260145599293015</v>
      </c>
    </row>
    <row r="19772" spans="1:13" x14ac:dyDescent="0.2">
      <c r="A19772">
        <v>19811216</v>
      </c>
      <c r="B19772">
        <v>8</v>
      </c>
      <c r="C19772" t="s">
        <v>35</v>
      </c>
      <c r="D19772" t="s">
        <v>36</v>
      </c>
      <c r="E19772" t="s">
        <v>65</v>
      </c>
      <c r="F19772">
        <v>0.48</v>
      </c>
      <c r="H19772">
        <v>638.56960409999999</v>
      </c>
      <c r="I19772">
        <v>1.3620000000000001</v>
      </c>
      <c r="J19772">
        <v>2.2839999999999998</v>
      </c>
      <c r="K19772">
        <f t="shared" si="631"/>
        <v>0.25476050068620881</v>
      </c>
      <c r="L19772" t="s">
        <v>15</v>
      </c>
      <c r="M19772">
        <f t="shared" si="630"/>
        <v>162.68231206351012</v>
      </c>
    </row>
    <row r="19773" spans="1:13" x14ac:dyDescent="0.2">
      <c r="A19773">
        <v>19811216</v>
      </c>
      <c r="B19773">
        <v>10</v>
      </c>
      <c r="C19773" t="s">
        <v>35</v>
      </c>
      <c r="D19773" t="s">
        <v>36</v>
      </c>
      <c r="E19773" t="s">
        <v>65</v>
      </c>
      <c r="F19773">
        <v>0.48</v>
      </c>
      <c r="H19773">
        <v>95.693779899999996</v>
      </c>
      <c r="I19773">
        <v>1.3620000000000001</v>
      </c>
      <c r="J19773">
        <v>2.2839999999999998</v>
      </c>
      <c r="K19773">
        <f t="shared" si="631"/>
        <v>0.25476050068620881</v>
      </c>
      <c r="L19773" t="s">
        <v>15</v>
      </c>
      <c r="M19773">
        <f t="shared" si="630"/>
        <v>24.378995279879863</v>
      </c>
    </row>
    <row r="19774" spans="1:13" x14ac:dyDescent="0.2">
      <c r="A19774">
        <v>19811216</v>
      </c>
      <c r="B19774">
        <v>10</v>
      </c>
      <c r="C19774" t="s">
        <v>35</v>
      </c>
      <c r="D19774" t="s">
        <v>36</v>
      </c>
      <c r="E19774" t="s">
        <v>65</v>
      </c>
      <c r="F19774">
        <v>0.48</v>
      </c>
      <c r="H19774">
        <v>95.693779899999996</v>
      </c>
      <c r="I19774">
        <v>1.3620000000000001</v>
      </c>
      <c r="J19774">
        <v>2.2839999999999998</v>
      </c>
      <c r="K19774">
        <f t="shared" si="631"/>
        <v>0.25476050068620881</v>
      </c>
      <c r="L19774" t="s">
        <v>15</v>
      </c>
      <c r="M19774">
        <f t="shared" si="630"/>
        <v>24.378995279879863</v>
      </c>
    </row>
    <row r="19775" spans="1:13" x14ac:dyDescent="0.2">
      <c r="A19775">
        <v>19811216</v>
      </c>
      <c r="B19775">
        <v>12</v>
      </c>
      <c r="C19775" t="s">
        <v>35</v>
      </c>
      <c r="D19775" t="s">
        <v>36</v>
      </c>
      <c r="E19775" t="s">
        <v>65</v>
      </c>
      <c r="F19775">
        <v>0.48</v>
      </c>
      <c r="H19775">
        <v>48.169556839999998</v>
      </c>
      <c r="I19775">
        <v>1.3620000000000001</v>
      </c>
      <c r="J19775">
        <v>2.2839999999999998</v>
      </c>
      <c r="K19775">
        <f t="shared" si="631"/>
        <v>0.25476050068620881</v>
      </c>
      <c r="L19775" t="s">
        <v>15</v>
      </c>
      <c r="M19775">
        <f t="shared" si="630"/>
        <v>12.271700418391195</v>
      </c>
    </row>
    <row r="19776" spans="1:13" x14ac:dyDescent="0.2">
      <c r="A19776">
        <v>19811216</v>
      </c>
      <c r="B19776">
        <v>12</v>
      </c>
      <c r="C19776" t="s">
        <v>35</v>
      </c>
      <c r="D19776" t="s">
        <v>36</v>
      </c>
      <c r="E19776" t="s">
        <v>65</v>
      </c>
      <c r="F19776">
        <v>0.48</v>
      </c>
      <c r="H19776">
        <v>96.339113679999997</v>
      </c>
      <c r="I19776">
        <v>1.3620000000000001</v>
      </c>
      <c r="J19776">
        <v>2.2839999999999998</v>
      </c>
      <c r="K19776">
        <f t="shared" si="631"/>
        <v>0.25476050068620881</v>
      </c>
      <c r="L19776" t="s">
        <v>15</v>
      </c>
      <c r="M19776">
        <f t="shared" si="630"/>
        <v>24.543400836782389</v>
      </c>
    </row>
    <row r="19777" spans="1:13" x14ac:dyDescent="0.2">
      <c r="A19777">
        <v>19811216</v>
      </c>
      <c r="B19777">
        <v>15</v>
      </c>
      <c r="C19777" t="s">
        <v>35</v>
      </c>
      <c r="D19777" t="s">
        <v>36</v>
      </c>
      <c r="E19777" t="s">
        <v>65</v>
      </c>
      <c r="F19777">
        <v>0.48</v>
      </c>
      <c r="H19777">
        <v>62.908907900000003</v>
      </c>
      <c r="I19777">
        <v>1.3620000000000001</v>
      </c>
      <c r="J19777">
        <v>2.2839999999999998</v>
      </c>
      <c r="K19777">
        <f t="shared" si="631"/>
        <v>0.25476050068620881</v>
      </c>
      <c r="L19777" t="s">
        <v>15</v>
      </c>
      <c r="M19777">
        <f t="shared" si="630"/>
        <v>16.026704874226599</v>
      </c>
    </row>
    <row r="19778" spans="1:13" x14ac:dyDescent="0.2">
      <c r="A19778">
        <v>19811216</v>
      </c>
      <c r="B19778">
        <v>18</v>
      </c>
      <c r="C19778" t="s">
        <v>35</v>
      </c>
      <c r="D19778" t="s">
        <v>36</v>
      </c>
      <c r="E19778" t="s">
        <v>65</v>
      </c>
      <c r="F19778">
        <v>0.48</v>
      </c>
      <c r="H19778">
        <v>138.10247200000001</v>
      </c>
      <c r="I19778">
        <v>1.3620000000000001</v>
      </c>
      <c r="J19778">
        <v>2.2839999999999998</v>
      </c>
      <c r="K19778">
        <f t="shared" si="631"/>
        <v>0.25476050068620881</v>
      </c>
      <c r="L19778" t="s">
        <v>15</v>
      </c>
      <c r="M19778">
        <f t="shared" ref="M19778:M19841" si="632">K19778*H19778</f>
        <v>35.183054912723136</v>
      </c>
    </row>
    <row r="19779" spans="1:13" x14ac:dyDescent="0.2">
      <c r="A19779">
        <v>19811216</v>
      </c>
      <c r="B19779">
        <v>18</v>
      </c>
      <c r="C19779" t="s">
        <v>35</v>
      </c>
      <c r="D19779" t="s">
        <v>36</v>
      </c>
      <c r="E19779" t="s">
        <v>65</v>
      </c>
      <c r="F19779">
        <v>0.48</v>
      </c>
      <c r="H19779">
        <v>690.51236019999999</v>
      </c>
      <c r="I19779">
        <v>1.3620000000000001</v>
      </c>
      <c r="J19779">
        <v>2.2839999999999998</v>
      </c>
      <c r="K19779">
        <f t="shared" si="631"/>
        <v>0.25476050068620881</v>
      </c>
      <c r="L19779" t="s">
        <v>15</v>
      </c>
      <c r="M19779">
        <f t="shared" si="632"/>
        <v>175.91527461456778</v>
      </c>
    </row>
    <row r="19780" spans="1:13" x14ac:dyDescent="0.2">
      <c r="A19780">
        <v>19820123</v>
      </c>
      <c r="B19780">
        <v>2</v>
      </c>
      <c r="C19780" t="s">
        <v>35</v>
      </c>
      <c r="D19780" t="s">
        <v>36</v>
      </c>
      <c r="E19780" t="s">
        <v>65</v>
      </c>
      <c r="F19780">
        <v>0.48</v>
      </c>
      <c r="H19780">
        <v>63.710499489999997</v>
      </c>
      <c r="I19780">
        <v>1.3620000000000001</v>
      </c>
      <c r="J19780">
        <v>2.2839999999999998</v>
      </c>
      <c r="K19780">
        <f t="shared" si="631"/>
        <v>0.25476050068620881</v>
      </c>
      <c r="L19780" t="s">
        <v>15</v>
      </c>
      <c r="M19780">
        <f t="shared" si="632"/>
        <v>16.23091874904085</v>
      </c>
    </row>
    <row r="19781" spans="1:13" x14ac:dyDescent="0.2">
      <c r="A19781">
        <v>19820123</v>
      </c>
      <c r="B19781">
        <v>4</v>
      </c>
      <c r="C19781" t="s">
        <v>35</v>
      </c>
      <c r="D19781" t="s">
        <v>36</v>
      </c>
      <c r="E19781" t="s">
        <v>65</v>
      </c>
      <c r="F19781">
        <v>0.48</v>
      </c>
      <c r="H19781">
        <v>198.7478883</v>
      </c>
      <c r="I19781">
        <v>1.3620000000000001</v>
      </c>
      <c r="J19781">
        <v>2.2839999999999998</v>
      </c>
      <c r="K19781">
        <f t="shared" si="631"/>
        <v>0.25476050068620881</v>
      </c>
      <c r="L19781" t="s">
        <v>15</v>
      </c>
      <c r="M19781">
        <f t="shared" si="632"/>
        <v>50.633111533634704</v>
      </c>
    </row>
    <row r="19782" spans="1:13" x14ac:dyDescent="0.2">
      <c r="A19782">
        <v>19820123</v>
      </c>
      <c r="B19782">
        <v>11</v>
      </c>
      <c r="C19782" t="s">
        <v>35</v>
      </c>
      <c r="D19782" t="s">
        <v>36</v>
      </c>
      <c r="E19782" t="s">
        <v>65</v>
      </c>
      <c r="F19782">
        <v>0.48</v>
      </c>
      <c r="H19782">
        <v>165.20733519999999</v>
      </c>
      <c r="I19782">
        <v>1.3620000000000001</v>
      </c>
      <c r="J19782">
        <v>2.2839999999999998</v>
      </c>
      <c r="K19782">
        <f t="shared" si="631"/>
        <v>0.25476050068620881</v>
      </c>
      <c r="L19782" t="s">
        <v>15</v>
      </c>
      <c r="M19782">
        <f t="shared" si="632"/>
        <v>42.088303432586329</v>
      </c>
    </row>
    <row r="19783" spans="1:13" x14ac:dyDescent="0.2">
      <c r="A19783">
        <v>19820123</v>
      </c>
      <c r="B19783">
        <v>16</v>
      </c>
      <c r="C19783" t="s">
        <v>35</v>
      </c>
      <c r="D19783" t="s">
        <v>36</v>
      </c>
      <c r="E19783" t="s">
        <v>65</v>
      </c>
      <c r="F19783">
        <v>0.48</v>
      </c>
      <c r="H19783">
        <v>94.509025609999995</v>
      </c>
      <c r="I19783">
        <v>1.3620000000000001</v>
      </c>
      <c r="J19783">
        <v>2.2839999999999998</v>
      </c>
      <c r="K19783">
        <f t="shared" si="631"/>
        <v>0.25476050068620881</v>
      </c>
      <c r="L19783" t="s">
        <v>15</v>
      </c>
      <c r="M19783">
        <f t="shared" si="632"/>
        <v>24.077166683769331</v>
      </c>
    </row>
    <row r="19784" spans="1:13" x14ac:dyDescent="0.2">
      <c r="A19784">
        <v>19820123</v>
      </c>
      <c r="B19784">
        <v>20</v>
      </c>
      <c r="C19784" t="s">
        <v>35</v>
      </c>
      <c r="D19784" t="s">
        <v>36</v>
      </c>
      <c r="E19784" t="s">
        <v>65</v>
      </c>
      <c r="F19784">
        <v>0.48</v>
      </c>
      <c r="H19784">
        <v>37.138824929999998</v>
      </c>
      <c r="I19784">
        <v>1.3620000000000001</v>
      </c>
      <c r="J19784">
        <v>2.2839999999999998</v>
      </c>
      <c r="K19784">
        <f t="shared" si="631"/>
        <v>0.25476050068620881</v>
      </c>
      <c r="L19784" t="s">
        <v>15</v>
      </c>
      <c r="M19784">
        <f t="shared" si="632"/>
        <v>9.4615056340642543</v>
      </c>
    </row>
    <row r="19785" spans="1:13" x14ac:dyDescent="0.2">
      <c r="A19785">
        <v>19820220</v>
      </c>
      <c r="B19785">
        <v>2</v>
      </c>
      <c r="C19785" t="s">
        <v>35</v>
      </c>
      <c r="D19785" t="s">
        <v>36</v>
      </c>
      <c r="E19785" t="s">
        <v>65</v>
      </c>
      <c r="F19785">
        <v>0.48</v>
      </c>
      <c r="H19785">
        <v>68.773425950000004</v>
      </c>
      <c r="I19785">
        <v>1.3620000000000001</v>
      </c>
      <c r="J19785">
        <v>2.2839999999999998</v>
      </c>
      <c r="K19785">
        <f t="shared" si="631"/>
        <v>0.25476050068620881</v>
      </c>
      <c r="L19785" t="s">
        <v>15</v>
      </c>
      <c r="M19785">
        <f t="shared" si="632"/>
        <v>17.520752428927906</v>
      </c>
    </row>
    <row r="19786" spans="1:13" x14ac:dyDescent="0.2">
      <c r="A19786">
        <v>19820220</v>
      </c>
      <c r="B19786">
        <v>8</v>
      </c>
      <c r="C19786" t="s">
        <v>35</v>
      </c>
      <c r="D19786" t="s">
        <v>36</v>
      </c>
      <c r="E19786" t="s">
        <v>65</v>
      </c>
      <c r="F19786">
        <v>0.48</v>
      </c>
      <c r="H19786">
        <v>23.516132070000001</v>
      </c>
      <c r="I19786">
        <v>1.3620000000000001</v>
      </c>
      <c r="J19786">
        <v>2.2839999999999998</v>
      </c>
      <c r="K19786">
        <f t="shared" si="631"/>
        <v>0.25476050068620881</v>
      </c>
      <c r="L19786" t="s">
        <v>15</v>
      </c>
      <c r="M19786">
        <f t="shared" si="632"/>
        <v>5.9909815803562125</v>
      </c>
    </row>
    <row r="19787" spans="1:13" x14ac:dyDescent="0.2">
      <c r="A19787">
        <v>19820220</v>
      </c>
      <c r="B19787">
        <v>13</v>
      </c>
      <c r="C19787" t="s">
        <v>35</v>
      </c>
      <c r="D19787" t="s">
        <v>36</v>
      </c>
      <c r="E19787" t="s">
        <v>65</v>
      </c>
      <c r="F19787">
        <v>0.48</v>
      </c>
      <c r="H19787">
        <v>41.616380210000003</v>
      </c>
      <c r="I19787">
        <v>1.3620000000000001</v>
      </c>
      <c r="J19787">
        <v>2.2839999999999998</v>
      </c>
      <c r="K19787">
        <f t="shared" si="631"/>
        <v>0.25476050068620881</v>
      </c>
      <c r="L19787" t="s">
        <v>15</v>
      </c>
      <c r="M19787">
        <f t="shared" si="632"/>
        <v>10.602209859047232</v>
      </c>
    </row>
    <row r="19788" spans="1:13" x14ac:dyDescent="0.2">
      <c r="A19788">
        <v>19820220</v>
      </c>
      <c r="B19788">
        <v>16</v>
      </c>
      <c r="C19788" t="s">
        <v>35</v>
      </c>
      <c r="D19788" t="s">
        <v>36</v>
      </c>
      <c r="E19788" t="s">
        <v>65</v>
      </c>
      <c r="F19788">
        <v>0.48</v>
      </c>
      <c r="H19788">
        <v>48.198578140000002</v>
      </c>
      <c r="I19788">
        <v>1.3620000000000001</v>
      </c>
      <c r="J19788">
        <v>2.2839999999999998</v>
      </c>
      <c r="K19788">
        <f t="shared" si="631"/>
        <v>0.25476050068620881</v>
      </c>
      <c r="L19788" t="s">
        <v>15</v>
      </c>
      <c r="M19788">
        <f t="shared" si="632"/>
        <v>12.27909389930976</v>
      </c>
    </row>
    <row r="19789" spans="1:13" x14ac:dyDescent="0.2">
      <c r="A19789">
        <v>19820220</v>
      </c>
      <c r="B19789">
        <v>18</v>
      </c>
      <c r="C19789" t="s">
        <v>35</v>
      </c>
      <c r="D19789" t="s">
        <v>36</v>
      </c>
      <c r="E19789" t="s">
        <v>65</v>
      </c>
      <c r="F19789">
        <v>0.48</v>
      </c>
      <c r="H19789">
        <v>156.03666860000001</v>
      </c>
      <c r="I19789">
        <v>1.3620000000000001</v>
      </c>
      <c r="J19789">
        <v>2.2839999999999998</v>
      </c>
      <c r="K19789">
        <f t="shared" si="631"/>
        <v>0.25476050068620881</v>
      </c>
      <c r="L19789" t="s">
        <v>15</v>
      </c>
      <c r="M19789">
        <f t="shared" si="632"/>
        <v>39.75197981794404</v>
      </c>
    </row>
    <row r="19790" spans="1:13" x14ac:dyDescent="0.2">
      <c r="A19790">
        <v>19820514</v>
      </c>
      <c r="B19790">
        <v>6</v>
      </c>
      <c r="C19790" t="s">
        <v>35</v>
      </c>
      <c r="D19790" t="s">
        <v>36</v>
      </c>
      <c r="E19790" t="s">
        <v>65</v>
      </c>
      <c r="F19790">
        <v>0.48</v>
      </c>
      <c r="H19790">
        <v>379.1469194</v>
      </c>
      <c r="I19790">
        <v>1.3620000000000001</v>
      </c>
      <c r="J19790">
        <v>2.2839999999999998</v>
      </c>
      <c r="K19790">
        <f t="shared" si="631"/>
        <v>0.25476050068620881</v>
      </c>
      <c r="L19790" t="s">
        <v>15</v>
      </c>
      <c r="M19790">
        <f t="shared" si="632"/>
        <v>96.591659019977655</v>
      </c>
    </row>
    <row r="19791" spans="1:13" x14ac:dyDescent="0.2">
      <c r="A19791">
        <v>19820514</v>
      </c>
      <c r="B19791">
        <v>6</v>
      </c>
      <c r="C19791" t="s">
        <v>35</v>
      </c>
      <c r="D19791" t="s">
        <v>36</v>
      </c>
      <c r="E19791" t="s">
        <v>65</v>
      </c>
      <c r="F19791">
        <v>0.48</v>
      </c>
      <c r="H19791">
        <v>379.1469194</v>
      </c>
      <c r="I19791">
        <v>1.3620000000000001</v>
      </c>
      <c r="J19791">
        <v>2.2839999999999998</v>
      </c>
      <c r="K19791">
        <f t="shared" si="631"/>
        <v>0.25476050068620881</v>
      </c>
      <c r="L19791" t="s">
        <v>15</v>
      </c>
      <c r="M19791">
        <f t="shared" si="632"/>
        <v>96.591659019977655</v>
      </c>
    </row>
    <row r="19792" spans="1:13" x14ac:dyDescent="0.2">
      <c r="A19792">
        <v>19820514</v>
      </c>
      <c r="B19792">
        <v>16</v>
      </c>
      <c r="C19792" t="s">
        <v>35</v>
      </c>
      <c r="D19792" t="s">
        <v>36</v>
      </c>
      <c r="E19792" t="s">
        <v>65</v>
      </c>
      <c r="F19792">
        <v>0.48</v>
      </c>
      <c r="H19792">
        <v>44.843049329999999</v>
      </c>
      <c r="I19792">
        <v>1.3620000000000001</v>
      </c>
      <c r="J19792">
        <v>2.2839999999999998</v>
      </c>
      <c r="K19792">
        <f t="shared" si="631"/>
        <v>0.25476050068620881</v>
      </c>
      <c r="L19792" t="s">
        <v>15</v>
      </c>
      <c r="M19792">
        <f t="shared" si="632"/>
        <v>11.424237699607161</v>
      </c>
    </row>
    <row r="19793" spans="1:13" x14ac:dyDescent="0.2">
      <c r="A19793">
        <v>19820710</v>
      </c>
      <c r="B19793">
        <v>1</v>
      </c>
      <c r="C19793" t="s">
        <v>35</v>
      </c>
      <c r="D19793" t="s">
        <v>36</v>
      </c>
      <c r="E19793" t="s">
        <v>65</v>
      </c>
      <c r="F19793">
        <v>0.48</v>
      </c>
      <c r="H19793">
        <v>5947.9553900000001</v>
      </c>
      <c r="I19793">
        <v>1.3620000000000001</v>
      </c>
      <c r="J19793">
        <v>2.2839999999999998</v>
      </c>
      <c r="K19793">
        <f t="shared" si="631"/>
        <v>0.25476050068620881</v>
      </c>
      <c r="L19793" t="s">
        <v>15</v>
      </c>
      <c r="M19793">
        <f t="shared" si="632"/>
        <v>1515.3040932156343</v>
      </c>
    </row>
    <row r="19794" spans="1:13" x14ac:dyDescent="0.2">
      <c r="A19794">
        <v>19820710</v>
      </c>
      <c r="B19794">
        <v>4</v>
      </c>
      <c r="C19794" t="s">
        <v>35</v>
      </c>
      <c r="D19794" t="s">
        <v>36</v>
      </c>
      <c r="E19794" t="s">
        <v>65</v>
      </c>
      <c r="F19794">
        <v>0.48</v>
      </c>
      <c r="H19794">
        <v>972.72321969999996</v>
      </c>
      <c r="I19794">
        <v>1.3620000000000001</v>
      </c>
      <c r="J19794">
        <v>2.2839999999999998</v>
      </c>
      <c r="K19794">
        <f t="shared" si="631"/>
        <v>0.25476050068620881</v>
      </c>
      <c r="L19794" t="s">
        <v>15</v>
      </c>
      <c r="M19794">
        <f t="shared" si="632"/>
        <v>247.81145447987308</v>
      </c>
    </row>
    <row r="19795" spans="1:13" x14ac:dyDescent="0.2">
      <c r="A19795">
        <v>19820710</v>
      </c>
      <c r="B19795">
        <v>5</v>
      </c>
      <c r="C19795" t="s">
        <v>35</v>
      </c>
      <c r="D19795" t="s">
        <v>36</v>
      </c>
      <c r="E19795" t="s">
        <v>65</v>
      </c>
      <c r="F19795">
        <v>0.48</v>
      </c>
      <c r="H19795">
        <v>425.7260149</v>
      </c>
      <c r="I19795">
        <v>1.3620000000000001</v>
      </c>
      <c r="J19795">
        <v>2.2839999999999998</v>
      </c>
      <c r="K19795">
        <f t="shared" si="631"/>
        <v>0.25476050068620881</v>
      </c>
      <c r="L19795" t="s">
        <v>15</v>
      </c>
      <c r="M19795">
        <f t="shared" si="632"/>
        <v>108.45817271106839</v>
      </c>
    </row>
    <row r="19796" spans="1:13" x14ac:dyDescent="0.2">
      <c r="A19796">
        <v>19820710</v>
      </c>
      <c r="B19796">
        <v>10</v>
      </c>
      <c r="C19796" t="s">
        <v>35</v>
      </c>
      <c r="D19796" t="s">
        <v>36</v>
      </c>
      <c r="E19796" t="s">
        <v>65</v>
      </c>
      <c r="F19796">
        <v>0.48</v>
      </c>
      <c r="H19796">
        <v>211.10407430000001</v>
      </c>
      <c r="I19796">
        <v>1.3620000000000001</v>
      </c>
      <c r="J19796">
        <v>2.2839999999999998</v>
      </c>
      <c r="K19796">
        <f t="shared" si="631"/>
        <v>0.25476050068620881</v>
      </c>
      <c r="L19796" t="s">
        <v>15</v>
      </c>
      <c r="M19796">
        <f t="shared" si="632"/>
        <v>53.780979665566626</v>
      </c>
    </row>
    <row r="19797" spans="1:13" x14ac:dyDescent="0.2">
      <c r="A19797">
        <v>19820710</v>
      </c>
      <c r="B19797">
        <v>10</v>
      </c>
      <c r="C19797" t="s">
        <v>35</v>
      </c>
      <c r="D19797" t="s">
        <v>36</v>
      </c>
      <c r="E19797" t="s">
        <v>65</v>
      </c>
      <c r="F19797">
        <v>0.48</v>
      </c>
      <c r="H19797">
        <v>2251.776793</v>
      </c>
      <c r="I19797">
        <v>1.3620000000000001</v>
      </c>
      <c r="J19797">
        <v>2.2839999999999998</v>
      </c>
      <c r="K19797">
        <f t="shared" si="631"/>
        <v>0.25476050068620881</v>
      </c>
      <c r="L19797" t="s">
        <v>15</v>
      </c>
      <c r="M19797">
        <f t="shared" si="632"/>
        <v>573.66378321826562</v>
      </c>
    </row>
    <row r="19798" spans="1:13" x14ac:dyDescent="0.2">
      <c r="A19798">
        <v>19820710</v>
      </c>
      <c r="B19798">
        <v>14</v>
      </c>
      <c r="C19798" t="s">
        <v>35</v>
      </c>
      <c r="D19798" t="s">
        <v>36</v>
      </c>
      <c r="E19798" t="s">
        <v>65</v>
      </c>
      <c r="F19798">
        <v>0.48</v>
      </c>
      <c r="H19798">
        <v>188.7326602</v>
      </c>
      <c r="I19798">
        <v>1.3620000000000001</v>
      </c>
      <c r="J19798">
        <v>2.2839999999999998</v>
      </c>
      <c r="K19798">
        <f t="shared" si="631"/>
        <v>0.25476050068620881</v>
      </c>
      <c r="L19798" t="s">
        <v>15</v>
      </c>
      <c r="M19798">
        <f t="shared" si="632"/>
        <v>48.081627008392111</v>
      </c>
    </row>
    <row r="19799" spans="1:13" x14ac:dyDescent="0.2">
      <c r="A19799">
        <v>19820710</v>
      </c>
      <c r="B19799">
        <v>15</v>
      </c>
      <c r="C19799" t="s">
        <v>35</v>
      </c>
      <c r="D19799" t="s">
        <v>36</v>
      </c>
      <c r="E19799" t="s">
        <v>65</v>
      </c>
      <c r="F19799">
        <v>0.48</v>
      </c>
      <c r="H19799">
        <v>29.854310959999999</v>
      </c>
      <c r="I19799">
        <v>1.3620000000000001</v>
      </c>
      <c r="J19799">
        <v>2.2839999999999998</v>
      </c>
      <c r="K19799">
        <f t="shared" si="631"/>
        <v>0.25476050068620881</v>
      </c>
      <c r="L19799" t="s">
        <v>15</v>
      </c>
      <c r="M19799">
        <f t="shared" si="632"/>
        <v>7.6056992078113712</v>
      </c>
    </row>
    <row r="19800" spans="1:13" x14ac:dyDescent="0.2">
      <c r="A19800">
        <v>19820710</v>
      </c>
      <c r="B19800">
        <v>17</v>
      </c>
      <c r="C19800" t="s">
        <v>35</v>
      </c>
      <c r="D19800" t="s">
        <v>36</v>
      </c>
      <c r="E19800" t="s">
        <v>65</v>
      </c>
      <c r="F19800">
        <v>0.48</v>
      </c>
      <c r="H19800">
        <v>34.965034969999998</v>
      </c>
      <c r="I19800">
        <v>1.3620000000000001</v>
      </c>
      <c r="J19800">
        <v>2.2839999999999998</v>
      </c>
      <c r="K19800">
        <f t="shared" si="631"/>
        <v>0.25476050068620881</v>
      </c>
      <c r="L19800" t="s">
        <v>15</v>
      </c>
      <c r="M19800">
        <f t="shared" si="632"/>
        <v>8.9077098154679994</v>
      </c>
    </row>
    <row r="19801" spans="1:13" x14ac:dyDescent="0.2">
      <c r="A19801">
        <v>19820710</v>
      </c>
      <c r="B19801">
        <v>19</v>
      </c>
      <c r="C19801" t="s">
        <v>35</v>
      </c>
      <c r="D19801" t="s">
        <v>36</v>
      </c>
      <c r="E19801" t="s">
        <v>65</v>
      </c>
      <c r="F19801">
        <v>0.48</v>
      </c>
      <c r="H19801">
        <v>490.45499130000002</v>
      </c>
      <c r="I19801">
        <v>1.3620000000000001</v>
      </c>
      <c r="J19801">
        <v>2.2839999999999998</v>
      </c>
      <c r="K19801">
        <f t="shared" si="631"/>
        <v>0.25476050068620881</v>
      </c>
      <c r="L19801" t="s">
        <v>15</v>
      </c>
      <c r="M19801">
        <f t="shared" si="632"/>
        <v>124.94855914763819</v>
      </c>
    </row>
    <row r="19802" spans="1:13" x14ac:dyDescent="0.2">
      <c r="A19802">
        <v>19820806</v>
      </c>
      <c r="B19802">
        <v>11</v>
      </c>
      <c r="C19802" t="s">
        <v>35</v>
      </c>
      <c r="D19802" t="s">
        <v>36</v>
      </c>
      <c r="E19802" t="s">
        <v>65</v>
      </c>
      <c r="F19802">
        <v>0.48</v>
      </c>
      <c r="H19802">
        <v>104.5696957</v>
      </c>
      <c r="I19802">
        <v>1.3620000000000001</v>
      </c>
      <c r="J19802">
        <v>2.2839999999999998</v>
      </c>
      <c r="K19802">
        <f t="shared" si="631"/>
        <v>0.25476050068620881</v>
      </c>
      <c r="L19802" t="s">
        <v>15</v>
      </c>
      <c r="M19802">
        <f t="shared" si="632"/>
        <v>26.640228033136495</v>
      </c>
    </row>
    <row r="19803" spans="1:13" x14ac:dyDescent="0.2">
      <c r="A19803">
        <v>19820806</v>
      </c>
      <c r="B19803">
        <v>15</v>
      </c>
      <c r="C19803" t="s">
        <v>35</v>
      </c>
      <c r="D19803" t="s">
        <v>36</v>
      </c>
      <c r="E19803" t="s">
        <v>65</v>
      </c>
      <c r="F19803">
        <v>0.48</v>
      </c>
      <c r="H19803">
        <v>582.44510449999996</v>
      </c>
      <c r="I19803">
        <v>1.3620000000000001</v>
      </c>
      <c r="J19803">
        <v>2.2839999999999998</v>
      </c>
      <c r="K19803">
        <f t="shared" si="631"/>
        <v>0.25476050068620881</v>
      </c>
      <c r="L19803" t="s">
        <v>15</v>
      </c>
      <c r="M19803">
        <f t="shared" si="632"/>
        <v>148.38400644465119</v>
      </c>
    </row>
    <row r="19804" spans="1:13" x14ac:dyDescent="0.2">
      <c r="A19804">
        <v>19820806</v>
      </c>
      <c r="B19804">
        <v>16</v>
      </c>
      <c r="C19804" t="s">
        <v>35</v>
      </c>
      <c r="D19804" t="s">
        <v>36</v>
      </c>
      <c r="E19804" t="s">
        <v>65</v>
      </c>
      <c r="F19804">
        <v>0.48</v>
      </c>
      <c r="H19804">
        <v>134.98920089999999</v>
      </c>
      <c r="I19804">
        <v>1.3620000000000001</v>
      </c>
      <c r="J19804">
        <v>2.2839999999999998</v>
      </c>
      <c r="K19804">
        <f t="shared" si="631"/>
        <v>0.25476050068620881</v>
      </c>
      <c r="L19804" t="s">
        <v>15</v>
      </c>
      <c r="M19804">
        <f t="shared" si="632"/>
        <v>34.389916408515226</v>
      </c>
    </row>
    <row r="19805" spans="1:13" x14ac:dyDescent="0.2">
      <c r="A19805">
        <v>19820902</v>
      </c>
      <c r="B19805">
        <v>8</v>
      </c>
      <c r="C19805" t="s">
        <v>35</v>
      </c>
      <c r="D19805" t="s">
        <v>36</v>
      </c>
      <c r="E19805" t="s">
        <v>65</v>
      </c>
      <c r="F19805">
        <v>0.48</v>
      </c>
      <c r="H19805">
        <v>2038.4762390000001</v>
      </c>
      <c r="I19805">
        <v>1.3620000000000001</v>
      </c>
      <c r="J19805">
        <v>2.2839999999999998</v>
      </c>
      <c r="K19805">
        <f t="shared" si="631"/>
        <v>0.25476050068620881</v>
      </c>
      <c r="L19805" t="s">
        <v>15</v>
      </c>
      <c r="M19805">
        <f t="shared" si="632"/>
        <v>519.32322728457984</v>
      </c>
    </row>
    <row r="19806" spans="1:13" x14ac:dyDescent="0.2">
      <c r="A19806">
        <v>19820902</v>
      </c>
      <c r="B19806">
        <v>9</v>
      </c>
      <c r="C19806" t="s">
        <v>35</v>
      </c>
      <c r="D19806" t="s">
        <v>36</v>
      </c>
      <c r="E19806" t="s">
        <v>65</v>
      </c>
      <c r="F19806">
        <v>0.48</v>
      </c>
      <c r="H19806">
        <v>68.946497519999994</v>
      </c>
      <c r="I19806">
        <v>1.3620000000000001</v>
      </c>
      <c r="J19806">
        <v>2.2839999999999998</v>
      </c>
      <c r="K19806">
        <f t="shared" ref="K19806:K19869" si="633">I19806*(F19806^J19806)</f>
        <v>0.25476050068620881</v>
      </c>
      <c r="L19806" t="s">
        <v>15</v>
      </c>
      <c r="M19806">
        <f t="shared" si="632"/>
        <v>17.564844228755653</v>
      </c>
    </row>
    <row r="19807" spans="1:13" x14ac:dyDescent="0.2">
      <c r="A19807">
        <v>19820902</v>
      </c>
      <c r="B19807">
        <v>11</v>
      </c>
      <c r="C19807" t="s">
        <v>35</v>
      </c>
      <c r="D19807" t="s">
        <v>36</v>
      </c>
      <c r="E19807" t="s">
        <v>65</v>
      </c>
      <c r="F19807">
        <v>0.48</v>
      </c>
      <c r="H19807">
        <v>108.41283610000001</v>
      </c>
      <c r="I19807">
        <v>1.3620000000000001</v>
      </c>
      <c r="J19807">
        <v>2.2839999999999998</v>
      </c>
      <c r="K19807">
        <f t="shared" si="633"/>
        <v>0.25476050068620881</v>
      </c>
      <c r="L19807" t="s">
        <v>15</v>
      </c>
      <c r="M19807">
        <f t="shared" si="632"/>
        <v>27.619308405647896</v>
      </c>
    </row>
    <row r="19808" spans="1:13" x14ac:dyDescent="0.2">
      <c r="A19808">
        <v>19820902</v>
      </c>
      <c r="B19808">
        <v>12</v>
      </c>
      <c r="C19808" t="s">
        <v>35</v>
      </c>
      <c r="D19808" t="s">
        <v>36</v>
      </c>
      <c r="E19808" t="s">
        <v>65</v>
      </c>
      <c r="F19808">
        <v>0.48</v>
      </c>
      <c r="H19808">
        <v>36.66898904</v>
      </c>
      <c r="I19808">
        <v>1.3620000000000001</v>
      </c>
      <c r="J19808">
        <v>2.2839999999999998</v>
      </c>
      <c r="K19808">
        <f t="shared" si="633"/>
        <v>0.25476050068620881</v>
      </c>
      <c r="L19808" t="s">
        <v>15</v>
      </c>
      <c r="M19808">
        <f t="shared" si="632"/>
        <v>9.3418100074875028</v>
      </c>
    </row>
    <row r="19809" spans="1:13" x14ac:dyDescent="0.2">
      <c r="A19809">
        <v>19820902</v>
      </c>
      <c r="B19809">
        <v>16</v>
      </c>
      <c r="C19809" t="s">
        <v>35</v>
      </c>
      <c r="D19809" t="s">
        <v>36</v>
      </c>
      <c r="E19809" t="s">
        <v>65</v>
      </c>
      <c r="F19809">
        <v>0.48</v>
      </c>
      <c r="H19809">
        <v>50.357538519999999</v>
      </c>
      <c r="I19809">
        <v>1.3620000000000001</v>
      </c>
      <c r="J19809">
        <v>2.2839999999999998</v>
      </c>
      <c r="K19809">
        <f t="shared" si="633"/>
        <v>0.25476050068620881</v>
      </c>
      <c r="L19809" t="s">
        <v>15</v>
      </c>
      <c r="M19809">
        <f t="shared" si="632"/>
        <v>12.829111726680246</v>
      </c>
    </row>
    <row r="19810" spans="1:13" x14ac:dyDescent="0.2">
      <c r="A19810">
        <v>19820902</v>
      </c>
      <c r="B19810">
        <v>17</v>
      </c>
      <c r="C19810" t="s">
        <v>35</v>
      </c>
      <c r="D19810" t="s">
        <v>36</v>
      </c>
      <c r="E19810" t="s">
        <v>65</v>
      </c>
      <c r="F19810">
        <v>0.48</v>
      </c>
      <c r="H19810">
        <v>170.27435460000001</v>
      </c>
      <c r="I19810">
        <v>1.3620000000000001</v>
      </c>
      <c r="J19810">
        <v>2.2839999999999998</v>
      </c>
      <c r="K19810">
        <f t="shared" si="633"/>
        <v>0.25476050068620881</v>
      </c>
      <c r="L19810" t="s">
        <v>15</v>
      </c>
      <c r="M19810">
        <f t="shared" si="632"/>
        <v>43.379179831917064</v>
      </c>
    </row>
    <row r="19811" spans="1:13" x14ac:dyDescent="0.2">
      <c r="A19811">
        <v>19820902</v>
      </c>
      <c r="B19811">
        <v>18</v>
      </c>
      <c r="C19811" t="s">
        <v>35</v>
      </c>
      <c r="D19811" t="s">
        <v>36</v>
      </c>
      <c r="E19811" t="s">
        <v>65</v>
      </c>
      <c r="F19811">
        <v>0.48</v>
      </c>
      <c r="H19811">
        <v>59.9976001</v>
      </c>
      <c r="I19811">
        <v>1.3620000000000001</v>
      </c>
      <c r="J19811">
        <v>2.2839999999999998</v>
      </c>
      <c r="K19811">
        <f t="shared" si="633"/>
        <v>0.25476050068620881</v>
      </c>
      <c r="L19811" t="s">
        <v>15</v>
      </c>
      <c r="M19811">
        <f t="shared" si="632"/>
        <v>15.285018641446932</v>
      </c>
    </row>
    <row r="19812" spans="1:13" x14ac:dyDescent="0.2">
      <c r="A19812">
        <v>19820902</v>
      </c>
      <c r="B19812">
        <v>18</v>
      </c>
      <c r="C19812" t="s">
        <v>35</v>
      </c>
      <c r="D19812" t="s">
        <v>36</v>
      </c>
      <c r="E19812" t="s">
        <v>65</v>
      </c>
      <c r="F19812">
        <v>0.48</v>
      </c>
      <c r="H19812">
        <v>159.9936003</v>
      </c>
      <c r="I19812">
        <v>1.3620000000000001</v>
      </c>
      <c r="J19812">
        <v>2.2839999999999998</v>
      </c>
      <c r="K19812">
        <f t="shared" si="633"/>
        <v>0.25476050068620881</v>
      </c>
      <c r="L19812" t="s">
        <v>15</v>
      </c>
      <c r="M19812">
        <f t="shared" si="632"/>
        <v>40.760049719017168</v>
      </c>
    </row>
    <row r="19813" spans="1:13" x14ac:dyDescent="0.2">
      <c r="A19813">
        <v>19820902</v>
      </c>
      <c r="B19813">
        <v>20</v>
      </c>
      <c r="C19813" t="s">
        <v>35</v>
      </c>
      <c r="D19813" t="s">
        <v>36</v>
      </c>
      <c r="E19813" t="s">
        <v>65</v>
      </c>
      <c r="F19813">
        <v>0.48</v>
      </c>
      <c r="H19813">
        <v>874.41250409999998</v>
      </c>
      <c r="I19813">
        <v>1.3620000000000001</v>
      </c>
      <c r="J19813">
        <v>2.2839999999999998</v>
      </c>
      <c r="K19813">
        <f t="shared" si="633"/>
        <v>0.25476050068620881</v>
      </c>
      <c r="L19813" t="s">
        <v>15</v>
      </c>
      <c r="M19813">
        <f t="shared" si="632"/>
        <v>222.7657673507976</v>
      </c>
    </row>
    <row r="19814" spans="1:13" x14ac:dyDescent="0.2">
      <c r="A19814">
        <v>19811216</v>
      </c>
      <c r="B19814">
        <v>20</v>
      </c>
      <c r="C19814" t="s">
        <v>35</v>
      </c>
      <c r="D19814" t="s">
        <v>36</v>
      </c>
      <c r="E19814" t="s">
        <v>65</v>
      </c>
      <c r="F19814">
        <v>0.5</v>
      </c>
      <c r="G19814">
        <v>3.5</v>
      </c>
      <c r="H19814">
        <v>58.823529409999999</v>
      </c>
      <c r="I19814">
        <v>1.3620000000000001</v>
      </c>
      <c r="J19814">
        <v>2.2839999999999998</v>
      </c>
      <c r="K19814">
        <f t="shared" si="633"/>
        <v>0.27965629360607852</v>
      </c>
      <c r="L19814" t="s">
        <v>15</v>
      </c>
      <c r="M19814">
        <f t="shared" si="632"/>
        <v>16.450370211628755</v>
      </c>
    </row>
    <row r="19815" spans="1:13" x14ac:dyDescent="0.2">
      <c r="A19815">
        <v>19820415</v>
      </c>
      <c r="B19815">
        <v>13</v>
      </c>
      <c r="C19815" t="s">
        <v>35</v>
      </c>
      <c r="D19815" t="s">
        <v>36</v>
      </c>
      <c r="E19815" t="s">
        <v>65</v>
      </c>
      <c r="F19815">
        <v>0.5</v>
      </c>
      <c r="H19815">
        <v>73.356807509999996</v>
      </c>
      <c r="I19815">
        <v>1.3620000000000001</v>
      </c>
      <c r="J19815">
        <v>2.2839999999999998</v>
      </c>
      <c r="K19815">
        <f t="shared" si="633"/>
        <v>0.27965629360607852</v>
      </c>
      <c r="L19815" t="s">
        <v>15</v>
      </c>
      <c r="M19815">
        <f t="shared" si="632"/>
        <v>20.514692899021146</v>
      </c>
    </row>
    <row r="19816" spans="1:13" x14ac:dyDescent="0.2">
      <c r="A19816">
        <v>19820514</v>
      </c>
      <c r="B19816">
        <v>2</v>
      </c>
      <c r="C19816" t="s">
        <v>35</v>
      </c>
      <c r="D19816" t="s">
        <v>36</v>
      </c>
      <c r="E19816" t="s">
        <v>65</v>
      </c>
      <c r="F19816">
        <v>0.5</v>
      </c>
      <c r="H19816">
        <v>58.139534879999999</v>
      </c>
      <c r="I19816">
        <v>1.3620000000000001</v>
      </c>
      <c r="J19816">
        <v>2.2839999999999998</v>
      </c>
      <c r="K19816">
        <f t="shared" si="633"/>
        <v>0.27965629360607852</v>
      </c>
      <c r="L19816" t="s">
        <v>15</v>
      </c>
      <c r="M19816">
        <f t="shared" si="632"/>
        <v>16.259086836522123</v>
      </c>
    </row>
    <row r="19817" spans="1:13" x14ac:dyDescent="0.2">
      <c r="A19817">
        <v>19820514</v>
      </c>
      <c r="B19817">
        <v>5</v>
      </c>
      <c r="C19817" t="s">
        <v>35</v>
      </c>
      <c r="D19817" t="s">
        <v>36</v>
      </c>
      <c r="E19817" t="s">
        <v>65</v>
      </c>
      <c r="F19817">
        <v>0.5</v>
      </c>
      <c r="H19817">
        <v>93.632958799999997</v>
      </c>
      <c r="I19817">
        <v>1.3620000000000001</v>
      </c>
      <c r="J19817">
        <v>2.2839999999999998</v>
      </c>
      <c r="K19817">
        <f t="shared" si="633"/>
        <v>0.27965629360607852</v>
      </c>
      <c r="L19817" t="s">
        <v>15</v>
      </c>
      <c r="M19817">
        <f t="shared" si="632"/>
        <v>26.185046217378652</v>
      </c>
    </row>
    <row r="19818" spans="1:13" x14ac:dyDescent="0.2">
      <c r="A19818">
        <v>19820514</v>
      </c>
      <c r="B19818">
        <v>6</v>
      </c>
      <c r="C19818" t="s">
        <v>35</v>
      </c>
      <c r="D19818" t="s">
        <v>36</v>
      </c>
      <c r="E19818" t="s">
        <v>65</v>
      </c>
      <c r="F19818">
        <v>0.5</v>
      </c>
      <c r="H19818">
        <v>1137.440758</v>
      </c>
      <c r="I19818">
        <v>1.3620000000000001</v>
      </c>
      <c r="J19818">
        <v>2.2839999999999998</v>
      </c>
      <c r="K19818">
        <f t="shared" si="633"/>
        <v>0.27965629360607852</v>
      </c>
      <c r="L19818" t="s">
        <v>15</v>
      </c>
      <c r="M19818">
        <f t="shared" si="632"/>
        <v>318.09246657876849</v>
      </c>
    </row>
    <row r="19819" spans="1:13" x14ac:dyDescent="0.2">
      <c r="A19819">
        <v>19820514</v>
      </c>
      <c r="B19819">
        <v>7</v>
      </c>
      <c r="C19819" t="s">
        <v>35</v>
      </c>
      <c r="D19819" t="s">
        <v>36</v>
      </c>
      <c r="E19819" t="s">
        <v>65</v>
      </c>
      <c r="F19819">
        <v>0.5</v>
      </c>
      <c r="H19819">
        <v>90.497737560000004</v>
      </c>
      <c r="I19819">
        <v>1.3620000000000001</v>
      </c>
      <c r="J19819">
        <v>2.2839999999999998</v>
      </c>
      <c r="K19819">
        <f t="shared" si="633"/>
        <v>0.27965629360607852</v>
      </c>
      <c r="L19819" t="s">
        <v>15</v>
      </c>
      <c r="M19819">
        <f t="shared" si="632"/>
        <v>25.3082618657652</v>
      </c>
    </row>
    <row r="19820" spans="1:13" x14ac:dyDescent="0.2">
      <c r="A19820">
        <v>19820514</v>
      </c>
      <c r="B19820">
        <v>8</v>
      </c>
      <c r="C19820" t="s">
        <v>35</v>
      </c>
      <c r="D19820" t="s">
        <v>36</v>
      </c>
      <c r="E19820" t="s">
        <v>65</v>
      </c>
      <c r="F19820">
        <v>0.5</v>
      </c>
      <c r="H19820">
        <v>18.281535649999999</v>
      </c>
      <c r="I19820">
        <v>1.3620000000000001</v>
      </c>
      <c r="J19820">
        <v>2.2839999999999998</v>
      </c>
      <c r="K19820">
        <f t="shared" si="633"/>
        <v>0.27965629360607852</v>
      </c>
      <c r="L19820" t="s">
        <v>15</v>
      </c>
      <c r="M19820">
        <f t="shared" si="632"/>
        <v>5.1125465013063911</v>
      </c>
    </row>
    <row r="19821" spans="1:13" x14ac:dyDescent="0.2">
      <c r="A19821">
        <v>19820514</v>
      </c>
      <c r="B19821">
        <v>8</v>
      </c>
      <c r="C19821" t="s">
        <v>35</v>
      </c>
      <c r="D19821" t="s">
        <v>36</v>
      </c>
      <c r="E19821" t="s">
        <v>65</v>
      </c>
      <c r="F19821">
        <v>0.5</v>
      </c>
      <c r="H19821">
        <v>292.50457039999998</v>
      </c>
      <c r="I19821">
        <v>1.3620000000000001</v>
      </c>
      <c r="J19821">
        <v>2.2839999999999998</v>
      </c>
      <c r="K19821">
        <f t="shared" si="633"/>
        <v>0.27965629360607852</v>
      </c>
      <c r="L19821" t="s">
        <v>15</v>
      </c>
      <c r="M19821">
        <f t="shared" si="632"/>
        <v>81.800744020902258</v>
      </c>
    </row>
    <row r="19822" spans="1:13" x14ac:dyDescent="0.2">
      <c r="A19822">
        <v>19820514</v>
      </c>
      <c r="B19822">
        <v>9</v>
      </c>
      <c r="C19822" t="s">
        <v>35</v>
      </c>
      <c r="D19822" t="s">
        <v>36</v>
      </c>
      <c r="E19822" t="s">
        <v>65</v>
      </c>
      <c r="F19822">
        <v>0.5</v>
      </c>
      <c r="H19822">
        <v>27.472527469999999</v>
      </c>
      <c r="I19822">
        <v>1.3620000000000001</v>
      </c>
      <c r="J19822">
        <v>2.2839999999999998</v>
      </c>
      <c r="K19822">
        <f t="shared" si="633"/>
        <v>0.27965629360607852</v>
      </c>
      <c r="L19822" t="s">
        <v>15</v>
      </c>
      <c r="M19822">
        <f t="shared" si="632"/>
        <v>7.6828652082513775</v>
      </c>
    </row>
    <row r="19823" spans="1:13" x14ac:dyDescent="0.2">
      <c r="A19823">
        <v>19820514</v>
      </c>
      <c r="B19823">
        <v>10</v>
      </c>
      <c r="C19823" t="s">
        <v>35</v>
      </c>
      <c r="D19823" t="s">
        <v>36</v>
      </c>
      <c r="E19823" t="s">
        <v>65</v>
      </c>
      <c r="F19823">
        <v>0.5</v>
      </c>
      <c r="H19823">
        <v>36.900368999999998</v>
      </c>
      <c r="I19823">
        <v>1.3620000000000001</v>
      </c>
      <c r="J19823">
        <v>2.2839999999999998</v>
      </c>
      <c r="K19823">
        <f t="shared" si="633"/>
        <v>0.27965629360607852</v>
      </c>
      <c r="L19823" t="s">
        <v>15</v>
      </c>
      <c r="M19823">
        <f t="shared" si="632"/>
        <v>10.319420427236638</v>
      </c>
    </row>
    <row r="19824" spans="1:13" x14ac:dyDescent="0.2">
      <c r="A19824">
        <v>19820514</v>
      </c>
      <c r="B19824">
        <v>11</v>
      </c>
      <c r="C19824" t="s">
        <v>35</v>
      </c>
      <c r="D19824" t="s">
        <v>36</v>
      </c>
      <c r="E19824" t="s">
        <v>65</v>
      </c>
      <c r="F19824">
        <v>0.5</v>
      </c>
      <c r="H19824">
        <v>109.8901099</v>
      </c>
      <c r="I19824">
        <v>1.3620000000000001</v>
      </c>
      <c r="J19824">
        <v>2.2839999999999998</v>
      </c>
      <c r="K19824">
        <f t="shared" si="633"/>
        <v>0.27965629360607852</v>
      </c>
      <c r="L19824" t="s">
        <v>15</v>
      </c>
      <c r="M19824">
        <f t="shared" si="632"/>
        <v>30.731460838598636</v>
      </c>
    </row>
    <row r="19825" spans="1:13" x14ac:dyDescent="0.2">
      <c r="A19825">
        <v>19820514</v>
      </c>
      <c r="B19825">
        <v>15</v>
      </c>
      <c r="C19825" t="s">
        <v>35</v>
      </c>
      <c r="D19825" t="s">
        <v>36</v>
      </c>
      <c r="E19825" t="s">
        <v>65</v>
      </c>
      <c r="F19825">
        <v>0.5</v>
      </c>
      <c r="H19825">
        <v>106.3829787</v>
      </c>
      <c r="I19825">
        <v>1.3620000000000001</v>
      </c>
      <c r="J19825">
        <v>2.2839999999999998</v>
      </c>
      <c r="K19825">
        <f t="shared" si="633"/>
        <v>0.27965629360607852</v>
      </c>
      <c r="L19825" t="s">
        <v>15</v>
      </c>
      <c r="M19825">
        <f t="shared" si="632"/>
        <v>29.750669526016395</v>
      </c>
    </row>
    <row r="19826" spans="1:13" x14ac:dyDescent="0.2">
      <c r="A19826">
        <v>19820514</v>
      </c>
      <c r="B19826">
        <v>17</v>
      </c>
      <c r="C19826" t="s">
        <v>35</v>
      </c>
      <c r="D19826" t="s">
        <v>36</v>
      </c>
      <c r="E19826" t="s">
        <v>65</v>
      </c>
      <c r="F19826">
        <v>0.5</v>
      </c>
      <c r="H19826">
        <v>1888.4120170000001</v>
      </c>
      <c r="I19826">
        <v>1.3620000000000001</v>
      </c>
      <c r="J19826">
        <v>2.2839999999999998</v>
      </c>
      <c r="K19826">
        <f t="shared" si="633"/>
        <v>0.27965629360607852</v>
      </c>
      <c r="L19826" t="s">
        <v>15</v>
      </c>
      <c r="M19826">
        <f t="shared" si="632"/>
        <v>528.10630547539893</v>
      </c>
    </row>
    <row r="19827" spans="1:13" x14ac:dyDescent="0.2">
      <c r="A19827">
        <v>19820514</v>
      </c>
      <c r="B19827">
        <v>17</v>
      </c>
      <c r="C19827" t="s">
        <v>35</v>
      </c>
      <c r="D19827" t="s">
        <v>36</v>
      </c>
      <c r="E19827" t="s">
        <v>65</v>
      </c>
      <c r="F19827">
        <v>0.5</v>
      </c>
      <c r="H19827">
        <v>2060.0858370000001</v>
      </c>
      <c r="I19827">
        <v>1.3620000000000001</v>
      </c>
      <c r="J19827">
        <v>2.2839999999999998</v>
      </c>
      <c r="K19827">
        <f t="shared" si="633"/>
        <v>0.27965629360607852</v>
      </c>
      <c r="L19827" t="s">
        <v>15</v>
      </c>
      <c r="M19827">
        <f t="shared" si="632"/>
        <v>576.11596968579602</v>
      </c>
    </row>
    <row r="19828" spans="1:13" x14ac:dyDescent="0.2">
      <c r="A19828">
        <v>19820609</v>
      </c>
      <c r="B19828">
        <v>4</v>
      </c>
      <c r="C19828" t="s">
        <v>35</v>
      </c>
      <c r="D19828" t="s">
        <v>36</v>
      </c>
      <c r="E19828" t="s">
        <v>65</v>
      </c>
      <c r="F19828">
        <v>0.5</v>
      </c>
      <c r="H19828">
        <v>717.97817350000003</v>
      </c>
      <c r="I19828">
        <v>1.3620000000000001</v>
      </c>
      <c r="J19828">
        <v>2.2839999999999998</v>
      </c>
      <c r="K19828">
        <f t="shared" si="633"/>
        <v>0.27965629360607852</v>
      </c>
      <c r="L19828" t="s">
        <v>15</v>
      </c>
      <c r="M19828">
        <f t="shared" si="632"/>
        <v>200.78711489107198</v>
      </c>
    </row>
    <row r="19829" spans="1:13" x14ac:dyDescent="0.2">
      <c r="A19829">
        <v>19820609</v>
      </c>
      <c r="B19829">
        <v>12</v>
      </c>
      <c r="C19829" t="s">
        <v>35</v>
      </c>
      <c r="D19829" t="s">
        <v>36</v>
      </c>
      <c r="E19829" t="s">
        <v>65</v>
      </c>
      <c r="F19829">
        <v>0.5</v>
      </c>
      <c r="H19829">
        <v>49.972515119999997</v>
      </c>
      <c r="I19829">
        <v>1.3620000000000001</v>
      </c>
      <c r="J19829">
        <v>2.2839999999999998</v>
      </c>
      <c r="K19829">
        <f t="shared" si="633"/>
        <v>0.27965629360607852</v>
      </c>
      <c r="L19829" t="s">
        <v>15</v>
      </c>
      <c r="M19829">
        <f t="shared" si="632"/>
        <v>13.975128360632917</v>
      </c>
    </row>
    <row r="19830" spans="1:13" x14ac:dyDescent="0.2">
      <c r="A19830">
        <v>19820609</v>
      </c>
      <c r="B19830">
        <v>16</v>
      </c>
      <c r="C19830" t="s">
        <v>35</v>
      </c>
      <c r="D19830" t="s">
        <v>36</v>
      </c>
      <c r="E19830" t="s">
        <v>65</v>
      </c>
      <c r="F19830">
        <v>0.5</v>
      </c>
      <c r="H19830">
        <v>82.362146359999997</v>
      </c>
      <c r="I19830">
        <v>1.3620000000000001</v>
      </c>
      <c r="J19830">
        <v>2.2839999999999998</v>
      </c>
      <c r="K19830">
        <f t="shared" si="633"/>
        <v>0.27965629360607852</v>
      </c>
      <c r="L19830" t="s">
        <v>15</v>
      </c>
      <c r="M19830">
        <f t="shared" si="632"/>
        <v>23.033092584478972</v>
      </c>
    </row>
    <row r="19831" spans="1:13" x14ac:dyDescent="0.2">
      <c r="A19831">
        <v>19820710</v>
      </c>
      <c r="B19831">
        <v>2</v>
      </c>
      <c r="C19831" t="s">
        <v>35</v>
      </c>
      <c r="D19831" t="s">
        <v>36</v>
      </c>
      <c r="E19831" t="s">
        <v>65</v>
      </c>
      <c r="F19831">
        <v>0.5</v>
      </c>
      <c r="H19831">
        <v>1437.666872</v>
      </c>
      <c r="I19831">
        <v>1.3620000000000001</v>
      </c>
      <c r="J19831">
        <v>2.2839999999999998</v>
      </c>
      <c r="K19831">
        <f t="shared" si="633"/>
        <v>0.27965629360607852</v>
      </c>
      <c r="L19831" t="s">
        <v>15</v>
      </c>
      <c r="M19831">
        <f t="shared" si="632"/>
        <v>402.05258886376453</v>
      </c>
    </row>
    <row r="19832" spans="1:13" x14ac:dyDescent="0.2">
      <c r="A19832">
        <v>19820710</v>
      </c>
      <c r="B19832">
        <v>5</v>
      </c>
      <c r="C19832" t="s">
        <v>35</v>
      </c>
      <c r="D19832" t="s">
        <v>36</v>
      </c>
      <c r="E19832" t="s">
        <v>65</v>
      </c>
      <c r="F19832">
        <v>0.5</v>
      </c>
      <c r="H19832">
        <v>77847.042719999998</v>
      </c>
      <c r="I19832">
        <v>1.3620000000000001</v>
      </c>
      <c r="J19832">
        <v>2.2839999999999998</v>
      </c>
      <c r="K19832">
        <f t="shared" si="633"/>
        <v>0.27965629360607852</v>
      </c>
      <c r="L19832" t="s">
        <v>15</v>
      </c>
      <c r="M19832">
        <f t="shared" si="632"/>
        <v>21770.415435269257</v>
      </c>
    </row>
    <row r="19833" spans="1:13" x14ac:dyDescent="0.2">
      <c r="A19833">
        <v>19820710</v>
      </c>
      <c r="B19833">
        <v>9</v>
      </c>
      <c r="C19833" t="s">
        <v>35</v>
      </c>
      <c r="D19833" t="s">
        <v>36</v>
      </c>
      <c r="E19833" t="s">
        <v>65</v>
      </c>
      <c r="F19833">
        <v>0.5</v>
      </c>
      <c r="H19833">
        <v>5500.8022000000001</v>
      </c>
      <c r="I19833">
        <v>1.3620000000000001</v>
      </c>
      <c r="J19833">
        <v>2.2839999999999998</v>
      </c>
      <c r="K19833">
        <f t="shared" si="633"/>
        <v>0.27965629360607852</v>
      </c>
      <c r="L19833" t="s">
        <v>15</v>
      </c>
      <c r="M19833">
        <f t="shared" si="632"/>
        <v>1538.3339551121626</v>
      </c>
    </row>
    <row r="19834" spans="1:13" x14ac:dyDescent="0.2">
      <c r="A19834">
        <v>19820710</v>
      </c>
      <c r="B19834">
        <v>11</v>
      </c>
      <c r="C19834" t="s">
        <v>35</v>
      </c>
      <c r="D19834" t="s">
        <v>36</v>
      </c>
      <c r="E19834" t="s">
        <v>65</v>
      </c>
      <c r="F19834">
        <v>0.5</v>
      </c>
      <c r="H19834">
        <v>2142.359809</v>
      </c>
      <c r="I19834">
        <v>1.3620000000000001</v>
      </c>
      <c r="J19834">
        <v>2.2839999999999998</v>
      </c>
      <c r="K19834">
        <f t="shared" si="633"/>
        <v>0.27965629360607852</v>
      </c>
      <c r="L19834" t="s">
        <v>15</v>
      </c>
      <c r="M19834">
        <f t="shared" si="632"/>
        <v>599.12440375556628</v>
      </c>
    </row>
    <row r="19835" spans="1:13" x14ac:dyDescent="0.2">
      <c r="A19835">
        <v>19820710</v>
      </c>
      <c r="B19835">
        <v>14</v>
      </c>
      <c r="C19835" t="s">
        <v>35</v>
      </c>
      <c r="D19835" t="s">
        <v>36</v>
      </c>
      <c r="E19835" t="s">
        <v>65</v>
      </c>
      <c r="F19835">
        <v>0.5</v>
      </c>
      <c r="H19835">
        <v>141.5494951</v>
      </c>
      <c r="I19835">
        <v>1.3620000000000001</v>
      </c>
      <c r="J19835">
        <v>2.2839999999999998</v>
      </c>
      <c r="K19835">
        <f t="shared" si="633"/>
        <v>0.27965629360607852</v>
      </c>
      <c r="L19835" t="s">
        <v>15</v>
      </c>
      <c r="M19835">
        <f t="shared" si="632"/>
        <v>39.585207161477776</v>
      </c>
    </row>
    <row r="19836" spans="1:13" x14ac:dyDescent="0.2">
      <c r="A19836">
        <v>19820710</v>
      </c>
      <c r="B19836">
        <v>14</v>
      </c>
      <c r="C19836" t="s">
        <v>35</v>
      </c>
      <c r="D19836" t="s">
        <v>36</v>
      </c>
      <c r="E19836" t="s">
        <v>65</v>
      </c>
      <c r="F19836">
        <v>0.5</v>
      </c>
      <c r="H19836">
        <v>1509.861281</v>
      </c>
      <c r="I19836">
        <v>1.3620000000000001</v>
      </c>
      <c r="J19836">
        <v>2.2839999999999998</v>
      </c>
      <c r="K19836">
        <f t="shared" si="633"/>
        <v>0.27965629360607852</v>
      </c>
      <c r="L19836" t="s">
        <v>15</v>
      </c>
      <c r="M19836">
        <f t="shared" si="632"/>
        <v>422.24220970378582</v>
      </c>
    </row>
    <row r="19837" spans="1:13" x14ac:dyDescent="0.2">
      <c r="A19837">
        <v>19820710</v>
      </c>
      <c r="B19837">
        <v>17</v>
      </c>
      <c r="C19837" t="s">
        <v>35</v>
      </c>
      <c r="D19837" t="s">
        <v>36</v>
      </c>
      <c r="E19837" t="s">
        <v>65</v>
      </c>
      <c r="F19837">
        <v>0.5</v>
      </c>
      <c r="H19837">
        <v>1118.8811189999999</v>
      </c>
      <c r="I19837">
        <v>1.3620000000000001</v>
      </c>
      <c r="J19837">
        <v>2.2839999999999998</v>
      </c>
      <c r="K19837">
        <f t="shared" si="633"/>
        <v>0.27965629360607852</v>
      </c>
      <c r="L19837" t="s">
        <v>15</v>
      </c>
      <c r="M19837">
        <f t="shared" si="632"/>
        <v>312.90214672536166</v>
      </c>
    </row>
    <row r="19838" spans="1:13" x14ac:dyDescent="0.2">
      <c r="A19838">
        <v>19820710</v>
      </c>
      <c r="B19838">
        <v>18</v>
      </c>
      <c r="C19838" t="s">
        <v>35</v>
      </c>
      <c r="D19838" t="s">
        <v>36</v>
      </c>
      <c r="E19838" t="s">
        <v>65</v>
      </c>
      <c r="F19838">
        <v>0.5</v>
      </c>
      <c r="H19838">
        <v>130.86864059999999</v>
      </c>
      <c r="I19838">
        <v>1.3620000000000001</v>
      </c>
      <c r="J19838">
        <v>2.2839999999999998</v>
      </c>
      <c r="K19838">
        <f t="shared" si="633"/>
        <v>0.27965629360607852</v>
      </c>
      <c r="L19838" t="s">
        <v>15</v>
      </c>
      <c r="M19838">
        <f t="shared" si="632"/>
        <v>36.598238979461968</v>
      </c>
    </row>
    <row r="19839" spans="1:13" x14ac:dyDescent="0.2">
      <c r="A19839">
        <v>19820710</v>
      </c>
      <c r="B19839">
        <v>18</v>
      </c>
      <c r="C19839" t="s">
        <v>35</v>
      </c>
      <c r="D19839" t="s">
        <v>36</v>
      </c>
      <c r="E19839" t="s">
        <v>65</v>
      </c>
      <c r="F19839">
        <v>0.5</v>
      </c>
      <c r="H19839">
        <v>4449.5337799999998</v>
      </c>
      <c r="I19839">
        <v>1.3620000000000001</v>
      </c>
      <c r="J19839">
        <v>2.2839999999999998</v>
      </c>
      <c r="K19839">
        <f t="shared" si="633"/>
        <v>0.27965629360607852</v>
      </c>
      <c r="L19839" t="s">
        <v>15</v>
      </c>
      <c r="M19839">
        <f t="shared" si="632"/>
        <v>1244.3401251898442</v>
      </c>
    </row>
    <row r="19840" spans="1:13" x14ac:dyDescent="0.2">
      <c r="A19840">
        <v>19820806</v>
      </c>
      <c r="B19840">
        <v>9</v>
      </c>
      <c r="C19840" t="s">
        <v>35</v>
      </c>
      <c r="D19840" t="s">
        <v>36</v>
      </c>
      <c r="E19840" t="s">
        <v>65</v>
      </c>
      <c r="F19840">
        <v>0.5</v>
      </c>
      <c r="H19840">
        <v>811.54192969999997</v>
      </c>
      <c r="I19840">
        <v>1.3620000000000001</v>
      </c>
      <c r="J19840">
        <v>2.2839999999999998</v>
      </c>
      <c r="K19840">
        <f t="shared" si="633"/>
        <v>0.27965629360607852</v>
      </c>
      <c r="L19840" t="s">
        <v>15</v>
      </c>
      <c r="M19840">
        <f t="shared" si="632"/>
        <v>226.95280816582672</v>
      </c>
    </row>
    <row r="19841" spans="1:13" x14ac:dyDescent="0.2">
      <c r="A19841">
        <v>19820902</v>
      </c>
      <c r="B19841">
        <v>17</v>
      </c>
      <c r="C19841" t="s">
        <v>35</v>
      </c>
      <c r="D19841" t="s">
        <v>36</v>
      </c>
      <c r="E19841" t="s">
        <v>65</v>
      </c>
      <c r="F19841">
        <v>0.5</v>
      </c>
      <c r="H19841">
        <v>63.852882960000002</v>
      </c>
      <c r="I19841">
        <v>1.3620000000000001</v>
      </c>
      <c r="J19841">
        <v>2.2839999999999998</v>
      </c>
      <c r="K19841">
        <f t="shared" si="633"/>
        <v>0.27965629360607852</v>
      </c>
      <c r="L19841" t="s">
        <v>15</v>
      </c>
      <c r="M19841">
        <f t="shared" si="632"/>
        <v>17.856860584656328</v>
      </c>
    </row>
    <row r="19842" spans="1:13" x14ac:dyDescent="0.2">
      <c r="A19842">
        <v>19821029</v>
      </c>
      <c r="B19842">
        <v>1</v>
      </c>
      <c r="C19842" t="s">
        <v>35</v>
      </c>
      <c r="D19842" t="s">
        <v>36</v>
      </c>
      <c r="E19842" t="s">
        <v>65</v>
      </c>
      <c r="F19842">
        <v>0.5</v>
      </c>
      <c r="H19842">
        <v>169.61802019999999</v>
      </c>
      <c r="I19842">
        <v>1.3620000000000001</v>
      </c>
      <c r="J19842">
        <v>2.2839999999999998</v>
      </c>
      <c r="K19842">
        <f t="shared" si="633"/>
        <v>0.27965629360607852</v>
      </c>
      <c r="L19842" t="s">
        <v>15</v>
      </c>
      <c r="M19842">
        <f t="shared" ref="M19842:M19905" si="634">K19842*H19842</f>
        <v>47.434746857932957</v>
      </c>
    </row>
    <row r="19843" spans="1:13" x14ac:dyDescent="0.2">
      <c r="A19843">
        <v>19821029</v>
      </c>
      <c r="B19843">
        <v>1</v>
      </c>
      <c r="C19843" t="s">
        <v>35</v>
      </c>
      <c r="D19843" t="s">
        <v>36</v>
      </c>
      <c r="E19843" t="s">
        <v>65</v>
      </c>
      <c r="F19843">
        <v>0.5</v>
      </c>
      <c r="H19843">
        <v>271.38883229999999</v>
      </c>
      <c r="I19843">
        <v>1.3620000000000001</v>
      </c>
      <c r="J19843">
        <v>2.2839999999999998</v>
      </c>
      <c r="K19843">
        <f t="shared" si="633"/>
        <v>0.27965629360607852</v>
      </c>
      <c r="L19843" t="s">
        <v>15</v>
      </c>
      <c r="M19843">
        <f t="shared" si="634"/>
        <v>75.895594967099598</v>
      </c>
    </row>
    <row r="19844" spans="1:13" x14ac:dyDescent="0.2">
      <c r="A19844">
        <v>19821029</v>
      </c>
      <c r="B19844">
        <v>2</v>
      </c>
      <c r="C19844" t="s">
        <v>35</v>
      </c>
      <c r="D19844" t="s">
        <v>36</v>
      </c>
      <c r="E19844" t="s">
        <v>65</v>
      </c>
      <c r="F19844">
        <v>0.5</v>
      </c>
      <c r="H19844">
        <v>29.816035060000001</v>
      </c>
      <c r="I19844">
        <v>1.3620000000000001</v>
      </c>
      <c r="J19844">
        <v>2.2839999999999998</v>
      </c>
      <c r="K19844">
        <f t="shared" si="633"/>
        <v>0.27965629360607852</v>
      </c>
      <c r="L19844" t="s">
        <v>15</v>
      </c>
      <c r="M19844">
        <f t="shared" si="634"/>
        <v>8.3382418549084907</v>
      </c>
    </row>
    <row r="19845" spans="1:13" x14ac:dyDescent="0.2">
      <c r="A19845">
        <v>19821029</v>
      </c>
      <c r="B19845">
        <v>6</v>
      </c>
      <c r="C19845" t="s">
        <v>35</v>
      </c>
      <c r="D19845" t="s">
        <v>36</v>
      </c>
      <c r="E19845" t="s">
        <v>65</v>
      </c>
      <c r="F19845">
        <v>0.5</v>
      </c>
      <c r="G19845">
        <v>2.92</v>
      </c>
      <c r="H19845">
        <v>113.1605749</v>
      </c>
      <c r="I19845">
        <v>1.3620000000000001</v>
      </c>
      <c r="J19845">
        <v>2.2839999999999998</v>
      </c>
      <c r="K19845">
        <f t="shared" si="633"/>
        <v>0.27965629360607852</v>
      </c>
      <c r="L19845" t="s">
        <v>15</v>
      </c>
      <c r="M19845">
        <f t="shared" si="634"/>
        <v>31.646066958867038</v>
      </c>
    </row>
    <row r="19846" spans="1:13" x14ac:dyDescent="0.2">
      <c r="A19846">
        <v>19821029</v>
      </c>
      <c r="B19846">
        <v>6</v>
      </c>
      <c r="C19846" t="s">
        <v>35</v>
      </c>
      <c r="D19846" t="s">
        <v>36</v>
      </c>
      <c r="E19846" t="s">
        <v>65</v>
      </c>
      <c r="F19846">
        <v>0.5</v>
      </c>
      <c r="H19846">
        <v>2715.8537970000002</v>
      </c>
      <c r="I19846">
        <v>1.3620000000000001</v>
      </c>
      <c r="J19846">
        <v>2.2839999999999998</v>
      </c>
      <c r="K19846">
        <f t="shared" si="633"/>
        <v>0.27965629360607852</v>
      </c>
      <c r="L19846" t="s">
        <v>15</v>
      </c>
      <c r="M19846">
        <f t="shared" si="634"/>
        <v>759.50560684501522</v>
      </c>
    </row>
    <row r="19847" spans="1:13" x14ac:dyDescent="0.2">
      <c r="A19847">
        <v>19821029</v>
      </c>
      <c r="B19847">
        <v>12</v>
      </c>
      <c r="C19847" t="s">
        <v>35</v>
      </c>
      <c r="D19847" t="s">
        <v>36</v>
      </c>
      <c r="E19847" t="s">
        <v>65</v>
      </c>
      <c r="F19847">
        <v>0.5</v>
      </c>
      <c r="H19847">
        <v>346.03572819999999</v>
      </c>
      <c r="I19847">
        <v>1.3620000000000001</v>
      </c>
      <c r="J19847">
        <v>2.2839999999999998</v>
      </c>
      <c r="K19847">
        <f t="shared" si="633"/>
        <v>0.27965629360607852</v>
      </c>
      <c r="L19847" t="s">
        <v>15</v>
      </c>
      <c r="M19847">
        <f t="shared" si="634"/>
        <v>96.771069203692377</v>
      </c>
    </row>
    <row r="19848" spans="1:13" x14ac:dyDescent="0.2">
      <c r="A19848">
        <v>19821029</v>
      </c>
      <c r="B19848">
        <v>15</v>
      </c>
      <c r="C19848" t="s">
        <v>35</v>
      </c>
      <c r="D19848" t="s">
        <v>36</v>
      </c>
      <c r="E19848" t="s">
        <v>65</v>
      </c>
      <c r="F19848">
        <v>0.5</v>
      </c>
      <c r="H19848">
        <v>380.48130889999999</v>
      </c>
      <c r="I19848">
        <v>1.3620000000000001</v>
      </c>
      <c r="J19848">
        <v>2.2839999999999998</v>
      </c>
      <c r="K19848">
        <f t="shared" si="633"/>
        <v>0.27965629360607852</v>
      </c>
      <c r="L19848" t="s">
        <v>15</v>
      </c>
      <c r="M19848">
        <f t="shared" si="634"/>
        <v>106.40399263336346</v>
      </c>
    </row>
    <row r="19849" spans="1:13" x14ac:dyDescent="0.2">
      <c r="A19849">
        <v>19821029</v>
      </c>
      <c r="B19849">
        <v>16</v>
      </c>
      <c r="C19849" t="s">
        <v>35</v>
      </c>
      <c r="D19849" t="s">
        <v>36</v>
      </c>
      <c r="E19849" t="s">
        <v>65</v>
      </c>
      <c r="F19849">
        <v>0.5</v>
      </c>
      <c r="H19849">
        <v>141.86409420000001</v>
      </c>
      <c r="I19849">
        <v>1.3620000000000001</v>
      </c>
      <c r="J19849">
        <v>2.2839999999999998</v>
      </c>
      <c r="K19849">
        <f t="shared" si="633"/>
        <v>0.27965629360607852</v>
      </c>
      <c r="L19849" t="s">
        <v>15</v>
      </c>
      <c r="M19849">
        <f t="shared" si="634"/>
        <v>39.673186779755582</v>
      </c>
    </row>
    <row r="19850" spans="1:13" x14ac:dyDescent="0.2">
      <c r="A19850">
        <v>19821029</v>
      </c>
      <c r="B19850">
        <v>19</v>
      </c>
      <c r="C19850" t="s">
        <v>35</v>
      </c>
      <c r="D19850" t="s">
        <v>36</v>
      </c>
      <c r="E19850" t="s">
        <v>65</v>
      </c>
      <c r="F19850">
        <v>0.5</v>
      </c>
      <c r="H19850">
        <v>337.90010439999998</v>
      </c>
      <c r="I19850">
        <v>1.3620000000000001</v>
      </c>
      <c r="J19850">
        <v>2.2839999999999998</v>
      </c>
      <c r="K19850">
        <f t="shared" si="633"/>
        <v>0.27965629360607852</v>
      </c>
      <c r="L19850" t="s">
        <v>15</v>
      </c>
      <c r="M19850">
        <f t="shared" si="634"/>
        <v>94.495890805610983</v>
      </c>
    </row>
    <row r="19851" spans="1:13" x14ac:dyDescent="0.2">
      <c r="A19851">
        <v>19821202</v>
      </c>
      <c r="B19851">
        <v>10</v>
      </c>
      <c r="C19851" t="s">
        <v>35</v>
      </c>
      <c r="D19851" t="s">
        <v>36</v>
      </c>
      <c r="E19851" t="s">
        <v>65</v>
      </c>
      <c r="F19851">
        <v>0.5</v>
      </c>
      <c r="H19851">
        <v>813.04701320000004</v>
      </c>
      <c r="I19851">
        <v>1.3620000000000001</v>
      </c>
      <c r="J19851">
        <v>2.2839999999999998</v>
      </c>
      <c r="K19851">
        <f t="shared" si="633"/>
        <v>0.27965629360607852</v>
      </c>
      <c r="L19851" t="s">
        <v>15</v>
      </c>
      <c r="M19851">
        <f t="shared" si="634"/>
        <v>227.37371423900441</v>
      </c>
    </row>
    <row r="19852" spans="1:13" x14ac:dyDescent="0.2">
      <c r="A19852">
        <v>19821202</v>
      </c>
      <c r="B19852">
        <v>14</v>
      </c>
      <c r="C19852" t="s">
        <v>35</v>
      </c>
      <c r="D19852" t="s">
        <v>36</v>
      </c>
      <c r="E19852" t="s">
        <v>65</v>
      </c>
      <c r="F19852">
        <v>0.5</v>
      </c>
      <c r="H19852">
        <v>65.274151439999997</v>
      </c>
      <c r="I19852">
        <v>1.3620000000000001</v>
      </c>
      <c r="J19852">
        <v>2.2839999999999998</v>
      </c>
      <c r="K19852">
        <f t="shared" si="633"/>
        <v>0.27965629360607852</v>
      </c>
      <c r="L19852" t="s">
        <v>15</v>
      </c>
      <c r="M19852">
        <f t="shared" si="634"/>
        <v>18.254327259992273</v>
      </c>
    </row>
    <row r="19853" spans="1:13" x14ac:dyDescent="0.2">
      <c r="A19853">
        <v>19820710</v>
      </c>
      <c r="B19853">
        <v>6</v>
      </c>
      <c r="C19853" t="s">
        <v>35</v>
      </c>
      <c r="D19853" t="s">
        <v>36</v>
      </c>
      <c r="E19853" t="s">
        <v>65</v>
      </c>
      <c r="F19853">
        <v>0.51</v>
      </c>
      <c r="H19853">
        <v>5845.538012</v>
      </c>
      <c r="I19853">
        <v>1.3620000000000001</v>
      </c>
      <c r="J19853">
        <v>2.2839999999999998</v>
      </c>
      <c r="K19853">
        <f t="shared" si="633"/>
        <v>0.29259532969330015</v>
      </c>
      <c r="L19853" t="s">
        <v>15</v>
      </c>
      <c r="M19853">
        <f t="shared" si="634"/>
        <v>1710.3771218558584</v>
      </c>
    </row>
    <row r="19854" spans="1:13" x14ac:dyDescent="0.2">
      <c r="A19854">
        <v>19820710</v>
      </c>
      <c r="B19854">
        <v>13</v>
      </c>
      <c r="C19854" t="s">
        <v>35</v>
      </c>
      <c r="D19854" t="s">
        <v>36</v>
      </c>
      <c r="E19854" t="s">
        <v>65</v>
      </c>
      <c r="F19854">
        <v>0.51</v>
      </c>
      <c r="H19854">
        <v>425.39615020000002</v>
      </c>
      <c r="I19854">
        <v>1.3620000000000001</v>
      </c>
      <c r="J19854">
        <v>2.2839999999999998</v>
      </c>
      <c r="K19854">
        <f t="shared" si="633"/>
        <v>0.29259532969330015</v>
      </c>
      <c r="L19854" t="s">
        <v>15</v>
      </c>
      <c r="M19854">
        <f t="shared" si="634"/>
        <v>124.46892681802964</v>
      </c>
    </row>
    <row r="19855" spans="1:13" x14ac:dyDescent="0.2">
      <c r="A19855">
        <v>19811216</v>
      </c>
      <c r="B19855">
        <v>4</v>
      </c>
      <c r="C19855" t="s">
        <v>35</v>
      </c>
      <c r="D19855" t="s">
        <v>36</v>
      </c>
      <c r="E19855" t="s">
        <v>65</v>
      </c>
      <c r="F19855">
        <v>0.52</v>
      </c>
      <c r="H19855">
        <v>59.701492539999997</v>
      </c>
      <c r="I19855">
        <v>1.3620000000000001</v>
      </c>
      <c r="J19855">
        <v>2.2839999999999998</v>
      </c>
      <c r="K19855">
        <f t="shared" si="633"/>
        <v>0.30586426807138017</v>
      </c>
      <c r="L19855" t="s">
        <v>15</v>
      </c>
      <c r="M19855">
        <f t="shared" si="634"/>
        <v>18.260553318516063</v>
      </c>
    </row>
    <row r="19856" spans="1:13" x14ac:dyDescent="0.2">
      <c r="A19856">
        <v>19811216</v>
      </c>
      <c r="B19856">
        <v>5</v>
      </c>
      <c r="C19856" t="s">
        <v>35</v>
      </c>
      <c r="D19856" t="s">
        <v>36</v>
      </c>
      <c r="E19856" t="s">
        <v>65</v>
      </c>
      <c r="F19856">
        <v>0.52</v>
      </c>
      <c r="H19856">
        <v>868.43247940000003</v>
      </c>
      <c r="I19856">
        <v>1.3620000000000001</v>
      </c>
      <c r="J19856">
        <v>2.2839999999999998</v>
      </c>
      <c r="K19856">
        <f t="shared" si="633"/>
        <v>0.30586426807138017</v>
      </c>
      <c r="L19856" t="s">
        <v>15</v>
      </c>
      <c r="M19856">
        <f t="shared" si="634"/>
        <v>265.62246468109493</v>
      </c>
    </row>
    <row r="19857" spans="1:13" x14ac:dyDescent="0.2">
      <c r="A19857">
        <v>19811216</v>
      </c>
      <c r="B19857">
        <v>6</v>
      </c>
      <c r="C19857" t="s">
        <v>35</v>
      </c>
      <c r="D19857" t="s">
        <v>36</v>
      </c>
      <c r="E19857" t="s">
        <v>65</v>
      </c>
      <c r="F19857">
        <v>0.52</v>
      </c>
      <c r="H19857">
        <v>29.949983530000001</v>
      </c>
      <c r="I19857">
        <v>1.3620000000000001</v>
      </c>
      <c r="J19857">
        <v>2.2839999999999998</v>
      </c>
      <c r="K19857">
        <f t="shared" si="633"/>
        <v>0.30586426807138017</v>
      </c>
      <c r="L19857" t="s">
        <v>15</v>
      </c>
      <c r="M19857">
        <f t="shared" si="634"/>
        <v>9.1606297911533421</v>
      </c>
    </row>
    <row r="19858" spans="1:13" x14ac:dyDescent="0.2">
      <c r="A19858">
        <v>19811216</v>
      </c>
      <c r="B19858">
        <v>6</v>
      </c>
      <c r="C19858" t="s">
        <v>35</v>
      </c>
      <c r="D19858" t="s">
        <v>36</v>
      </c>
      <c r="E19858" t="s">
        <v>65</v>
      </c>
      <c r="F19858">
        <v>0.52</v>
      </c>
      <c r="H19858">
        <v>59.899967060000002</v>
      </c>
      <c r="I19858">
        <v>1.3620000000000001</v>
      </c>
      <c r="J19858">
        <v>2.2839999999999998</v>
      </c>
      <c r="K19858">
        <f t="shared" si="633"/>
        <v>0.30586426807138017</v>
      </c>
      <c r="L19858" t="s">
        <v>15</v>
      </c>
      <c r="M19858">
        <f t="shared" si="634"/>
        <v>18.321259582306684</v>
      </c>
    </row>
    <row r="19859" spans="1:13" x14ac:dyDescent="0.2">
      <c r="A19859">
        <v>19811216</v>
      </c>
      <c r="B19859">
        <v>6</v>
      </c>
      <c r="C19859" t="s">
        <v>35</v>
      </c>
      <c r="D19859" t="s">
        <v>36</v>
      </c>
      <c r="E19859" t="s">
        <v>65</v>
      </c>
      <c r="F19859">
        <v>0.52</v>
      </c>
      <c r="H19859">
        <v>59.899967060000002</v>
      </c>
      <c r="I19859">
        <v>1.3620000000000001</v>
      </c>
      <c r="J19859">
        <v>2.2839999999999998</v>
      </c>
      <c r="K19859">
        <f t="shared" si="633"/>
        <v>0.30586426807138017</v>
      </c>
      <c r="L19859" t="s">
        <v>15</v>
      </c>
      <c r="M19859">
        <f t="shared" si="634"/>
        <v>18.321259582306684</v>
      </c>
    </row>
    <row r="19860" spans="1:13" x14ac:dyDescent="0.2">
      <c r="A19860">
        <v>19811216</v>
      </c>
      <c r="B19860">
        <v>7</v>
      </c>
      <c r="C19860" t="s">
        <v>35</v>
      </c>
      <c r="D19860" t="s">
        <v>36</v>
      </c>
      <c r="E19860" t="s">
        <v>65</v>
      </c>
      <c r="F19860">
        <v>0.52</v>
      </c>
      <c r="H19860">
        <v>118.8919272</v>
      </c>
      <c r="I19860">
        <v>1.3620000000000001</v>
      </c>
      <c r="J19860">
        <v>2.2839999999999998</v>
      </c>
      <c r="K19860">
        <f t="shared" si="633"/>
        <v>0.30586426807138017</v>
      </c>
      <c r="L19860" t="s">
        <v>15</v>
      </c>
      <c r="M19860">
        <f t="shared" si="634"/>
        <v>36.364792292623818</v>
      </c>
    </row>
    <row r="19861" spans="1:13" x14ac:dyDescent="0.2">
      <c r="A19861">
        <v>19811216</v>
      </c>
      <c r="B19861">
        <v>8</v>
      </c>
      <c r="C19861" t="s">
        <v>35</v>
      </c>
      <c r="D19861" t="s">
        <v>36</v>
      </c>
      <c r="E19861" t="s">
        <v>65</v>
      </c>
      <c r="F19861">
        <v>0.52</v>
      </c>
      <c r="H19861">
        <v>638.56960409999999</v>
      </c>
      <c r="I19861">
        <v>1.3620000000000001</v>
      </c>
      <c r="J19861">
        <v>2.2839999999999998</v>
      </c>
      <c r="K19861">
        <f t="shared" si="633"/>
        <v>0.30586426807138017</v>
      </c>
      <c r="L19861" t="s">
        <v>15</v>
      </c>
      <c r="M19861">
        <f t="shared" si="634"/>
        <v>195.3156245706775</v>
      </c>
    </row>
    <row r="19862" spans="1:13" x14ac:dyDescent="0.2">
      <c r="A19862">
        <v>19811216</v>
      </c>
      <c r="B19862">
        <v>10</v>
      </c>
      <c r="C19862" t="s">
        <v>35</v>
      </c>
      <c r="D19862" t="s">
        <v>36</v>
      </c>
      <c r="E19862" t="s">
        <v>65</v>
      </c>
      <c r="F19862">
        <v>0.52</v>
      </c>
      <c r="H19862">
        <v>478.46889950000002</v>
      </c>
      <c r="I19862">
        <v>1.3620000000000001</v>
      </c>
      <c r="J19862">
        <v>2.2839999999999998</v>
      </c>
      <c r="K19862">
        <f t="shared" si="633"/>
        <v>0.30586426807138017</v>
      </c>
      <c r="L19862" t="s">
        <v>15</v>
      </c>
      <c r="M19862">
        <f t="shared" si="634"/>
        <v>146.34653974048626</v>
      </c>
    </row>
    <row r="19863" spans="1:13" x14ac:dyDescent="0.2">
      <c r="A19863">
        <v>19811216</v>
      </c>
      <c r="B19863">
        <v>12</v>
      </c>
      <c r="C19863" t="s">
        <v>35</v>
      </c>
      <c r="D19863" t="s">
        <v>36</v>
      </c>
      <c r="E19863" t="s">
        <v>65</v>
      </c>
      <c r="F19863">
        <v>0.52</v>
      </c>
      <c r="H19863">
        <v>48.169556839999998</v>
      </c>
      <c r="I19863">
        <v>1.3620000000000001</v>
      </c>
      <c r="J19863">
        <v>2.2839999999999998</v>
      </c>
      <c r="K19863">
        <f t="shared" si="633"/>
        <v>0.30586426807138017</v>
      </c>
      <c r="L19863" t="s">
        <v>15</v>
      </c>
      <c r="M19863">
        <f t="shared" si="634"/>
        <v>14.733346246189344</v>
      </c>
    </row>
    <row r="19864" spans="1:13" x14ac:dyDescent="0.2">
      <c r="A19864">
        <v>19811216</v>
      </c>
      <c r="B19864">
        <v>12</v>
      </c>
      <c r="C19864" t="s">
        <v>35</v>
      </c>
      <c r="D19864" t="s">
        <v>36</v>
      </c>
      <c r="E19864" t="s">
        <v>65</v>
      </c>
      <c r="F19864">
        <v>0.52</v>
      </c>
      <c r="H19864">
        <v>48.169556839999998</v>
      </c>
      <c r="I19864">
        <v>1.3620000000000001</v>
      </c>
      <c r="J19864">
        <v>2.2839999999999998</v>
      </c>
      <c r="K19864">
        <f t="shared" si="633"/>
        <v>0.30586426807138017</v>
      </c>
      <c r="L19864" t="s">
        <v>15</v>
      </c>
      <c r="M19864">
        <f t="shared" si="634"/>
        <v>14.733346246189344</v>
      </c>
    </row>
    <row r="19865" spans="1:13" x14ac:dyDescent="0.2">
      <c r="A19865">
        <v>19811216</v>
      </c>
      <c r="B19865">
        <v>13</v>
      </c>
      <c r="C19865" t="s">
        <v>35</v>
      </c>
      <c r="D19865" t="s">
        <v>36</v>
      </c>
      <c r="E19865" t="s">
        <v>65</v>
      </c>
      <c r="F19865">
        <v>0.52</v>
      </c>
      <c r="H19865">
        <v>52.493438320000003</v>
      </c>
      <c r="I19865">
        <v>1.3620000000000001</v>
      </c>
      <c r="J19865">
        <v>2.2839999999999998</v>
      </c>
      <c r="K19865">
        <f t="shared" si="633"/>
        <v>0.30586426807138017</v>
      </c>
      <c r="L19865" t="s">
        <v>15</v>
      </c>
      <c r="M19865">
        <f t="shared" si="634"/>
        <v>16.055867090296942</v>
      </c>
    </row>
    <row r="19866" spans="1:13" x14ac:dyDescent="0.2">
      <c r="A19866">
        <v>19811216</v>
      </c>
      <c r="B19866">
        <v>15</v>
      </c>
      <c r="C19866" t="s">
        <v>35</v>
      </c>
      <c r="D19866" t="s">
        <v>36</v>
      </c>
      <c r="E19866" t="s">
        <v>65</v>
      </c>
      <c r="F19866">
        <v>0.52</v>
      </c>
      <c r="H19866">
        <v>62.908907900000003</v>
      </c>
      <c r="I19866">
        <v>1.3620000000000001</v>
      </c>
      <c r="J19866">
        <v>2.2839999999999998</v>
      </c>
      <c r="K19866">
        <f t="shared" si="633"/>
        <v>0.30586426807138017</v>
      </c>
      <c r="L19866" t="s">
        <v>15</v>
      </c>
      <c r="M19866">
        <f t="shared" si="634"/>
        <v>19.241587070003366</v>
      </c>
    </row>
    <row r="19867" spans="1:13" x14ac:dyDescent="0.2">
      <c r="A19867">
        <v>19811216</v>
      </c>
      <c r="B19867">
        <v>18</v>
      </c>
      <c r="C19867" t="s">
        <v>35</v>
      </c>
      <c r="D19867" t="s">
        <v>36</v>
      </c>
      <c r="E19867" t="s">
        <v>65</v>
      </c>
      <c r="F19867">
        <v>0.52</v>
      </c>
      <c r="H19867">
        <v>138.10247200000001</v>
      </c>
      <c r="I19867">
        <v>1.3620000000000001</v>
      </c>
      <c r="J19867">
        <v>2.2839999999999998</v>
      </c>
      <c r="K19867">
        <f t="shared" si="633"/>
        <v>0.30586426807138017</v>
      </c>
      <c r="L19867" t="s">
        <v>15</v>
      </c>
      <c r="M19867">
        <f t="shared" si="634"/>
        <v>42.240611517128279</v>
      </c>
    </row>
    <row r="19868" spans="1:13" x14ac:dyDescent="0.2">
      <c r="A19868">
        <v>19811216</v>
      </c>
      <c r="B19868">
        <v>18</v>
      </c>
      <c r="C19868" t="s">
        <v>35</v>
      </c>
      <c r="D19868" t="s">
        <v>36</v>
      </c>
      <c r="E19868" t="s">
        <v>65</v>
      </c>
      <c r="F19868">
        <v>0.52</v>
      </c>
      <c r="H19868">
        <v>414.30741610000001</v>
      </c>
      <c r="I19868">
        <v>1.3620000000000001</v>
      </c>
      <c r="J19868">
        <v>2.2839999999999998</v>
      </c>
      <c r="K19868">
        <f t="shared" si="633"/>
        <v>0.30586426807138017</v>
      </c>
      <c r="L19868" t="s">
        <v>15</v>
      </c>
      <c r="M19868">
        <f t="shared" si="634"/>
        <v>126.72183458197125</v>
      </c>
    </row>
    <row r="19869" spans="1:13" x14ac:dyDescent="0.2">
      <c r="A19869">
        <v>19820123</v>
      </c>
      <c r="B19869">
        <v>1</v>
      </c>
      <c r="C19869" t="s">
        <v>35</v>
      </c>
      <c r="D19869" t="s">
        <v>36</v>
      </c>
      <c r="E19869" t="s">
        <v>65</v>
      </c>
      <c r="F19869">
        <v>0.52</v>
      </c>
      <c r="H19869">
        <v>216.0760588</v>
      </c>
      <c r="I19869">
        <v>1.3620000000000001</v>
      </c>
      <c r="J19869">
        <v>2.2839999999999998</v>
      </c>
      <c r="K19869">
        <f t="shared" si="633"/>
        <v>0.30586426807138017</v>
      </c>
      <c r="L19869" t="s">
        <v>15</v>
      </c>
      <c r="M19869">
        <f t="shared" si="634"/>
        <v>66.089945572610503</v>
      </c>
    </row>
    <row r="19870" spans="1:13" x14ac:dyDescent="0.2">
      <c r="A19870">
        <v>19820123</v>
      </c>
      <c r="B19870">
        <v>2</v>
      </c>
      <c r="C19870" t="s">
        <v>35</v>
      </c>
      <c r="D19870" t="s">
        <v>36</v>
      </c>
      <c r="E19870" t="s">
        <v>65</v>
      </c>
      <c r="F19870">
        <v>0.52</v>
      </c>
      <c r="H19870">
        <v>127.42099899999999</v>
      </c>
      <c r="I19870">
        <v>1.3620000000000001</v>
      </c>
      <c r="J19870">
        <v>2.2839999999999998</v>
      </c>
      <c r="K19870">
        <f t="shared" ref="K19870:K19933" si="635">I19870*(F19870^J19870)</f>
        <v>0.30586426807138017</v>
      </c>
      <c r="L19870" t="s">
        <v>15</v>
      </c>
      <c r="M19870">
        <f t="shared" si="634"/>
        <v>38.973530596059064</v>
      </c>
    </row>
    <row r="19871" spans="1:13" x14ac:dyDescent="0.2">
      <c r="A19871">
        <v>19820123</v>
      </c>
      <c r="B19871">
        <v>4</v>
      </c>
      <c r="C19871" t="s">
        <v>35</v>
      </c>
      <c r="D19871" t="s">
        <v>36</v>
      </c>
      <c r="E19871" t="s">
        <v>65</v>
      </c>
      <c r="F19871">
        <v>0.52</v>
      </c>
      <c r="H19871">
        <v>248.43486039999999</v>
      </c>
      <c r="I19871">
        <v>1.3620000000000001</v>
      </c>
      <c r="J19871">
        <v>2.2839999999999998</v>
      </c>
      <c r="K19871">
        <f t="shared" si="635"/>
        <v>0.30586426807138017</v>
      </c>
      <c r="L19871" t="s">
        <v>15</v>
      </c>
      <c r="M19871">
        <f t="shared" si="634"/>
        <v>75.987346739661504</v>
      </c>
    </row>
    <row r="19872" spans="1:13" x14ac:dyDescent="0.2">
      <c r="A19872">
        <v>19820123</v>
      </c>
      <c r="B19872">
        <v>14</v>
      </c>
      <c r="C19872" t="s">
        <v>35</v>
      </c>
      <c r="D19872" t="s">
        <v>36</v>
      </c>
      <c r="E19872" t="s">
        <v>65</v>
      </c>
      <c r="F19872">
        <v>0.52</v>
      </c>
      <c r="H19872">
        <v>91.215908049999996</v>
      </c>
      <c r="I19872">
        <v>1.3620000000000001</v>
      </c>
      <c r="J19872">
        <v>2.2839999999999998</v>
      </c>
      <c r="K19872">
        <f t="shared" si="635"/>
        <v>0.30586426807138017</v>
      </c>
      <c r="L19872" t="s">
        <v>15</v>
      </c>
      <c r="M19872">
        <f t="shared" si="634"/>
        <v>27.899686952179565</v>
      </c>
    </row>
    <row r="19873" spans="1:13" x14ac:dyDescent="0.2">
      <c r="A19873">
        <v>19820123</v>
      </c>
      <c r="B19873">
        <v>16</v>
      </c>
      <c r="C19873" t="s">
        <v>35</v>
      </c>
      <c r="D19873" t="s">
        <v>36</v>
      </c>
      <c r="E19873" t="s">
        <v>65</v>
      </c>
      <c r="F19873">
        <v>0.52</v>
      </c>
      <c r="H19873">
        <v>94.509025609999995</v>
      </c>
      <c r="I19873">
        <v>1.3620000000000001</v>
      </c>
      <c r="J19873">
        <v>2.2839999999999998</v>
      </c>
      <c r="K19873">
        <f t="shared" si="635"/>
        <v>0.30586426807138017</v>
      </c>
      <c r="L19873" t="s">
        <v>15</v>
      </c>
      <c r="M19873">
        <f t="shared" si="634"/>
        <v>28.906933944341972</v>
      </c>
    </row>
    <row r="19874" spans="1:13" x14ac:dyDescent="0.2">
      <c r="A19874">
        <v>19820123</v>
      </c>
      <c r="B19874">
        <v>19</v>
      </c>
      <c r="C19874" t="s">
        <v>35</v>
      </c>
      <c r="D19874" t="s">
        <v>36</v>
      </c>
      <c r="E19874" t="s">
        <v>65</v>
      </c>
      <c r="F19874">
        <v>0.52</v>
      </c>
      <c r="H19874">
        <v>33.190613689999999</v>
      </c>
      <c r="I19874">
        <v>1.3620000000000001</v>
      </c>
      <c r="J19874">
        <v>2.2839999999999998</v>
      </c>
      <c r="K19874">
        <f t="shared" si="635"/>
        <v>0.30586426807138017</v>
      </c>
      <c r="L19874" t="s">
        <v>15</v>
      </c>
      <c r="M19874">
        <f t="shared" si="634"/>
        <v>10.151822763131781</v>
      </c>
    </row>
    <row r="19875" spans="1:13" x14ac:dyDescent="0.2">
      <c r="A19875">
        <v>19820220</v>
      </c>
      <c r="B19875">
        <v>1</v>
      </c>
      <c r="C19875" t="s">
        <v>35</v>
      </c>
      <c r="D19875" t="s">
        <v>36</v>
      </c>
      <c r="E19875" t="s">
        <v>65</v>
      </c>
      <c r="F19875">
        <v>0.52</v>
      </c>
      <c r="H19875">
        <v>216.63778160000001</v>
      </c>
      <c r="I19875">
        <v>1.3620000000000001</v>
      </c>
      <c r="J19875">
        <v>2.2839999999999998</v>
      </c>
      <c r="K19875">
        <f t="shared" si="635"/>
        <v>0.30586426807138017</v>
      </c>
      <c r="L19875" t="s">
        <v>15</v>
      </c>
      <c r="M19875">
        <f t="shared" si="634"/>
        <v>66.261756505691508</v>
      </c>
    </row>
    <row r="19876" spans="1:13" x14ac:dyDescent="0.2">
      <c r="A19876">
        <v>19820220</v>
      </c>
      <c r="B19876">
        <v>2</v>
      </c>
      <c r="C19876" t="s">
        <v>35</v>
      </c>
      <c r="D19876" t="s">
        <v>36</v>
      </c>
      <c r="E19876" t="s">
        <v>65</v>
      </c>
      <c r="F19876">
        <v>0.52</v>
      </c>
      <c r="H19876">
        <v>171.93356489999999</v>
      </c>
      <c r="I19876">
        <v>1.3620000000000001</v>
      </c>
      <c r="J19876">
        <v>2.2839999999999998</v>
      </c>
      <c r="K19876">
        <f t="shared" si="635"/>
        <v>0.30586426807138017</v>
      </c>
      <c r="L19876" t="s">
        <v>15</v>
      </c>
      <c r="M19876">
        <f t="shared" si="634"/>
        <v>52.588333985041636</v>
      </c>
    </row>
    <row r="19877" spans="1:13" x14ac:dyDescent="0.2">
      <c r="A19877">
        <v>19820220</v>
      </c>
      <c r="B19877">
        <v>10</v>
      </c>
      <c r="C19877" t="s">
        <v>35</v>
      </c>
      <c r="D19877" t="s">
        <v>36</v>
      </c>
      <c r="E19877" t="s">
        <v>65</v>
      </c>
      <c r="F19877">
        <v>0.52</v>
      </c>
      <c r="H19877">
        <v>51.563668239999998</v>
      </c>
      <c r="I19877">
        <v>1.3620000000000001</v>
      </c>
      <c r="J19877">
        <v>2.2839999999999998</v>
      </c>
      <c r="K19877">
        <f t="shared" si="635"/>
        <v>0.30586426807138017</v>
      </c>
      <c r="L19877" t="s">
        <v>15</v>
      </c>
      <c r="M19877">
        <f t="shared" si="634"/>
        <v>15.771483645303071</v>
      </c>
    </row>
    <row r="19878" spans="1:13" x14ac:dyDescent="0.2">
      <c r="A19878">
        <v>19820220</v>
      </c>
      <c r="B19878">
        <v>13</v>
      </c>
      <c r="C19878" t="s">
        <v>35</v>
      </c>
      <c r="D19878" t="s">
        <v>36</v>
      </c>
      <c r="E19878" t="s">
        <v>65</v>
      </c>
      <c r="F19878">
        <v>0.52</v>
      </c>
      <c r="H19878">
        <v>124.8491406</v>
      </c>
      <c r="I19878">
        <v>1.3620000000000001</v>
      </c>
      <c r="J19878">
        <v>2.2839999999999998</v>
      </c>
      <c r="K19878">
        <f t="shared" si="635"/>
        <v>0.30586426807138017</v>
      </c>
      <c r="L19878" t="s">
        <v>15</v>
      </c>
      <c r="M19878">
        <f t="shared" si="634"/>
        <v>38.186891008959833</v>
      </c>
    </row>
    <row r="19879" spans="1:13" x14ac:dyDescent="0.2">
      <c r="A19879">
        <v>19820220</v>
      </c>
      <c r="B19879">
        <v>14</v>
      </c>
      <c r="C19879" t="s">
        <v>35</v>
      </c>
      <c r="D19879" t="s">
        <v>36</v>
      </c>
      <c r="E19879" t="s">
        <v>65</v>
      </c>
      <c r="F19879">
        <v>0.52</v>
      </c>
      <c r="H19879">
        <v>25.197802750000001</v>
      </c>
      <c r="I19879">
        <v>1.3620000000000001</v>
      </c>
      <c r="J19879">
        <v>2.2839999999999998</v>
      </c>
      <c r="K19879">
        <f t="shared" si="635"/>
        <v>0.30586426807138017</v>
      </c>
      <c r="L19879" t="s">
        <v>15</v>
      </c>
      <c r="M19879">
        <f t="shared" si="634"/>
        <v>7.7071074951357605</v>
      </c>
    </row>
    <row r="19880" spans="1:13" x14ac:dyDescent="0.2">
      <c r="A19880">
        <v>19820220</v>
      </c>
      <c r="B19880">
        <v>15</v>
      </c>
      <c r="C19880" t="s">
        <v>35</v>
      </c>
      <c r="D19880" t="s">
        <v>36</v>
      </c>
      <c r="E19880" t="s">
        <v>65</v>
      </c>
      <c r="F19880">
        <v>0.52</v>
      </c>
      <c r="H19880">
        <v>36.950818460000001</v>
      </c>
      <c r="I19880">
        <v>1.3620000000000001</v>
      </c>
      <c r="J19880">
        <v>2.2839999999999998</v>
      </c>
      <c r="K19880">
        <f t="shared" si="635"/>
        <v>0.30586426807138017</v>
      </c>
      <c r="L19880" t="s">
        <v>15</v>
      </c>
      <c r="M19880">
        <f t="shared" si="634"/>
        <v>11.301935042906344</v>
      </c>
    </row>
    <row r="19881" spans="1:13" x14ac:dyDescent="0.2">
      <c r="A19881">
        <v>19820220</v>
      </c>
      <c r="B19881">
        <v>16</v>
      </c>
      <c r="C19881" t="s">
        <v>35</v>
      </c>
      <c r="D19881" t="s">
        <v>36</v>
      </c>
      <c r="E19881" t="s">
        <v>65</v>
      </c>
      <c r="F19881">
        <v>0.52</v>
      </c>
      <c r="H19881">
        <v>24.099289070000001</v>
      </c>
      <c r="I19881">
        <v>1.3620000000000001</v>
      </c>
      <c r="J19881">
        <v>2.2839999999999998</v>
      </c>
      <c r="K19881">
        <f t="shared" si="635"/>
        <v>0.30586426807138017</v>
      </c>
      <c r="L19881" t="s">
        <v>15</v>
      </c>
      <c r="M19881">
        <f t="shared" si="634"/>
        <v>7.3711114124361625</v>
      </c>
    </row>
    <row r="19882" spans="1:13" x14ac:dyDescent="0.2">
      <c r="A19882">
        <v>19820220</v>
      </c>
      <c r="B19882">
        <v>16</v>
      </c>
      <c r="C19882" t="s">
        <v>35</v>
      </c>
      <c r="D19882" t="s">
        <v>36</v>
      </c>
      <c r="E19882" t="s">
        <v>65</v>
      </c>
      <c r="F19882">
        <v>0.52</v>
      </c>
      <c r="H19882">
        <v>72.297867210000007</v>
      </c>
      <c r="I19882">
        <v>1.3620000000000001</v>
      </c>
      <c r="J19882">
        <v>2.2839999999999998</v>
      </c>
      <c r="K19882">
        <f t="shared" si="635"/>
        <v>0.30586426807138017</v>
      </c>
      <c r="L19882" t="s">
        <v>15</v>
      </c>
      <c r="M19882">
        <f t="shared" si="634"/>
        <v>22.113334237308489</v>
      </c>
    </row>
    <row r="19883" spans="1:13" x14ac:dyDescent="0.2">
      <c r="A19883">
        <v>19820220</v>
      </c>
      <c r="B19883">
        <v>18</v>
      </c>
      <c r="C19883" t="s">
        <v>35</v>
      </c>
      <c r="D19883" t="s">
        <v>36</v>
      </c>
      <c r="E19883" t="s">
        <v>65</v>
      </c>
      <c r="F19883">
        <v>0.52</v>
      </c>
      <c r="H19883">
        <v>58.513750729999998</v>
      </c>
      <c r="I19883">
        <v>1.3620000000000001</v>
      </c>
      <c r="J19883">
        <v>2.2839999999999998</v>
      </c>
      <c r="K19883">
        <f t="shared" si="635"/>
        <v>0.30586426807138017</v>
      </c>
      <c r="L19883" t="s">
        <v>15</v>
      </c>
      <c r="M19883">
        <f t="shared" si="634"/>
        <v>17.897265539142637</v>
      </c>
    </row>
    <row r="19884" spans="1:13" x14ac:dyDescent="0.2">
      <c r="A19884">
        <v>19820220</v>
      </c>
      <c r="B19884">
        <v>18</v>
      </c>
      <c r="C19884" t="s">
        <v>35</v>
      </c>
      <c r="D19884" t="s">
        <v>36</v>
      </c>
      <c r="E19884" t="s">
        <v>65</v>
      </c>
      <c r="F19884">
        <v>0.52</v>
      </c>
      <c r="H19884">
        <v>78.01833431</v>
      </c>
      <c r="I19884">
        <v>1.3620000000000001</v>
      </c>
      <c r="J19884">
        <v>2.2839999999999998</v>
      </c>
      <c r="K19884">
        <f t="shared" si="635"/>
        <v>0.30586426807138017</v>
      </c>
      <c r="L19884" t="s">
        <v>15</v>
      </c>
      <c r="M19884">
        <f t="shared" si="634"/>
        <v>23.863020719876399</v>
      </c>
    </row>
    <row r="19885" spans="1:13" x14ac:dyDescent="0.2">
      <c r="A19885">
        <v>19820322</v>
      </c>
      <c r="B19885">
        <v>1</v>
      </c>
      <c r="C19885" t="s">
        <v>35</v>
      </c>
      <c r="D19885" t="s">
        <v>36</v>
      </c>
      <c r="E19885" t="s">
        <v>65</v>
      </c>
      <c r="F19885">
        <v>0.52</v>
      </c>
      <c r="H19885">
        <v>97.337810869999998</v>
      </c>
      <c r="I19885">
        <v>1.3620000000000001</v>
      </c>
      <c r="J19885">
        <v>2.2839999999999998</v>
      </c>
      <c r="K19885">
        <f t="shared" si="635"/>
        <v>0.30586426807138017</v>
      </c>
      <c r="L19885" t="s">
        <v>15</v>
      </c>
      <c r="M19885">
        <f t="shared" si="634"/>
        <v>29.772158277422982</v>
      </c>
    </row>
    <row r="19886" spans="1:13" x14ac:dyDescent="0.2">
      <c r="A19886">
        <v>19820322</v>
      </c>
      <c r="B19886">
        <v>7</v>
      </c>
      <c r="C19886" t="s">
        <v>35</v>
      </c>
      <c r="D19886" t="s">
        <v>36</v>
      </c>
      <c r="E19886" t="s">
        <v>65</v>
      </c>
      <c r="F19886">
        <v>0.52</v>
      </c>
      <c r="H19886">
        <v>49.8977097</v>
      </c>
      <c r="I19886">
        <v>1.3620000000000001</v>
      </c>
      <c r="J19886">
        <v>2.2839999999999998</v>
      </c>
      <c r="K19886">
        <f t="shared" si="635"/>
        <v>0.30586426807138017</v>
      </c>
      <c r="L19886" t="s">
        <v>15</v>
      </c>
      <c r="M19886">
        <f t="shared" si="634"/>
        <v>15.261926455828707</v>
      </c>
    </row>
    <row r="19887" spans="1:13" x14ac:dyDescent="0.2">
      <c r="A19887">
        <v>19820322</v>
      </c>
      <c r="B19887">
        <v>8</v>
      </c>
      <c r="C19887" t="s">
        <v>35</v>
      </c>
      <c r="D19887" t="s">
        <v>36</v>
      </c>
      <c r="E19887" t="s">
        <v>65</v>
      </c>
      <c r="F19887">
        <v>0.52</v>
      </c>
      <c r="H19887">
        <v>29.300594799999999</v>
      </c>
      <c r="I19887">
        <v>1.3620000000000001</v>
      </c>
      <c r="J19887">
        <v>2.2839999999999998</v>
      </c>
      <c r="K19887">
        <f t="shared" si="635"/>
        <v>0.30586426807138017</v>
      </c>
      <c r="L19887" t="s">
        <v>15</v>
      </c>
      <c r="M19887">
        <f t="shared" si="634"/>
        <v>8.9620049825580868</v>
      </c>
    </row>
    <row r="19888" spans="1:13" x14ac:dyDescent="0.2">
      <c r="A19888">
        <v>19820322</v>
      </c>
      <c r="B19888">
        <v>9</v>
      </c>
      <c r="C19888" t="s">
        <v>35</v>
      </c>
      <c r="D19888" t="s">
        <v>36</v>
      </c>
      <c r="E19888" t="s">
        <v>65</v>
      </c>
      <c r="F19888">
        <v>0.52</v>
      </c>
      <c r="H19888">
        <v>29.077374890000002</v>
      </c>
      <c r="I19888">
        <v>1.3620000000000001</v>
      </c>
      <c r="J19888">
        <v>2.2839999999999998</v>
      </c>
      <c r="K19888">
        <f t="shared" si="635"/>
        <v>0.30586426807138017</v>
      </c>
      <c r="L19888" t="s">
        <v>15</v>
      </c>
      <c r="M19888">
        <f t="shared" si="634"/>
        <v>8.8937299881669798</v>
      </c>
    </row>
    <row r="19889" spans="1:13" x14ac:dyDescent="0.2">
      <c r="A19889">
        <v>19820322</v>
      </c>
      <c r="B19889">
        <v>14</v>
      </c>
      <c r="C19889" t="s">
        <v>35</v>
      </c>
      <c r="D19889" t="s">
        <v>36</v>
      </c>
      <c r="E19889" t="s">
        <v>65</v>
      </c>
      <c r="F19889">
        <v>0.52</v>
      </c>
      <c r="H19889">
        <v>56.863414079999998</v>
      </c>
      <c r="I19889">
        <v>1.3620000000000001</v>
      </c>
      <c r="J19889">
        <v>2.2839999999999998</v>
      </c>
      <c r="K19889">
        <f t="shared" si="635"/>
        <v>0.30586426807138017</v>
      </c>
      <c r="L19889" t="s">
        <v>15</v>
      </c>
      <c r="M19889">
        <f t="shared" si="634"/>
        <v>17.392486527619013</v>
      </c>
    </row>
    <row r="19890" spans="1:13" x14ac:dyDescent="0.2">
      <c r="A19890">
        <v>19820415</v>
      </c>
      <c r="B19890">
        <v>2</v>
      </c>
      <c r="C19890" t="s">
        <v>35</v>
      </c>
      <c r="D19890" t="s">
        <v>36</v>
      </c>
      <c r="E19890" t="s">
        <v>65</v>
      </c>
      <c r="F19890">
        <v>0.52</v>
      </c>
      <c r="H19890">
        <v>56.567485009999999</v>
      </c>
      <c r="I19890">
        <v>1.3620000000000001</v>
      </c>
      <c r="J19890">
        <v>2.2839999999999998</v>
      </c>
      <c r="K19890">
        <f t="shared" si="635"/>
        <v>0.30586426807138017</v>
      </c>
      <c r="L19890" t="s">
        <v>15</v>
      </c>
      <c r="M19890">
        <f t="shared" si="634"/>
        <v>17.301972399222418</v>
      </c>
    </row>
    <row r="19891" spans="1:13" x14ac:dyDescent="0.2">
      <c r="A19891">
        <v>19820415</v>
      </c>
      <c r="B19891">
        <v>5</v>
      </c>
      <c r="C19891" t="s">
        <v>35</v>
      </c>
      <c r="D19891" t="s">
        <v>36</v>
      </c>
      <c r="E19891" t="s">
        <v>65</v>
      </c>
      <c r="F19891">
        <v>0.52</v>
      </c>
      <c r="H19891">
        <v>27.893224740000001</v>
      </c>
      <c r="I19891">
        <v>1.3620000000000001</v>
      </c>
      <c r="J19891">
        <v>2.2839999999999998</v>
      </c>
      <c r="K19891">
        <f t="shared" si="635"/>
        <v>0.30586426807138017</v>
      </c>
      <c r="L19891" t="s">
        <v>15</v>
      </c>
      <c r="M19891">
        <f t="shared" si="634"/>
        <v>8.5315407692506131</v>
      </c>
    </row>
    <row r="19892" spans="1:13" x14ac:dyDescent="0.2">
      <c r="A19892">
        <v>19820415</v>
      </c>
      <c r="B19892">
        <v>8</v>
      </c>
      <c r="C19892" t="s">
        <v>35</v>
      </c>
      <c r="D19892" t="s">
        <v>36</v>
      </c>
      <c r="E19892" t="s">
        <v>65</v>
      </c>
      <c r="F19892">
        <v>0.52</v>
      </c>
      <c r="H19892">
        <v>90.538705300000004</v>
      </c>
      <c r="I19892">
        <v>1.3620000000000001</v>
      </c>
      <c r="J19892">
        <v>2.2839999999999998</v>
      </c>
      <c r="K19892">
        <f t="shared" si="635"/>
        <v>0.30586426807138017</v>
      </c>
      <c r="L19892" t="s">
        <v>15</v>
      </c>
      <c r="M19892">
        <f t="shared" si="634"/>
        <v>27.69255482871489</v>
      </c>
    </row>
    <row r="19893" spans="1:13" x14ac:dyDescent="0.2">
      <c r="A19893">
        <v>19820415</v>
      </c>
      <c r="B19893">
        <v>11</v>
      </c>
      <c r="C19893" t="s">
        <v>35</v>
      </c>
      <c r="D19893" t="s">
        <v>36</v>
      </c>
      <c r="E19893" t="s">
        <v>65</v>
      </c>
      <c r="F19893">
        <v>0.52</v>
      </c>
      <c r="H19893">
        <v>112.61261260000001</v>
      </c>
      <c r="I19893">
        <v>1.3620000000000001</v>
      </c>
      <c r="J19893">
        <v>2.2839999999999998</v>
      </c>
      <c r="K19893">
        <f t="shared" si="635"/>
        <v>0.30586426807138017</v>
      </c>
      <c r="L19893" t="s">
        <v>15</v>
      </c>
      <c r="M19893">
        <f t="shared" si="634"/>
        <v>34.444174328504886</v>
      </c>
    </row>
    <row r="19894" spans="1:13" x14ac:dyDescent="0.2">
      <c r="A19894">
        <v>19820514</v>
      </c>
      <c r="B19894">
        <v>5</v>
      </c>
      <c r="C19894" t="s">
        <v>35</v>
      </c>
      <c r="D19894" t="s">
        <v>36</v>
      </c>
      <c r="E19894" t="s">
        <v>65</v>
      </c>
      <c r="F19894">
        <v>0.52</v>
      </c>
      <c r="H19894">
        <v>149.8127341</v>
      </c>
      <c r="I19894">
        <v>1.3620000000000001</v>
      </c>
      <c r="J19894">
        <v>2.2839999999999998</v>
      </c>
      <c r="K19894">
        <f t="shared" si="635"/>
        <v>0.30586426807138017</v>
      </c>
      <c r="L19894" t="s">
        <v>15</v>
      </c>
      <c r="M19894">
        <f t="shared" si="634"/>
        <v>45.822362263268801</v>
      </c>
    </row>
    <row r="19895" spans="1:13" x14ac:dyDescent="0.2">
      <c r="A19895">
        <v>19820514</v>
      </c>
      <c r="B19895">
        <v>6</v>
      </c>
      <c r="C19895" t="s">
        <v>35</v>
      </c>
      <c r="D19895" t="s">
        <v>36</v>
      </c>
      <c r="E19895" t="s">
        <v>65</v>
      </c>
      <c r="F19895">
        <v>0.52</v>
      </c>
      <c r="H19895">
        <v>1137.440758</v>
      </c>
      <c r="I19895">
        <v>1.3620000000000001</v>
      </c>
      <c r="J19895">
        <v>2.2839999999999998</v>
      </c>
      <c r="K19895">
        <f t="shared" si="635"/>
        <v>0.30586426807138017</v>
      </c>
      <c r="L19895" t="s">
        <v>15</v>
      </c>
      <c r="M19895">
        <f t="shared" si="634"/>
        <v>347.90248492022585</v>
      </c>
    </row>
    <row r="19896" spans="1:13" x14ac:dyDescent="0.2">
      <c r="A19896">
        <v>19820514</v>
      </c>
      <c r="B19896">
        <v>6</v>
      </c>
      <c r="C19896" t="s">
        <v>35</v>
      </c>
      <c r="D19896" t="s">
        <v>36</v>
      </c>
      <c r="E19896" t="s">
        <v>65</v>
      </c>
      <c r="F19896">
        <v>0.52</v>
      </c>
      <c r="H19896">
        <v>1895.7345969999999</v>
      </c>
      <c r="I19896">
        <v>1.3620000000000001</v>
      </c>
      <c r="J19896">
        <v>2.2839999999999998</v>
      </c>
      <c r="K19896">
        <f t="shared" si="635"/>
        <v>0.30586426807138017</v>
      </c>
      <c r="L19896" t="s">
        <v>15</v>
      </c>
      <c r="M19896">
        <f t="shared" si="634"/>
        <v>579.83747496899787</v>
      </c>
    </row>
    <row r="19897" spans="1:13" x14ac:dyDescent="0.2">
      <c r="A19897">
        <v>19820514</v>
      </c>
      <c r="B19897">
        <v>7</v>
      </c>
      <c r="C19897" t="s">
        <v>35</v>
      </c>
      <c r="D19897" t="s">
        <v>36</v>
      </c>
      <c r="E19897" t="s">
        <v>65</v>
      </c>
      <c r="F19897">
        <v>0.52</v>
      </c>
      <c r="H19897">
        <v>271.49321270000002</v>
      </c>
      <c r="I19897">
        <v>1.3620000000000001</v>
      </c>
      <c r="J19897">
        <v>2.2839999999999998</v>
      </c>
      <c r="K19897">
        <f t="shared" si="635"/>
        <v>0.30586426807138017</v>
      </c>
      <c r="L19897" t="s">
        <v>15</v>
      </c>
      <c r="M19897">
        <f t="shared" si="634"/>
        <v>83.040072788833044</v>
      </c>
    </row>
    <row r="19898" spans="1:13" x14ac:dyDescent="0.2">
      <c r="A19898">
        <v>19820514</v>
      </c>
      <c r="B19898">
        <v>7</v>
      </c>
      <c r="C19898" t="s">
        <v>35</v>
      </c>
      <c r="D19898" t="s">
        <v>36</v>
      </c>
      <c r="E19898" t="s">
        <v>65</v>
      </c>
      <c r="F19898">
        <v>0.52</v>
      </c>
      <c r="H19898">
        <v>904.97737559999996</v>
      </c>
      <c r="I19898">
        <v>1.3620000000000001</v>
      </c>
      <c r="J19898">
        <v>2.2839999999999998</v>
      </c>
      <c r="K19898">
        <f t="shared" si="635"/>
        <v>0.30586426807138017</v>
      </c>
      <c r="L19898" t="s">
        <v>15</v>
      </c>
      <c r="M19898">
        <f t="shared" si="634"/>
        <v>276.80024260905248</v>
      </c>
    </row>
    <row r="19899" spans="1:13" x14ac:dyDescent="0.2">
      <c r="A19899">
        <v>19820514</v>
      </c>
      <c r="B19899">
        <v>8</v>
      </c>
      <c r="C19899" t="s">
        <v>35</v>
      </c>
      <c r="D19899" t="s">
        <v>36</v>
      </c>
      <c r="E19899" t="s">
        <v>65</v>
      </c>
      <c r="F19899">
        <v>0.52</v>
      </c>
      <c r="H19899">
        <v>91.407678239999996</v>
      </c>
      <c r="I19899">
        <v>1.3620000000000001</v>
      </c>
      <c r="J19899">
        <v>2.2839999999999998</v>
      </c>
      <c r="K19899">
        <f t="shared" si="635"/>
        <v>0.30586426807138017</v>
      </c>
      <c r="L19899" t="s">
        <v>15</v>
      </c>
      <c r="M19899">
        <f t="shared" si="634"/>
        <v>27.958342600981823</v>
      </c>
    </row>
    <row r="19900" spans="1:13" x14ac:dyDescent="0.2">
      <c r="A19900">
        <v>19820514</v>
      </c>
      <c r="B19900">
        <v>8</v>
      </c>
      <c r="C19900" t="s">
        <v>35</v>
      </c>
      <c r="D19900" t="s">
        <v>36</v>
      </c>
      <c r="E19900" t="s">
        <v>65</v>
      </c>
      <c r="F19900">
        <v>0.52</v>
      </c>
      <c r="H19900">
        <v>2340.0365630000001</v>
      </c>
      <c r="I19900">
        <v>1.3620000000000001</v>
      </c>
      <c r="J19900">
        <v>2.2839999999999998</v>
      </c>
      <c r="K19900">
        <f t="shared" si="635"/>
        <v>0.30586426807138017</v>
      </c>
      <c r="L19900" t="s">
        <v>15</v>
      </c>
      <c r="M19900">
        <f t="shared" si="634"/>
        <v>715.73357060226317</v>
      </c>
    </row>
    <row r="19901" spans="1:13" x14ac:dyDescent="0.2">
      <c r="A19901">
        <v>19820514</v>
      </c>
      <c r="B19901">
        <v>9</v>
      </c>
      <c r="C19901" t="s">
        <v>35</v>
      </c>
      <c r="D19901" t="s">
        <v>36</v>
      </c>
      <c r="E19901" t="s">
        <v>65</v>
      </c>
      <c r="F19901">
        <v>0.52</v>
      </c>
      <c r="H19901">
        <v>82.417582420000002</v>
      </c>
      <c r="I19901">
        <v>1.3620000000000001</v>
      </c>
      <c r="J19901">
        <v>2.2839999999999998</v>
      </c>
      <c r="K19901">
        <f t="shared" si="635"/>
        <v>0.30586426807138017</v>
      </c>
      <c r="L19901" t="s">
        <v>15</v>
      </c>
      <c r="M19901">
        <f t="shared" si="634"/>
        <v>25.20859352310595</v>
      </c>
    </row>
    <row r="19902" spans="1:13" x14ac:dyDescent="0.2">
      <c r="A19902">
        <v>19820514</v>
      </c>
      <c r="B19902">
        <v>11</v>
      </c>
      <c r="C19902" t="s">
        <v>35</v>
      </c>
      <c r="D19902" t="s">
        <v>36</v>
      </c>
      <c r="E19902" t="s">
        <v>65</v>
      </c>
      <c r="F19902">
        <v>0.52</v>
      </c>
      <c r="H19902">
        <v>293.04029300000002</v>
      </c>
      <c r="I19902">
        <v>1.3620000000000001</v>
      </c>
      <c r="J19902">
        <v>2.2839999999999998</v>
      </c>
      <c r="K19902">
        <f t="shared" si="635"/>
        <v>0.30586426807138017</v>
      </c>
      <c r="L19902" t="s">
        <v>15</v>
      </c>
      <c r="M19902">
        <f t="shared" si="634"/>
        <v>89.630554733867797</v>
      </c>
    </row>
    <row r="19903" spans="1:13" x14ac:dyDescent="0.2">
      <c r="A19903">
        <v>19820514</v>
      </c>
      <c r="B19903">
        <v>12</v>
      </c>
      <c r="C19903" t="s">
        <v>35</v>
      </c>
      <c r="D19903" t="s">
        <v>36</v>
      </c>
      <c r="E19903" t="s">
        <v>65</v>
      </c>
      <c r="F19903">
        <v>0.52</v>
      </c>
      <c r="H19903">
        <v>851.06382980000001</v>
      </c>
      <c r="I19903">
        <v>1.3620000000000001</v>
      </c>
      <c r="J19903">
        <v>2.2839999999999998</v>
      </c>
      <c r="K19903">
        <f t="shared" si="635"/>
        <v>0.30586426807138017</v>
      </c>
      <c r="L19903" t="s">
        <v>15</v>
      </c>
      <c r="M19903">
        <f t="shared" si="634"/>
        <v>260.31001538380269</v>
      </c>
    </row>
    <row r="19904" spans="1:13" x14ac:dyDescent="0.2">
      <c r="A19904">
        <v>19820514</v>
      </c>
      <c r="B19904">
        <v>14</v>
      </c>
      <c r="C19904" t="s">
        <v>35</v>
      </c>
      <c r="D19904" t="s">
        <v>36</v>
      </c>
      <c r="E19904" t="s">
        <v>65</v>
      </c>
      <c r="F19904">
        <v>0.52</v>
      </c>
      <c r="H19904">
        <v>123.15270940000001</v>
      </c>
      <c r="I19904">
        <v>1.3620000000000001</v>
      </c>
      <c r="J19904">
        <v>2.2839999999999998</v>
      </c>
      <c r="K19904">
        <f t="shared" si="635"/>
        <v>0.30586426807138017</v>
      </c>
      <c r="L19904" t="s">
        <v>15</v>
      </c>
      <c r="M19904">
        <f t="shared" si="634"/>
        <v>37.668013321638384</v>
      </c>
    </row>
    <row r="19905" spans="1:13" x14ac:dyDescent="0.2">
      <c r="A19905">
        <v>19820514</v>
      </c>
      <c r="B19905">
        <v>16</v>
      </c>
      <c r="C19905" t="s">
        <v>35</v>
      </c>
      <c r="D19905" t="s">
        <v>36</v>
      </c>
      <c r="E19905" t="s">
        <v>65</v>
      </c>
      <c r="F19905">
        <v>0.52</v>
      </c>
      <c r="H19905">
        <v>269.05829599999998</v>
      </c>
      <c r="I19905">
        <v>1.3620000000000001</v>
      </c>
      <c r="J19905">
        <v>2.2839999999999998</v>
      </c>
      <c r="K19905">
        <f t="shared" si="635"/>
        <v>0.30586426807138017</v>
      </c>
      <c r="L19905" t="s">
        <v>15</v>
      </c>
      <c r="M19905">
        <f t="shared" si="634"/>
        <v>82.295318774572749</v>
      </c>
    </row>
    <row r="19906" spans="1:13" x14ac:dyDescent="0.2">
      <c r="A19906">
        <v>19820514</v>
      </c>
      <c r="B19906">
        <v>18</v>
      </c>
      <c r="C19906" t="s">
        <v>35</v>
      </c>
      <c r="D19906" t="s">
        <v>36</v>
      </c>
      <c r="E19906" t="s">
        <v>65</v>
      </c>
      <c r="F19906">
        <v>0.52</v>
      </c>
      <c r="H19906">
        <v>82.987551870000004</v>
      </c>
      <c r="I19906">
        <v>1.3620000000000001</v>
      </c>
      <c r="J19906">
        <v>2.2839999999999998</v>
      </c>
      <c r="K19906">
        <f t="shared" si="635"/>
        <v>0.30586426807138017</v>
      </c>
      <c r="L19906" t="s">
        <v>15</v>
      </c>
      <c r="M19906">
        <f t="shared" ref="M19906:M19969" si="636">K19906*H19906</f>
        <v>25.382926811753247</v>
      </c>
    </row>
    <row r="19907" spans="1:13" x14ac:dyDescent="0.2">
      <c r="A19907">
        <v>19820609</v>
      </c>
      <c r="B19907">
        <v>4</v>
      </c>
      <c r="C19907" t="s">
        <v>35</v>
      </c>
      <c r="D19907" t="s">
        <v>36</v>
      </c>
      <c r="E19907" t="s">
        <v>65</v>
      </c>
      <c r="F19907">
        <v>0.52</v>
      </c>
      <c r="H19907">
        <v>3063.37354</v>
      </c>
      <c r="I19907">
        <v>1.3620000000000001</v>
      </c>
      <c r="J19907">
        <v>2.2839999999999998</v>
      </c>
      <c r="K19907">
        <f t="shared" si="635"/>
        <v>0.30586426807138017</v>
      </c>
      <c r="L19907" t="s">
        <v>15</v>
      </c>
      <c r="M19907">
        <f t="shared" si="636"/>
        <v>936.97650564133289</v>
      </c>
    </row>
    <row r="19908" spans="1:13" x14ac:dyDescent="0.2">
      <c r="A19908">
        <v>19820609</v>
      </c>
      <c r="B19908">
        <v>5</v>
      </c>
      <c r="C19908" t="s">
        <v>35</v>
      </c>
      <c r="D19908" t="s">
        <v>36</v>
      </c>
      <c r="E19908" t="s">
        <v>65</v>
      </c>
      <c r="F19908">
        <v>0.52</v>
      </c>
      <c r="H19908">
        <v>156.1828902</v>
      </c>
      <c r="I19908">
        <v>1.3620000000000001</v>
      </c>
      <c r="J19908">
        <v>2.2839999999999998</v>
      </c>
      <c r="K19908">
        <f t="shared" si="635"/>
        <v>0.30586426807138017</v>
      </c>
      <c r="L19908" t="s">
        <v>15</v>
      </c>
      <c r="M19908">
        <f t="shared" si="636"/>
        <v>47.770765396295737</v>
      </c>
    </row>
    <row r="19909" spans="1:13" x14ac:dyDescent="0.2">
      <c r="A19909">
        <v>19820609</v>
      </c>
      <c r="B19909">
        <v>6</v>
      </c>
      <c r="C19909" t="s">
        <v>35</v>
      </c>
      <c r="D19909" t="s">
        <v>36</v>
      </c>
      <c r="E19909" t="s">
        <v>65</v>
      </c>
      <c r="F19909">
        <v>0.52</v>
      </c>
      <c r="H19909">
        <v>205.54139599999999</v>
      </c>
      <c r="I19909">
        <v>1.3620000000000001</v>
      </c>
      <c r="J19909">
        <v>2.2839999999999998</v>
      </c>
      <c r="K19909">
        <f t="shared" si="635"/>
        <v>0.30586426807138017</v>
      </c>
      <c r="L19909" t="s">
        <v>15</v>
      </c>
      <c r="M19909">
        <f t="shared" si="636"/>
        <v>62.867768645909706</v>
      </c>
    </row>
    <row r="19910" spans="1:13" x14ac:dyDescent="0.2">
      <c r="A19910">
        <v>19820609</v>
      </c>
      <c r="B19910">
        <v>7</v>
      </c>
      <c r="C19910" t="s">
        <v>35</v>
      </c>
      <c r="D19910" t="s">
        <v>36</v>
      </c>
      <c r="E19910" t="s">
        <v>65</v>
      </c>
      <c r="F19910">
        <v>0.52</v>
      </c>
      <c r="H19910">
        <v>68.087424249999998</v>
      </c>
      <c r="I19910">
        <v>1.3620000000000001</v>
      </c>
      <c r="J19910">
        <v>2.2839999999999998</v>
      </c>
      <c r="K19910">
        <f t="shared" si="635"/>
        <v>0.30586426807138017</v>
      </c>
      <c r="L19910" t="s">
        <v>15</v>
      </c>
      <c r="M19910">
        <f t="shared" si="636"/>
        <v>20.82551018309179</v>
      </c>
    </row>
    <row r="19911" spans="1:13" x14ac:dyDescent="0.2">
      <c r="A19911">
        <v>19820609</v>
      </c>
      <c r="B19911">
        <v>11</v>
      </c>
      <c r="C19911" t="s">
        <v>35</v>
      </c>
      <c r="D19911" t="s">
        <v>36</v>
      </c>
      <c r="E19911" t="s">
        <v>65</v>
      </c>
      <c r="F19911">
        <v>0.52</v>
      </c>
      <c r="H19911">
        <v>94.8136911</v>
      </c>
      <c r="I19911">
        <v>1.3620000000000001</v>
      </c>
      <c r="J19911">
        <v>2.2839999999999998</v>
      </c>
      <c r="K19911">
        <f t="shared" si="635"/>
        <v>0.30586426807138017</v>
      </c>
      <c r="L19911" t="s">
        <v>15</v>
      </c>
      <c r="M19911">
        <f t="shared" si="636"/>
        <v>29.000120231447433</v>
      </c>
    </row>
    <row r="19912" spans="1:13" x14ac:dyDescent="0.2">
      <c r="A19912">
        <v>19820609</v>
      </c>
      <c r="B19912">
        <v>17</v>
      </c>
      <c r="C19912" t="s">
        <v>35</v>
      </c>
      <c r="D19912" t="s">
        <v>36</v>
      </c>
      <c r="E19912" t="s">
        <v>65</v>
      </c>
      <c r="F19912">
        <v>0.52</v>
      </c>
      <c r="H19912">
        <v>57.231156640000002</v>
      </c>
      <c r="I19912">
        <v>1.3620000000000001</v>
      </c>
      <c r="J19912">
        <v>2.2839999999999998</v>
      </c>
      <c r="K19912">
        <f t="shared" si="635"/>
        <v>0.30586426807138017</v>
      </c>
      <c r="L19912" t="s">
        <v>15</v>
      </c>
      <c r="M19912">
        <f t="shared" si="636"/>
        <v>17.504965836572111</v>
      </c>
    </row>
    <row r="19913" spans="1:13" x14ac:dyDescent="0.2">
      <c r="A19913">
        <v>19820710</v>
      </c>
      <c r="B19913">
        <v>3</v>
      </c>
      <c r="C19913" t="s">
        <v>35</v>
      </c>
      <c r="D19913" t="s">
        <v>36</v>
      </c>
      <c r="E19913" t="s">
        <v>65</v>
      </c>
      <c r="F19913">
        <v>0.52</v>
      </c>
      <c r="H19913">
        <v>41.870786750000001</v>
      </c>
      <c r="I19913">
        <v>1.3620000000000001</v>
      </c>
      <c r="J19913">
        <v>2.2839999999999998</v>
      </c>
      <c r="K19913">
        <f t="shared" si="635"/>
        <v>0.30586426807138017</v>
      </c>
      <c r="L19913" t="s">
        <v>15</v>
      </c>
      <c r="M19913">
        <f t="shared" si="636"/>
        <v>12.806777542861592</v>
      </c>
    </row>
    <row r="19914" spans="1:13" x14ac:dyDescent="0.2">
      <c r="A19914">
        <v>19820710</v>
      </c>
      <c r="B19914">
        <v>3</v>
      </c>
      <c r="C19914" t="s">
        <v>35</v>
      </c>
      <c r="D19914" t="s">
        <v>36</v>
      </c>
      <c r="E19914" t="s">
        <v>65</v>
      </c>
      <c r="F19914">
        <v>0.52</v>
      </c>
      <c r="H19914">
        <v>16078.38211</v>
      </c>
      <c r="I19914">
        <v>1.3620000000000001</v>
      </c>
      <c r="J19914">
        <v>2.2839999999999998</v>
      </c>
      <c r="K19914">
        <f t="shared" si="635"/>
        <v>0.30586426807138017</v>
      </c>
      <c r="L19914" t="s">
        <v>15</v>
      </c>
      <c r="M19914">
        <f t="shared" si="636"/>
        <v>4917.8025758471231</v>
      </c>
    </row>
    <row r="19915" spans="1:13" x14ac:dyDescent="0.2">
      <c r="A19915">
        <v>19820710</v>
      </c>
      <c r="B19915">
        <v>4</v>
      </c>
      <c r="C19915" t="s">
        <v>35</v>
      </c>
      <c r="D19915" t="s">
        <v>36</v>
      </c>
      <c r="E19915" t="s">
        <v>65</v>
      </c>
      <c r="F19915">
        <v>0.52</v>
      </c>
      <c r="H19915">
        <v>972.72321969999996</v>
      </c>
      <c r="I19915">
        <v>1.3620000000000001</v>
      </c>
      <c r="J19915">
        <v>2.2839999999999998</v>
      </c>
      <c r="K19915">
        <f t="shared" si="635"/>
        <v>0.30586426807138017</v>
      </c>
      <c r="L19915" t="s">
        <v>15</v>
      </c>
      <c r="M19915">
        <f t="shared" si="636"/>
        <v>297.52127562957679</v>
      </c>
    </row>
    <row r="19916" spans="1:13" x14ac:dyDescent="0.2">
      <c r="A19916">
        <v>19820710</v>
      </c>
      <c r="B19916">
        <v>6</v>
      </c>
      <c r="C19916" t="s">
        <v>35</v>
      </c>
      <c r="D19916" t="s">
        <v>36</v>
      </c>
      <c r="E19916" t="s">
        <v>65</v>
      </c>
      <c r="F19916">
        <v>0.52</v>
      </c>
      <c r="H19916">
        <v>222.38459829999999</v>
      </c>
      <c r="I19916">
        <v>1.3620000000000001</v>
      </c>
      <c r="J19916">
        <v>2.2839999999999998</v>
      </c>
      <c r="K19916">
        <f t="shared" si="635"/>
        <v>0.30586426807138017</v>
      </c>
      <c r="L19916" t="s">
        <v>15</v>
      </c>
      <c r="M19916">
        <f t="shared" si="636"/>
        <v>68.019502389377394</v>
      </c>
    </row>
    <row r="19917" spans="1:13" x14ac:dyDescent="0.2">
      <c r="A19917">
        <v>19820710</v>
      </c>
      <c r="B19917">
        <v>7</v>
      </c>
      <c r="C19917" t="s">
        <v>35</v>
      </c>
      <c r="D19917" t="s">
        <v>36</v>
      </c>
      <c r="E19917" t="s">
        <v>65</v>
      </c>
      <c r="F19917">
        <v>0.52</v>
      </c>
      <c r="H19917">
        <v>1427.7215940000001</v>
      </c>
      <c r="I19917">
        <v>1.3620000000000001</v>
      </c>
      <c r="J19917">
        <v>2.2839999999999998</v>
      </c>
      <c r="K19917">
        <f t="shared" si="635"/>
        <v>0.30586426807138017</v>
      </c>
      <c r="L19917" t="s">
        <v>15</v>
      </c>
      <c r="M19917">
        <f t="shared" si="636"/>
        <v>436.68902035851426</v>
      </c>
    </row>
    <row r="19918" spans="1:13" x14ac:dyDescent="0.2">
      <c r="A19918">
        <v>19820710</v>
      </c>
      <c r="B19918">
        <v>8</v>
      </c>
      <c r="C19918" t="s">
        <v>35</v>
      </c>
      <c r="D19918" t="s">
        <v>36</v>
      </c>
      <c r="E19918" t="s">
        <v>65</v>
      </c>
      <c r="F19918">
        <v>0.52</v>
      </c>
      <c r="H19918">
        <v>1976.1869469999999</v>
      </c>
      <c r="I19918">
        <v>1.3620000000000001</v>
      </c>
      <c r="J19918">
        <v>2.2839999999999998</v>
      </c>
      <c r="K19918">
        <f t="shared" si="635"/>
        <v>0.30586426807138017</v>
      </c>
      <c r="L19918" t="s">
        <v>15</v>
      </c>
      <c r="M19918">
        <f t="shared" si="636"/>
        <v>604.4449741163703</v>
      </c>
    </row>
    <row r="19919" spans="1:13" x14ac:dyDescent="0.2">
      <c r="A19919">
        <v>19820710</v>
      </c>
      <c r="B19919">
        <v>14</v>
      </c>
      <c r="C19919" t="s">
        <v>35</v>
      </c>
      <c r="D19919" t="s">
        <v>36</v>
      </c>
      <c r="E19919" t="s">
        <v>65</v>
      </c>
      <c r="F19919">
        <v>0.52</v>
      </c>
      <c r="H19919">
        <v>566.19798060000005</v>
      </c>
      <c r="I19919">
        <v>1.3620000000000001</v>
      </c>
      <c r="J19919">
        <v>2.2839999999999998</v>
      </c>
      <c r="K19919">
        <f t="shared" si="635"/>
        <v>0.30586426807138017</v>
      </c>
      <c r="L19919" t="s">
        <v>15</v>
      </c>
      <c r="M19919">
        <f t="shared" si="636"/>
        <v>173.17973091971254</v>
      </c>
    </row>
    <row r="19920" spans="1:13" x14ac:dyDescent="0.2">
      <c r="A19920">
        <v>19820710</v>
      </c>
      <c r="B19920">
        <v>15</v>
      </c>
      <c r="C19920" t="s">
        <v>35</v>
      </c>
      <c r="D19920" t="s">
        <v>36</v>
      </c>
      <c r="E19920" t="s">
        <v>65</v>
      </c>
      <c r="F19920">
        <v>0.52</v>
      </c>
      <c r="H19920">
        <v>477.66897540000002</v>
      </c>
      <c r="I19920">
        <v>1.3620000000000001</v>
      </c>
      <c r="J19920">
        <v>2.2839999999999998</v>
      </c>
      <c r="K19920">
        <f t="shared" si="635"/>
        <v>0.30586426807138017</v>
      </c>
      <c r="L19920" t="s">
        <v>15</v>
      </c>
      <c r="M19920">
        <f t="shared" si="636"/>
        <v>146.10187154112711</v>
      </c>
    </row>
    <row r="19921" spans="1:13" x14ac:dyDescent="0.2">
      <c r="A19921">
        <v>19820710</v>
      </c>
      <c r="B19921">
        <v>16</v>
      </c>
      <c r="C19921" t="s">
        <v>35</v>
      </c>
      <c r="D19921" t="s">
        <v>36</v>
      </c>
      <c r="E19921" t="s">
        <v>65</v>
      </c>
      <c r="F19921">
        <v>0.52</v>
      </c>
      <c r="H19921">
        <v>70.062355499999995</v>
      </c>
      <c r="I19921">
        <v>1.3620000000000001</v>
      </c>
      <c r="J19921">
        <v>2.2839999999999998</v>
      </c>
      <c r="K19921">
        <f t="shared" si="635"/>
        <v>0.30586426807138017</v>
      </c>
      <c r="L19921" t="s">
        <v>15</v>
      </c>
      <c r="M19921">
        <f t="shared" si="636"/>
        <v>21.429571084364337</v>
      </c>
    </row>
    <row r="19922" spans="1:13" x14ac:dyDescent="0.2">
      <c r="A19922">
        <v>19820710</v>
      </c>
      <c r="B19922">
        <v>16</v>
      </c>
      <c r="C19922" t="s">
        <v>35</v>
      </c>
      <c r="D19922" t="s">
        <v>36</v>
      </c>
      <c r="E19922" t="s">
        <v>65</v>
      </c>
      <c r="F19922">
        <v>0.52</v>
      </c>
      <c r="H19922">
        <v>1961.745954</v>
      </c>
      <c r="I19922">
        <v>1.3620000000000001</v>
      </c>
      <c r="J19922">
        <v>2.2839999999999998</v>
      </c>
      <c r="K19922">
        <f t="shared" si="635"/>
        <v>0.30586426807138017</v>
      </c>
      <c r="L19922" t="s">
        <v>15</v>
      </c>
      <c r="M19922">
        <f t="shared" si="636"/>
        <v>600.02799036220142</v>
      </c>
    </row>
    <row r="19923" spans="1:13" x14ac:dyDescent="0.2">
      <c r="A19923">
        <v>19820710</v>
      </c>
      <c r="B19923">
        <v>19</v>
      </c>
      <c r="C19923" t="s">
        <v>35</v>
      </c>
      <c r="D19923" t="s">
        <v>36</v>
      </c>
      <c r="E19923" t="s">
        <v>65</v>
      </c>
      <c r="F19923">
        <v>0.52</v>
      </c>
      <c r="H19923">
        <v>679.09152640000002</v>
      </c>
      <c r="I19923">
        <v>1.3620000000000001</v>
      </c>
      <c r="J19923">
        <v>2.2839999999999998</v>
      </c>
      <c r="K19923">
        <f t="shared" si="635"/>
        <v>0.30586426807138017</v>
      </c>
      <c r="L19923" t="s">
        <v>15</v>
      </c>
      <c r="M19923">
        <f t="shared" si="636"/>
        <v>207.70983267581235</v>
      </c>
    </row>
    <row r="19924" spans="1:13" x14ac:dyDescent="0.2">
      <c r="A19924">
        <v>19820710</v>
      </c>
      <c r="B19924">
        <v>20</v>
      </c>
      <c r="C19924" t="s">
        <v>35</v>
      </c>
      <c r="D19924" t="s">
        <v>36</v>
      </c>
      <c r="E19924" t="s">
        <v>65</v>
      </c>
      <c r="F19924">
        <v>0.52</v>
      </c>
      <c r="H19924">
        <v>781.3644577</v>
      </c>
      <c r="I19924">
        <v>1.3620000000000001</v>
      </c>
      <c r="J19924">
        <v>2.2839999999999998</v>
      </c>
      <c r="K19924">
        <f t="shared" si="635"/>
        <v>0.30586426807138017</v>
      </c>
      <c r="L19924" t="s">
        <v>15</v>
      </c>
      <c r="M19924">
        <f t="shared" si="636"/>
        <v>238.9914679514014</v>
      </c>
    </row>
    <row r="19925" spans="1:13" x14ac:dyDescent="0.2">
      <c r="A19925">
        <v>19820806</v>
      </c>
      <c r="B19925">
        <v>1</v>
      </c>
      <c r="C19925" t="s">
        <v>35</v>
      </c>
      <c r="D19925" t="s">
        <v>36</v>
      </c>
      <c r="E19925" t="s">
        <v>65</v>
      </c>
      <c r="F19925">
        <v>0.52</v>
      </c>
      <c r="H19925">
        <v>97.092091850000003</v>
      </c>
      <c r="I19925">
        <v>1.3620000000000001</v>
      </c>
      <c r="J19925">
        <v>2.2839999999999998</v>
      </c>
      <c r="K19925">
        <f t="shared" si="635"/>
        <v>0.30586426807138017</v>
      </c>
      <c r="L19925" t="s">
        <v>15</v>
      </c>
      <c r="M19925">
        <f t="shared" si="636"/>
        <v>29.697001609219466</v>
      </c>
    </row>
    <row r="19926" spans="1:13" x14ac:dyDescent="0.2">
      <c r="A19926">
        <v>19820806</v>
      </c>
      <c r="B19926">
        <v>2</v>
      </c>
      <c r="C19926" t="s">
        <v>35</v>
      </c>
      <c r="D19926" t="s">
        <v>36</v>
      </c>
      <c r="E19926" t="s">
        <v>65</v>
      </c>
      <c r="F19926">
        <v>0.52</v>
      </c>
      <c r="H19926">
        <v>951.02234899999996</v>
      </c>
      <c r="I19926">
        <v>1.3620000000000001</v>
      </c>
      <c r="J19926">
        <v>2.2839999999999998</v>
      </c>
      <c r="K19926">
        <f t="shared" si="635"/>
        <v>0.30586426807138017</v>
      </c>
      <c r="L19926" t="s">
        <v>15</v>
      </c>
      <c r="M19926">
        <f t="shared" si="636"/>
        <v>290.88375469640965</v>
      </c>
    </row>
    <row r="19927" spans="1:13" x14ac:dyDescent="0.2">
      <c r="A19927">
        <v>19820806</v>
      </c>
      <c r="B19927">
        <v>6</v>
      </c>
      <c r="C19927" t="s">
        <v>35</v>
      </c>
      <c r="D19927" t="s">
        <v>36</v>
      </c>
      <c r="E19927" t="s">
        <v>65</v>
      </c>
      <c r="F19927">
        <v>0.52</v>
      </c>
      <c r="H19927">
        <v>62.023196679999998</v>
      </c>
      <c r="I19927">
        <v>1.3620000000000001</v>
      </c>
      <c r="J19927">
        <v>2.2839999999999998</v>
      </c>
      <c r="K19927">
        <f t="shared" si="635"/>
        <v>0.30586426807138017</v>
      </c>
      <c r="L19927" t="s">
        <v>15</v>
      </c>
      <c r="M19927">
        <f t="shared" si="636"/>
        <v>18.970679655975456</v>
      </c>
    </row>
    <row r="19928" spans="1:13" x14ac:dyDescent="0.2">
      <c r="A19928">
        <v>19820806</v>
      </c>
      <c r="B19928">
        <v>8</v>
      </c>
      <c r="C19928" t="s">
        <v>35</v>
      </c>
      <c r="D19928" t="s">
        <v>36</v>
      </c>
      <c r="E19928" t="s">
        <v>65</v>
      </c>
      <c r="F19928">
        <v>0.52</v>
      </c>
      <c r="H19928">
        <v>81.076698559999997</v>
      </c>
      <c r="I19928">
        <v>1.3620000000000001</v>
      </c>
      <c r="J19928">
        <v>2.2839999999999998</v>
      </c>
      <c r="K19928">
        <f t="shared" si="635"/>
        <v>0.30586426807138017</v>
      </c>
      <c r="L19928" t="s">
        <v>15</v>
      </c>
      <c r="M19928">
        <f t="shared" si="636"/>
        <v>24.798465062698323</v>
      </c>
    </row>
    <row r="19929" spans="1:13" x14ac:dyDescent="0.2">
      <c r="A19929">
        <v>19820806</v>
      </c>
      <c r="B19929">
        <v>10</v>
      </c>
      <c r="C19929" t="s">
        <v>35</v>
      </c>
      <c r="D19929" t="s">
        <v>36</v>
      </c>
      <c r="E19929" t="s">
        <v>65</v>
      </c>
      <c r="F19929">
        <v>0.52</v>
      </c>
      <c r="H19929">
        <v>201.87746039999999</v>
      </c>
      <c r="I19929">
        <v>1.3620000000000001</v>
      </c>
      <c r="J19929">
        <v>2.2839999999999998</v>
      </c>
      <c r="K19929">
        <f t="shared" si="635"/>
        <v>0.30586426807138017</v>
      </c>
      <c r="L19929" t="s">
        <v>15</v>
      </c>
      <c r="M19929">
        <f t="shared" si="636"/>
        <v>61.747101665355032</v>
      </c>
    </row>
    <row r="19930" spans="1:13" x14ac:dyDescent="0.2">
      <c r="A19930">
        <v>19820806</v>
      </c>
      <c r="B19930">
        <v>12</v>
      </c>
      <c r="C19930" t="s">
        <v>35</v>
      </c>
      <c r="D19930" t="s">
        <v>36</v>
      </c>
      <c r="E19930" t="s">
        <v>65</v>
      </c>
      <c r="F19930">
        <v>0.52</v>
      </c>
      <c r="H19930">
        <v>244.17043100000001</v>
      </c>
      <c r="I19930">
        <v>1.3620000000000001</v>
      </c>
      <c r="J19930">
        <v>2.2839999999999998</v>
      </c>
      <c r="K19930">
        <f t="shared" si="635"/>
        <v>0.30586426807138017</v>
      </c>
      <c r="L19930" t="s">
        <v>15</v>
      </c>
      <c r="M19930">
        <f t="shared" si="636"/>
        <v>74.683010162488443</v>
      </c>
    </row>
    <row r="19931" spans="1:13" x14ac:dyDescent="0.2">
      <c r="A19931">
        <v>19820806</v>
      </c>
      <c r="B19931">
        <v>16</v>
      </c>
      <c r="C19931" t="s">
        <v>35</v>
      </c>
      <c r="D19931" t="s">
        <v>36</v>
      </c>
      <c r="E19931" t="s">
        <v>65</v>
      </c>
      <c r="F19931">
        <v>0.52</v>
      </c>
      <c r="H19931">
        <v>1619.87041</v>
      </c>
      <c r="I19931">
        <v>1.3620000000000001</v>
      </c>
      <c r="J19931">
        <v>2.2839999999999998</v>
      </c>
      <c r="K19931">
        <f t="shared" si="635"/>
        <v>0.30586426807138017</v>
      </c>
      <c r="L19931" t="s">
        <v>15</v>
      </c>
      <c r="M19931">
        <f t="shared" si="636"/>
        <v>495.46047732513654</v>
      </c>
    </row>
    <row r="19932" spans="1:13" x14ac:dyDescent="0.2">
      <c r="A19932">
        <v>19820806</v>
      </c>
      <c r="B19932">
        <v>17</v>
      </c>
      <c r="C19932" t="s">
        <v>35</v>
      </c>
      <c r="D19932" t="s">
        <v>36</v>
      </c>
      <c r="E19932" t="s">
        <v>65</v>
      </c>
      <c r="F19932">
        <v>0.52</v>
      </c>
      <c r="H19932">
        <v>62.893081760000001</v>
      </c>
      <c r="I19932">
        <v>1.3620000000000001</v>
      </c>
      <c r="J19932">
        <v>2.2839999999999998</v>
      </c>
      <c r="K19932">
        <f t="shared" si="635"/>
        <v>0.30586426807138017</v>
      </c>
      <c r="L19932" t="s">
        <v>15</v>
      </c>
      <c r="M19932">
        <f t="shared" si="636"/>
        <v>19.236746419275871</v>
      </c>
    </row>
    <row r="19933" spans="1:13" x14ac:dyDescent="0.2">
      <c r="A19933">
        <v>19820806</v>
      </c>
      <c r="B19933">
        <v>19</v>
      </c>
      <c r="C19933" t="s">
        <v>35</v>
      </c>
      <c r="D19933" t="s">
        <v>36</v>
      </c>
      <c r="E19933" t="s">
        <v>65</v>
      </c>
      <c r="F19933">
        <v>0.52</v>
      </c>
      <c r="H19933">
        <v>322.85402959999999</v>
      </c>
      <c r="I19933">
        <v>1.3620000000000001</v>
      </c>
      <c r="J19933">
        <v>2.2839999999999998</v>
      </c>
      <c r="K19933">
        <f t="shared" si="635"/>
        <v>0.30586426807138017</v>
      </c>
      <c r="L19933" t="s">
        <v>15</v>
      </c>
      <c r="M19933">
        <f t="shared" si="636"/>
        <v>98.749511457499707</v>
      </c>
    </row>
    <row r="19934" spans="1:13" x14ac:dyDescent="0.2">
      <c r="A19934">
        <v>19820806</v>
      </c>
      <c r="B19934">
        <v>20</v>
      </c>
      <c r="C19934" t="s">
        <v>35</v>
      </c>
      <c r="D19934" t="s">
        <v>36</v>
      </c>
      <c r="E19934" t="s">
        <v>65</v>
      </c>
      <c r="F19934">
        <v>0.52</v>
      </c>
      <c r="H19934">
        <v>117.8272652</v>
      </c>
      <c r="I19934">
        <v>1.3620000000000001</v>
      </c>
      <c r="J19934">
        <v>2.2839999999999998</v>
      </c>
      <c r="K19934">
        <f t="shared" ref="K19934:K19997" si="637">I19934*(F19934^J19934)</f>
        <v>0.30586426807138017</v>
      </c>
      <c r="L19934" t="s">
        <v>15</v>
      </c>
      <c r="M19934">
        <f t="shared" si="636"/>
        <v>36.039150229250403</v>
      </c>
    </row>
    <row r="19935" spans="1:13" x14ac:dyDescent="0.2">
      <c r="A19935">
        <v>19820902</v>
      </c>
      <c r="B19935">
        <v>3</v>
      </c>
      <c r="C19935" t="s">
        <v>35</v>
      </c>
      <c r="D19935" t="s">
        <v>36</v>
      </c>
      <c r="E19935" t="s">
        <v>65</v>
      </c>
      <c r="F19935">
        <v>0.52</v>
      </c>
      <c r="H19935">
        <v>136.5001365</v>
      </c>
      <c r="I19935">
        <v>1.3620000000000001</v>
      </c>
      <c r="J19935">
        <v>2.2839999999999998</v>
      </c>
      <c r="K19935">
        <f t="shared" si="637"/>
        <v>0.30586426807138017</v>
      </c>
      <c r="L19935" t="s">
        <v>15</v>
      </c>
      <c r="M19935">
        <f t="shared" si="636"/>
        <v>41.750514342215986</v>
      </c>
    </row>
    <row r="19936" spans="1:13" x14ac:dyDescent="0.2">
      <c r="A19936">
        <v>19820902</v>
      </c>
      <c r="B19936">
        <v>5</v>
      </c>
      <c r="C19936" t="s">
        <v>35</v>
      </c>
      <c r="D19936" t="s">
        <v>36</v>
      </c>
      <c r="E19936" t="s">
        <v>65</v>
      </c>
      <c r="F19936">
        <v>0.52</v>
      </c>
      <c r="H19936">
        <v>258.19777950000002</v>
      </c>
      <c r="I19936">
        <v>1.3620000000000001</v>
      </c>
      <c r="J19936">
        <v>2.2839999999999998</v>
      </c>
      <c r="K19936">
        <f t="shared" si="637"/>
        <v>0.30586426807138017</v>
      </c>
      <c r="L19936" t="s">
        <v>15</v>
      </c>
      <c r="M19936">
        <f t="shared" si="636"/>
        <v>78.973474844423123</v>
      </c>
    </row>
    <row r="19937" spans="1:13" x14ac:dyDescent="0.2">
      <c r="A19937">
        <v>19820902</v>
      </c>
      <c r="B19937">
        <v>10</v>
      </c>
      <c r="C19937" t="s">
        <v>35</v>
      </c>
      <c r="D19937" t="s">
        <v>36</v>
      </c>
      <c r="E19937" t="s">
        <v>65</v>
      </c>
      <c r="F19937">
        <v>0.52</v>
      </c>
      <c r="H19937">
        <v>38.613020310000003</v>
      </c>
      <c r="I19937">
        <v>1.3620000000000001</v>
      </c>
      <c r="J19937">
        <v>2.2839999999999998</v>
      </c>
      <c r="K19937">
        <f t="shared" si="637"/>
        <v>0.30586426807138017</v>
      </c>
      <c r="L19937" t="s">
        <v>15</v>
      </c>
      <c r="M19937">
        <f t="shared" si="636"/>
        <v>11.810343195143489</v>
      </c>
    </row>
    <row r="19938" spans="1:13" x14ac:dyDescent="0.2">
      <c r="A19938">
        <v>19820902</v>
      </c>
      <c r="B19938">
        <v>17</v>
      </c>
      <c r="C19938" t="s">
        <v>35</v>
      </c>
      <c r="D19938" t="s">
        <v>36</v>
      </c>
      <c r="E19938" t="s">
        <v>65</v>
      </c>
      <c r="F19938">
        <v>0.52</v>
      </c>
      <c r="H19938">
        <v>170.27435460000001</v>
      </c>
      <c r="I19938">
        <v>1.3620000000000001</v>
      </c>
      <c r="J19938">
        <v>2.2839999999999998</v>
      </c>
      <c r="K19938">
        <f t="shared" si="637"/>
        <v>0.30586426807138017</v>
      </c>
      <c r="L19938" t="s">
        <v>15</v>
      </c>
      <c r="M19938">
        <f t="shared" si="636"/>
        <v>52.080840841055647</v>
      </c>
    </row>
    <row r="19939" spans="1:13" x14ac:dyDescent="0.2">
      <c r="A19939">
        <v>19820902</v>
      </c>
      <c r="B19939">
        <v>19</v>
      </c>
      <c r="C19939" t="s">
        <v>35</v>
      </c>
      <c r="D19939" t="s">
        <v>36</v>
      </c>
      <c r="E19939" t="s">
        <v>65</v>
      </c>
      <c r="F19939">
        <v>0.52</v>
      </c>
      <c r="H19939">
        <v>41.072822109999997</v>
      </c>
      <c r="I19939">
        <v>1.3620000000000001</v>
      </c>
      <c r="J19939">
        <v>2.2839999999999998</v>
      </c>
      <c r="K19939">
        <f t="shared" si="637"/>
        <v>0.30586426807138017</v>
      </c>
      <c r="L19939" t="s">
        <v>15</v>
      </c>
      <c r="M19939">
        <f t="shared" si="636"/>
        <v>12.562708672301151</v>
      </c>
    </row>
    <row r="19940" spans="1:13" x14ac:dyDescent="0.2">
      <c r="A19940">
        <v>19820929</v>
      </c>
      <c r="B19940">
        <v>2</v>
      </c>
      <c r="C19940" t="s">
        <v>35</v>
      </c>
      <c r="D19940" t="s">
        <v>36</v>
      </c>
      <c r="E19940" t="s">
        <v>65</v>
      </c>
      <c r="F19940">
        <v>0.52</v>
      </c>
      <c r="H19940">
        <v>34.793500569999999</v>
      </c>
      <c r="I19940">
        <v>1.3620000000000001</v>
      </c>
      <c r="J19940">
        <v>2.2839999999999998</v>
      </c>
      <c r="K19940">
        <f t="shared" si="637"/>
        <v>0.30586426807138017</v>
      </c>
      <c r="L19940" t="s">
        <v>15</v>
      </c>
      <c r="M19940">
        <f t="shared" si="636"/>
        <v>10.642088585484199</v>
      </c>
    </row>
    <row r="19941" spans="1:13" x14ac:dyDescent="0.2">
      <c r="A19941">
        <v>19820929</v>
      </c>
      <c r="B19941">
        <v>7</v>
      </c>
      <c r="C19941" t="s">
        <v>35</v>
      </c>
      <c r="D19941" t="s">
        <v>36</v>
      </c>
      <c r="E19941" t="s">
        <v>65</v>
      </c>
      <c r="F19941">
        <v>0.52</v>
      </c>
      <c r="H19941">
        <v>159.4082765</v>
      </c>
      <c r="I19941">
        <v>1.3620000000000001</v>
      </c>
      <c r="J19941">
        <v>2.2839999999999998</v>
      </c>
      <c r="K19941">
        <f t="shared" si="637"/>
        <v>0.30586426807138017</v>
      </c>
      <c r="L19941" t="s">
        <v>15</v>
      </c>
      <c r="M19941">
        <f t="shared" si="636"/>
        <v>48.757295816192695</v>
      </c>
    </row>
    <row r="19942" spans="1:13" x14ac:dyDescent="0.2">
      <c r="A19942">
        <v>19820929</v>
      </c>
      <c r="B19942">
        <v>13</v>
      </c>
      <c r="C19942" t="s">
        <v>35</v>
      </c>
      <c r="D19942" t="s">
        <v>36</v>
      </c>
      <c r="E19942" t="s">
        <v>65</v>
      </c>
      <c r="F19942">
        <v>0.52</v>
      </c>
      <c r="H19942">
        <v>1234.8060969999999</v>
      </c>
      <c r="I19942">
        <v>1.3620000000000001</v>
      </c>
      <c r="J19942">
        <v>2.2839999999999998</v>
      </c>
      <c r="K19942">
        <f t="shared" si="637"/>
        <v>0.30586426807138017</v>
      </c>
      <c r="L19942" t="s">
        <v>15</v>
      </c>
      <c r="M19942">
        <f t="shared" si="636"/>
        <v>377.68306306898262</v>
      </c>
    </row>
    <row r="19943" spans="1:13" x14ac:dyDescent="0.2">
      <c r="A19943">
        <v>19820929</v>
      </c>
      <c r="B19943">
        <v>14</v>
      </c>
      <c r="C19943" t="s">
        <v>35</v>
      </c>
      <c r="D19943" t="s">
        <v>36</v>
      </c>
      <c r="E19943" t="s">
        <v>65</v>
      </c>
      <c r="F19943">
        <v>0.52</v>
      </c>
      <c r="H19943">
        <v>427.49886450000002</v>
      </c>
      <c r="I19943">
        <v>1.3620000000000001</v>
      </c>
      <c r="J19943">
        <v>2.2839999999999998</v>
      </c>
      <c r="K19943">
        <f t="shared" si="637"/>
        <v>0.30586426807138017</v>
      </c>
      <c r="L19943" t="s">
        <v>15</v>
      </c>
      <c r="M19943">
        <f t="shared" si="636"/>
        <v>130.75662729163864</v>
      </c>
    </row>
    <row r="19944" spans="1:13" x14ac:dyDescent="0.2">
      <c r="A19944">
        <v>19821029</v>
      </c>
      <c r="B19944">
        <v>6</v>
      </c>
      <c r="C19944" t="s">
        <v>35</v>
      </c>
      <c r="D19944" t="s">
        <v>36</v>
      </c>
      <c r="E19944" t="s">
        <v>65</v>
      </c>
      <c r="F19944">
        <v>0.52</v>
      </c>
      <c r="H19944">
        <v>10863.41519</v>
      </c>
      <c r="I19944">
        <v>1.3620000000000001</v>
      </c>
      <c r="J19944">
        <v>2.2839999999999998</v>
      </c>
      <c r="K19944">
        <f t="shared" si="637"/>
        <v>0.30586426807138017</v>
      </c>
      <c r="L19944" t="s">
        <v>15</v>
      </c>
      <c r="M19944">
        <f t="shared" si="636"/>
        <v>3322.7305358448634</v>
      </c>
    </row>
    <row r="19945" spans="1:13" x14ac:dyDescent="0.2">
      <c r="A19945">
        <v>19821029</v>
      </c>
      <c r="B19945">
        <v>17</v>
      </c>
      <c r="C19945" t="s">
        <v>35</v>
      </c>
      <c r="D19945" t="s">
        <v>36</v>
      </c>
      <c r="E19945" t="s">
        <v>65</v>
      </c>
      <c r="F19945">
        <v>0.52</v>
      </c>
      <c r="H19945">
        <v>919.72523209999997</v>
      </c>
      <c r="I19945">
        <v>1.3620000000000001</v>
      </c>
      <c r="J19945">
        <v>2.2839999999999998</v>
      </c>
      <c r="K19945">
        <f t="shared" si="637"/>
        <v>0.30586426807138017</v>
      </c>
      <c r="L19945" t="s">
        <v>15</v>
      </c>
      <c r="M19945">
        <f t="shared" si="636"/>
        <v>281.31108494304675</v>
      </c>
    </row>
    <row r="19946" spans="1:13" x14ac:dyDescent="0.2">
      <c r="A19946">
        <v>19821029</v>
      </c>
      <c r="B19946">
        <v>18</v>
      </c>
      <c r="C19946" t="s">
        <v>35</v>
      </c>
      <c r="D19946" t="s">
        <v>36</v>
      </c>
      <c r="E19946" t="s">
        <v>65</v>
      </c>
      <c r="F19946">
        <v>0.52</v>
      </c>
      <c r="H19946">
        <v>672.97581490000005</v>
      </c>
      <c r="I19946">
        <v>1.3620000000000001</v>
      </c>
      <c r="J19946">
        <v>2.2839999999999998</v>
      </c>
      <c r="K19946">
        <f t="shared" si="637"/>
        <v>0.30586426807138017</v>
      </c>
      <c r="L19946" t="s">
        <v>15</v>
      </c>
      <c r="M19946">
        <f t="shared" si="636"/>
        <v>205.83925505412913</v>
      </c>
    </row>
    <row r="19947" spans="1:13" x14ac:dyDescent="0.2">
      <c r="A19947">
        <v>19821202</v>
      </c>
      <c r="B19947">
        <v>1</v>
      </c>
      <c r="C19947" t="s">
        <v>35</v>
      </c>
      <c r="D19947" t="s">
        <v>36</v>
      </c>
      <c r="E19947" t="s">
        <v>65</v>
      </c>
      <c r="F19947">
        <v>0.52</v>
      </c>
      <c r="H19947">
        <v>596.48076349999997</v>
      </c>
      <c r="I19947">
        <v>1.3620000000000001</v>
      </c>
      <c r="J19947">
        <v>2.2839999999999998</v>
      </c>
      <c r="K19947">
        <f t="shared" si="637"/>
        <v>0.30586426807138017</v>
      </c>
      <c r="L19947" t="s">
        <v>15</v>
      </c>
      <c r="M19947">
        <f t="shared" si="636"/>
        <v>182.4421521465855</v>
      </c>
    </row>
    <row r="19948" spans="1:13" x14ac:dyDescent="0.2">
      <c r="A19948">
        <v>19821202</v>
      </c>
      <c r="B19948">
        <v>1</v>
      </c>
      <c r="C19948" t="s">
        <v>35</v>
      </c>
      <c r="D19948" t="s">
        <v>36</v>
      </c>
      <c r="E19948" t="s">
        <v>65</v>
      </c>
      <c r="F19948">
        <v>0.52</v>
      </c>
      <c r="H19948">
        <v>596.48076349999997</v>
      </c>
      <c r="I19948">
        <v>1.3620000000000001</v>
      </c>
      <c r="J19948">
        <v>2.2839999999999998</v>
      </c>
      <c r="K19948">
        <f t="shared" si="637"/>
        <v>0.30586426807138017</v>
      </c>
      <c r="L19948" t="s">
        <v>15</v>
      </c>
      <c r="M19948">
        <f t="shared" si="636"/>
        <v>182.4421521465855</v>
      </c>
    </row>
    <row r="19949" spans="1:13" x14ac:dyDescent="0.2">
      <c r="A19949">
        <v>19821202</v>
      </c>
      <c r="B19949">
        <v>12</v>
      </c>
      <c r="C19949" t="s">
        <v>35</v>
      </c>
      <c r="D19949" t="s">
        <v>36</v>
      </c>
      <c r="E19949" t="s">
        <v>65</v>
      </c>
      <c r="F19949">
        <v>0.52</v>
      </c>
      <c r="H19949">
        <v>1770.2052329999999</v>
      </c>
      <c r="I19949">
        <v>1.3620000000000001</v>
      </c>
      <c r="J19949">
        <v>2.2839999999999998</v>
      </c>
      <c r="K19949">
        <f t="shared" si="637"/>
        <v>0.30586426807138017</v>
      </c>
      <c r="L19949" t="s">
        <v>15</v>
      </c>
      <c r="M19949">
        <f t="shared" si="636"/>
        <v>541.44252792767202</v>
      </c>
    </row>
    <row r="19950" spans="1:13" x14ac:dyDescent="0.2">
      <c r="A19950">
        <v>19811216</v>
      </c>
      <c r="B19950">
        <v>7</v>
      </c>
      <c r="C19950" t="s">
        <v>35</v>
      </c>
      <c r="D19950" t="s">
        <v>36</v>
      </c>
      <c r="E19950" t="s">
        <v>65</v>
      </c>
      <c r="F19950">
        <v>0.54</v>
      </c>
      <c r="H19950">
        <v>118.8919272</v>
      </c>
      <c r="I19950">
        <v>1.3620000000000001</v>
      </c>
      <c r="J19950">
        <v>2.2839999999999998</v>
      </c>
      <c r="K19950">
        <f t="shared" si="637"/>
        <v>0.33339912447566827</v>
      </c>
      <c r="L19950" t="s">
        <v>15</v>
      </c>
      <c r="M19950">
        <f t="shared" si="636"/>
        <v>39.63846443570489</v>
      </c>
    </row>
    <row r="19951" spans="1:13" x14ac:dyDescent="0.2">
      <c r="A19951">
        <v>19811216</v>
      </c>
      <c r="B19951">
        <v>18</v>
      </c>
      <c r="C19951" t="s">
        <v>35</v>
      </c>
      <c r="D19951" t="s">
        <v>36</v>
      </c>
      <c r="E19951" t="s">
        <v>65</v>
      </c>
      <c r="F19951">
        <v>0.54</v>
      </c>
      <c r="H19951">
        <v>138.10247200000001</v>
      </c>
      <c r="I19951">
        <v>1.3620000000000001</v>
      </c>
      <c r="J19951">
        <v>2.2839999999999998</v>
      </c>
      <c r="K19951">
        <f t="shared" si="637"/>
        <v>0.33339912447566827</v>
      </c>
      <c r="L19951" t="s">
        <v>15</v>
      </c>
      <c r="M19951">
        <f t="shared" si="636"/>
        <v>46.043243252725496</v>
      </c>
    </row>
    <row r="19952" spans="1:13" x14ac:dyDescent="0.2">
      <c r="A19952">
        <v>19811216</v>
      </c>
      <c r="B19952">
        <v>18</v>
      </c>
      <c r="C19952" t="s">
        <v>35</v>
      </c>
      <c r="D19952" t="s">
        <v>36</v>
      </c>
      <c r="E19952" t="s">
        <v>65</v>
      </c>
      <c r="F19952">
        <v>0.54</v>
      </c>
      <c r="H19952">
        <v>414.30741610000001</v>
      </c>
      <c r="I19952">
        <v>1.3620000000000001</v>
      </c>
      <c r="J19952">
        <v>2.2839999999999998</v>
      </c>
      <c r="K19952">
        <f t="shared" si="637"/>
        <v>0.33339912447566827</v>
      </c>
      <c r="L19952" t="s">
        <v>15</v>
      </c>
      <c r="M19952">
        <f t="shared" si="636"/>
        <v>138.12972979151638</v>
      </c>
    </row>
    <row r="19953" spans="1:13" x14ac:dyDescent="0.2">
      <c r="A19953">
        <v>19820123</v>
      </c>
      <c r="B19953">
        <v>2</v>
      </c>
      <c r="C19953" t="s">
        <v>35</v>
      </c>
      <c r="D19953" t="s">
        <v>36</v>
      </c>
      <c r="E19953" t="s">
        <v>65</v>
      </c>
      <c r="F19953">
        <v>0.54</v>
      </c>
      <c r="H19953">
        <v>63.710499489999997</v>
      </c>
      <c r="I19953">
        <v>1.3620000000000001</v>
      </c>
      <c r="J19953">
        <v>2.2839999999999998</v>
      </c>
      <c r="K19953">
        <f t="shared" si="637"/>
        <v>0.33339912447566827</v>
      </c>
      <c r="L19953" t="s">
        <v>15</v>
      </c>
      <c r="M19953">
        <f t="shared" si="636"/>
        <v>21.24102474987351</v>
      </c>
    </row>
    <row r="19954" spans="1:13" x14ac:dyDescent="0.2">
      <c r="A19954">
        <v>19820220</v>
      </c>
      <c r="B19954">
        <v>16</v>
      </c>
      <c r="C19954" t="s">
        <v>35</v>
      </c>
      <c r="D19954" t="s">
        <v>36</v>
      </c>
      <c r="E19954" t="s">
        <v>65</v>
      </c>
      <c r="F19954">
        <v>0.54</v>
      </c>
      <c r="H19954">
        <v>24.099289070000001</v>
      </c>
      <c r="I19954">
        <v>1.3620000000000001</v>
      </c>
      <c r="J19954">
        <v>2.2839999999999998</v>
      </c>
      <c r="K19954">
        <f t="shared" si="637"/>
        <v>0.33339912447566827</v>
      </c>
      <c r="L19954" t="s">
        <v>15</v>
      </c>
      <c r="M19954">
        <f t="shared" si="636"/>
        <v>8.0346818764240417</v>
      </c>
    </row>
    <row r="19955" spans="1:13" x14ac:dyDescent="0.2">
      <c r="A19955">
        <v>19820322</v>
      </c>
      <c r="B19955">
        <v>1</v>
      </c>
      <c r="C19955" t="s">
        <v>35</v>
      </c>
      <c r="D19955" t="s">
        <v>36</v>
      </c>
      <c r="E19955" t="s">
        <v>65</v>
      </c>
      <c r="F19955">
        <v>0.54</v>
      </c>
      <c r="H19955">
        <v>48.668905440000003</v>
      </c>
      <c r="I19955">
        <v>1.3620000000000001</v>
      </c>
      <c r="J19955">
        <v>2.2839999999999998</v>
      </c>
      <c r="K19955">
        <f t="shared" si="637"/>
        <v>0.33339912447566827</v>
      </c>
      <c r="L19955" t="s">
        <v>15</v>
      </c>
      <c r="M19955">
        <f t="shared" si="636"/>
        <v>16.22617046288509</v>
      </c>
    </row>
    <row r="19956" spans="1:13" x14ac:dyDescent="0.2">
      <c r="A19956">
        <v>19820322</v>
      </c>
      <c r="B19956">
        <v>16</v>
      </c>
      <c r="C19956" t="s">
        <v>35</v>
      </c>
      <c r="D19956" t="s">
        <v>36</v>
      </c>
      <c r="E19956" t="s">
        <v>65</v>
      </c>
      <c r="F19956">
        <v>0.54</v>
      </c>
      <c r="H19956">
        <v>47.596382669999997</v>
      </c>
      <c r="I19956">
        <v>1.3620000000000001</v>
      </c>
      <c r="J19956">
        <v>2.2839999999999998</v>
      </c>
      <c r="K19956">
        <f t="shared" si="637"/>
        <v>0.33339912447566827</v>
      </c>
      <c r="L19956" t="s">
        <v>15</v>
      </c>
      <c r="M19956">
        <f t="shared" si="636"/>
        <v>15.86859231038687</v>
      </c>
    </row>
    <row r="19957" spans="1:13" x14ac:dyDescent="0.2">
      <c r="A19957">
        <v>19820415</v>
      </c>
      <c r="B19957">
        <v>5</v>
      </c>
      <c r="C19957" t="s">
        <v>35</v>
      </c>
      <c r="D19957" t="s">
        <v>36</v>
      </c>
      <c r="E19957" t="s">
        <v>65</v>
      </c>
      <c r="F19957">
        <v>0.54</v>
      </c>
      <c r="H19957">
        <v>55.786449470000001</v>
      </c>
      <c r="I19957">
        <v>1.3620000000000001</v>
      </c>
      <c r="J19957">
        <v>2.2839999999999998</v>
      </c>
      <c r="K19957">
        <f t="shared" si="637"/>
        <v>0.33339912447566827</v>
      </c>
      <c r="L19957" t="s">
        <v>15</v>
      </c>
      <c r="M19957">
        <f t="shared" si="636"/>
        <v>18.599153410904108</v>
      </c>
    </row>
    <row r="19958" spans="1:13" x14ac:dyDescent="0.2">
      <c r="A19958">
        <v>19820415</v>
      </c>
      <c r="B19958">
        <v>9</v>
      </c>
      <c r="C19958" t="s">
        <v>35</v>
      </c>
      <c r="D19958" t="s">
        <v>36</v>
      </c>
      <c r="E19958" t="s">
        <v>65</v>
      </c>
      <c r="F19958">
        <v>0.54</v>
      </c>
      <c r="H19958">
        <v>156.641604</v>
      </c>
      <c r="I19958">
        <v>1.3620000000000001</v>
      </c>
      <c r="J19958">
        <v>2.2839999999999998</v>
      </c>
      <c r="K19958">
        <f t="shared" si="637"/>
        <v>0.33339912447566827</v>
      </c>
      <c r="L19958" t="s">
        <v>15</v>
      </c>
      <c r="M19958">
        <f t="shared" si="636"/>
        <v>52.224173630064335</v>
      </c>
    </row>
    <row r="19959" spans="1:13" x14ac:dyDescent="0.2">
      <c r="A19959">
        <v>19820415</v>
      </c>
      <c r="B19959">
        <v>11</v>
      </c>
      <c r="C19959" t="s">
        <v>35</v>
      </c>
      <c r="D19959" t="s">
        <v>36</v>
      </c>
      <c r="E19959" t="s">
        <v>65</v>
      </c>
      <c r="F19959">
        <v>0.54</v>
      </c>
      <c r="H19959">
        <v>150.15015020000001</v>
      </c>
      <c r="I19959">
        <v>1.3620000000000001</v>
      </c>
      <c r="J19959">
        <v>2.2839999999999998</v>
      </c>
      <c r="K19959">
        <f t="shared" si="637"/>
        <v>0.33339912447566827</v>
      </c>
      <c r="L19959" t="s">
        <v>15</v>
      </c>
      <c r="M19959">
        <f t="shared" si="636"/>
        <v>50.05992861657009</v>
      </c>
    </row>
    <row r="19960" spans="1:13" x14ac:dyDescent="0.2">
      <c r="A19960">
        <v>19820415</v>
      </c>
      <c r="B19960">
        <v>13</v>
      </c>
      <c r="C19960" t="s">
        <v>35</v>
      </c>
      <c r="D19960" t="s">
        <v>36</v>
      </c>
      <c r="E19960" t="s">
        <v>65</v>
      </c>
      <c r="F19960">
        <v>0.54</v>
      </c>
      <c r="H19960">
        <v>73.356807509999996</v>
      </c>
      <c r="I19960">
        <v>1.3620000000000001</v>
      </c>
      <c r="J19960">
        <v>2.2839999999999998</v>
      </c>
      <c r="K19960">
        <f t="shared" si="637"/>
        <v>0.33339912447566827</v>
      </c>
      <c r="L19960" t="s">
        <v>15</v>
      </c>
      <c r="M19960">
        <f t="shared" si="636"/>
        <v>24.457095398164125</v>
      </c>
    </row>
    <row r="19961" spans="1:13" x14ac:dyDescent="0.2">
      <c r="A19961">
        <v>19820514</v>
      </c>
      <c r="B19961">
        <v>1</v>
      </c>
      <c r="C19961" t="s">
        <v>35</v>
      </c>
      <c r="D19961" t="s">
        <v>36</v>
      </c>
      <c r="E19961" t="s">
        <v>65</v>
      </c>
      <c r="F19961">
        <v>0.54</v>
      </c>
      <c r="H19961">
        <v>90.293453720000002</v>
      </c>
      <c r="I19961">
        <v>1.3620000000000001</v>
      </c>
      <c r="J19961">
        <v>2.2839999999999998</v>
      </c>
      <c r="K19961">
        <f t="shared" si="637"/>
        <v>0.33339912447566827</v>
      </c>
      <c r="L19961" t="s">
        <v>15</v>
      </c>
      <c r="M19961">
        <f t="shared" si="636"/>
        <v>30.103758416132273</v>
      </c>
    </row>
    <row r="19962" spans="1:13" x14ac:dyDescent="0.2">
      <c r="A19962">
        <v>19820514</v>
      </c>
      <c r="B19962">
        <v>2</v>
      </c>
      <c r="C19962" t="s">
        <v>35</v>
      </c>
      <c r="D19962" t="s">
        <v>36</v>
      </c>
      <c r="E19962" t="s">
        <v>65</v>
      </c>
      <c r="F19962">
        <v>0.54</v>
      </c>
      <c r="H19962">
        <v>29.06976744</v>
      </c>
      <c r="I19962">
        <v>1.3620000000000001</v>
      </c>
      <c r="J19962">
        <v>2.2839999999999998</v>
      </c>
      <c r="K19962">
        <f t="shared" si="637"/>
        <v>0.33339912447566827</v>
      </c>
      <c r="L19962" t="s">
        <v>15</v>
      </c>
      <c r="M19962">
        <f t="shared" si="636"/>
        <v>9.6918350132072888</v>
      </c>
    </row>
    <row r="19963" spans="1:13" x14ac:dyDescent="0.2">
      <c r="A19963">
        <v>19820514</v>
      </c>
      <c r="B19963">
        <v>3</v>
      </c>
      <c r="C19963" t="s">
        <v>35</v>
      </c>
      <c r="D19963" t="s">
        <v>36</v>
      </c>
      <c r="E19963" t="s">
        <v>65</v>
      </c>
      <c r="F19963">
        <v>0.54</v>
      </c>
      <c r="H19963">
        <v>209.79020980000001</v>
      </c>
      <c r="I19963">
        <v>1.3620000000000001</v>
      </c>
      <c r="J19963">
        <v>2.2839999999999998</v>
      </c>
      <c r="K19963">
        <f t="shared" si="637"/>
        <v>0.33339912447566827</v>
      </c>
      <c r="L19963" t="s">
        <v>15</v>
      </c>
      <c r="M19963">
        <f t="shared" si="636"/>
        <v>69.943872270886772</v>
      </c>
    </row>
    <row r="19964" spans="1:13" x14ac:dyDescent="0.2">
      <c r="A19964">
        <v>19820514</v>
      </c>
      <c r="B19964">
        <v>4</v>
      </c>
      <c r="C19964" t="s">
        <v>35</v>
      </c>
      <c r="D19964" t="s">
        <v>36</v>
      </c>
      <c r="E19964" t="s">
        <v>65</v>
      </c>
      <c r="F19964">
        <v>0.54</v>
      </c>
      <c r="H19964">
        <v>22.573363430000001</v>
      </c>
      <c r="I19964">
        <v>1.3620000000000001</v>
      </c>
      <c r="J19964">
        <v>2.2839999999999998</v>
      </c>
      <c r="K19964">
        <f t="shared" si="637"/>
        <v>0.33339912447566827</v>
      </c>
      <c r="L19964" t="s">
        <v>15</v>
      </c>
      <c r="M19964">
        <f t="shared" si="636"/>
        <v>7.5259396040330682</v>
      </c>
    </row>
    <row r="19965" spans="1:13" x14ac:dyDescent="0.2">
      <c r="A19965">
        <v>19820514</v>
      </c>
      <c r="B19965">
        <v>5</v>
      </c>
      <c r="C19965" t="s">
        <v>35</v>
      </c>
      <c r="D19965" t="s">
        <v>36</v>
      </c>
      <c r="E19965" t="s">
        <v>65</v>
      </c>
      <c r="F19965">
        <v>0.54</v>
      </c>
      <c r="H19965">
        <v>187.26591759999999</v>
      </c>
      <c r="I19965">
        <v>1.3620000000000001</v>
      </c>
      <c r="J19965">
        <v>2.2839999999999998</v>
      </c>
      <c r="K19965">
        <f t="shared" si="637"/>
        <v>0.33339912447566827</v>
      </c>
      <c r="L19965" t="s">
        <v>15</v>
      </c>
      <c r="M19965">
        <f t="shared" si="636"/>
        <v>62.434292971972638</v>
      </c>
    </row>
    <row r="19966" spans="1:13" x14ac:dyDescent="0.2">
      <c r="A19966">
        <v>19820514</v>
      </c>
      <c r="B19966">
        <v>6</v>
      </c>
      <c r="C19966" t="s">
        <v>35</v>
      </c>
      <c r="D19966" t="s">
        <v>36</v>
      </c>
      <c r="E19966" t="s">
        <v>65</v>
      </c>
      <c r="F19966">
        <v>0.54</v>
      </c>
      <c r="H19966">
        <v>1516.5876780000001</v>
      </c>
      <c r="I19966">
        <v>1.3620000000000001</v>
      </c>
      <c r="J19966">
        <v>2.2839999999999998</v>
      </c>
      <c r="K19966">
        <f t="shared" si="637"/>
        <v>0.33339912447566827</v>
      </c>
      <c r="L19966" t="s">
        <v>15</v>
      </c>
      <c r="M19966">
        <f t="shared" si="636"/>
        <v>505.62900403578675</v>
      </c>
    </row>
    <row r="19967" spans="1:13" x14ac:dyDescent="0.2">
      <c r="A19967">
        <v>19820514</v>
      </c>
      <c r="B19967">
        <v>7</v>
      </c>
      <c r="C19967" t="s">
        <v>35</v>
      </c>
      <c r="D19967" t="s">
        <v>36</v>
      </c>
      <c r="E19967" t="s">
        <v>65</v>
      </c>
      <c r="F19967">
        <v>0.54</v>
      </c>
      <c r="H19967">
        <v>542.98642529999995</v>
      </c>
      <c r="I19967">
        <v>1.3620000000000001</v>
      </c>
      <c r="J19967">
        <v>2.2839999999999998</v>
      </c>
      <c r="K19967">
        <f t="shared" si="637"/>
        <v>0.33339912447566827</v>
      </c>
      <c r="L19967" t="s">
        <v>15</v>
      </c>
      <c r="M19967">
        <f t="shared" si="636"/>
        <v>181.03119879719284</v>
      </c>
    </row>
    <row r="19968" spans="1:13" x14ac:dyDescent="0.2">
      <c r="A19968">
        <v>19820514</v>
      </c>
      <c r="B19968">
        <v>7</v>
      </c>
      <c r="C19968" t="s">
        <v>35</v>
      </c>
      <c r="D19968" t="s">
        <v>36</v>
      </c>
      <c r="E19968" t="s">
        <v>65</v>
      </c>
      <c r="F19968">
        <v>0.54</v>
      </c>
      <c r="H19968">
        <v>904.97737559999996</v>
      </c>
      <c r="I19968">
        <v>1.3620000000000001</v>
      </c>
      <c r="J19968">
        <v>2.2839999999999998</v>
      </c>
      <c r="K19968">
        <f t="shared" si="637"/>
        <v>0.33339912447566827</v>
      </c>
      <c r="L19968" t="s">
        <v>15</v>
      </c>
      <c r="M19968">
        <f t="shared" si="636"/>
        <v>301.71866469532796</v>
      </c>
    </row>
    <row r="19969" spans="1:13" x14ac:dyDescent="0.2">
      <c r="A19969">
        <v>19820514</v>
      </c>
      <c r="B19969">
        <v>8</v>
      </c>
      <c r="C19969" t="s">
        <v>35</v>
      </c>
      <c r="D19969" t="s">
        <v>36</v>
      </c>
      <c r="E19969" t="s">
        <v>65</v>
      </c>
      <c r="F19969">
        <v>0.54</v>
      </c>
      <c r="H19969">
        <v>164.5338208</v>
      </c>
      <c r="I19969">
        <v>1.3620000000000001</v>
      </c>
      <c r="J19969">
        <v>2.2839999999999998</v>
      </c>
      <c r="K19969">
        <f t="shared" si="637"/>
        <v>0.33339912447566827</v>
      </c>
      <c r="L19969" t="s">
        <v>15</v>
      </c>
      <c r="M19969">
        <f t="shared" si="636"/>
        <v>54.855431801356495</v>
      </c>
    </row>
    <row r="19970" spans="1:13" x14ac:dyDescent="0.2">
      <c r="A19970">
        <v>19820514</v>
      </c>
      <c r="B19970">
        <v>8</v>
      </c>
      <c r="C19970" t="s">
        <v>35</v>
      </c>
      <c r="D19970" t="s">
        <v>36</v>
      </c>
      <c r="E19970" t="s">
        <v>65</v>
      </c>
      <c r="F19970">
        <v>0.54</v>
      </c>
      <c r="H19970">
        <v>1462.5228520000001</v>
      </c>
      <c r="I19970">
        <v>1.3620000000000001</v>
      </c>
      <c r="J19970">
        <v>2.2839999999999998</v>
      </c>
      <c r="K19970">
        <f t="shared" si="637"/>
        <v>0.33339912447566827</v>
      </c>
      <c r="L19970" t="s">
        <v>15</v>
      </c>
      <c r="M19970">
        <f t="shared" ref="M19970:M20033" si="638">K19970*H19970</f>
        <v>487.60383838245741</v>
      </c>
    </row>
    <row r="19971" spans="1:13" x14ac:dyDescent="0.2">
      <c r="A19971">
        <v>19820514</v>
      </c>
      <c r="B19971">
        <v>9</v>
      </c>
      <c r="C19971" t="s">
        <v>35</v>
      </c>
      <c r="D19971" t="s">
        <v>36</v>
      </c>
      <c r="E19971" t="s">
        <v>65</v>
      </c>
      <c r="F19971">
        <v>0.54</v>
      </c>
      <c r="H19971">
        <v>192.30769230000001</v>
      </c>
      <c r="I19971">
        <v>1.3620000000000001</v>
      </c>
      <c r="J19971">
        <v>2.2839999999999998</v>
      </c>
      <c r="K19971">
        <f t="shared" si="637"/>
        <v>0.33339912447566827</v>
      </c>
      <c r="L19971" t="s">
        <v>15</v>
      </c>
      <c r="M19971">
        <f t="shared" si="638"/>
        <v>64.115216242756219</v>
      </c>
    </row>
    <row r="19972" spans="1:13" x14ac:dyDescent="0.2">
      <c r="A19972">
        <v>19820514</v>
      </c>
      <c r="B19972">
        <v>11</v>
      </c>
      <c r="C19972" t="s">
        <v>35</v>
      </c>
      <c r="D19972" t="s">
        <v>36</v>
      </c>
      <c r="E19972" t="s">
        <v>65</v>
      </c>
      <c r="F19972">
        <v>0.54</v>
      </c>
      <c r="H19972">
        <v>549.45054949999997</v>
      </c>
      <c r="I19972">
        <v>1.3620000000000001</v>
      </c>
      <c r="J19972">
        <v>2.2839999999999998</v>
      </c>
      <c r="K19972">
        <f t="shared" si="637"/>
        <v>0.33339912447566827</v>
      </c>
      <c r="L19972" t="s">
        <v>15</v>
      </c>
      <c r="M19972">
        <f t="shared" si="638"/>
        <v>183.18633214597483</v>
      </c>
    </row>
    <row r="19973" spans="1:13" x14ac:dyDescent="0.2">
      <c r="A19973">
        <v>19820514</v>
      </c>
      <c r="B19973">
        <v>12</v>
      </c>
      <c r="C19973" t="s">
        <v>35</v>
      </c>
      <c r="D19973" t="s">
        <v>36</v>
      </c>
      <c r="E19973" t="s">
        <v>65</v>
      </c>
      <c r="F19973">
        <v>0.54</v>
      </c>
      <c r="H19973">
        <v>2553.1914889999998</v>
      </c>
      <c r="I19973">
        <v>1.3620000000000001</v>
      </c>
      <c r="J19973">
        <v>2.2839999999999998</v>
      </c>
      <c r="K19973">
        <f t="shared" si="637"/>
        <v>0.33339912447566827</v>
      </c>
      <c r="L19973" t="s">
        <v>15</v>
      </c>
      <c r="M19973">
        <f t="shared" si="638"/>
        <v>851.23180705132779</v>
      </c>
    </row>
    <row r="19974" spans="1:13" x14ac:dyDescent="0.2">
      <c r="A19974">
        <v>19820514</v>
      </c>
      <c r="B19974">
        <v>14</v>
      </c>
      <c r="C19974" t="s">
        <v>35</v>
      </c>
      <c r="D19974" t="s">
        <v>36</v>
      </c>
      <c r="E19974" t="s">
        <v>65</v>
      </c>
      <c r="F19974">
        <v>0.54</v>
      </c>
      <c r="H19974">
        <v>147.7832512</v>
      </c>
      <c r="I19974">
        <v>1.3620000000000001</v>
      </c>
      <c r="J19974">
        <v>2.2839999999999998</v>
      </c>
      <c r="K19974">
        <f t="shared" si="637"/>
        <v>0.33339912447566827</v>
      </c>
      <c r="L19974" t="s">
        <v>15</v>
      </c>
      <c r="M19974">
        <f t="shared" si="638"/>
        <v>49.270806562247749</v>
      </c>
    </row>
    <row r="19975" spans="1:13" x14ac:dyDescent="0.2">
      <c r="A19975">
        <v>19820710</v>
      </c>
      <c r="B19975">
        <v>11</v>
      </c>
      <c r="C19975" t="s">
        <v>35</v>
      </c>
      <c r="D19975" t="s">
        <v>36</v>
      </c>
      <c r="E19975" t="s">
        <v>65</v>
      </c>
      <c r="F19975">
        <v>0.54</v>
      </c>
      <c r="H19975">
        <v>160.67698569999999</v>
      </c>
      <c r="I19975">
        <v>1.3620000000000001</v>
      </c>
      <c r="J19975">
        <v>2.2839999999999998</v>
      </c>
      <c r="K19975">
        <f t="shared" si="637"/>
        <v>0.33339912447566827</v>
      </c>
      <c r="L19975" t="s">
        <v>15</v>
      </c>
      <c r="M19975">
        <f t="shared" si="638"/>
        <v>53.569566355769467</v>
      </c>
    </row>
    <row r="19976" spans="1:13" x14ac:dyDescent="0.2">
      <c r="A19976">
        <v>19820929</v>
      </c>
      <c r="B19976">
        <v>16</v>
      </c>
      <c r="C19976" t="s">
        <v>35</v>
      </c>
      <c r="D19976" t="s">
        <v>36</v>
      </c>
      <c r="E19976" t="s">
        <v>65</v>
      </c>
      <c r="F19976">
        <v>0.55000000000000004</v>
      </c>
      <c r="H19976">
        <v>74.161969740000004</v>
      </c>
      <c r="I19976">
        <v>1.3620000000000001</v>
      </c>
      <c r="J19976">
        <v>2.2839999999999998</v>
      </c>
      <c r="K19976">
        <f t="shared" si="637"/>
        <v>0.34766861730845527</v>
      </c>
      <c r="L19976" t="s">
        <v>15</v>
      </c>
      <c r="M19976">
        <f t="shared" si="638"/>
        <v>25.783789476377301</v>
      </c>
    </row>
    <row r="19977" spans="1:13" x14ac:dyDescent="0.2">
      <c r="A19977">
        <v>19820929</v>
      </c>
      <c r="B19977">
        <v>19</v>
      </c>
      <c r="C19977" t="s">
        <v>35</v>
      </c>
      <c r="D19977" t="s">
        <v>36</v>
      </c>
      <c r="E19977" t="s">
        <v>65</v>
      </c>
      <c r="F19977">
        <v>0.55000000000000004</v>
      </c>
      <c r="H19977">
        <v>89.690120629999996</v>
      </c>
      <c r="I19977">
        <v>1.3620000000000001</v>
      </c>
      <c r="J19977">
        <v>2.2839999999999998</v>
      </c>
      <c r="K19977">
        <f t="shared" si="637"/>
        <v>0.34766861730845527</v>
      </c>
      <c r="L19977" t="s">
        <v>15</v>
      </c>
      <c r="M19977">
        <f t="shared" si="638"/>
        <v>31.18244022566066</v>
      </c>
    </row>
    <row r="19978" spans="1:13" x14ac:dyDescent="0.2">
      <c r="A19978">
        <v>19820929</v>
      </c>
      <c r="B19978">
        <v>20</v>
      </c>
      <c r="C19978" t="s">
        <v>35</v>
      </c>
      <c r="D19978" t="s">
        <v>36</v>
      </c>
      <c r="E19978" t="s">
        <v>65</v>
      </c>
      <c r="F19978">
        <v>0.55000000000000004</v>
      </c>
      <c r="H19978">
        <v>43.74261843</v>
      </c>
      <c r="I19978">
        <v>1.3620000000000001</v>
      </c>
      <c r="J19978">
        <v>2.2839999999999998</v>
      </c>
      <c r="K19978">
        <f t="shared" si="637"/>
        <v>0.34766861730845527</v>
      </c>
      <c r="L19978" t="s">
        <v>15</v>
      </c>
      <c r="M19978">
        <f t="shared" si="638"/>
        <v>15.207935667009453</v>
      </c>
    </row>
    <row r="19979" spans="1:13" x14ac:dyDescent="0.2">
      <c r="A19979">
        <v>19821029</v>
      </c>
      <c r="B19979">
        <v>1</v>
      </c>
      <c r="C19979" t="s">
        <v>35</v>
      </c>
      <c r="D19979" t="s">
        <v>36</v>
      </c>
      <c r="E19979" t="s">
        <v>65</v>
      </c>
      <c r="F19979">
        <v>0.55000000000000004</v>
      </c>
      <c r="H19979">
        <v>644.5484768</v>
      </c>
      <c r="I19979">
        <v>1.3620000000000001</v>
      </c>
      <c r="J19979">
        <v>2.2839999999999998</v>
      </c>
      <c r="K19979">
        <f t="shared" si="637"/>
        <v>0.34766861730845527</v>
      </c>
      <c r="L19979" t="s">
        <v>15</v>
      </c>
      <c r="M19979">
        <f t="shared" si="638"/>
        <v>224.08927771732695</v>
      </c>
    </row>
    <row r="19980" spans="1:13" x14ac:dyDescent="0.2">
      <c r="A19980">
        <v>19821029</v>
      </c>
      <c r="B19980">
        <v>2</v>
      </c>
      <c r="C19980" t="s">
        <v>35</v>
      </c>
      <c r="D19980" t="s">
        <v>36</v>
      </c>
      <c r="E19980" t="s">
        <v>65</v>
      </c>
      <c r="F19980">
        <v>0.55000000000000004</v>
      </c>
      <c r="H19980">
        <v>268.34431560000002</v>
      </c>
      <c r="I19980">
        <v>1.3620000000000001</v>
      </c>
      <c r="J19980">
        <v>2.2839999999999998</v>
      </c>
      <c r="K19980">
        <f t="shared" si="637"/>
        <v>0.34766861730845527</v>
      </c>
      <c r="L19980" t="s">
        <v>15</v>
      </c>
      <c r="M19980">
        <f t="shared" si="638"/>
        <v>93.294897167235746</v>
      </c>
    </row>
    <row r="19981" spans="1:13" x14ac:dyDescent="0.2">
      <c r="A19981">
        <v>19821029</v>
      </c>
      <c r="B19981">
        <v>4</v>
      </c>
      <c r="C19981" t="s">
        <v>35</v>
      </c>
      <c r="D19981" t="s">
        <v>36</v>
      </c>
      <c r="E19981" t="s">
        <v>65</v>
      </c>
      <c r="F19981">
        <v>0.55000000000000004</v>
      </c>
      <c r="H19981">
        <v>703.54410340000004</v>
      </c>
      <c r="I19981">
        <v>1.3620000000000001</v>
      </c>
      <c r="J19981">
        <v>2.2839999999999998</v>
      </c>
      <c r="K19981">
        <f t="shared" si="637"/>
        <v>0.34766861730845527</v>
      </c>
      <c r="L19981" t="s">
        <v>15</v>
      </c>
      <c r="M19981">
        <f t="shared" si="638"/>
        <v>244.60020564459489</v>
      </c>
    </row>
    <row r="19982" spans="1:13" x14ac:dyDescent="0.2">
      <c r="A19982">
        <v>19821029</v>
      </c>
      <c r="B19982">
        <v>4</v>
      </c>
      <c r="C19982" t="s">
        <v>35</v>
      </c>
      <c r="D19982" t="s">
        <v>36</v>
      </c>
      <c r="E19982" t="s">
        <v>65</v>
      </c>
      <c r="F19982">
        <v>0.55000000000000004</v>
      </c>
      <c r="H19982">
        <v>967.37314219999996</v>
      </c>
      <c r="I19982">
        <v>1.3620000000000001</v>
      </c>
      <c r="J19982">
        <v>2.2839999999999998</v>
      </c>
      <c r="K19982">
        <f t="shared" si="637"/>
        <v>0.34766861730845527</v>
      </c>
      <c r="L19982" t="s">
        <v>15</v>
      </c>
      <c r="M19982">
        <f t="shared" si="638"/>
        <v>336.32528277000966</v>
      </c>
    </row>
    <row r="19983" spans="1:13" x14ac:dyDescent="0.2">
      <c r="A19983">
        <v>19821029</v>
      </c>
      <c r="B19983">
        <v>5</v>
      </c>
      <c r="C19983" t="s">
        <v>35</v>
      </c>
      <c r="D19983" t="s">
        <v>36</v>
      </c>
      <c r="E19983" t="s">
        <v>65</v>
      </c>
      <c r="F19983">
        <v>0.55000000000000004</v>
      </c>
      <c r="H19983">
        <v>5535.8532999999998</v>
      </c>
      <c r="I19983">
        <v>1.3620000000000001</v>
      </c>
      <c r="J19983">
        <v>2.2839999999999998</v>
      </c>
      <c r="K19983">
        <f t="shared" si="637"/>
        <v>0.34766861730845527</v>
      </c>
      <c r="L19983" t="s">
        <v>15</v>
      </c>
      <c r="M19983">
        <f t="shared" si="638"/>
        <v>1924.6424624334491</v>
      </c>
    </row>
    <row r="19984" spans="1:13" x14ac:dyDescent="0.2">
      <c r="A19984">
        <v>19821029</v>
      </c>
      <c r="B19984">
        <v>9</v>
      </c>
      <c r="C19984" t="s">
        <v>35</v>
      </c>
      <c r="D19984" t="s">
        <v>36</v>
      </c>
      <c r="E19984" t="s">
        <v>65</v>
      </c>
      <c r="F19984">
        <v>0.55000000000000004</v>
      </c>
      <c r="H19984">
        <v>214.55198859999999</v>
      </c>
      <c r="I19984">
        <v>1.3620000000000001</v>
      </c>
      <c r="J19984">
        <v>2.2839999999999998</v>
      </c>
      <c r="K19984">
        <f t="shared" si="637"/>
        <v>0.34766861730845527</v>
      </c>
      <c r="L19984" t="s">
        <v>15</v>
      </c>
      <c r="M19984">
        <f t="shared" si="638"/>
        <v>74.592993217341458</v>
      </c>
    </row>
    <row r="19985" spans="1:13" x14ac:dyDescent="0.2">
      <c r="A19985">
        <v>19821029</v>
      </c>
      <c r="B19985">
        <v>9</v>
      </c>
      <c r="C19985" t="s">
        <v>35</v>
      </c>
      <c r="D19985" t="s">
        <v>36</v>
      </c>
      <c r="E19985" t="s">
        <v>65</v>
      </c>
      <c r="F19985">
        <v>0.55000000000000004</v>
      </c>
      <c r="H19985">
        <v>777.75095880000003</v>
      </c>
      <c r="I19985">
        <v>1.3620000000000001</v>
      </c>
      <c r="J19985">
        <v>2.2839999999999998</v>
      </c>
      <c r="K19985">
        <f t="shared" si="637"/>
        <v>0.34766861730845527</v>
      </c>
      <c r="L19985" t="s">
        <v>15</v>
      </c>
      <c r="M19985">
        <f t="shared" si="638"/>
        <v>270.39960045632137</v>
      </c>
    </row>
    <row r="19986" spans="1:13" x14ac:dyDescent="0.2">
      <c r="A19986">
        <v>19821029</v>
      </c>
      <c r="B19986">
        <v>10</v>
      </c>
      <c r="C19986" t="s">
        <v>35</v>
      </c>
      <c r="D19986" t="s">
        <v>36</v>
      </c>
      <c r="E19986" t="s">
        <v>65</v>
      </c>
      <c r="F19986">
        <v>0.55000000000000004</v>
      </c>
      <c r="H19986">
        <v>733.60843650000004</v>
      </c>
      <c r="I19986">
        <v>1.3620000000000001</v>
      </c>
      <c r="J19986">
        <v>2.2839999999999998</v>
      </c>
      <c r="K19986">
        <f t="shared" si="637"/>
        <v>0.34766861730845527</v>
      </c>
      <c r="L19986" t="s">
        <v>15</v>
      </c>
      <c r="M19986">
        <f t="shared" si="638"/>
        <v>255.05263076377273</v>
      </c>
    </row>
    <row r="19987" spans="1:13" x14ac:dyDescent="0.2">
      <c r="A19987">
        <v>19821029</v>
      </c>
      <c r="B19987">
        <v>12</v>
      </c>
      <c r="C19987" t="s">
        <v>35</v>
      </c>
      <c r="D19987" t="s">
        <v>36</v>
      </c>
      <c r="E19987" t="s">
        <v>65</v>
      </c>
      <c r="F19987">
        <v>0.55000000000000004</v>
      </c>
      <c r="H19987">
        <v>1038.1071850000001</v>
      </c>
      <c r="I19987">
        <v>1.3620000000000001</v>
      </c>
      <c r="J19987">
        <v>2.2839999999999998</v>
      </c>
      <c r="K19987">
        <f t="shared" si="637"/>
        <v>0.34766861730845527</v>
      </c>
      <c r="L19987" t="s">
        <v>15</v>
      </c>
      <c r="M19987">
        <f t="shared" si="638"/>
        <v>360.91728962692281</v>
      </c>
    </row>
    <row r="19988" spans="1:13" x14ac:dyDescent="0.2">
      <c r="A19988">
        <v>19821029</v>
      </c>
      <c r="B19988">
        <v>13</v>
      </c>
      <c r="C19988" t="s">
        <v>35</v>
      </c>
      <c r="D19988" t="s">
        <v>36</v>
      </c>
      <c r="E19988" t="s">
        <v>65</v>
      </c>
      <c r="F19988">
        <v>0.55000000000000004</v>
      </c>
      <c r="H19988">
        <v>11111.11111</v>
      </c>
      <c r="I19988">
        <v>1.3620000000000001</v>
      </c>
      <c r="J19988">
        <v>2.2839999999999998</v>
      </c>
      <c r="K19988">
        <f t="shared" si="637"/>
        <v>0.34766861730845527</v>
      </c>
      <c r="L19988" t="s">
        <v>15</v>
      </c>
      <c r="M19988">
        <f t="shared" si="638"/>
        <v>3862.9846363743154</v>
      </c>
    </row>
    <row r="19989" spans="1:13" x14ac:dyDescent="0.2">
      <c r="A19989">
        <v>19821029</v>
      </c>
      <c r="B19989">
        <v>13</v>
      </c>
      <c r="C19989" t="s">
        <v>35</v>
      </c>
      <c r="D19989" t="s">
        <v>36</v>
      </c>
      <c r="E19989" t="s">
        <v>65</v>
      </c>
      <c r="F19989">
        <v>0.55000000000000004</v>
      </c>
      <c r="H19989">
        <v>38438.438439999998</v>
      </c>
      <c r="I19989">
        <v>1.3620000000000001</v>
      </c>
      <c r="J19989">
        <v>2.2839999999999998</v>
      </c>
      <c r="K19989">
        <f t="shared" si="637"/>
        <v>0.34766861730845527</v>
      </c>
      <c r="L19989" t="s">
        <v>15</v>
      </c>
      <c r="M19989">
        <f t="shared" si="638"/>
        <v>13363.838743930975</v>
      </c>
    </row>
    <row r="19990" spans="1:13" x14ac:dyDescent="0.2">
      <c r="A19990">
        <v>19821029</v>
      </c>
      <c r="B19990">
        <v>15</v>
      </c>
      <c r="C19990" t="s">
        <v>35</v>
      </c>
      <c r="D19990" t="s">
        <v>36</v>
      </c>
      <c r="E19990" t="s">
        <v>65</v>
      </c>
      <c r="F19990">
        <v>0.55000000000000004</v>
      </c>
      <c r="H19990">
        <v>1807.2862170000001</v>
      </c>
      <c r="I19990">
        <v>1.3620000000000001</v>
      </c>
      <c r="J19990">
        <v>2.2839999999999998</v>
      </c>
      <c r="K19990">
        <f t="shared" si="637"/>
        <v>0.34766861730845527</v>
      </c>
      <c r="L19990" t="s">
        <v>15</v>
      </c>
      <c r="M19990">
        <f t="shared" si="638"/>
        <v>628.33670014501888</v>
      </c>
    </row>
    <row r="19991" spans="1:13" x14ac:dyDescent="0.2">
      <c r="A19991">
        <v>19821029</v>
      </c>
      <c r="B19991">
        <v>15</v>
      </c>
      <c r="C19991" t="s">
        <v>35</v>
      </c>
      <c r="D19991" t="s">
        <v>36</v>
      </c>
      <c r="E19991" t="s">
        <v>65</v>
      </c>
      <c r="F19991">
        <v>0.55000000000000004</v>
      </c>
      <c r="H19991">
        <v>2663.369162</v>
      </c>
      <c r="I19991">
        <v>1.3620000000000001</v>
      </c>
      <c r="J19991">
        <v>2.2839999999999998</v>
      </c>
      <c r="K19991">
        <f t="shared" si="637"/>
        <v>0.34766861730845527</v>
      </c>
      <c r="L19991" t="s">
        <v>15</v>
      </c>
      <c r="M19991">
        <f t="shared" si="638"/>
        <v>925.96987393451923</v>
      </c>
    </row>
    <row r="19992" spans="1:13" x14ac:dyDescent="0.2">
      <c r="A19992">
        <v>19821029</v>
      </c>
      <c r="B19992">
        <v>17</v>
      </c>
      <c r="C19992" t="s">
        <v>35</v>
      </c>
      <c r="D19992" t="s">
        <v>36</v>
      </c>
      <c r="E19992" t="s">
        <v>65</v>
      </c>
      <c r="F19992">
        <v>0.55000000000000004</v>
      </c>
      <c r="H19992">
        <v>57.482827010000001</v>
      </c>
      <c r="I19992">
        <v>1.3620000000000001</v>
      </c>
      <c r="J19992">
        <v>2.2839999999999998</v>
      </c>
      <c r="K19992">
        <f t="shared" si="637"/>
        <v>0.34766861730845527</v>
      </c>
      <c r="L19992" t="s">
        <v>15</v>
      </c>
      <c r="M19992">
        <f t="shared" si="638"/>
        <v>19.984974985547826</v>
      </c>
    </row>
    <row r="19993" spans="1:13" x14ac:dyDescent="0.2">
      <c r="A19993">
        <v>19821202</v>
      </c>
      <c r="B19993">
        <v>1</v>
      </c>
      <c r="C19993" t="s">
        <v>35</v>
      </c>
      <c r="D19993" t="s">
        <v>36</v>
      </c>
      <c r="E19993" t="s">
        <v>65</v>
      </c>
      <c r="F19993">
        <v>0.55000000000000004</v>
      </c>
      <c r="H19993">
        <v>1118.4014320000001</v>
      </c>
      <c r="I19993">
        <v>1.3620000000000001</v>
      </c>
      <c r="J19993">
        <v>2.2839999999999998</v>
      </c>
      <c r="K19993">
        <f t="shared" si="637"/>
        <v>0.34766861730845527</v>
      </c>
      <c r="L19993" t="s">
        <v>15</v>
      </c>
      <c r="M19993">
        <f t="shared" si="638"/>
        <v>388.83307945923639</v>
      </c>
    </row>
    <row r="19994" spans="1:13" x14ac:dyDescent="0.2">
      <c r="A19994">
        <v>19821202</v>
      </c>
      <c r="B19994">
        <v>2</v>
      </c>
      <c r="C19994" t="s">
        <v>35</v>
      </c>
      <c r="D19994" t="s">
        <v>36</v>
      </c>
      <c r="E19994" t="s">
        <v>65</v>
      </c>
      <c r="F19994">
        <v>0.55000000000000004</v>
      </c>
      <c r="H19994">
        <v>2565.8232349999998</v>
      </c>
      <c r="I19994">
        <v>1.3620000000000001</v>
      </c>
      <c r="J19994">
        <v>2.2839999999999998</v>
      </c>
      <c r="K19994">
        <f t="shared" si="637"/>
        <v>0.34766861730845527</v>
      </c>
      <c r="L19994" t="s">
        <v>15</v>
      </c>
      <c r="M19994">
        <f t="shared" si="638"/>
        <v>892.05621637035767</v>
      </c>
    </row>
    <row r="19995" spans="1:13" x14ac:dyDescent="0.2">
      <c r="A19995">
        <v>19821202</v>
      </c>
      <c r="B19995">
        <v>3</v>
      </c>
      <c r="C19995" t="s">
        <v>35</v>
      </c>
      <c r="D19995" t="s">
        <v>36</v>
      </c>
      <c r="E19995" t="s">
        <v>65</v>
      </c>
      <c r="F19995">
        <v>0.55000000000000004</v>
      </c>
      <c r="H19995">
        <v>258.61177199999997</v>
      </c>
      <c r="I19995">
        <v>1.3620000000000001</v>
      </c>
      <c r="J19995">
        <v>2.2839999999999998</v>
      </c>
      <c r="K19995">
        <f t="shared" si="637"/>
        <v>0.34766861730845527</v>
      </c>
      <c r="L19995" t="s">
        <v>15</v>
      </c>
      <c r="M19995">
        <f t="shared" si="638"/>
        <v>89.911197190929485</v>
      </c>
    </row>
    <row r="19996" spans="1:13" x14ac:dyDescent="0.2">
      <c r="A19996">
        <v>19821202</v>
      </c>
      <c r="B19996">
        <v>4</v>
      </c>
      <c r="C19996" t="s">
        <v>35</v>
      </c>
      <c r="D19996" t="s">
        <v>36</v>
      </c>
      <c r="E19996" t="s">
        <v>65</v>
      </c>
      <c r="F19996">
        <v>0.55000000000000004</v>
      </c>
      <c r="H19996">
        <v>88.601426480000001</v>
      </c>
      <c r="I19996">
        <v>1.3620000000000001</v>
      </c>
      <c r="J19996">
        <v>2.2839999999999998</v>
      </c>
      <c r="K19996">
        <f t="shared" si="637"/>
        <v>0.34766861730845527</v>
      </c>
      <c r="L19996" t="s">
        <v>15</v>
      </c>
      <c r="M19996">
        <f t="shared" si="638"/>
        <v>30.803935435858357</v>
      </c>
    </row>
    <row r="19997" spans="1:13" x14ac:dyDescent="0.2">
      <c r="A19997">
        <v>19821202</v>
      </c>
      <c r="B19997">
        <v>5</v>
      </c>
      <c r="C19997" t="s">
        <v>35</v>
      </c>
      <c r="D19997" t="s">
        <v>36</v>
      </c>
      <c r="E19997" t="s">
        <v>65</v>
      </c>
      <c r="F19997">
        <v>0.55000000000000004</v>
      </c>
      <c r="H19997">
        <v>154.17228750000001</v>
      </c>
      <c r="I19997">
        <v>1.3620000000000001</v>
      </c>
      <c r="J19997">
        <v>2.2839999999999998</v>
      </c>
      <c r="K19997">
        <f t="shared" si="637"/>
        <v>0.34766861730845527</v>
      </c>
      <c r="L19997" t="s">
        <v>15</v>
      </c>
      <c r="M19997">
        <f t="shared" si="638"/>
        <v>53.600866022406649</v>
      </c>
    </row>
    <row r="19998" spans="1:13" x14ac:dyDescent="0.2">
      <c r="A19998">
        <v>19821202</v>
      </c>
      <c r="B19998">
        <v>11</v>
      </c>
      <c r="C19998" t="s">
        <v>35</v>
      </c>
      <c r="D19998" t="s">
        <v>36</v>
      </c>
      <c r="E19998" t="s">
        <v>65</v>
      </c>
      <c r="F19998">
        <v>0.55000000000000004</v>
      </c>
      <c r="H19998">
        <v>36.583135169999998</v>
      </c>
      <c r="I19998">
        <v>1.3620000000000001</v>
      </c>
      <c r="J19998">
        <v>2.2839999999999998</v>
      </c>
      <c r="K19998">
        <f t="shared" ref="K19998:K20061" si="639">I19998*(F19998^J19998)</f>
        <v>0.34766861730845527</v>
      </c>
      <c r="L19998" t="s">
        <v>15</v>
      </c>
      <c r="M19998">
        <f t="shared" si="638"/>
        <v>12.71880802136222</v>
      </c>
    </row>
    <row r="19999" spans="1:13" x14ac:dyDescent="0.2">
      <c r="A19999">
        <v>19821202</v>
      </c>
      <c r="B19999">
        <v>13</v>
      </c>
      <c r="C19999" t="s">
        <v>35</v>
      </c>
      <c r="D19999" t="s">
        <v>36</v>
      </c>
      <c r="E19999" t="s">
        <v>65</v>
      </c>
      <c r="F19999">
        <v>0.55000000000000004</v>
      </c>
      <c r="H19999">
        <v>542.56415819999995</v>
      </c>
      <c r="I19999">
        <v>1.3620000000000001</v>
      </c>
      <c r="J19999">
        <v>2.2839999999999998</v>
      </c>
      <c r="K19999">
        <f t="shared" si="639"/>
        <v>0.34766861730845527</v>
      </c>
      <c r="L19999" t="s">
        <v>15</v>
      </c>
      <c r="M19999">
        <f t="shared" si="638"/>
        <v>188.63253068251996</v>
      </c>
    </row>
    <row r="20000" spans="1:13" x14ac:dyDescent="0.2">
      <c r="A20000">
        <v>19821202</v>
      </c>
      <c r="B20000">
        <v>14</v>
      </c>
      <c r="C20000" t="s">
        <v>35</v>
      </c>
      <c r="D20000" t="s">
        <v>36</v>
      </c>
      <c r="E20000" t="s">
        <v>65</v>
      </c>
      <c r="F20000">
        <v>0.55000000000000004</v>
      </c>
      <c r="H20000">
        <v>65.274151439999997</v>
      </c>
      <c r="I20000">
        <v>1.3620000000000001</v>
      </c>
      <c r="J20000">
        <v>2.2839999999999998</v>
      </c>
      <c r="K20000">
        <f t="shared" si="639"/>
        <v>0.34766861730845527</v>
      </c>
      <c r="L20000" t="s">
        <v>15</v>
      </c>
      <c r="M20000">
        <f t="shared" si="638"/>
        <v>22.693773977127513</v>
      </c>
    </row>
    <row r="20001" spans="1:13" x14ac:dyDescent="0.2">
      <c r="A20001">
        <v>19821202</v>
      </c>
      <c r="B20001">
        <v>19</v>
      </c>
      <c r="C20001" t="s">
        <v>35</v>
      </c>
      <c r="D20001" t="s">
        <v>36</v>
      </c>
      <c r="E20001" t="s">
        <v>65</v>
      </c>
      <c r="F20001">
        <v>0.55000000000000004</v>
      </c>
      <c r="H20001">
        <v>308.35646009999999</v>
      </c>
      <c r="I20001">
        <v>1.3620000000000001</v>
      </c>
      <c r="J20001">
        <v>2.2839999999999998</v>
      </c>
      <c r="K20001">
        <f t="shared" si="639"/>
        <v>0.34766861730845527</v>
      </c>
      <c r="L20001" t="s">
        <v>15</v>
      </c>
      <c r="M20001">
        <f t="shared" si="638"/>
        <v>107.20586412109685</v>
      </c>
    </row>
    <row r="20002" spans="1:13" x14ac:dyDescent="0.2">
      <c r="A20002">
        <v>19821202</v>
      </c>
      <c r="B20002">
        <v>20</v>
      </c>
      <c r="C20002" t="s">
        <v>35</v>
      </c>
      <c r="D20002" t="s">
        <v>36</v>
      </c>
      <c r="E20002" t="s">
        <v>65</v>
      </c>
      <c r="F20002">
        <v>0.55000000000000004</v>
      </c>
      <c r="H20002">
        <v>34.593697030000001</v>
      </c>
      <c r="I20002">
        <v>1.3620000000000001</v>
      </c>
      <c r="J20002">
        <v>2.2839999999999998</v>
      </c>
      <c r="K20002">
        <f t="shared" si="639"/>
        <v>0.34766861730845527</v>
      </c>
      <c r="L20002" t="s">
        <v>15</v>
      </c>
      <c r="M20002">
        <f t="shared" si="638"/>
        <v>12.027142814007716</v>
      </c>
    </row>
    <row r="20003" spans="1:13" x14ac:dyDescent="0.2">
      <c r="A20003">
        <v>19811216</v>
      </c>
      <c r="B20003">
        <v>6</v>
      </c>
      <c r="C20003" t="s">
        <v>35</v>
      </c>
      <c r="D20003" t="s">
        <v>36</v>
      </c>
      <c r="E20003" t="s">
        <v>65</v>
      </c>
      <c r="F20003">
        <v>0.56000000000000005</v>
      </c>
      <c r="H20003">
        <v>29.949983530000001</v>
      </c>
      <c r="I20003">
        <v>1.3620000000000001</v>
      </c>
      <c r="J20003">
        <v>2.2839999999999998</v>
      </c>
      <c r="K20003">
        <f t="shared" si="639"/>
        <v>0.36227516361058204</v>
      </c>
      <c r="L20003" t="s">
        <v>15</v>
      </c>
      <c r="M20003">
        <f t="shared" si="638"/>
        <v>10.850135183464987</v>
      </c>
    </row>
    <row r="20004" spans="1:13" x14ac:dyDescent="0.2">
      <c r="A20004">
        <v>19811216</v>
      </c>
      <c r="B20004">
        <v>6</v>
      </c>
      <c r="C20004" t="s">
        <v>35</v>
      </c>
      <c r="D20004" t="s">
        <v>36</v>
      </c>
      <c r="E20004" t="s">
        <v>65</v>
      </c>
      <c r="F20004">
        <v>0.56000000000000005</v>
      </c>
      <c r="H20004">
        <v>29.949983530000001</v>
      </c>
      <c r="I20004">
        <v>1.3620000000000001</v>
      </c>
      <c r="J20004">
        <v>2.2839999999999998</v>
      </c>
      <c r="K20004">
        <f t="shared" si="639"/>
        <v>0.36227516361058204</v>
      </c>
      <c r="L20004" t="s">
        <v>15</v>
      </c>
      <c r="M20004">
        <f t="shared" si="638"/>
        <v>10.850135183464987</v>
      </c>
    </row>
    <row r="20005" spans="1:13" x14ac:dyDescent="0.2">
      <c r="A20005">
        <v>19811216</v>
      </c>
      <c r="B20005">
        <v>7</v>
      </c>
      <c r="C20005" t="s">
        <v>35</v>
      </c>
      <c r="D20005" t="s">
        <v>36</v>
      </c>
      <c r="E20005" t="s">
        <v>65</v>
      </c>
      <c r="F20005">
        <v>0.56000000000000005</v>
      </c>
      <c r="H20005">
        <v>475.56770899999998</v>
      </c>
      <c r="I20005">
        <v>1.3620000000000001</v>
      </c>
      <c r="J20005">
        <v>2.2839999999999998</v>
      </c>
      <c r="K20005">
        <f t="shared" si="639"/>
        <v>0.36227516361058204</v>
      </c>
      <c r="L20005" t="s">
        <v>15</v>
      </c>
      <c r="M20005">
        <f t="shared" si="638"/>
        <v>172.28636958588467</v>
      </c>
    </row>
    <row r="20006" spans="1:13" x14ac:dyDescent="0.2">
      <c r="A20006">
        <v>19811216</v>
      </c>
      <c r="B20006">
        <v>10</v>
      </c>
      <c r="C20006" t="s">
        <v>35</v>
      </c>
      <c r="D20006" t="s">
        <v>36</v>
      </c>
      <c r="E20006" t="s">
        <v>65</v>
      </c>
      <c r="F20006">
        <v>0.56000000000000005</v>
      </c>
      <c r="H20006">
        <v>191.38755979999999</v>
      </c>
      <c r="I20006">
        <v>1.3620000000000001</v>
      </c>
      <c r="J20006">
        <v>2.2839999999999998</v>
      </c>
      <c r="K20006">
        <f t="shared" si="639"/>
        <v>0.36227516361058204</v>
      </c>
      <c r="L20006" t="s">
        <v>15</v>
      </c>
      <c r="M20006">
        <f t="shared" si="638"/>
        <v>69.334959539575053</v>
      </c>
    </row>
    <row r="20007" spans="1:13" x14ac:dyDescent="0.2">
      <c r="A20007">
        <v>19811216</v>
      </c>
      <c r="B20007">
        <v>13</v>
      </c>
      <c r="C20007" t="s">
        <v>35</v>
      </c>
      <c r="D20007" t="s">
        <v>36</v>
      </c>
      <c r="E20007" t="s">
        <v>65</v>
      </c>
      <c r="F20007">
        <v>0.56000000000000005</v>
      </c>
      <c r="H20007">
        <v>52.493438320000003</v>
      </c>
      <c r="I20007">
        <v>1.3620000000000001</v>
      </c>
      <c r="J20007">
        <v>2.2839999999999998</v>
      </c>
      <c r="K20007">
        <f t="shared" si="639"/>
        <v>0.36227516361058204</v>
      </c>
      <c r="L20007" t="s">
        <v>15</v>
      </c>
      <c r="M20007">
        <f t="shared" si="638"/>
        <v>19.017068955859997</v>
      </c>
    </row>
    <row r="20008" spans="1:13" x14ac:dyDescent="0.2">
      <c r="A20008">
        <v>19811216</v>
      </c>
      <c r="B20008">
        <v>14</v>
      </c>
      <c r="C20008" t="s">
        <v>35</v>
      </c>
      <c r="D20008" t="s">
        <v>36</v>
      </c>
      <c r="E20008" t="s">
        <v>65</v>
      </c>
      <c r="F20008">
        <v>0.56000000000000005</v>
      </c>
      <c r="H20008">
        <v>39.802579209999998</v>
      </c>
      <c r="I20008">
        <v>1.3620000000000001</v>
      </c>
      <c r="J20008">
        <v>2.2839999999999998</v>
      </c>
      <c r="K20008">
        <f t="shared" si="639"/>
        <v>0.36227516361058204</v>
      </c>
      <c r="L20008" t="s">
        <v>15</v>
      </c>
      <c r="M20008">
        <f t="shared" si="638"/>
        <v>14.4194858954259</v>
      </c>
    </row>
    <row r="20009" spans="1:13" x14ac:dyDescent="0.2">
      <c r="A20009">
        <v>19811216</v>
      </c>
      <c r="B20009">
        <v>18</v>
      </c>
      <c r="C20009" t="s">
        <v>35</v>
      </c>
      <c r="D20009" t="s">
        <v>36</v>
      </c>
      <c r="E20009" t="s">
        <v>65</v>
      </c>
      <c r="F20009">
        <v>0.56000000000000005</v>
      </c>
      <c r="H20009">
        <v>276.20494409999998</v>
      </c>
      <c r="I20009">
        <v>1.3620000000000001</v>
      </c>
      <c r="J20009">
        <v>2.2839999999999998</v>
      </c>
      <c r="K20009">
        <f t="shared" si="639"/>
        <v>0.36227516361058204</v>
      </c>
      <c r="L20009" t="s">
        <v>15</v>
      </c>
      <c r="M20009">
        <f t="shared" si="638"/>
        <v>100.06219131387915</v>
      </c>
    </row>
    <row r="20010" spans="1:13" x14ac:dyDescent="0.2">
      <c r="A20010">
        <v>19811216</v>
      </c>
      <c r="B20010">
        <v>18</v>
      </c>
      <c r="C20010" t="s">
        <v>35</v>
      </c>
      <c r="D20010" t="s">
        <v>36</v>
      </c>
      <c r="E20010" t="s">
        <v>65</v>
      </c>
      <c r="F20010">
        <v>0.56000000000000005</v>
      </c>
      <c r="H20010">
        <v>966.71730419999994</v>
      </c>
      <c r="I20010">
        <v>1.3620000000000001</v>
      </c>
      <c r="J20010">
        <v>2.2839999999999998</v>
      </c>
      <c r="K20010">
        <f t="shared" si="639"/>
        <v>0.36227516361058204</v>
      </c>
      <c r="L20010" t="s">
        <v>15</v>
      </c>
      <c r="M20010">
        <f t="shared" si="638"/>
        <v>350.21766954423578</v>
      </c>
    </row>
    <row r="20011" spans="1:13" x14ac:dyDescent="0.2">
      <c r="A20011">
        <v>19820123</v>
      </c>
      <c r="B20011">
        <v>1</v>
      </c>
      <c r="C20011" t="s">
        <v>35</v>
      </c>
      <c r="D20011" t="s">
        <v>36</v>
      </c>
      <c r="E20011" t="s">
        <v>65</v>
      </c>
      <c r="F20011">
        <v>0.56000000000000005</v>
      </c>
      <c r="H20011">
        <v>216.0760588</v>
      </c>
      <c r="I20011">
        <v>1.3620000000000001</v>
      </c>
      <c r="J20011">
        <v>2.2839999999999998</v>
      </c>
      <c r="K20011">
        <f t="shared" si="639"/>
        <v>0.36227516361058204</v>
      </c>
      <c r="L20011" t="s">
        <v>15</v>
      </c>
      <c r="M20011">
        <f t="shared" si="638"/>
        <v>78.278989554099738</v>
      </c>
    </row>
    <row r="20012" spans="1:13" x14ac:dyDescent="0.2">
      <c r="A20012">
        <v>19820123</v>
      </c>
      <c r="B20012">
        <v>2</v>
      </c>
      <c r="C20012" t="s">
        <v>35</v>
      </c>
      <c r="D20012" t="s">
        <v>36</v>
      </c>
      <c r="E20012" t="s">
        <v>65</v>
      </c>
      <c r="F20012">
        <v>0.56000000000000005</v>
      </c>
      <c r="H20012">
        <v>63.710499489999997</v>
      </c>
      <c r="I20012">
        <v>1.3620000000000001</v>
      </c>
      <c r="J20012">
        <v>2.2839999999999998</v>
      </c>
      <c r="K20012">
        <f t="shared" si="639"/>
        <v>0.36227516361058204</v>
      </c>
      <c r="L20012" t="s">
        <v>15</v>
      </c>
      <c r="M20012">
        <f t="shared" si="638"/>
        <v>23.080731626451652</v>
      </c>
    </row>
    <row r="20013" spans="1:13" x14ac:dyDescent="0.2">
      <c r="A20013">
        <v>19820123</v>
      </c>
      <c r="B20013">
        <v>4</v>
      </c>
      <c r="C20013" t="s">
        <v>35</v>
      </c>
      <c r="D20013" t="s">
        <v>36</v>
      </c>
      <c r="E20013" t="s">
        <v>65</v>
      </c>
      <c r="F20013">
        <v>0.56000000000000005</v>
      </c>
      <c r="H20013">
        <v>99.37394415</v>
      </c>
      <c r="I20013">
        <v>1.3620000000000001</v>
      </c>
      <c r="J20013">
        <v>2.2839999999999998</v>
      </c>
      <c r="K20013">
        <f t="shared" si="639"/>
        <v>0.36227516361058204</v>
      </c>
      <c r="L20013" t="s">
        <v>15</v>
      </c>
      <c r="M20013">
        <f t="shared" si="638"/>
        <v>36.00071187557009</v>
      </c>
    </row>
    <row r="20014" spans="1:13" x14ac:dyDescent="0.2">
      <c r="A20014">
        <v>19820123</v>
      </c>
      <c r="B20014">
        <v>11</v>
      </c>
      <c r="C20014" t="s">
        <v>35</v>
      </c>
      <c r="D20014" t="s">
        <v>36</v>
      </c>
      <c r="E20014" t="s">
        <v>65</v>
      </c>
      <c r="F20014">
        <v>0.56000000000000005</v>
      </c>
      <c r="H20014">
        <v>55.069111739999997</v>
      </c>
      <c r="I20014">
        <v>1.3620000000000001</v>
      </c>
      <c r="J20014">
        <v>2.2839999999999998</v>
      </c>
      <c r="K20014">
        <f t="shared" si="639"/>
        <v>0.36227516361058204</v>
      </c>
      <c r="L20014" t="s">
        <v>15</v>
      </c>
      <c r="M20014">
        <f t="shared" si="638"/>
        <v>19.950171465497924</v>
      </c>
    </row>
    <row r="20015" spans="1:13" x14ac:dyDescent="0.2">
      <c r="A20015">
        <v>19820123</v>
      </c>
      <c r="B20015">
        <v>16</v>
      </c>
      <c r="C20015" t="s">
        <v>35</v>
      </c>
      <c r="D20015" t="s">
        <v>36</v>
      </c>
      <c r="E20015" t="s">
        <v>65</v>
      </c>
      <c r="F20015">
        <v>0.56000000000000005</v>
      </c>
      <c r="H20015">
        <v>47.254512810000001</v>
      </c>
      <c r="I20015">
        <v>1.3620000000000001</v>
      </c>
      <c r="J20015">
        <v>2.2839999999999998</v>
      </c>
      <c r="K20015">
        <f t="shared" si="639"/>
        <v>0.36227516361058204</v>
      </c>
      <c r="L20015" t="s">
        <v>15</v>
      </c>
      <c r="M20015">
        <f t="shared" si="638"/>
        <v>17.119136359581095</v>
      </c>
    </row>
    <row r="20016" spans="1:13" x14ac:dyDescent="0.2">
      <c r="A20016">
        <v>19820123</v>
      </c>
      <c r="B20016">
        <v>17</v>
      </c>
      <c r="C20016" t="s">
        <v>35</v>
      </c>
      <c r="D20016" t="s">
        <v>36</v>
      </c>
      <c r="E20016" t="s">
        <v>65</v>
      </c>
      <c r="F20016">
        <v>0.56000000000000005</v>
      </c>
      <c r="H20016">
        <v>50.844010580000003</v>
      </c>
      <c r="I20016">
        <v>1.3620000000000001</v>
      </c>
      <c r="J20016">
        <v>2.2839999999999998</v>
      </c>
      <c r="K20016">
        <f t="shared" si="639"/>
        <v>0.36227516361058204</v>
      </c>
      <c r="L20016" t="s">
        <v>15</v>
      </c>
      <c r="M20016">
        <f t="shared" si="638"/>
        <v>18.419522251487667</v>
      </c>
    </row>
    <row r="20017" spans="1:13" x14ac:dyDescent="0.2">
      <c r="A20017">
        <v>19820220</v>
      </c>
      <c r="B20017">
        <v>1</v>
      </c>
      <c r="C20017" t="s">
        <v>35</v>
      </c>
      <c r="D20017" t="s">
        <v>36</v>
      </c>
      <c r="E20017" t="s">
        <v>65</v>
      </c>
      <c r="F20017">
        <v>0.56000000000000005</v>
      </c>
      <c r="H20017">
        <v>86.655112650000007</v>
      </c>
      <c r="I20017">
        <v>1.3620000000000001</v>
      </c>
      <c r="J20017">
        <v>2.2839999999999998</v>
      </c>
      <c r="K20017">
        <f t="shared" si="639"/>
        <v>0.36227516361058204</v>
      </c>
      <c r="L20017" t="s">
        <v>15</v>
      </c>
      <c r="M20017">
        <f t="shared" si="638"/>
        <v>31.392995112972169</v>
      </c>
    </row>
    <row r="20018" spans="1:13" x14ac:dyDescent="0.2">
      <c r="A20018">
        <v>19820220</v>
      </c>
      <c r="B20018">
        <v>2</v>
      </c>
      <c r="C20018" t="s">
        <v>35</v>
      </c>
      <c r="D20018" t="s">
        <v>36</v>
      </c>
      <c r="E20018" t="s">
        <v>65</v>
      </c>
      <c r="F20018">
        <v>0.56000000000000005</v>
      </c>
      <c r="H20018">
        <v>103.16013890000001</v>
      </c>
      <c r="I20018">
        <v>1.3620000000000001</v>
      </c>
      <c r="J20018">
        <v>2.2839999999999998</v>
      </c>
      <c r="K20018">
        <f t="shared" si="639"/>
        <v>0.36227516361058204</v>
      </c>
      <c r="L20018" t="s">
        <v>15</v>
      </c>
      <c r="M20018">
        <f t="shared" si="638"/>
        <v>37.372356198087871</v>
      </c>
    </row>
    <row r="20019" spans="1:13" x14ac:dyDescent="0.2">
      <c r="A20019">
        <v>19820220</v>
      </c>
      <c r="B20019">
        <v>8</v>
      </c>
      <c r="C20019" t="s">
        <v>35</v>
      </c>
      <c r="D20019" t="s">
        <v>36</v>
      </c>
      <c r="E20019" t="s">
        <v>65</v>
      </c>
      <c r="F20019">
        <v>0.56000000000000005</v>
      </c>
      <c r="H20019">
        <v>47.032264130000002</v>
      </c>
      <c r="I20019">
        <v>1.3620000000000001</v>
      </c>
      <c r="J20019">
        <v>2.2839999999999998</v>
      </c>
      <c r="K20019">
        <f t="shared" si="639"/>
        <v>0.36227516361058204</v>
      </c>
      <c r="L20019" t="s">
        <v>15</v>
      </c>
      <c r="M20019">
        <f t="shared" si="638"/>
        <v>17.038621182671861</v>
      </c>
    </row>
    <row r="20020" spans="1:13" x14ac:dyDescent="0.2">
      <c r="A20020">
        <v>19820220</v>
      </c>
      <c r="B20020">
        <v>10</v>
      </c>
      <c r="C20020" t="s">
        <v>35</v>
      </c>
      <c r="D20020" t="s">
        <v>36</v>
      </c>
      <c r="E20020" t="s">
        <v>65</v>
      </c>
      <c r="F20020">
        <v>0.56000000000000005</v>
      </c>
      <c r="H20020">
        <v>51.563668239999998</v>
      </c>
      <c r="I20020">
        <v>1.3620000000000001</v>
      </c>
      <c r="J20020">
        <v>2.2839999999999998</v>
      </c>
      <c r="K20020">
        <f t="shared" si="639"/>
        <v>0.36227516361058204</v>
      </c>
      <c r="L20020" t="s">
        <v>15</v>
      </c>
      <c r="M20020">
        <f t="shared" si="638"/>
        <v>18.680236348007771</v>
      </c>
    </row>
    <row r="20021" spans="1:13" x14ac:dyDescent="0.2">
      <c r="A20021">
        <v>19820220</v>
      </c>
      <c r="B20021">
        <v>12</v>
      </c>
      <c r="C20021" t="s">
        <v>35</v>
      </c>
      <c r="D20021" t="s">
        <v>36</v>
      </c>
      <c r="E20021" t="s">
        <v>65</v>
      </c>
      <c r="F20021">
        <v>0.56000000000000005</v>
      </c>
      <c r="H20021">
        <v>31.679655329999999</v>
      </c>
      <c r="I20021">
        <v>1.3620000000000001</v>
      </c>
      <c r="J20021">
        <v>2.2839999999999998</v>
      </c>
      <c r="K20021">
        <f t="shared" si="639"/>
        <v>0.36227516361058204</v>
      </c>
      <c r="L20021" t="s">
        <v>15</v>
      </c>
      <c r="M20021">
        <f t="shared" si="638"/>
        <v>11.476752317802598</v>
      </c>
    </row>
    <row r="20022" spans="1:13" x14ac:dyDescent="0.2">
      <c r="A20022">
        <v>19820220</v>
      </c>
      <c r="B20022">
        <v>16</v>
      </c>
      <c r="C20022" t="s">
        <v>35</v>
      </c>
      <c r="D20022" t="s">
        <v>36</v>
      </c>
      <c r="E20022" t="s">
        <v>65</v>
      </c>
      <c r="F20022">
        <v>0.56000000000000005</v>
      </c>
      <c r="H20022">
        <v>24.099289070000001</v>
      </c>
      <c r="I20022">
        <v>1.3620000000000001</v>
      </c>
      <c r="J20022">
        <v>2.2839999999999998</v>
      </c>
      <c r="K20022">
        <f t="shared" si="639"/>
        <v>0.36227516361058204</v>
      </c>
      <c r="L20022" t="s">
        <v>15</v>
      </c>
      <c r="M20022">
        <f t="shared" si="638"/>
        <v>8.7305738907329626</v>
      </c>
    </row>
    <row r="20023" spans="1:13" x14ac:dyDescent="0.2">
      <c r="A20023">
        <v>19820220</v>
      </c>
      <c r="B20023">
        <v>18</v>
      </c>
      <c r="C20023" t="s">
        <v>35</v>
      </c>
      <c r="D20023" t="s">
        <v>36</v>
      </c>
      <c r="E20023" t="s">
        <v>65</v>
      </c>
      <c r="F20023">
        <v>0.56000000000000005</v>
      </c>
      <c r="H20023">
        <v>39.009167150000003</v>
      </c>
      <c r="I20023">
        <v>1.3620000000000001</v>
      </c>
      <c r="J20023">
        <v>2.2839999999999998</v>
      </c>
      <c r="K20023">
        <f t="shared" si="639"/>
        <v>0.36227516361058204</v>
      </c>
      <c r="L20023" t="s">
        <v>15</v>
      </c>
      <c r="M20023">
        <f t="shared" si="638"/>
        <v>14.132052411578794</v>
      </c>
    </row>
    <row r="20024" spans="1:13" x14ac:dyDescent="0.2">
      <c r="A20024">
        <v>19820220</v>
      </c>
      <c r="B20024">
        <v>18</v>
      </c>
      <c r="C20024" t="s">
        <v>35</v>
      </c>
      <c r="D20024" t="s">
        <v>36</v>
      </c>
      <c r="E20024" t="s">
        <v>65</v>
      </c>
      <c r="F20024">
        <v>0.56000000000000005</v>
      </c>
      <c r="H20024">
        <v>58.513750729999998</v>
      </c>
      <c r="I20024">
        <v>1.3620000000000001</v>
      </c>
      <c r="J20024">
        <v>2.2839999999999998</v>
      </c>
      <c r="K20024">
        <f t="shared" si="639"/>
        <v>0.36227516361058204</v>
      </c>
      <c r="L20024" t="s">
        <v>15</v>
      </c>
      <c r="M20024">
        <f t="shared" si="638"/>
        <v>21.198078619179565</v>
      </c>
    </row>
    <row r="20025" spans="1:13" x14ac:dyDescent="0.2">
      <c r="A20025">
        <v>19820322</v>
      </c>
      <c r="B20025">
        <v>1</v>
      </c>
      <c r="C20025" t="s">
        <v>35</v>
      </c>
      <c r="D20025" t="s">
        <v>36</v>
      </c>
      <c r="E20025" t="s">
        <v>65</v>
      </c>
      <c r="F20025">
        <v>0.56000000000000005</v>
      </c>
      <c r="H20025">
        <v>48.668905440000003</v>
      </c>
      <c r="I20025">
        <v>1.3620000000000001</v>
      </c>
      <c r="J20025">
        <v>2.2839999999999998</v>
      </c>
      <c r="K20025">
        <f t="shared" si="639"/>
        <v>0.36227516361058204</v>
      </c>
      <c r="L20025" t="s">
        <v>15</v>
      </c>
      <c r="M20025">
        <f t="shared" si="638"/>
        <v>17.631535681023948</v>
      </c>
    </row>
    <row r="20026" spans="1:13" x14ac:dyDescent="0.2">
      <c r="A20026">
        <v>19820322</v>
      </c>
      <c r="B20026">
        <v>12</v>
      </c>
      <c r="C20026" t="s">
        <v>35</v>
      </c>
      <c r="D20026" t="s">
        <v>36</v>
      </c>
      <c r="E20026" t="s">
        <v>65</v>
      </c>
      <c r="F20026">
        <v>0.56000000000000005</v>
      </c>
      <c r="H20026">
        <v>211.87188810000001</v>
      </c>
      <c r="I20026">
        <v>1.3620000000000001</v>
      </c>
      <c r="J20026">
        <v>2.2839999999999998</v>
      </c>
      <c r="K20026">
        <f t="shared" si="639"/>
        <v>0.36227516361058204</v>
      </c>
      <c r="L20026" t="s">
        <v>15</v>
      </c>
      <c r="M20026">
        <f t="shared" si="638"/>
        <v>76.755922925910426</v>
      </c>
    </row>
    <row r="20027" spans="1:13" x14ac:dyDescent="0.2">
      <c r="A20027">
        <v>19820322</v>
      </c>
      <c r="B20027">
        <v>14</v>
      </c>
      <c r="C20027" t="s">
        <v>35</v>
      </c>
      <c r="D20027" t="s">
        <v>36</v>
      </c>
      <c r="E20027" t="s">
        <v>65</v>
      </c>
      <c r="F20027">
        <v>0.56000000000000005</v>
      </c>
      <c r="H20027">
        <v>454.90731260000001</v>
      </c>
      <c r="I20027">
        <v>1.3620000000000001</v>
      </c>
      <c r="J20027">
        <v>2.2839999999999998</v>
      </c>
      <c r="K20027">
        <f t="shared" si="639"/>
        <v>0.36227516361058204</v>
      </c>
      <c r="L20027" t="s">
        <v>15</v>
      </c>
      <c r="M20027">
        <f t="shared" si="638"/>
        <v>164.80162109981518</v>
      </c>
    </row>
    <row r="20028" spans="1:13" x14ac:dyDescent="0.2">
      <c r="A20028">
        <v>19820322</v>
      </c>
      <c r="B20028">
        <v>15</v>
      </c>
      <c r="C20028" t="s">
        <v>35</v>
      </c>
      <c r="D20028" t="s">
        <v>36</v>
      </c>
      <c r="E20028" t="s">
        <v>65</v>
      </c>
      <c r="F20028">
        <v>0.56000000000000005</v>
      </c>
      <c r="H20028">
        <v>23.053160590000001</v>
      </c>
      <c r="I20028">
        <v>1.3620000000000001</v>
      </c>
      <c r="J20028">
        <v>2.2839999999999998</v>
      </c>
      <c r="K20028">
        <f t="shared" si="639"/>
        <v>0.36227516361058204</v>
      </c>
      <c r="L20028" t="s">
        <v>15</v>
      </c>
      <c r="M20028">
        <f t="shared" si="638"/>
        <v>8.3515875244832731</v>
      </c>
    </row>
    <row r="20029" spans="1:13" x14ac:dyDescent="0.2">
      <c r="A20029">
        <v>19820415</v>
      </c>
      <c r="B20029">
        <v>5</v>
      </c>
      <c r="C20029" t="s">
        <v>35</v>
      </c>
      <c r="D20029" t="s">
        <v>36</v>
      </c>
      <c r="E20029" t="s">
        <v>65</v>
      </c>
      <c r="F20029">
        <v>0.56000000000000005</v>
      </c>
      <c r="H20029">
        <v>223.14579789999999</v>
      </c>
      <c r="I20029">
        <v>1.3620000000000001</v>
      </c>
      <c r="J20029">
        <v>2.2839999999999998</v>
      </c>
      <c r="K20029">
        <f t="shared" si="639"/>
        <v>0.36227516361058204</v>
      </c>
      <c r="L20029" t="s">
        <v>15</v>
      </c>
      <c r="M20029">
        <f t="shared" si="638"/>
        <v>80.840180443236378</v>
      </c>
    </row>
    <row r="20030" spans="1:13" x14ac:dyDescent="0.2">
      <c r="A20030">
        <v>19820415</v>
      </c>
      <c r="B20030">
        <v>8</v>
      </c>
      <c r="C20030" t="s">
        <v>35</v>
      </c>
      <c r="D20030" t="s">
        <v>36</v>
      </c>
      <c r="E20030" t="s">
        <v>65</v>
      </c>
      <c r="F20030">
        <v>0.56000000000000005</v>
      </c>
      <c r="H20030">
        <v>90.538705300000004</v>
      </c>
      <c r="I20030">
        <v>1.3620000000000001</v>
      </c>
      <c r="J20030">
        <v>2.2839999999999998</v>
      </c>
      <c r="K20030">
        <f t="shared" si="639"/>
        <v>0.36227516361058204</v>
      </c>
      <c r="L20030" t="s">
        <v>15</v>
      </c>
      <c r="M20030">
        <f t="shared" si="638"/>
        <v>32.799924275647776</v>
      </c>
    </row>
    <row r="20031" spans="1:13" x14ac:dyDescent="0.2">
      <c r="A20031">
        <v>19820415</v>
      </c>
      <c r="B20031">
        <v>9</v>
      </c>
      <c r="C20031" t="s">
        <v>35</v>
      </c>
      <c r="D20031" t="s">
        <v>36</v>
      </c>
      <c r="E20031" t="s">
        <v>65</v>
      </c>
      <c r="F20031">
        <v>0.56000000000000005</v>
      </c>
      <c r="H20031">
        <v>261.06934000000001</v>
      </c>
      <c r="I20031">
        <v>1.3620000000000001</v>
      </c>
      <c r="J20031">
        <v>2.2839999999999998</v>
      </c>
      <c r="K20031">
        <f t="shared" si="639"/>
        <v>0.36227516361058204</v>
      </c>
      <c r="L20031" t="s">
        <v>15</v>
      </c>
      <c r="M20031">
        <f t="shared" si="638"/>
        <v>94.578937862206672</v>
      </c>
    </row>
    <row r="20032" spans="1:13" x14ac:dyDescent="0.2">
      <c r="A20032">
        <v>19820415</v>
      </c>
      <c r="B20032">
        <v>11</v>
      </c>
      <c r="C20032" t="s">
        <v>35</v>
      </c>
      <c r="D20032" t="s">
        <v>36</v>
      </c>
      <c r="E20032" t="s">
        <v>65</v>
      </c>
      <c r="F20032">
        <v>0.56000000000000005</v>
      </c>
      <c r="H20032">
        <v>112.61261260000001</v>
      </c>
      <c r="I20032">
        <v>1.3620000000000001</v>
      </c>
      <c r="J20032">
        <v>2.2839999999999998</v>
      </c>
      <c r="K20032">
        <f t="shared" si="639"/>
        <v>0.36227516361058204</v>
      </c>
      <c r="L20032" t="s">
        <v>15</v>
      </c>
      <c r="M20032">
        <f t="shared" si="638"/>
        <v>40.796752654280091</v>
      </c>
    </row>
    <row r="20033" spans="1:13" x14ac:dyDescent="0.2">
      <c r="A20033">
        <v>19820415</v>
      </c>
      <c r="B20033">
        <v>12</v>
      </c>
      <c r="C20033" t="s">
        <v>35</v>
      </c>
      <c r="D20033" t="s">
        <v>36</v>
      </c>
      <c r="E20033" t="s">
        <v>65</v>
      </c>
      <c r="F20033">
        <v>0.56000000000000005</v>
      </c>
      <c r="H20033">
        <v>43.704383550000003</v>
      </c>
      <c r="I20033">
        <v>1.3620000000000001</v>
      </c>
      <c r="J20033">
        <v>2.2839999999999998</v>
      </c>
      <c r="K20033">
        <f t="shared" si="639"/>
        <v>0.36227516361058204</v>
      </c>
      <c r="L20033" t="s">
        <v>15</v>
      </c>
      <c r="M20033">
        <f t="shared" si="638"/>
        <v>15.833012701075882</v>
      </c>
    </row>
    <row r="20034" spans="1:13" x14ac:dyDescent="0.2">
      <c r="A20034">
        <v>19820415</v>
      </c>
      <c r="B20034">
        <v>17</v>
      </c>
      <c r="C20034" t="s">
        <v>35</v>
      </c>
      <c r="D20034" t="s">
        <v>36</v>
      </c>
      <c r="E20034" t="s">
        <v>65</v>
      </c>
      <c r="F20034">
        <v>0.56000000000000005</v>
      </c>
      <c r="H20034">
        <v>48.506014749999999</v>
      </c>
      <c r="I20034">
        <v>1.3620000000000001</v>
      </c>
      <c r="J20034">
        <v>2.2839999999999998</v>
      </c>
      <c r="K20034">
        <f t="shared" si="639"/>
        <v>0.36227516361058204</v>
      </c>
      <c r="L20034" t="s">
        <v>15</v>
      </c>
      <c r="M20034">
        <f t="shared" ref="M20034:M20097" si="640">K20034*H20034</f>
        <v>17.572524429653555</v>
      </c>
    </row>
    <row r="20035" spans="1:13" x14ac:dyDescent="0.2">
      <c r="A20035">
        <v>19820514</v>
      </c>
      <c r="B20035">
        <v>3</v>
      </c>
      <c r="C20035" t="s">
        <v>35</v>
      </c>
      <c r="D20035" t="s">
        <v>36</v>
      </c>
      <c r="E20035" t="s">
        <v>65</v>
      </c>
      <c r="F20035">
        <v>0.56000000000000005</v>
      </c>
      <c r="H20035">
        <v>34.965034969999998</v>
      </c>
      <c r="I20035">
        <v>1.3620000000000001</v>
      </c>
      <c r="J20035">
        <v>2.2839999999999998</v>
      </c>
      <c r="K20035">
        <f t="shared" si="639"/>
        <v>0.36227516361058204</v>
      </c>
      <c r="L20035" t="s">
        <v>15</v>
      </c>
      <c r="M20035">
        <f t="shared" si="640"/>
        <v>12.666963764406471</v>
      </c>
    </row>
    <row r="20036" spans="1:13" x14ac:dyDescent="0.2">
      <c r="A20036">
        <v>19820514</v>
      </c>
      <c r="B20036">
        <v>5</v>
      </c>
      <c r="C20036" t="s">
        <v>35</v>
      </c>
      <c r="D20036" t="s">
        <v>36</v>
      </c>
      <c r="E20036" t="s">
        <v>65</v>
      </c>
      <c r="F20036">
        <v>0.56000000000000005</v>
      </c>
      <c r="H20036">
        <v>37.453183520000003</v>
      </c>
      <c r="I20036">
        <v>1.3620000000000001</v>
      </c>
      <c r="J20036">
        <v>2.2839999999999998</v>
      </c>
      <c r="K20036">
        <f t="shared" si="639"/>
        <v>0.36227516361058204</v>
      </c>
      <c r="L20036" t="s">
        <v>15</v>
      </c>
      <c r="M20036">
        <f t="shared" si="640"/>
        <v>13.568358187445156</v>
      </c>
    </row>
    <row r="20037" spans="1:13" x14ac:dyDescent="0.2">
      <c r="A20037">
        <v>19820514</v>
      </c>
      <c r="B20037">
        <v>6</v>
      </c>
      <c r="C20037" t="s">
        <v>35</v>
      </c>
      <c r="D20037" t="s">
        <v>36</v>
      </c>
      <c r="E20037" t="s">
        <v>65</v>
      </c>
      <c r="F20037">
        <v>0.56000000000000005</v>
      </c>
      <c r="H20037">
        <v>379.1469194</v>
      </c>
      <c r="I20037">
        <v>1.3620000000000001</v>
      </c>
      <c r="J20037">
        <v>2.2839999999999998</v>
      </c>
      <c r="K20037">
        <f t="shared" si="639"/>
        <v>0.36227516361058204</v>
      </c>
      <c r="L20037" t="s">
        <v>15</v>
      </c>
      <c r="M20037">
        <f t="shared" si="640"/>
        <v>137.35551225808317</v>
      </c>
    </row>
    <row r="20038" spans="1:13" x14ac:dyDescent="0.2">
      <c r="A20038">
        <v>19820514</v>
      </c>
      <c r="B20038">
        <v>6</v>
      </c>
      <c r="C20038" t="s">
        <v>35</v>
      </c>
      <c r="D20038" t="s">
        <v>36</v>
      </c>
      <c r="E20038" t="s">
        <v>65</v>
      </c>
      <c r="F20038">
        <v>0.56000000000000005</v>
      </c>
      <c r="H20038">
        <v>379.1469194</v>
      </c>
      <c r="I20038">
        <v>1.3620000000000001</v>
      </c>
      <c r="J20038">
        <v>2.2839999999999998</v>
      </c>
      <c r="K20038">
        <f t="shared" si="639"/>
        <v>0.36227516361058204</v>
      </c>
      <c r="L20038" t="s">
        <v>15</v>
      </c>
      <c r="M20038">
        <f t="shared" si="640"/>
        <v>137.35551225808317</v>
      </c>
    </row>
    <row r="20039" spans="1:13" x14ac:dyDescent="0.2">
      <c r="A20039">
        <v>19820514</v>
      </c>
      <c r="B20039">
        <v>7</v>
      </c>
      <c r="C20039" t="s">
        <v>35</v>
      </c>
      <c r="D20039" t="s">
        <v>36</v>
      </c>
      <c r="E20039" t="s">
        <v>65</v>
      </c>
      <c r="F20039">
        <v>0.56000000000000005</v>
      </c>
      <c r="H20039">
        <v>542.98642529999995</v>
      </c>
      <c r="I20039">
        <v>1.3620000000000001</v>
      </c>
      <c r="J20039">
        <v>2.2839999999999998</v>
      </c>
      <c r="K20039">
        <f t="shared" si="639"/>
        <v>0.36227516361058204</v>
      </c>
      <c r="L20039" t="s">
        <v>15</v>
      </c>
      <c r="M20039">
        <f t="shared" si="640"/>
        <v>196.71049606388257</v>
      </c>
    </row>
    <row r="20040" spans="1:13" x14ac:dyDescent="0.2">
      <c r="A20040">
        <v>19820514</v>
      </c>
      <c r="B20040">
        <v>8</v>
      </c>
      <c r="C20040" t="s">
        <v>35</v>
      </c>
      <c r="D20040" t="s">
        <v>36</v>
      </c>
      <c r="E20040" t="s">
        <v>65</v>
      </c>
      <c r="F20040">
        <v>0.56000000000000005</v>
      </c>
      <c r="H20040">
        <v>73.126142599999994</v>
      </c>
      <c r="I20040">
        <v>1.3620000000000001</v>
      </c>
      <c r="J20040">
        <v>2.2839999999999998</v>
      </c>
      <c r="K20040">
        <f t="shared" si="639"/>
        <v>0.36227516361058204</v>
      </c>
      <c r="L20040" t="s">
        <v>15</v>
      </c>
      <c r="M20040">
        <f t="shared" si="640"/>
        <v>26.491785274625752</v>
      </c>
    </row>
    <row r="20041" spans="1:13" x14ac:dyDescent="0.2">
      <c r="A20041">
        <v>19820514</v>
      </c>
      <c r="B20041">
        <v>8</v>
      </c>
      <c r="C20041" t="s">
        <v>35</v>
      </c>
      <c r="D20041" t="s">
        <v>36</v>
      </c>
      <c r="E20041" t="s">
        <v>65</v>
      </c>
      <c r="F20041">
        <v>0.56000000000000005</v>
      </c>
      <c r="H20041">
        <v>1170.018282</v>
      </c>
      <c r="I20041">
        <v>1.3620000000000001</v>
      </c>
      <c r="J20041">
        <v>2.2839999999999998</v>
      </c>
      <c r="K20041">
        <f t="shared" si="639"/>
        <v>0.36227516361058204</v>
      </c>
      <c r="L20041" t="s">
        <v>15</v>
      </c>
      <c r="M20041">
        <f t="shared" si="640"/>
        <v>423.8685645389221</v>
      </c>
    </row>
    <row r="20042" spans="1:13" x14ac:dyDescent="0.2">
      <c r="A20042">
        <v>19820514</v>
      </c>
      <c r="B20042">
        <v>9</v>
      </c>
      <c r="C20042" t="s">
        <v>35</v>
      </c>
      <c r="D20042" t="s">
        <v>36</v>
      </c>
      <c r="E20042" t="s">
        <v>65</v>
      </c>
      <c r="F20042">
        <v>0.56000000000000005</v>
      </c>
      <c r="H20042">
        <v>137.36263740000001</v>
      </c>
      <c r="I20042">
        <v>1.3620000000000001</v>
      </c>
      <c r="J20042">
        <v>2.2839999999999998</v>
      </c>
      <c r="K20042">
        <f t="shared" si="639"/>
        <v>0.36227516361058204</v>
      </c>
      <c r="L20042" t="s">
        <v>15</v>
      </c>
      <c r="M20042">
        <f t="shared" si="640"/>
        <v>49.763071938066062</v>
      </c>
    </row>
    <row r="20043" spans="1:13" x14ac:dyDescent="0.2">
      <c r="A20043">
        <v>19820514</v>
      </c>
      <c r="B20043">
        <v>11</v>
      </c>
      <c r="C20043" t="s">
        <v>35</v>
      </c>
      <c r="D20043" t="s">
        <v>36</v>
      </c>
      <c r="E20043" t="s">
        <v>65</v>
      </c>
      <c r="F20043">
        <v>0.56000000000000005</v>
      </c>
      <c r="H20043">
        <v>366.30036630000001</v>
      </c>
      <c r="I20043">
        <v>1.3620000000000001</v>
      </c>
      <c r="J20043">
        <v>2.2839999999999998</v>
      </c>
      <c r="K20043">
        <f t="shared" si="639"/>
        <v>0.36227516361058204</v>
      </c>
      <c r="L20043" t="s">
        <v>15</v>
      </c>
      <c r="M20043">
        <f t="shared" si="640"/>
        <v>132.70152513194864</v>
      </c>
    </row>
    <row r="20044" spans="1:13" x14ac:dyDescent="0.2">
      <c r="A20044">
        <v>19820514</v>
      </c>
      <c r="B20044">
        <v>12</v>
      </c>
      <c r="C20044" t="s">
        <v>35</v>
      </c>
      <c r="D20044" t="s">
        <v>36</v>
      </c>
      <c r="E20044" t="s">
        <v>65</v>
      </c>
      <c r="F20044">
        <v>0.56000000000000005</v>
      </c>
      <c r="H20044">
        <v>1134.751773</v>
      </c>
      <c r="I20044">
        <v>1.3620000000000001</v>
      </c>
      <c r="J20044">
        <v>2.2839999999999998</v>
      </c>
      <c r="K20044">
        <f t="shared" si="639"/>
        <v>0.36227516361058204</v>
      </c>
      <c r="L20044" t="s">
        <v>15</v>
      </c>
      <c r="M20044">
        <f t="shared" si="640"/>
        <v>411.09238422097303</v>
      </c>
    </row>
    <row r="20045" spans="1:13" x14ac:dyDescent="0.2">
      <c r="A20045">
        <v>19820514</v>
      </c>
      <c r="B20045">
        <v>13</v>
      </c>
      <c r="C20045" t="s">
        <v>35</v>
      </c>
      <c r="D20045" t="s">
        <v>36</v>
      </c>
      <c r="E20045" t="s">
        <v>65</v>
      </c>
      <c r="F20045">
        <v>0.56000000000000005</v>
      </c>
      <c r="H20045">
        <v>854.70085470000004</v>
      </c>
      <c r="I20045">
        <v>1.3620000000000001</v>
      </c>
      <c r="J20045">
        <v>2.2839999999999998</v>
      </c>
      <c r="K20045">
        <f t="shared" si="639"/>
        <v>0.36227516361058204</v>
      </c>
      <c r="L20045" t="s">
        <v>15</v>
      </c>
      <c r="M20045">
        <f t="shared" si="640"/>
        <v>309.63689197454681</v>
      </c>
    </row>
    <row r="20046" spans="1:13" x14ac:dyDescent="0.2">
      <c r="A20046">
        <v>19820514</v>
      </c>
      <c r="B20046">
        <v>14</v>
      </c>
      <c r="C20046" t="s">
        <v>35</v>
      </c>
      <c r="D20046" t="s">
        <v>36</v>
      </c>
      <c r="E20046" t="s">
        <v>65</v>
      </c>
      <c r="F20046">
        <v>0.56000000000000005</v>
      </c>
      <c r="H20046">
        <v>123.15270940000001</v>
      </c>
      <c r="I20046">
        <v>1.3620000000000001</v>
      </c>
      <c r="J20046">
        <v>2.2839999999999998</v>
      </c>
      <c r="K20046">
        <f t="shared" si="639"/>
        <v>0.36227516361058204</v>
      </c>
      <c r="L20046" t="s">
        <v>15</v>
      </c>
      <c r="M20046">
        <f t="shared" si="640"/>
        <v>44.615167946971468</v>
      </c>
    </row>
    <row r="20047" spans="1:13" x14ac:dyDescent="0.2">
      <c r="A20047">
        <v>19820514</v>
      </c>
      <c r="B20047">
        <v>16</v>
      </c>
      <c r="C20047" t="s">
        <v>35</v>
      </c>
      <c r="D20047" t="s">
        <v>36</v>
      </c>
      <c r="E20047" t="s">
        <v>65</v>
      </c>
      <c r="F20047">
        <v>0.56000000000000005</v>
      </c>
      <c r="H20047">
        <v>224.2152466</v>
      </c>
      <c r="I20047">
        <v>1.3620000000000001</v>
      </c>
      <c r="J20047">
        <v>2.2839999999999998</v>
      </c>
      <c r="K20047">
        <f t="shared" si="639"/>
        <v>0.36227516361058204</v>
      </c>
      <c r="L20047" t="s">
        <v>15</v>
      </c>
      <c r="M20047">
        <f t="shared" si="640"/>
        <v>81.227615146001995</v>
      </c>
    </row>
    <row r="20048" spans="1:13" x14ac:dyDescent="0.2">
      <c r="A20048">
        <v>19820514</v>
      </c>
      <c r="B20048">
        <v>18</v>
      </c>
      <c r="C20048" t="s">
        <v>35</v>
      </c>
      <c r="D20048" t="s">
        <v>36</v>
      </c>
      <c r="E20048" t="s">
        <v>65</v>
      </c>
      <c r="F20048">
        <v>0.56000000000000005</v>
      </c>
      <c r="H20048">
        <v>41.493775929999998</v>
      </c>
      <c r="I20048">
        <v>1.3620000000000001</v>
      </c>
      <c r="J20048">
        <v>2.2839999999999998</v>
      </c>
      <c r="K20048">
        <f t="shared" si="639"/>
        <v>0.36227516361058204</v>
      </c>
      <c r="L20048" t="s">
        <v>15</v>
      </c>
      <c r="M20048">
        <f t="shared" si="640"/>
        <v>15.03216446386158</v>
      </c>
    </row>
    <row r="20049" spans="1:13" x14ac:dyDescent="0.2">
      <c r="A20049">
        <v>19820514</v>
      </c>
      <c r="B20049">
        <v>19</v>
      </c>
      <c r="C20049" t="s">
        <v>35</v>
      </c>
      <c r="D20049" t="s">
        <v>36</v>
      </c>
      <c r="E20049" t="s">
        <v>65</v>
      </c>
      <c r="F20049">
        <v>0.56000000000000005</v>
      </c>
      <c r="H20049">
        <v>1544.502618</v>
      </c>
      <c r="I20049">
        <v>1.3620000000000001</v>
      </c>
      <c r="J20049">
        <v>2.2839999999999998</v>
      </c>
      <c r="K20049">
        <f t="shared" si="639"/>
        <v>0.36227516361058204</v>
      </c>
      <c r="L20049" t="s">
        <v>15</v>
      </c>
      <c r="M20049">
        <f t="shared" si="640"/>
        <v>559.53493863292226</v>
      </c>
    </row>
    <row r="20050" spans="1:13" x14ac:dyDescent="0.2">
      <c r="A20050">
        <v>19820609</v>
      </c>
      <c r="B20050">
        <v>2</v>
      </c>
      <c r="C20050" t="s">
        <v>35</v>
      </c>
      <c r="D20050" t="s">
        <v>36</v>
      </c>
      <c r="E20050" t="s">
        <v>65</v>
      </c>
      <c r="F20050">
        <v>0.56000000000000005</v>
      </c>
      <c r="H20050">
        <v>51.03733381</v>
      </c>
      <c r="I20050">
        <v>1.3620000000000001</v>
      </c>
      <c r="J20050">
        <v>2.2839999999999998</v>
      </c>
      <c r="K20050">
        <f t="shared" si="639"/>
        <v>0.36227516361058204</v>
      </c>
      <c r="L20050" t="s">
        <v>15</v>
      </c>
      <c r="M20050">
        <f t="shared" si="640"/>
        <v>18.489558456265641</v>
      </c>
    </row>
    <row r="20051" spans="1:13" x14ac:dyDescent="0.2">
      <c r="A20051">
        <v>19820609</v>
      </c>
      <c r="B20051">
        <v>3</v>
      </c>
      <c r="C20051" t="s">
        <v>35</v>
      </c>
      <c r="D20051" t="s">
        <v>36</v>
      </c>
      <c r="E20051" t="s">
        <v>65</v>
      </c>
      <c r="F20051">
        <v>0.56000000000000005</v>
      </c>
      <c r="H20051">
        <v>390.20583360000001</v>
      </c>
      <c r="I20051">
        <v>1.3620000000000001</v>
      </c>
      <c r="J20051">
        <v>2.2839999999999998</v>
      </c>
      <c r="K20051">
        <f t="shared" si="639"/>
        <v>0.36227516361058204</v>
      </c>
      <c r="L20051" t="s">
        <v>15</v>
      </c>
      <c r="M20051">
        <f t="shared" si="640"/>
        <v>141.36188220924356</v>
      </c>
    </row>
    <row r="20052" spans="1:13" x14ac:dyDescent="0.2">
      <c r="A20052">
        <v>19820609</v>
      </c>
      <c r="B20052">
        <v>9</v>
      </c>
      <c r="C20052" t="s">
        <v>35</v>
      </c>
      <c r="D20052" t="s">
        <v>36</v>
      </c>
      <c r="E20052" t="s">
        <v>65</v>
      </c>
      <c r="F20052">
        <v>0.56000000000000005</v>
      </c>
      <c r="H20052">
        <v>32.656260209999999</v>
      </c>
      <c r="I20052">
        <v>1.3620000000000001</v>
      </c>
      <c r="J20052">
        <v>2.2839999999999998</v>
      </c>
      <c r="K20052">
        <f t="shared" si="639"/>
        <v>0.36227516361058204</v>
      </c>
      <c r="L20052" t="s">
        <v>15</v>
      </c>
      <c r="M20052">
        <f t="shared" si="640"/>
        <v>11.830552010487491</v>
      </c>
    </row>
    <row r="20053" spans="1:13" x14ac:dyDescent="0.2">
      <c r="A20053">
        <v>19820609</v>
      </c>
      <c r="B20053">
        <v>19</v>
      </c>
      <c r="C20053" t="s">
        <v>35</v>
      </c>
      <c r="D20053" t="s">
        <v>36</v>
      </c>
      <c r="E20053" t="s">
        <v>65</v>
      </c>
      <c r="F20053">
        <v>0.56000000000000005</v>
      </c>
      <c r="H20053">
        <v>117.27912430000001</v>
      </c>
      <c r="I20053">
        <v>1.3620000000000001</v>
      </c>
      <c r="J20053">
        <v>2.2839999999999998</v>
      </c>
      <c r="K20053">
        <f t="shared" si="639"/>
        <v>0.36227516361058204</v>
      </c>
      <c r="L20053" t="s">
        <v>15</v>
      </c>
      <c r="M20053">
        <f t="shared" si="640"/>
        <v>42.487313943888289</v>
      </c>
    </row>
    <row r="20054" spans="1:13" x14ac:dyDescent="0.2">
      <c r="A20054">
        <v>19820806</v>
      </c>
      <c r="B20054">
        <v>2</v>
      </c>
      <c r="C20054" t="s">
        <v>35</v>
      </c>
      <c r="D20054" t="s">
        <v>36</v>
      </c>
      <c r="E20054" t="s">
        <v>65</v>
      </c>
      <c r="F20054">
        <v>0.56000000000000005</v>
      </c>
      <c r="H20054">
        <v>39.625931209999997</v>
      </c>
      <c r="I20054">
        <v>1.3620000000000001</v>
      </c>
      <c r="J20054">
        <v>2.2839999999999998</v>
      </c>
      <c r="K20054">
        <f t="shared" si="639"/>
        <v>0.36227516361058204</v>
      </c>
      <c r="L20054" t="s">
        <v>15</v>
      </c>
      <c r="M20054">
        <f t="shared" si="640"/>
        <v>14.355490712324418</v>
      </c>
    </row>
    <row r="20055" spans="1:13" x14ac:dyDescent="0.2">
      <c r="A20055">
        <v>19820806</v>
      </c>
      <c r="B20055">
        <v>8</v>
      </c>
      <c r="C20055" t="s">
        <v>35</v>
      </c>
      <c r="D20055" t="s">
        <v>36</v>
      </c>
      <c r="E20055" t="s">
        <v>65</v>
      </c>
      <c r="F20055">
        <v>0.56000000000000005</v>
      </c>
      <c r="H20055">
        <v>648.61358849999999</v>
      </c>
      <c r="I20055">
        <v>1.3620000000000001</v>
      </c>
      <c r="J20055">
        <v>2.2839999999999998</v>
      </c>
      <c r="K20055">
        <f t="shared" si="639"/>
        <v>0.36227516361058204</v>
      </c>
      <c r="L20055" t="s">
        <v>15</v>
      </c>
      <c r="M20055">
        <f t="shared" si="640"/>
        <v>234.97659389388423</v>
      </c>
    </row>
    <row r="20056" spans="1:13" x14ac:dyDescent="0.2">
      <c r="A20056">
        <v>19820806</v>
      </c>
      <c r="B20056">
        <v>10</v>
      </c>
      <c r="C20056" t="s">
        <v>35</v>
      </c>
      <c r="D20056" t="s">
        <v>36</v>
      </c>
      <c r="E20056" t="s">
        <v>65</v>
      </c>
      <c r="F20056">
        <v>0.56000000000000005</v>
      </c>
      <c r="H20056">
        <v>538.33989440000005</v>
      </c>
      <c r="I20056">
        <v>1.3620000000000001</v>
      </c>
      <c r="J20056">
        <v>2.2839999999999998</v>
      </c>
      <c r="K20056">
        <f t="shared" si="639"/>
        <v>0.36227516361058204</v>
      </c>
      <c r="L20056" t="s">
        <v>15</v>
      </c>
      <c r="M20056">
        <f t="shared" si="640"/>
        <v>195.02717332186347</v>
      </c>
    </row>
    <row r="20057" spans="1:13" x14ac:dyDescent="0.2">
      <c r="A20057">
        <v>19820806</v>
      </c>
      <c r="B20057">
        <v>13</v>
      </c>
      <c r="C20057" t="s">
        <v>35</v>
      </c>
      <c r="D20057" t="s">
        <v>36</v>
      </c>
      <c r="E20057" t="s">
        <v>65</v>
      </c>
      <c r="F20057">
        <v>0.56000000000000005</v>
      </c>
      <c r="H20057">
        <v>60.284543040000003</v>
      </c>
      <c r="I20057">
        <v>1.3620000000000001</v>
      </c>
      <c r="J20057">
        <v>2.2839999999999998</v>
      </c>
      <c r="K20057">
        <f t="shared" si="639"/>
        <v>0.36227516361058204</v>
      </c>
      <c r="L20057" t="s">
        <v>15</v>
      </c>
      <c r="M20057">
        <f t="shared" si="640"/>
        <v>21.839592693005176</v>
      </c>
    </row>
    <row r="20058" spans="1:13" x14ac:dyDescent="0.2">
      <c r="A20058">
        <v>19820929</v>
      </c>
      <c r="B20058">
        <v>2</v>
      </c>
      <c r="C20058" t="s">
        <v>35</v>
      </c>
      <c r="D20058" t="s">
        <v>36</v>
      </c>
      <c r="E20058" t="s">
        <v>65</v>
      </c>
      <c r="F20058">
        <v>0.56000000000000005</v>
      </c>
      <c r="H20058">
        <v>278.34800460000002</v>
      </c>
      <c r="I20058">
        <v>1.3620000000000001</v>
      </c>
      <c r="J20058">
        <v>2.2839999999999998</v>
      </c>
      <c r="K20058">
        <f t="shared" si="639"/>
        <v>0.36227516361058204</v>
      </c>
      <c r="L20058" t="s">
        <v>15</v>
      </c>
      <c r="M20058">
        <f t="shared" si="640"/>
        <v>100.83856890714405</v>
      </c>
    </row>
    <row r="20059" spans="1:13" x14ac:dyDescent="0.2">
      <c r="A20059">
        <v>19820929</v>
      </c>
      <c r="B20059">
        <v>7</v>
      </c>
      <c r="C20059" t="s">
        <v>35</v>
      </c>
      <c r="D20059" t="s">
        <v>36</v>
      </c>
      <c r="E20059" t="s">
        <v>65</v>
      </c>
      <c r="F20059">
        <v>0.56000000000000005</v>
      </c>
      <c r="H20059">
        <v>510.10648470000001</v>
      </c>
      <c r="I20059">
        <v>1.3620000000000001</v>
      </c>
      <c r="J20059">
        <v>2.2839999999999998</v>
      </c>
      <c r="K20059">
        <f t="shared" si="639"/>
        <v>0.36227516361058204</v>
      </c>
      <c r="L20059" t="s">
        <v>15</v>
      </c>
      <c r="M20059">
        <f t="shared" si="640"/>
        <v>184.79891020351135</v>
      </c>
    </row>
    <row r="20060" spans="1:13" x14ac:dyDescent="0.2">
      <c r="A20060">
        <v>19820929</v>
      </c>
      <c r="B20060">
        <v>11</v>
      </c>
      <c r="C20060" t="s">
        <v>35</v>
      </c>
      <c r="D20060" t="s">
        <v>36</v>
      </c>
      <c r="E20060" t="s">
        <v>65</v>
      </c>
      <c r="F20060">
        <v>0.56000000000000005</v>
      </c>
      <c r="H20060">
        <v>776.52939890000005</v>
      </c>
      <c r="I20060">
        <v>1.3620000000000001</v>
      </c>
      <c r="J20060">
        <v>2.2839999999999998</v>
      </c>
      <c r="K20060">
        <f t="shared" si="639"/>
        <v>0.36227516361058204</v>
      </c>
      <c r="L20060" t="s">
        <v>15</v>
      </c>
      <c r="M20060">
        <f t="shared" si="640"/>
        <v>281.31731503492443</v>
      </c>
    </row>
    <row r="20061" spans="1:13" x14ac:dyDescent="0.2">
      <c r="A20061">
        <v>19820929</v>
      </c>
      <c r="B20061">
        <v>12</v>
      </c>
      <c r="C20061" t="s">
        <v>35</v>
      </c>
      <c r="D20061" t="s">
        <v>36</v>
      </c>
      <c r="E20061" t="s">
        <v>65</v>
      </c>
      <c r="F20061">
        <v>0.56000000000000005</v>
      </c>
      <c r="H20061">
        <v>311.35673700000001</v>
      </c>
      <c r="I20061">
        <v>1.3620000000000001</v>
      </c>
      <c r="J20061">
        <v>2.2839999999999998</v>
      </c>
      <c r="K20061">
        <f t="shared" si="639"/>
        <v>0.36227516361058204</v>
      </c>
      <c r="L20061" t="s">
        <v>15</v>
      </c>
      <c r="M20061">
        <f t="shared" si="640"/>
        <v>112.79681283793197</v>
      </c>
    </row>
    <row r="20062" spans="1:13" x14ac:dyDescent="0.2">
      <c r="A20062">
        <v>19820929</v>
      </c>
      <c r="B20062">
        <v>14</v>
      </c>
      <c r="C20062" t="s">
        <v>35</v>
      </c>
      <c r="D20062" t="s">
        <v>36</v>
      </c>
      <c r="E20062" t="s">
        <v>65</v>
      </c>
      <c r="F20062">
        <v>0.56000000000000005</v>
      </c>
      <c r="H20062">
        <v>26.718679030000001</v>
      </c>
      <c r="I20062">
        <v>1.3620000000000001</v>
      </c>
      <c r="J20062">
        <v>2.2839999999999998</v>
      </c>
      <c r="K20062">
        <f t="shared" ref="K20062:K20125" si="641">I20062*(F20062^J20062)</f>
        <v>0.36227516361058204</v>
      </c>
      <c r="L20062" t="s">
        <v>15</v>
      </c>
      <c r="M20062">
        <f t="shared" si="640"/>
        <v>9.6795138170518769</v>
      </c>
    </row>
    <row r="20063" spans="1:13" x14ac:dyDescent="0.2">
      <c r="A20063">
        <v>19820929</v>
      </c>
      <c r="B20063">
        <v>15</v>
      </c>
      <c r="C20063" t="s">
        <v>35</v>
      </c>
      <c r="D20063" t="s">
        <v>36</v>
      </c>
      <c r="E20063" t="s">
        <v>65</v>
      </c>
      <c r="F20063">
        <v>0.56000000000000005</v>
      </c>
      <c r="H20063">
        <v>239.32814060000001</v>
      </c>
      <c r="I20063">
        <v>1.3620000000000001</v>
      </c>
      <c r="J20063">
        <v>2.2839999999999998</v>
      </c>
      <c r="K20063">
        <f t="shared" si="641"/>
        <v>0.36227516361058204</v>
      </c>
      <c r="L20063" t="s">
        <v>15</v>
      </c>
      <c r="M20063">
        <f t="shared" si="640"/>
        <v>86.702641292481388</v>
      </c>
    </row>
    <row r="20064" spans="1:13" x14ac:dyDescent="0.2">
      <c r="A20064">
        <v>19821029</v>
      </c>
      <c r="B20064">
        <v>12</v>
      </c>
      <c r="C20064" t="s">
        <v>35</v>
      </c>
      <c r="D20064" t="s">
        <v>36</v>
      </c>
      <c r="E20064" t="s">
        <v>65</v>
      </c>
      <c r="F20064">
        <v>0.56000000000000005</v>
      </c>
      <c r="H20064">
        <v>1038.1071850000001</v>
      </c>
      <c r="I20064">
        <v>1.3620000000000001</v>
      </c>
      <c r="J20064">
        <v>2.2839999999999998</v>
      </c>
      <c r="K20064">
        <f t="shared" si="641"/>
        <v>0.36227516361058204</v>
      </c>
      <c r="L20064" t="s">
        <v>15</v>
      </c>
      <c r="M20064">
        <f t="shared" si="640"/>
        <v>376.0804502911958</v>
      </c>
    </row>
    <row r="20065" spans="1:13" x14ac:dyDescent="0.2">
      <c r="A20065">
        <v>19821029</v>
      </c>
      <c r="B20065">
        <v>19</v>
      </c>
      <c r="C20065" t="s">
        <v>35</v>
      </c>
      <c r="D20065" t="s">
        <v>36</v>
      </c>
      <c r="E20065" t="s">
        <v>65</v>
      </c>
      <c r="F20065">
        <v>0.56000000000000005</v>
      </c>
      <c r="H20065">
        <v>1965.964244</v>
      </c>
      <c r="I20065">
        <v>1.3620000000000001</v>
      </c>
      <c r="J20065">
        <v>2.2839999999999998</v>
      </c>
      <c r="K20065">
        <f t="shared" si="641"/>
        <v>0.36227516361058204</v>
      </c>
      <c r="L20065" t="s">
        <v>15</v>
      </c>
      <c r="M20065">
        <f t="shared" si="640"/>
        <v>712.22001814765429</v>
      </c>
    </row>
    <row r="20066" spans="1:13" x14ac:dyDescent="0.2">
      <c r="A20066">
        <v>19821202</v>
      </c>
      <c r="B20066">
        <v>7</v>
      </c>
      <c r="C20066" t="s">
        <v>35</v>
      </c>
      <c r="D20066" t="s">
        <v>36</v>
      </c>
      <c r="E20066" t="s">
        <v>65</v>
      </c>
      <c r="F20066">
        <v>0.56000000000000005</v>
      </c>
      <c r="H20066">
        <v>151.38326459999999</v>
      </c>
      <c r="I20066">
        <v>1.3620000000000001</v>
      </c>
      <c r="J20066">
        <v>2.2839999999999998</v>
      </c>
      <c r="K20066">
        <f t="shared" si="641"/>
        <v>0.36227516361058204</v>
      </c>
      <c r="L20066" t="s">
        <v>15</v>
      </c>
      <c r="M20066">
        <f t="shared" si="640"/>
        <v>54.842396950869031</v>
      </c>
    </row>
    <row r="20067" spans="1:13" x14ac:dyDescent="0.2">
      <c r="A20067">
        <v>19821202</v>
      </c>
      <c r="B20067">
        <v>12</v>
      </c>
      <c r="C20067" t="s">
        <v>35</v>
      </c>
      <c r="D20067" t="s">
        <v>36</v>
      </c>
      <c r="E20067" t="s">
        <v>65</v>
      </c>
      <c r="F20067">
        <v>0.56000000000000005</v>
      </c>
      <c r="H20067">
        <v>221.2756541</v>
      </c>
      <c r="I20067">
        <v>1.3620000000000001</v>
      </c>
      <c r="J20067">
        <v>2.2839999999999998</v>
      </c>
      <c r="K20067">
        <f t="shared" si="641"/>
        <v>0.36227516361058204</v>
      </c>
      <c r="L20067" t="s">
        <v>15</v>
      </c>
      <c r="M20067">
        <f t="shared" si="640"/>
        <v>80.162673792116053</v>
      </c>
    </row>
    <row r="20068" spans="1:13" x14ac:dyDescent="0.2">
      <c r="A20068">
        <v>19821202</v>
      </c>
      <c r="B20068">
        <v>15</v>
      </c>
      <c r="C20068" t="s">
        <v>35</v>
      </c>
      <c r="D20068" t="s">
        <v>36</v>
      </c>
      <c r="E20068" t="s">
        <v>65</v>
      </c>
      <c r="F20068">
        <v>0.56000000000000005</v>
      </c>
      <c r="H20068">
        <v>64.657959390000002</v>
      </c>
      <c r="I20068">
        <v>1.3620000000000001</v>
      </c>
      <c r="J20068">
        <v>2.2839999999999998</v>
      </c>
      <c r="K20068">
        <f t="shared" si="641"/>
        <v>0.36227516361058204</v>
      </c>
      <c r="L20068" t="s">
        <v>15</v>
      </c>
      <c r="M20068">
        <f t="shared" si="640"/>
        <v>23.423972816738619</v>
      </c>
    </row>
    <row r="20069" spans="1:13" x14ac:dyDescent="0.2">
      <c r="A20069">
        <v>19821202</v>
      </c>
      <c r="B20069">
        <v>19</v>
      </c>
      <c r="C20069" t="s">
        <v>35</v>
      </c>
      <c r="D20069" t="s">
        <v>36</v>
      </c>
      <c r="E20069" t="s">
        <v>65</v>
      </c>
      <c r="F20069">
        <v>0.56000000000000005</v>
      </c>
      <c r="H20069">
        <v>493.37033609999997</v>
      </c>
      <c r="I20069">
        <v>1.3620000000000001</v>
      </c>
      <c r="J20069">
        <v>2.2839999999999998</v>
      </c>
      <c r="K20069">
        <f t="shared" si="641"/>
        <v>0.36227516361058204</v>
      </c>
      <c r="L20069" t="s">
        <v>15</v>
      </c>
      <c r="M20069">
        <f t="shared" si="640"/>
        <v>178.73581923123535</v>
      </c>
    </row>
    <row r="20070" spans="1:13" x14ac:dyDescent="0.2">
      <c r="A20070">
        <v>19811216</v>
      </c>
      <c r="B20070">
        <v>3</v>
      </c>
      <c r="C20070" t="s">
        <v>35</v>
      </c>
      <c r="D20070" t="s">
        <v>36</v>
      </c>
      <c r="E20070" t="s">
        <v>65</v>
      </c>
      <c r="F20070">
        <v>0.57999999999999996</v>
      </c>
      <c r="H20070">
        <v>41.851510840000003</v>
      </c>
      <c r="I20070">
        <v>1.3620000000000001</v>
      </c>
      <c r="J20070">
        <v>2.2839999999999998</v>
      </c>
      <c r="K20070">
        <f t="shared" si="641"/>
        <v>0.39250631175619838</v>
      </c>
      <c r="L20070" t="s">
        <v>15</v>
      </c>
      <c r="M20070">
        <f t="shared" si="640"/>
        <v>16.426982161232957</v>
      </c>
    </row>
    <row r="20071" spans="1:13" x14ac:dyDescent="0.2">
      <c r="A20071">
        <v>19811216</v>
      </c>
      <c r="B20071">
        <v>10</v>
      </c>
      <c r="C20071" t="s">
        <v>35</v>
      </c>
      <c r="D20071" t="s">
        <v>36</v>
      </c>
      <c r="E20071" t="s">
        <v>65</v>
      </c>
      <c r="F20071">
        <v>0.57999999999999996</v>
      </c>
      <c r="H20071">
        <v>95.693779899999996</v>
      </c>
      <c r="I20071">
        <v>1.3620000000000001</v>
      </c>
      <c r="J20071">
        <v>2.2839999999999998</v>
      </c>
      <c r="K20071">
        <f t="shared" si="641"/>
        <v>0.39250631175619838</v>
      </c>
      <c r="L20071" t="s">
        <v>15</v>
      </c>
      <c r="M20071">
        <f t="shared" si="640"/>
        <v>37.56041260655843</v>
      </c>
    </row>
    <row r="20072" spans="1:13" x14ac:dyDescent="0.2">
      <c r="A20072">
        <v>19811216</v>
      </c>
      <c r="B20072">
        <v>18</v>
      </c>
      <c r="C20072" t="s">
        <v>35</v>
      </c>
      <c r="D20072" t="s">
        <v>36</v>
      </c>
      <c r="E20072" t="s">
        <v>65</v>
      </c>
      <c r="F20072">
        <v>0.57999999999999996</v>
      </c>
      <c r="H20072">
        <v>138.10247200000001</v>
      </c>
      <c r="I20072">
        <v>1.3620000000000001</v>
      </c>
      <c r="J20072">
        <v>2.2839999999999998</v>
      </c>
      <c r="K20072">
        <f t="shared" si="641"/>
        <v>0.39250631175619838</v>
      </c>
      <c r="L20072" t="s">
        <v>15</v>
      </c>
      <c r="M20072">
        <f t="shared" si="640"/>
        <v>54.206091929133663</v>
      </c>
    </row>
    <row r="20073" spans="1:13" x14ac:dyDescent="0.2">
      <c r="A20073">
        <v>19820123</v>
      </c>
      <c r="B20073">
        <v>4</v>
      </c>
      <c r="C20073" t="s">
        <v>35</v>
      </c>
      <c r="D20073" t="s">
        <v>36</v>
      </c>
      <c r="E20073" t="s">
        <v>65</v>
      </c>
      <c r="F20073">
        <v>0.57999999999999996</v>
      </c>
      <c r="H20073">
        <v>198.7478883</v>
      </c>
      <c r="I20073">
        <v>1.3620000000000001</v>
      </c>
      <c r="J20073">
        <v>2.2839999999999998</v>
      </c>
      <c r="K20073">
        <f t="shared" si="641"/>
        <v>0.39250631175619838</v>
      </c>
      <c r="L20073" t="s">
        <v>15</v>
      </c>
      <c r="M20073">
        <f t="shared" si="640"/>
        <v>78.009800605965893</v>
      </c>
    </row>
    <row r="20074" spans="1:13" x14ac:dyDescent="0.2">
      <c r="A20074">
        <v>19820123</v>
      </c>
      <c r="B20074">
        <v>16</v>
      </c>
      <c r="C20074" t="s">
        <v>35</v>
      </c>
      <c r="D20074" t="s">
        <v>36</v>
      </c>
      <c r="E20074" t="s">
        <v>65</v>
      </c>
      <c r="F20074">
        <v>0.57999999999999996</v>
      </c>
      <c r="H20074">
        <v>94.509025609999995</v>
      </c>
      <c r="I20074">
        <v>1.3620000000000001</v>
      </c>
      <c r="J20074">
        <v>2.2839999999999998</v>
      </c>
      <c r="K20074">
        <f t="shared" si="641"/>
        <v>0.39250631175619838</v>
      </c>
      <c r="L20074" t="s">
        <v>15</v>
      </c>
      <c r="M20074">
        <f t="shared" si="640"/>
        <v>37.095389069853198</v>
      </c>
    </row>
    <row r="20075" spans="1:13" x14ac:dyDescent="0.2">
      <c r="A20075">
        <v>19820322</v>
      </c>
      <c r="B20075">
        <v>1</v>
      </c>
      <c r="C20075" t="s">
        <v>35</v>
      </c>
      <c r="D20075" t="s">
        <v>36</v>
      </c>
      <c r="E20075" t="s">
        <v>65</v>
      </c>
      <c r="F20075">
        <v>0.57999999999999996</v>
      </c>
      <c r="H20075">
        <v>48.668905440000003</v>
      </c>
      <c r="I20075">
        <v>1.3620000000000001</v>
      </c>
      <c r="J20075">
        <v>2.2839999999999998</v>
      </c>
      <c r="K20075">
        <f t="shared" si="641"/>
        <v>0.39250631175619838</v>
      </c>
      <c r="L20075" t="s">
        <v>15</v>
      </c>
      <c r="M20075">
        <f t="shared" si="640"/>
        <v>19.102852571465579</v>
      </c>
    </row>
    <row r="20076" spans="1:13" x14ac:dyDescent="0.2">
      <c r="A20076">
        <v>19820322</v>
      </c>
      <c r="B20076">
        <v>8</v>
      </c>
      <c r="C20076" t="s">
        <v>35</v>
      </c>
      <c r="D20076" t="s">
        <v>36</v>
      </c>
      <c r="E20076" t="s">
        <v>65</v>
      </c>
      <c r="F20076">
        <v>0.57999999999999996</v>
      </c>
      <c r="H20076">
        <v>58.601189599999998</v>
      </c>
      <c r="I20076">
        <v>1.3620000000000001</v>
      </c>
      <c r="J20076">
        <v>2.2839999999999998</v>
      </c>
      <c r="K20076">
        <f t="shared" si="641"/>
        <v>0.39250631175619838</v>
      </c>
      <c r="L20076" t="s">
        <v>15</v>
      </c>
      <c r="M20076">
        <f t="shared" si="640"/>
        <v>23.00133679442169</v>
      </c>
    </row>
    <row r="20077" spans="1:13" x14ac:dyDescent="0.2">
      <c r="A20077">
        <v>19820322</v>
      </c>
      <c r="B20077">
        <v>11</v>
      </c>
      <c r="C20077" t="s">
        <v>35</v>
      </c>
      <c r="D20077" t="s">
        <v>36</v>
      </c>
      <c r="E20077" t="s">
        <v>65</v>
      </c>
      <c r="F20077">
        <v>0.57999999999999996</v>
      </c>
      <c r="H20077">
        <v>43.497172679999998</v>
      </c>
      <c r="I20077">
        <v>1.3620000000000001</v>
      </c>
      <c r="J20077">
        <v>2.2839999999999998</v>
      </c>
      <c r="K20077">
        <f t="shared" si="641"/>
        <v>0.39250631175619838</v>
      </c>
      <c r="L20077" t="s">
        <v>15</v>
      </c>
      <c r="M20077">
        <f t="shared" si="640"/>
        <v>17.072914820449274</v>
      </c>
    </row>
    <row r="20078" spans="1:13" x14ac:dyDescent="0.2">
      <c r="A20078">
        <v>19820322</v>
      </c>
      <c r="B20078">
        <v>12</v>
      </c>
      <c r="C20078" t="s">
        <v>35</v>
      </c>
      <c r="D20078" t="s">
        <v>36</v>
      </c>
      <c r="E20078" t="s">
        <v>65</v>
      </c>
      <c r="F20078">
        <v>0.57999999999999996</v>
      </c>
      <c r="H20078">
        <v>105.9359441</v>
      </c>
      <c r="I20078">
        <v>1.3620000000000001</v>
      </c>
      <c r="J20078">
        <v>2.2839999999999998</v>
      </c>
      <c r="K20078">
        <f t="shared" si="641"/>
        <v>0.39250631175619838</v>
      </c>
      <c r="L20078" t="s">
        <v>15</v>
      </c>
      <c r="M20078">
        <f t="shared" si="640"/>
        <v>41.580526701101803</v>
      </c>
    </row>
    <row r="20079" spans="1:13" x14ac:dyDescent="0.2">
      <c r="A20079">
        <v>19820322</v>
      </c>
      <c r="B20079">
        <v>16</v>
      </c>
      <c r="C20079" t="s">
        <v>35</v>
      </c>
      <c r="D20079" t="s">
        <v>36</v>
      </c>
      <c r="E20079" t="s">
        <v>65</v>
      </c>
      <c r="F20079">
        <v>0.57999999999999996</v>
      </c>
      <c r="H20079">
        <v>47.596382669999997</v>
      </c>
      <c r="I20079">
        <v>1.3620000000000001</v>
      </c>
      <c r="J20079">
        <v>2.2839999999999998</v>
      </c>
      <c r="K20079">
        <f t="shared" si="641"/>
        <v>0.39250631175619838</v>
      </c>
      <c r="L20079" t="s">
        <v>15</v>
      </c>
      <c r="M20079">
        <f t="shared" si="640"/>
        <v>18.681880614738336</v>
      </c>
    </row>
    <row r="20080" spans="1:13" x14ac:dyDescent="0.2">
      <c r="A20080">
        <v>19820415</v>
      </c>
      <c r="B20080">
        <v>3</v>
      </c>
      <c r="C20080" t="s">
        <v>35</v>
      </c>
      <c r="D20080" t="s">
        <v>36</v>
      </c>
      <c r="E20080" t="s">
        <v>65</v>
      </c>
      <c r="F20080">
        <v>0.57999999999999996</v>
      </c>
      <c r="H20080">
        <v>99.740674249999998</v>
      </c>
      <c r="I20080">
        <v>1.3620000000000001</v>
      </c>
      <c r="J20080">
        <v>2.2839999999999998</v>
      </c>
      <c r="K20080">
        <f t="shared" si="641"/>
        <v>0.39250631175619838</v>
      </c>
      <c r="L20080" t="s">
        <v>15</v>
      </c>
      <c r="M20080">
        <f t="shared" si="640"/>
        <v>39.148844181943929</v>
      </c>
    </row>
    <row r="20081" spans="1:13" x14ac:dyDescent="0.2">
      <c r="A20081">
        <v>19820415</v>
      </c>
      <c r="B20081">
        <v>5</v>
      </c>
      <c r="C20081" t="s">
        <v>35</v>
      </c>
      <c r="D20081" t="s">
        <v>36</v>
      </c>
      <c r="E20081" t="s">
        <v>65</v>
      </c>
      <c r="F20081">
        <v>0.57999999999999996</v>
      </c>
      <c r="H20081">
        <v>55.786449470000001</v>
      </c>
      <c r="I20081">
        <v>1.3620000000000001</v>
      </c>
      <c r="J20081">
        <v>2.2839999999999998</v>
      </c>
      <c r="K20081">
        <f t="shared" si="641"/>
        <v>0.39250631175619838</v>
      </c>
      <c r="L20081" t="s">
        <v>15</v>
      </c>
      <c r="M20081">
        <f t="shared" si="640"/>
        <v>21.896533527443228</v>
      </c>
    </row>
    <row r="20082" spans="1:13" x14ac:dyDescent="0.2">
      <c r="A20082">
        <v>19820415</v>
      </c>
      <c r="B20082">
        <v>8</v>
      </c>
      <c r="C20082" t="s">
        <v>35</v>
      </c>
      <c r="D20082" t="s">
        <v>36</v>
      </c>
      <c r="E20082" t="s">
        <v>65</v>
      </c>
      <c r="F20082">
        <v>0.57999999999999996</v>
      </c>
      <c r="H20082">
        <v>90.538705300000004</v>
      </c>
      <c r="I20082">
        <v>1.3620000000000001</v>
      </c>
      <c r="J20082">
        <v>2.2839999999999998</v>
      </c>
      <c r="K20082">
        <f t="shared" si="641"/>
        <v>0.39250631175619838</v>
      </c>
      <c r="L20082" t="s">
        <v>15</v>
      </c>
      <c r="M20082">
        <f t="shared" si="640"/>
        <v>35.537013288484374</v>
      </c>
    </row>
    <row r="20083" spans="1:13" x14ac:dyDescent="0.2">
      <c r="A20083">
        <v>19820415</v>
      </c>
      <c r="B20083">
        <v>9</v>
      </c>
      <c r="C20083" t="s">
        <v>35</v>
      </c>
      <c r="D20083" t="s">
        <v>36</v>
      </c>
      <c r="E20083" t="s">
        <v>65</v>
      </c>
      <c r="F20083">
        <v>0.57999999999999996</v>
      </c>
      <c r="H20083">
        <v>52.213867999999998</v>
      </c>
      <c r="I20083">
        <v>1.3620000000000001</v>
      </c>
      <c r="J20083">
        <v>2.2839999999999998</v>
      </c>
      <c r="K20083">
        <f t="shared" si="641"/>
        <v>0.39250631175619838</v>
      </c>
      <c r="L20083" t="s">
        <v>15</v>
      </c>
      <c r="M20083">
        <f t="shared" si="640"/>
        <v>20.494272751204988</v>
      </c>
    </row>
    <row r="20084" spans="1:13" x14ac:dyDescent="0.2">
      <c r="A20084">
        <v>19820415</v>
      </c>
      <c r="B20084">
        <v>12</v>
      </c>
      <c r="C20084" t="s">
        <v>35</v>
      </c>
      <c r="D20084" t="s">
        <v>36</v>
      </c>
      <c r="E20084" t="s">
        <v>65</v>
      </c>
      <c r="F20084">
        <v>0.57999999999999996</v>
      </c>
      <c r="H20084">
        <v>43.704383550000003</v>
      </c>
      <c r="I20084">
        <v>1.3620000000000001</v>
      </c>
      <c r="J20084">
        <v>2.2839999999999998</v>
      </c>
      <c r="K20084">
        <f t="shared" si="641"/>
        <v>0.39250631175619838</v>
      </c>
      <c r="L20084" t="s">
        <v>15</v>
      </c>
      <c r="M20084">
        <f t="shared" si="640"/>
        <v>17.154246394788768</v>
      </c>
    </row>
    <row r="20085" spans="1:13" x14ac:dyDescent="0.2">
      <c r="A20085">
        <v>19820415</v>
      </c>
      <c r="B20085">
        <v>13</v>
      </c>
      <c r="C20085" t="s">
        <v>35</v>
      </c>
      <c r="D20085" t="s">
        <v>36</v>
      </c>
      <c r="E20085" t="s">
        <v>65</v>
      </c>
      <c r="F20085">
        <v>0.57999999999999996</v>
      </c>
      <c r="H20085">
        <v>220.07042250000001</v>
      </c>
      <c r="I20085">
        <v>1.3620000000000001</v>
      </c>
      <c r="J20085">
        <v>2.2839999999999998</v>
      </c>
      <c r="K20085">
        <f t="shared" si="641"/>
        <v>0.39250631175619838</v>
      </c>
      <c r="L20085" t="s">
        <v>15</v>
      </c>
      <c r="M20085">
        <f t="shared" si="640"/>
        <v>86.379029862103295</v>
      </c>
    </row>
    <row r="20086" spans="1:13" x14ac:dyDescent="0.2">
      <c r="A20086">
        <v>19820514</v>
      </c>
      <c r="B20086">
        <v>5</v>
      </c>
      <c r="C20086" t="s">
        <v>35</v>
      </c>
      <c r="D20086" t="s">
        <v>36</v>
      </c>
      <c r="E20086" t="s">
        <v>65</v>
      </c>
      <c r="F20086">
        <v>0.57999999999999996</v>
      </c>
      <c r="H20086">
        <v>18.726591760000002</v>
      </c>
      <c r="I20086">
        <v>1.3620000000000001</v>
      </c>
      <c r="J20086">
        <v>2.2839999999999998</v>
      </c>
      <c r="K20086">
        <f t="shared" si="641"/>
        <v>0.39250631175619838</v>
      </c>
      <c r="L20086" t="s">
        <v>15</v>
      </c>
      <c r="M20086">
        <f t="shared" si="640"/>
        <v>7.3503054634816163</v>
      </c>
    </row>
    <row r="20087" spans="1:13" x14ac:dyDescent="0.2">
      <c r="A20087">
        <v>19820514</v>
      </c>
      <c r="B20087">
        <v>8</v>
      </c>
      <c r="C20087" t="s">
        <v>35</v>
      </c>
      <c r="D20087" t="s">
        <v>36</v>
      </c>
      <c r="E20087" t="s">
        <v>65</v>
      </c>
      <c r="F20087">
        <v>0.57999999999999996</v>
      </c>
      <c r="H20087">
        <v>18.281535649999999</v>
      </c>
      <c r="I20087">
        <v>1.3620000000000001</v>
      </c>
      <c r="J20087">
        <v>2.2839999999999998</v>
      </c>
      <c r="K20087">
        <f t="shared" si="641"/>
        <v>0.39250631175619838</v>
      </c>
      <c r="L20087" t="s">
        <v>15</v>
      </c>
      <c r="M20087">
        <f t="shared" si="640"/>
        <v>7.1756181312209542</v>
      </c>
    </row>
    <row r="20088" spans="1:13" x14ac:dyDescent="0.2">
      <c r="A20088">
        <v>19820514</v>
      </c>
      <c r="B20088">
        <v>9</v>
      </c>
      <c r="C20088" t="s">
        <v>35</v>
      </c>
      <c r="D20088" t="s">
        <v>36</v>
      </c>
      <c r="E20088" t="s">
        <v>65</v>
      </c>
      <c r="F20088">
        <v>0.57999999999999996</v>
      </c>
      <c r="H20088">
        <v>54.945054949999999</v>
      </c>
      <c r="I20088">
        <v>1.3620000000000001</v>
      </c>
      <c r="J20088">
        <v>2.2839999999999998</v>
      </c>
      <c r="K20088">
        <f t="shared" si="641"/>
        <v>0.39250631175619838</v>
      </c>
      <c r="L20088" t="s">
        <v>15</v>
      </c>
      <c r="M20088">
        <f t="shared" si="640"/>
        <v>21.566280867666151</v>
      </c>
    </row>
    <row r="20089" spans="1:13" x14ac:dyDescent="0.2">
      <c r="A20089">
        <v>19820514</v>
      </c>
      <c r="B20089">
        <v>14</v>
      </c>
      <c r="C20089" t="s">
        <v>35</v>
      </c>
      <c r="D20089" t="s">
        <v>36</v>
      </c>
      <c r="E20089" t="s">
        <v>65</v>
      </c>
      <c r="F20089">
        <v>0.57999999999999996</v>
      </c>
      <c r="H20089">
        <v>24.630541869999998</v>
      </c>
      <c r="I20089">
        <v>1.3620000000000001</v>
      </c>
      <c r="J20089">
        <v>2.2839999999999998</v>
      </c>
      <c r="K20089">
        <f t="shared" si="641"/>
        <v>0.39250631175619838</v>
      </c>
      <c r="L20089" t="s">
        <v>15</v>
      </c>
      <c r="M20089">
        <f t="shared" si="640"/>
        <v>9.6676431459503167</v>
      </c>
    </row>
    <row r="20090" spans="1:13" x14ac:dyDescent="0.2">
      <c r="A20090">
        <v>19820514</v>
      </c>
      <c r="B20090">
        <v>16</v>
      </c>
      <c r="C20090" t="s">
        <v>35</v>
      </c>
      <c r="D20090" t="s">
        <v>36</v>
      </c>
      <c r="E20090" t="s">
        <v>65</v>
      </c>
      <c r="F20090">
        <v>0.57999999999999996</v>
      </c>
      <c r="H20090">
        <v>717.48878920000004</v>
      </c>
      <c r="I20090">
        <v>1.3620000000000001</v>
      </c>
      <c r="J20090">
        <v>2.2839999999999998</v>
      </c>
      <c r="K20090">
        <f t="shared" si="641"/>
        <v>0.39250631175619838</v>
      </c>
      <c r="L20090" t="s">
        <v>15</v>
      </c>
      <c r="M20090">
        <f t="shared" si="640"/>
        <v>281.61887837531253</v>
      </c>
    </row>
    <row r="20091" spans="1:13" x14ac:dyDescent="0.2">
      <c r="A20091">
        <v>19820514</v>
      </c>
      <c r="B20091">
        <v>17</v>
      </c>
      <c r="C20091" t="s">
        <v>35</v>
      </c>
      <c r="D20091" t="s">
        <v>36</v>
      </c>
      <c r="E20091" t="s">
        <v>65</v>
      </c>
      <c r="F20091">
        <v>0.57999999999999996</v>
      </c>
      <c r="H20091">
        <v>1030.0429180000001</v>
      </c>
      <c r="I20091">
        <v>1.3620000000000001</v>
      </c>
      <c r="J20091">
        <v>2.2839999999999998</v>
      </c>
      <c r="K20091">
        <f t="shared" si="641"/>
        <v>0.39250631175619838</v>
      </c>
      <c r="L20091" t="s">
        <v>15</v>
      </c>
      <c r="M20091">
        <f t="shared" si="640"/>
        <v>404.29834669477231</v>
      </c>
    </row>
    <row r="20092" spans="1:13" x14ac:dyDescent="0.2">
      <c r="A20092">
        <v>19820514</v>
      </c>
      <c r="B20092">
        <v>17</v>
      </c>
      <c r="C20092" t="s">
        <v>35</v>
      </c>
      <c r="D20092" t="s">
        <v>36</v>
      </c>
      <c r="E20092" t="s">
        <v>65</v>
      </c>
      <c r="F20092">
        <v>0.57999999999999996</v>
      </c>
      <c r="H20092">
        <v>1030.0429180000001</v>
      </c>
      <c r="I20092">
        <v>1.3620000000000001</v>
      </c>
      <c r="J20092">
        <v>2.2839999999999998</v>
      </c>
      <c r="K20092">
        <f t="shared" si="641"/>
        <v>0.39250631175619838</v>
      </c>
      <c r="L20092" t="s">
        <v>15</v>
      </c>
      <c r="M20092">
        <f t="shared" si="640"/>
        <v>404.29834669477231</v>
      </c>
    </row>
    <row r="20093" spans="1:13" x14ac:dyDescent="0.2">
      <c r="A20093">
        <v>19820902</v>
      </c>
      <c r="B20093">
        <v>6</v>
      </c>
      <c r="C20093" t="s">
        <v>35</v>
      </c>
      <c r="D20093" t="s">
        <v>36</v>
      </c>
      <c r="E20093" t="s">
        <v>65</v>
      </c>
      <c r="F20093">
        <v>0.57999999999999996</v>
      </c>
      <c r="H20093">
        <v>59.507869919999997</v>
      </c>
      <c r="I20093">
        <v>1.3620000000000001</v>
      </c>
      <c r="J20093">
        <v>2.2839999999999998</v>
      </c>
      <c r="K20093">
        <f t="shared" si="641"/>
        <v>0.39250631175619838</v>
      </c>
      <c r="L20093" t="s">
        <v>15</v>
      </c>
      <c r="M20093">
        <f t="shared" si="640"/>
        <v>23.357214542766819</v>
      </c>
    </row>
    <row r="20094" spans="1:13" x14ac:dyDescent="0.2">
      <c r="A20094">
        <v>19820902</v>
      </c>
      <c r="B20094">
        <v>17</v>
      </c>
      <c r="C20094" t="s">
        <v>35</v>
      </c>
      <c r="D20094" t="s">
        <v>36</v>
      </c>
      <c r="E20094" t="s">
        <v>65</v>
      </c>
      <c r="F20094">
        <v>0.57999999999999996</v>
      </c>
      <c r="H20094">
        <v>106.4214716</v>
      </c>
      <c r="I20094">
        <v>1.3620000000000001</v>
      </c>
      <c r="J20094">
        <v>2.2839999999999998</v>
      </c>
      <c r="K20094">
        <f t="shared" si="641"/>
        <v>0.39250631175619838</v>
      </c>
      <c r="L20094" t="s">
        <v>15</v>
      </c>
      <c r="M20094">
        <f t="shared" si="640"/>
        <v>41.771099309383011</v>
      </c>
    </row>
    <row r="20095" spans="1:13" x14ac:dyDescent="0.2">
      <c r="A20095">
        <v>19821029</v>
      </c>
      <c r="B20095">
        <v>6</v>
      </c>
      <c r="C20095" t="s">
        <v>35</v>
      </c>
      <c r="D20095" t="s">
        <v>36</v>
      </c>
      <c r="E20095" t="s">
        <v>65</v>
      </c>
      <c r="F20095">
        <v>0.57999999999999996</v>
      </c>
      <c r="H20095">
        <v>3055.335521</v>
      </c>
      <c r="I20095">
        <v>1.3620000000000001</v>
      </c>
      <c r="J20095">
        <v>2.2839999999999998</v>
      </c>
      <c r="K20095">
        <f t="shared" si="641"/>
        <v>0.39250631175619838</v>
      </c>
      <c r="L20095" t="s">
        <v>15</v>
      </c>
      <c r="M20095">
        <f t="shared" si="640"/>
        <v>1199.2384765254128</v>
      </c>
    </row>
    <row r="20096" spans="1:13" x14ac:dyDescent="0.2">
      <c r="A20096">
        <v>19811216</v>
      </c>
      <c r="B20096">
        <v>4</v>
      </c>
      <c r="C20096" t="s">
        <v>35</v>
      </c>
      <c r="D20096" t="s">
        <v>36</v>
      </c>
      <c r="E20096" t="s">
        <v>65</v>
      </c>
      <c r="F20096">
        <v>0.6</v>
      </c>
      <c r="H20096">
        <v>59.701492539999997</v>
      </c>
      <c r="I20096">
        <v>1.3620000000000001</v>
      </c>
      <c r="J20096">
        <v>2.2839999999999998</v>
      </c>
      <c r="K20096">
        <f t="shared" si="641"/>
        <v>0.42410614336514296</v>
      </c>
      <c r="L20096" t="s">
        <v>15</v>
      </c>
      <c r="M20096">
        <f t="shared" si="640"/>
        <v>25.319769754282252</v>
      </c>
    </row>
    <row r="20097" spans="1:13" x14ac:dyDescent="0.2">
      <c r="A20097">
        <v>19811216</v>
      </c>
      <c r="B20097">
        <v>6</v>
      </c>
      <c r="C20097" t="s">
        <v>35</v>
      </c>
      <c r="D20097" t="s">
        <v>36</v>
      </c>
      <c r="E20097" t="s">
        <v>65</v>
      </c>
      <c r="F20097">
        <v>0.6</v>
      </c>
      <c r="H20097">
        <v>29.949983530000001</v>
      </c>
      <c r="I20097">
        <v>1.3620000000000001</v>
      </c>
      <c r="J20097">
        <v>2.2839999999999998</v>
      </c>
      <c r="K20097">
        <f t="shared" si="641"/>
        <v>0.42410614336514296</v>
      </c>
      <c r="L20097" t="s">
        <v>15</v>
      </c>
      <c r="M20097">
        <f t="shared" si="640"/>
        <v>12.701972008757851</v>
      </c>
    </row>
    <row r="20098" spans="1:13" x14ac:dyDescent="0.2">
      <c r="A20098">
        <v>19811216</v>
      </c>
      <c r="B20098">
        <v>7</v>
      </c>
      <c r="C20098" t="s">
        <v>35</v>
      </c>
      <c r="D20098" t="s">
        <v>36</v>
      </c>
      <c r="E20098" t="s">
        <v>65</v>
      </c>
      <c r="F20098">
        <v>0.6</v>
      </c>
      <c r="H20098">
        <v>356.67578170000002</v>
      </c>
      <c r="I20098">
        <v>1.3620000000000001</v>
      </c>
      <c r="J20098">
        <v>2.2839999999999998</v>
      </c>
      <c r="K20098">
        <f t="shared" si="641"/>
        <v>0.42410614336514296</v>
      </c>
      <c r="L20098" t="s">
        <v>15</v>
      </c>
      <c r="M20098">
        <f t="shared" ref="M20098:M20161" si="642">K20098*H20098</f>
        <v>151.26839020853464</v>
      </c>
    </row>
    <row r="20099" spans="1:13" x14ac:dyDescent="0.2">
      <c r="A20099">
        <v>19811216</v>
      </c>
      <c r="B20099">
        <v>8</v>
      </c>
      <c r="C20099" t="s">
        <v>35</v>
      </c>
      <c r="D20099" t="s">
        <v>36</v>
      </c>
      <c r="E20099" t="s">
        <v>65</v>
      </c>
      <c r="F20099">
        <v>0.6</v>
      </c>
      <c r="H20099">
        <v>638.56960409999999</v>
      </c>
      <c r="I20099">
        <v>1.3620000000000001</v>
      </c>
      <c r="J20099">
        <v>2.2839999999999998</v>
      </c>
      <c r="K20099">
        <f t="shared" si="641"/>
        <v>0.42410614336514296</v>
      </c>
      <c r="L20099" t="s">
        <v>15</v>
      </c>
      <c r="M20099">
        <f t="shared" si="642"/>
        <v>270.82129206505721</v>
      </c>
    </row>
    <row r="20100" spans="1:13" x14ac:dyDescent="0.2">
      <c r="A20100">
        <v>19811216</v>
      </c>
      <c r="B20100">
        <v>9</v>
      </c>
      <c r="C20100" t="s">
        <v>35</v>
      </c>
      <c r="D20100" t="s">
        <v>36</v>
      </c>
      <c r="E20100" t="s">
        <v>65</v>
      </c>
      <c r="F20100">
        <v>0.6</v>
      </c>
      <c r="H20100">
        <v>91.591866640000006</v>
      </c>
      <c r="I20100">
        <v>1.3620000000000001</v>
      </c>
      <c r="J20100">
        <v>2.2839999999999998</v>
      </c>
      <c r="K20100">
        <f t="shared" si="641"/>
        <v>0.42410614336514296</v>
      </c>
      <c r="L20100" t="s">
        <v>15</v>
      </c>
      <c r="M20100">
        <f t="shared" si="642"/>
        <v>38.8446733243049</v>
      </c>
    </row>
    <row r="20101" spans="1:13" x14ac:dyDescent="0.2">
      <c r="A20101">
        <v>19811216</v>
      </c>
      <c r="B20101">
        <v>10</v>
      </c>
      <c r="C20101" t="s">
        <v>35</v>
      </c>
      <c r="D20101" t="s">
        <v>36</v>
      </c>
      <c r="E20101" t="s">
        <v>65</v>
      </c>
      <c r="F20101">
        <v>0.6</v>
      </c>
      <c r="H20101">
        <v>191.38755979999999</v>
      </c>
      <c r="I20101">
        <v>1.3620000000000001</v>
      </c>
      <c r="J20101">
        <v>2.2839999999999998</v>
      </c>
      <c r="K20101">
        <f t="shared" si="641"/>
        <v>0.42410614336514296</v>
      </c>
      <c r="L20101" t="s">
        <v>15</v>
      </c>
      <c r="M20101">
        <f t="shared" si="642"/>
        <v>81.168639874843663</v>
      </c>
    </row>
    <row r="20102" spans="1:13" x14ac:dyDescent="0.2">
      <c r="A20102">
        <v>19811216</v>
      </c>
      <c r="B20102">
        <v>12</v>
      </c>
      <c r="C20102" t="s">
        <v>35</v>
      </c>
      <c r="D20102" t="s">
        <v>36</v>
      </c>
      <c r="E20102" t="s">
        <v>65</v>
      </c>
      <c r="F20102">
        <v>0.6</v>
      </c>
      <c r="H20102">
        <v>48.169556839999998</v>
      </c>
      <c r="I20102">
        <v>1.3620000000000001</v>
      </c>
      <c r="J20102">
        <v>2.2839999999999998</v>
      </c>
      <c r="K20102">
        <f t="shared" si="641"/>
        <v>0.42410614336514296</v>
      </c>
      <c r="L20102" t="s">
        <v>15</v>
      </c>
      <c r="M20102">
        <f t="shared" si="642"/>
        <v>20.429004979020441</v>
      </c>
    </row>
    <row r="20103" spans="1:13" x14ac:dyDescent="0.2">
      <c r="A20103">
        <v>19811216</v>
      </c>
      <c r="B20103">
        <v>16</v>
      </c>
      <c r="C20103" t="s">
        <v>35</v>
      </c>
      <c r="D20103" t="s">
        <v>36</v>
      </c>
      <c r="E20103" t="s">
        <v>65</v>
      </c>
      <c r="F20103">
        <v>0.6</v>
      </c>
      <c r="H20103">
        <v>79.939246170000004</v>
      </c>
      <c r="I20103">
        <v>1.3620000000000001</v>
      </c>
      <c r="J20103">
        <v>2.2839999999999998</v>
      </c>
      <c r="K20103">
        <f t="shared" si="641"/>
        <v>0.42410614336514296</v>
      </c>
      <c r="L20103" t="s">
        <v>15</v>
      </c>
      <c r="M20103">
        <f t="shared" si="642"/>
        <v>33.902725396675478</v>
      </c>
    </row>
    <row r="20104" spans="1:13" x14ac:dyDescent="0.2">
      <c r="A20104">
        <v>19820123</v>
      </c>
      <c r="B20104">
        <v>1</v>
      </c>
      <c r="C20104" t="s">
        <v>35</v>
      </c>
      <c r="D20104" t="s">
        <v>36</v>
      </c>
      <c r="E20104" t="s">
        <v>65</v>
      </c>
      <c r="F20104">
        <v>0.6</v>
      </c>
      <c r="H20104">
        <v>216.0760588</v>
      </c>
      <c r="I20104">
        <v>1.3620000000000001</v>
      </c>
      <c r="J20104">
        <v>2.2839999999999998</v>
      </c>
      <c r="K20104">
        <f t="shared" si="641"/>
        <v>0.42410614336514296</v>
      </c>
      <c r="L20104" t="s">
        <v>15</v>
      </c>
      <c r="M20104">
        <f t="shared" si="642"/>
        <v>91.639183971207856</v>
      </c>
    </row>
    <row r="20105" spans="1:13" x14ac:dyDescent="0.2">
      <c r="A20105">
        <v>19820123</v>
      </c>
      <c r="B20105">
        <v>2</v>
      </c>
      <c r="C20105" t="s">
        <v>35</v>
      </c>
      <c r="D20105" t="s">
        <v>36</v>
      </c>
      <c r="E20105" t="s">
        <v>65</v>
      </c>
      <c r="F20105">
        <v>0.6</v>
      </c>
      <c r="H20105">
        <v>63.710499489999997</v>
      </c>
      <c r="I20105">
        <v>1.3620000000000001</v>
      </c>
      <c r="J20105">
        <v>2.2839999999999998</v>
      </c>
      <c r="K20105">
        <f t="shared" si="641"/>
        <v>0.42410614336514296</v>
      </c>
      <c r="L20105" t="s">
        <v>15</v>
      </c>
      <c r="M20105">
        <f t="shared" si="642"/>
        <v>27.020014230570805</v>
      </c>
    </row>
    <row r="20106" spans="1:13" x14ac:dyDescent="0.2">
      <c r="A20106">
        <v>19820123</v>
      </c>
      <c r="B20106">
        <v>4</v>
      </c>
      <c r="C20106" t="s">
        <v>35</v>
      </c>
      <c r="D20106" t="s">
        <v>36</v>
      </c>
      <c r="E20106" t="s">
        <v>65</v>
      </c>
      <c r="F20106">
        <v>0.6</v>
      </c>
      <c r="H20106">
        <v>99.37394415</v>
      </c>
      <c r="I20106">
        <v>1.3620000000000001</v>
      </c>
      <c r="J20106">
        <v>2.2839999999999998</v>
      </c>
      <c r="K20106">
        <f t="shared" si="641"/>
        <v>0.42410614336514296</v>
      </c>
      <c r="L20106" t="s">
        <v>15</v>
      </c>
      <c r="M20106">
        <f t="shared" si="642"/>
        <v>42.145100204439608</v>
      </c>
    </row>
    <row r="20107" spans="1:13" x14ac:dyDescent="0.2">
      <c r="A20107">
        <v>19820123</v>
      </c>
      <c r="B20107">
        <v>11</v>
      </c>
      <c r="C20107" t="s">
        <v>35</v>
      </c>
      <c r="D20107" t="s">
        <v>36</v>
      </c>
      <c r="E20107" t="s">
        <v>65</v>
      </c>
      <c r="F20107">
        <v>0.6</v>
      </c>
      <c r="H20107">
        <v>55.069111739999997</v>
      </c>
      <c r="I20107">
        <v>1.3620000000000001</v>
      </c>
      <c r="J20107">
        <v>2.2839999999999998</v>
      </c>
      <c r="K20107">
        <f t="shared" si="641"/>
        <v>0.42410614336514296</v>
      </c>
      <c r="L20107" t="s">
        <v>15</v>
      </c>
      <c r="M20107">
        <f t="shared" si="642"/>
        <v>23.355148598595516</v>
      </c>
    </row>
    <row r="20108" spans="1:13" x14ac:dyDescent="0.2">
      <c r="A20108">
        <v>19820220</v>
      </c>
      <c r="B20108">
        <v>1</v>
      </c>
      <c r="C20108" t="s">
        <v>35</v>
      </c>
      <c r="D20108" t="s">
        <v>36</v>
      </c>
      <c r="E20108" t="s">
        <v>65</v>
      </c>
      <c r="F20108">
        <v>0.6</v>
      </c>
      <c r="H20108">
        <v>43.32755633</v>
      </c>
      <c r="I20108">
        <v>1.3620000000000001</v>
      </c>
      <c r="J20108">
        <v>2.2839999999999998</v>
      </c>
      <c r="K20108">
        <f t="shared" si="641"/>
        <v>0.42410614336514296</v>
      </c>
      <c r="L20108" t="s">
        <v>15</v>
      </c>
      <c r="M20108">
        <f t="shared" si="642"/>
        <v>18.375482816552289</v>
      </c>
    </row>
    <row r="20109" spans="1:13" x14ac:dyDescent="0.2">
      <c r="A20109">
        <v>19820220</v>
      </c>
      <c r="B20109">
        <v>2</v>
      </c>
      <c r="C20109" t="s">
        <v>35</v>
      </c>
      <c r="D20109" t="s">
        <v>36</v>
      </c>
      <c r="E20109" t="s">
        <v>65</v>
      </c>
      <c r="F20109">
        <v>0.6</v>
      </c>
      <c r="H20109">
        <v>103.16013890000001</v>
      </c>
      <c r="I20109">
        <v>1.3620000000000001</v>
      </c>
      <c r="J20109">
        <v>2.2839999999999998</v>
      </c>
      <c r="K20109">
        <f t="shared" si="641"/>
        <v>0.42410614336514296</v>
      </c>
      <c r="L20109" t="s">
        <v>15</v>
      </c>
      <c r="M20109">
        <f t="shared" si="642"/>
        <v>43.750848657891467</v>
      </c>
    </row>
    <row r="20110" spans="1:13" x14ac:dyDescent="0.2">
      <c r="A20110">
        <v>19820220</v>
      </c>
      <c r="B20110">
        <v>2</v>
      </c>
      <c r="C20110" t="s">
        <v>35</v>
      </c>
      <c r="D20110" t="s">
        <v>36</v>
      </c>
      <c r="E20110" t="s">
        <v>65</v>
      </c>
      <c r="F20110">
        <v>0.6</v>
      </c>
      <c r="H20110">
        <v>275.09370380000001</v>
      </c>
      <c r="I20110">
        <v>1.3620000000000001</v>
      </c>
      <c r="J20110">
        <v>2.2839999999999998</v>
      </c>
      <c r="K20110">
        <f t="shared" si="641"/>
        <v>0.42410614336514296</v>
      </c>
      <c r="L20110" t="s">
        <v>15</v>
      </c>
      <c r="M20110">
        <f t="shared" si="642"/>
        <v>116.66892978265098</v>
      </c>
    </row>
    <row r="20111" spans="1:13" x14ac:dyDescent="0.2">
      <c r="A20111">
        <v>19820220</v>
      </c>
      <c r="B20111">
        <v>4</v>
      </c>
      <c r="C20111" t="s">
        <v>35</v>
      </c>
      <c r="D20111" t="s">
        <v>36</v>
      </c>
      <c r="E20111" t="s">
        <v>65</v>
      </c>
      <c r="F20111">
        <v>0.6</v>
      </c>
      <c r="H20111">
        <v>40.099446630000003</v>
      </c>
      <c r="I20111">
        <v>1.3620000000000001</v>
      </c>
      <c r="J20111">
        <v>2.2839999999999998</v>
      </c>
      <c r="K20111">
        <f t="shared" si="641"/>
        <v>0.42410614336514296</v>
      </c>
      <c r="L20111" t="s">
        <v>15</v>
      </c>
      <c r="M20111">
        <f t="shared" si="642"/>
        <v>17.006421661325678</v>
      </c>
    </row>
    <row r="20112" spans="1:13" x14ac:dyDescent="0.2">
      <c r="A20112">
        <v>19820220</v>
      </c>
      <c r="B20112">
        <v>8</v>
      </c>
      <c r="C20112" t="s">
        <v>35</v>
      </c>
      <c r="D20112" t="s">
        <v>36</v>
      </c>
      <c r="E20112" t="s">
        <v>65</v>
      </c>
      <c r="F20112">
        <v>0.6</v>
      </c>
      <c r="H20112">
        <v>23.516132070000001</v>
      </c>
      <c r="I20112">
        <v>1.3620000000000001</v>
      </c>
      <c r="J20112">
        <v>2.2839999999999998</v>
      </c>
      <c r="K20112">
        <f t="shared" si="641"/>
        <v>0.42410614336514296</v>
      </c>
      <c r="L20112" t="s">
        <v>15</v>
      </c>
      <c r="M20112">
        <f t="shared" si="642"/>
        <v>9.9733360790730572</v>
      </c>
    </row>
    <row r="20113" spans="1:13" x14ac:dyDescent="0.2">
      <c r="A20113">
        <v>19820220</v>
      </c>
      <c r="B20113">
        <v>18</v>
      </c>
      <c r="C20113" t="s">
        <v>35</v>
      </c>
      <c r="D20113" t="s">
        <v>36</v>
      </c>
      <c r="E20113" t="s">
        <v>65</v>
      </c>
      <c r="F20113">
        <v>0.6</v>
      </c>
      <c r="H20113">
        <v>19.504583579999998</v>
      </c>
      <c r="I20113">
        <v>1.3620000000000001</v>
      </c>
      <c r="J20113">
        <v>2.2839999999999998</v>
      </c>
      <c r="K20113">
        <f t="shared" si="641"/>
        <v>0.42410614336514296</v>
      </c>
      <c r="L20113" t="s">
        <v>15</v>
      </c>
      <c r="M20113">
        <f t="shared" si="642"/>
        <v>8.2720137200568935</v>
      </c>
    </row>
    <row r="20114" spans="1:13" x14ac:dyDescent="0.2">
      <c r="A20114">
        <v>19820322</v>
      </c>
      <c r="B20114">
        <v>7</v>
      </c>
      <c r="C20114" t="s">
        <v>35</v>
      </c>
      <c r="D20114" t="s">
        <v>36</v>
      </c>
      <c r="E20114" t="s">
        <v>65</v>
      </c>
      <c r="F20114">
        <v>0.6</v>
      </c>
      <c r="H20114">
        <v>49.8977097</v>
      </c>
      <c r="I20114">
        <v>1.3620000000000001</v>
      </c>
      <c r="J20114">
        <v>2.2839999999999998</v>
      </c>
      <c r="K20114">
        <f t="shared" si="641"/>
        <v>0.42410614336514296</v>
      </c>
      <c r="L20114" t="s">
        <v>15</v>
      </c>
      <c r="M20114">
        <f t="shared" si="642"/>
        <v>21.161925223620486</v>
      </c>
    </row>
    <row r="20115" spans="1:13" x14ac:dyDescent="0.2">
      <c r="A20115">
        <v>19820322</v>
      </c>
      <c r="B20115">
        <v>11</v>
      </c>
      <c r="C20115" t="s">
        <v>35</v>
      </c>
      <c r="D20115" t="s">
        <v>36</v>
      </c>
      <c r="E20115" t="s">
        <v>65</v>
      </c>
      <c r="F20115">
        <v>0.6</v>
      </c>
      <c r="H20115">
        <v>43.497172679999998</v>
      </c>
      <c r="I20115">
        <v>1.3620000000000001</v>
      </c>
      <c r="J20115">
        <v>2.2839999999999998</v>
      </c>
      <c r="K20115">
        <f t="shared" si="641"/>
        <v>0.42410614336514296</v>
      </c>
      <c r="L20115" t="s">
        <v>15</v>
      </c>
      <c r="M20115">
        <f t="shared" si="642"/>
        <v>18.447418152602459</v>
      </c>
    </row>
    <row r="20116" spans="1:13" x14ac:dyDescent="0.2">
      <c r="A20116">
        <v>19820322</v>
      </c>
      <c r="B20116">
        <v>12</v>
      </c>
      <c r="C20116" t="s">
        <v>35</v>
      </c>
      <c r="D20116" t="s">
        <v>36</v>
      </c>
      <c r="E20116" t="s">
        <v>65</v>
      </c>
      <c r="F20116">
        <v>0.6</v>
      </c>
      <c r="H20116">
        <v>35.311981359999997</v>
      </c>
      <c r="I20116">
        <v>1.3620000000000001</v>
      </c>
      <c r="J20116">
        <v>2.2839999999999998</v>
      </c>
      <c r="K20116">
        <f t="shared" si="641"/>
        <v>0.42410614336514296</v>
      </c>
      <c r="L20116" t="s">
        <v>15</v>
      </c>
      <c r="M20116">
        <f t="shared" si="642"/>
        <v>14.976028229171416</v>
      </c>
    </row>
    <row r="20117" spans="1:13" x14ac:dyDescent="0.2">
      <c r="A20117">
        <v>19820415</v>
      </c>
      <c r="B20117">
        <v>3</v>
      </c>
      <c r="C20117" t="s">
        <v>35</v>
      </c>
      <c r="D20117" t="s">
        <v>36</v>
      </c>
      <c r="E20117" t="s">
        <v>65</v>
      </c>
      <c r="F20117">
        <v>0.6</v>
      </c>
      <c r="H20117">
        <v>99.740674249999998</v>
      </c>
      <c r="I20117">
        <v>1.3620000000000001</v>
      </c>
      <c r="J20117">
        <v>2.2839999999999998</v>
      </c>
      <c r="K20117">
        <f t="shared" si="641"/>
        <v>0.42410614336514296</v>
      </c>
      <c r="L20117" t="s">
        <v>15</v>
      </c>
      <c r="M20117">
        <f t="shared" si="642"/>
        <v>42.300632692806523</v>
      </c>
    </row>
    <row r="20118" spans="1:13" x14ac:dyDescent="0.2">
      <c r="A20118">
        <v>19820415</v>
      </c>
      <c r="B20118">
        <v>3</v>
      </c>
      <c r="C20118" t="s">
        <v>35</v>
      </c>
      <c r="D20118" t="s">
        <v>36</v>
      </c>
      <c r="E20118" t="s">
        <v>65</v>
      </c>
      <c r="F20118">
        <v>0.6</v>
      </c>
      <c r="H20118">
        <v>3191.7015759999999</v>
      </c>
      <c r="I20118">
        <v>1.3620000000000001</v>
      </c>
      <c r="J20118">
        <v>2.2839999999999998</v>
      </c>
      <c r="K20118">
        <f t="shared" si="641"/>
        <v>0.42410614336514296</v>
      </c>
      <c r="L20118" t="s">
        <v>15</v>
      </c>
      <c r="M20118">
        <f t="shared" si="642"/>
        <v>1353.6202461698088</v>
      </c>
    </row>
    <row r="20119" spans="1:13" x14ac:dyDescent="0.2">
      <c r="A20119">
        <v>19820415</v>
      </c>
      <c r="B20119">
        <v>5</v>
      </c>
      <c r="C20119" t="s">
        <v>35</v>
      </c>
      <c r="D20119" t="s">
        <v>36</v>
      </c>
      <c r="E20119" t="s">
        <v>65</v>
      </c>
      <c r="F20119">
        <v>0.6</v>
      </c>
      <c r="H20119">
        <v>55.786449470000001</v>
      </c>
      <c r="I20119">
        <v>1.3620000000000001</v>
      </c>
      <c r="J20119">
        <v>2.2839999999999998</v>
      </c>
      <c r="K20119">
        <f t="shared" si="641"/>
        <v>0.42410614336514296</v>
      </c>
      <c r="L20119" t="s">
        <v>15</v>
      </c>
      <c r="M20119">
        <f t="shared" si="642"/>
        <v>23.659375936756124</v>
      </c>
    </row>
    <row r="20120" spans="1:13" x14ac:dyDescent="0.2">
      <c r="A20120">
        <v>19820415</v>
      </c>
      <c r="B20120">
        <v>8</v>
      </c>
      <c r="C20120" t="s">
        <v>35</v>
      </c>
      <c r="D20120" t="s">
        <v>36</v>
      </c>
      <c r="E20120" t="s">
        <v>65</v>
      </c>
      <c r="F20120">
        <v>0.6</v>
      </c>
      <c r="H20120">
        <v>181.07741060000001</v>
      </c>
      <c r="I20120">
        <v>1.3620000000000001</v>
      </c>
      <c r="J20120">
        <v>2.2839999999999998</v>
      </c>
      <c r="K20120">
        <f t="shared" si="641"/>
        <v>0.42410614336514296</v>
      </c>
      <c r="L20120" t="s">
        <v>15</v>
      </c>
      <c r="M20120">
        <f t="shared" si="642"/>
        <v>76.796042260112458</v>
      </c>
    </row>
    <row r="20121" spans="1:13" x14ac:dyDescent="0.2">
      <c r="A20121">
        <v>19820415</v>
      </c>
      <c r="B20121">
        <v>11</v>
      </c>
      <c r="C20121" t="s">
        <v>35</v>
      </c>
      <c r="D20121" t="s">
        <v>36</v>
      </c>
      <c r="E20121" t="s">
        <v>65</v>
      </c>
      <c r="F20121">
        <v>0.6</v>
      </c>
      <c r="H20121">
        <v>37.537537540000002</v>
      </c>
      <c r="I20121">
        <v>1.3620000000000001</v>
      </c>
      <c r="J20121">
        <v>2.2839999999999998</v>
      </c>
      <c r="K20121">
        <f t="shared" si="641"/>
        <v>0.42410614336514296</v>
      </c>
      <c r="L20121" t="s">
        <v>15</v>
      </c>
      <c r="M20121">
        <f t="shared" si="642"/>
        <v>15.919900277513676</v>
      </c>
    </row>
    <row r="20122" spans="1:13" x14ac:dyDescent="0.2">
      <c r="A20122">
        <v>19820415</v>
      </c>
      <c r="B20122">
        <v>11</v>
      </c>
      <c r="C20122" t="s">
        <v>35</v>
      </c>
      <c r="D20122" t="s">
        <v>36</v>
      </c>
      <c r="E20122" t="s">
        <v>65</v>
      </c>
      <c r="F20122">
        <v>0.6</v>
      </c>
      <c r="H20122">
        <v>75.075075080000005</v>
      </c>
      <c r="I20122">
        <v>1.3620000000000001</v>
      </c>
      <c r="J20122">
        <v>2.2839999999999998</v>
      </c>
      <c r="K20122">
        <f t="shared" si="641"/>
        <v>0.42410614336514296</v>
      </c>
      <c r="L20122" t="s">
        <v>15</v>
      </c>
      <c r="M20122">
        <f t="shared" si="642"/>
        <v>31.839800555027352</v>
      </c>
    </row>
    <row r="20123" spans="1:13" x14ac:dyDescent="0.2">
      <c r="A20123">
        <v>19820415</v>
      </c>
      <c r="B20123">
        <v>12</v>
      </c>
      <c r="C20123" t="s">
        <v>35</v>
      </c>
      <c r="D20123" t="s">
        <v>36</v>
      </c>
      <c r="E20123" t="s">
        <v>65</v>
      </c>
      <c r="F20123">
        <v>0.6</v>
      </c>
      <c r="H20123">
        <v>43.704383550000003</v>
      </c>
      <c r="I20123">
        <v>1.3620000000000001</v>
      </c>
      <c r="J20123">
        <v>2.2839999999999998</v>
      </c>
      <c r="K20123">
        <f t="shared" si="641"/>
        <v>0.42410614336514296</v>
      </c>
      <c r="L20123" t="s">
        <v>15</v>
      </c>
      <c r="M20123">
        <f t="shared" si="642"/>
        <v>18.535297555541497</v>
      </c>
    </row>
    <row r="20124" spans="1:13" x14ac:dyDescent="0.2">
      <c r="A20124">
        <v>19820415</v>
      </c>
      <c r="B20124">
        <v>13</v>
      </c>
      <c r="C20124" t="s">
        <v>35</v>
      </c>
      <c r="D20124" t="s">
        <v>36</v>
      </c>
      <c r="E20124" t="s">
        <v>65</v>
      </c>
      <c r="F20124">
        <v>0.6</v>
      </c>
      <c r="H20124">
        <v>73.356807509999996</v>
      </c>
      <c r="I20124">
        <v>1.3620000000000001</v>
      </c>
      <c r="J20124">
        <v>2.2839999999999998</v>
      </c>
      <c r="K20124">
        <f t="shared" si="641"/>
        <v>0.42410614336514296</v>
      </c>
      <c r="L20124" t="s">
        <v>15</v>
      </c>
      <c r="M20124">
        <f t="shared" si="642"/>
        <v>31.111072722645254</v>
      </c>
    </row>
    <row r="20125" spans="1:13" x14ac:dyDescent="0.2">
      <c r="A20125">
        <v>19820415</v>
      </c>
      <c r="B20125">
        <v>16</v>
      </c>
      <c r="C20125" t="s">
        <v>35</v>
      </c>
      <c r="D20125" t="s">
        <v>36</v>
      </c>
      <c r="E20125" t="s">
        <v>65</v>
      </c>
      <c r="F20125">
        <v>0.6</v>
      </c>
      <c r="H20125">
        <v>21.762785640000001</v>
      </c>
      <c r="I20125">
        <v>1.3620000000000001</v>
      </c>
      <c r="J20125">
        <v>2.2839999999999998</v>
      </c>
      <c r="K20125">
        <f t="shared" si="641"/>
        <v>0.42410614336514296</v>
      </c>
      <c r="L20125" t="s">
        <v>15</v>
      </c>
      <c r="M20125">
        <f t="shared" si="642"/>
        <v>9.2297310866627154</v>
      </c>
    </row>
    <row r="20126" spans="1:13" x14ac:dyDescent="0.2">
      <c r="A20126">
        <v>19820514</v>
      </c>
      <c r="B20126">
        <v>3</v>
      </c>
      <c r="C20126" t="s">
        <v>35</v>
      </c>
      <c r="D20126" t="s">
        <v>36</v>
      </c>
      <c r="E20126" t="s">
        <v>65</v>
      </c>
      <c r="F20126">
        <v>0.6</v>
      </c>
      <c r="H20126">
        <v>34.965034969999998</v>
      </c>
      <c r="I20126">
        <v>1.3620000000000001</v>
      </c>
      <c r="J20126">
        <v>2.2839999999999998</v>
      </c>
      <c r="K20126">
        <f t="shared" ref="K20126:K20189" si="643">I20126*(F20126^J20126)</f>
        <v>0.42410614336514296</v>
      </c>
      <c r="L20126" t="s">
        <v>15</v>
      </c>
      <c r="M20126">
        <f t="shared" si="642"/>
        <v>14.828886133754056</v>
      </c>
    </row>
    <row r="20127" spans="1:13" x14ac:dyDescent="0.2">
      <c r="A20127">
        <v>19820514</v>
      </c>
      <c r="B20127">
        <v>7</v>
      </c>
      <c r="C20127" t="s">
        <v>35</v>
      </c>
      <c r="D20127" t="s">
        <v>36</v>
      </c>
      <c r="E20127" t="s">
        <v>65</v>
      </c>
      <c r="F20127">
        <v>0.6</v>
      </c>
      <c r="H20127">
        <v>90.497737560000004</v>
      </c>
      <c r="I20127">
        <v>1.3620000000000001</v>
      </c>
      <c r="J20127">
        <v>2.2839999999999998</v>
      </c>
      <c r="K20127">
        <f t="shared" si="643"/>
        <v>0.42410614336514296</v>
      </c>
      <c r="L20127" t="s">
        <v>15</v>
      </c>
      <c r="M20127">
        <f t="shared" si="642"/>
        <v>38.380646459842445</v>
      </c>
    </row>
    <row r="20128" spans="1:13" x14ac:dyDescent="0.2">
      <c r="A20128">
        <v>19820514</v>
      </c>
      <c r="B20128">
        <v>14</v>
      </c>
      <c r="C20128" t="s">
        <v>35</v>
      </c>
      <c r="D20128" t="s">
        <v>36</v>
      </c>
      <c r="E20128" t="s">
        <v>65</v>
      </c>
      <c r="F20128">
        <v>0.6</v>
      </c>
      <c r="H20128">
        <v>24.630541869999998</v>
      </c>
      <c r="I20128">
        <v>1.3620000000000001</v>
      </c>
      <c r="J20128">
        <v>2.2839999999999998</v>
      </c>
      <c r="K20128">
        <f t="shared" si="643"/>
        <v>0.42410614336514296</v>
      </c>
      <c r="L20128" t="s">
        <v>15</v>
      </c>
      <c r="M20128">
        <f t="shared" si="642"/>
        <v>10.445964121479376</v>
      </c>
    </row>
    <row r="20129" spans="1:13" x14ac:dyDescent="0.2">
      <c r="A20129">
        <v>19820609</v>
      </c>
      <c r="B20129">
        <v>4</v>
      </c>
      <c r="C20129" t="s">
        <v>35</v>
      </c>
      <c r="D20129" t="s">
        <v>36</v>
      </c>
      <c r="E20129" t="s">
        <v>65</v>
      </c>
      <c r="F20129">
        <v>0.6</v>
      </c>
      <c r="H20129">
        <v>47.865211559999999</v>
      </c>
      <c r="I20129">
        <v>1.3620000000000001</v>
      </c>
      <c r="J20129">
        <v>2.2839999999999998</v>
      </c>
      <c r="K20129">
        <f t="shared" si="643"/>
        <v>0.42410614336514296</v>
      </c>
      <c r="L20129" t="s">
        <v>15</v>
      </c>
      <c r="M20129">
        <f t="shared" si="642"/>
        <v>20.299930276068256</v>
      </c>
    </row>
    <row r="20130" spans="1:13" x14ac:dyDescent="0.2">
      <c r="A20130">
        <v>19820902</v>
      </c>
      <c r="B20130">
        <v>1</v>
      </c>
      <c r="C20130" t="s">
        <v>35</v>
      </c>
      <c r="D20130" t="s">
        <v>36</v>
      </c>
      <c r="E20130" t="s">
        <v>65</v>
      </c>
      <c r="F20130">
        <v>0.6</v>
      </c>
      <c r="H20130">
        <v>1079.039655</v>
      </c>
      <c r="I20130">
        <v>1.3620000000000001</v>
      </c>
      <c r="J20130">
        <v>2.2839999999999998</v>
      </c>
      <c r="K20130">
        <f t="shared" si="643"/>
        <v>0.42410614336514296</v>
      </c>
      <c r="L20130" t="s">
        <v>15</v>
      </c>
      <c r="M20130">
        <f t="shared" si="642"/>
        <v>457.62734662010439</v>
      </c>
    </row>
    <row r="20131" spans="1:13" x14ac:dyDescent="0.2">
      <c r="A20131">
        <v>19820902</v>
      </c>
      <c r="B20131">
        <v>11</v>
      </c>
      <c r="C20131" t="s">
        <v>35</v>
      </c>
      <c r="D20131" t="s">
        <v>36</v>
      </c>
      <c r="E20131" t="s">
        <v>65</v>
      </c>
      <c r="F20131">
        <v>0.6</v>
      </c>
      <c r="H20131">
        <v>36.13761203</v>
      </c>
      <c r="I20131">
        <v>1.3620000000000001</v>
      </c>
      <c r="J20131">
        <v>2.2839999999999998</v>
      </c>
      <c r="K20131">
        <f t="shared" si="643"/>
        <v>0.42410614336514296</v>
      </c>
      <c r="L20131" t="s">
        <v>15</v>
      </c>
      <c r="M20131">
        <f t="shared" si="642"/>
        <v>15.326183268469094</v>
      </c>
    </row>
    <row r="20132" spans="1:13" x14ac:dyDescent="0.2">
      <c r="A20132">
        <v>19820902</v>
      </c>
      <c r="B20132">
        <v>13</v>
      </c>
      <c r="C20132" t="s">
        <v>35</v>
      </c>
      <c r="D20132" t="s">
        <v>36</v>
      </c>
      <c r="E20132" t="s">
        <v>65</v>
      </c>
      <c r="F20132">
        <v>0.6</v>
      </c>
      <c r="H20132">
        <v>550.43346640000004</v>
      </c>
      <c r="I20132">
        <v>1.3620000000000001</v>
      </c>
      <c r="J20132">
        <v>2.2839999999999998</v>
      </c>
      <c r="K20132">
        <f t="shared" si="643"/>
        <v>0.42410614336514296</v>
      </c>
      <c r="L20132" t="s">
        <v>15</v>
      </c>
      <c r="M20132">
        <f t="shared" si="642"/>
        <v>233.44221461401102</v>
      </c>
    </row>
    <row r="20133" spans="1:13" x14ac:dyDescent="0.2">
      <c r="A20133">
        <v>19820929</v>
      </c>
      <c r="B20133">
        <v>9</v>
      </c>
      <c r="C20133" t="s">
        <v>35</v>
      </c>
      <c r="D20133" t="s">
        <v>36</v>
      </c>
      <c r="E20133" t="s">
        <v>65</v>
      </c>
      <c r="F20133">
        <v>0.6</v>
      </c>
      <c r="H20133">
        <v>274.46136960000001</v>
      </c>
      <c r="I20133">
        <v>1.3620000000000001</v>
      </c>
      <c r="J20133">
        <v>2.2839999999999998</v>
      </c>
      <c r="K20133">
        <f t="shared" si="643"/>
        <v>0.42410614336514296</v>
      </c>
      <c r="L20133" t="s">
        <v>15</v>
      </c>
      <c r="M20133">
        <f t="shared" si="642"/>
        <v>116.4007529637711</v>
      </c>
    </row>
    <row r="20134" spans="1:13" x14ac:dyDescent="0.2">
      <c r="A20134">
        <v>19820929</v>
      </c>
      <c r="B20134">
        <v>11</v>
      </c>
      <c r="C20134" t="s">
        <v>35</v>
      </c>
      <c r="D20134" t="s">
        <v>36</v>
      </c>
      <c r="E20134" t="s">
        <v>65</v>
      </c>
      <c r="F20134">
        <v>0.6</v>
      </c>
      <c r="H20134">
        <v>485.3308743</v>
      </c>
      <c r="I20134">
        <v>1.3620000000000001</v>
      </c>
      <c r="J20134">
        <v>2.2839999999999998</v>
      </c>
      <c r="K20134">
        <f t="shared" si="643"/>
        <v>0.42410614336514296</v>
      </c>
      <c r="L20134" t="s">
        <v>15</v>
      </c>
      <c r="M20134">
        <f t="shared" si="642"/>
        <v>205.83180535540598</v>
      </c>
    </row>
    <row r="20135" spans="1:13" x14ac:dyDescent="0.2">
      <c r="A20135">
        <v>19820929</v>
      </c>
      <c r="B20135">
        <v>12</v>
      </c>
      <c r="C20135" t="s">
        <v>35</v>
      </c>
      <c r="D20135" t="s">
        <v>36</v>
      </c>
      <c r="E20135" t="s">
        <v>65</v>
      </c>
      <c r="F20135">
        <v>0.6</v>
      </c>
      <c r="H20135">
        <v>272.43714490000002</v>
      </c>
      <c r="I20135">
        <v>1.3620000000000001</v>
      </c>
      <c r="J20135">
        <v>2.2839999999999998</v>
      </c>
      <c r="K20135">
        <f t="shared" si="643"/>
        <v>0.42410614336514296</v>
      </c>
      <c r="L20135" t="s">
        <v>15</v>
      </c>
      <c r="M20135">
        <f t="shared" si="642"/>
        <v>115.54226683294964</v>
      </c>
    </row>
    <row r="20136" spans="1:13" x14ac:dyDescent="0.2">
      <c r="A20136">
        <v>19820929</v>
      </c>
      <c r="B20136">
        <v>13</v>
      </c>
      <c r="C20136" t="s">
        <v>35</v>
      </c>
      <c r="D20136" t="s">
        <v>36</v>
      </c>
      <c r="E20136" t="s">
        <v>65</v>
      </c>
      <c r="F20136">
        <v>0.6</v>
      </c>
      <c r="H20136">
        <v>77.175381049999999</v>
      </c>
      <c r="I20136">
        <v>1.3620000000000001</v>
      </c>
      <c r="J20136">
        <v>2.2839999999999998</v>
      </c>
      <c r="K20136">
        <f t="shared" si="643"/>
        <v>0.42410614336514296</v>
      </c>
      <c r="L20136" t="s">
        <v>15</v>
      </c>
      <c r="M20136">
        <f t="shared" si="642"/>
        <v>32.73055321985084</v>
      </c>
    </row>
    <row r="20137" spans="1:13" x14ac:dyDescent="0.2">
      <c r="A20137">
        <v>19821029</v>
      </c>
      <c r="B20137">
        <v>1</v>
      </c>
      <c r="C20137" t="s">
        <v>35</v>
      </c>
      <c r="D20137" t="s">
        <v>36</v>
      </c>
      <c r="E20137" t="s">
        <v>65</v>
      </c>
      <c r="F20137">
        <v>0.6</v>
      </c>
      <c r="H20137">
        <v>271.38883229999999</v>
      </c>
      <c r="I20137">
        <v>1.3620000000000001</v>
      </c>
      <c r="J20137">
        <v>2.2839999999999998</v>
      </c>
      <c r="K20137">
        <f t="shared" si="643"/>
        <v>0.42410614336514296</v>
      </c>
      <c r="L20137" t="s">
        <v>15</v>
      </c>
      <c r="M20137">
        <f t="shared" si="642"/>
        <v>115.09767101912254</v>
      </c>
    </row>
    <row r="20138" spans="1:13" x14ac:dyDescent="0.2">
      <c r="A20138">
        <v>19821029</v>
      </c>
      <c r="B20138">
        <v>5</v>
      </c>
      <c r="C20138" t="s">
        <v>35</v>
      </c>
      <c r="D20138" t="s">
        <v>36</v>
      </c>
      <c r="E20138" t="s">
        <v>65</v>
      </c>
      <c r="F20138">
        <v>0.6</v>
      </c>
      <c r="H20138">
        <v>2162.4426950000002</v>
      </c>
      <c r="I20138">
        <v>1.3620000000000001</v>
      </c>
      <c r="J20138">
        <v>2.2839999999999998</v>
      </c>
      <c r="K20138">
        <f t="shared" si="643"/>
        <v>0.42410614336514296</v>
      </c>
      <c r="L20138" t="s">
        <v>15</v>
      </c>
      <c r="M20138">
        <f t="shared" si="642"/>
        <v>917.10523162457616</v>
      </c>
    </row>
    <row r="20139" spans="1:13" x14ac:dyDescent="0.2">
      <c r="A20139">
        <v>19821029</v>
      </c>
      <c r="B20139">
        <v>5</v>
      </c>
      <c r="C20139" t="s">
        <v>35</v>
      </c>
      <c r="D20139" t="s">
        <v>36</v>
      </c>
      <c r="E20139" t="s">
        <v>65</v>
      </c>
      <c r="F20139">
        <v>0.6</v>
      </c>
      <c r="H20139">
        <v>4151.889975</v>
      </c>
      <c r="I20139">
        <v>1.3620000000000001</v>
      </c>
      <c r="J20139">
        <v>2.2839999999999998</v>
      </c>
      <c r="K20139">
        <f t="shared" si="643"/>
        <v>0.42410614336514296</v>
      </c>
      <c r="L20139" t="s">
        <v>15</v>
      </c>
      <c r="M20139">
        <f t="shared" si="642"/>
        <v>1760.8420449736498</v>
      </c>
    </row>
    <row r="20140" spans="1:13" x14ac:dyDescent="0.2">
      <c r="A20140">
        <v>19821029</v>
      </c>
      <c r="B20140">
        <v>10</v>
      </c>
      <c r="C20140" t="s">
        <v>35</v>
      </c>
      <c r="D20140" t="s">
        <v>36</v>
      </c>
      <c r="E20140" t="s">
        <v>65</v>
      </c>
      <c r="F20140">
        <v>0.6</v>
      </c>
      <c r="H20140">
        <v>275.10316369999998</v>
      </c>
      <c r="I20140">
        <v>1.3620000000000001</v>
      </c>
      <c r="J20140">
        <v>2.2839999999999998</v>
      </c>
      <c r="K20140">
        <f t="shared" si="643"/>
        <v>0.42410614336514296</v>
      </c>
      <c r="L20140" t="s">
        <v>15</v>
      </c>
      <c r="M20140">
        <f t="shared" si="642"/>
        <v>116.67294178435658</v>
      </c>
    </row>
    <row r="20141" spans="1:13" x14ac:dyDescent="0.2">
      <c r="A20141">
        <v>19821029</v>
      </c>
      <c r="B20141">
        <v>10</v>
      </c>
      <c r="C20141" t="s">
        <v>35</v>
      </c>
      <c r="D20141" t="s">
        <v>36</v>
      </c>
      <c r="E20141" t="s">
        <v>65</v>
      </c>
      <c r="F20141">
        <v>0.6</v>
      </c>
      <c r="H20141">
        <v>366.80421819999998</v>
      </c>
      <c r="I20141">
        <v>1.3620000000000001</v>
      </c>
      <c r="J20141">
        <v>2.2839999999999998</v>
      </c>
      <c r="K20141">
        <f t="shared" si="643"/>
        <v>0.42410614336514296</v>
      </c>
      <c r="L20141" t="s">
        <v>15</v>
      </c>
      <c r="M20141">
        <f t="shared" si="642"/>
        <v>155.56392235086838</v>
      </c>
    </row>
    <row r="20142" spans="1:13" x14ac:dyDescent="0.2">
      <c r="A20142">
        <v>19821029</v>
      </c>
      <c r="B20142">
        <v>12</v>
      </c>
      <c r="C20142" t="s">
        <v>35</v>
      </c>
      <c r="D20142" t="s">
        <v>36</v>
      </c>
      <c r="E20142" t="s">
        <v>65</v>
      </c>
      <c r="F20142">
        <v>0.6</v>
      </c>
      <c r="H20142">
        <v>1081.3616509999999</v>
      </c>
      <c r="I20142">
        <v>1.3620000000000001</v>
      </c>
      <c r="J20142">
        <v>2.2839999999999998</v>
      </c>
      <c r="K20142">
        <f t="shared" si="643"/>
        <v>0.42410614336514296</v>
      </c>
      <c r="L20142" t="s">
        <v>15</v>
      </c>
      <c r="M20142">
        <f t="shared" si="642"/>
        <v>458.61211938857366</v>
      </c>
    </row>
    <row r="20143" spans="1:13" x14ac:dyDescent="0.2">
      <c r="A20143">
        <v>19821029</v>
      </c>
      <c r="B20143">
        <v>16</v>
      </c>
      <c r="C20143" t="s">
        <v>35</v>
      </c>
      <c r="D20143" t="s">
        <v>36</v>
      </c>
      <c r="E20143" t="s">
        <v>65</v>
      </c>
      <c r="F20143">
        <v>0.6</v>
      </c>
      <c r="H20143">
        <v>756.60850240000002</v>
      </c>
      <c r="I20143">
        <v>1.3620000000000001</v>
      </c>
      <c r="J20143">
        <v>2.2839999999999998</v>
      </c>
      <c r="K20143">
        <f t="shared" si="643"/>
        <v>0.42410614336514296</v>
      </c>
      <c r="L20143" t="s">
        <v>15</v>
      </c>
      <c r="M20143">
        <f t="shared" si="642"/>
        <v>320.88231399014052</v>
      </c>
    </row>
    <row r="20144" spans="1:13" x14ac:dyDescent="0.2">
      <c r="A20144">
        <v>19821029</v>
      </c>
      <c r="B20144">
        <v>17</v>
      </c>
      <c r="C20144" t="s">
        <v>35</v>
      </c>
      <c r="D20144" t="s">
        <v>36</v>
      </c>
      <c r="E20144" t="s">
        <v>65</v>
      </c>
      <c r="F20144">
        <v>0.6</v>
      </c>
      <c r="H20144">
        <v>488.60402950000002</v>
      </c>
      <c r="I20144">
        <v>1.3620000000000001</v>
      </c>
      <c r="J20144">
        <v>2.2839999999999998</v>
      </c>
      <c r="K20144">
        <f t="shared" si="643"/>
        <v>0.42410614336514296</v>
      </c>
      <c r="L20144" t="s">
        <v>15</v>
      </c>
      <c r="M20144">
        <f t="shared" si="642"/>
        <v>207.21997058391355</v>
      </c>
    </row>
    <row r="20145" spans="1:13" x14ac:dyDescent="0.2">
      <c r="A20145">
        <v>19821029</v>
      </c>
      <c r="B20145">
        <v>18</v>
      </c>
      <c r="C20145" t="s">
        <v>35</v>
      </c>
      <c r="D20145" t="s">
        <v>36</v>
      </c>
      <c r="E20145" t="s">
        <v>65</v>
      </c>
      <c r="F20145">
        <v>0.6</v>
      </c>
      <c r="H20145">
        <v>736.06729759999996</v>
      </c>
      <c r="I20145">
        <v>1.3620000000000001</v>
      </c>
      <c r="J20145">
        <v>2.2839999999999998</v>
      </c>
      <c r="K20145">
        <f t="shared" si="643"/>
        <v>0.42410614336514296</v>
      </c>
      <c r="L20145" t="s">
        <v>15</v>
      </c>
      <c r="M20145">
        <f t="shared" si="642"/>
        <v>312.17066284233891</v>
      </c>
    </row>
    <row r="20146" spans="1:13" x14ac:dyDescent="0.2">
      <c r="A20146">
        <v>19821029</v>
      </c>
      <c r="B20146">
        <v>19</v>
      </c>
      <c r="C20146" t="s">
        <v>35</v>
      </c>
      <c r="D20146" t="s">
        <v>36</v>
      </c>
      <c r="E20146" t="s">
        <v>65</v>
      </c>
      <c r="F20146">
        <v>0.6</v>
      </c>
      <c r="H20146">
        <v>1320.8822259999999</v>
      </c>
      <c r="I20146">
        <v>1.3620000000000001</v>
      </c>
      <c r="J20146">
        <v>2.2839999999999998</v>
      </c>
      <c r="K20146">
        <f t="shared" si="643"/>
        <v>0.42410614336514296</v>
      </c>
      <c r="L20146" t="s">
        <v>15</v>
      </c>
      <c r="M20146">
        <f t="shared" si="642"/>
        <v>560.19426670842518</v>
      </c>
    </row>
    <row r="20147" spans="1:13" x14ac:dyDescent="0.2">
      <c r="A20147">
        <v>19821029</v>
      </c>
      <c r="B20147">
        <v>20</v>
      </c>
      <c r="C20147" t="s">
        <v>35</v>
      </c>
      <c r="D20147" t="s">
        <v>36</v>
      </c>
      <c r="E20147" t="s">
        <v>65</v>
      </c>
      <c r="F20147">
        <v>0.6</v>
      </c>
      <c r="H20147">
        <v>759.22938220000003</v>
      </c>
      <c r="I20147">
        <v>1.3620000000000001</v>
      </c>
      <c r="J20147">
        <v>2.2839999999999998</v>
      </c>
      <c r="K20147">
        <f t="shared" si="643"/>
        <v>0.42410614336514296</v>
      </c>
      <c r="L20147" t="s">
        <v>15</v>
      </c>
      <c r="M20147">
        <f t="shared" si="642"/>
        <v>321.99384521434212</v>
      </c>
    </row>
    <row r="20148" spans="1:13" x14ac:dyDescent="0.2">
      <c r="A20148">
        <v>19821202</v>
      </c>
      <c r="B20148">
        <v>2</v>
      </c>
      <c r="C20148" t="s">
        <v>35</v>
      </c>
      <c r="D20148" t="s">
        <v>36</v>
      </c>
      <c r="E20148" t="s">
        <v>65</v>
      </c>
      <c r="F20148">
        <v>0.6</v>
      </c>
      <c r="H20148">
        <v>157.89681440000001</v>
      </c>
      <c r="I20148">
        <v>1.3620000000000001</v>
      </c>
      <c r="J20148">
        <v>2.2839999999999998</v>
      </c>
      <c r="K20148">
        <f t="shared" si="643"/>
        <v>0.42410614336514296</v>
      </c>
      <c r="L20148" t="s">
        <v>15</v>
      </c>
      <c r="M20148">
        <f t="shared" si="642"/>
        <v>66.965009004825774</v>
      </c>
    </row>
    <row r="20149" spans="1:13" x14ac:dyDescent="0.2">
      <c r="A20149">
        <v>19821202</v>
      </c>
      <c r="B20149">
        <v>3</v>
      </c>
      <c r="C20149" t="s">
        <v>35</v>
      </c>
      <c r="D20149" t="s">
        <v>36</v>
      </c>
      <c r="E20149" t="s">
        <v>65</v>
      </c>
      <c r="F20149">
        <v>0.6</v>
      </c>
      <c r="H20149">
        <v>206.8894176</v>
      </c>
      <c r="I20149">
        <v>1.3620000000000001</v>
      </c>
      <c r="J20149">
        <v>2.2839999999999998</v>
      </c>
      <c r="K20149">
        <f t="shared" si="643"/>
        <v>0.42410614336514296</v>
      </c>
      <c r="L20149" t="s">
        <v>15</v>
      </c>
      <c r="M20149">
        <f t="shared" si="642"/>
        <v>87.743073001396539</v>
      </c>
    </row>
    <row r="20150" spans="1:13" x14ac:dyDescent="0.2">
      <c r="A20150">
        <v>19821202</v>
      </c>
      <c r="B20150">
        <v>4</v>
      </c>
      <c r="C20150" t="s">
        <v>35</v>
      </c>
      <c r="D20150" t="s">
        <v>36</v>
      </c>
      <c r="E20150" t="s">
        <v>65</v>
      </c>
      <c r="F20150">
        <v>0.6</v>
      </c>
      <c r="H20150">
        <v>132.90213969999999</v>
      </c>
      <c r="I20150">
        <v>1.3620000000000001</v>
      </c>
      <c r="J20150">
        <v>2.2839999999999998</v>
      </c>
      <c r="K20150">
        <f t="shared" si="643"/>
        <v>0.42410614336514296</v>
      </c>
      <c r="L20150" t="s">
        <v>15</v>
      </c>
      <c r="M20150">
        <f t="shared" si="642"/>
        <v>56.364613913142456</v>
      </c>
    </row>
    <row r="20151" spans="1:13" x14ac:dyDescent="0.2">
      <c r="A20151">
        <v>19821202</v>
      </c>
      <c r="B20151">
        <v>4</v>
      </c>
      <c r="C20151" t="s">
        <v>35</v>
      </c>
      <c r="D20151" t="s">
        <v>36</v>
      </c>
      <c r="E20151" t="s">
        <v>65</v>
      </c>
      <c r="F20151">
        <v>0.6</v>
      </c>
      <c r="H20151">
        <v>354.40570589999999</v>
      </c>
      <c r="I20151">
        <v>1.3620000000000001</v>
      </c>
      <c r="J20151">
        <v>2.2839999999999998</v>
      </c>
      <c r="K20151">
        <f t="shared" si="643"/>
        <v>0.42410614336514296</v>
      </c>
      <c r="L20151" t="s">
        <v>15</v>
      </c>
      <c r="M20151">
        <f t="shared" si="642"/>
        <v>150.30563711585009</v>
      </c>
    </row>
    <row r="20152" spans="1:13" x14ac:dyDescent="0.2">
      <c r="A20152">
        <v>19821202</v>
      </c>
      <c r="B20152">
        <v>8</v>
      </c>
      <c r="C20152" t="s">
        <v>35</v>
      </c>
      <c r="D20152" t="s">
        <v>36</v>
      </c>
      <c r="E20152" t="s">
        <v>65</v>
      </c>
      <c r="F20152">
        <v>0.6</v>
      </c>
      <c r="H20152">
        <v>27.419797089999999</v>
      </c>
      <c r="I20152">
        <v>1.3620000000000001</v>
      </c>
      <c r="J20152">
        <v>2.2839999999999998</v>
      </c>
      <c r="K20152">
        <f t="shared" si="643"/>
        <v>0.42410614336514296</v>
      </c>
      <c r="L20152" t="s">
        <v>15</v>
      </c>
      <c r="M20152">
        <f t="shared" si="642"/>
        <v>11.62890439569467</v>
      </c>
    </row>
    <row r="20153" spans="1:13" x14ac:dyDescent="0.2">
      <c r="A20153">
        <v>19821202</v>
      </c>
      <c r="B20153">
        <v>9</v>
      </c>
      <c r="C20153" t="s">
        <v>35</v>
      </c>
      <c r="D20153" t="s">
        <v>36</v>
      </c>
      <c r="E20153" t="s">
        <v>65</v>
      </c>
      <c r="F20153">
        <v>0.6</v>
      </c>
      <c r="H20153">
        <v>114.4217127</v>
      </c>
      <c r="I20153">
        <v>1.3620000000000001</v>
      </c>
      <c r="J20153">
        <v>2.2839999999999998</v>
      </c>
      <c r="K20153">
        <f t="shared" si="643"/>
        <v>0.42410614336514296</v>
      </c>
      <c r="L20153" t="s">
        <v>15</v>
      </c>
      <c r="M20153">
        <f t="shared" si="642"/>
        <v>48.526951290431398</v>
      </c>
    </row>
    <row r="20154" spans="1:13" x14ac:dyDescent="0.2">
      <c r="A20154">
        <v>19821202</v>
      </c>
      <c r="B20154">
        <v>9</v>
      </c>
      <c r="C20154" t="s">
        <v>35</v>
      </c>
      <c r="D20154" t="s">
        <v>36</v>
      </c>
      <c r="E20154" t="s">
        <v>65</v>
      </c>
      <c r="F20154">
        <v>0.6</v>
      </c>
      <c r="H20154">
        <v>2196.8968829999999</v>
      </c>
      <c r="I20154">
        <v>1.3620000000000001</v>
      </c>
      <c r="J20154">
        <v>2.2839999999999998</v>
      </c>
      <c r="K20154">
        <f t="shared" si="643"/>
        <v>0.42410614336514296</v>
      </c>
      <c r="L20154" t="s">
        <v>15</v>
      </c>
      <c r="M20154">
        <f t="shared" si="642"/>
        <v>931.71746442003371</v>
      </c>
    </row>
    <row r="20155" spans="1:13" x14ac:dyDescent="0.2">
      <c r="A20155">
        <v>19821202</v>
      </c>
      <c r="B20155">
        <v>10</v>
      </c>
      <c r="C20155" t="s">
        <v>35</v>
      </c>
      <c r="D20155" t="s">
        <v>36</v>
      </c>
      <c r="E20155" t="s">
        <v>65</v>
      </c>
      <c r="F20155">
        <v>0.6</v>
      </c>
      <c r="H20155">
        <v>143.47888470000001</v>
      </c>
      <c r="I20155">
        <v>1.3620000000000001</v>
      </c>
      <c r="J20155">
        <v>2.2839999999999998</v>
      </c>
      <c r="K20155">
        <f t="shared" si="643"/>
        <v>0.42410614336514296</v>
      </c>
      <c r="L20155" t="s">
        <v>15</v>
      </c>
      <c r="M20155">
        <f t="shared" si="642"/>
        <v>60.850276444449023</v>
      </c>
    </row>
    <row r="20156" spans="1:13" x14ac:dyDescent="0.2">
      <c r="A20156">
        <v>19821202</v>
      </c>
      <c r="B20156">
        <v>10</v>
      </c>
      <c r="C20156" t="s">
        <v>35</v>
      </c>
      <c r="D20156" t="s">
        <v>36</v>
      </c>
      <c r="E20156" t="s">
        <v>65</v>
      </c>
      <c r="F20156">
        <v>0.6</v>
      </c>
      <c r="H20156">
        <v>382.6103592</v>
      </c>
      <c r="I20156">
        <v>1.3620000000000001</v>
      </c>
      <c r="J20156">
        <v>2.2839999999999998</v>
      </c>
      <c r="K20156">
        <f t="shared" si="643"/>
        <v>0.42410614336514296</v>
      </c>
      <c r="L20156" t="s">
        <v>15</v>
      </c>
      <c r="M20156">
        <f t="shared" si="642"/>
        <v>162.26740385186406</v>
      </c>
    </row>
    <row r="20157" spans="1:13" x14ac:dyDescent="0.2">
      <c r="A20157">
        <v>19821202</v>
      </c>
      <c r="B20157">
        <v>12</v>
      </c>
      <c r="C20157" t="s">
        <v>35</v>
      </c>
      <c r="D20157" t="s">
        <v>36</v>
      </c>
      <c r="E20157" t="s">
        <v>65</v>
      </c>
      <c r="F20157">
        <v>0.6</v>
      </c>
      <c r="H20157">
        <v>442.55130830000002</v>
      </c>
      <c r="I20157">
        <v>1.3620000000000001</v>
      </c>
      <c r="J20157">
        <v>2.2839999999999998</v>
      </c>
      <c r="K20157">
        <f t="shared" si="643"/>
        <v>0.42410614336514296</v>
      </c>
      <c r="L20157" t="s">
        <v>15</v>
      </c>
      <c r="M20157">
        <f t="shared" si="642"/>
        <v>187.68872860431139</v>
      </c>
    </row>
    <row r="20158" spans="1:13" x14ac:dyDescent="0.2">
      <c r="A20158">
        <v>19821202</v>
      </c>
      <c r="B20158">
        <v>13</v>
      </c>
      <c r="C20158" t="s">
        <v>35</v>
      </c>
      <c r="D20158" t="s">
        <v>36</v>
      </c>
      <c r="E20158" t="s">
        <v>65</v>
      </c>
      <c r="F20158">
        <v>0.6</v>
      </c>
      <c r="H20158">
        <v>6944.8212249999997</v>
      </c>
      <c r="I20158">
        <v>1.3620000000000001</v>
      </c>
      <c r="J20158">
        <v>2.2839999999999998</v>
      </c>
      <c r="K20158">
        <f t="shared" si="643"/>
        <v>0.42410614336514296</v>
      </c>
      <c r="L20158" t="s">
        <v>15</v>
      </c>
      <c r="M20158">
        <f t="shared" si="642"/>
        <v>2945.3413460951379</v>
      </c>
    </row>
    <row r="20159" spans="1:13" x14ac:dyDescent="0.2">
      <c r="A20159">
        <v>19821202</v>
      </c>
      <c r="B20159">
        <v>14</v>
      </c>
      <c r="C20159" t="s">
        <v>35</v>
      </c>
      <c r="D20159" t="s">
        <v>36</v>
      </c>
      <c r="E20159" t="s">
        <v>65</v>
      </c>
      <c r="F20159">
        <v>0.6</v>
      </c>
      <c r="H20159">
        <v>261.0966057</v>
      </c>
      <c r="I20159">
        <v>1.3620000000000001</v>
      </c>
      <c r="J20159">
        <v>2.2839999999999998</v>
      </c>
      <c r="K20159">
        <f t="shared" si="643"/>
        <v>0.42410614336514296</v>
      </c>
      <c r="L20159" t="s">
        <v>15</v>
      </c>
      <c r="M20159">
        <f t="shared" si="642"/>
        <v>110.73267448915641</v>
      </c>
    </row>
    <row r="20160" spans="1:13" x14ac:dyDescent="0.2">
      <c r="A20160">
        <v>19821202</v>
      </c>
      <c r="B20160">
        <v>18</v>
      </c>
      <c r="C20160" t="s">
        <v>35</v>
      </c>
      <c r="D20160" t="s">
        <v>36</v>
      </c>
      <c r="E20160" t="s">
        <v>65</v>
      </c>
      <c r="F20160">
        <v>0.6</v>
      </c>
      <c r="H20160">
        <v>73.885256200000001</v>
      </c>
      <c r="I20160">
        <v>1.3620000000000001</v>
      </c>
      <c r="J20160">
        <v>2.2839999999999998</v>
      </c>
      <c r="K20160">
        <f t="shared" si="643"/>
        <v>0.42410614336514296</v>
      </c>
      <c r="L20160" t="s">
        <v>15</v>
      </c>
      <c r="M20160">
        <f t="shared" si="642"/>
        <v>31.335191058527517</v>
      </c>
    </row>
    <row r="20161" spans="1:13" x14ac:dyDescent="0.2">
      <c r="A20161">
        <v>19821202</v>
      </c>
      <c r="B20161">
        <v>20</v>
      </c>
      <c r="C20161" t="s">
        <v>35</v>
      </c>
      <c r="D20161" t="s">
        <v>36</v>
      </c>
      <c r="E20161" t="s">
        <v>65</v>
      </c>
      <c r="F20161">
        <v>0.6</v>
      </c>
      <c r="H20161">
        <v>69.187394060000003</v>
      </c>
      <c r="I20161">
        <v>1.3620000000000001</v>
      </c>
      <c r="J20161">
        <v>2.2839999999999998</v>
      </c>
      <c r="K20161">
        <f t="shared" si="643"/>
        <v>0.42410614336514296</v>
      </c>
      <c r="L20161" t="s">
        <v>15</v>
      </c>
      <c r="M20161">
        <f t="shared" si="642"/>
        <v>29.342798864271003</v>
      </c>
    </row>
    <row r="20162" spans="1:13" x14ac:dyDescent="0.2">
      <c r="A20162">
        <v>19820415</v>
      </c>
      <c r="B20162">
        <v>19</v>
      </c>
      <c r="C20162" t="s">
        <v>35</v>
      </c>
      <c r="D20162" t="s">
        <v>36</v>
      </c>
      <c r="E20162" t="s">
        <v>65</v>
      </c>
      <c r="F20162">
        <v>0.62</v>
      </c>
      <c r="H20162">
        <v>29.065542799999999</v>
      </c>
      <c r="I20162">
        <v>1.3620000000000001</v>
      </c>
      <c r="J20162">
        <v>2.2839999999999998</v>
      </c>
      <c r="K20162">
        <f t="shared" si="643"/>
        <v>0.45708790164551411</v>
      </c>
      <c r="L20162" t="s">
        <v>15</v>
      </c>
      <c r="M20162">
        <f t="shared" ref="M20162:M20225" si="644">K20162*H20162</f>
        <v>13.28550796863988</v>
      </c>
    </row>
    <row r="20163" spans="1:13" x14ac:dyDescent="0.2">
      <c r="A20163">
        <v>19820514</v>
      </c>
      <c r="B20163">
        <v>8</v>
      </c>
      <c r="C20163" t="s">
        <v>35</v>
      </c>
      <c r="D20163" t="s">
        <v>36</v>
      </c>
      <c r="E20163" t="s">
        <v>65</v>
      </c>
      <c r="F20163">
        <v>0.62</v>
      </c>
      <c r="H20163">
        <v>18.281535649999999</v>
      </c>
      <c r="I20163">
        <v>1.3620000000000001</v>
      </c>
      <c r="J20163">
        <v>2.2839999999999998</v>
      </c>
      <c r="K20163">
        <f t="shared" si="643"/>
        <v>0.45708790164551411</v>
      </c>
      <c r="L20163" t="s">
        <v>15</v>
      </c>
      <c r="M20163">
        <f t="shared" si="644"/>
        <v>8.3562687691161592</v>
      </c>
    </row>
    <row r="20164" spans="1:13" x14ac:dyDescent="0.2">
      <c r="A20164">
        <v>19811216</v>
      </c>
      <c r="B20164">
        <v>6</v>
      </c>
      <c r="C20164" t="s">
        <v>35</v>
      </c>
      <c r="D20164" t="s">
        <v>36</v>
      </c>
      <c r="E20164" t="s">
        <v>65</v>
      </c>
      <c r="F20164">
        <v>0.64</v>
      </c>
      <c r="H20164">
        <v>29.949983530000001</v>
      </c>
      <c r="I20164">
        <v>1.3620000000000001</v>
      </c>
      <c r="J20164">
        <v>2.2839999999999998</v>
      </c>
      <c r="K20164">
        <f t="shared" si="643"/>
        <v>0.49146451730020957</v>
      </c>
      <c r="L20164" t="s">
        <v>15</v>
      </c>
      <c r="M20164">
        <f t="shared" si="644"/>
        <v>14.719354198720676</v>
      </c>
    </row>
    <row r="20165" spans="1:13" x14ac:dyDescent="0.2">
      <c r="A20165">
        <v>19811216</v>
      </c>
      <c r="B20165">
        <v>7</v>
      </c>
      <c r="C20165" t="s">
        <v>35</v>
      </c>
      <c r="D20165" t="s">
        <v>36</v>
      </c>
      <c r="E20165" t="s">
        <v>65</v>
      </c>
      <c r="F20165">
        <v>0.64</v>
      </c>
      <c r="H20165">
        <v>356.67578170000002</v>
      </c>
      <c r="I20165">
        <v>1.3620000000000001</v>
      </c>
      <c r="J20165">
        <v>2.2839999999999998</v>
      </c>
      <c r="K20165">
        <f t="shared" si="643"/>
        <v>0.49146451730020957</v>
      </c>
      <c r="L20165" t="s">
        <v>15</v>
      </c>
      <c r="M20165">
        <f t="shared" si="644"/>
        <v>175.29349088586542</v>
      </c>
    </row>
    <row r="20166" spans="1:13" x14ac:dyDescent="0.2">
      <c r="A20166">
        <v>19811216</v>
      </c>
      <c r="B20166">
        <v>12</v>
      </c>
      <c r="C20166" t="s">
        <v>35</v>
      </c>
      <c r="D20166" t="s">
        <v>36</v>
      </c>
      <c r="E20166" t="s">
        <v>65</v>
      </c>
      <c r="F20166">
        <v>0.64</v>
      </c>
      <c r="H20166">
        <v>96.339113679999997</v>
      </c>
      <c r="I20166">
        <v>1.3620000000000001</v>
      </c>
      <c r="J20166">
        <v>2.2839999999999998</v>
      </c>
      <c r="K20166">
        <f t="shared" si="643"/>
        <v>0.49146451730020957</v>
      </c>
      <c r="L20166" t="s">
        <v>15</v>
      </c>
      <c r="M20166">
        <f t="shared" si="644"/>
        <v>47.347256001871216</v>
      </c>
    </row>
    <row r="20167" spans="1:13" x14ac:dyDescent="0.2">
      <c r="A20167">
        <v>19811216</v>
      </c>
      <c r="B20167">
        <v>12</v>
      </c>
      <c r="C20167" t="s">
        <v>35</v>
      </c>
      <c r="D20167" t="s">
        <v>36</v>
      </c>
      <c r="E20167" t="s">
        <v>65</v>
      </c>
      <c r="F20167">
        <v>0.64</v>
      </c>
      <c r="H20167">
        <v>96.339113679999997</v>
      </c>
      <c r="I20167">
        <v>1.3620000000000001</v>
      </c>
      <c r="J20167">
        <v>2.2839999999999998</v>
      </c>
      <c r="K20167">
        <f t="shared" si="643"/>
        <v>0.49146451730020957</v>
      </c>
      <c r="L20167" t="s">
        <v>15</v>
      </c>
      <c r="M20167">
        <f t="shared" si="644"/>
        <v>47.347256001871216</v>
      </c>
    </row>
    <row r="20168" spans="1:13" x14ac:dyDescent="0.2">
      <c r="A20168">
        <v>19811216</v>
      </c>
      <c r="B20168">
        <v>14</v>
      </c>
      <c r="C20168" t="s">
        <v>35</v>
      </c>
      <c r="D20168" t="s">
        <v>36</v>
      </c>
      <c r="E20168" t="s">
        <v>65</v>
      </c>
      <c r="F20168">
        <v>0.64</v>
      </c>
      <c r="H20168">
        <v>39.802579209999998</v>
      </c>
      <c r="I20168">
        <v>1.3620000000000001</v>
      </c>
      <c r="J20168">
        <v>2.2839999999999998</v>
      </c>
      <c r="K20168">
        <f t="shared" si="643"/>
        <v>0.49146451730020957</v>
      </c>
      <c r="L20168" t="s">
        <v>15</v>
      </c>
      <c r="M20168">
        <f t="shared" si="644"/>
        <v>19.561555378746007</v>
      </c>
    </row>
    <row r="20169" spans="1:13" x14ac:dyDescent="0.2">
      <c r="A20169">
        <v>19811216</v>
      </c>
      <c r="B20169">
        <v>18</v>
      </c>
      <c r="C20169" t="s">
        <v>35</v>
      </c>
      <c r="D20169" t="s">
        <v>36</v>
      </c>
      <c r="E20169" t="s">
        <v>65</v>
      </c>
      <c r="F20169">
        <v>0.64</v>
      </c>
      <c r="H20169">
        <v>138.10247200000001</v>
      </c>
      <c r="I20169">
        <v>1.3620000000000001</v>
      </c>
      <c r="J20169">
        <v>2.2839999999999998</v>
      </c>
      <c r="K20169">
        <f t="shared" si="643"/>
        <v>0.49146451730020957</v>
      </c>
      <c r="L20169" t="s">
        <v>15</v>
      </c>
      <c r="M20169">
        <f t="shared" si="644"/>
        <v>67.872464739445704</v>
      </c>
    </row>
    <row r="20170" spans="1:13" x14ac:dyDescent="0.2">
      <c r="A20170">
        <v>19820123</v>
      </c>
      <c r="B20170">
        <v>2</v>
      </c>
      <c r="C20170" t="s">
        <v>35</v>
      </c>
      <c r="D20170" t="s">
        <v>36</v>
      </c>
      <c r="E20170" t="s">
        <v>65</v>
      </c>
      <c r="F20170">
        <v>0.64</v>
      </c>
      <c r="H20170">
        <v>63.710499489999997</v>
      </c>
      <c r="I20170">
        <v>1.3620000000000001</v>
      </c>
      <c r="J20170">
        <v>2.2839999999999998</v>
      </c>
      <c r="K20170">
        <f t="shared" si="643"/>
        <v>0.49146451730020957</v>
      </c>
      <c r="L20170" t="s">
        <v>15</v>
      </c>
      <c r="M20170">
        <f t="shared" si="644"/>
        <v>31.311449878808098</v>
      </c>
    </row>
    <row r="20171" spans="1:13" x14ac:dyDescent="0.2">
      <c r="A20171">
        <v>19820123</v>
      </c>
      <c r="B20171">
        <v>4</v>
      </c>
      <c r="C20171" t="s">
        <v>35</v>
      </c>
      <c r="D20171" t="s">
        <v>36</v>
      </c>
      <c r="E20171" t="s">
        <v>65</v>
      </c>
      <c r="F20171">
        <v>0.64</v>
      </c>
      <c r="H20171">
        <v>99.37394415</v>
      </c>
      <c r="I20171">
        <v>1.3620000000000001</v>
      </c>
      <c r="J20171">
        <v>2.2839999999999998</v>
      </c>
      <c r="K20171">
        <f t="shared" si="643"/>
        <v>0.49146451730020957</v>
      </c>
      <c r="L20171" t="s">
        <v>15</v>
      </c>
      <c r="M20171">
        <f t="shared" si="644"/>
        <v>48.838767493897734</v>
      </c>
    </row>
    <row r="20172" spans="1:13" x14ac:dyDescent="0.2">
      <c r="A20172">
        <v>19820123</v>
      </c>
      <c r="B20172">
        <v>11</v>
      </c>
      <c r="C20172" t="s">
        <v>35</v>
      </c>
      <c r="D20172" t="s">
        <v>36</v>
      </c>
      <c r="E20172" t="s">
        <v>65</v>
      </c>
      <c r="F20172">
        <v>0.64</v>
      </c>
      <c r="H20172">
        <v>55.069111739999997</v>
      </c>
      <c r="I20172">
        <v>1.3620000000000001</v>
      </c>
      <c r="J20172">
        <v>2.2839999999999998</v>
      </c>
      <c r="K20172">
        <f t="shared" si="643"/>
        <v>0.49146451730020957</v>
      </c>
      <c r="L20172" t="s">
        <v>15</v>
      </c>
      <c r="M20172">
        <f t="shared" si="644"/>
        <v>27.064514419450401</v>
      </c>
    </row>
    <row r="20173" spans="1:13" x14ac:dyDescent="0.2">
      <c r="A20173">
        <v>19820123</v>
      </c>
      <c r="B20173">
        <v>16</v>
      </c>
      <c r="C20173" t="s">
        <v>35</v>
      </c>
      <c r="D20173" t="s">
        <v>36</v>
      </c>
      <c r="E20173" t="s">
        <v>65</v>
      </c>
      <c r="F20173">
        <v>0.64</v>
      </c>
      <c r="H20173">
        <v>141.76353839999999</v>
      </c>
      <c r="I20173">
        <v>1.3620000000000001</v>
      </c>
      <c r="J20173">
        <v>2.2839999999999998</v>
      </c>
      <c r="K20173">
        <f t="shared" si="643"/>
        <v>0.49146451730020957</v>
      </c>
      <c r="L20173" t="s">
        <v>15</v>
      </c>
      <c r="M20173">
        <f t="shared" si="644"/>
        <v>69.671748970525712</v>
      </c>
    </row>
    <row r="20174" spans="1:13" x14ac:dyDescent="0.2">
      <c r="A20174">
        <v>19820220</v>
      </c>
      <c r="B20174">
        <v>16</v>
      </c>
      <c r="C20174" t="s">
        <v>35</v>
      </c>
      <c r="D20174" t="s">
        <v>36</v>
      </c>
      <c r="E20174" t="s">
        <v>65</v>
      </c>
      <c r="F20174">
        <v>0.64</v>
      </c>
      <c r="H20174">
        <v>24.099289070000001</v>
      </c>
      <c r="I20174">
        <v>1.3620000000000001</v>
      </c>
      <c r="J20174">
        <v>2.2839999999999998</v>
      </c>
      <c r="K20174">
        <f t="shared" si="643"/>
        <v>0.49146451730020957</v>
      </c>
      <c r="L20174" t="s">
        <v>15</v>
      </c>
      <c r="M20174">
        <f t="shared" si="644"/>
        <v>11.843945470065767</v>
      </c>
    </row>
    <row r="20175" spans="1:13" x14ac:dyDescent="0.2">
      <c r="A20175">
        <v>19820415</v>
      </c>
      <c r="B20175">
        <v>11</v>
      </c>
      <c r="C20175" t="s">
        <v>35</v>
      </c>
      <c r="D20175" t="s">
        <v>36</v>
      </c>
      <c r="E20175" t="s">
        <v>65</v>
      </c>
      <c r="F20175">
        <v>0.64</v>
      </c>
      <c r="H20175">
        <v>37.537537540000002</v>
      </c>
      <c r="I20175">
        <v>1.3620000000000001</v>
      </c>
      <c r="J20175">
        <v>2.2839999999999998</v>
      </c>
      <c r="K20175">
        <f t="shared" si="643"/>
        <v>0.49146451730020957</v>
      </c>
      <c r="L20175" t="s">
        <v>15</v>
      </c>
      <c r="M20175">
        <f t="shared" si="644"/>
        <v>18.448367767734599</v>
      </c>
    </row>
    <row r="20176" spans="1:13" x14ac:dyDescent="0.2">
      <c r="A20176">
        <v>19820415</v>
      </c>
      <c r="B20176">
        <v>12</v>
      </c>
      <c r="C20176" t="s">
        <v>35</v>
      </c>
      <c r="D20176" t="s">
        <v>36</v>
      </c>
      <c r="E20176" t="s">
        <v>65</v>
      </c>
      <c r="F20176">
        <v>0.64</v>
      </c>
      <c r="H20176">
        <v>43.704383550000003</v>
      </c>
      <c r="I20176">
        <v>1.3620000000000001</v>
      </c>
      <c r="J20176">
        <v>2.2839999999999998</v>
      </c>
      <c r="K20176">
        <f t="shared" si="643"/>
        <v>0.49146451730020957</v>
      </c>
      <c r="L20176" t="s">
        <v>15</v>
      </c>
      <c r="M20176">
        <f t="shared" si="644"/>
        <v>21.47915376530397</v>
      </c>
    </row>
    <row r="20177" spans="1:13" x14ac:dyDescent="0.2">
      <c r="A20177">
        <v>19820514</v>
      </c>
      <c r="B20177">
        <v>1</v>
      </c>
      <c r="C20177" t="s">
        <v>35</v>
      </c>
      <c r="D20177" t="s">
        <v>36</v>
      </c>
      <c r="E20177" t="s">
        <v>65</v>
      </c>
      <c r="F20177">
        <v>0.64</v>
      </c>
      <c r="H20177">
        <v>22.573363430000001</v>
      </c>
      <c r="I20177">
        <v>1.3620000000000001</v>
      </c>
      <c r="J20177">
        <v>2.2839999999999998</v>
      </c>
      <c r="K20177">
        <f t="shared" si="643"/>
        <v>0.49146451730020957</v>
      </c>
      <c r="L20177" t="s">
        <v>15</v>
      </c>
      <c r="M20177">
        <f t="shared" si="644"/>
        <v>11.094007161967154</v>
      </c>
    </row>
    <row r="20178" spans="1:13" x14ac:dyDescent="0.2">
      <c r="A20178">
        <v>19820710</v>
      </c>
      <c r="B20178">
        <v>19</v>
      </c>
      <c r="C20178" t="s">
        <v>35</v>
      </c>
      <c r="D20178" t="s">
        <v>36</v>
      </c>
      <c r="E20178" t="s">
        <v>65</v>
      </c>
      <c r="F20178">
        <v>0.64</v>
      </c>
      <c r="H20178">
        <v>113.1819211</v>
      </c>
      <c r="I20178">
        <v>1.3620000000000001</v>
      </c>
      <c r="J20178">
        <v>2.2839999999999998</v>
      </c>
      <c r="K20178">
        <f t="shared" si="643"/>
        <v>0.49146451730020957</v>
      </c>
      <c r="L20178" t="s">
        <v>15</v>
      </c>
      <c r="M20178">
        <f t="shared" si="644"/>
        <v>55.624898220521899</v>
      </c>
    </row>
    <row r="20179" spans="1:13" x14ac:dyDescent="0.2">
      <c r="A20179">
        <v>19820806</v>
      </c>
      <c r="B20179">
        <v>10</v>
      </c>
      <c r="C20179" t="s">
        <v>35</v>
      </c>
      <c r="D20179" t="s">
        <v>36</v>
      </c>
      <c r="E20179" t="s">
        <v>65</v>
      </c>
      <c r="F20179">
        <v>0.64</v>
      </c>
      <c r="H20179">
        <v>168.23121699999999</v>
      </c>
      <c r="I20179">
        <v>1.3620000000000001</v>
      </c>
      <c r="J20179">
        <v>2.2839999999999998</v>
      </c>
      <c r="K20179">
        <f t="shared" si="643"/>
        <v>0.49146451730020957</v>
      </c>
      <c r="L20179" t="s">
        <v>15</v>
      </c>
      <c r="M20179">
        <f t="shared" si="644"/>
        <v>82.6796738577318</v>
      </c>
    </row>
    <row r="20180" spans="1:13" x14ac:dyDescent="0.2">
      <c r="A20180">
        <v>19820806</v>
      </c>
      <c r="B20180">
        <v>16</v>
      </c>
      <c r="C20180" t="s">
        <v>35</v>
      </c>
      <c r="D20180" t="s">
        <v>36</v>
      </c>
      <c r="E20180" t="s">
        <v>65</v>
      </c>
      <c r="F20180">
        <v>0.64</v>
      </c>
      <c r="H20180">
        <v>134.98920089999999</v>
      </c>
      <c r="I20180">
        <v>1.3620000000000001</v>
      </c>
      <c r="J20180">
        <v>2.2839999999999998</v>
      </c>
      <c r="K20180">
        <f t="shared" si="643"/>
        <v>0.49146451730020957</v>
      </c>
      <c r="L20180" t="s">
        <v>15</v>
      </c>
      <c r="M20180">
        <f t="shared" si="644"/>
        <v>66.342402461059507</v>
      </c>
    </row>
    <row r="20181" spans="1:13" x14ac:dyDescent="0.2">
      <c r="A20181">
        <v>19820806</v>
      </c>
      <c r="B20181">
        <v>19</v>
      </c>
      <c r="C20181" t="s">
        <v>35</v>
      </c>
      <c r="D20181" t="s">
        <v>36</v>
      </c>
      <c r="E20181" t="s">
        <v>65</v>
      </c>
      <c r="F20181">
        <v>0.64</v>
      </c>
      <c r="H20181">
        <v>80.713507410000005</v>
      </c>
      <c r="I20181">
        <v>1.3620000000000001</v>
      </c>
      <c r="J20181">
        <v>2.2839999999999998</v>
      </c>
      <c r="K20181">
        <f t="shared" si="643"/>
        <v>0.49146451730020957</v>
      </c>
      <c r="L20181" t="s">
        <v>15</v>
      </c>
      <c r="M20181">
        <f t="shared" si="644"/>
        <v>39.667824958862539</v>
      </c>
    </row>
    <row r="20182" spans="1:13" x14ac:dyDescent="0.2">
      <c r="A20182">
        <v>19820902</v>
      </c>
      <c r="B20182">
        <v>1</v>
      </c>
      <c r="C20182" t="s">
        <v>35</v>
      </c>
      <c r="D20182" t="s">
        <v>36</v>
      </c>
      <c r="E20182" t="s">
        <v>65</v>
      </c>
      <c r="F20182">
        <v>0.64</v>
      </c>
      <c r="H20182">
        <v>359.67988489999999</v>
      </c>
      <c r="I20182">
        <v>1.3620000000000001</v>
      </c>
      <c r="J20182">
        <v>2.2839999999999998</v>
      </c>
      <c r="K20182">
        <f t="shared" si="643"/>
        <v>0.49146451730020957</v>
      </c>
      <c r="L20182" t="s">
        <v>15</v>
      </c>
      <c r="M20182">
        <f t="shared" si="644"/>
        <v>176.76990101497344</v>
      </c>
    </row>
    <row r="20183" spans="1:13" x14ac:dyDescent="0.2">
      <c r="A20183">
        <v>19820902</v>
      </c>
      <c r="B20183">
        <v>7</v>
      </c>
      <c r="C20183" t="s">
        <v>35</v>
      </c>
      <c r="D20183" t="s">
        <v>36</v>
      </c>
      <c r="E20183" t="s">
        <v>65</v>
      </c>
      <c r="F20183">
        <v>0.64</v>
      </c>
      <c r="H20183">
        <v>3823.6348429999998</v>
      </c>
      <c r="I20183">
        <v>1.3620000000000001</v>
      </c>
      <c r="J20183">
        <v>2.2839999999999998</v>
      </c>
      <c r="K20183">
        <f t="shared" si="643"/>
        <v>0.49146451730020957</v>
      </c>
      <c r="L20183" t="s">
        <v>15</v>
      </c>
      <c r="M20183">
        <f t="shared" si="644"/>
        <v>1879.1808524472576</v>
      </c>
    </row>
    <row r="20184" spans="1:13" x14ac:dyDescent="0.2">
      <c r="A20184">
        <v>19820902</v>
      </c>
      <c r="B20184">
        <v>9</v>
      </c>
      <c r="C20184" t="s">
        <v>35</v>
      </c>
      <c r="D20184" t="s">
        <v>36</v>
      </c>
      <c r="E20184" t="s">
        <v>65</v>
      </c>
      <c r="F20184">
        <v>0.64</v>
      </c>
      <c r="H20184">
        <v>137.89299500000001</v>
      </c>
      <c r="I20184">
        <v>1.3620000000000001</v>
      </c>
      <c r="J20184">
        <v>2.2839999999999998</v>
      </c>
      <c r="K20184">
        <f t="shared" si="643"/>
        <v>0.49146451730020957</v>
      </c>
      <c r="L20184" t="s">
        <v>15</v>
      </c>
      <c r="M20184">
        <f t="shared" si="644"/>
        <v>67.76951422675522</v>
      </c>
    </row>
    <row r="20185" spans="1:13" x14ac:dyDescent="0.2">
      <c r="A20185">
        <v>19820902</v>
      </c>
      <c r="B20185">
        <v>15</v>
      </c>
      <c r="C20185" t="s">
        <v>35</v>
      </c>
      <c r="D20185" t="s">
        <v>36</v>
      </c>
      <c r="E20185" t="s">
        <v>65</v>
      </c>
      <c r="F20185">
        <v>0.64</v>
      </c>
      <c r="H20185">
        <v>41.20482921</v>
      </c>
      <c r="I20185">
        <v>1.3620000000000001</v>
      </c>
      <c r="J20185">
        <v>2.2839999999999998</v>
      </c>
      <c r="K20185">
        <f t="shared" si="643"/>
        <v>0.49146451730020957</v>
      </c>
      <c r="L20185" t="s">
        <v>15</v>
      </c>
      <c r="M20185">
        <f t="shared" si="644"/>
        <v>20.250711498130226</v>
      </c>
    </row>
    <row r="20186" spans="1:13" x14ac:dyDescent="0.2">
      <c r="A20186">
        <v>19820902</v>
      </c>
      <c r="B20186">
        <v>15</v>
      </c>
      <c r="C20186" t="s">
        <v>35</v>
      </c>
      <c r="D20186" t="s">
        <v>36</v>
      </c>
      <c r="E20186" t="s">
        <v>65</v>
      </c>
      <c r="F20186">
        <v>0.64</v>
      </c>
      <c r="H20186">
        <v>329.63863359999999</v>
      </c>
      <c r="I20186">
        <v>1.3620000000000001</v>
      </c>
      <c r="J20186">
        <v>2.2839999999999998</v>
      </c>
      <c r="K20186">
        <f t="shared" si="643"/>
        <v>0.49146451730020957</v>
      </c>
      <c r="L20186" t="s">
        <v>15</v>
      </c>
      <c r="M20186">
        <f t="shared" si="644"/>
        <v>162.00569194572464</v>
      </c>
    </row>
    <row r="20187" spans="1:13" x14ac:dyDescent="0.2">
      <c r="A20187">
        <v>19820902</v>
      </c>
      <c r="B20187">
        <v>20</v>
      </c>
      <c r="C20187" t="s">
        <v>35</v>
      </c>
      <c r="D20187" t="s">
        <v>36</v>
      </c>
      <c r="E20187" t="s">
        <v>65</v>
      </c>
      <c r="F20187">
        <v>0.64</v>
      </c>
      <c r="H20187">
        <v>145.73541729999999</v>
      </c>
      <c r="I20187">
        <v>1.3620000000000001</v>
      </c>
      <c r="J20187">
        <v>2.2839999999999998</v>
      </c>
      <c r="K20187">
        <f t="shared" si="643"/>
        <v>0.49146451730020957</v>
      </c>
      <c r="L20187" t="s">
        <v>15</v>
      </c>
      <c r="M20187">
        <f t="shared" si="644"/>
        <v>71.623786516889112</v>
      </c>
    </row>
    <row r="20188" spans="1:13" x14ac:dyDescent="0.2">
      <c r="A20188">
        <v>19820929</v>
      </c>
      <c r="B20188">
        <v>12</v>
      </c>
      <c r="C20188" t="s">
        <v>35</v>
      </c>
      <c r="D20188" t="s">
        <v>36</v>
      </c>
      <c r="E20188" t="s">
        <v>65</v>
      </c>
      <c r="F20188">
        <v>0.64</v>
      </c>
      <c r="H20188">
        <v>38.919592119999997</v>
      </c>
      <c r="I20188">
        <v>1.3620000000000001</v>
      </c>
      <c r="J20188">
        <v>2.2839999999999998</v>
      </c>
      <c r="K20188">
        <f t="shared" si="643"/>
        <v>0.49146451730020957</v>
      </c>
      <c r="L20188" t="s">
        <v>15</v>
      </c>
      <c r="M20188">
        <f t="shared" si="644"/>
        <v>19.127598554776839</v>
      </c>
    </row>
    <row r="20189" spans="1:13" x14ac:dyDescent="0.2">
      <c r="A20189">
        <v>19820929</v>
      </c>
      <c r="B20189">
        <v>16</v>
      </c>
      <c r="C20189" t="s">
        <v>35</v>
      </c>
      <c r="D20189" t="s">
        <v>36</v>
      </c>
      <c r="E20189" t="s">
        <v>65</v>
      </c>
      <c r="F20189">
        <v>0.65</v>
      </c>
      <c r="H20189">
        <v>148.32393949999999</v>
      </c>
      <c r="I20189">
        <v>1.3620000000000001</v>
      </c>
      <c r="J20189">
        <v>2.2839999999999998</v>
      </c>
      <c r="K20189">
        <f t="shared" si="643"/>
        <v>0.5091798562789428</v>
      </c>
      <c r="L20189" t="s">
        <v>15</v>
      </c>
      <c r="M20189">
        <f t="shared" si="644"/>
        <v>75.523562197336602</v>
      </c>
    </row>
    <row r="20190" spans="1:13" x14ac:dyDescent="0.2">
      <c r="A20190">
        <v>19820929</v>
      </c>
      <c r="B20190">
        <v>19</v>
      </c>
      <c r="C20190" t="s">
        <v>35</v>
      </c>
      <c r="D20190" t="s">
        <v>36</v>
      </c>
      <c r="E20190" t="s">
        <v>65</v>
      </c>
      <c r="F20190">
        <v>0.65</v>
      </c>
      <c r="H20190">
        <v>44.845060320000002</v>
      </c>
      <c r="I20190">
        <v>1.3620000000000001</v>
      </c>
      <c r="J20190">
        <v>2.2839999999999998</v>
      </c>
      <c r="K20190">
        <f t="shared" ref="K20190:K20253" si="645">I20190*(F20190^J20190)</f>
        <v>0.5091798562789428</v>
      </c>
      <c r="L20190" t="s">
        <v>15</v>
      </c>
      <c r="M20190">
        <f t="shared" si="644"/>
        <v>22.834201368558123</v>
      </c>
    </row>
    <row r="20191" spans="1:13" x14ac:dyDescent="0.2">
      <c r="A20191">
        <v>19820929</v>
      </c>
      <c r="B20191">
        <v>20</v>
      </c>
      <c r="C20191" t="s">
        <v>35</v>
      </c>
      <c r="D20191" t="s">
        <v>36</v>
      </c>
      <c r="E20191" t="s">
        <v>65</v>
      </c>
      <c r="F20191">
        <v>0.65</v>
      </c>
      <c r="H20191">
        <v>43.74261843</v>
      </c>
      <c r="I20191">
        <v>1.3620000000000001</v>
      </c>
      <c r="J20191">
        <v>2.2839999999999998</v>
      </c>
      <c r="K20191">
        <f t="shared" si="645"/>
        <v>0.5091798562789428</v>
      </c>
      <c r="L20191" t="s">
        <v>15</v>
      </c>
      <c r="M20191">
        <f t="shared" si="644"/>
        <v>22.272860165452034</v>
      </c>
    </row>
    <row r="20192" spans="1:13" x14ac:dyDescent="0.2">
      <c r="A20192">
        <v>19821029</v>
      </c>
      <c r="B20192">
        <v>1</v>
      </c>
      <c r="C20192" t="s">
        <v>35</v>
      </c>
      <c r="D20192" t="s">
        <v>36</v>
      </c>
      <c r="E20192" t="s">
        <v>65</v>
      </c>
      <c r="F20192">
        <v>0.65</v>
      </c>
      <c r="H20192">
        <v>33.923604040000001</v>
      </c>
      <c r="I20192">
        <v>1.3620000000000001</v>
      </c>
      <c r="J20192">
        <v>2.2839999999999998</v>
      </c>
      <c r="K20192">
        <f t="shared" si="645"/>
        <v>0.5091798562789428</v>
      </c>
      <c r="L20192" t="s">
        <v>15</v>
      </c>
      <c r="M20192">
        <f t="shared" si="644"/>
        <v>17.273215829550963</v>
      </c>
    </row>
    <row r="20193" spans="1:13" x14ac:dyDescent="0.2">
      <c r="A20193">
        <v>19820514</v>
      </c>
      <c r="B20193">
        <v>8</v>
      </c>
      <c r="C20193" t="s">
        <v>35</v>
      </c>
      <c r="D20193" t="s">
        <v>36</v>
      </c>
      <c r="E20193" t="s">
        <v>65</v>
      </c>
      <c r="F20193">
        <v>0.66</v>
      </c>
      <c r="H20193">
        <v>292.50457039999998</v>
      </c>
      <c r="I20193">
        <v>1.3620000000000001</v>
      </c>
      <c r="J20193">
        <v>2.2839999999999998</v>
      </c>
      <c r="K20193">
        <f t="shared" si="645"/>
        <v>0.52724862564142883</v>
      </c>
      <c r="L20193" t="s">
        <v>15</v>
      </c>
      <c r="M20193">
        <f t="shared" si="644"/>
        <v>154.22263273723655</v>
      </c>
    </row>
    <row r="20194" spans="1:13" x14ac:dyDescent="0.2">
      <c r="A20194">
        <v>19820514</v>
      </c>
      <c r="B20194">
        <v>17</v>
      </c>
      <c r="C20194" t="s">
        <v>35</v>
      </c>
      <c r="D20194" t="s">
        <v>36</v>
      </c>
      <c r="E20194" t="s">
        <v>65</v>
      </c>
      <c r="F20194">
        <v>0.67</v>
      </c>
      <c r="H20194">
        <v>343.34763950000001</v>
      </c>
      <c r="I20194">
        <v>1.3620000000000001</v>
      </c>
      <c r="J20194">
        <v>2.2839999999999998</v>
      </c>
      <c r="K20194">
        <f t="shared" si="645"/>
        <v>0.54567236121838247</v>
      </c>
      <c r="L20194" t="s">
        <v>15</v>
      </c>
      <c r="M20194">
        <f t="shared" si="644"/>
        <v>187.35531716472298</v>
      </c>
    </row>
    <row r="20195" spans="1:13" x14ac:dyDescent="0.2">
      <c r="A20195">
        <v>19820514</v>
      </c>
      <c r="B20195">
        <v>17</v>
      </c>
      <c r="C20195" t="s">
        <v>35</v>
      </c>
      <c r="D20195" t="s">
        <v>36</v>
      </c>
      <c r="E20195" t="s">
        <v>65</v>
      </c>
      <c r="F20195">
        <v>0.67</v>
      </c>
      <c r="H20195">
        <v>2746.7811160000001</v>
      </c>
      <c r="I20195">
        <v>1.3620000000000001</v>
      </c>
      <c r="J20195">
        <v>2.2839999999999998</v>
      </c>
      <c r="K20195">
        <f t="shared" si="645"/>
        <v>0.54567236121838247</v>
      </c>
      <c r="L20195" t="s">
        <v>15</v>
      </c>
      <c r="M20195">
        <f t="shared" si="644"/>
        <v>1498.8425373177838</v>
      </c>
    </row>
    <row r="20196" spans="1:13" x14ac:dyDescent="0.2">
      <c r="A20196">
        <v>19820806</v>
      </c>
      <c r="B20196">
        <v>9</v>
      </c>
      <c r="C20196" t="s">
        <v>35</v>
      </c>
      <c r="D20196" t="s">
        <v>36</v>
      </c>
      <c r="E20196" t="s">
        <v>65</v>
      </c>
      <c r="F20196">
        <v>0.67</v>
      </c>
      <c r="H20196">
        <v>270.51397659999998</v>
      </c>
      <c r="I20196">
        <v>1.3620000000000001</v>
      </c>
      <c r="J20196">
        <v>2.2839999999999998</v>
      </c>
      <c r="K20196">
        <f t="shared" si="645"/>
        <v>0.54567236121838247</v>
      </c>
      <c r="L20196" t="s">
        <v>15</v>
      </c>
      <c r="M20196">
        <f t="shared" si="644"/>
        <v>147.61200035389626</v>
      </c>
    </row>
    <row r="20197" spans="1:13" x14ac:dyDescent="0.2">
      <c r="A20197">
        <v>19820806</v>
      </c>
      <c r="B20197">
        <v>15</v>
      </c>
      <c r="C20197" t="s">
        <v>35</v>
      </c>
      <c r="D20197" t="s">
        <v>36</v>
      </c>
      <c r="E20197" t="s">
        <v>65</v>
      </c>
      <c r="F20197">
        <v>0.67</v>
      </c>
      <c r="H20197">
        <v>349.46706269999999</v>
      </c>
      <c r="I20197">
        <v>1.3620000000000001</v>
      </c>
      <c r="J20197">
        <v>2.2839999999999998</v>
      </c>
      <c r="K20197">
        <f t="shared" si="645"/>
        <v>0.54567236121838247</v>
      </c>
      <c r="L20197" t="s">
        <v>15</v>
      </c>
      <c r="M20197">
        <f t="shared" si="644"/>
        <v>190.69451727156149</v>
      </c>
    </row>
    <row r="20198" spans="1:13" x14ac:dyDescent="0.2">
      <c r="A20198">
        <v>19820902</v>
      </c>
      <c r="B20198">
        <v>17</v>
      </c>
      <c r="C20198" t="s">
        <v>35</v>
      </c>
      <c r="D20198" t="s">
        <v>36</v>
      </c>
      <c r="E20198" t="s">
        <v>65</v>
      </c>
      <c r="F20198">
        <v>0.67</v>
      </c>
      <c r="H20198">
        <v>127.7057659</v>
      </c>
      <c r="I20198">
        <v>1.3620000000000001</v>
      </c>
      <c r="J20198">
        <v>2.2839999999999998</v>
      </c>
      <c r="K20198">
        <f t="shared" si="645"/>
        <v>0.54567236121838247</v>
      </c>
      <c r="L20198" t="s">
        <v>15</v>
      </c>
      <c r="M20198">
        <f t="shared" si="644"/>
        <v>69.685506819854993</v>
      </c>
    </row>
    <row r="20199" spans="1:13" x14ac:dyDescent="0.2">
      <c r="A20199">
        <v>19821029</v>
      </c>
      <c r="B20199">
        <v>11</v>
      </c>
      <c r="C20199" t="s">
        <v>35</v>
      </c>
      <c r="D20199" t="s">
        <v>36</v>
      </c>
      <c r="E20199" t="s">
        <v>65</v>
      </c>
      <c r="F20199">
        <v>0.67</v>
      </c>
      <c r="H20199">
        <v>381.3363114</v>
      </c>
      <c r="I20199">
        <v>1.3620000000000001</v>
      </c>
      <c r="J20199">
        <v>2.2839999999999998</v>
      </c>
      <c r="K20199">
        <f t="shared" si="645"/>
        <v>0.54567236121838247</v>
      </c>
      <c r="L20199" t="s">
        <v>15</v>
      </c>
      <c r="M20199">
        <f t="shared" si="644"/>
        <v>208.08468545994637</v>
      </c>
    </row>
    <row r="20200" spans="1:13" x14ac:dyDescent="0.2">
      <c r="A20200">
        <v>19811216</v>
      </c>
      <c r="B20200">
        <v>5</v>
      </c>
      <c r="C20200" t="s">
        <v>35</v>
      </c>
      <c r="D20200" t="s">
        <v>36</v>
      </c>
      <c r="E20200" t="s">
        <v>65</v>
      </c>
      <c r="F20200">
        <v>0.68</v>
      </c>
      <c r="H20200">
        <v>868.43247940000003</v>
      </c>
      <c r="I20200">
        <v>1.3620000000000001</v>
      </c>
      <c r="J20200">
        <v>2.2839999999999998</v>
      </c>
      <c r="K20200">
        <f t="shared" si="645"/>
        <v>0.56445258226719264</v>
      </c>
      <c r="L20200" t="s">
        <v>15</v>
      </c>
      <c r="M20200">
        <f t="shared" si="644"/>
        <v>490.1889555220306</v>
      </c>
    </row>
    <row r="20201" spans="1:13" x14ac:dyDescent="0.2">
      <c r="A20201">
        <v>19811216</v>
      </c>
      <c r="B20201">
        <v>7</v>
      </c>
      <c r="C20201" t="s">
        <v>35</v>
      </c>
      <c r="D20201" t="s">
        <v>36</v>
      </c>
      <c r="E20201" t="s">
        <v>65</v>
      </c>
      <c r="F20201">
        <v>0.68</v>
      </c>
      <c r="H20201">
        <v>475.56770899999998</v>
      </c>
      <c r="I20201">
        <v>1.3620000000000001</v>
      </c>
      <c r="J20201">
        <v>2.2839999999999998</v>
      </c>
      <c r="K20201">
        <f t="shared" si="645"/>
        <v>0.56445258226719264</v>
      </c>
      <c r="L20201" t="s">
        <v>15</v>
      </c>
      <c r="M20201">
        <f t="shared" si="644"/>
        <v>268.43542138794282</v>
      </c>
    </row>
    <row r="20202" spans="1:13" x14ac:dyDescent="0.2">
      <c r="A20202">
        <v>19811216</v>
      </c>
      <c r="B20202">
        <v>8</v>
      </c>
      <c r="C20202" t="s">
        <v>35</v>
      </c>
      <c r="D20202" t="s">
        <v>36</v>
      </c>
      <c r="E20202" t="s">
        <v>65</v>
      </c>
      <c r="F20202">
        <v>0.68</v>
      </c>
      <c r="H20202">
        <v>638.56960409999999</v>
      </c>
      <c r="I20202">
        <v>1.3620000000000001</v>
      </c>
      <c r="J20202">
        <v>2.2839999999999998</v>
      </c>
      <c r="K20202">
        <f t="shared" si="645"/>
        <v>0.56445258226719264</v>
      </c>
      <c r="L20202" t="s">
        <v>15</v>
      </c>
      <c r="M20202">
        <f t="shared" si="644"/>
        <v>360.44226199158391</v>
      </c>
    </row>
    <row r="20203" spans="1:13" x14ac:dyDescent="0.2">
      <c r="A20203">
        <v>19811216</v>
      </c>
      <c r="B20203">
        <v>10</v>
      </c>
      <c r="C20203" t="s">
        <v>35</v>
      </c>
      <c r="D20203" t="s">
        <v>36</v>
      </c>
      <c r="E20203" t="s">
        <v>65</v>
      </c>
      <c r="F20203">
        <v>0.68</v>
      </c>
      <c r="H20203">
        <v>95.693779899999996</v>
      </c>
      <c r="I20203">
        <v>1.3620000000000001</v>
      </c>
      <c r="J20203">
        <v>2.2839999999999998</v>
      </c>
      <c r="K20203">
        <f t="shared" si="645"/>
        <v>0.56445258226719264</v>
      </c>
      <c r="L20203" t="s">
        <v>15</v>
      </c>
      <c r="M20203">
        <f t="shared" si="644"/>
        <v>54.014601171463376</v>
      </c>
    </row>
    <row r="20204" spans="1:13" x14ac:dyDescent="0.2">
      <c r="A20204">
        <v>19811216</v>
      </c>
      <c r="B20204">
        <v>10</v>
      </c>
      <c r="C20204" t="s">
        <v>35</v>
      </c>
      <c r="D20204" t="s">
        <v>36</v>
      </c>
      <c r="E20204" t="s">
        <v>65</v>
      </c>
      <c r="F20204">
        <v>0.68</v>
      </c>
      <c r="H20204">
        <v>95.693779899999996</v>
      </c>
      <c r="I20204">
        <v>1.3620000000000001</v>
      </c>
      <c r="J20204">
        <v>2.2839999999999998</v>
      </c>
      <c r="K20204">
        <f t="shared" si="645"/>
        <v>0.56445258226719264</v>
      </c>
      <c r="L20204" t="s">
        <v>15</v>
      </c>
      <c r="M20204">
        <f t="shared" si="644"/>
        <v>54.014601171463376</v>
      </c>
    </row>
    <row r="20205" spans="1:13" x14ac:dyDescent="0.2">
      <c r="A20205">
        <v>19811216</v>
      </c>
      <c r="B20205">
        <v>12</v>
      </c>
      <c r="C20205" t="s">
        <v>35</v>
      </c>
      <c r="D20205" t="s">
        <v>36</v>
      </c>
      <c r="E20205" t="s">
        <v>65</v>
      </c>
      <c r="F20205">
        <v>0.68</v>
      </c>
      <c r="H20205">
        <v>144.50867049999999</v>
      </c>
      <c r="I20205">
        <v>1.3620000000000001</v>
      </c>
      <c r="J20205">
        <v>2.2839999999999998</v>
      </c>
      <c r="K20205">
        <f t="shared" si="645"/>
        <v>0.56445258226719264</v>
      </c>
      <c r="L20205" t="s">
        <v>15</v>
      </c>
      <c r="M20205">
        <f t="shared" si="644"/>
        <v>81.568292223723887</v>
      </c>
    </row>
    <row r="20206" spans="1:13" x14ac:dyDescent="0.2">
      <c r="A20206">
        <v>19811216</v>
      </c>
      <c r="B20206">
        <v>17</v>
      </c>
      <c r="C20206" t="s">
        <v>35</v>
      </c>
      <c r="D20206" t="s">
        <v>36</v>
      </c>
      <c r="E20206" t="s">
        <v>65</v>
      </c>
      <c r="F20206">
        <v>0.68</v>
      </c>
      <c r="H20206">
        <v>113.1733816</v>
      </c>
      <c r="I20206">
        <v>1.3620000000000001</v>
      </c>
      <c r="J20206">
        <v>2.2839999999999998</v>
      </c>
      <c r="K20206">
        <f t="shared" si="645"/>
        <v>0.56445258226719264</v>
      </c>
      <c r="L20206" t="s">
        <v>15</v>
      </c>
      <c r="M20206">
        <f t="shared" si="644"/>
        <v>63.881007488030384</v>
      </c>
    </row>
    <row r="20207" spans="1:13" x14ac:dyDescent="0.2">
      <c r="A20207">
        <v>19811216</v>
      </c>
      <c r="B20207">
        <v>18</v>
      </c>
      <c r="C20207" t="s">
        <v>35</v>
      </c>
      <c r="D20207" t="s">
        <v>36</v>
      </c>
      <c r="E20207" t="s">
        <v>65</v>
      </c>
      <c r="F20207">
        <v>0.68</v>
      </c>
      <c r="H20207">
        <v>138.10247200000001</v>
      </c>
      <c r="I20207">
        <v>1.3620000000000001</v>
      </c>
      <c r="J20207">
        <v>2.2839999999999998</v>
      </c>
      <c r="K20207">
        <f t="shared" si="645"/>
        <v>0.56445258226719264</v>
      </c>
      <c r="L20207" t="s">
        <v>15</v>
      </c>
      <c r="M20207">
        <f t="shared" si="644"/>
        <v>77.952296937882664</v>
      </c>
    </row>
    <row r="20208" spans="1:13" x14ac:dyDescent="0.2">
      <c r="A20208">
        <v>19820123</v>
      </c>
      <c r="B20208">
        <v>4</v>
      </c>
      <c r="C20208" t="s">
        <v>35</v>
      </c>
      <c r="D20208" t="s">
        <v>36</v>
      </c>
      <c r="E20208" t="s">
        <v>65</v>
      </c>
      <c r="F20208">
        <v>0.68</v>
      </c>
      <c r="H20208">
        <v>149.06091620000001</v>
      </c>
      <c r="I20208">
        <v>1.3620000000000001</v>
      </c>
      <c r="J20208">
        <v>2.2839999999999998</v>
      </c>
      <c r="K20208">
        <f t="shared" si="645"/>
        <v>0.56445258226719264</v>
      </c>
      <c r="L20208" t="s">
        <v>15</v>
      </c>
      <c r="M20208">
        <f t="shared" si="644"/>
        <v>84.137819064203612</v>
      </c>
    </row>
    <row r="20209" spans="1:13" x14ac:dyDescent="0.2">
      <c r="A20209">
        <v>19820123</v>
      </c>
      <c r="B20209">
        <v>18</v>
      </c>
      <c r="C20209" t="s">
        <v>35</v>
      </c>
      <c r="D20209" t="s">
        <v>36</v>
      </c>
      <c r="E20209" t="s">
        <v>65</v>
      </c>
      <c r="F20209">
        <v>0.68</v>
      </c>
      <c r="H20209">
        <v>32.998944029999997</v>
      </c>
      <c r="I20209">
        <v>1.3620000000000001</v>
      </c>
      <c r="J20209">
        <v>2.2839999999999998</v>
      </c>
      <c r="K20209">
        <f t="shared" si="645"/>
        <v>0.56445258226719264</v>
      </c>
      <c r="L20209" t="s">
        <v>15</v>
      </c>
      <c r="M20209">
        <f t="shared" si="644"/>
        <v>18.62633916982406</v>
      </c>
    </row>
    <row r="20210" spans="1:13" x14ac:dyDescent="0.2">
      <c r="A20210">
        <v>19820123</v>
      </c>
      <c r="B20210">
        <v>19</v>
      </c>
      <c r="C20210" t="s">
        <v>35</v>
      </c>
      <c r="D20210" t="s">
        <v>36</v>
      </c>
      <c r="E20210" t="s">
        <v>65</v>
      </c>
      <c r="F20210">
        <v>0.68</v>
      </c>
      <c r="H20210">
        <v>33.190613689999999</v>
      </c>
      <c r="I20210">
        <v>1.3620000000000001</v>
      </c>
      <c r="J20210">
        <v>2.2839999999999998</v>
      </c>
      <c r="K20210">
        <f t="shared" si="645"/>
        <v>0.56445258226719264</v>
      </c>
      <c r="L20210" t="s">
        <v>15</v>
      </c>
      <c r="M20210">
        <f t="shared" si="644"/>
        <v>18.734527604353335</v>
      </c>
    </row>
    <row r="20211" spans="1:13" x14ac:dyDescent="0.2">
      <c r="A20211">
        <v>19820220</v>
      </c>
      <c r="B20211">
        <v>8</v>
      </c>
      <c r="C20211" t="s">
        <v>35</v>
      </c>
      <c r="D20211" t="s">
        <v>36</v>
      </c>
      <c r="E20211" t="s">
        <v>65</v>
      </c>
      <c r="F20211">
        <v>0.68</v>
      </c>
      <c r="H20211">
        <v>23.516132070000001</v>
      </c>
      <c r="I20211">
        <v>1.3620000000000001</v>
      </c>
      <c r="J20211">
        <v>2.2839999999999998</v>
      </c>
      <c r="K20211">
        <f t="shared" si="645"/>
        <v>0.56445258226719264</v>
      </c>
      <c r="L20211" t="s">
        <v>15</v>
      </c>
      <c r="M20211">
        <f t="shared" si="644"/>
        <v>13.273741471847842</v>
      </c>
    </row>
    <row r="20212" spans="1:13" x14ac:dyDescent="0.2">
      <c r="A20212">
        <v>19820220</v>
      </c>
      <c r="B20212">
        <v>15</v>
      </c>
      <c r="C20212" t="s">
        <v>35</v>
      </c>
      <c r="D20212" t="s">
        <v>36</v>
      </c>
      <c r="E20212" t="s">
        <v>65</v>
      </c>
      <c r="F20212">
        <v>0.68</v>
      </c>
      <c r="H20212">
        <v>36.950818460000001</v>
      </c>
      <c r="I20212">
        <v>1.3620000000000001</v>
      </c>
      <c r="J20212">
        <v>2.2839999999999998</v>
      </c>
      <c r="K20212">
        <f t="shared" si="645"/>
        <v>0.56445258226719264</v>
      </c>
      <c r="L20212" t="s">
        <v>15</v>
      </c>
      <c r="M20212">
        <f t="shared" si="644"/>
        <v>20.85698489663325</v>
      </c>
    </row>
    <row r="20213" spans="1:13" x14ac:dyDescent="0.2">
      <c r="A20213">
        <v>19820220</v>
      </c>
      <c r="B20213">
        <v>16</v>
      </c>
      <c r="C20213" t="s">
        <v>35</v>
      </c>
      <c r="D20213" t="s">
        <v>36</v>
      </c>
      <c r="E20213" t="s">
        <v>65</v>
      </c>
      <c r="F20213">
        <v>0.68</v>
      </c>
      <c r="H20213">
        <v>48.198578140000002</v>
      </c>
      <c r="I20213">
        <v>1.3620000000000001</v>
      </c>
      <c r="J20213">
        <v>2.2839999999999998</v>
      </c>
      <c r="K20213">
        <f t="shared" si="645"/>
        <v>0.56445258226719264</v>
      </c>
      <c r="L20213" t="s">
        <v>15</v>
      </c>
      <c r="M20213">
        <f t="shared" si="644"/>
        <v>27.205811892730065</v>
      </c>
    </row>
    <row r="20214" spans="1:13" x14ac:dyDescent="0.2">
      <c r="A20214">
        <v>19820514</v>
      </c>
      <c r="B20214">
        <v>14</v>
      </c>
      <c r="C20214" t="s">
        <v>35</v>
      </c>
      <c r="D20214" t="s">
        <v>36</v>
      </c>
      <c r="E20214" t="s">
        <v>65</v>
      </c>
      <c r="F20214">
        <v>0.68</v>
      </c>
      <c r="H20214">
        <v>24.630541869999998</v>
      </c>
      <c r="I20214">
        <v>1.3620000000000001</v>
      </c>
      <c r="J20214">
        <v>2.2839999999999998</v>
      </c>
      <c r="K20214">
        <f t="shared" si="645"/>
        <v>0.56445258226719264</v>
      </c>
      <c r="L20214" t="s">
        <v>15</v>
      </c>
      <c r="M20214">
        <f t="shared" si="644"/>
        <v>13.902772961161707</v>
      </c>
    </row>
    <row r="20215" spans="1:13" x14ac:dyDescent="0.2">
      <c r="A20215">
        <v>19820514</v>
      </c>
      <c r="B20215">
        <v>16</v>
      </c>
      <c r="C20215" t="s">
        <v>35</v>
      </c>
      <c r="D20215" t="s">
        <v>36</v>
      </c>
      <c r="E20215" t="s">
        <v>65</v>
      </c>
      <c r="F20215">
        <v>0.68</v>
      </c>
      <c r="H20215">
        <v>89.686098650000005</v>
      </c>
      <c r="I20215">
        <v>1.3620000000000001</v>
      </c>
      <c r="J20215">
        <v>2.2839999999999998</v>
      </c>
      <c r="K20215">
        <f t="shared" si="645"/>
        <v>0.56445258226719264</v>
      </c>
      <c r="L20215" t="s">
        <v>15</v>
      </c>
      <c r="M20215">
        <f t="shared" si="644"/>
        <v>50.623549976462684</v>
      </c>
    </row>
    <row r="20216" spans="1:13" x14ac:dyDescent="0.2">
      <c r="A20216">
        <v>19820609</v>
      </c>
      <c r="B20216">
        <v>4</v>
      </c>
      <c r="C20216" t="s">
        <v>35</v>
      </c>
      <c r="D20216" t="s">
        <v>36</v>
      </c>
      <c r="E20216" t="s">
        <v>65</v>
      </c>
      <c r="F20216">
        <v>0.68</v>
      </c>
      <c r="H20216">
        <v>478.6521156</v>
      </c>
      <c r="I20216">
        <v>1.3620000000000001</v>
      </c>
      <c r="J20216">
        <v>2.2839999999999998</v>
      </c>
      <c r="K20216">
        <f t="shared" si="645"/>
        <v>0.56445258226719264</v>
      </c>
      <c r="L20216" t="s">
        <v>15</v>
      </c>
      <c r="M20216">
        <f t="shared" si="644"/>
        <v>270.17642265807478</v>
      </c>
    </row>
    <row r="20217" spans="1:13" x14ac:dyDescent="0.2">
      <c r="A20217">
        <v>19820609</v>
      </c>
      <c r="B20217">
        <v>19</v>
      </c>
      <c r="C20217" t="s">
        <v>35</v>
      </c>
      <c r="D20217" t="s">
        <v>36</v>
      </c>
      <c r="E20217" t="s">
        <v>65</v>
      </c>
      <c r="F20217">
        <v>0.68</v>
      </c>
      <c r="H20217">
        <v>39.09304144</v>
      </c>
      <c r="I20217">
        <v>1.3620000000000001</v>
      </c>
      <c r="J20217">
        <v>2.2839999999999998</v>
      </c>
      <c r="K20217">
        <f t="shared" si="645"/>
        <v>0.56445258226719264</v>
      </c>
      <c r="L20217" t="s">
        <v>15</v>
      </c>
      <c r="M20217">
        <f t="shared" si="644"/>
        <v>22.066168189486373</v>
      </c>
    </row>
    <row r="20218" spans="1:13" x14ac:dyDescent="0.2">
      <c r="A20218">
        <v>19820710</v>
      </c>
      <c r="B20218">
        <v>5</v>
      </c>
      <c r="C20218" t="s">
        <v>35</v>
      </c>
      <c r="D20218" t="s">
        <v>36</v>
      </c>
      <c r="E20218" t="s">
        <v>65</v>
      </c>
      <c r="F20218">
        <v>0.68</v>
      </c>
      <c r="H20218">
        <v>182.4540064</v>
      </c>
      <c r="I20218">
        <v>1.3620000000000001</v>
      </c>
      <c r="J20218">
        <v>2.2839999999999998</v>
      </c>
      <c r="K20218">
        <f t="shared" si="645"/>
        <v>0.56445258226719264</v>
      </c>
      <c r="L20218" t="s">
        <v>15</v>
      </c>
      <c r="M20218">
        <f t="shared" si="644"/>
        <v>102.98663505747489</v>
      </c>
    </row>
    <row r="20219" spans="1:13" x14ac:dyDescent="0.2">
      <c r="A20219">
        <v>19820710</v>
      </c>
      <c r="B20219">
        <v>5</v>
      </c>
      <c r="C20219" t="s">
        <v>35</v>
      </c>
      <c r="D20219" t="s">
        <v>36</v>
      </c>
      <c r="E20219" t="s">
        <v>65</v>
      </c>
      <c r="F20219">
        <v>0.68</v>
      </c>
      <c r="H20219">
        <v>1946.176068</v>
      </c>
      <c r="I20219">
        <v>1.3620000000000001</v>
      </c>
      <c r="J20219">
        <v>2.2839999999999998</v>
      </c>
      <c r="K20219">
        <f t="shared" si="645"/>
        <v>0.56445258226719264</v>
      </c>
      <c r="L20219" t="s">
        <v>15</v>
      </c>
      <c r="M20219">
        <f t="shared" si="644"/>
        <v>1098.5241071292114</v>
      </c>
    </row>
    <row r="20220" spans="1:13" x14ac:dyDescent="0.2">
      <c r="A20220">
        <v>19820710</v>
      </c>
      <c r="B20220">
        <v>18</v>
      </c>
      <c r="C20220" t="s">
        <v>35</v>
      </c>
      <c r="D20220" t="s">
        <v>36</v>
      </c>
      <c r="E20220" t="s">
        <v>65</v>
      </c>
      <c r="F20220">
        <v>0.68</v>
      </c>
      <c r="H20220">
        <v>130.86864059999999</v>
      </c>
      <c r="I20220">
        <v>1.3620000000000001</v>
      </c>
      <c r="J20220">
        <v>2.2839999999999998</v>
      </c>
      <c r="K20220">
        <f t="shared" si="645"/>
        <v>0.56445258226719264</v>
      </c>
      <c r="L20220" t="s">
        <v>15</v>
      </c>
      <c r="M20220">
        <f t="shared" si="644"/>
        <v>73.86914212446716</v>
      </c>
    </row>
    <row r="20221" spans="1:13" x14ac:dyDescent="0.2">
      <c r="A20221">
        <v>19820806</v>
      </c>
      <c r="B20221">
        <v>12</v>
      </c>
      <c r="C20221" t="s">
        <v>35</v>
      </c>
      <c r="D20221" t="s">
        <v>36</v>
      </c>
      <c r="E20221" t="s">
        <v>65</v>
      </c>
      <c r="F20221">
        <v>0.68</v>
      </c>
      <c r="H20221">
        <v>427.29825419999997</v>
      </c>
      <c r="I20221">
        <v>1.3620000000000001</v>
      </c>
      <c r="J20221">
        <v>2.2839999999999998</v>
      </c>
      <c r="K20221">
        <f t="shared" si="645"/>
        <v>0.56445258226719264</v>
      </c>
      <c r="L20221" t="s">
        <v>15</v>
      </c>
      <c r="M20221">
        <f t="shared" si="644"/>
        <v>241.18960298145328</v>
      </c>
    </row>
    <row r="20222" spans="1:13" x14ac:dyDescent="0.2">
      <c r="A20222">
        <v>19820902</v>
      </c>
      <c r="B20222">
        <v>11</v>
      </c>
      <c r="C20222" t="s">
        <v>35</v>
      </c>
      <c r="D20222" t="s">
        <v>36</v>
      </c>
      <c r="E20222" t="s">
        <v>65</v>
      </c>
      <c r="F20222">
        <v>0.68</v>
      </c>
      <c r="H20222">
        <v>72.275224050000006</v>
      </c>
      <c r="I20222">
        <v>1.3620000000000001</v>
      </c>
      <c r="J20222">
        <v>2.2839999999999998</v>
      </c>
      <c r="K20222">
        <f t="shared" si="645"/>
        <v>0.56445258226719264</v>
      </c>
      <c r="L20222" t="s">
        <v>15</v>
      </c>
      <c r="M20222">
        <f t="shared" si="644"/>
        <v>40.795936848962405</v>
      </c>
    </row>
    <row r="20223" spans="1:13" x14ac:dyDescent="0.2">
      <c r="A20223">
        <v>19820902</v>
      </c>
      <c r="B20223">
        <v>13</v>
      </c>
      <c r="C20223" t="s">
        <v>35</v>
      </c>
      <c r="D20223" t="s">
        <v>36</v>
      </c>
      <c r="E20223" t="s">
        <v>65</v>
      </c>
      <c r="F20223">
        <v>0.68</v>
      </c>
      <c r="H20223">
        <v>34.402091650000003</v>
      </c>
      <c r="I20223">
        <v>1.3620000000000001</v>
      </c>
      <c r="J20223">
        <v>2.2839999999999998</v>
      </c>
      <c r="K20223">
        <f t="shared" si="645"/>
        <v>0.56445258226719264</v>
      </c>
      <c r="L20223" t="s">
        <v>15</v>
      </c>
      <c r="M20223">
        <f t="shared" si="644"/>
        <v>19.418349467235128</v>
      </c>
    </row>
    <row r="20224" spans="1:13" x14ac:dyDescent="0.2">
      <c r="A20224">
        <v>19820902</v>
      </c>
      <c r="B20224">
        <v>16</v>
      </c>
      <c r="C20224" t="s">
        <v>35</v>
      </c>
      <c r="D20224" t="s">
        <v>36</v>
      </c>
      <c r="E20224" t="s">
        <v>65</v>
      </c>
      <c r="F20224">
        <v>0.68</v>
      </c>
      <c r="H20224">
        <v>402.86030820000002</v>
      </c>
      <c r="I20224">
        <v>1.3620000000000001</v>
      </c>
      <c r="J20224">
        <v>2.2839999999999998</v>
      </c>
      <c r="K20224">
        <f t="shared" si="645"/>
        <v>0.56445258226719264</v>
      </c>
      <c r="L20224" t="s">
        <v>15</v>
      </c>
      <c r="M20224">
        <f t="shared" si="644"/>
        <v>227.3955412564471</v>
      </c>
    </row>
    <row r="20225" spans="1:13" x14ac:dyDescent="0.2">
      <c r="A20225">
        <v>19820902</v>
      </c>
      <c r="B20225">
        <v>17</v>
      </c>
      <c r="C20225" t="s">
        <v>35</v>
      </c>
      <c r="D20225" t="s">
        <v>36</v>
      </c>
      <c r="E20225" t="s">
        <v>65</v>
      </c>
      <c r="F20225">
        <v>0.68</v>
      </c>
      <c r="H20225">
        <v>170.27435460000001</v>
      </c>
      <c r="I20225">
        <v>1.3620000000000001</v>
      </c>
      <c r="J20225">
        <v>2.2839999999999998</v>
      </c>
      <c r="K20225">
        <f t="shared" si="645"/>
        <v>0.56445258226719264</v>
      </c>
      <c r="L20225" t="s">
        <v>15</v>
      </c>
      <c r="M20225">
        <f t="shared" si="644"/>
        <v>96.111799147849638</v>
      </c>
    </row>
    <row r="20226" spans="1:13" x14ac:dyDescent="0.2">
      <c r="A20226">
        <v>19820902</v>
      </c>
      <c r="B20226">
        <v>18</v>
      </c>
      <c r="C20226" t="s">
        <v>35</v>
      </c>
      <c r="D20226" t="s">
        <v>36</v>
      </c>
      <c r="E20226" t="s">
        <v>65</v>
      </c>
      <c r="F20226">
        <v>0.68</v>
      </c>
      <c r="H20226">
        <v>259.98960039999997</v>
      </c>
      <c r="I20226">
        <v>1.3620000000000001</v>
      </c>
      <c r="J20226">
        <v>2.2839999999999998</v>
      </c>
      <c r="K20226">
        <f t="shared" si="645"/>
        <v>0.56445258226719264</v>
      </c>
      <c r="L20226" t="s">
        <v>15</v>
      </c>
      <c r="M20226">
        <f t="shared" ref="M20226:M20289" si="646">K20226*H20226</f>
        <v>146.75180130839553</v>
      </c>
    </row>
    <row r="20227" spans="1:13" x14ac:dyDescent="0.2">
      <c r="A20227">
        <v>19820929</v>
      </c>
      <c r="B20227">
        <v>2</v>
      </c>
      <c r="C20227" t="s">
        <v>35</v>
      </c>
      <c r="D20227" t="s">
        <v>36</v>
      </c>
      <c r="E20227" t="s">
        <v>65</v>
      </c>
      <c r="F20227">
        <v>0.68</v>
      </c>
      <c r="H20227">
        <v>34.793500569999999</v>
      </c>
      <c r="I20227">
        <v>1.3620000000000001</v>
      </c>
      <c r="J20227">
        <v>2.2839999999999998</v>
      </c>
      <c r="K20227">
        <f t="shared" si="645"/>
        <v>0.56445258226719264</v>
      </c>
      <c r="L20227" t="s">
        <v>15</v>
      </c>
      <c r="M20227">
        <f t="shared" si="646"/>
        <v>19.639281242851538</v>
      </c>
    </row>
    <row r="20228" spans="1:13" x14ac:dyDescent="0.2">
      <c r="A20228">
        <v>19820929</v>
      </c>
      <c r="B20228">
        <v>7</v>
      </c>
      <c r="C20228" t="s">
        <v>35</v>
      </c>
      <c r="D20228" t="s">
        <v>36</v>
      </c>
      <c r="E20228" t="s">
        <v>65</v>
      </c>
      <c r="F20228">
        <v>0.68</v>
      </c>
      <c r="H20228">
        <v>286.93489770000002</v>
      </c>
      <c r="I20228">
        <v>1.3620000000000001</v>
      </c>
      <c r="J20228">
        <v>2.2839999999999998</v>
      </c>
      <c r="K20228">
        <f t="shared" si="645"/>
        <v>0.56445258226719264</v>
      </c>
      <c r="L20228" t="s">
        <v>15</v>
      </c>
      <c r="M20228">
        <f t="shared" si="646"/>
        <v>161.96114394933775</v>
      </c>
    </row>
    <row r="20229" spans="1:13" x14ac:dyDescent="0.2">
      <c r="A20229">
        <v>19820929</v>
      </c>
      <c r="B20229">
        <v>9</v>
      </c>
      <c r="C20229" t="s">
        <v>35</v>
      </c>
      <c r="D20229" t="s">
        <v>36</v>
      </c>
      <c r="E20229" t="s">
        <v>65</v>
      </c>
      <c r="F20229">
        <v>0.68</v>
      </c>
      <c r="H20229">
        <v>343.07671199999999</v>
      </c>
      <c r="I20229">
        <v>1.3620000000000001</v>
      </c>
      <c r="J20229">
        <v>2.2839999999999998</v>
      </c>
      <c r="K20229">
        <f t="shared" si="645"/>
        <v>0.56445258226719264</v>
      </c>
      <c r="L20229" t="s">
        <v>15</v>
      </c>
      <c r="M20229">
        <f t="shared" si="646"/>
        <v>193.65053600413796</v>
      </c>
    </row>
    <row r="20230" spans="1:13" x14ac:dyDescent="0.2">
      <c r="A20230">
        <v>19820929</v>
      </c>
      <c r="B20230">
        <v>11</v>
      </c>
      <c r="C20230" t="s">
        <v>35</v>
      </c>
      <c r="D20230" t="s">
        <v>36</v>
      </c>
      <c r="E20230" t="s">
        <v>65</v>
      </c>
      <c r="F20230">
        <v>0.68</v>
      </c>
      <c r="H20230">
        <v>194.13234969999999</v>
      </c>
      <c r="I20230">
        <v>1.3620000000000001</v>
      </c>
      <c r="J20230">
        <v>2.2839999999999998</v>
      </c>
      <c r="K20230">
        <f t="shared" si="645"/>
        <v>0.56445258226719264</v>
      </c>
      <c r="L20230" t="s">
        <v>15</v>
      </c>
      <c r="M20230">
        <f t="shared" si="646"/>
        <v>109.57850608976266</v>
      </c>
    </row>
    <row r="20231" spans="1:13" x14ac:dyDescent="0.2">
      <c r="A20231">
        <v>19820929</v>
      </c>
      <c r="B20231">
        <v>12</v>
      </c>
      <c r="C20231" t="s">
        <v>35</v>
      </c>
      <c r="D20231" t="s">
        <v>36</v>
      </c>
      <c r="E20231" t="s">
        <v>65</v>
      </c>
      <c r="F20231">
        <v>0.68</v>
      </c>
      <c r="H20231">
        <v>116.7587764</v>
      </c>
      <c r="I20231">
        <v>1.3620000000000001</v>
      </c>
      <c r="J20231">
        <v>2.2839999999999998</v>
      </c>
      <c r="K20231">
        <f t="shared" si="645"/>
        <v>0.56445258226719264</v>
      </c>
      <c r="L20231" t="s">
        <v>15</v>
      </c>
      <c r="M20231">
        <f t="shared" si="646"/>
        <v>65.904792841337752</v>
      </c>
    </row>
    <row r="20232" spans="1:13" x14ac:dyDescent="0.2">
      <c r="A20232">
        <v>19820929</v>
      </c>
      <c r="B20232">
        <v>14</v>
      </c>
      <c r="C20232" t="s">
        <v>35</v>
      </c>
      <c r="D20232" t="s">
        <v>36</v>
      </c>
      <c r="E20232" t="s">
        <v>65</v>
      </c>
      <c r="F20232">
        <v>0.68</v>
      </c>
      <c r="H20232">
        <v>53.437358060000001</v>
      </c>
      <c r="I20232">
        <v>1.3620000000000001</v>
      </c>
      <c r="J20232">
        <v>2.2839999999999998</v>
      </c>
      <c r="K20232">
        <f t="shared" si="645"/>
        <v>0.56445258226719264</v>
      </c>
      <c r="L20232" t="s">
        <v>15</v>
      </c>
      <c r="M20232">
        <f t="shared" si="646"/>
        <v>30.16285474650358</v>
      </c>
    </row>
    <row r="20233" spans="1:13" x14ac:dyDescent="0.2">
      <c r="A20233">
        <v>19820929</v>
      </c>
      <c r="B20233">
        <v>15</v>
      </c>
      <c r="C20233" t="s">
        <v>35</v>
      </c>
      <c r="D20233" t="s">
        <v>36</v>
      </c>
      <c r="E20233" t="s">
        <v>65</v>
      </c>
      <c r="F20233">
        <v>0.68</v>
      </c>
      <c r="H20233">
        <v>261.0852443</v>
      </c>
      <c r="I20233">
        <v>1.3620000000000001</v>
      </c>
      <c r="J20233">
        <v>2.2839999999999998</v>
      </c>
      <c r="K20233">
        <f t="shared" si="645"/>
        <v>0.56445258226719264</v>
      </c>
      <c r="L20233" t="s">
        <v>15</v>
      </c>
      <c r="M20233">
        <f t="shared" si="646"/>
        <v>147.37024033699583</v>
      </c>
    </row>
    <row r="20234" spans="1:13" x14ac:dyDescent="0.2">
      <c r="A20234">
        <v>19811216</v>
      </c>
      <c r="B20234">
        <v>17</v>
      </c>
      <c r="C20234" t="s">
        <v>35</v>
      </c>
      <c r="D20234" t="s">
        <v>36</v>
      </c>
      <c r="E20234" t="s">
        <v>65</v>
      </c>
      <c r="F20234">
        <v>0.7</v>
      </c>
      <c r="H20234">
        <v>113.1733816</v>
      </c>
      <c r="I20234">
        <v>1.3620000000000001</v>
      </c>
      <c r="J20234">
        <v>2.2839999999999998</v>
      </c>
      <c r="K20234">
        <f t="shared" si="645"/>
        <v>0.60308847746026362</v>
      </c>
      <c r="L20234" t="s">
        <v>15</v>
      </c>
      <c r="M20234">
        <f t="shared" si="646"/>
        <v>68.253562398173415</v>
      </c>
    </row>
    <row r="20235" spans="1:13" x14ac:dyDescent="0.2">
      <c r="A20235">
        <v>19820322</v>
      </c>
      <c r="B20235">
        <v>8</v>
      </c>
      <c r="C20235" t="s">
        <v>35</v>
      </c>
      <c r="D20235" t="s">
        <v>36</v>
      </c>
      <c r="E20235" t="s">
        <v>65</v>
      </c>
      <c r="F20235">
        <v>0.7</v>
      </c>
      <c r="H20235">
        <v>29.300594799999999</v>
      </c>
      <c r="I20235">
        <v>1.3620000000000001</v>
      </c>
      <c r="J20235">
        <v>2.2839999999999998</v>
      </c>
      <c r="K20235">
        <f t="shared" si="645"/>
        <v>0.60308847746026362</v>
      </c>
      <c r="L20235" t="s">
        <v>15</v>
      </c>
      <c r="M20235">
        <f t="shared" si="646"/>
        <v>17.670851106612115</v>
      </c>
    </row>
    <row r="20236" spans="1:13" x14ac:dyDescent="0.2">
      <c r="A20236">
        <v>19820514</v>
      </c>
      <c r="B20236">
        <v>5</v>
      </c>
      <c r="C20236" t="s">
        <v>35</v>
      </c>
      <c r="D20236" t="s">
        <v>36</v>
      </c>
      <c r="E20236" t="s">
        <v>65</v>
      </c>
      <c r="F20236">
        <v>0.7</v>
      </c>
      <c r="H20236">
        <v>18.726591760000002</v>
      </c>
      <c r="I20236">
        <v>1.3620000000000001</v>
      </c>
      <c r="J20236">
        <v>2.2839999999999998</v>
      </c>
      <c r="K20236">
        <f t="shared" si="645"/>
        <v>0.60308847746026362</v>
      </c>
      <c r="L20236" t="s">
        <v>15</v>
      </c>
      <c r="M20236">
        <f t="shared" si="646"/>
        <v>11.293791712558319</v>
      </c>
    </row>
    <row r="20237" spans="1:13" x14ac:dyDescent="0.2">
      <c r="A20237">
        <v>19820514</v>
      </c>
      <c r="B20237">
        <v>6</v>
      </c>
      <c r="C20237" t="s">
        <v>35</v>
      </c>
      <c r="D20237" t="s">
        <v>36</v>
      </c>
      <c r="E20237" t="s">
        <v>65</v>
      </c>
      <c r="F20237">
        <v>0.7</v>
      </c>
      <c r="H20237">
        <v>1137.440758</v>
      </c>
      <c r="I20237">
        <v>1.3620000000000001</v>
      </c>
      <c r="J20237">
        <v>2.2839999999999998</v>
      </c>
      <c r="K20237">
        <f t="shared" si="645"/>
        <v>0.60308847746026362</v>
      </c>
      <c r="L20237" t="s">
        <v>15</v>
      </c>
      <c r="M20237">
        <f t="shared" si="646"/>
        <v>685.97741494346815</v>
      </c>
    </row>
    <row r="20238" spans="1:13" x14ac:dyDescent="0.2">
      <c r="A20238">
        <v>19820514</v>
      </c>
      <c r="B20238">
        <v>10</v>
      </c>
      <c r="C20238" t="s">
        <v>35</v>
      </c>
      <c r="D20238" t="s">
        <v>36</v>
      </c>
      <c r="E20238" t="s">
        <v>65</v>
      </c>
      <c r="F20238">
        <v>0.7</v>
      </c>
      <c r="H20238">
        <v>73.800738010000003</v>
      </c>
      <c r="I20238">
        <v>1.3620000000000001</v>
      </c>
      <c r="J20238">
        <v>2.2839999999999998</v>
      </c>
      <c r="K20238">
        <f t="shared" si="645"/>
        <v>0.60308847746026362</v>
      </c>
      <c r="L20238" t="s">
        <v>15</v>
      </c>
      <c r="M20238">
        <f t="shared" si="646"/>
        <v>44.508374721894704</v>
      </c>
    </row>
    <row r="20239" spans="1:13" x14ac:dyDescent="0.2">
      <c r="A20239">
        <v>19820609</v>
      </c>
      <c r="B20239">
        <v>14</v>
      </c>
      <c r="C20239" t="s">
        <v>35</v>
      </c>
      <c r="D20239" t="s">
        <v>36</v>
      </c>
      <c r="E20239" t="s">
        <v>65</v>
      </c>
      <c r="F20239">
        <v>0.7</v>
      </c>
      <c r="H20239">
        <v>37.426550390000003</v>
      </c>
      <c r="I20239">
        <v>1.3620000000000001</v>
      </c>
      <c r="J20239">
        <v>2.2839999999999998</v>
      </c>
      <c r="K20239">
        <f t="shared" si="645"/>
        <v>0.60308847746026362</v>
      </c>
      <c r="L20239" t="s">
        <v>15</v>
      </c>
      <c r="M20239">
        <f t="shared" si="646"/>
        <v>22.571521291294935</v>
      </c>
    </row>
    <row r="20240" spans="1:13" x14ac:dyDescent="0.2">
      <c r="A20240">
        <v>19820609</v>
      </c>
      <c r="B20240">
        <v>16</v>
      </c>
      <c r="C20240" t="s">
        <v>35</v>
      </c>
      <c r="D20240" t="s">
        <v>36</v>
      </c>
      <c r="E20240" t="s">
        <v>65</v>
      </c>
      <c r="F20240">
        <v>0.7</v>
      </c>
      <c r="H20240">
        <v>41.181073179999999</v>
      </c>
      <c r="I20240">
        <v>1.3620000000000001</v>
      </c>
      <c r="J20240">
        <v>2.2839999999999998</v>
      </c>
      <c r="K20240">
        <f t="shared" si="645"/>
        <v>0.60308847746026362</v>
      </c>
      <c r="L20240" t="s">
        <v>15</v>
      </c>
      <c r="M20240">
        <f t="shared" si="646"/>
        <v>24.835830724305897</v>
      </c>
    </row>
    <row r="20241" spans="1:13" x14ac:dyDescent="0.2">
      <c r="A20241">
        <v>19820710</v>
      </c>
      <c r="B20241">
        <v>5</v>
      </c>
      <c r="C20241" t="s">
        <v>35</v>
      </c>
      <c r="D20241" t="s">
        <v>36</v>
      </c>
      <c r="E20241" t="s">
        <v>65</v>
      </c>
      <c r="F20241">
        <v>0.7</v>
      </c>
      <c r="H20241">
        <v>334.49901169999998</v>
      </c>
      <c r="I20241">
        <v>1.3620000000000001</v>
      </c>
      <c r="J20241">
        <v>2.2839999999999998</v>
      </c>
      <c r="K20241">
        <f t="shared" si="645"/>
        <v>0.60308847746026362</v>
      </c>
      <c r="L20241" t="s">
        <v>15</v>
      </c>
      <c r="M20241">
        <f t="shared" si="646"/>
        <v>201.73249967811589</v>
      </c>
    </row>
    <row r="20242" spans="1:13" x14ac:dyDescent="0.2">
      <c r="A20242">
        <v>19820710</v>
      </c>
      <c r="B20242">
        <v>6</v>
      </c>
      <c r="C20242" t="s">
        <v>35</v>
      </c>
      <c r="D20242" t="s">
        <v>36</v>
      </c>
      <c r="E20242" t="s">
        <v>65</v>
      </c>
      <c r="F20242">
        <v>0.7</v>
      </c>
      <c r="H20242">
        <v>603.6153382</v>
      </c>
      <c r="I20242">
        <v>1.3620000000000001</v>
      </c>
      <c r="J20242">
        <v>2.2839999999999998</v>
      </c>
      <c r="K20242">
        <f t="shared" si="645"/>
        <v>0.60308847746026362</v>
      </c>
      <c r="L20242" t="s">
        <v>15</v>
      </c>
      <c r="M20242">
        <f t="shared" si="646"/>
        <v>364.03345528670008</v>
      </c>
    </row>
    <row r="20243" spans="1:13" x14ac:dyDescent="0.2">
      <c r="A20243">
        <v>19820710</v>
      </c>
      <c r="B20243">
        <v>11</v>
      </c>
      <c r="C20243" t="s">
        <v>35</v>
      </c>
      <c r="D20243" t="s">
        <v>36</v>
      </c>
      <c r="E20243" t="s">
        <v>65</v>
      </c>
      <c r="F20243">
        <v>0.7</v>
      </c>
      <c r="H20243">
        <v>107.1179905</v>
      </c>
      <c r="I20243">
        <v>1.3620000000000001</v>
      </c>
      <c r="J20243">
        <v>2.2839999999999998</v>
      </c>
      <c r="K20243">
        <f t="shared" si="645"/>
        <v>0.60308847746026362</v>
      </c>
      <c r="L20243" t="s">
        <v>15</v>
      </c>
      <c r="M20243">
        <f t="shared" si="646"/>
        <v>64.601625799247984</v>
      </c>
    </row>
    <row r="20244" spans="1:13" x14ac:dyDescent="0.2">
      <c r="A20244">
        <v>19820710</v>
      </c>
      <c r="B20244">
        <v>11</v>
      </c>
      <c r="C20244" t="s">
        <v>35</v>
      </c>
      <c r="D20244" t="s">
        <v>36</v>
      </c>
      <c r="E20244" t="s">
        <v>65</v>
      </c>
      <c r="F20244">
        <v>0.7</v>
      </c>
      <c r="H20244">
        <v>642.70794279999996</v>
      </c>
      <c r="I20244">
        <v>1.3620000000000001</v>
      </c>
      <c r="J20244">
        <v>2.2839999999999998</v>
      </c>
      <c r="K20244">
        <f t="shared" si="645"/>
        <v>0.60308847746026362</v>
      </c>
      <c r="L20244" t="s">
        <v>15</v>
      </c>
      <c r="M20244">
        <f t="shared" si="646"/>
        <v>387.60975467487015</v>
      </c>
    </row>
    <row r="20245" spans="1:13" x14ac:dyDescent="0.2">
      <c r="A20245">
        <v>19820710</v>
      </c>
      <c r="B20245">
        <v>13</v>
      </c>
      <c r="C20245" t="s">
        <v>35</v>
      </c>
      <c r="D20245" t="s">
        <v>36</v>
      </c>
      <c r="E20245" t="s">
        <v>65</v>
      </c>
      <c r="F20245">
        <v>0.7</v>
      </c>
      <c r="H20245">
        <v>106.34903749999999</v>
      </c>
      <c r="I20245">
        <v>1.3620000000000001</v>
      </c>
      <c r="J20245">
        <v>2.2839999999999998</v>
      </c>
      <c r="K20245">
        <f t="shared" si="645"/>
        <v>0.60308847746026362</v>
      </c>
      <c r="L20245" t="s">
        <v>15</v>
      </c>
      <c r="M20245">
        <f t="shared" si="646"/>
        <v>64.137879105239477</v>
      </c>
    </row>
    <row r="20246" spans="1:13" x14ac:dyDescent="0.2">
      <c r="A20246">
        <v>19820710</v>
      </c>
      <c r="B20246">
        <v>16</v>
      </c>
      <c r="C20246" t="s">
        <v>35</v>
      </c>
      <c r="D20246" t="s">
        <v>36</v>
      </c>
      <c r="E20246" t="s">
        <v>65</v>
      </c>
      <c r="F20246">
        <v>0.7</v>
      </c>
      <c r="H20246">
        <v>105.0935332</v>
      </c>
      <c r="I20246">
        <v>1.3620000000000001</v>
      </c>
      <c r="J20246">
        <v>2.2839999999999998</v>
      </c>
      <c r="K20246">
        <f t="shared" si="645"/>
        <v>0.60308847746026362</v>
      </c>
      <c r="L20246" t="s">
        <v>15</v>
      </c>
      <c r="M20246">
        <f t="shared" si="646"/>
        <v>63.380698928507663</v>
      </c>
    </row>
    <row r="20247" spans="1:13" x14ac:dyDescent="0.2">
      <c r="A20247">
        <v>19820710</v>
      </c>
      <c r="B20247">
        <v>16</v>
      </c>
      <c r="C20247" t="s">
        <v>35</v>
      </c>
      <c r="D20247" t="s">
        <v>36</v>
      </c>
      <c r="E20247" t="s">
        <v>65</v>
      </c>
      <c r="F20247">
        <v>0.7</v>
      </c>
      <c r="H20247">
        <v>560.49884399999996</v>
      </c>
      <c r="I20247">
        <v>1.3620000000000001</v>
      </c>
      <c r="J20247">
        <v>2.2839999999999998</v>
      </c>
      <c r="K20247">
        <f t="shared" si="645"/>
        <v>0.60308847746026362</v>
      </c>
      <c r="L20247" t="s">
        <v>15</v>
      </c>
      <c r="M20247">
        <f t="shared" si="646"/>
        <v>338.03039444619782</v>
      </c>
    </row>
    <row r="20248" spans="1:13" x14ac:dyDescent="0.2">
      <c r="A20248">
        <v>19811216</v>
      </c>
      <c r="B20248">
        <v>5</v>
      </c>
      <c r="C20248" t="s">
        <v>35</v>
      </c>
      <c r="D20248" t="s">
        <v>36</v>
      </c>
      <c r="E20248" t="s">
        <v>65</v>
      </c>
      <c r="F20248">
        <v>0.72</v>
      </c>
      <c r="H20248">
        <v>1302.648719</v>
      </c>
      <c r="I20248">
        <v>1.3620000000000001</v>
      </c>
      <c r="J20248">
        <v>2.2839999999999998</v>
      </c>
      <c r="K20248">
        <f t="shared" si="645"/>
        <v>0.6431681494478112</v>
      </c>
      <c r="L20248" t="s">
        <v>15</v>
      </c>
      <c r="M20248">
        <f t="shared" si="646"/>
        <v>837.82216597979186</v>
      </c>
    </row>
    <row r="20249" spans="1:13" x14ac:dyDescent="0.2">
      <c r="A20249">
        <v>19811216</v>
      </c>
      <c r="B20249">
        <v>6</v>
      </c>
      <c r="C20249" t="s">
        <v>35</v>
      </c>
      <c r="D20249" t="s">
        <v>36</v>
      </c>
      <c r="E20249" t="s">
        <v>65</v>
      </c>
      <c r="F20249">
        <v>0.72</v>
      </c>
      <c r="H20249">
        <v>29.949983530000001</v>
      </c>
      <c r="I20249">
        <v>1.3620000000000001</v>
      </c>
      <c r="J20249">
        <v>2.2839999999999998</v>
      </c>
      <c r="K20249">
        <f t="shared" si="645"/>
        <v>0.6431681494478112</v>
      </c>
      <c r="L20249" t="s">
        <v>15</v>
      </c>
      <c r="M20249">
        <f t="shared" si="646"/>
        <v>19.262875482982526</v>
      </c>
    </row>
    <row r="20250" spans="1:13" x14ac:dyDescent="0.2">
      <c r="A20250">
        <v>19811216</v>
      </c>
      <c r="B20250">
        <v>7</v>
      </c>
      <c r="C20250" t="s">
        <v>35</v>
      </c>
      <c r="D20250" t="s">
        <v>36</v>
      </c>
      <c r="E20250" t="s">
        <v>65</v>
      </c>
      <c r="F20250">
        <v>0.72</v>
      </c>
      <c r="H20250">
        <v>951.13541789999999</v>
      </c>
      <c r="I20250">
        <v>1.3620000000000001</v>
      </c>
      <c r="J20250">
        <v>2.2839999999999998</v>
      </c>
      <c r="K20250">
        <f t="shared" si="645"/>
        <v>0.6431681494478112</v>
      </c>
      <c r="L20250" t="s">
        <v>15</v>
      </c>
      <c r="M20250">
        <f t="shared" si="646"/>
        <v>611.7400066050136</v>
      </c>
    </row>
    <row r="20251" spans="1:13" x14ac:dyDescent="0.2">
      <c r="A20251">
        <v>19811216</v>
      </c>
      <c r="B20251">
        <v>10</v>
      </c>
      <c r="C20251" t="s">
        <v>35</v>
      </c>
      <c r="D20251" t="s">
        <v>36</v>
      </c>
      <c r="E20251" t="s">
        <v>65</v>
      </c>
      <c r="F20251">
        <v>0.72</v>
      </c>
      <c r="H20251">
        <v>191.38755979999999</v>
      </c>
      <c r="I20251">
        <v>1.3620000000000001</v>
      </c>
      <c r="J20251">
        <v>2.2839999999999998</v>
      </c>
      <c r="K20251">
        <f t="shared" si="645"/>
        <v>0.6431681494478112</v>
      </c>
      <c r="L20251" t="s">
        <v>15</v>
      </c>
      <c r="M20251">
        <f t="shared" si="646"/>
        <v>123.0943826638983</v>
      </c>
    </row>
    <row r="20252" spans="1:13" x14ac:dyDescent="0.2">
      <c r="A20252">
        <v>19811216</v>
      </c>
      <c r="B20252">
        <v>11</v>
      </c>
      <c r="C20252" t="s">
        <v>35</v>
      </c>
      <c r="D20252" t="s">
        <v>36</v>
      </c>
      <c r="E20252" t="s">
        <v>65</v>
      </c>
      <c r="F20252">
        <v>0.72</v>
      </c>
      <c r="H20252">
        <v>61.839094680000002</v>
      </c>
      <c r="I20252">
        <v>1.3620000000000001</v>
      </c>
      <c r="J20252">
        <v>2.2839999999999998</v>
      </c>
      <c r="K20252">
        <f t="shared" si="645"/>
        <v>0.6431681494478112</v>
      </c>
      <c r="L20252" t="s">
        <v>15</v>
      </c>
      <c r="M20252">
        <f t="shared" si="646"/>
        <v>39.772936088863588</v>
      </c>
    </row>
    <row r="20253" spans="1:13" x14ac:dyDescent="0.2">
      <c r="A20253">
        <v>19811216</v>
      </c>
      <c r="B20253">
        <v>12</v>
      </c>
      <c r="C20253" t="s">
        <v>35</v>
      </c>
      <c r="D20253" t="s">
        <v>36</v>
      </c>
      <c r="E20253" t="s">
        <v>65</v>
      </c>
      <c r="F20253">
        <v>0.72</v>
      </c>
      <c r="H20253">
        <v>48.169556839999998</v>
      </c>
      <c r="I20253">
        <v>1.3620000000000001</v>
      </c>
      <c r="J20253">
        <v>2.2839999999999998</v>
      </c>
      <c r="K20253">
        <f t="shared" si="645"/>
        <v>0.6431681494478112</v>
      </c>
      <c r="L20253" t="s">
        <v>15</v>
      </c>
      <c r="M20253">
        <f t="shared" si="646"/>
        <v>30.981124732503954</v>
      </c>
    </row>
    <row r="20254" spans="1:13" x14ac:dyDescent="0.2">
      <c r="A20254">
        <v>19811216</v>
      </c>
      <c r="B20254">
        <v>12</v>
      </c>
      <c r="C20254" t="s">
        <v>35</v>
      </c>
      <c r="D20254" t="s">
        <v>36</v>
      </c>
      <c r="E20254" t="s">
        <v>65</v>
      </c>
      <c r="F20254">
        <v>0.72</v>
      </c>
      <c r="H20254">
        <v>96.339113679999997</v>
      </c>
      <c r="I20254">
        <v>1.3620000000000001</v>
      </c>
      <c r="J20254">
        <v>2.2839999999999998</v>
      </c>
      <c r="K20254">
        <f t="shared" ref="K20254:K20317" si="647">I20254*(F20254^J20254)</f>
        <v>0.6431681494478112</v>
      </c>
      <c r="L20254" t="s">
        <v>15</v>
      </c>
      <c r="M20254">
        <f t="shared" si="646"/>
        <v>61.962249465007908</v>
      </c>
    </row>
    <row r="20255" spans="1:13" x14ac:dyDescent="0.2">
      <c r="A20255">
        <v>19811216</v>
      </c>
      <c r="B20255">
        <v>17</v>
      </c>
      <c r="C20255" t="s">
        <v>35</v>
      </c>
      <c r="D20255" t="s">
        <v>36</v>
      </c>
      <c r="E20255" t="s">
        <v>65</v>
      </c>
      <c r="F20255">
        <v>0.72</v>
      </c>
      <c r="H20255">
        <v>226.3467632</v>
      </c>
      <c r="I20255">
        <v>1.3620000000000001</v>
      </c>
      <c r="J20255">
        <v>2.2839999999999998</v>
      </c>
      <c r="K20255">
        <f t="shared" si="647"/>
        <v>0.6431681494478112</v>
      </c>
      <c r="L20255" t="s">
        <v>15</v>
      </c>
      <c r="M20255">
        <f t="shared" si="646"/>
        <v>145.57902882084593</v>
      </c>
    </row>
    <row r="20256" spans="1:13" x14ac:dyDescent="0.2">
      <c r="A20256">
        <v>19811216</v>
      </c>
      <c r="B20256">
        <v>18</v>
      </c>
      <c r="C20256" t="s">
        <v>35</v>
      </c>
      <c r="D20256" t="s">
        <v>36</v>
      </c>
      <c r="E20256" t="s">
        <v>65</v>
      </c>
      <c r="F20256">
        <v>0.72</v>
      </c>
      <c r="H20256">
        <v>552.40988809999999</v>
      </c>
      <c r="I20256">
        <v>1.3620000000000001</v>
      </c>
      <c r="J20256">
        <v>2.2839999999999998</v>
      </c>
      <c r="K20256">
        <f t="shared" si="647"/>
        <v>0.6431681494478112</v>
      </c>
      <c r="L20256" t="s">
        <v>15</v>
      </c>
      <c r="M20256">
        <f t="shared" si="646"/>
        <v>355.29244546594947</v>
      </c>
    </row>
    <row r="20257" spans="1:13" x14ac:dyDescent="0.2">
      <c r="A20257">
        <v>19820123</v>
      </c>
      <c r="B20257">
        <v>1</v>
      </c>
      <c r="C20257" t="s">
        <v>35</v>
      </c>
      <c r="D20257" t="s">
        <v>36</v>
      </c>
      <c r="E20257" t="s">
        <v>65</v>
      </c>
      <c r="F20257">
        <v>0.72</v>
      </c>
      <c r="H20257">
        <v>216.0760588</v>
      </c>
      <c r="I20257">
        <v>1.3620000000000001</v>
      </c>
      <c r="J20257">
        <v>2.2839999999999998</v>
      </c>
      <c r="K20257">
        <f t="shared" si="647"/>
        <v>0.6431681494478112</v>
      </c>
      <c r="L20257" t="s">
        <v>15</v>
      </c>
      <c r="M20257">
        <f t="shared" si="646"/>
        <v>138.97323887837243</v>
      </c>
    </row>
    <row r="20258" spans="1:13" x14ac:dyDescent="0.2">
      <c r="A20258">
        <v>19820123</v>
      </c>
      <c r="B20258">
        <v>2</v>
      </c>
      <c r="C20258" t="s">
        <v>35</v>
      </c>
      <c r="D20258" t="s">
        <v>36</v>
      </c>
      <c r="E20258" t="s">
        <v>65</v>
      </c>
      <c r="F20258">
        <v>0.72</v>
      </c>
      <c r="H20258">
        <v>63.710499489999997</v>
      </c>
      <c r="I20258">
        <v>1.3620000000000001</v>
      </c>
      <c r="J20258">
        <v>2.2839999999999998</v>
      </c>
      <c r="K20258">
        <f t="shared" si="647"/>
        <v>0.6431681494478112</v>
      </c>
      <c r="L20258" t="s">
        <v>15</v>
      </c>
      <c r="M20258">
        <f t="shared" si="646"/>
        <v>40.976564057379015</v>
      </c>
    </row>
    <row r="20259" spans="1:13" x14ac:dyDescent="0.2">
      <c r="A20259">
        <v>19820123</v>
      </c>
      <c r="B20259">
        <v>4</v>
      </c>
      <c r="C20259" t="s">
        <v>35</v>
      </c>
      <c r="D20259" t="s">
        <v>36</v>
      </c>
      <c r="E20259" t="s">
        <v>65</v>
      </c>
      <c r="F20259">
        <v>0.72</v>
      </c>
      <c r="H20259">
        <v>149.06091620000001</v>
      </c>
      <c r="I20259">
        <v>1.3620000000000001</v>
      </c>
      <c r="J20259">
        <v>2.2839999999999998</v>
      </c>
      <c r="K20259">
        <f t="shared" si="647"/>
        <v>0.6431681494478112</v>
      </c>
      <c r="L20259" t="s">
        <v>15</v>
      </c>
      <c r="M20259">
        <f t="shared" si="646"/>
        <v>95.87123362734927</v>
      </c>
    </row>
    <row r="20260" spans="1:13" x14ac:dyDescent="0.2">
      <c r="A20260">
        <v>19820123</v>
      </c>
      <c r="B20260">
        <v>11</v>
      </c>
      <c r="C20260" t="s">
        <v>35</v>
      </c>
      <c r="D20260" t="s">
        <v>36</v>
      </c>
      <c r="E20260" t="s">
        <v>65</v>
      </c>
      <c r="F20260">
        <v>0.72</v>
      </c>
      <c r="H20260">
        <v>110.1382235</v>
      </c>
      <c r="I20260">
        <v>1.3620000000000001</v>
      </c>
      <c r="J20260">
        <v>2.2839999999999998</v>
      </c>
      <c r="K20260">
        <f t="shared" si="647"/>
        <v>0.6431681494478112</v>
      </c>
      <c r="L20260" t="s">
        <v>15</v>
      </c>
      <c r="M20260">
        <f t="shared" si="646"/>
        <v>70.83739739196443</v>
      </c>
    </row>
    <row r="20261" spans="1:13" x14ac:dyDescent="0.2">
      <c r="A20261">
        <v>19820123</v>
      </c>
      <c r="B20261">
        <v>15</v>
      </c>
      <c r="C20261" t="s">
        <v>35</v>
      </c>
      <c r="D20261" t="s">
        <v>36</v>
      </c>
      <c r="E20261" t="s">
        <v>65</v>
      </c>
      <c r="F20261">
        <v>0.72</v>
      </c>
      <c r="H20261">
        <v>32.169856840000001</v>
      </c>
      <c r="I20261">
        <v>1.3620000000000001</v>
      </c>
      <c r="J20261">
        <v>2.2839999999999998</v>
      </c>
      <c r="K20261">
        <f t="shared" si="647"/>
        <v>0.6431681494478112</v>
      </c>
      <c r="L20261" t="s">
        <v>15</v>
      </c>
      <c r="M20261">
        <f t="shared" si="646"/>
        <v>20.690627291783812</v>
      </c>
    </row>
    <row r="20262" spans="1:13" x14ac:dyDescent="0.2">
      <c r="A20262">
        <v>19820123</v>
      </c>
      <c r="B20262">
        <v>16</v>
      </c>
      <c r="C20262" t="s">
        <v>35</v>
      </c>
      <c r="D20262" t="s">
        <v>36</v>
      </c>
      <c r="E20262" t="s">
        <v>65</v>
      </c>
      <c r="F20262">
        <v>0.72</v>
      </c>
      <c r="H20262">
        <v>94.509025609999995</v>
      </c>
      <c r="I20262">
        <v>1.3620000000000001</v>
      </c>
      <c r="J20262">
        <v>2.2839999999999998</v>
      </c>
      <c r="K20262">
        <f t="shared" si="647"/>
        <v>0.6431681494478112</v>
      </c>
      <c r="L20262" t="s">
        <v>15</v>
      </c>
      <c r="M20262">
        <f t="shared" si="646"/>
        <v>60.785195107699494</v>
      </c>
    </row>
    <row r="20263" spans="1:13" x14ac:dyDescent="0.2">
      <c r="A20263">
        <v>19820123</v>
      </c>
      <c r="B20263">
        <v>18</v>
      </c>
      <c r="C20263" t="s">
        <v>35</v>
      </c>
      <c r="D20263" t="s">
        <v>36</v>
      </c>
      <c r="E20263" t="s">
        <v>65</v>
      </c>
      <c r="F20263">
        <v>0.72</v>
      </c>
      <c r="H20263">
        <v>32.998944029999997</v>
      </c>
      <c r="I20263">
        <v>1.3620000000000001</v>
      </c>
      <c r="J20263">
        <v>2.2839999999999998</v>
      </c>
      <c r="K20263">
        <f t="shared" si="647"/>
        <v>0.6431681494478112</v>
      </c>
      <c r="L20263" t="s">
        <v>15</v>
      </c>
      <c r="M20263">
        <f t="shared" si="646"/>
        <v>21.223869765506997</v>
      </c>
    </row>
    <row r="20264" spans="1:13" x14ac:dyDescent="0.2">
      <c r="A20264">
        <v>19820123</v>
      </c>
      <c r="B20264">
        <v>20</v>
      </c>
      <c r="C20264" t="s">
        <v>35</v>
      </c>
      <c r="D20264" t="s">
        <v>36</v>
      </c>
      <c r="E20264" t="s">
        <v>65</v>
      </c>
      <c r="F20264">
        <v>0.72</v>
      </c>
      <c r="H20264">
        <v>37.138824929999998</v>
      </c>
      <c r="I20264">
        <v>1.3620000000000001</v>
      </c>
      <c r="J20264">
        <v>2.2839999999999998</v>
      </c>
      <c r="K20264">
        <f t="shared" si="647"/>
        <v>0.6431681494478112</v>
      </c>
      <c r="L20264" t="s">
        <v>15</v>
      </c>
      <c r="M20264">
        <f t="shared" si="646"/>
        <v>23.886509302894336</v>
      </c>
    </row>
    <row r="20265" spans="1:13" x14ac:dyDescent="0.2">
      <c r="A20265">
        <v>19820220</v>
      </c>
      <c r="B20265">
        <v>2</v>
      </c>
      <c r="C20265" t="s">
        <v>35</v>
      </c>
      <c r="D20265" t="s">
        <v>36</v>
      </c>
      <c r="E20265" t="s">
        <v>65</v>
      </c>
      <c r="F20265">
        <v>0.72</v>
      </c>
      <c r="H20265">
        <v>206.32027780000001</v>
      </c>
      <c r="I20265">
        <v>1.3620000000000001</v>
      </c>
      <c r="J20265">
        <v>2.2839999999999998</v>
      </c>
      <c r="K20265">
        <f t="shared" si="647"/>
        <v>0.6431681494478112</v>
      </c>
      <c r="L20265" t="s">
        <v>15</v>
      </c>
      <c r="M20265">
        <f t="shared" si="646"/>
        <v>132.69863126618432</v>
      </c>
    </row>
    <row r="20266" spans="1:13" x14ac:dyDescent="0.2">
      <c r="A20266">
        <v>19820220</v>
      </c>
      <c r="B20266">
        <v>3</v>
      </c>
      <c r="C20266" t="s">
        <v>35</v>
      </c>
      <c r="D20266" t="s">
        <v>36</v>
      </c>
      <c r="E20266" t="s">
        <v>65</v>
      </c>
      <c r="F20266">
        <v>0.72</v>
      </c>
      <c r="H20266">
        <v>50.471912379999999</v>
      </c>
      <c r="I20266">
        <v>1.3620000000000001</v>
      </c>
      <c r="J20266">
        <v>2.2839999999999998</v>
      </c>
      <c r="K20266">
        <f t="shared" si="647"/>
        <v>0.6431681494478112</v>
      </c>
      <c r="L20266" t="s">
        <v>15</v>
      </c>
      <c r="M20266">
        <f t="shared" si="646"/>
        <v>32.461926484536669</v>
      </c>
    </row>
    <row r="20267" spans="1:13" x14ac:dyDescent="0.2">
      <c r="A20267">
        <v>19820220</v>
      </c>
      <c r="B20267">
        <v>5</v>
      </c>
      <c r="C20267" t="s">
        <v>35</v>
      </c>
      <c r="D20267" t="s">
        <v>36</v>
      </c>
      <c r="E20267" t="s">
        <v>65</v>
      </c>
      <c r="F20267">
        <v>0.72</v>
      </c>
      <c r="H20267">
        <v>26.605651040000001</v>
      </c>
      <c r="I20267">
        <v>1.3620000000000001</v>
      </c>
      <c r="J20267">
        <v>2.2839999999999998</v>
      </c>
      <c r="K20267">
        <f t="shared" si="647"/>
        <v>0.6431681494478112</v>
      </c>
      <c r="L20267" t="s">
        <v>15</v>
      </c>
      <c r="M20267">
        <f t="shared" si="646"/>
        <v>17.111907344251033</v>
      </c>
    </row>
    <row r="20268" spans="1:13" x14ac:dyDescent="0.2">
      <c r="A20268">
        <v>19820220</v>
      </c>
      <c r="B20268">
        <v>8</v>
      </c>
      <c r="C20268" t="s">
        <v>35</v>
      </c>
      <c r="D20268" t="s">
        <v>36</v>
      </c>
      <c r="E20268" t="s">
        <v>65</v>
      </c>
      <c r="F20268">
        <v>0.72</v>
      </c>
      <c r="H20268">
        <v>23.516132070000001</v>
      </c>
      <c r="I20268">
        <v>1.3620000000000001</v>
      </c>
      <c r="J20268">
        <v>2.2839999999999998</v>
      </c>
      <c r="K20268">
        <f t="shared" si="647"/>
        <v>0.6431681494478112</v>
      </c>
      <c r="L20268" t="s">
        <v>15</v>
      </c>
      <c r="M20268">
        <f t="shared" si="646"/>
        <v>15.124827145632226</v>
      </c>
    </row>
    <row r="20269" spans="1:13" x14ac:dyDescent="0.2">
      <c r="A20269">
        <v>19820220</v>
      </c>
      <c r="B20269">
        <v>10</v>
      </c>
      <c r="C20269" t="s">
        <v>35</v>
      </c>
      <c r="D20269" t="s">
        <v>36</v>
      </c>
      <c r="E20269" t="s">
        <v>65</v>
      </c>
      <c r="F20269">
        <v>0.72</v>
      </c>
      <c r="H20269">
        <v>51.563668239999998</v>
      </c>
      <c r="I20269">
        <v>1.3620000000000001</v>
      </c>
      <c r="J20269">
        <v>2.2839999999999998</v>
      </c>
      <c r="K20269">
        <f t="shared" si="647"/>
        <v>0.6431681494478112</v>
      </c>
      <c r="L20269" t="s">
        <v>15</v>
      </c>
      <c r="M20269">
        <f t="shared" si="646"/>
        <v>33.164109080661675</v>
      </c>
    </row>
    <row r="20270" spans="1:13" x14ac:dyDescent="0.2">
      <c r="A20270">
        <v>19820220</v>
      </c>
      <c r="B20270">
        <v>15</v>
      </c>
      <c r="C20270" t="s">
        <v>35</v>
      </c>
      <c r="D20270" t="s">
        <v>36</v>
      </c>
      <c r="E20270" t="s">
        <v>65</v>
      </c>
      <c r="F20270">
        <v>0.72</v>
      </c>
      <c r="H20270">
        <v>73.901636920000001</v>
      </c>
      <c r="I20270">
        <v>1.3620000000000001</v>
      </c>
      <c r="J20270">
        <v>2.2839999999999998</v>
      </c>
      <c r="K20270">
        <f t="shared" si="647"/>
        <v>0.6431681494478112</v>
      </c>
      <c r="L20270" t="s">
        <v>15</v>
      </c>
      <c r="M20270">
        <f t="shared" si="646"/>
        <v>47.531179059000443</v>
      </c>
    </row>
    <row r="20271" spans="1:13" x14ac:dyDescent="0.2">
      <c r="A20271">
        <v>19820220</v>
      </c>
      <c r="B20271">
        <v>16</v>
      </c>
      <c r="C20271" t="s">
        <v>35</v>
      </c>
      <c r="D20271" t="s">
        <v>36</v>
      </c>
      <c r="E20271" t="s">
        <v>65</v>
      </c>
      <c r="F20271">
        <v>0.72</v>
      </c>
      <c r="H20271">
        <v>48.198578140000002</v>
      </c>
      <c r="I20271">
        <v>1.3620000000000001</v>
      </c>
      <c r="J20271">
        <v>2.2839999999999998</v>
      </c>
      <c r="K20271">
        <f t="shared" si="647"/>
        <v>0.6431681494478112</v>
      </c>
      <c r="L20271" t="s">
        <v>15</v>
      </c>
      <c r="M20271">
        <f t="shared" si="646"/>
        <v>30.999790308319529</v>
      </c>
    </row>
    <row r="20272" spans="1:13" x14ac:dyDescent="0.2">
      <c r="A20272">
        <v>19820220</v>
      </c>
      <c r="B20272">
        <v>18</v>
      </c>
      <c r="C20272" t="s">
        <v>35</v>
      </c>
      <c r="D20272" t="s">
        <v>36</v>
      </c>
      <c r="E20272" t="s">
        <v>65</v>
      </c>
      <c r="F20272">
        <v>0.72</v>
      </c>
      <c r="H20272">
        <v>19.504583579999998</v>
      </c>
      <c r="I20272">
        <v>1.3620000000000001</v>
      </c>
      <c r="J20272">
        <v>2.2839999999999998</v>
      </c>
      <c r="K20272">
        <f t="shared" si="647"/>
        <v>0.6431681494478112</v>
      </c>
      <c r="L20272" t="s">
        <v>15</v>
      </c>
      <c r="M20272">
        <f t="shared" si="646"/>
        <v>12.544726926898763</v>
      </c>
    </row>
    <row r="20273" spans="1:13" x14ac:dyDescent="0.2">
      <c r="A20273">
        <v>19820220</v>
      </c>
      <c r="B20273">
        <v>18</v>
      </c>
      <c r="C20273" t="s">
        <v>35</v>
      </c>
      <c r="D20273" t="s">
        <v>36</v>
      </c>
      <c r="E20273" t="s">
        <v>65</v>
      </c>
      <c r="F20273">
        <v>0.72</v>
      </c>
      <c r="H20273">
        <v>39.009167150000003</v>
      </c>
      <c r="I20273">
        <v>1.3620000000000001</v>
      </c>
      <c r="J20273">
        <v>2.2839999999999998</v>
      </c>
      <c r="K20273">
        <f t="shared" si="647"/>
        <v>0.6431681494478112</v>
      </c>
      <c r="L20273" t="s">
        <v>15</v>
      </c>
      <c r="M20273">
        <f t="shared" si="646"/>
        <v>25.089453847365849</v>
      </c>
    </row>
    <row r="20274" spans="1:13" x14ac:dyDescent="0.2">
      <c r="A20274">
        <v>19820322</v>
      </c>
      <c r="B20274">
        <v>8</v>
      </c>
      <c r="C20274" t="s">
        <v>35</v>
      </c>
      <c r="D20274" t="s">
        <v>36</v>
      </c>
      <c r="E20274" t="s">
        <v>65</v>
      </c>
      <c r="F20274">
        <v>0.72</v>
      </c>
      <c r="H20274">
        <v>29.300594799999999</v>
      </c>
      <c r="I20274">
        <v>1.3620000000000001</v>
      </c>
      <c r="J20274">
        <v>2.2839999999999998</v>
      </c>
      <c r="K20274">
        <f t="shared" si="647"/>
        <v>0.6431681494478112</v>
      </c>
      <c r="L20274" t="s">
        <v>15</v>
      </c>
      <c r="M20274">
        <f t="shared" si="646"/>
        <v>18.845209335236159</v>
      </c>
    </row>
    <row r="20275" spans="1:13" x14ac:dyDescent="0.2">
      <c r="A20275">
        <v>19820322</v>
      </c>
      <c r="B20275">
        <v>12</v>
      </c>
      <c r="C20275" t="s">
        <v>35</v>
      </c>
      <c r="D20275" t="s">
        <v>36</v>
      </c>
      <c r="E20275" t="s">
        <v>65</v>
      </c>
      <c r="F20275">
        <v>0.72</v>
      </c>
      <c r="H20275">
        <v>35.311981359999997</v>
      </c>
      <c r="I20275">
        <v>1.3620000000000001</v>
      </c>
      <c r="J20275">
        <v>2.2839999999999998</v>
      </c>
      <c r="K20275">
        <f t="shared" si="647"/>
        <v>0.6431681494478112</v>
      </c>
      <c r="L20275" t="s">
        <v>15</v>
      </c>
      <c r="M20275">
        <f t="shared" si="646"/>
        <v>22.711541704646802</v>
      </c>
    </row>
    <row r="20276" spans="1:13" x14ac:dyDescent="0.2">
      <c r="A20276">
        <v>19820514</v>
      </c>
      <c r="B20276">
        <v>5</v>
      </c>
      <c r="C20276" t="s">
        <v>35</v>
      </c>
      <c r="D20276" t="s">
        <v>36</v>
      </c>
      <c r="E20276" t="s">
        <v>65</v>
      </c>
      <c r="F20276">
        <v>0.72</v>
      </c>
      <c r="H20276">
        <v>74.906367040000006</v>
      </c>
      <c r="I20276">
        <v>1.3620000000000001</v>
      </c>
      <c r="J20276">
        <v>2.2839999999999998</v>
      </c>
      <c r="K20276">
        <f t="shared" si="647"/>
        <v>0.6431681494478112</v>
      </c>
      <c r="L20276" t="s">
        <v>15</v>
      </c>
      <c r="M20276">
        <f t="shared" si="646"/>
        <v>48.177389470975321</v>
      </c>
    </row>
    <row r="20277" spans="1:13" x14ac:dyDescent="0.2">
      <c r="A20277">
        <v>19820514</v>
      </c>
      <c r="B20277">
        <v>6</v>
      </c>
      <c r="C20277" t="s">
        <v>35</v>
      </c>
      <c r="D20277" t="s">
        <v>36</v>
      </c>
      <c r="E20277" t="s">
        <v>65</v>
      </c>
      <c r="F20277">
        <v>0.72</v>
      </c>
      <c r="H20277">
        <v>1516.5876780000001</v>
      </c>
      <c r="I20277">
        <v>1.3620000000000001</v>
      </c>
      <c r="J20277">
        <v>2.2839999999999998</v>
      </c>
      <c r="K20277">
        <f t="shared" si="647"/>
        <v>0.6431681494478112</v>
      </c>
      <c r="L20277" t="s">
        <v>15</v>
      </c>
      <c r="M20277">
        <f t="shared" si="646"/>
        <v>975.42089033461298</v>
      </c>
    </row>
    <row r="20278" spans="1:13" x14ac:dyDescent="0.2">
      <c r="A20278">
        <v>19820514</v>
      </c>
      <c r="B20278">
        <v>7</v>
      </c>
      <c r="C20278" t="s">
        <v>35</v>
      </c>
      <c r="D20278" t="s">
        <v>36</v>
      </c>
      <c r="E20278" t="s">
        <v>65</v>
      </c>
      <c r="F20278">
        <v>0.72</v>
      </c>
      <c r="H20278">
        <v>180.99547509999999</v>
      </c>
      <c r="I20278">
        <v>1.3620000000000001</v>
      </c>
      <c r="J20278">
        <v>2.2839999999999998</v>
      </c>
      <c r="K20278">
        <f t="shared" si="647"/>
        <v>0.6431681494478112</v>
      </c>
      <c r="L20278" t="s">
        <v>15</v>
      </c>
      <c r="M20278">
        <f t="shared" si="646"/>
        <v>116.41052477849439</v>
      </c>
    </row>
    <row r="20279" spans="1:13" x14ac:dyDescent="0.2">
      <c r="A20279">
        <v>19820514</v>
      </c>
      <c r="B20279">
        <v>8</v>
      </c>
      <c r="C20279" t="s">
        <v>35</v>
      </c>
      <c r="D20279" t="s">
        <v>36</v>
      </c>
      <c r="E20279" t="s">
        <v>65</v>
      </c>
      <c r="F20279">
        <v>0.72</v>
      </c>
      <c r="H20279">
        <v>54.844606949999999</v>
      </c>
      <c r="I20279">
        <v>1.3620000000000001</v>
      </c>
      <c r="J20279">
        <v>2.2839999999999998</v>
      </c>
      <c r="K20279">
        <f t="shared" si="647"/>
        <v>0.6431681494478112</v>
      </c>
      <c r="L20279" t="s">
        <v>15</v>
      </c>
      <c r="M20279">
        <f t="shared" si="646"/>
        <v>35.274304359224061</v>
      </c>
    </row>
    <row r="20280" spans="1:13" x14ac:dyDescent="0.2">
      <c r="A20280">
        <v>19820514</v>
      </c>
      <c r="B20280">
        <v>8</v>
      </c>
      <c r="C20280" t="s">
        <v>35</v>
      </c>
      <c r="D20280" t="s">
        <v>36</v>
      </c>
      <c r="E20280" t="s">
        <v>65</v>
      </c>
      <c r="F20280">
        <v>0.72</v>
      </c>
      <c r="H20280">
        <v>292.50457039999998</v>
      </c>
      <c r="I20280">
        <v>1.3620000000000001</v>
      </c>
      <c r="J20280">
        <v>2.2839999999999998</v>
      </c>
      <c r="K20280">
        <f t="shared" si="647"/>
        <v>0.6431681494478112</v>
      </c>
      <c r="L20280" t="s">
        <v>15</v>
      </c>
      <c r="M20280">
        <f t="shared" si="646"/>
        <v>188.12962324919499</v>
      </c>
    </row>
    <row r="20281" spans="1:13" x14ac:dyDescent="0.2">
      <c r="A20281">
        <v>19820514</v>
      </c>
      <c r="B20281">
        <v>11</v>
      </c>
      <c r="C20281" t="s">
        <v>35</v>
      </c>
      <c r="D20281" t="s">
        <v>36</v>
      </c>
      <c r="E20281" t="s">
        <v>65</v>
      </c>
      <c r="F20281">
        <v>0.72</v>
      </c>
      <c r="H20281">
        <v>293.04029300000002</v>
      </c>
      <c r="I20281">
        <v>1.3620000000000001</v>
      </c>
      <c r="J20281">
        <v>2.2839999999999998</v>
      </c>
      <c r="K20281">
        <f t="shared" si="647"/>
        <v>0.6431681494478112</v>
      </c>
      <c r="L20281" t="s">
        <v>15</v>
      </c>
      <c r="M20281">
        <f t="shared" si="646"/>
        <v>188.47418296245439</v>
      </c>
    </row>
    <row r="20282" spans="1:13" x14ac:dyDescent="0.2">
      <c r="A20282">
        <v>19820514</v>
      </c>
      <c r="B20282">
        <v>12</v>
      </c>
      <c r="C20282" t="s">
        <v>35</v>
      </c>
      <c r="D20282" t="s">
        <v>36</v>
      </c>
      <c r="E20282" t="s">
        <v>65</v>
      </c>
      <c r="F20282">
        <v>0.72</v>
      </c>
      <c r="H20282">
        <v>567.37588649999998</v>
      </c>
      <c r="I20282">
        <v>1.3620000000000001</v>
      </c>
      <c r="J20282">
        <v>2.2839999999999998</v>
      </c>
      <c r="K20282">
        <f t="shared" si="647"/>
        <v>0.6431681494478112</v>
      </c>
      <c r="L20282" t="s">
        <v>15</v>
      </c>
      <c r="M20282">
        <f t="shared" si="646"/>
        <v>364.91809896151636</v>
      </c>
    </row>
    <row r="20283" spans="1:13" x14ac:dyDescent="0.2">
      <c r="A20283">
        <v>19820514</v>
      </c>
      <c r="B20283">
        <v>14</v>
      </c>
      <c r="C20283" t="s">
        <v>35</v>
      </c>
      <c r="D20283" t="s">
        <v>36</v>
      </c>
      <c r="E20283" t="s">
        <v>65</v>
      </c>
      <c r="F20283">
        <v>0.72</v>
      </c>
      <c r="H20283">
        <v>73.891625619999999</v>
      </c>
      <c r="I20283">
        <v>1.3620000000000001</v>
      </c>
      <c r="J20283">
        <v>2.2839999999999998</v>
      </c>
      <c r="K20283">
        <f t="shared" si="647"/>
        <v>0.6431681494478112</v>
      </c>
      <c r="L20283" t="s">
        <v>15</v>
      </c>
      <c r="M20283">
        <f t="shared" si="646"/>
        <v>47.524740109705874</v>
      </c>
    </row>
    <row r="20284" spans="1:13" x14ac:dyDescent="0.2">
      <c r="A20284">
        <v>19820514</v>
      </c>
      <c r="B20284">
        <v>16</v>
      </c>
      <c r="C20284" t="s">
        <v>35</v>
      </c>
      <c r="D20284" t="s">
        <v>36</v>
      </c>
      <c r="E20284" t="s">
        <v>65</v>
      </c>
      <c r="F20284">
        <v>0.72</v>
      </c>
      <c r="H20284">
        <v>269.05829599999998</v>
      </c>
      <c r="I20284">
        <v>1.3620000000000001</v>
      </c>
      <c r="J20284">
        <v>2.2839999999999998</v>
      </c>
      <c r="K20284">
        <f t="shared" si="647"/>
        <v>0.6431681494478112</v>
      </c>
      <c r="L20284" t="s">
        <v>15</v>
      </c>
      <c r="M20284">
        <f t="shared" si="646"/>
        <v>173.04972633190141</v>
      </c>
    </row>
    <row r="20285" spans="1:13" x14ac:dyDescent="0.2">
      <c r="A20285">
        <v>19820514</v>
      </c>
      <c r="B20285">
        <v>18</v>
      </c>
      <c r="C20285" t="s">
        <v>35</v>
      </c>
      <c r="D20285" t="s">
        <v>36</v>
      </c>
      <c r="E20285" t="s">
        <v>65</v>
      </c>
      <c r="F20285">
        <v>0.72</v>
      </c>
      <c r="H20285">
        <v>124.4813278</v>
      </c>
      <c r="I20285">
        <v>1.3620000000000001</v>
      </c>
      <c r="J20285">
        <v>2.2839999999999998</v>
      </c>
      <c r="K20285">
        <f t="shared" si="647"/>
        <v>0.6431681494478112</v>
      </c>
      <c r="L20285" t="s">
        <v>15</v>
      </c>
      <c r="M20285">
        <f t="shared" si="646"/>
        <v>80.062425241932374</v>
      </c>
    </row>
    <row r="20286" spans="1:13" x14ac:dyDescent="0.2">
      <c r="A20286">
        <v>19820710</v>
      </c>
      <c r="B20286">
        <v>1</v>
      </c>
      <c r="C20286" t="s">
        <v>35</v>
      </c>
      <c r="D20286" t="s">
        <v>36</v>
      </c>
      <c r="E20286" t="s">
        <v>65</v>
      </c>
      <c r="F20286">
        <v>0.72</v>
      </c>
      <c r="H20286">
        <v>1586.121437</v>
      </c>
      <c r="I20286">
        <v>1.3620000000000001</v>
      </c>
      <c r="J20286">
        <v>2.2839999999999998</v>
      </c>
      <c r="K20286">
        <f t="shared" si="647"/>
        <v>0.6431681494478112</v>
      </c>
      <c r="L20286" t="s">
        <v>15</v>
      </c>
      <c r="M20286">
        <f t="shared" si="646"/>
        <v>1020.142789434793</v>
      </c>
    </row>
    <row r="20287" spans="1:13" x14ac:dyDescent="0.2">
      <c r="A20287">
        <v>19820710</v>
      </c>
      <c r="B20287">
        <v>3</v>
      </c>
      <c r="C20287" t="s">
        <v>35</v>
      </c>
      <c r="D20287" t="s">
        <v>36</v>
      </c>
      <c r="E20287" t="s">
        <v>65</v>
      </c>
      <c r="F20287">
        <v>0.72</v>
      </c>
      <c r="H20287">
        <v>125.61236030000001</v>
      </c>
      <c r="I20287">
        <v>1.3620000000000001</v>
      </c>
      <c r="J20287">
        <v>2.2839999999999998</v>
      </c>
      <c r="K20287">
        <f t="shared" si="647"/>
        <v>0.6431681494478112</v>
      </c>
      <c r="L20287" t="s">
        <v>15</v>
      </c>
      <c r="M20287">
        <f t="shared" si="646"/>
        <v>80.789869321922708</v>
      </c>
    </row>
    <row r="20288" spans="1:13" x14ac:dyDescent="0.2">
      <c r="A20288">
        <v>19820710</v>
      </c>
      <c r="B20288">
        <v>3</v>
      </c>
      <c r="C20288" t="s">
        <v>35</v>
      </c>
      <c r="D20288" t="s">
        <v>36</v>
      </c>
      <c r="E20288" t="s">
        <v>65</v>
      </c>
      <c r="F20288">
        <v>0.72</v>
      </c>
      <c r="H20288">
        <v>2679.730352</v>
      </c>
      <c r="I20288">
        <v>1.3620000000000001</v>
      </c>
      <c r="J20288">
        <v>2.2839999999999998</v>
      </c>
      <c r="K20288">
        <f t="shared" si="647"/>
        <v>0.6431681494478112</v>
      </c>
      <c r="L20288" t="s">
        <v>15</v>
      </c>
      <c r="M20288">
        <f t="shared" si="646"/>
        <v>1723.5172115149717</v>
      </c>
    </row>
    <row r="20289" spans="1:13" x14ac:dyDescent="0.2">
      <c r="A20289">
        <v>19820710</v>
      </c>
      <c r="B20289">
        <v>4</v>
      </c>
      <c r="C20289" t="s">
        <v>35</v>
      </c>
      <c r="D20289" t="s">
        <v>36</v>
      </c>
      <c r="E20289" t="s">
        <v>65</v>
      </c>
      <c r="F20289">
        <v>0.72</v>
      </c>
      <c r="H20289">
        <v>324.24107320000002</v>
      </c>
      <c r="I20289">
        <v>1.3620000000000001</v>
      </c>
      <c r="J20289">
        <v>2.2839999999999998</v>
      </c>
      <c r="K20289">
        <f t="shared" si="647"/>
        <v>0.6431681494478112</v>
      </c>
      <c r="L20289" t="s">
        <v>15</v>
      </c>
      <c r="M20289">
        <f t="shared" si="646"/>
        <v>208.5415310250163</v>
      </c>
    </row>
    <row r="20290" spans="1:13" x14ac:dyDescent="0.2">
      <c r="A20290">
        <v>19820710</v>
      </c>
      <c r="B20290">
        <v>5</v>
      </c>
      <c r="C20290" t="s">
        <v>35</v>
      </c>
      <c r="D20290" t="s">
        <v>36</v>
      </c>
      <c r="E20290" t="s">
        <v>65</v>
      </c>
      <c r="F20290">
        <v>0.72</v>
      </c>
      <c r="H20290">
        <v>3892.352136</v>
      </c>
      <c r="I20290">
        <v>1.3620000000000001</v>
      </c>
      <c r="J20290">
        <v>2.2839999999999998</v>
      </c>
      <c r="K20290">
        <f t="shared" si="647"/>
        <v>0.6431681494478112</v>
      </c>
      <c r="L20290" t="s">
        <v>15</v>
      </c>
      <c r="M20290">
        <f t="shared" ref="M20290:M20353" si="648">K20290*H20290</f>
        <v>2503.4369203103552</v>
      </c>
    </row>
    <row r="20291" spans="1:13" x14ac:dyDescent="0.2">
      <c r="A20291">
        <v>19820710</v>
      </c>
      <c r="B20291">
        <v>10</v>
      </c>
      <c r="C20291" t="s">
        <v>35</v>
      </c>
      <c r="D20291" t="s">
        <v>36</v>
      </c>
      <c r="E20291" t="s">
        <v>65</v>
      </c>
      <c r="F20291">
        <v>0.72</v>
      </c>
      <c r="H20291">
        <v>281.47209909999998</v>
      </c>
      <c r="I20291">
        <v>1.3620000000000001</v>
      </c>
      <c r="J20291">
        <v>2.2839999999999998</v>
      </c>
      <c r="K20291">
        <f t="shared" si="647"/>
        <v>0.6431681494478112</v>
      </c>
      <c r="L20291" t="s">
        <v>15</v>
      </c>
      <c r="M20291">
        <f t="shared" si="648"/>
        <v>181.0338890993379</v>
      </c>
    </row>
    <row r="20292" spans="1:13" x14ac:dyDescent="0.2">
      <c r="A20292">
        <v>19820710</v>
      </c>
      <c r="B20292">
        <v>14</v>
      </c>
      <c r="C20292" t="s">
        <v>35</v>
      </c>
      <c r="D20292" t="s">
        <v>36</v>
      </c>
      <c r="E20292" t="s">
        <v>65</v>
      </c>
      <c r="F20292">
        <v>0.72</v>
      </c>
      <c r="H20292">
        <v>70.774747570000002</v>
      </c>
      <c r="I20292">
        <v>1.3620000000000001</v>
      </c>
      <c r="J20292">
        <v>2.2839999999999998</v>
      </c>
      <c r="K20292">
        <f t="shared" si="647"/>
        <v>0.6431681494478112</v>
      </c>
      <c r="L20292" t="s">
        <v>15</v>
      </c>
      <c r="M20292">
        <f t="shared" si="648"/>
        <v>45.520063422232873</v>
      </c>
    </row>
    <row r="20293" spans="1:13" x14ac:dyDescent="0.2">
      <c r="A20293">
        <v>19820710</v>
      </c>
      <c r="B20293">
        <v>14</v>
      </c>
      <c r="C20293" t="s">
        <v>35</v>
      </c>
      <c r="D20293" t="s">
        <v>36</v>
      </c>
      <c r="E20293" t="s">
        <v>65</v>
      </c>
      <c r="F20293">
        <v>0.72</v>
      </c>
      <c r="H20293">
        <v>943.66330089999997</v>
      </c>
      <c r="I20293">
        <v>1.3620000000000001</v>
      </c>
      <c r="J20293">
        <v>2.2839999999999998</v>
      </c>
      <c r="K20293">
        <f t="shared" si="647"/>
        <v>0.6431681494478112</v>
      </c>
      <c r="L20293" t="s">
        <v>15</v>
      </c>
      <c r="M20293">
        <f t="shared" si="648"/>
        <v>606.934178941666</v>
      </c>
    </row>
    <row r="20294" spans="1:13" x14ac:dyDescent="0.2">
      <c r="A20294">
        <v>19820710</v>
      </c>
      <c r="B20294">
        <v>15</v>
      </c>
      <c r="C20294" t="s">
        <v>35</v>
      </c>
      <c r="D20294" t="s">
        <v>36</v>
      </c>
      <c r="E20294" t="s">
        <v>65</v>
      </c>
      <c r="F20294">
        <v>0.72</v>
      </c>
      <c r="H20294">
        <v>89.562932889999999</v>
      </c>
      <c r="I20294">
        <v>1.3620000000000001</v>
      </c>
      <c r="J20294">
        <v>2.2839999999999998</v>
      </c>
      <c r="K20294">
        <f t="shared" si="647"/>
        <v>0.6431681494478112</v>
      </c>
      <c r="L20294" t="s">
        <v>15</v>
      </c>
      <c r="M20294">
        <f t="shared" si="648"/>
        <v>57.604025805979802</v>
      </c>
    </row>
    <row r="20295" spans="1:13" x14ac:dyDescent="0.2">
      <c r="A20295">
        <v>19820710</v>
      </c>
      <c r="B20295">
        <v>15</v>
      </c>
      <c r="C20295" t="s">
        <v>35</v>
      </c>
      <c r="D20295" t="s">
        <v>36</v>
      </c>
      <c r="E20295" t="s">
        <v>65</v>
      </c>
      <c r="F20295">
        <v>0.72</v>
      </c>
      <c r="H20295">
        <v>238.83448770000001</v>
      </c>
      <c r="I20295">
        <v>1.3620000000000001</v>
      </c>
      <c r="J20295">
        <v>2.2839999999999998</v>
      </c>
      <c r="K20295">
        <f t="shared" si="647"/>
        <v>0.6431681494478112</v>
      </c>
      <c r="L20295" t="s">
        <v>15</v>
      </c>
      <c r="M20295">
        <f t="shared" si="648"/>
        <v>153.61073547832504</v>
      </c>
    </row>
    <row r="20296" spans="1:13" x14ac:dyDescent="0.2">
      <c r="A20296">
        <v>19820710</v>
      </c>
      <c r="B20296">
        <v>17</v>
      </c>
      <c r="C20296" t="s">
        <v>35</v>
      </c>
      <c r="D20296" t="s">
        <v>36</v>
      </c>
      <c r="E20296" t="s">
        <v>65</v>
      </c>
      <c r="F20296">
        <v>0.72</v>
      </c>
      <c r="H20296">
        <v>34.965034969999998</v>
      </c>
      <c r="I20296">
        <v>1.3620000000000001</v>
      </c>
      <c r="J20296">
        <v>2.2839999999999998</v>
      </c>
      <c r="K20296">
        <f t="shared" si="647"/>
        <v>0.6431681494478112</v>
      </c>
      <c r="L20296" t="s">
        <v>15</v>
      </c>
      <c r="M20296">
        <f t="shared" si="648"/>
        <v>22.488396837032905</v>
      </c>
    </row>
    <row r="20297" spans="1:13" x14ac:dyDescent="0.2">
      <c r="A20297">
        <v>19820710</v>
      </c>
      <c r="B20297">
        <v>19</v>
      </c>
      <c r="C20297" t="s">
        <v>35</v>
      </c>
      <c r="D20297" t="s">
        <v>36</v>
      </c>
      <c r="E20297" t="s">
        <v>65</v>
      </c>
      <c r="F20297">
        <v>0.72</v>
      </c>
      <c r="H20297">
        <v>37.727307019999998</v>
      </c>
      <c r="I20297">
        <v>1.3620000000000001</v>
      </c>
      <c r="J20297">
        <v>2.2839999999999998</v>
      </c>
      <c r="K20297">
        <f t="shared" si="647"/>
        <v>0.6431681494478112</v>
      </c>
      <c r="L20297" t="s">
        <v>15</v>
      </c>
      <c r="M20297">
        <f t="shared" si="648"/>
        <v>24.265002239702817</v>
      </c>
    </row>
    <row r="20298" spans="1:13" x14ac:dyDescent="0.2">
      <c r="A20298">
        <v>19820806</v>
      </c>
      <c r="B20298">
        <v>2</v>
      </c>
      <c r="C20298" t="s">
        <v>35</v>
      </c>
      <c r="D20298" t="s">
        <v>36</v>
      </c>
      <c r="E20298" t="s">
        <v>65</v>
      </c>
      <c r="F20298">
        <v>0.72</v>
      </c>
      <c r="H20298">
        <v>634.01489939999999</v>
      </c>
      <c r="I20298">
        <v>1.3620000000000001</v>
      </c>
      <c r="J20298">
        <v>2.2839999999999998</v>
      </c>
      <c r="K20298">
        <f t="shared" si="647"/>
        <v>0.6431681494478112</v>
      </c>
      <c r="L20298" t="s">
        <v>15</v>
      </c>
      <c r="M20298">
        <f t="shared" si="648"/>
        <v>407.77818956943815</v>
      </c>
    </row>
    <row r="20299" spans="1:13" x14ac:dyDescent="0.2">
      <c r="A20299">
        <v>19820806</v>
      </c>
      <c r="B20299">
        <v>3</v>
      </c>
      <c r="C20299" t="s">
        <v>35</v>
      </c>
      <c r="D20299" t="s">
        <v>36</v>
      </c>
      <c r="E20299" t="s">
        <v>65</v>
      </c>
      <c r="F20299">
        <v>0.72</v>
      </c>
      <c r="H20299">
        <v>169.844168</v>
      </c>
      <c r="I20299">
        <v>1.3620000000000001</v>
      </c>
      <c r="J20299">
        <v>2.2839999999999998</v>
      </c>
      <c r="K20299">
        <f t="shared" si="647"/>
        <v>0.6431681494478112</v>
      </c>
      <c r="L20299" t="s">
        <v>15</v>
      </c>
      <c r="M20299">
        <f t="shared" si="648"/>
        <v>109.23835922706316</v>
      </c>
    </row>
    <row r="20300" spans="1:13" x14ac:dyDescent="0.2">
      <c r="A20300">
        <v>19820806</v>
      </c>
      <c r="B20300">
        <v>20</v>
      </c>
      <c r="C20300" t="s">
        <v>35</v>
      </c>
      <c r="D20300" t="s">
        <v>36</v>
      </c>
      <c r="E20300" t="s">
        <v>65</v>
      </c>
      <c r="F20300">
        <v>0.72</v>
      </c>
      <c r="H20300">
        <v>235.65453049999999</v>
      </c>
      <c r="I20300">
        <v>1.3620000000000001</v>
      </c>
      <c r="J20300">
        <v>2.2839999999999998</v>
      </c>
      <c r="K20300">
        <f t="shared" si="647"/>
        <v>0.6431681494478112</v>
      </c>
      <c r="L20300" t="s">
        <v>15</v>
      </c>
      <c r="M20300">
        <f t="shared" si="648"/>
        <v>151.56548829067779</v>
      </c>
    </row>
    <row r="20301" spans="1:13" x14ac:dyDescent="0.2">
      <c r="A20301">
        <v>19820806</v>
      </c>
      <c r="B20301">
        <v>20</v>
      </c>
      <c r="C20301" t="s">
        <v>35</v>
      </c>
      <c r="D20301" t="s">
        <v>36</v>
      </c>
      <c r="E20301" t="s">
        <v>65</v>
      </c>
      <c r="F20301">
        <v>0.72</v>
      </c>
      <c r="H20301">
        <v>235.65453049999999</v>
      </c>
      <c r="I20301">
        <v>1.3620000000000001</v>
      </c>
      <c r="J20301">
        <v>2.2839999999999998</v>
      </c>
      <c r="K20301">
        <f t="shared" si="647"/>
        <v>0.6431681494478112</v>
      </c>
      <c r="L20301" t="s">
        <v>15</v>
      </c>
      <c r="M20301">
        <f t="shared" si="648"/>
        <v>151.56548829067779</v>
      </c>
    </row>
    <row r="20302" spans="1:13" x14ac:dyDescent="0.2">
      <c r="A20302">
        <v>19820902</v>
      </c>
      <c r="B20302">
        <v>14</v>
      </c>
      <c r="C20302" t="s">
        <v>35</v>
      </c>
      <c r="D20302" t="s">
        <v>36</v>
      </c>
      <c r="E20302" t="s">
        <v>65</v>
      </c>
      <c r="F20302">
        <v>0.72</v>
      </c>
      <c r="H20302">
        <v>507.28313650000001</v>
      </c>
      <c r="I20302">
        <v>1.3620000000000001</v>
      </c>
      <c r="J20302">
        <v>2.2839999999999998</v>
      </c>
      <c r="K20302">
        <f t="shared" si="647"/>
        <v>0.6431681494478112</v>
      </c>
      <c r="L20302" t="s">
        <v>15</v>
      </c>
      <c r="M20302">
        <f t="shared" si="648"/>
        <v>326.26835614878644</v>
      </c>
    </row>
    <row r="20303" spans="1:13" x14ac:dyDescent="0.2">
      <c r="A20303">
        <v>19820929</v>
      </c>
      <c r="B20303">
        <v>5</v>
      </c>
      <c r="C20303" t="s">
        <v>35</v>
      </c>
      <c r="D20303" t="s">
        <v>36</v>
      </c>
      <c r="E20303" t="s">
        <v>65</v>
      </c>
      <c r="F20303">
        <v>0.72</v>
      </c>
      <c r="H20303">
        <v>207.20020719999999</v>
      </c>
      <c r="I20303">
        <v>1.3620000000000001</v>
      </c>
      <c r="J20303">
        <v>2.2839999999999998</v>
      </c>
      <c r="K20303">
        <f t="shared" si="647"/>
        <v>0.6431681494478112</v>
      </c>
      <c r="L20303" t="s">
        <v>15</v>
      </c>
      <c r="M20303">
        <f t="shared" si="648"/>
        <v>133.26457383002705</v>
      </c>
    </row>
    <row r="20304" spans="1:13" x14ac:dyDescent="0.2">
      <c r="A20304">
        <v>19820929</v>
      </c>
      <c r="B20304">
        <v>7</v>
      </c>
      <c r="C20304" t="s">
        <v>35</v>
      </c>
      <c r="D20304" t="s">
        <v>36</v>
      </c>
      <c r="E20304" t="s">
        <v>65</v>
      </c>
      <c r="F20304">
        <v>0.72</v>
      </c>
      <c r="H20304">
        <v>63.763310590000003</v>
      </c>
      <c r="I20304">
        <v>1.3620000000000001</v>
      </c>
      <c r="J20304">
        <v>2.2839999999999998</v>
      </c>
      <c r="K20304">
        <f t="shared" si="647"/>
        <v>0.6431681494478112</v>
      </c>
      <c r="L20304" t="s">
        <v>15</v>
      </c>
      <c r="M20304">
        <f t="shared" si="648"/>
        <v>41.010530474836322</v>
      </c>
    </row>
    <row r="20305" spans="1:13" x14ac:dyDescent="0.2">
      <c r="A20305">
        <v>19820929</v>
      </c>
      <c r="B20305">
        <v>9</v>
      </c>
      <c r="C20305" t="s">
        <v>35</v>
      </c>
      <c r="D20305" t="s">
        <v>36</v>
      </c>
      <c r="E20305" t="s">
        <v>65</v>
      </c>
      <c r="F20305">
        <v>0.72</v>
      </c>
      <c r="H20305">
        <v>4391.3819130000002</v>
      </c>
      <c r="I20305">
        <v>1.3620000000000001</v>
      </c>
      <c r="J20305">
        <v>2.2839999999999998</v>
      </c>
      <c r="K20305">
        <f t="shared" si="647"/>
        <v>0.6431681494478112</v>
      </c>
      <c r="L20305" t="s">
        <v>15</v>
      </c>
      <c r="M20305">
        <f t="shared" si="648"/>
        <v>2824.3969785027994</v>
      </c>
    </row>
    <row r="20306" spans="1:13" x14ac:dyDescent="0.2">
      <c r="A20306">
        <v>19820929</v>
      </c>
      <c r="B20306">
        <v>12</v>
      </c>
      <c r="C20306" t="s">
        <v>35</v>
      </c>
      <c r="D20306" t="s">
        <v>36</v>
      </c>
      <c r="E20306" t="s">
        <v>65</v>
      </c>
      <c r="F20306">
        <v>0.72</v>
      </c>
      <c r="H20306">
        <v>38.919592119999997</v>
      </c>
      <c r="I20306">
        <v>1.3620000000000001</v>
      </c>
      <c r="J20306">
        <v>2.2839999999999998</v>
      </c>
      <c r="K20306">
        <f t="shared" si="647"/>
        <v>0.6431681494478112</v>
      </c>
      <c r="L20306" t="s">
        <v>15</v>
      </c>
      <c r="M20306">
        <f t="shared" si="648"/>
        <v>25.031842041084012</v>
      </c>
    </row>
    <row r="20307" spans="1:13" x14ac:dyDescent="0.2">
      <c r="A20307">
        <v>19811216</v>
      </c>
      <c r="B20307">
        <v>17</v>
      </c>
      <c r="C20307" t="s">
        <v>35</v>
      </c>
      <c r="D20307" t="s">
        <v>36</v>
      </c>
      <c r="E20307" t="s">
        <v>65</v>
      </c>
      <c r="F20307">
        <v>0.74</v>
      </c>
      <c r="H20307">
        <v>113.1733816</v>
      </c>
      <c r="I20307">
        <v>1.3620000000000001</v>
      </c>
      <c r="J20307">
        <v>2.2839999999999998</v>
      </c>
      <c r="K20307">
        <f t="shared" si="647"/>
        <v>0.68470319664167789</v>
      </c>
      <c r="L20307" t="s">
        <v>15</v>
      </c>
      <c r="M20307">
        <f t="shared" si="648"/>
        <v>77.490176156268447</v>
      </c>
    </row>
    <row r="20308" spans="1:13" x14ac:dyDescent="0.2">
      <c r="A20308">
        <v>19820220</v>
      </c>
      <c r="B20308">
        <v>10</v>
      </c>
      <c r="C20308" t="s">
        <v>35</v>
      </c>
      <c r="D20308" t="s">
        <v>36</v>
      </c>
      <c r="E20308" t="s">
        <v>65</v>
      </c>
      <c r="F20308">
        <v>0.74</v>
      </c>
      <c r="H20308">
        <v>25.781834119999999</v>
      </c>
      <c r="I20308">
        <v>1.3620000000000001</v>
      </c>
      <c r="J20308">
        <v>2.2839999999999998</v>
      </c>
      <c r="K20308">
        <f t="shared" si="647"/>
        <v>0.68470319664167789</v>
      </c>
      <c r="L20308" t="s">
        <v>15</v>
      </c>
      <c r="M20308">
        <f t="shared" si="648"/>
        <v>17.65290423724948</v>
      </c>
    </row>
    <row r="20309" spans="1:13" x14ac:dyDescent="0.2">
      <c r="A20309">
        <v>19820322</v>
      </c>
      <c r="B20309">
        <v>1</v>
      </c>
      <c r="C20309" t="s">
        <v>35</v>
      </c>
      <c r="D20309" t="s">
        <v>36</v>
      </c>
      <c r="E20309" t="s">
        <v>65</v>
      </c>
      <c r="F20309">
        <v>0.74</v>
      </c>
      <c r="H20309">
        <v>48.668905440000003</v>
      </c>
      <c r="I20309">
        <v>1.3620000000000001</v>
      </c>
      <c r="J20309">
        <v>2.2839999999999998</v>
      </c>
      <c r="K20309">
        <f t="shared" si="647"/>
        <v>0.68470319664167789</v>
      </c>
      <c r="L20309" t="s">
        <v>15</v>
      </c>
      <c r="M20309">
        <f t="shared" si="648"/>
        <v>33.323755131819546</v>
      </c>
    </row>
    <row r="20310" spans="1:13" x14ac:dyDescent="0.2">
      <c r="A20310">
        <v>19820322</v>
      </c>
      <c r="B20310">
        <v>11</v>
      </c>
      <c r="C20310" t="s">
        <v>35</v>
      </c>
      <c r="D20310" t="s">
        <v>36</v>
      </c>
      <c r="E20310" t="s">
        <v>65</v>
      </c>
      <c r="F20310">
        <v>0.74</v>
      </c>
      <c r="H20310">
        <v>43.497172679999998</v>
      </c>
      <c r="I20310">
        <v>1.3620000000000001</v>
      </c>
      <c r="J20310">
        <v>2.2839999999999998</v>
      </c>
      <c r="K20310">
        <f t="shared" si="647"/>
        <v>0.68470319664167789</v>
      </c>
      <c r="L20310" t="s">
        <v>15</v>
      </c>
      <c r="M20310">
        <f t="shared" si="648"/>
        <v>29.782653178871058</v>
      </c>
    </row>
    <row r="20311" spans="1:13" x14ac:dyDescent="0.2">
      <c r="A20311">
        <v>19820322</v>
      </c>
      <c r="B20311">
        <v>12</v>
      </c>
      <c r="C20311" t="s">
        <v>35</v>
      </c>
      <c r="D20311" t="s">
        <v>36</v>
      </c>
      <c r="E20311" t="s">
        <v>65</v>
      </c>
      <c r="F20311">
        <v>0.74</v>
      </c>
      <c r="H20311">
        <v>35.311981359999997</v>
      </c>
      <c r="I20311">
        <v>1.3620000000000001</v>
      </c>
      <c r="J20311">
        <v>2.2839999999999998</v>
      </c>
      <c r="K20311">
        <f t="shared" si="647"/>
        <v>0.68470319664167789</v>
      </c>
      <c r="L20311" t="s">
        <v>15</v>
      </c>
      <c r="M20311">
        <f t="shared" si="648"/>
        <v>24.178226516943344</v>
      </c>
    </row>
    <row r="20312" spans="1:13" x14ac:dyDescent="0.2">
      <c r="A20312">
        <v>19820415</v>
      </c>
      <c r="B20312">
        <v>12</v>
      </c>
      <c r="C20312" t="s">
        <v>35</v>
      </c>
      <c r="D20312" t="s">
        <v>36</v>
      </c>
      <c r="E20312" t="s">
        <v>65</v>
      </c>
      <c r="F20312">
        <v>0.74</v>
      </c>
      <c r="H20312">
        <v>43.704383550000003</v>
      </c>
      <c r="I20312">
        <v>1.3620000000000001</v>
      </c>
      <c r="J20312">
        <v>2.2839999999999998</v>
      </c>
      <c r="K20312">
        <f t="shared" si="647"/>
        <v>0.68470319664167789</v>
      </c>
      <c r="L20312" t="s">
        <v>15</v>
      </c>
      <c r="M20312">
        <f t="shared" si="648"/>
        <v>29.924531123938966</v>
      </c>
    </row>
    <row r="20313" spans="1:13" x14ac:dyDescent="0.2">
      <c r="A20313">
        <v>19820514</v>
      </c>
      <c r="B20313">
        <v>1</v>
      </c>
      <c r="C20313" t="s">
        <v>35</v>
      </c>
      <c r="D20313" t="s">
        <v>36</v>
      </c>
      <c r="E20313" t="s">
        <v>65</v>
      </c>
      <c r="F20313">
        <v>0.74</v>
      </c>
      <c r="H20313">
        <v>22.573363430000001</v>
      </c>
      <c r="I20313">
        <v>1.3620000000000001</v>
      </c>
      <c r="J20313">
        <v>2.2839999999999998</v>
      </c>
      <c r="K20313">
        <f t="shared" si="647"/>
        <v>0.68470319664167789</v>
      </c>
      <c r="L20313" t="s">
        <v>15</v>
      </c>
      <c r="M20313">
        <f t="shared" si="648"/>
        <v>15.456054099475351</v>
      </c>
    </row>
    <row r="20314" spans="1:13" x14ac:dyDescent="0.2">
      <c r="A20314">
        <v>19820514</v>
      </c>
      <c r="B20314">
        <v>2</v>
      </c>
      <c r="C20314" t="s">
        <v>35</v>
      </c>
      <c r="D20314" t="s">
        <v>36</v>
      </c>
      <c r="E20314" t="s">
        <v>65</v>
      </c>
      <c r="F20314">
        <v>0.74</v>
      </c>
      <c r="H20314">
        <v>29.06976744</v>
      </c>
      <c r="I20314">
        <v>1.3620000000000001</v>
      </c>
      <c r="J20314">
        <v>2.2839999999999998</v>
      </c>
      <c r="K20314">
        <f t="shared" si="647"/>
        <v>0.68470319664167789</v>
      </c>
      <c r="L20314" t="s">
        <v>15</v>
      </c>
      <c r="M20314">
        <f t="shared" si="648"/>
        <v>19.904162691798167</v>
      </c>
    </row>
    <row r="20315" spans="1:13" x14ac:dyDescent="0.2">
      <c r="A20315">
        <v>19820514</v>
      </c>
      <c r="B20315">
        <v>3</v>
      </c>
      <c r="C20315" t="s">
        <v>35</v>
      </c>
      <c r="D20315" t="s">
        <v>36</v>
      </c>
      <c r="E20315" t="s">
        <v>65</v>
      </c>
      <c r="F20315">
        <v>0.74</v>
      </c>
      <c r="H20315">
        <v>139.86013990000001</v>
      </c>
      <c r="I20315">
        <v>1.3620000000000001</v>
      </c>
      <c r="J20315">
        <v>2.2839999999999998</v>
      </c>
      <c r="K20315">
        <f t="shared" si="647"/>
        <v>0.68470319664167789</v>
      </c>
      <c r="L20315" t="s">
        <v>15</v>
      </c>
      <c r="M20315">
        <f t="shared" si="648"/>
        <v>95.762684872282279</v>
      </c>
    </row>
    <row r="20316" spans="1:13" x14ac:dyDescent="0.2">
      <c r="A20316">
        <v>19820514</v>
      </c>
      <c r="B20316">
        <v>5</v>
      </c>
      <c r="C20316" t="s">
        <v>35</v>
      </c>
      <c r="D20316" t="s">
        <v>36</v>
      </c>
      <c r="E20316" t="s">
        <v>65</v>
      </c>
      <c r="F20316">
        <v>0.74</v>
      </c>
      <c r="H20316">
        <v>56.179775280000001</v>
      </c>
      <c r="I20316">
        <v>1.3620000000000001</v>
      </c>
      <c r="J20316">
        <v>2.2839999999999998</v>
      </c>
      <c r="K20316">
        <f t="shared" si="647"/>
        <v>0.68470319664167789</v>
      </c>
      <c r="L20316" t="s">
        <v>15</v>
      </c>
      <c r="M20316">
        <f t="shared" si="648"/>
        <v>38.466471720827116</v>
      </c>
    </row>
    <row r="20317" spans="1:13" x14ac:dyDescent="0.2">
      <c r="A20317">
        <v>19820514</v>
      </c>
      <c r="B20317">
        <v>6</v>
      </c>
      <c r="C20317" t="s">
        <v>35</v>
      </c>
      <c r="D20317" t="s">
        <v>36</v>
      </c>
      <c r="E20317" t="s">
        <v>65</v>
      </c>
      <c r="F20317">
        <v>0.74</v>
      </c>
      <c r="H20317">
        <v>1137.440758</v>
      </c>
      <c r="I20317">
        <v>1.3620000000000001</v>
      </c>
      <c r="J20317">
        <v>2.2839999999999998</v>
      </c>
      <c r="K20317">
        <f t="shared" si="647"/>
        <v>0.68470319664167789</v>
      </c>
      <c r="L20317" t="s">
        <v>15</v>
      </c>
      <c r="M20317">
        <f t="shared" si="648"/>
        <v>778.80932299313315</v>
      </c>
    </row>
    <row r="20318" spans="1:13" x14ac:dyDescent="0.2">
      <c r="A20318">
        <v>19820514</v>
      </c>
      <c r="B20318">
        <v>6</v>
      </c>
      <c r="C20318" t="s">
        <v>35</v>
      </c>
      <c r="D20318" t="s">
        <v>36</v>
      </c>
      <c r="E20318" t="s">
        <v>65</v>
      </c>
      <c r="F20318">
        <v>0.74</v>
      </c>
      <c r="H20318">
        <v>1516.5876780000001</v>
      </c>
      <c r="I20318">
        <v>1.3620000000000001</v>
      </c>
      <c r="J20318">
        <v>2.2839999999999998</v>
      </c>
      <c r="K20318">
        <f t="shared" ref="K20318:K20381" si="649">I20318*(F20318^J20318)</f>
        <v>0.68470319664167789</v>
      </c>
      <c r="L20318" t="s">
        <v>15</v>
      </c>
      <c r="M20318">
        <f t="shared" si="648"/>
        <v>1038.4124311139797</v>
      </c>
    </row>
    <row r="20319" spans="1:13" x14ac:dyDescent="0.2">
      <c r="A20319">
        <v>19820514</v>
      </c>
      <c r="B20319">
        <v>7</v>
      </c>
      <c r="C20319" t="s">
        <v>35</v>
      </c>
      <c r="D20319" t="s">
        <v>36</v>
      </c>
      <c r="E20319" t="s">
        <v>65</v>
      </c>
      <c r="F20319">
        <v>0.74</v>
      </c>
      <c r="H20319">
        <v>361.99095019999999</v>
      </c>
      <c r="I20319">
        <v>1.3620000000000001</v>
      </c>
      <c r="J20319">
        <v>2.2839999999999998</v>
      </c>
      <c r="K20319">
        <f t="shared" si="649"/>
        <v>0.68470319664167789</v>
      </c>
      <c r="L20319" t="s">
        <v>15</v>
      </c>
      <c r="M20319">
        <f t="shared" si="648"/>
        <v>247.85636075729843</v>
      </c>
    </row>
    <row r="20320" spans="1:13" x14ac:dyDescent="0.2">
      <c r="A20320">
        <v>19820514</v>
      </c>
      <c r="B20320">
        <v>8</v>
      </c>
      <c r="C20320" t="s">
        <v>35</v>
      </c>
      <c r="D20320" t="s">
        <v>36</v>
      </c>
      <c r="E20320" t="s">
        <v>65</v>
      </c>
      <c r="F20320">
        <v>0.74</v>
      </c>
      <c r="H20320">
        <v>73.126142599999994</v>
      </c>
      <c r="I20320">
        <v>1.3620000000000001</v>
      </c>
      <c r="J20320">
        <v>2.2839999999999998</v>
      </c>
      <c r="K20320">
        <f t="shared" si="649"/>
        <v>0.68470319664167789</v>
      </c>
      <c r="L20320" t="s">
        <v>15</v>
      </c>
      <c r="M20320">
        <f t="shared" si="648"/>
        <v>50.069703596295177</v>
      </c>
    </row>
    <row r="20321" spans="1:13" x14ac:dyDescent="0.2">
      <c r="A20321">
        <v>19820514</v>
      </c>
      <c r="B20321">
        <v>8</v>
      </c>
      <c r="C20321" t="s">
        <v>35</v>
      </c>
      <c r="D20321" t="s">
        <v>36</v>
      </c>
      <c r="E20321" t="s">
        <v>65</v>
      </c>
      <c r="F20321">
        <v>0.74</v>
      </c>
      <c r="H20321">
        <v>292.50457039999998</v>
      </c>
      <c r="I20321">
        <v>1.3620000000000001</v>
      </c>
      <c r="J20321">
        <v>2.2839999999999998</v>
      </c>
      <c r="K20321">
        <f t="shared" si="649"/>
        <v>0.68470319664167789</v>
      </c>
      <c r="L20321" t="s">
        <v>15</v>
      </c>
      <c r="M20321">
        <f t="shared" si="648"/>
        <v>200.27881438518071</v>
      </c>
    </row>
    <row r="20322" spans="1:13" x14ac:dyDescent="0.2">
      <c r="A20322">
        <v>19820514</v>
      </c>
      <c r="B20322">
        <v>11</v>
      </c>
      <c r="C20322" t="s">
        <v>35</v>
      </c>
      <c r="D20322" t="s">
        <v>36</v>
      </c>
      <c r="E20322" t="s">
        <v>65</v>
      </c>
      <c r="F20322">
        <v>0.74</v>
      </c>
      <c r="H20322">
        <v>402.93040289999999</v>
      </c>
      <c r="I20322">
        <v>1.3620000000000001</v>
      </c>
      <c r="J20322">
        <v>2.2839999999999998</v>
      </c>
      <c r="K20322">
        <f t="shared" si="649"/>
        <v>0.68470319664167789</v>
      </c>
      <c r="L20322" t="s">
        <v>15</v>
      </c>
      <c r="M20322">
        <f t="shared" si="648"/>
        <v>275.8877348897492</v>
      </c>
    </row>
    <row r="20323" spans="1:13" x14ac:dyDescent="0.2">
      <c r="A20323">
        <v>19820514</v>
      </c>
      <c r="B20323">
        <v>12</v>
      </c>
      <c r="C20323" t="s">
        <v>35</v>
      </c>
      <c r="D20323" t="s">
        <v>36</v>
      </c>
      <c r="E20323" t="s">
        <v>65</v>
      </c>
      <c r="F20323">
        <v>0.74</v>
      </c>
      <c r="H20323">
        <v>851.06382980000001</v>
      </c>
      <c r="I20323">
        <v>1.3620000000000001</v>
      </c>
      <c r="J20323">
        <v>2.2839999999999998</v>
      </c>
      <c r="K20323">
        <f t="shared" si="649"/>
        <v>0.68470319664167789</v>
      </c>
      <c r="L20323" t="s">
        <v>15</v>
      </c>
      <c r="M20323">
        <f t="shared" si="648"/>
        <v>582.72612481016893</v>
      </c>
    </row>
    <row r="20324" spans="1:13" x14ac:dyDescent="0.2">
      <c r="A20324">
        <v>19820514</v>
      </c>
      <c r="B20324">
        <v>14</v>
      </c>
      <c r="C20324" t="s">
        <v>35</v>
      </c>
      <c r="D20324" t="s">
        <v>36</v>
      </c>
      <c r="E20324" t="s">
        <v>65</v>
      </c>
      <c r="F20324">
        <v>0.74</v>
      </c>
      <c r="H20324">
        <v>123.15270940000001</v>
      </c>
      <c r="I20324">
        <v>1.3620000000000001</v>
      </c>
      <c r="J20324">
        <v>2.2839999999999998</v>
      </c>
      <c r="K20324">
        <f t="shared" si="649"/>
        <v>0.68470319664167789</v>
      </c>
      <c r="L20324" t="s">
        <v>15</v>
      </c>
      <c r="M20324">
        <f t="shared" si="648"/>
        <v>84.323053801263612</v>
      </c>
    </row>
    <row r="20325" spans="1:13" x14ac:dyDescent="0.2">
      <c r="A20325">
        <v>19820609</v>
      </c>
      <c r="B20325">
        <v>4</v>
      </c>
      <c r="C20325" t="s">
        <v>35</v>
      </c>
      <c r="D20325" t="s">
        <v>36</v>
      </c>
      <c r="E20325" t="s">
        <v>65</v>
      </c>
      <c r="F20325">
        <v>0.74</v>
      </c>
      <c r="H20325">
        <v>191.46084629999999</v>
      </c>
      <c r="I20325">
        <v>1.3620000000000001</v>
      </c>
      <c r="J20325">
        <v>2.2839999999999998</v>
      </c>
      <c r="K20325">
        <f t="shared" si="649"/>
        <v>0.68470319664167789</v>
      </c>
      <c r="L20325" t="s">
        <v>15</v>
      </c>
      <c r="M20325">
        <f t="shared" si="648"/>
        <v>131.09385349333095</v>
      </c>
    </row>
    <row r="20326" spans="1:13" x14ac:dyDescent="0.2">
      <c r="A20326">
        <v>19820710</v>
      </c>
      <c r="B20326">
        <v>11</v>
      </c>
      <c r="C20326" t="s">
        <v>35</v>
      </c>
      <c r="D20326" t="s">
        <v>36</v>
      </c>
      <c r="E20326" t="s">
        <v>65</v>
      </c>
      <c r="F20326">
        <v>0.74</v>
      </c>
      <c r="H20326">
        <v>80.338492849999994</v>
      </c>
      <c r="I20326">
        <v>1.3620000000000001</v>
      </c>
      <c r="J20326">
        <v>2.2839999999999998</v>
      </c>
      <c r="K20326">
        <f t="shared" si="649"/>
        <v>0.68470319664167789</v>
      </c>
      <c r="L20326" t="s">
        <v>15</v>
      </c>
      <c r="M20326">
        <f t="shared" si="648"/>
        <v>55.008022867769583</v>
      </c>
    </row>
    <row r="20327" spans="1:13" x14ac:dyDescent="0.2">
      <c r="A20327">
        <v>19820710</v>
      </c>
      <c r="B20327">
        <v>18</v>
      </c>
      <c r="C20327" t="s">
        <v>35</v>
      </c>
      <c r="D20327" t="s">
        <v>36</v>
      </c>
      <c r="E20327" t="s">
        <v>65</v>
      </c>
      <c r="F20327">
        <v>0.74</v>
      </c>
      <c r="H20327">
        <v>32.717160149999998</v>
      </c>
      <c r="I20327">
        <v>1.3620000000000001</v>
      </c>
      <c r="J20327">
        <v>2.2839999999999998</v>
      </c>
      <c r="K20327">
        <f t="shared" si="649"/>
        <v>0.68470319664167789</v>
      </c>
      <c r="L20327" t="s">
        <v>15</v>
      </c>
      <c r="M20327">
        <f t="shared" si="648"/>
        <v>22.401544139742715</v>
      </c>
    </row>
    <row r="20328" spans="1:13" x14ac:dyDescent="0.2">
      <c r="A20328">
        <v>19820514</v>
      </c>
      <c r="B20328">
        <v>15</v>
      </c>
      <c r="C20328" t="s">
        <v>35</v>
      </c>
      <c r="D20328" t="s">
        <v>36</v>
      </c>
      <c r="E20328" t="s">
        <v>65</v>
      </c>
      <c r="F20328">
        <v>0.75</v>
      </c>
      <c r="H20328">
        <v>319.14893619999998</v>
      </c>
      <c r="I20328">
        <v>1.3620000000000001</v>
      </c>
      <c r="J20328">
        <v>2.2839999999999998</v>
      </c>
      <c r="K20328">
        <f t="shared" si="649"/>
        <v>0.70602004767449456</v>
      </c>
      <c r="L20328" t="s">
        <v>15</v>
      </c>
      <c r="M20328">
        <f t="shared" si="648"/>
        <v>225.3255471511882</v>
      </c>
    </row>
    <row r="20329" spans="1:13" x14ac:dyDescent="0.2">
      <c r="A20329">
        <v>19820514</v>
      </c>
      <c r="B20329">
        <v>17</v>
      </c>
      <c r="C20329" t="s">
        <v>35</v>
      </c>
      <c r="D20329" t="s">
        <v>36</v>
      </c>
      <c r="E20329" t="s">
        <v>65</v>
      </c>
      <c r="F20329">
        <v>0.75</v>
      </c>
      <c r="H20329">
        <v>4291.8454940000001</v>
      </c>
      <c r="I20329">
        <v>1.3620000000000001</v>
      </c>
      <c r="J20329">
        <v>2.2839999999999998</v>
      </c>
      <c r="K20329">
        <f t="shared" si="649"/>
        <v>0.70602004767449456</v>
      </c>
      <c r="L20329" t="s">
        <v>15</v>
      </c>
      <c r="M20329">
        <f t="shared" si="648"/>
        <v>3030.1289602854449</v>
      </c>
    </row>
    <row r="20330" spans="1:13" x14ac:dyDescent="0.2">
      <c r="A20330">
        <v>19820514</v>
      </c>
      <c r="B20330">
        <v>17</v>
      </c>
      <c r="C20330" t="s">
        <v>35</v>
      </c>
      <c r="D20330" t="s">
        <v>36</v>
      </c>
      <c r="E20330" t="s">
        <v>65</v>
      </c>
      <c r="F20330">
        <v>0.75</v>
      </c>
      <c r="H20330">
        <v>9957.0815449999991</v>
      </c>
      <c r="I20330">
        <v>1.3620000000000001</v>
      </c>
      <c r="J20330">
        <v>2.2839999999999998</v>
      </c>
      <c r="K20330">
        <f t="shared" si="649"/>
        <v>0.70602004767449456</v>
      </c>
      <c r="L20330" t="s">
        <v>15</v>
      </c>
      <c r="M20330">
        <f t="shared" si="648"/>
        <v>7029.8991870997297</v>
      </c>
    </row>
    <row r="20331" spans="1:13" x14ac:dyDescent="0.2">
      <c r="A20331">
        <v>19820806</v>
      </c>
      <c r="B20331">
        <v>15</v>
      </c>
      <c r="C20331" t="s">
        <v>35</v>
      </c>
      <c r="D20331" t="s">
        <v>36</v>
      </c>
      <c r="E20331" t="s">
        <v>65</v>
      </c>
      <c r="F20331">
        <v>0.75</v>
      </c>
      <c r="H20331">
        <v>291.22255230000002</v>
      </c>
      <c r="I20331">
        <v>1.3620000000000001</v>
      </c>
      <c r="J20331">
        <v>2.2839999999999998</v>
      </c>
      <c r="K20331">
        <f t="shared" si="649"/>
        <v>0.70602004767449456</v>
      </c>
      <c r="L20331" t="s">
        <v>15</v>
      </c>
      <c r="M20331">
        <f t="shared" si="648"/>
        <v>205.60896025873399</v>
      </c>
    </row>
    <row r="20332" spans="1:13" x14ac:dyDescent="0.2">
      <c r="A20332">
        <v>19820902</v>
      </c>
      <c r="B20332">
        <v>6</v>
      </c>
      <c r="C20332" t="s">
        <v>35</v>
      </c>
      <c r="D20332" t="s">
        <v>36</v>
      </c>
      <c r="E20332" t="s">
        <v>65</v>
      </c>
      <c r="F20332">
        <v>0.75</v>
      </c>
      <c r="H20332">
        <v>29.753934959999999</v>
      </c>
      <c r="I20332">
        <v>1.3620000000000001</v>
      </c>
      <c r="J20332">
        <v>2.2839999999999998</v>
      </c>
      <c r="K20332">
        <f t="shared" si="649"/>
        <v>0.70602004767449456</v>
      </c>
      <c r="L20332" t="s">
        <v>15</v>
      </c>
      <c r="M20332">
        <f t="shared" si="648"/>
        <v>21.006874578963011</v>
      </c>
    </row>
    <row r="20333" spans="1:13" x14ac:dyDescent="0.2">
      <c r="A20333">
        <v>19820902</v>
      </c>
      <c r="B20333">
        <v>17</v>
      </c>
      <c r="C20333" t="s">
        <v>35</v>
      </c>
      <c r="D20333" t="s">
        <v>36</v>
      </c>
      <c r="E20333" t="s">
        <v>65</v>
      </c>
      <c r="F20333">
        <v>0.75</v>
      </c>
      <c r="H20333">
        <v>148.99006019999999</v>
      </c>
      <c r="I20333">
        <v>1.3620000000000001</v>
      </c>
      <c r="J20333">
        <v>2.2839999999999998</v>
      </c>
      <c r="K20333">
        <f t="shared" si="649"/>
        <v>0.70602004767449456</v>
      </c>
      <c r="L20333" t="s">
        <v>15</v>
      </c>
      <c r="M20333">
        <f t="shared" si="648"/>
        <v>105.18996940542981</v>
      </c>
    </row>
    <row r="20334" spans="1:13" x14ac:dyDescent="0.2">
      <c r="A20334">
        <v>19820929</v>
      </c>
      <c r="B20334">
        <v>20</v>
      </c>
      <c r="C20334" t="s">
        <v>35</v>
      </c>
      <c r="D20334" t="s">
        <v>36</v>
      </c>
      <c r="E20334" t="s">
        <v>65</v>
      </c>
      <c r="F20334">
        <v>0.75</v>
      </c>
      <c r="H20334">
        <v>43.74261843</v>
      </c>
      <c r="I20334">
        <v>1.3620000000000001</v>
      </c>
      <c r="J20334">
        <v>2.2839999999999998</v>
      </c>
      <c r="K20334">
        <f t="shared" si="649"/>
        <v>0.70602004767449456</v>
      </c>
      <c r="L20334" t="s">
        <v>15</v>
      </c>
      <c r="M20334">
        <f t="shared" si="648"/>
        <v>30.883165549355823</v>
      </c>
    </row>
    <row r="20335" spans="1:13" x14ac:dyDescent="0.2">
      <c r="A20335">
        <v>19821029</v>
      </c>
      <c r="B20335">
        <v>6</v>
      </c>
      <c r="C20335" t="s">
        <v>35</v>
      </c>
      <c r="D20335" t="s">
        <v>36</v>
      </c>
      <c r="E20335" t="s">
        <v>65</v>
      </c>
      <c r="F20335">
        <v>0.75</v>
      </c>
      <c r="H20335">
        <v>2036.890347</v>
      </c>
      <c r="I20335">
        <v>1.3620000000000001</v>
      </c>
      <c r="J20335">
        <v>2.2839999999999998</v>
      </c>
      <c r="K20335">
        <f t="shared" si="649"/>
        <v>0.70602004767449456</v>
      </c>
      <c r="L20335" t="s">
        <v>15</v>
      </c>
      <c r="M20335">
        <f t="shared" si="648"/>
        <v>1438.0854198966579</v>
      </c>
    </row>
    <row r="20336" spans="1:13" x14ac:dyDescent="0.2">
      <c r="A20336">
        <v>19821029</v>
      </c>
      <c r="B20336">
        <v>7</v>
      </c>
      <c r="C20336" t="s">
        <v>35</v>
      </c>
      <c r="D20336" t="s">
        <v>36</v>
      </c>
      <c r="E20336" t="s">
        <v>65</v>
      </c>
      <c r="F20336">
        <v>0.75</v>
      </c>
      <c r="H20336">
        <v>111.191416</v>
      </c>
      <c r="I20336">
        <v>1.3620000000000001</v>
      </c>
      <c r="J20336">
        <v>2.2839999999999998</v>
      </c>
      <c r="K20336">
        <f t="shared" si="649"/>
        <v>0.70602004767449456</v>
      </c>
      <c r="L20336" t="s">
        <v>15</v>
      </c>
      <c r="M20336">
        <f t="shared" si="648"/>
        <v>78.503368825314553</v>
      </c>
    </row>
    <row r="20337" spans="1:13" x14ac:dyDescent="0.2">
      <c r="A20337">
        <v>19821029</v>
      </c>
      <c r="B20337">
        <v>12</v>
      </c>
      <c r="C20337" t="s">
        <v>35</v>
      </c>
      <c r="D20337" t="s">
        <v>36</v>
      </c>
      <c r="E20337" t="s">
        <v>65</v>
      </c>
      <c r="F20337">
        <v>0.75</v>
      </c>
      <c r="H20337">
        <v>1384.1429129999999</v>
      </c>
      <c r="I20337">
        <v>1.3620000000000001</v>
      </c>
      <c r="J20337">
        <v>2.2839999999999998</v>
      </c>
      <c r="K20337">
        <f t="shared" si="649"/>
        <v>0.70602004767449456</v>
      </c>
      <c r="L20337" t="s">
        <v>15</v>
      </c>
      <c r="M20337">
        <f t="shared" si="648"/>
        <v>977.23264542457366</v>
      </c>
    </row>
    <row r="20338" spans="1:13" x14ac:dyDescent="0.2">
      <c r="A20338">
        <v>19821202</v>
      </c>
      <c r="B20338">
        <v>1</v>
      </c>
      <c r="C20338" t="s">
        <v>35</v>
      </c>
      <c r="D20338" t="s">
        <v>36</v>
      </c>
      <c r="E20338" t="s">
        <v>65</v>
      </c>
      <c r="F20338">
        <v>0.75</v>
      </c>
      <c r="H20338">
        <v>1043.841336</v>
      </c>
      <c r="I20338">
        <v>1.3620000000000001</v>
      </c>
      <c r="J20338">
        <v>2.2839999999999998</v>
      </c>
      <c r="K20338">
        <f t="shared" si="649"/>
        <v>0.70602004767449456</v>
      </c>
      <c r="L20338" t="s">
        <v>15</v>
      </c>
      <c r="M20338">
        <f t="shared" si="648"/>
        <v>736.97290980732805</v>
      </c>
    </row>
    <row r="20339" spans="1:13" x14ac:dyDescent="0.2">
      <c r="A20339">
        <v>19821202</v>
      </c>
      <c r="B20339">
        <v>11</v>
      </c>
      <c r="C20339" t="s">
        <v>35</v>
      </c>
      <c r="D20339" t="s">
        <v>36</v>
      </c>
      <c r="E20339" t="s">
        <v>65</v>
      </c>
      <c r="F20339">
        <v>0.75</v>
      </c>
      <c r="H20339">
        <v>219.49881099999999</v>
      </c>
      <c r="I20339">
        <v>1.3620000000000001</v>
      </c>
      <c r="J20339">
        <v>2.2839999999999998</v>
      </c>
      <c r="K20339">
        <f t="shared" si="649"/>
        <v>0.70602004767449456</v>
      </c>
      <c r="L20339" t="s">
        <v>15</v>
      </c>
      <c r="M20339">
        <f t="shared" si="648"/>
        <v>154.97056100671486</v>
      </c>
    </row>
    <row r="20340" spans="1:13" x14ac:dyDescent="0.2">
      <c r="A20340">
        <v>19821202</v>
      </c>
      <c r="B20340">
        <v>20</v>
      </c>
      <c r="C20340" t="s">
        <v>35</v>
      </c>
      <c r="D20340" t="s">
        <v>36</v>
      </c>
      <c r="E20340" t="s">
        <v>65</v>
      </c>
      <c r="F20340">
        <v>0.75</v>
      </c>
      <c r="H20340">
        <v>138.37478809999999</v>
      </c>
      <c r="I20340">
        <v>1.3620000000000001</v>
      </c>
      <c r="J20340">
        <v>2.2839999999999998</v>
      </c>
      <c r="K20340">
        <f t="shared" si="649"/>
        <v>0.70602004767449456</v>
      </c>
      <c r="L20340" t="s">
        <v>15</v>
      </c>
      <c r="M20340">
        <f t="shared" si="648"/>
        <v>97.695374491310076</v>
      </c>
    </row>
    <row r="20341" spans="1:13" x14ac:dyDescent="0.2">
      <c r="A20341">
        <v>19811216</v>
      </c>
      <c r="B20341">
        <v>6</v>
      </c>
      <c r="C20341" t="s">
        <v>35</v>
      </c>
      <c r="D20341" t="s">
        <v>36</v>
      </c>
      <c r="E20341" t="s">
        <v>65</v>
      </c>
      <c r="F20341">
        <v>0.76</v>
      </c>
      <c r="H20341">
        <v>59.899967060000002</v>
      </c>
      <c r="I20341">
        <v>1.3620000000000001</v>
      </c>
      <c r="J20341">
        <v>2.2839999999999998</v>
      </c>
      <c r="K20341">
        <f t="shared" si="649"/>
        <v>0.72770498896354774</v>
      </c>
      <c r="L20341" t="s">
        <v>15</v>
      </c>
      <c r="M20341">
        <f t="shared" si="648"/>
        <v>43.589504868314172</v>
      </c>
    </row>
    <row r="20342" spans="1:13" x14ac:dyDescent="0.2">
      <c r="A20342">
        <v>19811216</v>
      </c>
      <c r="B20342">
        <v>7</v>
      </c>
      <c r="C20342" t="s">
        <v>35</v>
      </c>
      <c r="D20342" t="s">
        <v>36</v>
      </c>
      <c r="E20342" t="s">
        <v>65</v>
      </c>
      <c r="F20342">
        <v>0.76</v>
      </c>
      <c r="H20342">
        <v>475.56770899999998</v>
      </c>
      <c r="I20342">
        <v>1.3620000000000001</v>
      </c>
      <c r="J20342">
        <v>2.2839999999999998</v>
      </c>
      <c r="K20342">
        <f t="shared" si="649"/>
        <v>0.72770498896354774</v>
      </c>
      <c r="L20342" t="s">
        <v>15</v>
      </c>
      <c r="M20342">
        <f t="shared" si="648"/>
        <v>346.07299442926467</v>
      </c>
    </row>
    <row r="20343" spans="1:13" x14ac:dyDescent="0.2">
      <c r="A20343">
        <v>19811216</v>
      </c>
      <c r="B20343">
        <v>12</v>
      </c>
      <c r="C20343" t="s">
        <v>35</v>
      </c>
      <c r="D20343" t="s">
        <v>36</v>
      </c>
      <c r="E20343" t="s">
        <v>65</v>
      </c>
      <c r="F20343">
        <v>0.76</v>
      </c>
      <c r="H20343">
        <v>48.169556839999998</v>
      </c>
      <c r="I20343">
        <v>1.3620000000000001</v>
      </c>
      <c r="J20343">
        <v>2.2839999999999998</v>
      </c>
      <c r="K20343">
        <f t="shared" si="649"/>
        <v>0.72770498896354774</v>
      </c>
      <c r="L20343" t="s">
        <v>15</v>
      </c>
      <c r="M20343">
        <f t="shared" si="648"/>
        <v>35.053226828631182</v>
      </c>
    </row>
    <row r="20344" spans="1:13" x14ac:dyDescent="0.2">
      <c r="A20344">
        <v>19811216</v>
      </c>
      <c r="B20344">
        <v>12</v>
      </c>
      <c r="C20344" t="s">
        <v>35</v>
      </c>
      <c r="D20344" t="s">
        <v>36</v>
      </c>
      <c r="E20344" t="s">
        <v>65</v>
      </c>
      <c r="F20344">
        <v>0.76</v>
      </c>
      <c r="H20344">
        <v>96.339113679999997</v>
      </c>
      <c r="I20344">
        <v>1.3620000000000001</v>
      </c>
      <c r="J20344">
        <v>2.2839999999999998</v>
      </c>
      <c r="K20344">
        <f t="shared" si="649"/>
        <v>0.72770498896354774</v>
      </c>
      <c r="L20344" t="s">
        <v>15</v>
      </c>
      <c r="M20344">
        <f t="shared" si="648"/>
        <v>70.106453657262364</v>
      </c>
    </row>
    <row r="20345" spans="1:13" x14ac:dyDescent="0.2">
      <c r="A20345">
        <v>19811216</v>
      </c>
      <c r="B20345">
        <v>13</v>
      </c>
      <c r="C20345" t="s">
        <v>35</v>
      </c>
      <c r="D20345" t="s">
        <v>36</v>
      </c>
      <c r="E20345" t="s">
        <v>65</v>
      </c>
      <c r="F20345">
        <v>0.76</v>
      </c>
      <c r="H20345">
        <v>104.9868766</v>
      </c>
      <c r="I20345">
        <v>1.3620000000000001</v>
      </c>
      <c r="J20345">
        <v>2.2839999999999998</v>
      </c>
      <c r="K20345">
        <f t="shared" si="649"/>
        <v>0.72770498896354774</v>
      </c>
      <c r="L20345" t="s">
        <v>15</v>
      </c>
      <c r="M20345">
        <f t="shared" si="648"/>
        <v>76.39947387752035</v>
      </c>
    </row>
    <row r="20346" spans="1:13" x14ac:dyDescent="0.2">
      <c r="A20346">
        <v>19811216</v>
      </c>
      <c r="B20346">
        <v>16</v>
      </c>
      <c r="C20346" t="s">
        <v>35</v>
      </c>
      <c r="D20346" t="s">
        <v>36</v>
      </c>
      <c r="E20346" t="s">
        <v>65</v>
      </c>
      <c r="F20346">
        <v>0.76</v>
      </c>
      <c r="H20346">
        <v>39.969623089999999</v>
      </c>
      <c r="I20346">
        <v>1.3620000000000001</v>
      </c>
      <c r="J20346">
        <v>2.2839999999999998</v>
      </c>
      <c r="K20346">
        <f t="shared" si="649"/>
        <v>0.72770498896354774</v>
      </c>
      <c r="L20346" t="s">
        <v>15</v>
      </c>
      <c r="M20346">
        <f t="shared" si="648"/>
        <v>29.086094129585611</v>
      </c>
    </row>
    <row r="20347" spans="1:13" x14ac:dyDescent="0.2">
      <c r="A20347">
        <v>19811216</v>
      </c>
      <c r="B20347">
        <v>17</v>
      </c>
      <c r="C20347" t="s">
        <v>35</v>
      </c>
      <c r="D20347" t="s">
        <v>36</v>
      </c>
      <c r="E20347" t="s">
        <v>65</v>
      </c>
      <c r="F20347">
        <v>0.76</v>
      </c>
      <c r="H20347">
        <v>226.3467632</v>
      </c>
      <c r="I20347">
        <v>1.3620000000000001</v>
      </c>
      <c r="J20347">
        <v>2.2839999999999998</v>
      </c>
      <c r="K20347">
        <f t="shared" si="649"/>
        <v>0.72770498896354774</v>
      </c>
      <c r="L20347" t="s">
        <v>15</v>
      </c>
      <c r="M20347">
        <f t="shared" si="648"/>
        <v>164.71366881639076</v>
      </c>
    </row>
    <row r="20348" spans="1:13" x14ac:dyDescent="0.2">
      <c r="A20348">
        <v>19811216</v>
      </c>
      <c r="B20348">
        <v>18</v>
      </c>
      <c r="C20348" t="s">
        <v>35</v>
      </c>
      <c r="D20348" t="s">
        <v>36</v>
      </c>
      <c r="E20348" t="s">
        <v>65</v>
      </c>
      <c r="F20348">
        <v>0.76</v>
      </c>
      <c r="H20348">
        <v>138.10247200000001</v>
      </c>
      <c r="I20348">
        <v>1.3620000000000001</v>
      </c>
      <c r="J20348">
        <v>2.2839999999999998</v>
      </c>
      <c r="K20348">
        <f t="shared" si="649"/>
        <v>0.72770498896354774</v>
      </c>
      <c r="L20348" t="s">
        <v>15</v>
      </c>
      <c r="M20348">
        <f t="shared" si="648"/>
        <v>100.49785786259866</v>
      </c>
    </row>
    <row r="20349" spans="1:13" x14ac:dyDescent="0.2">
      <c r="A20349">
        <v>19811216</v>
      </c>
      <c r="B20349">
        <v>18</v>
      </c>
      <c r="C20349" t="s">
        <v>35</v>
      </c>
      <c r="D20349" t="s">
        <v>36</v>
      </c>
      <c r="E20349" t="s">
        <v>65</v>
      </c>
      <c r="F20349">
        <v>0.76</v>
      </c>
      <c r="H20349">
        <v>828.61483220000002</v>
      </c>
      <c r="I20349">
        <v>1.3620000000000001</v>
      </c>
      <c r="J20349">
        <v>2.2839999999999998</v>
      </c>
      <c r="K20349">
        <f t="shared" si="649"/>
        <v>0.72770498896354774</v>
      </c>
      <c r="L20349" t="s">
        <v>15</v>
      </c>
      <c r="M20349">
        <f t="shared" si="648"/>
        <v>602.98714732113297</v>
      </c>
    </row>
    <row r="20350" spans="1:13" x14ac:dyDescent="0.2">
      <c r="A20350">
        <v>19820123</v>
      </c>
      <c r="B20350">
        <v>2</v>
      </c>
      <c r="C20350" t="s">
        <v>35</v>
      </c>
      <c r="D20350" t="s">
        <v>36</v>
      </c>
      <c r="E20350" t="s">
        <v>65</v>
      </c>
      <c r="F20350">
        <v>0.76</v>
      </c>
      <c r="H20350">
        <v>63.710499489999997</v>
      </c>
      <c r="I20350">
        <v>1.3620000000000001</v>
      </c>
      <c r="J20350">
        <v>2.2839999999999998</v>
      </c>
      <c r="K20350">
        <f t="shared" si="649"/>
        <v>0.72770498896354774</v>
      </c>
      <c r="L20350" t="s">
        <v>15</v>
      </c>
      <c r="M20350">
        <f t="shared" si="648"/>
        <v>46.36244832823256</v>
      </c>
    </row>
    <row r="20351" spans="1:13" x14ac:dyDescent="0.2">
      <c r="A20351">
        <v>19820123</v>
      </c>
      <c r="B20351">
        <v>4</v>
      </c>
      <c r="C20351" t="s">
        <v>35</v>
      </c>
      <c r="D20351" t="s">
        <v>36</v>
      </c>
      <c r="E20351" t="s">
        <v>65</v>
      </c>
      <c r="F20351">
        <v>0.76</v>
      </c>
      <c r="H20351">
        <v>248.43486039999999</v>
      </c>
      <c r="I20351">
        <v>1.3620000000000001</v>
      </c>
      <c r="J20351">
        <v>2.2839999999999998</v>
      </c>
      <c r="K20351">
        <f t="shared" si="649"/>
        <v>0.72770498896354774</v>
      </c>
      <c r="L20351" t="s">
        <v>15</v>
      </c>
      <c r="M20351">
        <f t="shared" si="648"/>
        <v>180.78728734554252</v>
      </c>
    </row>
    <row r="20352" spans="1:13" x14ac:dyDescent="0.2">
      <c r="A20352">
        <v>19820123</v>
      </c>
      <c r="B20352">
        <v>9</v>
      </c>
      <c r="C20352" t="s">
        <v>35</v>
      </c>
      <c r="D20352" t="s">
        <v>36</v>
      </c>
      <c r="E20352" t="s">
        <v>65</v>
      </c>
      <c r="F20352">
        <v>0.76</v>
      </c>
      <c r="H20352">
        <v>833.33333330000005</v>
      </c>
      <c r="I20352">
        <v>1.3620000000000001</v>
      </c>
      <c r="J20352">
        <v>2.2839999999999998</v>
      </c>
      <c r="K20352">
        <f t="shared" si="649"/>
        <v>0.72770498896354774</v>
      </c>
      <c r="L20352" t="s">
        <v>15</v>
      </c>
      <c r="M20352">
        <f t="shared" si="648"/>
        <v>606.42082411203296</v>
      </c>
    </row>
    <row r="20353" spans="1:13" x14ac:dyDescent="0.2">
      <c r="A20353">
        <v>19820123</v>
      </c>
      <c r="B20353">
        <v>11</v>
      </c>
      <c r="C20353" t="s">
        <v>35</v>
      </c>
      <c r="D20353" t="s">
        <v>36</v>
      </c>
      <c r="E20353" t="s">
        <v>65</v>
      </c>
      <c r="F20353">
        <v>0.76</v>
      </c>
      <c r="H20353">
        <v>55.069111739999997</v>
      </c>
      <c r="I20353">
        <v>1.3620000000000001</v>
      </c>
      <c r="J20353">
        <v>2.2839999999999998</v>
      </c>
      <c r="K20353">
        <f t="shared" si="649"/>
        <v>0.72770498896354774</v>
      </c>
      <c r="L20353" t="s">
        <v>15</v>
      </c>
      <c r="M20353">
        <f t="shared" si="648"/>
        <v>40.074067350989075</v>
      </c>
    </row>
    <row r="20354" spans="1:13" x14ac:dyDescent="0.2">
      <c r="A20354">
        <v>19820123</v>
      </c>
      <c r="B20354">
        <v>14</v>
      </c>
      <c r="C20354" t="s">
        <v>35</v>
      </c>
      <c r="D20354" t="s">
        <v>36</v>
      </c>
      <c r="E20354" t="s">
        <v>65</v>
      </c>
      <c r="F20354">
        <v>0.76</v>
      </c>
      <c r="H20354">
        <v>91.215908049999996</v>
      </c>
      <c r="I20354">
        <v>1.3620000000000001</v>
      </c>
      <c r="J20354">
        <v>2.2839999999999998</v>
      </c>
      <c r="K20354">
        <f t="shared" si="649"/>
        <v>0.72770498896354774</v>
      </c>
      <c r="L20354" t="s">
        <v>15</v>
      </c>
      <c r="M20354">
        <f t="shared" ref="M20354:M20417" si="650">K20354*H20354</f>
        <v>66.378271360825238</v>
      </c>
    </row>
    <row r="20355" spans="1:13" x14ac:dyDescent="0.2">
      <c r="A20355">
        <v>19820123</v>
      </c>
      <c r="B20355">
        <v>16</v>
      </c>
      <c r="C20355" t="s">
        <v>35</v>
      </c>
      <c r="D20355" t="s">
        <v>36</v>
      </c>
      <c r="E20355" t="s">
        <v>65</v>
      </c>
      <c r="F20355">
        <v>0.76</v>
      </c>
      <c r="H20355">
        <v>47.254512810000001</v>
      </c>
      <c r="I20355">
        <v>1.3620000000000001</v>
      </c>
      <c r="J20355">
        <v>2.2839999999999998</v>
      </c>
      <c r="K20355">
        <f t="shared" si="649"/>
        <v>0.72770498896354774</v>
      </c>
      <c r="L20355" t="s">
        <v>15</v>
      </c>
      <c r="M20355">
        <f t="shared" si="650"/>
        <v>34.387344722878879</v>
      </c>
    </row>
    <row r="20356" spans="1:13" x14ac:dyDescent="0.2">
      <c r="A20356">
        <v>19820123</v>
      </c>
      <c r="B20356">
        <v>19</v>
      </c>
      <c r="C20356" t="s">
        <v>35</v>
      </c>
      <c r="D20356" t="s">
        <v>36</v>
      </c>
      <c r="E20356" t="s">
        <v>65</v>
      </c>
      <c r="F20356">
        <v>0.76</v>
      </c>
      <c r="H20356">
        <v>66.381227390000006</v>
      </c>
      <c r="I20356">
        <v>1.3620000000000001</v>
      </c>
      <c r="J20356">
        <v>2.2839999999999998</v>
      </c>
      <c r="K20356">
        <f t="shared" si="649"/>
        <v>0.72770498896354774</v>
      </c>
      <c r="L20356" t="s">
        <v>15</v>
      </c>
      <c r="M20356">
        <f t="shared" si="650"/>
        <v>48.305950345226705</v>
      </c>
    </row>
    <row r="20357" spans="1:13" x14ac:dyDescent="0.2">
      <c r="A20357">
        <v>19820220</v>
      </c>
      <c r="B20357">
        <v>1</v>
      </c>
      <c r="C20357" t="s">
        <v>35</v>
      </c>
      <c r="D20357" t="s">
        <v>36</v>
      </c>
      <c r="E20357" t="s">
        <v>65</v>
      </c>
      <c r="F20357">
        <v>0.76</v>
      </c>
      <c r="H20357">
        <v>129.98266899999999</v>
      </c>
      <c r="I20357">
        <v>1.3620000000000001</v>
      </c>
      <c r="J20357">
        <v>2.2839999999999998</v>
      </c>
      <c r="K20357">
        <f t="shared" si="649"/>
        <v>0.72770498896354774</v>
      </c>
      <c r="L20357" t="s">
        <v>15</v>
      </c>
      <c r="M20357">
        <f t="shared" si="650"/>
        <v>94.589036710097474</v>
      </c>
    </row>
    <row r="20358" spans="1:13" x14ac:dyDescent="0.2">
      <c r="A20358">
        <v>19820220</v>
      </c>
      <c r="B20358">
        <v>2</v>
      </c>
      <c r="C20358" t="s">
        <v>35</v>
      </c>
      <c r="D20358" t="s">
        <v>36</v>
      </c>
      <c r="E20358" t="s">
        <v>65</v>
      </c>
      <c r="F20358">
        <v>0.76</v>
      </c>
      <c r="H20358">
        <v>206.32027780000001</v>
      </c>
      <c r="I20358">
        <v>1.3620000000000001</v>
      </c>
      <c r="J20358">
        <v>2.2839999999999998</v>
      </c>
      <c r="K20358">
        <f t="shared" si="649"/>
        <v>0.72770498896354774</v>
      </c>
      <c r="L20358" t="s">
        <v>15</v>
      </c>
      <c r="M20358">
        <f t="shared" si="650"/>
        <v>150.14029547940513</v>
      </c>
    </row>
    <row r="20359" spans="1:13" x14ac:dyDescent="0.2">
      <c r="A20359">
        <v>19820220</v>
      </c>
      <c r="B20359">
        <v>4</v>
      </c>
      <c r="C20359" t="s">
        <v>35</v>
      </c>
      <c r="D20359" t="s">
        <v>36</v>
      </c>
      <c r="E20359" t="s">
        <v>65</v>
      </c>
      <c r="F20359">
        <v>0.76</v>
      </c>
      <c r="H20359">
        <v>40.099446630000003</v>
      </c>
      <c r="I20359">
        <v>1.3620000000000001</v>
      </c>
      <c r="J20359">
        <v>2.2839999999999998</v>
      </c>
      <c r="K20359">
        <f t="shared" si="649"/>
        <v>0.72770498896354774</v>
      </c>
      <c r="L20359" t="s">
        <v>15</v>
      </c>
      <c r="M20359">
        <f t="shared" si="650"/>
        <v>29.180567367328525</v>
      </c>
    </row>
    <row r="20360" spans="1:13" x14ac:dyDescent="0.2">
      <c r="A20360">
        <v>19820220</v>
      </c>
      <c r="B20360">
        <v>8</v>
      </c>
      <c r="C20360" t="s">
        <v>35</v>
      </c>
      <c r="D20360" t="s">
        <v>36</v>
      </c>
      <c r="E20360" t="s">
        <v>65</v>
      </c>
      <c r="F20360">
        <v>0.76</v>
      </c>
      <c r="H20360">
        <v>47.032264130000002</v>
      </c>
      <c r="I20360">
        <v>1.3620000000000001</v>
      </c>
      <c r="J20360">
        <v>2.2839999999999998</v>
      </c>
      <c r="K20360">
        <f t="shared" si="649"/>
        <v>0.72770498896354774</v>
      </c>
      <c r="L20360" t="s">
        <v>15</v>
      </c>
      <c r="M20360">
        <f t="shared" si="650"/>
        <v>34.225613249652312</v>
      </c>
    </row>
    <row r="20361" spans="1:13" x14ac:dyDescent="0.2">
      <c r="A20361">
        <v>19820220</v>
      </c>
      <c r="B20361">
        <v>10</v>
      </c>
      <c r="C20361" t="s">
        <v>35</v>
      </c>
      <c r="D20361" t="s">
        <v>36</v>
      </c>
      <c r="E20361" t="s">
        <v>65</v>
      </c>
      <c r="F20361">
        <v>0.76</v>
      </c>
      <c r="H20361">
        <v>25.781834119999999</v>
      </c>
      <c r="I20361">
        <v>1.3620000000000001</v>
      </c>
      <c r="J20361">
        <v>2.2839999999999998</v>
      </c>
      <c r="K20361">
        <f t="shared" si="649"/>
        <v>0.72770498896354774</v>
      </c>
      <c r="L20361" t="s">
        <v>15</v>
      </c>
      <c r="M20361">
        <f t="shared" si="650"/>
        <v>18.761569313754617</v>
      </c>
    </row>
    <row r="20362" spans="1:13" x14ac:dyDescent="0.2">
      <c r="A20362">
        <v>19820220</v>
      </c>
      <c r="B20362">
        <v>14</v>
      </c>
      <c r="C20362" t="s">
        <v>35</v>
      </c>
      <c r="D20362" t="s">
        <v>36</v>
      </c>
      <c r="E20362" t="s">
        <v>65</v>
      </c>
      <c r="F20362">
        <v>0.76</v>
      </c>
      <c r="H20362">
        <v>25.197802750000001</v>
      </c>
      <c r="I20362">
        <v>1.3620000000000001</v>
      </c>
      <c r="J20362">
        <v>2.2839999999999998</v>
      </c>
      <c r="K20362">
        <f t="shared" si="649"/>
        <v>0.72770498896354774</v>
      </c>
      <c r="L20362" t="s">
        <v>15</v>
      </c>
      <c r="M20362">
        <f t="shared" si="650"/>
        <v>18.336566772094404</v>
      </c>
    </row>
    <row r="20363" spans="1:13" x14ac:dyDescent="0.2">
      <c r="A20363">
        <v>19820220</v>
      </c>
      <c r="B20363">
        <v>15</v>
      </c>
      <c r="C20363" t="s">
        <v>35</v>
      </c>
      <c r="D20363" t="s">
        <v>36</v>
      </c>
      <c r="E20363" t="s">
        <v>65</v>
      </c>
      <c r="F20363">
        <v>0.76</v>
      </c>
      <c r="H20363">
        <v>36.950818460000001</v>
      </c>
      <c r="I20363">
        <v>1.3620000000000001</v>
      </c>
      <c r="J20363">
        <v>2.2839999999999998</v>
      </c>
      <c r="K20363">
        <f t="shared" si="649"/>
        <v>0.72770498896354774</v>
      </c>
      <c r="L20363" t="s">
        <v>15</v>
      </c>
      <c r="M20363">
        <f t="shared" si="650"/>
        <v>26.889294939628357</v>
      </c>
    </row>
    <row r="20364" spans="1:13" x14ac:dyDescent="0.2">
      <c r="A20364">
        <v>19820220</v>
      </c>
      <c r="B20364">
        <v>16</v>
      </c>
      <c r="C20364" t="s">
        <v>35</v>
      </c>
      <c r="D20364" t="s">
        <v>36</v>
      </c>
      <c r="E20364" t="s">
        <v>65</v>
      </c>
      <c r="F20364">
        <v>0.76</v>
      </c>
      <c r="H20364">
        <v>48.198578140000002</v>
      </c>
      <c r="I20364">
        <v>1.3620000000000001</v>
      </c>
      <c r="J20364">
        <v>2.2839999999999998</v>
      </c>
      <c r="K20364">
        <f t="shared" si="649"/>
        <v>0.72770498896354774</v>
      </c>
      <c r="L20364" t="s">
        <v>15</v>
      </c>
      <c r="M20364">
        <f t="shared" si="650"/>
        <v>35.074345773427396</v>
      </c>
    </row>
    <row r="20365" spans="1:13" x14ac:dyDescent="0.2">
      <c r="A20365">
        <v>19820220</v>
      </c>
      <c r="B20365">
        <v>16</v>
      </c>
      <c r="C20365" t="s">
        <v>35</v>
      </c>
      <c r="D20365" t="s">
        <v>36</v>
      </c>
      <c r="E20365" t="s">
        <v>65</v>
      </c>
      <c r="F20365">
        <v>0.76</v>
      </c>
      <c r="H20365">
        <v>48.198578140000002</v>
      </c>
      <c r="I20365">
        <v>1.3620000000000001</v>
      </c>
      <c r="J20365">
        <v>2.2839999999999998</v>
      </c>
      <c r="K20365">
        <f t="shared" si="649"/>
        <v>0.72770498896354774</v>
      </c>
      <c r="L20365" t="s">
        <v>15</v>
      </c>
      <c r="M20365">
        <f t="shared" si="650"/>
        <v>35.074345773427396</v>
      </c>
    </row>
    <row r="20366" spans="1:13" x14ac:dyDescent="0.2">
      <c r="A20366">
        <v>19820220</v>
      </c>
      <c r="B20366">
        <v>18</v>
      </c>
      <c r="C20366" t="s">
        <v>35</v>
      </c>
      <c r="D20366" t="s">
        <v>36</v>
      </c>
      <c r="E20366" t="s">
        <v>65</v>
      </c>
      <c r="F20366">
        <v>0.76</v>
      </c>
      <c r="H20366">
        <v>78.01833431</v>
      </c>
      <c r="I20366">
        <v>1.3620000000000001</v>
      </c>
      <c r="J20366">
        <v>2.2839999999999998</v>
      </c>
      <c r="K20366">
        <f t="shared" si="649"/>
        <v>0.72770498896354774</v>
      </c>
      <c r="L20366" t="s">
        <v>15</v>
      </c>
      <c r="M20366">
        <f t="shared" si="650"/>
        <v>56.77433110801293</v>
      </c>
    </row>
    <row r="20367" spans="1:13" x14ac:dyDescent="0.2">
      <c r="A20367">
        <v>19820322</v>
      </c>
      <c r="B20367">
        <v>7</v>
      </c>
      <c r="C20367" t="s">
        <v>35</v>
      </c>
      <c r="D20367" t="s">
        <v>36</v>
      </c>
      <c r="E20367" t="s">
        <v>65</v>
      </c>
      <c r="F20367">
        <v>0.76</v>
      </c>
      <c r="H20367">
        <v>49.8977097</v>
      </c>
      <c r="I20367">
        <v>1.3620000000000001</v>
      </c>
      <c r="J20367">
        <v>2.2839999999999998</v>
      </c>
      <c r="K20367">
        <f t="shared" si="649"/>
        <v>0.72770498896354774</v>
      </c>
      <c r="L20367" t="s">
        <v>15</v>
      </c>
      <c r="M20367">
        <f t="shared" si="650"/>
        <v>36.31081228654481</v>
      </c>
    </row>
    <row r="20368" spans="1:13" x14ac:dyDescent="0.2">
      <c r="A20368">
        <v>19820322</v>
      </c>
      <c r="B20368">
        <v>8</v>
      </c>
      <c r="C20368" t="s">
        <v>35</v>
      </c>
      <c r="D20368" t="s">
        <v>36</v>
      </c>
      <c r="E20368" t="s">
        <v>65</v>
      </c>
      <c r="F20368">
        <v>0.76</v>
      </c>
      <c r="H20368">
        <v>58.601189599999998</v>
      </c>
      <c r="I20368">
        <v>1.3620000000000001</v>
      </c>
      <c r="J20368">
        <v>2.2839999999999998</v>
      </c>
      <c r="K20368">
        <f t="shared" si="649"/>
        <v>0.72770498896354774</v>
      </c>
      <c r="L20368" t="s">
        <v>15</v>
      </c>
      <c r="M20368">
        <f t="shared" si="650"/>
        <v>42.644378031118769</v>
      </c>
    </row>
    <row r="20369" spans="1:13" x14ac:dyDescent="0.2">
      <c r="A20369">
        <v>19820322</v>
      </c>
      <c r="B20369">
        <v>11</v>
      </c>
      <c r="C20369" t="s">
        <v>35</v>
      </c>
      <c r="D20369" t="s">
        <v>36</v>
      </c>
      <c r="E20369" t="s">
        <v>65</v>
      </c>
      <c r="F20369">
        <v>0.76</v>
      </c>
      <c r="H20369">
        <v>217.4858634</v>
      </c>
      <c r="I20369">
        <v>1.3620000000000001</v>
      </c>
      <c r="J20369">
        <v>2.2839999999999998</v>
      </c>
      <c r="K20369">
        <f t="shared" si="649"/>
        <v>0.72770498896354774</v>
      </c>
      <c r="L20369" t="s">
        <v>15</v>
      </c>
      <c r="M20369">
        <f t="shared" si="650"/>
        <v>158.26554782522464</v>
      </c>
    </row>
    <row r="20370" spans="1:13" x14ac:dyDescent="0.2">
      <c r="A20370">
        <v>19820322</v>
      </c>
      <c r="B20370">
        <v>11</v>
      </c>
      <c r="C20370" t="s">
        <v>35</v>
      </c>
      <c r="D20370" t="s">
        <v>36</v>
      </c>
      <c r="E20370" t="s">
        <v>65</v>
      </c>
      <c r="F20370">
        <v>0.76</v>
      </c>
      <c r="H20370">
        <v>347.97738149999998</v>
      </c>
      <c r="I20370">
        <v>1.3620000000000001</v>
      </c>
      <c r="J20370">
        <v>2.2839999999999998</v>
      </c>
      <c r="K20370">
        <f t="shared" si="649"/>
        <v>0.72770498896354774</v>
      </c>
      <c r="L20370" t="s">
        <v>15</v>
      </c>
      <c r="M20370">
        <f t="shared" si="650"/>
        <v>253.22487656402171</v>
      </c>
    </row>
    <row r="20371" spans="1:13" x14ac:dyDescent="0.2">
      <c r="A20371">
        <v>19820322</v>
      </c>
      <c r="B20371">
        <v>12</v>
      </c>
      <c r="C20371" t="s">
        <v>35</v>
      </c>
      <c r="D20371" t="s">
        <v>36</v>
      </c>
      <c r="E20371" t="s">
        <v>65</v>
      </c>
      <c r="F20371">
        <v>0.76</v>
      </c>
      <c r="H20371">
        <v>70.623962710000001</v>
      </c>
      <c r="I20371">
        <v>1.3620000000000001</v>
      </c>
      <c r="J20371">
        <v>2.2839999999999998</v>
      </c>
      <c r="K20371">
        <f t="shared" si="649"/>
        <v>0.72770498896354774</v>
      </c>
      <c r="L20371" t="s">
        <v>15</v>
      </c>
      <c r="M20371">
        <f t="shared" si="650"/>
        <v>51.393410004442558</v>
      </c>
    </row>
    <row r="20372" spans="1:13" x14ac:dyDescent="0.2">
      <c r="A20372">
        <v>19820415</v>
      </c>
      <c r="B20372">
        <v>3</v>
      </c>
      <c r="C20372" t="s">
        <v>35</v>
      </c>
      <c r="D20372" t="s">
        <v>36</v>
      </c>
      <c r="E20372" t="s">
        <v>65</v>
      </c>
      <c r="F20372">
        <v>0.76</v>
      </c>
      <c r="H20372">
        <v>199.4813485</v>
      </c>
      <c r="I20372">
        <v>1.3620000000000001</v>
      </c>
      <c r="J20372">
        <v>2.2839999999999998</v>
      </c>
      <c r="K20372">
        <f t="shared" si="649"/>
        <v>0.72770498896354774</v>
      </c>
      <c r="L20372" t="s">
        <v>15</v>
      </c>
      <c r="M20372">
        <f t="shared" si="650"/>
        <v>145.16357250862612</v>
      </c>
    </row>
    <row r="20373" spans="1:13" x14ac:dyDescent="0.2">
      <c r="A20373">
        <v>19820415</v>
      </c>
      <c r="B20373">
        <v>9</v>
      </c>
      <c r="C20373" t="s">
        <v>35</v>
      </c>
      <c r="D20373" t="s">
        <v>36</v>
      </c>
      <c r="E20373" t="s">
        <v>65</v>
      </c>
      <c r="F20373">
        <v>0.76</v>
      </c>
      <c r="H20373">
        <v>52.213867999999998</v>
      </c>
      <c r="I20373">
        <v>1.3620000000000001</v>
      </c>
      <c r="J20373">
        <v>2.2839999999999998</v>
      </c>
      <c r="K20373">
        <f t="shared" si="649"/>
        <v>0.72770498896354774</v>
      </c>
      <c r="L20373" t="s">
        <v>15</v>
      </c>
      <c r="M20373">
        <f t="shared" si="650"/>
        <v>37.996292236684134</v>
      </c>
    </row>
    <row r="20374" spans="1:13" x14ac:dyDescent="0.2">
      <c r="A20374">
        <v>19820415</v>
      </c>
      <c r="B20374">
        <v>11</v>
      </c>
      <c r="C20374" t="s">
        <v>35</v>
      </c>
      <c r="D20374" t="s">
        <v>36</v>
      </c>
      <c r="E20374" t="s">
        <v>65</v>
      </c>
      <c r="F20374">
        <v>0.76</v>
      </c>
      <c r="H20374">
        <v>112.61261260000001</v>
      </c>
      <c r="I20374">
        <v>1.3620000000000001</v>
      </c>
      <c r="J20374">
        <v>2.2839999999999998</v>
      </c>
      <c r="K20374">
        <f t="shared" si="649"/>
        <v>0.72770498896354774</v>
      </c>
      <c r="L20374" t="s">
        <v>15</v>
      </c>
      <c r="M20374">
        <f t="shared" si="650"/>
        <v>81.94876000923928</v>
      </c>
    </row>
    <row r="20375" spans="1:13" x14ac:dyDescent="0.2">
      <c r="A20375">
        <v>19820415</v>
      </c>
      <c r="B20375">
        <v>12</v>
      </c>
      <c r="C20375" t="s">
        <v>35</v>
      </c>
      <c r="D20375" t="s">
        <v>36</v>
      </c>
      <c r="E20375" t="s">
        <v>65</v>
      </c>
      <c r="F20375">
        <v>0.76</v>
      </c>
      <c r="H20375">
        <v>43.704383550000003</v>
      </c>
      <c r="I20375">
        <v>1.3620000000000001</v>
      </c>
      <c r="J20375">
        <v>2.2839999999999998</v>
      </c>
      <c r="K20375">
        <f t="shared" si="649"/>
        <v>0.72770498896354774</v>
      </c>
      <c r="L20375" t="s">
        <v>15</v>
      </c>
      <c r="M20375">
        <f t="shared" si="650"/>
        <v>31.803897948911409</v>
      </c>
    </row>
    <row r="20376" spans="1:13" x14ac:dyDescent="0.2">
      <c r="A20376">
        <v>19820415</v>
      </c>
      <c r="B20376">
        <v>16</v>
      </c>
      <c r="C20376" t="s">
        <v>35</v>
      </c>
      <c r="D20376" t="s">
        <v>36</v>
      </c>
      <c r="E20376" t="s">
        <v>65</v>
      </c>
      <c r="F20376">
        <v>0.76</v>
      </c>
      <c r="H20376">
        <v>21.762785640000001</v>
      </c>
      <c r="I20376">
        <v>1.3620000000000001</v>
      </c>
      <c r="J20376">
        <v>2.2839999999999998</v>
      </c>
      <c r="K20376">
        <f t="shared" si="649"/>
        <v>0.72770498896354774</v>
      </c>
      <c r="L20376" t="s">
        <v>15</v>
      </c>
      <c r="M20376">
        <f t="shared" si="650"/>
        <v>15.836887683972256</v>
      </c>
    </row>
    <row r="20377" spans="1:13" x14ac:dyDescent="0.2">
      <c r="A20377">
        <v>19820514</v>
      </c>
      <c r="B20377">
        <v>1</v>
      </c>
      <c r="C20377" t="s">
        <v>35</v>
      </c>
      <c r="D20377" t="s">
        <v>36</v>
      </c>
      <c r="E20377" t="s">
        <v>65</v>
      </c>
      <c r="F20377">
        <v>0.76</v>
      </c>
      <c r="H20377">
        <v>90.293453720000002</v>
      </c>
      <c r="I20377">
        <v>1.3620000000000001</v>
      </c>
      <c r="J20377">
        <v>2.2839999999999998</v>
      </c>
      <c r="K20377">
        <f t="shared" si="649"/>
        <v>0.72770498896354774</v>
      </c>
      <c r="L20377" t="s">
        <v>15</v>
      </c>
      <c r="M20377">
        <f t="shared" si="650"/>
        <v>65.706996742793208</v>
      </c>
    </row>
    <row r="20378" spans="1:13" x14ac:dyDescent="0.2">
      <c r="A20378">
        <v>19820514</v>
      </c>
      <c r="B20378">
        <v>5</v>
      </c>
      <c r="C20378" t="s">
        <v>35</v>
      </c>
      <c r="D20378" t="s">
        <v>36</v>
      </c>
      <c r="E20378" t="s">
        <v>65</v>
      </c>
      <c r="F20378">
        <v>0.76</v>
      </c>
      <c r="H20378">
        <v>112.35955060000001</v>
      </c>
      <c r="I20378">
        <v>1.3620000000000001</v>
      </c>
      <c r="J20378">
        <v>2.2839999999999998</v>
      </c>
      <c r="K20378">
        <f t="shared" si="649"/>
        <v>0.72770498896354774</v>
      </c>
      <c r="L20378" t="s">
        <v>15</v>
      </c>
      <c r="M20378">
        <f t="shared" si="650"/>
        <v>81.764605529322182</v>
      </c>
    </row>
    <row r="20379" spans="1:13" x14ac:dyDescent="0.2">
      <c r="A20379">
        <v>19820514</v>
      </c>
      <c r="B20379">
        <v>6</v>
      </c>
      <c r="C20379" t="s">
        <v>35</v>
      </c>
      <c r="D20379" t="s">
        <v>36</v>
      </c>
      <c r="E20379" t="s">
        <v>65</v>
      </c>
      <c r="F20379">
        <v>0.76</v>
      </c>
      <c r="H20379">
        <v>1137.440758</v>
      </c>
      <c r="I20379">
        <v>1.3620000000000001</v>
      </c>
      <c r="J20379">
        <v>2.2839999999999998</v>
      </c>
      <c r="K20379">
        <f t="shared" si="649"/>
        <v>0.72770498896354774</v>
      </c>
      <c r="L20379" t="s">
        <v>15</v>
      </c>
      <c r="M20379">
        <f t="shared" si="650"/>
        <v>827.72131424707936</v>
      </c>
    </row>
    <row r="20380" spans="1:13" x14ac:dyDescent="0.2">
      <c r="A20380">
        <v>19820514</v>
      </c>
      <c r="B20380">
        <v>6</v>
      </c>
      <c r="C20380" t="s">
        <v>35</v>
      </c>
      <c r="D20380" t="s">
        <v>36</v>
      </c>
      <c r="E20380" t="s">
        <v>65</v>
      </c>
      <c r="F20380">
        <v>0.76</v>
      </c>
      <c r="H20380">
        <v>2654.0284360000001</v>
      </c>
      <c r="I20380">
        <v>1.3620000000000001</v>
      </c>
      <c r="J20380">
        <v>2.2839999999999998</v>
      </c>
      <c r="K20380">
        <f t="shared" si="649"/>
        <v>0.72770498896354774</v>
      </c>
      <c r="L20380" t="s">
        <v>15</v>
      </c>
      <c r="M20380">
        <f t="shared" si="650"/>
        <v>1931.349733728322</v>
      </c>
    </row>
    <row r="20381" spans="1:13" x14ac:dyDescent="0.2">
      <c r="A20381">
        <v>19820514</v>
      </c>
      <c r="B20381">
        <v>7</v>
      </c>
      <c r="C20381" t="s">
        <v>35</v>
      </c>
      <c r="D20381" t="s">
        <v>36</v>
      </c>
      <c r="E20381" t="s">
        <v>65</v>
      </c>
      <c r="F20381">
        <v>0.76</v>
      </c>
      <c r="H20381">
        <v>361.99095019999999</v>
      </c>
      <c r="I20381">
        <v>1.3620000000000001</v>
      </c>
      <c r="J20381">
        <v>2.2839999999999998</v>
      </c>
      <c r="K20381">
        <f t="shared" si="649"/>
        <v>0.72770498896354774</v>
      </c>
      <c r="L20381" t="s">
        <v>15</v>
      </c>
      <c r="M20381">
        <f t="shared" si="650"/>
        <v>263.42262042019513</v>
      </c>
    </row>
    <row r="20382" spans="1:13" x14ac:dyDescent="0.2">
      <c r="A20382">
        <v>19820514</v>
      </c>
      <c r="B20382">
        <v>7</v>
      </c>
      <c r="C20382" t="s">
        <v>35</v>
      </c>
      <c r="D20382" t="s">
        <v>36</v>
      </c>
      <c r="E20382" t="s">
        <v>65</v>
      </c>
      <c r="F20382">
        <v>0.76</v>
      </c>
      <c r="H20382">
        <v>542.98642529999995</v>
      </c>
      <c r="I20382">
        <v>1.3620000000000001</v>
      </c>
      <c r="J20382">
        <v>2.2839999999999998</v>
      </c>
      <c r="K20382">
        <f t="shared" ref="K20382:K20445" si="651">I20382*(F20382^J20382)</f>
        <v>0.72770498896354774</v>
      </c>
      <c r="L20382" t="s">
        <v>15</v>
      </c>
      <c r="M20382">
        <f t="shared" si="650"/>
        <v>395.1339306302927</v>
      </c>
    </row>
    <row r="20383" spans="1:13" x14ac:dyDescent="0.2">
      <c r="A20383">
        <v>19820514</v>
      </c>
      <c r="B20383">
        <v>8</v>
      </c>
      <c r="C20383" t="s">
        <v>35</v>
      </c>
      <c r="D20383" t="s">
        <v>36</v>
      </c>
      <c r="E20383" t="s">
        <v>65</v>
      </c>
      <c r="F20383">
        <v>0.76</v>
      </c>
      <c r="H20383">
        <v>146.25228519999999</v>
      </c>
      <c r="I20383">
        <v>1.3620000000000001</v>
      </c>
      <c r="J20383">
        <v>2.2839999999999998</v>
      </c>
      <c r="K20383">
        <f t="shared" si="651"/>
        <v>0.72770498896354774</v>
      </c>
      <c r="L20383" t="s">
        <v>15</v>
      </c>
      <c r="M20383">
        <f t="shared" si="650"/>
        <v>106.42851758735962</v>
      </c>
    </row>
    <row r="20384" spans="1:13" x14ac:dyDescent="0.2">
      <c r="A20384">
        <v>19820514</v>
      </c>
      <c r="B20384">
        <v>8</v>
      </c>
      <c r="C20384" t="s">
        <v>35</v>
      </c>
      <c r="D20384" t="s">
        <v>36</v>
      </c>
      <c r="E20384" t="s">
        <v>65</v>
      </c>
      <c r="F20384">
        <v>0.76</v>
      </c>
      <c r="H20384">
        <v>292.50457039999998</v>
      </c>
      <c r="I20384">
        <v>1.3620000000000001</v>
      </c>
      <c r="J20384">
        <v>2.2839999999999998</v>
      </c>
      <c r="K20384">
        <f t="shared" si="651"/>
        <v>0.72770498896354774</v>
      </c>
      <c r="L20384" t="s">
        <v>15</v>
      </c>
      <c r="M20384">
        <f t="shared" si="650"/>
        <v>212.85703517471924</v>
      </c>
    </row>
    <row r="20385" spans="1:13" x14ac:dyDescent="0.2">
      <c r="A20385">
        <v>19820514</v>
      </c>
      <c r="B20385">
        <v>9</v>
      </c>
      <c r="C20385" t="s">
        <v>35</v>
      </c>
      <c r="D20385" t="s">
        <v>36</v>
      </c>
      <c r="E20385" t="s">
        <v>65</v>
      </c>
      <c r="F20385">
        <v>0.76</v>
      </c>
      <c r="H20385">
        <v>54.945054949999999</v>
      </c>
      <c r="I20385">
        <v>1.3620000000000001</v>
      </c>
      <c r="J20385">
        <v>2.2839999999999998</v>
      </c>
      <c r="K20385">
        <f t="shared" si="651"/>
        <v>0.72770498896354774</v>
      </c>
      <c r="L20385" t="s">
        <v>15</v>
      </c>
      <c r="M20385">
        <f t="shared" si="650"/>
        <v>39.983790605991274</v>
      </c>
    </row>
    <row r="20386" spans="1:13" x14ac:dyDescent="0.2">
      <c r="A20386">
        <v>19820514</v>
      </c>
      <c r="B20386">
        <v>11</v>
      </c>
      <c r="C20386" t="s">
        <v>35</v>
      </c>
      <c r="D20386" t="s">
        <v>36</v>
      </c>
      <c r="E20386" t="s">
        <v>65</v>
      </c>
      <c r="F20386">
        <v>0.76</v>
      </c>
      <c r="H20386">
        <v>402.93040289999999</v>
      </c>
      <c r="I20386">
        <v>1.3620000000000001</v>
      </c>
      <c r="J20386">
        <v>2.2839999999999998</v>
      </c>
      <c r="K20386">
        <f t="shared" si="651"/>
        <v>0.72770498896354774</v>
      </c>
      <c r="L20386" t="s">
        <v>15</v>
      </c>
      <c r="M20386">
        <f t="shared" si="650"/>
        <v>293.21446439542234</v>
      </c>
    </row>
    <row r="20387" spans="1:13" x14ac:dyDescent="0.2">
      <c r="A20387">
        <v>19820514</v>
      </c>
      <c r="B20387">
        <v>12</v>
      </c>
      <c r="C20387" t="s">
        <v>35</v>
      </c>
      <c r="D20387" t="s">
        <v>36</v>
      </c>
      <c r="E20387" t="s">
        <v>65</v>
      </c>
      <c r="F20387">
        <v>0.76</v>
      </c>
      <c r="H20387">
        <v>851.06382980000001</v>
      </c>
      <c r="I20387">
        <v>1.3620000000000001</v>
      </c>
      <c r="J20387">
        <v>2.2839999999999998</v>
      </c>
      <c r="K20387">
        <f t="shared" si="651"/>
        <v>0.72770498896354774</v>
      </c>
      <c r="L20387" t="s">
        <v>15</v>
      </c>
      <c r="M20387">
        <f t="shared" si="650"/>
        <v>619.32339487188369</v>
      </c>
    </row>
    <row r="20388" spans="1:13" x14ac:dyDescent="0.2">
      <c r="A20388">
        <v>19820514</v>
      </c>
      <c r="B20388">
        <v>14</v>
      </c>
      <c r="C20388" t="s">
        <v>35</v>
      </c>
      <c r="D20388" t="s">
        <v>36</v>
      </c>
      <c r="E20388" t="s">
        <v>65</v>
      </c>
      <c r="F20388">
        <v>0.76</v>
      </c>
      <c r="H20388">
        <v>49.261083739999997</v>
      </c>
      <c r="I20388">
        <v>1.3620000000000001</v>
      </c>
      <c r="J20388">
        <v>2.2839999999999998</v>
      </c>
      <c r="K20388">
        <f t="shared" si="651"/>
        <v>0.72770498896354774</v>
      </c>
      <c r="L20388" t="s">
        <v>15</v>
      </c>
      <c r="M20388">
        <f t="shared" si="650"/>
        <v>35.847536399349096</v>
      </c>
    </row>
    <row r="20389" spans="1:13" x14ac:dyDescent="0.2">
      <c r="A20389">
        <v>19820514</v>
      </c>
      <c r="B20389">
        <v>16</v>
      </c>
      <c r="C20389" t="s">
        <v>35</v>
      </c>
      <c r="D20389" t="s">
        <v>36</v>
      </c>
      <c r="E20389" t="s">
        <v>65</v>
      </c>
      <c r="F20389">
        <v>0.76</v>
      </c>
      <c r="H20389">
        <v>627.80269060000001</v>
      </c>
      <c r="I20389">
        <v>1.3620000000000001</v>
      </c>
      <c r="J20389">
        <v>2.2839999999999998</v>
      </c>
      <c r="K20389">
        <f t="shared" si="651"/>
        <v>0.72770498896354774</v>
      </c>
      <c r="L20389" t="s">
        <v>15</v>
      </c>
      <c r="M20389">
        <f t="shared" si="650"/>
        <v>456.85515003435859</v>
      </c>
    </row>
    <row r="20390" spans="1:13" x14ac:dyDescent="0.2">
      <c r="A20390">
        <v>19820514</v>
      </c>
      <c r="B20390">
        <v>18</v>
      </c>
      <c r="C20390" t="s">
        <v>35</v>
      </c>
      <c r="D20390" t="s">
        <v>36</v>
      </c>
      <c r="E20390" t="s">
        <v>65</v>
      </c>
      <c r="F20390">
        <v>0.76</v>
      </c>
      <c r="H20390">
        <v>207.4688797</v>
      </c>
      <c r="I20390">
        <v>1.3620000000000001</v>
      </c>
      <c r="J20390">
        <v>2.2839999999999998</v>
      </c>
      <c r="K20390">
        <f t="shared" si="651"/>
        <v>0.72770498896354774</v>
      </c>
      <c r="L20390" t="s">
        <v>15</v>
      </c>
      <c r="M20390">
        <f t="shared" si="650"/>
        <v>150.97613881236811</v>
      </c>
    </row>
    <row r="20391" spans="1:13" x14ac:dyDescent="0.2">
      <c r="A20391">
        <v>19820609</v>
      </c>
      <c r="B20391">
        <v>3</v>
      </c>
      <c r="C20391" t="s">
        <v>35</v>
      </c>
      <c r="D20391" t="s">
        <v>36</v>
      </c>
      <c r="E20391" t="s">
        <v>65</v>
      </c>
      <c r="F20391">
        <v>0.76</v>
      </c>
      <c r="H20391">
        <v>390.20583360000001</v>
      </c>
      <c r="I20391">
        <v>1.3620000000000001</v>
      </c>
      <c r="J20391">
        <v>2.2839999999999998</v>
      </c>
      <c r="K20391">
        <f t="shared" si="651"/>
        <v>0.72770498896354774</v>
      </c>
      <c r="L20391" t="s">
        <v>15</v>
      </c>
      <c r="M20391">
        <f t="shared" si="650"/>
        <v>283.95473183339993</v>
      </c>
    </row>
    <row r="20392" spans="1:13" x14ac:dyDescent="0.2">
      <c r="A20392">
        <v>19820609</v>
      </c>
      <c r="B20392">
        <v>4</v>
      </c>
      <c r="C20392" t="s">
        <v>35</v>
      </c>
      <c r="D20392" t="s">
        <v>36</v>
      </c>
      <c r="E20392" t="s">
        <v>65</v>
      </c>
      <c r="F20392">
        <v>0.76</v>
      </c>
      <c r="H20392">
        <v>1148.7650779999999</v>
      </c>
      <c r="I20392">
        <v>1.3620000000000001</v>
      </c>
      <c r="J20392">
        <v>2.2839999999999998</v>
      </c>
      <c r="K20392">
        <f t="shared" si="651"/>
        <v>0.72770498896354774</v>
      </c>
      <c r="L20392" t="s">
        <v>15</v>
      </c>
      <c r="M20392">
        <f t="shared" si="650"/>
        <v>835.96207840769898</v>
      </c>
    </row>
    <row r="20393" spans="1:13" x14ac:dyDescent="0.2">
      <c r="A20393">
        <v>19820609</v>
      </c>
      <c r="B20393">
        <v>6</v>
      </c>
      <c r="C20393" t="s">
        <v>35</v>
      </c>
      <c r="D20393" t="s">
        <v>36</v>
      </c>
      <c r="E20393" t="s">
        <v>65</v>
      </c>
      <c r="F20393">
        <v>0.76</v>
      </c>
      <c r="H20393">
        <v>123.3248376</v>
      </c>
      <c r="I20393">
        <v>1.3620000000000001</v>
      </c>
      <c r="J20393">
        <v>2.2839999999999998</v>
      </c>
      <c r="K20393">
        <f t="shared" si="651"/>
        <v>0.72770498896354774</v>
      </c>
      <c r="L20393" t="s">
        <v>15</v>
      </c>
      <c r="M20393">
        <f t="shared" si="650"/>
        <v>89.744099584639315</v>
      </c>
    </row>
    <row r="20394" spans="1:13" x14ac:dyDescent="0.2">
      <c r="A20394">
        <v>19820609</v>
      </c>
      <c r="B20394">
        <v>8</v>
      </c>
      <c r="C20394" t="s">
        <v>35</v>
      </c>
      <c r="D20394" t="s">
        <v>36</v>
      </c>
      <c r="E20394" t="s">
        <v>65</v>
      </c>
      <c r="F20394">
        <v>0.76</v>
      </c>
      <c r="H20394">
        <v>131.95223329999999</v>
      </c>
      <c r="I20394">
        <v>1.3620000000000001</v>
      </c>
      <c r="J20394">
        <v>2.2839999999999998</v>
      </c>
      <c r="K20394">
        <f t="shared" si="651"/>
        <v>0.72770498896354774</v>
      </c>
      <c r="L20394" t="s">
        <v>15</v>
      </c>
      <c r="M20394">
        <f t="shared" si="650"/>
        <v>96.022298477291969</v>
      </c>
    </row>
    <row r="20395" spans="1:13" x14ac:dyDescent="0.2">
      <c r="A20395">
        <v>19820609</v>
      </c>
      <c r="B20395">
        <v>11</v>
      </c>
      <c r="C20395" t="s">
        <v>35</v>
      </c>
      <c r="D20395" t="s">
        <v>36</v>
      </c>
      <c r="E20395" t="s">
        <v>65</v>
      </c>
      <c r="F20395">
        <v>0.76</v>
      </c>
      <c r="H20395">
        <v>94.8136911</v>
      </c>
      <c r="I20395">
        <v>1.3620000000000001</v>
      </c>
      <c r="J20395">
        <v>2.2839999999999998</v>
      </c>
      <c r="K20395">
        <f t="shared" si="651"/>
        <v>0.72770498896354774</v>
      </c>
      <c r="L20395" t="s">
        <v>15</v>
      </c>
      <c r="M20395">
        <f t="shared" si="650"/>
        <v>68.996396035518728</v>
      </c>
    </row>
    <row r="20396" spans="1:13" x14ac:dyDescent="0.2">
      <c r="A20396">
        <v>19820609</v>
      </c>
      <c r="B20396">
        <v>17</v>
      </c>
      <c r="C20396" t="s">
        <v>35</v>
      </c>
      <c r="D20396" t="s">
        <v>36</v>
      </c>
      <c r="E20396" t="s">
        <v>65</v>
      </c>
      <c r="F20396">
        <v>0.76</v>
      </c>
      <c r="H20396">
        <v>28.615578320000001</v>
      </c>
      <c r="I20396">
        <v>1.3620000000000001</v>
      </c>
      <c r="J20396">
        <v>2.2839999999999998</v>
      </c>
      <c r="K20396">
        <f t="shared" si="651"/>
        <v>0.72770498896354774</v>
      </c>
      <c r="L20396" t="s">
        <v>15</v>
      </c>
      <c r="M20396">
        <f t="shared" si="650"/>
        <v>20.823699105541138</v>
      </c>
    </row>
    <row r="20397" spans="1:13" x14ac:dyDescent="0.2">
      <c r="A20397">
        <v>19820710</v>
      </c>
      <c r="B20397">
        <v>1</v>
      </c>
      <c r="C20397" t="s">
        <v>35</v>
      </c>
      <c r="D20397" t="s">
        <v>36</v>
      </c>
      <c r="E20397" t="s">
        <v>65</v>
      </c>
      <c r="F20397">
        <v>0.76</v>
      </c>
      <c r="H20397">
        <v>148.6988848</v>
      </c>
      <c r="I20397">
        <v>1.3620000000000001</v>
      </c>
      <c r="J20397">
        <v>2.2839999999999998</v>
      </c>
      <c r="K20397">
        <f t="shared" si="651"/>
        <v>0.72770498896354774</v>
      </c>
      <c r="L20397" t="s">
        <v>15</v>
      </c>
      <c r="M20397">
        <f t="shared" si="650"/>
        <v>108.20892032227586</v>
      </c>
    </row>
    <row r="20398" spans="1:13" x14ac:dyDescent="0.2">
      <c r="A20398">
        <v>19820710</v>
      </c>
      <c r="B20398">
        <v>6</v>
      </c>
      <c r="C20398" t="s">
        <v>35</v>
      </c>
      <c r="D20398" t="s">
        <v>36</v>
      </c>
      <c r="E20398" t="s">
        <v>65</v>
      </c>
      <c r="F20398">
        <v>0.76</v>
      </c>
      <c r="H20398">
        <v>254.1538266</v>
      </c>
      <c r="I20398">
        <v>1.3620000000000001</v>
      </c>
      <c r="J20398">
        <v>2.2839999999999998</v>
      </c>
      <c r="K20398">
        <f t="shared" si="651"/>
        <v>0.72770498896354774</v>
      </c>
      <c r="L20398" t="s">
        <v>15</v>
      </c>
      <c r="M20398">
        <f t="shared" si="650"/>
        <v>184.94900758099644</v>
      </c>
    </row>
    <row r="20399" spans="1:13" x14ac:dyDescent="0.2">
      <c r="A20399">
        <v>19820710</v>
      </c>
      <c r="B20399">
        <v>6</v>
      </c>
      <c r="C20399" t="s">
        <v>35</v>
      </c>
      <c r="D20399" t="s">
        <v>36</v>
      </c>
      <c r="E20399" t="s">
        <v>65</v>
      </c>
      <c r="F20399">
        <v>0.76</v>
      </c>
      <c r="H20399">
        <v>762.46147980000001</v>
      </c>
      <c r="I20399">
        <v>1.3620000000000001</v>
      </c>
      <c r="J20399">
        <v>2.2839999999999998</v>
      </c>
      <c r="K20399">
        <f t="shared" si="651"/>
        <v>0.72770498896354774</v>
      </c>
      <c r="L20399" t="s">
        <v>15</v>
      </c>
      <c r="M20399">
        <f t="shared" si="650"/>
        <v>554.84702274298934</v>
      </c>
    </row>
    <row r="20400" spans="1:13" x14ac:dyDescent="0.2">
      <c r="A20400">
        <v>19820710</v>
      </c>
      <c r="B20400">
        <v>9</v>
      </c>
      <c r="C20400" t="s">
        <v>35</v>
      </c>
      <c r="D20400" t="s">
        <v>36</v>
      </c>
      <c r="E20400" t="s">
        <v>65</v>
      </c>
      <c r="F20400">
        <v>0.76</v>
      </c>
      <c r="H20400">
        <v>261.9429619</v>
      </c>
      <c r="I20400">
        <v>1.3620000000000001</v>
      </c>
      <c r="J20400">
        <v>2.2839999999999998</v>
      </c>
      <c r="K20400">
        <f t="shared" si="651"/>
        <v>0.72770498896354774</v>
      </c>
      <c r="L20400" t="s">
        <v>15</v>
      </c>
      <c r="M20400">
        <f t="shared" si="650"/>
        <v>190.6172001985185</v>
      </c>
    </row>
    <row r="20401" spans="1:13" x14ac:dyDescent="0.2">
      <c r="A20401">
        <v>19820710</v>
      </c>
      <c r="B20401">
        <v>13</v>
      </c>
      <c r="C20401" t="s">
        <v>35</v>
      </c>
      <c r="D20401" t="s">
        <v>36</v>
      </c>
      <c r="E20401" t="s">
        <v>65</v>
      </c>
      <c r="F20401">
        <v>0.76</v>
      </c>
      <c r="H20401">
        <v>106.34903749999999</v>
      </c>
      <c r="I20401">
        <v>1.3620000000000001</v>
      </c>
      <c r="J20401">
        <v>2.2839999999999998</v>
      </c>
      <c r="K20401">
        <f t="shared" si="651"/>
        <v>0.72770498896354774</v>
      </c>
      <c r="L20401" t="s">
        <v>15</v>
      </c>
      <c r="M20401">
        <f t="shared" si="650"/>
        <v>77.390725160221422</v>
      </c>
    </row>
    <row r="20402" spans="1:13" x14ac:dyDescent="0.2">
      <c r="A20402">
        <v>19820806</v>
      </c>
      <c r="B20402">
        <v>2</v>
      </c>
      <c r="C20402" t="s">
        <v>35</v>
      </c>
      <c r="D20402" t="s">
        <v>36</v>
      </c>
      <c r="E20402" t="s">
        <v>65</v>
      </c>
      <c r="F20402">
        <v>0.76</v>
      </c>
      <c r="H20402">
        <v>79.251862419999995</v>
      </c>
      <c r="I20402">
        <v>1.3620000000000001</v>
      </c>
      <c r="J20402">
        <v>2.2839999999999998</v>
      </c>
      <c r="K20402">
        <f t="shared" si="651"/>
        <v>0.72770498896354774</v>
      </c>
      <c r="L20402" t="s">
        <v>15</v>
      </c>
      <c r="M20402">
        <f t="shared" si="650"/>
        <v>57.671975667686702</v>
      </c>
    </row>
    <row r="20403" spans="1:13" x14ac:dyDescent="0.2">
      <c r="A20403">
        <v>19820929</v>
      </c>
      <c r="B20403">
        <v>11</v>
      </c>
      <c r="C20403" t="s">
        <v>35</v>
      </c>
      <c r="D20403" t="s">
        <v>36</v>
      </c>
      <c r="E20403" t="s">
        <v>65</v>
      </c>
      <c r="F20403">
        <v>0.76</v>
      </c>
      <c r="H20403">
        <v>339.73161199999998</v>
      </c>
      <c r="I20403">
        <v>1.3620000000000001</v>
      </c>
      <c r="J20403">
        <v>2.2839999999999998</v>
      </c>
      <c r="K20403">
        <f t="shared" si="651"/>
        <v>0.72770498896354774</v>
      </c>
      <c r="L20403" t="s">
        <v>15</v>
      </c>
      <c r="M20403">
        <f t="shared" si="650"/>
        <v>247.22438896102827</v>
      </c>
    </row>
    <row r="20404" spans="1:13" x14ac:dyDescent="0.2">
      <c r="A20404">
        <v>19820929</v>
      </c>
      <c r="B20404">
        <v>13</v>
      </c>
      <c r="C20404" t="s">
        <v>35</v>
      </c>
      <c r="D20404" t="s">
        <v>36</v>
      </c>
      <c r="E20404" t="s">
        <v>65</v>
      </c>
      <c r="F20404">
        <v>0.76</v>
      </c>
      <c r="H20404">
        <v>154.3507621</v>
      </c>
      <c r="I20404">
        <v>1.3620000000000001</v>
      </c>
      <c r="J20404">
        <v>2.2839999999999998</v>
      </c>
      <c r="K20404">
        <f t="shared" si="651"/>
        <v>0.72770498896354774</v>
      </c>
      <c r="L20404" t="s">
        <v>15</v>
      </c>
      <c r="M20404">
        <f t="shared" si="650"/>
        <v>112.32181963049568</v>
      </c>
    </row>
    <row r="20405" spans="1:13" x14ac:dyDescent="0.2">
      <c r="A20405">
        <v>19820929</v>
      </c>
      <c r="B20405">
        <v>15</v>
      </c>
      <c r="C20405" t="s">
        <v>35</v>
      </c>
      <c r="D20405" t="s">
        <v>36</v>
      </c>
      <c r="E20405" t="s">
        <v>65</v>
      </c>
      <c r="F20405">
        <v>0.76</v>
      </c>
      <c r="H20405">
        <v>239.32814060000001</v>
      </c>
      <c r="I20405">
        <v>1.3620000000000001</v>
      </c>
      <c r="J20405">
        <v>2.2839999999999998</v>
      </c>
      <c r="K20405">
        <f t="shared" si="651"/>
        <v>0.72770498896354774</v>
      </c>
      <c r="L20405" t="s">
        <v>15</v>
      </c>
      <c r="M20405">
        <f t="shared" si="650"/>
        <v>174.16028191398942</v>
      </c>
    </row>
    <row r="20406" spans="1:13" x14ac:dyDescent="0.2">
      <c r="A20406">
        <v>19820220</v>
      </c>
      <c r="B20406">
        <v>8</v>
      </c>
      <c r="C20406" t="s">
        <v>35</v>
      </c>
      <c r="D20406" t="s">
        <v>36</v>
      </c>
      <c r="E20406" t="s">
        <v>65</v>
      </c>
      <c r="F20406">
        <v>0.78</v>
      </c>
      <c r="H20406">
        <v>23.516132070000001</v>
      </c>
      <c r="I20406">
        <v>1.3620000000000001</v>
      </c>
      <c r="J20406">
        <v>2.2839999999999998</v>
      </c>
      <c r="K20406">
        <f t="shared" si="651"/>
        <v>0.77218467834612881</v>
      </c>
      <c r="L20406" t="s">
        <v>15</v>
      </c>
      <c r="M20406">
        <f t="shared" si="650"/>
        <v>18.158796878418034</v>
      </c>
    </row>
    <row r="20407" spans="1:13" x14ac:dyDescent="0.2">
      <c r="A20407">
        <v>19820322</v>
      </c>
      <c r="B20407">
        <v>1</v>
      </c>
      <c r="C20407" t="s">
        <v>35</v>
      </c>
      <c r="D20407" t="s">
        <v>36</v>
      </c>
      <c r="E20407" t="s">
        <v>65</v>
      </c>
      <c r="F20407">
        <v>0.78</v>
      </c>
      <c r="H20407">
        <v>48.668905440000003</v>
      </c>
      <c r="I20407">
        <v>1.3620000000000001</v>
      </c>
      <c r="J20407">
        <v>2.2839999999999998</v>
      </c>
      <c r="K20407">
        <f t="shared" si="651"/>
        <v>0.77218467834612881</v>
      </c>
      <c r="L20407" t="s">
        <v>15</v>
      </c>
      <c r="M20407">
        <f t="shared" si="650"/>
        <v>37.581383092644558</v>
      </c>
    </row>
    <row r="20408" spans="1:13" x14ac:dyDescent="0.2">
      <c r="A20408">
        <v>19820322</v>
      </c>
      <c r="B20408">
        <v>2</v>
      </c>
      <c r="C20408" t="s">
        <v>35</v>
      </c>
      <c r="D20408" t="s">
        <v>36</v>
      </c>
      <c r="E20408" t="s">
        <v>65</v>
      </c>
      <c r="F20408">
        <v>0.78</v>
      </c>
      <c r="H20408">
        <v>29.489826010000002</v>
      </c>
      <c r="I20408">
        <v>1.3620000000000001</v>
      </c>
      <c r="J20408">
        <v>2.2839999999999998</v>
      </c>
      <c r="K20408">
        <f t="shared" si="651"/>
        <v>0.77218467834612881</v>
      </c>
      <c r="L20408" t="s">
        <v>15</v>
      </c>
      <c r="M20408">
        <f t="shared" si="650"/>
        <v>22.771591812015153</v>
      </c>
    </row>
    <row r="20409" spans="1:13" x14ac:dyDescent="0.2">
      <c r="A20409">
        <v>19820322</v>
      </c>
      <c r="B20409">
        <v>7</v>
      </c>
      <c r="C20409" t="s">
        <v>35</v>
      </c>
      <c r="D20409" t="s">
        <v>36</v>
      </c>
      <c r="E20409" t="s">
        <v>65</v>
      </c>
      <c r="F20409">
        <v>0.78</v>
      </c>
      <c r="H20409">
        <v>99.795419390000006</v>
      </c>
      <c r="I20409">
        <v>1.3620000000000001</v>
      </c>
      <c r="J20409">
        <v>2.2839999999999998</v>
      </c>
      <c r="K20409">
        <f t="shared" si="651"/>
        <v>0.77218467834612881</v>
      </c>
      <c r="L20409" t="s">
        <v>15</v>
      </c>
      <c r="M20409">
        <f t="shared" si="650"/>
        <v>77.060493822084183</v>
      </c>
    </row>
    <row r="20410" spans="1:13" x14ac:dyDescent="0.2">
      <c r="A20410">
        <v>19820322</v>
      </c>
      <c r="B20410">
        <v>11</v>
      </c>
      <c r="C20410" t="s">
        <v>35</v>
      </c>
      <c r="D20410" t="s">
        <v>36</v>
      </c>
      <c r="E20410" t="s">
        <v>65</v>
      </c>
      <c r="F20410">
        <v>0.78</v>
      </c>
      <c r="H20410">
        <v>434.9717268</v>
      </c>
      <c r="I20410">
        <v>1.3620000000000001</v>
      </c>
      <c r="J20410">
        <v>2.2839999999999998</v>
      </c>
      <c r="K20410">
        <f t="shared" si="651"/>
        <v>0.77218467834612881</v>
      </c>
      <c r="L20410" t="s">
        <v>15</v>
      </c>
      <c r="M20410">
        <f t="shared" si="650"/>
        <v>335.87850294871822</v>
      </c>
    </row>
    <row r="20411" spans="1:13" x14ac:dyDescent="0.2">
      <c r="A20411">
        <v>19820322</v>
      </c>
      <c r="B20411">
        <v>12</v>
      </c>
      <c r="C20411" t="s">
        <v>35</v>
      </c>
      <c r="D20411" t="s">
        <v>36</v>
      </c>
      <c r="E20411" t="s">
        <v>65</v>
      </c>
      <c r="F20411">
        <v>0.78</v>
      </c>
      <c r="H20411">
        <v>282.49585080000003</v>
      </c>
      <c r="I20411">
        <v>1.3620000000000001</v>
      </c>
      <c r="J20411">
        <v>2.2839999999999998</v>
      </c>
      <c r="K20411">
        <f t="shared" si="651"/>
        <v>0.77218467834612881</v>
      </c>
      <c r="L20411" t="s">
        <v>15</v>
      </c>
      <c r="M20411">
        <f t="shared" si="650"/>
        <v>218.13896768411402</v>
      </c>
    </row>
    <row r="20412" spans="1:13" x14ac:dyDescent="0.2">
      <c r="A20412">
        <v>19820322</v>
      </c>
      <c r="B20412">
        <v>13</v>
      </c>
      <c r="C20412" t="s">
        <v>35</v>
      </c>
      <c r="D20412" t="s">
        <v>36</v>
      </c>
      <c r="E20412" t="s">
        <v>65</v>
      </c>
      <c r="F20412">
        <v>0.78</v>
      </c>
      <c r="H20412">
        <v>76.869859329999997</v>
      </c>
      <c r="I20412">
        <v>1.3620000000000001</v>
      </c>
      <c r="J20412">
        <v>2.2839999999999998</v>
      </c>
      <c r="K20412">
        <f t="shared" si="651"/>
        <v>0.77218467834612881</v>
      </c>
      <c r="L20412" t="s">
        <v>15</v>
      </c>
      <c r="M20412">
        <f t="shared" si="650"/>
        <v>59.357727601248214</v>
      </c>
    </row>
    <row r="20413" spans="1:13" x14ac:dyDescent="0.2">
      <c r="A20413">
        <v>19820322</v>
      </c>
      <c r="B20413">
        <v>15</v>
      </c>
      <c r="C20413" t="s">
        <v>35</v>
      </c>
      <c r="D20413" t="s">
        <v>36</v>
      </c>
      <c r="E20413" t="s">
        <v>65</v>
      </c>
      <c r="F20413">
        <v>0.78</v>
      </c>
      <c r="H20413">
        <v>46.106321180000002</v>
      </c>
      <c r="I20413">
        <v>1.3620000000000001</v>
      </c>
      <c r="J20413">
        <v>2.2839999999999998</v>
      </c>
      <c r="K20413">
        <f t="shared" si="651"/>
        <v>0.77218467834612881</v>
      </c>
      <c r="L20413" t="s">
        <v>15</v>
      </c>
      <c r="M20413">
        <f t="shared" si="650"/>
        <v>35.602594790101605</v>
      </c>
    </row>
    <row r="20414" spans="1:13" x14ac:dyDescent="0.2">
      <c r="A20414">
        <v>19820415</v>
      </c>
      <c r="B20414">
        <v>3</v>
      </c>
      <c r="C20414" t="s">
        <v>35</v>
      </c>
      <c r="D20414" t="s">
        <v>36</v>
      </c>
      <c r="E20414" t="s">
        <v>65</v>
      </c>
      <c r="F20414">
        <v>0.78</v>
      </c>
      <c r="H20414">
        <v>199.4813485</v>
      </c>
      <c r="I20414">
        <v>1.3620000000000001</v>
      </c>
      <c r="J20414">
        <v>2.2839999999999998</v>
      </c>
      <c r="K20414">
        <f t="shared" si="651"/>
        <v>0.77218467834612881</v>
      </c>
      <c r="L20414" t="s">
        <v>15</v>
      </c>
      <c r="M20414">
        <f t="shared" si="650"/>
        <v>154.03644092752452</v>
      </c>
    </row>
    <row r="20415" spans="1:13" x14ac:dyDescent="0.2">
      <c r="A20415">
        <v>19820415</v>
      </c>
      <c r="B20415">
        <v>4</v>
      </c>
      <c r="C20415" t="s">
        <v>35</v>
      </c>
      <c r="D20415" t="s">
        <v>36</v>
      </c>
      <c r="E20415" t="s">
        <v>65</v>
      </c>
      <c r="F20415">
        <v>0.78</v>
      </c>
      <c r="H20415">
        <v>79.459674219999997</v>
      </c>
      <c r="I20415">
        <v>1.3620000000000001</v>
      </c>
      <c r="J20415">
        <v>2.2839999999999998</v>
      </c>
      <c r="K20415">
        <f t="shared" si="651"/>
        <v>0.77218467834612881</v>
      </c>
      <c r="L20415" t="s">
        <v>15</v>
      </c>
      <c r="M20415">
        <f t="shared" si="650"/>
        <v>61.357542979058877</v>
      </c>
    </row>
    <row r="20416" spans="1:13" x14ac:dyDescent="0.2">
      <c r="A20416">
        <v>19820415</v>
      </c>
      <c r="B20416">
        <v>5</v>
      </c>
      <c r="C20416" t="s">
        <v>35</v>
      </c>
      <c r="D20416" t="s">
        <v>36</v>
      </c>
      <c r="E20416" t="s">
        <v>65</v>
      </c>
      <c r="F20416">
        <v>0.78</v>
      </c>
      <c r="H20416">
        <v>55.786449470000001</v>
      </c>
      <c r="I20416">
        <v>1.3620000000000001</v>
      </c>
      <c r="J20416">
        <v>2.2839999999999998</v>
      </c>
      <c r="K20416">
        <f t="shared" si="651"/>
        <v>0.77218467834612881</v>
      </c>
      <c r="L20416" t="s">
        <v>15</v>
      </c>
      <c r="M20416">
        <f t="shared" si="650"/>
        <v>43.07744154006452</v>
      </c>
    </row>
    <row r="20417" spans="1:13" x14ac:dyDescent="0.2">
      <c r="A20417">
        <v>19820415</v>
      </c>
      <c r="B20417">
        <v>7</v>
      </c>
      <c r="C20417" t="s">
        <v>35</v>
      </c>
      <c r="D20417" t="s">
        <v>36</v>
      </c>
      <c r="E20417" t="s">
        <v>65</v>
      </c>
      <c r="F20417">
        <v>0.78</v>
      </c>
      <c r="H20417">
        <v>47.049967070000001</v>
      </c>
      <c r="I20417">
        <v>1.3620000000000001</v>
      </c>
      <c r="J20417">
        <v>2.2839999999999998</v>
      </c>
      <c r="K20417">
        <f t="shared" si="651"/>
        <v>0.77218467834612881</v>
      </c>
      <c r="L20417" t="s">
        <v>15</v>
      </c>
      <c r="M20417">
        <f t="shared" si="650"/>
        <v>36.331263688143906</v>
      </c>
    </row>
    <row r="20418" spans="1:13" x14ac:dyDescent="0.2">
      <c r="A20418">
        <v>19820415</v>
      </c>
      <c r="B20418">
        <v>8</v>
      </c>
      <c r="C20418" t="s">
        <v>35</v>
      </c>
      <c r="D20418" t="s">
        <v>36</v>
      </c>
      <c r="E20418" t="s">
        <v>65</v>
      </c>
      <c r="F20418">
        <v>0.78</v>
      </c>
      <c r="H20418">
        <v>181.07741060000001</v>
      </c>
      <c r="I20418">
        <v>1.3620000000000001</v>
      </c>
      <c r="J20418">
        <v>2.2839999999999998</v>
      </c>
      <c r="K20418">
        <f t="shared" si="651"/>
        <v>0.77218467834612881</v>
      </c>
      <c r="L20418" t="s">
        <v>15</v>
      </c>
      <c r="M20418">
        <f t="shared" ref="M20418:M20481" si="652">K20418*H20418</f>
        <v>139.82520205991091</v>
      </c>
    </row>
    <row r="20419" spans="1:13" x14ac:dyDescent="0.2">
      <c r="A20419">
        <v>19820415</v>
      </c>
      <c r="B20419">
        <v>9</v>
      </c>
      <c r="C20419" t="s">
        <v>35</v>
      </c>
      <c r="D20419" t="s">
        <v>36</v>
      </c>
      <c r="E20419" t="s">
        <v>65</v>
      </c>
      <c r="F20419">
        <v>0.78</v>
      </c>
      <c r="H20419">
        <v>52.213867999999998</v>
      </c>
      <c r="I20419">
        <v>1.3620000000000001</v>
      </c>
      <c r="J20419">
        <v>2.2839999999999998</v>
      </c>
      <c r="K20419">
        <f t="shared" si="651"/>
        <v>0.77218467834612881</v>
      </c>
      <c r="L20419" t="s">
        <v>15</v>
      </c>
      <c r="M20419">
        <f t="shared" si="652"/>
        <v>40.318748866787224</v>
      </c>
    </row>
    <row r="20420" spans="1:13" x14ac:dyDescent="0.2">
      <c r="A20420">
        <v>19820415</v>
      </c>
      <c r="B20420">
        <v>11</v>
      </c>
      <c r="C20420" t="s">
        <v>35</v>
      </c>
      <c r="D20420" t="s">
        <v>36</v>
      </c>
      <c r="E20420" t="s">
        <v>65</v>
      </c>
      <c r="F20420">
        <v>0.78</v>
      </c>
      <c r="H20420">
        <v>75.075075080000005</v>
      </c>
      <c r="I20420">
        <v>1.3620000000000001</v>
      </c>
      <c r="J20420">
        <v>2.2839999999999998</v>
      </c>
      <c r="K20420">
        <f t="shared" si="651"/>
        <v>0.77218467834612881</v>
      </c>
      <c r="L20420" t="s">
        <v>15</v>
      </c>
      <c r="M20420">
        <f t="shared" si="652"/>
        <v>57.971822702461274</v>
      </c>
    </row>
    <row r="20421" spans="1:13" x14ac:dyDescent="0.2">
      <c r="A20421">
        <v>19820415</v>
      </c>
      <c r="B20421">
        <v>12</v>
      </c>
      <c r="C20421" t="s">
        <v>35</v>
      </c>
      <c r="D20421" t="s">
        <v>36</v>
      </c>
      <c r="E20421" t="s">
        <v>65</v>
      </c>
      <c r="F20421">
        <v>0.78</v>
      </c>
      <c r="H20421">
        <v>87.408767100000006</v>
      </c>
      <c r="I20421">
        <v>1.3620000000000001</v>
      </c>
      <c r="J20421">
        <v>2.2839999999999998</v>
      </c>
      <c r="K20421">
        <f t="shared" si="651"/>
        <v>0.77218467834612881</v>
      </c>
      <c r="L20421" t="s">
        <v>15</v>
      </c>
      <c r="M20421">
        <f t="shared" si="652"/>
        <v>67.495710707745189</v>
      </c>
    </row>
    <row r="20422" spans="1:13" x14ac:dyDescent="0.2">
      <c r="A20422">
        <v>19820415</v>
      </c>
      <c r="B20422">
        <v>17</v>
      </c>
      <c r="C20422" t="s">
        <v>35</v>
      </c>
      <c r="D20422" t="s">
        <v>36</v>
      </c>
      <c r="E20422" t="s">
        <v>65</v>
      </c>
      <c r="F20422">
        <v>0.78</v>
      </c>
      <c r="H20422">
        <v>48.506014749999999</v>
      </c>
      <c r="I20422">
        <v>1.3620000000000001</v>
      </c>
      <c r="J20422">
        <v>2.2839999999999998</v>
      </c>
      <c r="K20422">
        <f t="shared" si="651"/>
        <v>0.77218467834612881</v>
      </c>
      <c r="L20422" t="s">
        <v>15</v>
      </c>
      <c r="M20422">
        <f t="shared" si="652"/>
        <v>37.455601397581326</v>
      </c>
    </row>
    <row r="20423" spans="1:13" x14ac:dyDescent="0.2">
      <c r="A20423">
        <v>19820415</v>
      </c>
      <c r="B20423">
        <v>19</v>
      </c>
      <c r="C20423" t="s">
        <v>35</v>
      </c>
      <c r="D20423" t="s">
        <v>36</v>
      </c>
      <c r="E20423" t="s">
        <v>65</v>
      </c>
      <c r="F20423">
        <v>0.78</v>
      </c>
      <c r="H20423">
        <v>29.065542799999999</v>
      </c>
      <c r="I20423">
        <v>1.3620000000000001</v>
      </c>
      <c r="J20423">
        <v>2.2839999999999998</v>
      </c>
      <c r="K20423">
        <f t="shared" si="651"/>
        <v>0.77218467834612881</v>
      </c>
      <c r="L20423" t="s">
        <v>15</v>
      </c>
      <c r="M20423">
        <f t="shared" si="652"/>
        <v>22.443966817973639</v>
      </c>
    </row>
    <row r="20424" spans="1:13" x14ac:dyDescent="0.2">
      <c r="A20424">
        <v>19820514</v>
      </c>
      <c r="B20424">
        <v>1</v>
      </c>
      <c r="C20424" t="s">
        <v>35</v>
      </c>
      <c r="D20424" t="s">
        <v>36</v>
      </c>
      <c r="E20424" t="s">
        <v>65</v>
      </c>
      <c r="F20424">
        <v>0.78</v>
      </c>
      <c r="H20424">
        <v>45.146726860000001</v>
      </c>
      <c r="I20424">
        <v>1.3620000000000001</v>
      </c>
      <c r="J20424">
        <v>2.2839999999999998</v>
      </c>
      <c r="K20424">
        <f t="shared" si="651"/>
        <v>0.77218467834612881</v>
      </c>
      <c r="L20424" t="s">
        <v>15</v>
      </c>
      <c r="M20424">
        <f t="shared" si="652"/>
        <v>34.861610758769636</v>
      </c>
    </row>
    <row r="20425" spans="1:13" x14ac:dyDescent="0.2">
      <c r="A20425">
        <v>19820514</v>
      </c>
      <c r="B20425">
        <v>5</v>
      </c>
      <c r="C20425" t="s">
        <v>35</v>
      </c>
      <c r="D20425" t="s">
        <v>36</v>
      </c>
      <c r="E20425" t="s">
        <v>65</v>
      </c>
      <c r="F20425">
        <v>0.78</v>
      </c>
      <c r="H20425">
        <v>56.179775280000001</v>
      </c>
      <c r="I20425">
        <v>1.3620000000000001</v>
      </c>
      <c r="J20425">
        <v>2.2839999999999998</v>
      </c>
      <c r="K20425">
        <f t="shared" si="651"/>
        <v>0.77218467834612881</v>
      </c>
      <c r="L20425" t="s">
        <v>15</v>
      </c>
      <c r="M20425">
        <f t="shared" si="652"/>
        <v>43.381161704144603</v>
      </c>
    </row>
    <row r="20426" spans="1:13" x14ac:dyDescent="0.2">
      <c r="A20426">
        <v>19820514</v>
      </c>
      <c r="B20426">
        <v>6</v>
      </c>
      <c r="C20426" t="s">
        <v>35</v>
      </c>
      <c r="D20426" t="s">
        <v>36</v>
      </c>
      <c r="E20426" t="s">
        <v>65</v>
      </c>
      <c r="F20426">
        <v>0.78</v>
      </c>
      <c r="H20426">
        <v>379.1469194</v>
      </c>
      <c r="I20426">
        <v>1.3620000000000001</v>
      </c>
      <c r="J20426">
        <v>2.2839999999999998</v>
      </c>
      <c r="K20426">
        <f t="shared" si="651"/>
        <v>0.77218467834612881</v>
      </c>
      <c r="L20426" t="s">
        <v>15</v>
      </c>
      <c r="M20426">
        <f t="shared" si="652"/>
        <v>292.77144200281464</v>
      </c>
    </row>
    <row r="20427" spans="1:13" x14ac:dyDescent="0.2">
      <c r="A20427">
        <v>19820514</v>
      </c>
      <c r="B20427">
        <v>6</v>
      </c>
      <c r="C20427" t="s">
        <v>35</v>
      </c>
      <c r="D20427" t="s">
        <v>36</v>
      </c>
      <c r="E20427" t="s">
        <v>65</v>
      </c>
      <c r="F20427">
        <v>0.78</v>
      </c>
      <c r="H20427">
        <v>379.1469194</v>
      </c>
      <c r="I20427">
        <v>1.3620000000000001</v>
      </c>
      <c r="J20427">
        <v>2.2839999999999998</v>
      </c>
      <c r="K20427">
        <f t="shared" si="651"/>
        <v>0.77218467834612881</v>
      </c>
      <c r="L20427" t="s">
        <v>15</v>
      </c>
      <c r="M20427">
        <f t="shared" si="652"/>
        <v>292.77144200281464</v>
      </c>
    </row>
    <row r="20428" spans="1:13" x14ac:dyDescent="0.2">
      <c r="A20428">
        <v>19820514</v>
      </c>
      <c r="B20428">
        <v>7</v>
      </c>
      <c r="C20428" t="s">
        <v>35</v>
      </c>
      <c r="D20428" t="s">
        <v>36</v>
      </c>
      <c r="E20428" t="s">
        <v>65</v>
      </c>
      <c r="F20428">
        <v>0.78</v>
      </c>
      <c r="H20428">
        <v>271.49321270000002</v>
      </c>
      <c r="I20428">
        <v>1.3620000000000001</v>
      </c>
      <c r="J20428">
        <v>2.2839999999999998</v>
      </c>
      <c r="K20428">
        <f t="shared" si="651"/>
        <v>0.77218467834612881</v>
      </c>
      <c r="L20428" t="s">
        <v>15</v>
      </c>
      <c r="M20428">
        <f t="shared" si="652"/>
        <v>209.64289912190665</v>
      </c>
    </row>
    <row r="20429" spans="1:13" x14ac:dyDescent="0.2">
      <c r="A20429">
        <v>19820514</v>
      </c>
      <c r="B20429">
        <v>8</v>
      </c>
      <c r="C20429" t="s">
        <v>35</v>
      </c>
      <c r="D20429" t="s">
        <v>36</v>
      </c>
      <c r="E20429" t="s">
        <v>65</v>
      </c>
      <c r="F20429">
        <v>0.78</v>
      </c>
      <c r="H20429">
        <v>54.844606949999999</v>
      </c>
      <c r="I20429">
        <v>1.3620000000000001</v>
      </c>
      <c r="J20429">
        <v>2.2839999999999998</v>
      </c>
      <c r="K20429">
        <f t="shared" si="651"/>
        <v>0.77218467834612881</v>
      </c>
      <c r="L20429" t="s">
        <v>15</v>
      </c>
      <c r="M20429">
        <f t="shared" si="652"/>
        <v>42.350165176705609</v>
      </c>
    </row>
    <row r="20430" spans="1:13" x14ac:dyDescent="0.2">
      <c r="A20430">
        <v>19820514</v>
      </c>
      <c r="B20430">
        <v>9</v>
      </c>
      <c r="C20430" t="s">
        <v>35</v>
      </c>
      <c r="D20430" t="s">
        <v>36</v>
      </c>
      <c r="E20430" t="s">
        <v>65</v>
      </c>
      <c r="F20430">
        <v>0.78</v>
      </c>
      <c r="H20430">
        <v>137.36263740000001</v>
      </c>
      <c r="I20430">
        <v>1.3620000000000001</v>
      </c>
      <c r="J20430">
        <v>2.2839999999999998</v>
      </c>
      <c r="K20430">
        <f t="shared" si="651"/>
        <v>0.77218467834612881</v>
      </c>
      <c r="L20430" t="s">
        <v>15</v>
      </c>
      <c r="M20430">
        <f t="shared" si="652"/>
        <v>106.06932397749493</v>
      </c>
    </row>
    <row r="20431" spans="1:13" x14ac:dyDescent="0.2">
      <c r="A20431">
        <v>19820514</v>
      </c>
      <c r="B20431">
        <v>11</v>
      </c>
      <c r="C20431" t="s">
        <v>35</v>
      </c>
      <c r="D20431" t="s">
        <v>36</v>
      </c>
      <c r="E20431" t="s">
        <v>65</v>
      </c>
      <c r="F20431">
        <v>0.78</v>
      </c>
      <c r="H20431">
        <v>293.04029300000002</v>
      </c>
      <c r="I20431">
        <v>1.3620000000000001</v>
      </c>
      <c r="J20431">
        <v>2.2839999999999998</v>
      </c>
      <c r="K20431">
        <f t="shared" si="651"/>
        <v>0.77218467834612881</v>
      </c>
      <c r="L20431" t="s">
        <v>15</v>
      </c>
      <c r="M20431">
        <f t="shared" si="652"/>
        <v>226.28122439266036</v>
      </c>
    </row>
    <row r="20432" spans="1:13" x14ac:dyDescent="0.2">
      <c r="A20432">
        <v>19820514</v>
      </c>
      <c r="B20432">
        <v>12</v>
      </c>
      <c r="C20432" t="s">
        <v>35</v>
      </c>
      <c r="D20432" t="s">
        <v>36</v>
      </c>
      <c r="E20432" t="s">
        <v>65</v>
      </c>
      <c r="F20432">
        <v>0.78</v>
      </c>
      <c r="H20432">
        <v>1134.751773</v>
      </c>
      <c r="I20432">
        <v>1.3620000000000001</v>
      </c>
      <c r="J20432">
        <v>2.2839999999999998</v>
      </c>
      <c r="K20432">
        <f t="shared" si="651"/>
        <v>0.77218467834612881</v>
      </c>
      <c r="L20432" t="s">
        <v>15</v>
      </c>
      <c r="M20432">
        <f t="shared" si="652"/>
        <v>876.23793283670432</v>
      </c>
    </row>
    <row r="20433" spans="1:13" x14ac:dyDescent="0.2">
      <c r="A20433">
        <v>19820514</v>
      </c>
      <c r="B20433">
        <v>14</v>
      </c>
      <c r="C20433" t="s">
        <v>35</v>
      </c>
      <c r="D20433" t="s">
        <v>36</v>
      </c>
      <c r="E20433" t="s">
        <v>65</v>
      </c>
      <c r="F20433">
        <v>0.78</v>
      </c>
      <c r="H20433">
        <v>24.630541869999998</v>
      </c>
      <c r="I20433">
        <v>1.3620000000000001</v>
      </c>
      <c r="J20433">
        <v>2.2839999999999998</v>
      </c>
      <c r="K20433">
        <f t="shared" si="651"/>
        <v>0.77218467834612881</v>
      </c>
      <c r="L20433" t="s">
        <v>15</v>
      </c>
      <c r="M20433">
        <f t="shared" si="652"/>
        <v>19.019327051376806</v>
      </c>
    </row>
    <row r="20434" spans="1:13" x14ac:dyDescent="0.2">
      <c r="A20434">
        <v>19821029</v>
      </c>
      <c r="B20434">
        <v>15</v>
      </c>
      <c r="C20434" t="s">
        <v>35</v>
      </c>
      <c r="D20434" t="s">
        <v>36</v>
      </c>
      <c r="E20434" t="s">
        <v>65</v>
      </c>
      <c r="F20434">
        <v>0.78</v>
      </c>
      <c r="H20434">
        <v>332.92114520000001</v>
      </c>
      <c r="I20434">
        <v>1.3620000000000001</v>
      </c>
      <c r="J20434">
        <v>2.2839999999999998</v>
      </c>
      <c r="K20434">
        <f t="shared" si="651"/>
        <v>0.77218467834612881</v>
      </c>
      <c r="L20434" t="s">
        <v>15</v>
      </c>
      <c r="M20434">
        <f t="shared" si="652"/>
        <v>257.07660742088683</v>
      </c>
    </row>
    <row r="20435" spans="1:13" x14ac:dyDescent="0.2">
      <c r="A20435">
        <v>19811216</v>
      </c>
      <c r="B20435">
        <v>4</v>
      </c>
      <c r="C20435" t="s">
        <v>35</v>
      </c>
      <c r="D20435" t="s">
        <v>36</v>
      </c>
      <c r="E20435" t="s">
        <v>65</v>
      </c>
      <c r="F20435">
        <v>0.8</v>
      </c>
      <c r="H20435">
        <v>59.701492539999997</v>
      </c>
      <c r="I20435">
        <v>1.3620000000000001</v>
      </c>
      <c r="J20435">
        <v>2.2839999999999998</v>
      </c>
      <c r="K20435">
        <f t="shared" si="651"/>
        <v>0.81815320849024709</v>
      </c>
      <c r="L20435" t="s">
        <v>15</v>
      </c>
      <c r="M20435">
        <f t="shared" si="652"/>
        <v>48.84496767325755</v>
      </c>
    </row>
    <row r="20436" spans="1:13" x14ac:dyDescent="0.2">
      <c r="A20436">
        <v>19811216</v>
      </c>
      <c r="B20436">
        <v>5</v>
      </c>
      <c r="C20436" t="s">
        <v>35</v>
      </c>
      <c r="D20436" t="s">
        <v>36</v>
      </c>
      <c r="E20436" t="s">
        <v>65</v>
      </c>
      <c r="F20436">
        <v>0.8</v>
      </c>
      <c r="H20436">
        <v>868.43247940000003</v>
      </c>
      <c r="I20436">
        <v>1.3620000000000001</v>
      </c>
      <c r="J20436">
        <v>2.2839999999999998</v>
      </c>
      <c r="K20436">
        <f t="shared" si="651"/>
        <v>0.81815320849024709</v>
      </c>
      <c r="L20436" t="s">
        <v>15</v>
      </c>
      <c r="M20436">
        <f t="shared" si="652"/>
        <v>710.5108193782504</v>
      </c>
    </row>
    <row r="20437" spans="1:13" x14ac:dyDescent="0.2">
      <c r="A20437">
        <v>19811216</v>
      </c>
      <c r="B20437">
        <v>5</v>
      </c>
      <c r="C20437" t="s">
        <v>35</v>
      </c>
      <c r="D20437" t="s">
        <v>36</v>
      </c>
      <c r="E20437" t="s">
        <v>65</v>
      </c>
      <c r="F20437">
        <v>0.8</v>
      </c>
      <c r="H20437">
        <v>1302.648719</v>
      </c>
      <c r="I20437">
        <v>1.3620000000000001</v>
      </c>
      <c r="J20437">
        <v>2.2839999999999998</v>
      </c>
      <c r="K20437">
        <f t="shared" si="651"/>
        <v>0.81815320849024709</v>
      </c>
      <c r="L20437" t="s">
        <v>15</v>
      </c>
      <c r="M20437">
        <f t="shared" si="652"/>
        <v>1065.7662289855602</v>
      </c>
    </row>
    <row r="20438" spans="1:13" x14ac:dyDescent="0.2">
      <c r="A20438">
        <v>19811216</v>
      </c>
      <c r="B20438">
        <v>6</v>
      </c>
      <c r="C20438" t="s">
        <v>35</v>
      </c>
      <c r="D20438" t="s">
        <v>36</v>
      </c>
      <c r="E20438" t="s">
        <v>65</v>
      </c>
      <c r="F20438">
        <v>0.8</v>
      </c>
      <c r="H20438">
        <v>29.949983530000001</v>
      </c>
      <c r="I20438">
        <v>1.3620000000000001</v>
      </c>
      <c r="J20438">
        <v>2.2839999999999998</v>
      </c>
      <c r="K20438">
        <f t="shared" si="651"/>
        <v>0.81815320849024709</v>
      </c>
      <c r="L20438" t="s">
        <v>15</v>
      </c>
      <c r="M20438">
        <f t="shared" si="652"/>
        <v>24.503675119299558</v>
      </c>
    </row>
    <row r="20439" spans="1:13" x14ac:dyDescent="0.2">
      <c r="A20439">
        <v>19811216</v>
      </c>
      <c r="B20439">
        <v>6</v>
      </c>
      <c r="C20439" t="s">
        <v>35</v>
      </c>
      <c r="D20439" t="s">
        <v>36</v>
      </c>
      <c r="E20439" t="s">
        <v>65</v>
      </c>
      <c r="F20439">
        <v>0.8</v>
      </c>
      <c r="H20439">
        <v>149.7499176</v>
      </c>
      <c r="I20439">
        <v>1.3620000000000001</v>
      </c>
      <c r="J20439">
        <v>2.2839999999999998</v>
      </c>
      <c r="K20439">
        <f t="shared" si="651"/>
        <v>0.81815320849024709</v>
      </c>
      <c r="L20439" t="s">
        <v>15</v>
      </c>
      <c r="M20439">
        <f t="shared" si="652"/>
        <v>122.51837555559013</v>
      </c>
    </row>
    <row r="20440" spans="1:13" x14ac:dyDescent="0.2">
      <c r="A20440">
        <v>19811216</v>
      </c>
      <c r="B20440">
        <v>7</v>
      </c>
      <c r="C20440" t="s">
        <v>35</v>
      </c>
      <c r="D20440" t="s">
        <v>36</v>
      </c>
      <c r="E20440" t="s">
        <v>65</v>
      </c>
      <c r="F20440">
        <v>0.8</v>
      </c>
      <c r="H20440">
        <v>356.67578170000002</v>
      </c>
      <c r="I20440">
        <v>1.3620000000000001</v>
      </c>
      <c r="J20440">
        <v>2.2839999999999998</v>
      </c>
      <c r="K20440">
        <f t="shared" si="651"/>
        <v>0.81815320849024709</v>
      </c>
      <c r="L20440" t="s">
        <v>15</v>
      </c>
      <c r="M20440">
        <f t="shared" si="652"/>
        <v>291.81543518862196</v>
      </c>
    </row>
    <row r="20441" spans="1:13" x14ac:dyDescent="0.2">
      <c r="A20441">
        <v>19811216</v>
      </c>
      <c r="B20441">
        <v>8</v>
      </c>
      <c r="C20441" t="s">
        <v>35</v>
      </c>
      <c r="D20441" t="s">
        <v>36</v>
      </c>
      <c r="E20441" t="s">
        <v>65</v>
      </c>
      <c r="F20441">
        <v>0.8</v>
      </c>
      <c r="H20441">
        <v>638.56960409999999</v>
      </c>
      <c r="I20441">
        <v>1.3620000000000001</v>
      </c>
      <c r="J20441">
        <v>2.2839999999999998</v>
      </c>
      <c r="K20441">
        <f t="shared" si="651"/>
        <v>0.81815320849024709</v>
      </c>
      <c r="L20441" t="s">
        <v>15</v>
      </c>
      <c r="M20441">
        <f t="shared" si="652"/>
        <v>522.44777043876184</v>
      </c>
    </row>
    <row r="20442" spans="1:13" x14ac:dyDescent="0.2">
      <c r="A20442">
        <v>19811216</v>
      </c>
      <c r="B20442">
        <v>12</v>
      </c>
      <c r="C20442" t="s">
        <v>35</v>
      </c>
      <c r="D20442" t="s">
        <v>36</v>
      </c>
      <c r="E20442" t="s">
        <v>65</v>
      </c>
      <c r="F20442">
        <v>0.8</v>
      </c>
      <c r="H20442">
        <v>48.169556839999998</v>
      </c>
      <c r="I20442">
        <v>1.3620000000000001</v>
      </c>
      <c r="J20442">
        <v>2.2839999999999998</v>
      </c>
      <c r="K20442">
        <f t="shared" si="651"/>
        <v>0.81815320849024709</v>
      </c>
      <c r="L20442" t="s">
        <v>15</v>
      </c>
      <c r="M20442">
        <f t="shared" si="652"/>
        <v>39.410077480199327</v>
      </c>
    </row>
    <row r="20443" spans="1:13" x14ac:dyDescent="0.2">
      <c r="A20443">
        <v>19811216</v>
      </c>
      <c r="B20443">
        <v>12</v>
      </c>
      <c r="C20443" t="s">
        <v>35</v>
      </c>
      <c r="D20443" t="s">
        <v>36</v>
      </c>
      <c r="E20443" t="s">
        <v>65</v>
      </c>
      <c r="F20443">
        <v>0.8</v>
      </c>
      <c r="H20443">
        <v>144.50867049999999</v>
      </c>
      <c r="I20443">
        <v>1.3620000000000001</v>
      </c>
      <c r="J20443">
        <v>2.2839999999999998</v>
      </c>
      <c r="K20443">
        <f t="shared" si="651"/>
        <v>0.81815320849024709</v>
      </c>
      <c r="L20443" t="s">
        <v>15</v>
      </c>
      <c r="M20443">
        <f t="shared" si="652"/>
        <v>118.23023242423491</v>
      </c>
    </row>
    <row r="20444" spans="1:13" x14ac:dyDescent="0.2">
      <c r="A20444">
        <v>19811216</v>
      </c>
      <c r="B20444">
        <v>16</v>
      </c>
      <c r="C20444" t="s">
        <v>35</v>
      </c>
      <c r="D20444" t="s">
        <v>36</v>
      </c>
      <c r="E20444" t="s">
        <v>65</v>
      </c>
      <c r="F20444">
        <v>0.8</v>
      </c>
      <c r="H20444">
        <v>39.969623089999999</v>
      </c>
      <c r="I20444">
        <v>1.3620000000000001</v>
      </c>
      <c r="J20444">
        <v>2.2839999999999998</v>
      </c>
      <c r="K20444">
        <f t="shared" si="651"/>
        <v>0.81815320849024709</v>
      </c>
      <c r="L20444" t="s">
        <v>15</v>
      </c>
      <c r="M20444">
        <f t="shared" si="652"/>
        <v>32.701275373229365</v>
      </c>
    </row>
    <row r="20445" spans="1:13" x14ac:dyDescent="0.2">
      <c r="A20445">
        <v>19811216</v>
      </c>
      <c r="B20445">
        <v>17</v>
      </c>
      <c r="C20445" t="s">
        <v>35</v>
      </c>
      <c r="D20445" t="s">
        <v>36</v>
      </c>
      <c r="E20445" t="s">
        <v>65</v>
      </c>
      <c r="F20445">
        <v>0.8</v>
      </c>
      <c r="H20445">
        <v>339.52014489999999</v>
      </c>
      <c r="I20445">
        <v>1.3620000000000001</v>
      </c>
      <c r="J20445">
        <v>2.2839999999999998</v>
      </c>
      <c r="K20445">
        <f t="shared" si="651"/>
        <v>0.81815320849024709</v>
      </c>
      <c r="L20445" t="s">
        <v>15</v>
      </c>
      <c r="M20445">
        <f t="shared" si="652"/>
        <v>277.77949589700859</v>
      </c>
    </row>
    <row r="20446" spans="1:13" x14ac:dyDescent="0.2">
      <c r="A20446">
        <v>19811216</v>
      </c>
      <c r="B20446">
        <v>18</v>
      </c>
      <c r="C20446" t="s">
        <v>35</v>
      </c>
      <c r="D20446" t="s">
        <v>36</v>
      </c>
      <c r="E20446" t="s">
        <v>65</v>
      </c>
      <c r="F20446">
        <v>0.8</v>
      </c>
      <c r="H20446">
        <v>138.10247200000001</v>
      </c>
      <c r="I20446">
        <v>1.3620000000000001</v>
      </c>
      <c r="J20446">
        <v>2.2839999999999998</v>
      </c>
      <c r="K20446">
        <f t="shared" ref="K20446:K20509" si="653">I20446*(F20446^J20446)</f>
        <v>0.81815320849024709</v>
      </c>
      <c r="L20446" t="s">
        <v>15</v>
      </c>
      <c r="M20446">
        <f t="shared" si="652"/>
        <v>112.98898056723452</v>
      </c>
    </row>
    <row r="20447" spans="1:13" x14ac:dyDescent="0.2">
      <c r="A20447">
        <v>19811216</v>
      </c>
      <c r="B20447">
        <v>18</v>
      </c>
      <c r="C20447" t="s">
        <v>35</v>
      </c>
      <c r="D20447" t="s">
        <v>36</v>
      </c>
      <c r="E20447" t="s">
        <v>65</v>
      </c>
      <c r="F20447">
        <v>0.8</v>
      </c>
      <c r="H20447">
        <v>276.20494409999998</v>
      </c>
      <c r="I20447">
        <v>1.3620000000000001</v>
      </c>
      <c r="J20447">
        <v>2.2839999999999998</v>
      </c>
      <c r="K20447">
        <f t="shared" si="653"/>
        <v>0.81815320849024709</v>
      </c>
      <c r="L20447" t="s">
        <v>15</v>
      </c>
      <c r="M20447">
        <f t="shared" si="652"/>
        <v>225.97796121628431</v>
      </c>
    </row>
    <row r="20448" spans="1:13" x14ac:dyDescent="0.2">
      <c r="A20448">
        <v>19811216</v>
      </c>
      <c r="B20448">
        <v>18</v>
      </c>
      <c r="C20448" t="s">
        <v>35</v>
      </c>
      <c r="D20448" t="s">
        <v>36</v>
      </c>
      <c r="E20448" t="s">
        <v>65</v>
      </c>
      <c r="F20448">
        <v>0.8</v>
      </c>
      <c r="H20448">
        <v>966.71730419999994</v>
      </c>
      <c r="I20448">
        <v>1.3620000000000001</v>
      </c>
      <c r="J20448">
        <v>2.2839999999999998</v>
      </c>
      <c r="K20448">
        <f t="shared" si="653"/>
        <v>0.81815320849024709</v>
      </c>
      <c r="L20448" t="s">
        <v>15</v>
      </c>
      <c r="M20448">
        <f t="shared" si="652"/>
        <v>790.92286413427212</v>
      </c>
    </row>
    <row r="20449" spans="1:13" x14ac:dyDescent="0.2">
      <c r="A20449">
        <v>19820123</v>
      </c>
      <c r="B20449">
        <v>2</v>
      </c>
      <c r="C20449" t="s">
        <v>35</v>
      </c>
      <c r="D20449" t="s">
        <v>36</v>
      </c>
      <c r="E20449" t="s">
        <v>65</v>
      </c>
      <c r="F20449">
        <v>0.8</v>
      </c>
      <c r="H20449">
        <v>63.710499489999997</v>
      </c>
      <c r="I20449">
        <v>1.3620000000000001</v>
      </c>
      <c r="J20449">
        <v>2.2839999999999998</v>
      </c>
      <c r="K20449">
        <f t="shared" si="653"/>
        <v>0.81815320849024709</v>
      </c>
      <c r="L20449" t="s">
        <v>15</v>
      </c>
      <c r="M20449">
        <f t="shared" si="652"/>
        <v>52.124949572259744</v>
      </c>
    </row>
    <row r="20450" spans="1:13" x14ac:dyDescent="0.2">
      <c r="A20450">
        <v>19820123</v>
      </c>
      <c r="B20450">
        <v>4</v>
      </c>
      <c r="C20450" t="s">
        <v>35</v>
      </c>
      <c r="D20450" t="s">
        <v>36</v>
      </c>
      <c r="E20450" t="s">
        <v>65</v>
      </c>
      <c r="F20450">
        <v>0.8</v>
      </c>
      <c r="H20450">
        <v>149.06091620000001</v>
      </c>
      <c r="I20450">
        <v>1.3620000000000001</v>
      </c>
      <c r="J20450">
        <v>2.2839999999999998</v>
      </c>
      <c r="K20450">
        <f t="shared" si="653"/>
        <v>0.81815320849024709</v>
      </c>
      <c r="L20450" t="s">
        <v>15</v>
      </c>
      <c r="M20450">
        <f t="shared" si="652"/>
        <v>121.95466684952585</v>
      </c>
    </row>
    <row r="20451" spans="1:13" x14ac:dyDescent="0.2">
      <c r="A20451">
        <v>19820123</v>
      </c>
      <c r="B20451">
        <v>16</v>
      </c>
      <c r="C20451" t="s">
        <v>35</v>
      </c>
      <c r="D20451" t="s">
        <v>36</v>
      </c>
      <c r="E20451" t="s">
        <v>65</v>
      </c>
      <c r="F20451">
        <v>0.8</v>
      </c>
      <c r="H20451">
        <v>94.509025609999995</v>
      </c>
      <c r="I20451">
        <v>1.3620000000000001</v>
      </c>
      <c r="J20451">
        <v>2.2839999999999998</v>
      </c>
      <c r="K20451">
        <f t="shared" si="653"/>
        <v>0.81815320849024709</v>
      </c>
      <c r="L20451" t="s">
        <v>15</v>
      </c>
      <c r="M20451">
        <f t="shared" si="652"/>
        <v>77.322862534108424</v>
      </c>
    </row>
    <row r="20452" spans="1:13" x14ac:dyDescent="0.2">
      <c r="A20452">
        <v>19820220</v>
      </c>
      <c r="B20452">
        <v>1</v>
      </c>
      <c r="C20452" t="s">
        <v>35</v>
      </c>
      <c r="D20452" t="s">
        <v>36</v>
      </c>
      <c r="E20452" t="s">
        <v>65</v>
      </c>
      <c r="F20452">
        <v>0.8</v>
      </c>
      <c r="H20452">
        <v>43.32755633</v>
      </c>
      <c r="I20452">
        <v>1.3620000000000001</v>
      </c>
      <c r="J20452">
        <v>2.2839999999999998</v>
      </c>
      <c r="K20452">
        <f t="shared" si="653"/>
        <v>0.81815320849024709</v>
      </c>
      <c r="L20452" t="s">
        <v>15</v>
      </c>
      <c r="M20452">
        <f t="shared" si="652"/>
        <v>35.448579227431416</v>
      </c>
    </row>
    <row r="20453" spans="1:13" x14ac:dyDescent="0.2">
      <c r="A20453">
        <v>19820220</v>
      </c>
      <c r="B20453">
        <v>1</v>
      </c>
      <c r="C20453" t="s">
        <v>35</v>
      </c>
      <c r="D20453" t="s">
        <v>36</v>
      </c>
      <c r="E20453" t="s">
        <v>65</v>
      </c>
      <c r="F20453">
        <v>0.8</v>
      </c>
      <c r="H20453">
        <v>173.31022530000001</v>
      </c>
      <c r="I20453">
        <v>1.3620000000000001</v>
      </c>
      <c r="J20453">
        <v>2.2839999999999998</v>
      </c>
      <c r="K20453">
        <f t="shared" si="653"/>
        <v>0.81815320849024709</v>
      </c>
      <c r="L20453" t="s">
        <v>15</v>
      </c>
      <c r="M20453">
        <f t="shared" si="652"/>
        <v>141.79431689336261</v>
      </c>
    </row>
    <row r="20454" spans="1:13" x14ac:dyDescent="0.2">
      <c r="A20454">
        <v>19820220</v>
      </c>
      <c r="B20454">
        <v>2</v>
      </c>
      <c r="C20454" t="s">
        <v>35</v>
      </c>
      <c r="D20454" t="s">
        <v>36</v>
      </c>
      <c r="E20454" t="s">
        <v>65</v>
      </c>
      <c r="F20454">
        <v>0.8</v>
      </c>
      <c r="H20454">
        <v>275.09370380000001</v>
      </c>
      <c r="I20454">
        <v>1.3620000000000001</v>
      </c>
      <c r="J20454">
        <v>2.2839999999999998</v>
      </c>
      <c r="K20454">
        <f t="shared" si="653"/>
        <v>0.81815320849024709</v>
      </c>
      <c r="L20454" t="s">
        <v>15</v>
      </c>
      <c r="M20454">
        <f t="shared" si="652"/>
        <v>225.06879639943568</v>
      </c>
    </row>
    <row r="20455" spans="1:13" x14ac:dyDescent="0.2">
      <c r="A20455">
        <v>19820220</v>
      </c>
      <c r="B20455">
        <v>4</v>
      </c>
      <c r="C20455" t="s">
        <v>35</v>
      </c>
      <c r="D20455" t="s">
        <v>36</v>
      </c>
      <c r="E20455" t="s">
        <v>65</v>
      </c>
      <c r="F20455">
        <v>0.8</v>
      </c>
      <c r="H20455">
        <v>40.099446630000003</v>
      </c>
      <c r="I20455">
        <v>1.3620000000000001</v>
      </c>
      <c r="J20455">
        <v>2.2839999999999998</v>
      </c>
      <c r="K20455">
        <f t="shared" si="653"/>
        <v>0.81815320849024709</v>
      </c>
      <c r="L20455" t="s">
        <v>15</v>
      </c>
      <c r="M20455">
        <f t="shared" si="652"/>
        <v>32.80749091901793</v>
      </c>
    </row>
    <row r="20456" spans="1:13" x14ac:dyDescent="0.2">
      <c r="A20456">
        <v>19820220</v>
      </c>
      <c r="B20456">
        <v>8</v>
      </c>
      <c r="C20456" t="s">
        <v>35</v>
      </c>
      <c r="D20456" t="s">
        <v>36</v>
      </c>
      <c r="E20456" t="s">
        <v>65</v>
      </c>
      <c r="F20456">
        <v>0.8</v>
      </c>
      <c r="H20456">
        <v>47.032264130000002</v>
      </c>
      <c r="I20456">
        <v>1.3620000000000001</v>
      </c>
      <c r="J20456">
        <v>2.2839999999999998</v>
      </c>
      <c r="K20456">
        <f t="shared" si="653"/>
        <v>0.81815320849024709</v>
      </c>
      <c r="L20456" t="s">
        <v>15</v>
      </c>
      <c r="M20456">
        <f t="shared" si="652"/>
        <v>38.47959780052026</v>
      </c>
    </row>
    <row r="20457" spans="1:13" x14ac:dyDescent="0.2">
      <c r="A20457">
        <v>19820220</v>
      </c>
      <c r="B20457">
        <v>13</v>
      </c>
      <c r="C20457" t="s">
        <v>35</v>
      </c>
      <c r="D20457" t="s">
        <v>36</v>
      </c>
      <c r="E20457" t="s">
        <v>65</v>
      </c>
      <c r="F20457">
        <v>0.8</v>
      </c>
      <c r="H20457">
        <v>41.616380210000003</v>
      </c>
      <c r="I20457">
        <v>1.3620000000000001</v>
      </c>
      <c r="J20457">
        <v>2.2839999999999998</v>
      </c>
      <c r="K20457">
        <f t="shared" si="653"/>
        <v>0.81815320849024709</v>
      </c>
      <c r="L20457" t="s">
        <v>15</v>
      </c>
      <c r="M20457">
        <f t="shared" si="652"/>
        <v>34.048574994561527</v>
      </c>
    </row>
    <row r="20458" spans="1:13" x14ac:dyDescent="0.2">
      <c r="A20458">
        <v>19820220</v>
      </c>
      <c r="B20458">
        <v>14</v>
      </c>
      <c r="C20458" t="s">
        <v>35</v>
      </c>
      <c r="D20458" t="s">
        <v>36</v>
      </c>
      <c r="E20458" t="s">
        <v>65</v>
      </c>
      <c r="F20458">
        <v>0.8</v>
      </c>
      <c r="H20458">
        <v>25.197802750000001</v>
      </c>
      <c r="I20458">
        <v>1.3620000000000001</v>
      </c>
      <c r="J20458">
        <v>2.2839999999999998</v>
      </c>
      <c r="K20458">
        <f t="shared" si="653"/>
        <v>0.81815320849024709</v>
      </c>
      <c r="L20458" t="s">
        <v>15</v>
      </c>
      <c r="M20458">
        <f t="shared" si="652"/>
        <v>20.615663166816873</v>
      </c>
    </row>
    <row r="20459" spans="1:13" x14ac:dyDescent="0.2">
      <c r="A20459">
        <v>19820220</v>
      </c>
      <c r="B20459">
        <v>15</v>
      </c>
      <c r="C20459" t="s">
        <v>35</v>
      </c>
      <c r="D20459" t="s">
        <v>36</v>
      </c>
      <c r="E20459" t="s">
        <v>65</v>
      </c>
      <c r="F20459">
        <v>0.8</v>
      </c>
      <c r="H20459">
        <v>36.950818460000001</v>
      </c>
      <c r="I20459">
        <v>1.3620000000000001</v>
      </c>
      <c r="J20459">
        <v>2.2839999999999998</v>
      </c>
      <c r="K20459">
        <f t="shared" si="653"/>
        <v>0.81815320849024709</v>
      </c>
      <c r="L20459" t="s">
        <v>15</v>
      </c>
      <c r="M20459">
        <f t="shared" si="652"/>
        <v>30.23143067938965</v>
      </c>
    </row>
    <row r="20460" spans="1:13" x14ac:dyDescent="0.2">
      <c r="A20460">
        <v>19820220</v>
      </c>
      <c r="B20460">
        <v>16</v>
      </c>
      <c r="C20460" t="s">
        <v>35</v>
      </c>
      <c r="D20460" t="s">
        <v>36</v>
      </c>
      <c r="E20460" t="s">
        <v>65</v>
      </c>
      <c r="F20460">
        <v>0.8</v>
      </c>
      <c r="H20460">
        <v>72.297867210000007</v>
      </c>
      <c r="I20460">
        <v>1.3620000000000001</v>
      </c>
      <c r="J20460">
        <v>2.2839999999999998</v>
      </c>
      <c r="K20460">
        <f t="shared" si="653"/>
        <v>0.81815320849024709</v>
      </c>
      <c r="L20460" t="s">
        <v>15</v>
      </c>
      <c r="M20460">
        <f t="shared" si="652"/>
        <v>59.150732024863331</v>
      </c>
    </row>
    <row r="20461" spans="1:13" x14ac:dyDescent="0.2">
      <c r="A20461">
        <v>19820220</v>
      </c>
      <c r="B20461">
        <v>16</v>
      </c>
      <c r="C20461" t="s">
        <v>35</v>
      </c>
      <c r="D20461" t="s">
        <v>36</v>
      </c>
      <c r="E20461" t="s">
        <v>65</v>
      </c>
      <c r="F20461">
        <v>0.8</v>
      </c>
      <c r="H20461">
        <v>72.297867210000007</v>
      </c>
      <c r="I20461">
        <v>1.3620000000000001</v>
      </c>
      <c r="J20461">
        <v>2.2839999999999998</v>
      </c>
      <c r="K20461">
        <f t="shared" si="653"/>
        <v>0.81815320849024709</v>
      </c>
      <c r="L20461" t="s">
        <v>15</v>
      </c>
      <c r="M20461">
        <f t="shared" si="652"/>
        <v>59.150732024863331</v>
      </c>
    </row>
    <row r="20462" spans="1:13" x14ac:dyDescent="0.2">
      <c r="A20462">
        <v>19820220</v>
      </c>
      <c r="B20462">
        <v>18</v>
      </c>
      <c r="C20462" t="s">
        <v>35</v>
      </c>
      <c r="D20462" t="s">
        <v>36</v>
      </c>
      <c r="E20462" t="s">
        <v>65</v>
      </c>
      <c r="F20462">
        <v>0.8</v>
      </c>
      <c r="H20462">
        <v>39.009167150000003</v>
      </c>
      <c r="I20462">
        <v>1.3620000000000001</v>
      </c>
      <c r="J20462">
        <v>2.2839999999999998</v>
      </c>
      <c r="K20462">
        <f t="shared" si="653"/>
        <v>0.81815320849024709</v>
      </c>
      <c r="L20462" t="s">
        <v>15</v>
      </c>
      <c r="M20462">
        <f t="shared" si="652"/>
        <v>31.915475264304849</v>
      </c>
    </row>
    <row r="20463" spans="1:13" x14ac:dyDescent="0.2">
      <c r="A20463">
        <v>19820322</v>
      </c>
      <c r="B20463">
        <v>1</v>
      </c>
      <c r="C20463" t="s">
        <v>35</v>
      </c>
      <c r="D20463" t="s">
        <v>36</v>
      </c>
      <c r="E20463" t="s">
        <v>65</v>
      </c>
      <c r="F20463">
        <v>0.8</v>
      </c>
      <c r="H20463">
        <v>292.01343259999999</v>
      </c>
      <c r="I20463">
        <v>1.3620000000000001</v>
      </c>
      <c r="J20463">
        <v>2.2839999999999998</v>
      </c>
      <c r="K20463">
        <f t="shared" si="653"/>
        <v>0.81815320849024709</v>
      </c>
      <c r="L20463" t="s">
        <v>15</v>
      </c>
      <c r="M20463">
        <f t="shared" si="652"/>
        <v>238.9117268039405</v>
      </c>
    </row>
    <row r="20464" spans="1:13" x14ac:dyDescent="0.2">
      <c r="A20464">
        <v>19820322</v>
      </c>
      <c r="B20464">
        <v>2</v>
      </c>
      <c r="C20464" t="s">
        <v>35</v>
      </c>
      <c r="D20464" t="s">
        <v>36</v>
      </c>
      <c r="E20464" t="s">
        <v>65</v>
      </c>
      <c r="F20464">
        <v>0.8</v>
      </c>
      <c r="H20464">
        <v>58.979652020000003</v>
      </c>
      <c r="I20464">
        <v>1.3620000000000001</v>
      </c>
      <c r="J20464">
        <v>2.2839999999999998</v>
      </c>
      <c r="K20464">
        <f t="shared" si="653"/>
        <v>0.81815320849024709</v>
      </c>
      <c r="L20464" t="s">
        <v>15</v>
      </c>
      <c r="M20464">
        <f t="shared" si="652"/>
        <v>48.254391535801282</v>
      </c>
    </row>
    <row r="20465" spans="1:13" x14ac:dyDescent="0.2">
      <c r="A20465">
        <v>19820322</v>
      </c>
      <c r="B20465">
        <v>2</v>
      </c>
      <c r="C20465" t="s">
        <v>35</v>
      </c>
      <c r="D20465" t="s">
        <v>36</v>
      </c>
      <c r="E20465" t="s">
        <v>65</v>
      </c>
      <c r="F20465">
        <v>0.8</v>
      </c>
      <c r="H20465">
        <v>235.9186081</v>
      </c>
      <c r="I20465">
        <v>1.3620000000000001</v>
      </c>
      <c r="J20465">
        <v>2.2839999999999998</v>
      </c>
      <c r="K20465">
        <f t="shared" si="653"/>
        <v>0.81815320849024709</v>
      </c>
      <c r="L20465" t="s">
        <v>15</v>
      </c>
      <c r="M20465">
        <f t="shared" si="652"/>
        <v>193.01756615956819</v>
      </c>
    </row>
    <row r="20466" spans="1:13" x14ac:dyDescent="0.2">
      <c r="A20466">
        <v>19820322</v>
      </c>
      <c r="B20466">
        <v>7</v>
      </c>
      <c r="C20466" t="s">
        <v>35</v>
      </c>
      <c r="D20466" t="s">
        <v>36</v>
      </c>
      <c r="E20466" t="s">
        <v>65</v>
      </c>
      <c r="F20466">
        <v>0.8</v>
      </c>
      <c r="H20466">
        <v>99.795419390000006</v>
      </c>
      <c r="I20466">
        <v>1.3620000000000001</v>
      </c>
      <c r="J20466">
        <v>2.2839999999999998</v>
      </c>
      <c r="K20466">
        <f t="shared" si="653"/>
        <v>0.81815320849024709</v>
      </c>
      <c r="L20466" t="s">
        <v>15</v>
      </c>
      <c r="M20466">
        <f t="shared" si="652"/>
        <v>81.647942566558328</v>
      </c>
    </row>
    <row r="20467" spans="1:13" x14ac:dyDescent="0.2">
      <c r="A20467">
        <v>19820322</v>
      </c>
      <c r="B20467">
        <v>8</v>
      </c>
      <c r="C20467" t="s">
        <v>35</v>
      </c>
      <c r="D20467" t="s">
        <v>36</v>
      </c>
      <c r="E20467" t="s">
        <v>65</v>
      </c>
      <c r="F20467">
        <v>0.8</v>
      </c>
      <c r="H20467">
        <v>175.80356879999999</v>
      </c>
      <c r="I20467">
        <v>1.3620000000000001</v>
      </c>
      <c r="J20467">
        <v>2.2839999999999998</v>
      </c>
      <c r="K20467">
        <f t="shared" si="653"/>
        <v>0.81815320849024709</v>
      </c>
      <c r="L20467" t="s">
        <v>15</v>
      </c>
      <c r="M20467">
        <f t="shared" si="652"/>
        <v>143.83425387775588</v>
      </c>
    </row>
    <row r="20468" spans="1:13" x14ac:dyDescent="0.2">
      <c r="A20468">
        <v>19820322</v>
      </c>
      <c r="B20468">
        <v>9</v>
      </c>
      <c r="C20468" t="s">
        <v>35</v>
      </c>
      <c r="D20468" t="s">
        <v>36</v>
      </c>
      <c r="E20468" t="s">
        <v>65</v>
      </c>
      <c r="F20468">
        <v>0.8</v>
      </c>
      <c r="H20468">
        <v>58.154749789999997</v>
      </c>
      <c r="I20468">
        <v>1.3620000000000001</v>
      </c>
      <c r="J20468">
        <v>2.2839999999999998</v>
      </c>
      <c r="K20468">
        <f t="shared" si="653"/>
        <v>0.81815320849024709</v>
      </c>
      <c r="L20468" t="s">
        <v>15</v>
      </c>
      <c r="M20468">
        <f t="shared" si="652"/>
        <v>47.579495129636022</v>
      </c>
    </row>
    <row r="20469" spans="1:13" x14ac:dyDescent="0.2">
      <c r="A20469">
        <v>19820322</v>
      </c>
      <c r="B20469">
        <v>11</v>
      </c>
      <c r="C20469" t="s">
        <v>35</v>
      </c>
      <c r="D20469" t="s">
        <v>36</v>
      </c>
      <c r="E20469" t="s">
        <v>65</v>
      </c>
      <c r="F20469">
        <v>0.8</v>
      </c>
      <c r="H20469">
        <v>739.45193559999996</v>
      </c>
      <c r="I20469">
        <v>1.3620000000000001</v>
      </c>
      <c r="J20469">
        <v>2.2839999999999998</v>
      </c>
      <c r="K20469">
        <f t="shared" si="653"/>
        <v>0.81815320849024709</v>
      </c>
      <c r="L20469" t="s">
        <v>15</v>
      </c>
      <c r="M20469">
        <f t="shared" si="652"/>
        <v>604.98497363546358</v>
      </c>
    </row>
    <row r="20470" spans="1:13" x14ac:dyDescent="0.2">
      <c r="A20470">
        <v>19820322</v>
      </c>
      <c r="B20470">
        <v>12</v>
      </c>
      <c r="C20470" t="s">
        <v>35</v>
      </c>
      <c r="D20470" t="s">
        <v>36</v>
      </c>
      <c r="E20470" t="s">
        <v>65</v>
      </c>
      <c r="F20470">
        <v>0.8</v>
      </c>
      <c r="H20470">
        <v>882.79953390000003</v>
      </c>
      <c r="I20470">
        <v>1.3620000000000001</v>
      </c>
      <c r="J20470">
        <v>2.2839999999999998</v>
      </c>
      <c r="K20470">
        <f t="shared" si="653"/>
        <v>0.81815320849024709</v>
      </c>
      <c r="L20470" t="s">
        <v>15</v>
      </c>
      <c r="M20470">
        <f t="shared" si="652"/>
        <v>722.26527111397968</v>
      </c>
    </row>
    <row r="20471" spans="1:13" x14ac:dyDescent="0.2">
      <c r="A20471">
        <v>19820322</v>
      </c>
      <c r="B20471">
        <v>13</v>
      </c>
      <c r="C20471" t="s">
        <v>35</v>
      </c>
      <c r="D20471" t="s">
        <v>36</v>
      </c>
      <c r="E20471" t="s">
        <v>65</v>
      </c>
      <c r="F20471">
        <v>0.8</v>
      </c>
      <c r="H20471">
        <v>38.434929660000002</v>
      </c>
      <c r="I20471">
        <v>1.3620000000000001</v>
      </c>
      <c r="J20471">
        <v>2.2839999999999998</v>
      </c>
      <c r="K20471">
        <f t="shared" si="653"/>
        <v>0.81815320849024709</v>
      </c>
      <c r="L20471" t="s">
        <v>15</v>
      </c>
      <c r="M20471">
        <f t="shared" si="652"/>
        <v>31.445661019425962</v>
      </c>
    </row>
    <row r="20472" spans="1:13" x14ac:dyDescent="0.2">
      <c r="A20472">
        <v>19820322</v>
      </c>
      <c r="B20472">
        <v>14</v>
      </c>
      <c r="C20472" t="s">
        <v>35</v>
      </c>
      <c r="D20472" t="s">
        <v>36</v>
      </c>
      <c r="E20472" t="s">
        <v>65</v>
      </c>
      <c r="F20472">
        <v>0.8</v>
      </c>
      <c r="H20472">
        <v>341.18048449999998</v>
      </c>
      <c r="I20472">
        <v>1.3620000000000001</v>
      </c>
      <c r="J20472">
        <v>2.2839999999999998</v>
      </c>
      <c r="K20472">
        <f t="shared" si="653"/>
        <v>0.81815320849024709</v>
      </c>
      <c r="L20472" t="s">
        <v>15</v>
      </c>
      <c r="M20472">
        <f t="shared" si="652"/>
        <v>279.13790806793202</v>
      </c>
    </row>
    <row r="20473" spans="1:13" x14ac:dyDescent="0.2">
      <c r="A20473">
        <v>19820322</v>
      </c>
      <c r="B20473">
        <v>15</v>
      </c>
      <c r="C20473" t="s">
        <v>35</v>
      </c>
      <c r="D20473" t="s">
        <v>36</v>
      </c>
      <c r="E20473" t="s">
        <v>65</v>
      </c>
      <c r="F20473">
        <v>0.8</v>
      </c>
      <c r="H20473">
        <v>69.159481760000006</v>
      </c>
      <c r="I20473">
        <v>1.3620000000000001</v>
      </c>
      <c r="J20473">
        <v>2.2839999999999998</v>
      </c>
      <c r="K20473">
        <f t="shared" si="653"/>
        <v>0.81815320849024709</v>
      </c>
      <c r="L20473" t="s">
        <v>15</v>
      </c>
      <c r="M20473">
        <f t="shared" si="652"/>
        <v>56.583051899466724</v>
      </c>
    </row>
    <row r="20474" spans="1:13" x14ac:dyDescent="0.2">
      <c r="A20474">
        <v>19820322</v>
      </c>
      <c r="B20474">
        <v>17</v>
      </c>
      <c r="C20474" t="s">
        <v>35</v>
      </c>
      <c r="D20474" t="s">
        <v>36</v>
      </c>
      <c r="E20474" t="s">
        <v>65</v>
      </c>
      <c r="F20474">
        <v>0.8</v>
      </c>
      <c r="H20474">
        <v>59.098162049999999</v>
      </c>
      <c r="I20474">
        <v>1.3620000000000001</v>
      </c>
      <c r="J20474">
        <v>2.2839999999999998</v>
      </c>
      <c r="K20474">
        <f t="shared" si="653"/>
        <v>0.81815320849024709</v>
      </c>
      <c r="L20474" t="s">
        <v>15</v>
      </c>
      <c r="M20474">
        <f t="shared" si="652"/>
        <v>48.35135089708406</v>
      </c>
    </row>
    <row r="20475" spans="1:13" x14ac:dyDescent="0.2">
      <c r="A20475">
        <v>19820322</v>
      </c>
      <c r="B20475">
        <v>19</v>
      </c>
      <c r="C20475" t="s">
        <v>35</v>
      </c>
      <c r="D20475" t="s">
        <v>36</v>
      </c>
      <c r="E20475" t="s">
        <v>65</v>
      </c>
      <c r="F20475">
        <v>0.8</v>
      </c>
      <c r="H20475">
        <v>41.779820350000001</v>
      </c>
      <c r="I20475">
        <v>1.3620000000000001</v>
      </c>
      <c r="J20475">
        <v>2.2839999999999998</v>
      </c>
      <c r="K20475">
        <f t="shared" si="653"/>
        <v>0.81815320849024709</v>
      </c>
      <c r="L20475" t="s">
        <v>15</v>
      </c>
      <c r="M20475">
        <f t="shared" si="652"/>
        <v>34.182294069498617</v>
      </c>
    </row>
    <row r="20476" spans="1:13" x14ac:dyDescent="0.2">
      <c r="A20476">
        <v>19820415</v>
      </c>
      <c r="B20476">
        <v>2</v>
      </c>
      <c r="C20476" t="s">
        <v>35</v>
      </c>
      <c r="D20476" t="s">
        <v>36</v>
      </c>
      <c r="E20476" t="s">
        <v>65</v>
      </c>
      <c r="F20476">
        <v>0.8</v>
      </c>
      <c r="H20476">
        <v>113.13497</v>
      </c>
      <c r="I20476">
        <v>1.3620000000000001</v>
      </c>
      <c r="J20476">
        <v>2.2839999999999998</v>
      </c>
      <c r="K20476">
        <f t="shared" si="653"/>
        <v>0.81815320849024709</v>
      </c>
      <c r="L20476" t="s">
        <v>15</v>
      </c>
      <c r="M20476">
        <f t="shared" si="652"/>
        <v>92.561738697947845</v>
      </c>
    </row>
    <row r="20477" spans="1:13" x14ac:dyDescent="0.2">
      <c r="A20477">
        <v>19820415</v>
      </c>
      <c r="B20477">
        <v>3</v>
      </c>
      <c r="C20477" t="s">
        <v>35</v>
      </c>
      <c r="D20477" t="s">
        <v>36</v>
      </c>
      <c r="E20477" t="s">
        <v>65</v>
      </c>
      <c r="F20477">
        <v>0.8</v>
      </c>
      <c r="H20477">
        <v>99.740674249999998</v>
      </c>
      <c r="I20477">
        <v>1.3620000000000001</v>
      </c>
      <c r="J20477">
        <v>2.2839999999999998</v>
      </c>
      <c r="K20477">
        <f t="shared" si="653"/>
        <v>0.81815320849024709</v>
      </c>
      <c r="L20477" t="s">
        <v>15</v>
      </c>
      <c r="M20477">
        <f t="shared" si="652"/>
        <v>81.603152654618071</v>
      </c>
    </row>
    <row r="20478" spans="1:13" x14ac:dyDescent="0.2">
      <c r="A20478">
        <v>19820415</v>
      </c>
      <c r="B20478">
        <v>5</v>
      </c>
      <c r="C20478" t="s">
        <v>35</v>
      </c>
      <c r="D20478" t="s">
        <v>36</v>
      </c>
      <c r="E20478" t="s">
        <v>65</v>
      </c>
      <c r="F20478">
        <v>0.8</v>
      </c>
      <c r="H20478">
        <v>111.5728989</v>
      </c>
      <c r="I20478">
        <v>1.3620000000000001</v>
      </c>
      <c r="J20478">
        <v>2.2839999999999998</v>
      </c>
      <c r="K20478">
        <f t="shared" si="653"/>
        <v>0.81815320849024709</v>
      </c>
      <c r="L20478" t="s">
        <v>15</v>
      </c>
      <c r="M20478">
        <f t="shared" si="652"/>
        <v>91.283725215592952</v>
      </c>
    </row>
    <row r="20479" spans="1:13" x14ac:dyDescent="0.2">
      <c r="A20479">
        <v>19820415</v>
      </c>
      <c r="B20479">
        <v>6</v>
      </c>
      <c r="C20479" t="s">
        <v>35</v>
      </c>
      <c r="D20479" t="s">
        <v>36</v>
      </c>
      <c r="E20479" t="s">
        <v>65</v>
      </c>
      <c r="F20479">
        <v>0.8</v>
      </c>
      <c r="H20479">
        <v>31.60356488</v>
      </c>
      <c r="I20479">
        <v>1.3620000000000001</v>
      </c>
      <c r="J20479">
        <v>2.2839999999999998</v>
      </c>
      <c r="K20479">
        <f t="shared" si="653"/>
        <v>0.81815320849024709</v>
      </c>
      <c r="L20479" t="s">
        <v>15</v>
      </c>
      <c r="M20479">
        <f t="shared" si="652"/>
        <v>25.85655800630169</v>
      </c>
    </row>
    <row r="20480" spans="1:13" x14ac:dyDescent="0.2">
      <c r="A20480">
        <v>19820415</v>
      </c>
      <c r="B20480">
        <v>8</v>
      </c>
      <c r="C20480" t="s">
        <v>35</v>
      </c>
      <c r="D20480" t="s">
        <v>36</v>
      </c>
      <c r="E20480" t="s">
        <v>65</v>
      </c>
      <c r="F20480">
        <v>0.8</v>
      </c>
      <c r="H20480">
        <v>452.69352650000002</v>
      </c>
      <c r="I20480">
        <v>1.3620000000000001</v>
      </c>
      <c r="J20480">
        <v>2.2839999999999998</v>
      </c>
      <c r="K20480">
        <f t="shared" si="653"/>
        <v>0.81815320849024709</v>
      </c>
      <c r="L20480" t="s">
        <v>15</v>
      </c>
      <c r="M20480">
        <f t="shared" si="652"/>
        <v>370.37266116873968</v>
      </c>
    </row>
    <row r="20481" spans="1:13" x14ac:dyDescent="0.2">
      <c r="A20481">
        <v>19820415</v>
      </c>
      <c r="B20481">
        <v>9</v>
      </c>
      <c r="C20481" t="s">
        <v>35</v>
      </c>
      <c r="D20481" t="s">
        <v>36</v>
      </c>
      <c r="E20481" t="s">
        <v>65</v>
      </c>
      <c r="F20481">
        <v>0.8</v>
      </c>
      <c r="H20481">
        <v>52.213867999999998</v>
      </c>
      <c r="I20481">
        <v>1.3620000000000001</v>
      </c>
      <c r="J20481">
        <v>2.2839999999999998</v>
      </c>
      <c r="K20481">
        <f t="shared" si="653"/>
        <v>0.81815320849024709</v>
      </c>
      <c r="L20481" t="s">
        <v>15</v>
      </c>
      <c r="M20481">
        <f t="shared" si="652"/>
        <v>42.718943631886241</v>
      </c>
    </row>
    <row r="20482" spans="1:13" x14ac:dyDescent="0.2">
      <c r="A20482">
        <v>19820415</v>
      </c>
      <c r="B20482">
        <v>11</v>
      </c>
      <c r="C20482" t="s">
        <v>35</v>
      </c>
      <c r="D20482" t="s">
        <v>36</v>
      </c>
      <c r="E20482" t="s">
        <v>65</v>
      </c>
      <c r="F20482">
        <v>0.8</v>
      </c>
      <c r="H20482">
        <v>225.22522520000001</v>
      </c>
      <c r="I20482">
        <v>1.3620000000000001</v>
      </c>
      <c r="J20482">
        <v>2.2839999999999998</v>
      </c>
      <c r="K20482">
        <f t="shared" si="653"/>
        <v>0.81815320849024709</v>
      </c>
      <c r="L20482" t="s">
        <v>15</v>
      </c>
      <c r="M20482">
        <f t="shared" ref="M20482:M20545" si="654">K20482*H20482</f>
        <v>184.26874063031846</v>
      </c>
    </row>
    <row r="20483" spans="1:13" x14ac:dyDescent="0.2">
      <c r="A20483">
        <v>19820415</v>
      </c>
      <c r="B20483">
        <v>12</v>
      </c>
      <c r="C20483" t="s">
        <v>35</v>
      </c>
      <c r="D20483" t="s">
        <v>36</v>
      </c>
      <c r="E20483" t="s">
        <v>65</v>
      </c>
      <c r="F20483">
        <v>0.8</v>
      </c>
      <c r="H20483">
        <v>87.408767100000006</v>
      </c>
      <c r="I20483">
        <v>1.3620000000000001</v>
      </c>
      <c r="J20483">
        <v>2.2839999999999998</v>
      </c>
      <c r="K20483">
        <f t="shared" si="653"/>
        <v>0.81815320849024709</v>
      </c>
      <c r="L20483" t="s">
        <v>15</v>
      </c>
      <c r="M20483">
        <f t="shared" si="654"/>
        <v>71.513763253041759</v>
      </c>
    </row>
    <row r="20484" spans="1:13" x14ac:dyDescent="0.2">
      <c r="A20484">
        <v>19820415</v>
      </c>
      <c r="B20484">
        <v>16</v>
      </c>
      <c r="C20484" t="s">
        <v>35</v>
      </c>
      <c r="D20484" t="s">
        <v>36</v>
      </c>
      <c r="E20484" t="s">
        <v>65</v>
      </c>
      <c r="F20484">
        <v>0.8</v>
      </c>
      <c r="H20484">
        <v>43.52557127</v>
      </c>
      <c r="I20484">
        <v>1.3620000000000001</v>
      </c>
      <c r="J20484">
        <v>2.2839999999999998</v>
      </c>
      <c r="K20484">
        <f t="shared" si="653"/>
        <v>0.81815320849024709</v>
      </c>
      <c r="L20484" t="s">
        <v>15</v>
      </c>
      <c r="M20484">
        <f t="shared" si="654"/>
        <v>35.610585785921415</v>
      </c>
    </row>
    <row r="20485" spans="1:13" x14ac:dyDescent="0.2">
      <c r="A20485">
        <v>19820415</v>
      </c>
      <c r="B20485">
        <v>18</v>
      </c>
      <c r="C20485" t="s">
        <v>35</v>
      </c>
      <c r="D20485" t="s">
        <v>36</v>
      </c>
      <c r="E20485" t="s">
        <v>65</v>
      </c>
      <c r="F20485">
        <v>0.8</v>
      </c>
      <c r="H20485">
        <v>39.514758759999999</v>
      </c>
      <c r="I20485">
        <v>1.3620000000000001</v>
      </c>
      <c r="J20485">
        <v>2.2839999999999998</v>
      </c>
      <c r="K20485">
        <f t="shared" si="653"/>
        <v>0.81815320849024709</v>
      </c>
      <c r="L20485" t="s">
        <v>15</v>
      </c>
      <c r="M20485">
        <f t="shared" si="654"/>
        <v>32.329126662212097</v>
      </c>
    </row>
    <row r="20486" spans="1:13" x14ac:dyDescent="0.2">
      <c r="A20486">
        <v>19820415</v>
      </c>
      <c r="B20486">
        <v>19</v>
      </c>
      <c r="C20486" t="s">
        <v>35</v>
      </c>
      <c r="D20486" t="s">
        <v>36</v>
      </c>
      <c r="E20486" t="s">
        <v>65</v>
      </c>
      <c r="F20486">
        <v>0.8</v>
      </c>
      <c r="H20486">
        <v>29.065542799999999</v>
      </c>
      <c r="I20486">
        <v>1.3620000000000001</v>
      </c>
      <c r="J20486">
        <v>2.2839999999999998</v>
      </c>
      <c r="K20486">
        <f t="shared" si="653"/>
        <v>0.81815320849024709</v>
      </c>
      <c r="L20486" t="s">
        <v>15</v>
      </c>
      <c r="M20486">
        <f t="shared" si="654"/>
        <v>23.780067098330601</v>
      </c>
    </row>
    <row r="20487" spans="1:13" x14ac:dyDescent="0.2">
      <c r="A20487">
        <v>19820514</v>
      </c>
      <c r="B20487">
        <v>2</v>
      </c>
      <c r="C20487" t="s">
        <v>35</v>
      </c>
      <c r="D20487" t="s">
        <v>36</v>
      </c>
      <c r="E20487" t="s">
        <v>65</v>
      </c>
      <c r="F20487">
        <v>0.8</v>
      </c>
      <c r="H20487">
        <v>87.20930233</v>
      </c>
      <c r="I20487">
        <v>1.3620000000000001</v>
      </c>
      <c r="J20487">
        <v>2.2839999999999998</v>
      </c>
      <c r="K20487">
        <f t="shared" si="653"/>
        <v>0.81815320849024709</v>
      </c>
      <c r="L20487" t="s">
        <v>15</v>
      </c>
      <c r="M20487">
        <f t="shared" si="654"/>
        <v>71.350570511485486</v>
      </c>
    </row>
    <row r="20488" spans="1:13" x14ac:dyDescent="0.2">
      <c r="A20488">
        <v>19820514</v>
      </c>
      <c r="B20488">
        <v>3</v>
      </c>
      <c r="C20488" t="s">
        <v>35</v>
      </c>
      <c r="D20488" t="s">
        <v>36</v>
      </c>
      <c r="E20488" t="s">
        <v>65</v>
      </c>
      <c r="F20488">
        <v>0.8</v>
      </c>
      <c r="H20488">
        <v>104.89510490000001</v>
      </c>
      <c r="I20488">
        <v>1.3620000000000001</v>
      </c>
      <c r="J20488">
        <v>2.2839999999999998</v>
      </c>
      <c r="K20488">
        <f t="shared" si="653"/>
        <v>0.81815320849024709</v>
      </c>
      <c r="L20488" t="s">
        <v>15</v>
      </c>
      <c r="M20488">
        <f t="shared" si="654"/>
        <v>85.820266628856047</v>
      </c>
    </row>
    <row r="20489" spans="1:13" x14ac:dyDescent="0.2">
      <c r="A20489">
        <v>19820514</v>
      </c>
      <c r="B20489">
        <v>5</v>
      </c>
      <c r="C20489" t="s">
        <v>35</v>
      </c>
      <c r="D20489" t="s">
        <v>36</v>
      </c>
      <c r="E20489" t="s">
        <v>65</v>
      </c>
      <c r="F20489">
        <v>0.8</v>
      </c>
      <c r="H20489">
        <v>168.5393258</v>
      </c>
      <c r="I20489">
        <v>1.3620000000000001</v>
      </c>
      <c r="J20489">
        <v>2.2839999999999998</v>
      </c>
      <c r="K20489">
        <f t="shared" si="653"/>
        <v>0.81815320849024709</v>
      </c>
      <c r="L20489" t="s">
        <v>15</v>
      </c>
      <c r="M20489">
        <f t="shared" si="654"/>
        <v>137.89099016005309</v>
      </c>
    </row>
    <row r="20490" spans="1:13" x14ac:dyDescent="0.2">
      <c r="A20490">
        <v>19820514</v>
      </c>
      <c r="B20490">
        <v>6</v>
      </c>
      <c r="C20490" t="s">
        <v>35</v>
      </c>
      <c r="D20490" t="s">
        <v>36</v>
      </c>
      <c r="E20490" t="s">
        <v>65</v>
      </c>
      <c r="F20490">
        <v>0.8</v>
      </c>
      <c r="H20490">
        <v>1137.440758</v>
      </c>
      <c r="I20490">
        <v>1.3620000000000001</v>
      </c>
      <c r="J20490">
        <v>2.2839999999999998</v>
      </c>
      <c r="K20490">
        <f t="shared" si="653"/>
        <v>0.81815320849024709</v>
      </c>
      <c r="L20490" t="s">
        <v>15</v>
      </c>
      <c r="M20490">
        <f t="shared" si="654"/>
        <v>930.60080562527867</v>
      </c>
    </row>
    <row r="20491" spans="1:13" x14ac:dyDescent="0.2">
      <c r="A20491">
        <v>19820514</v>
      </c>
      <c r="B20491">
        <v>6</v>
      </c>
      <c r="C20491" t="s">
        <v>35</v>
      </c>
      <c r="D20491" t="s">
        <v>36</v>
      </c>
      <c r="E20491" t="s">
        <v>65</v>
      </c>
      <c r="F20491">
        <v>0.8</v>
      </c>
      <c r="H20491">
        <v>1516.5876780000001</v>
      </c>
      <c r="I20491">
        <v>1.3620000000000001</v>
      </c>
      <c r="J20491">
        <v>2.2839999999999998</v>
      </c>
      <c r="K20491">
        <f t="shared" si="653"/>
        <v>0.81815320849024709</v>
      </c>
      <c r="L20491" t="s">
        <v>15</v>
      </c>
      <c r="M20491">
        <f t="shared" si="654"/>
        <v>1240.8010747124738</v>
      </c>
    </row>
    <row r="20492" spans="1:13" x14ac:dyDescent="0.2">
      <c r="A20492">
        <v>19820514</v>
      </c>
      <c r="B20492">
        <v>7</v>
      </c>
      <c r="C20492" t="s">
        <v>35</v>
      </c>
      <c r="D20492" t="s">
        <v>36</v>
      </c>
      <c r="E20492" t="s">
        <v>65</v>
      </c>
      <c r="F20492">
        <v>0.8</v>
      </c>
      <c r="H20492">
        <v>180.99547509999999</v>
      </c>
      <c r="I20492">
        <v>1.3620000000000001</v>
      </c>
      <c r="J20492">
        <v>2.2839999999999998</v>
      </c>
      <c r="K20492">
        <f t="shared" si="653"/>
        <v>0.81815320849024709</v>
      </c>
      <c r="L20492" t="s">
        <v>15</v>
      </c>
      <c r="M20492">
        <f t="shared" si="654"/>
        <v>148.08202867528161</v>
      </c>
    </row>
    <row r="20493" spans="1:13" x14ac:dyDescent="0.2">
      <c r="A20493">
        <v>19820514</v>
      </c>
      <c r="B20493">
        <v>7</v>
      </c>
      <c r="C20493" t="s">
        <v>35</v>
      </c>
      <c r="D20493" t="s">
        <v>36</v>
      </c>
      <c r="E20493" t="s">
        <v>65</v>
      </c>
      <c r="F20493">
        <v>0.8</v>
      </c>
      <c r="H20493">
        <v>180.99547509999999</v>
      </c>
      <c r="I20493">
        <v>1.3620000000000001</v>
      </c>
      <c r="J20493">
        <v>2.2839999999999998</v>
      </c>
      <c r="K20493">
        <f t="shared" si="653"/>
        <v>0.81815320849024709</v>
      </c>
      <c r="L20493" t="s">
        <v>15</v>
      </c>
      <c r="M20493">
        <f t="shared" si="654"/>
        <v>148.08202867528161</v>
      </c>
    </row>
    <row r="20494" spans="1:13" x14ac:dyDescent="0.2">
      <c r="A20494">
        <v>19820514</v>
      </c>
      <c r="B20494">
        <v>8</v>
      </c>
      <c r="C20494" t="s">
        <v>35</v>
      </c>
      <c r="D20494" t="s">
        <v>36</v>
      </c>
      <c r="E20494" t="s">
        <v>65</v>
      </c>
      <c r="F20494">
        <v>0.8</v>
      </c>
      <c r="H20494">
        <v>54.844606949999999</v>
      </c>
      <c r="I20494">
        <v>1.3620000000000001</v>
      </c>
      <c r="J20494">
        <v>2.2839999999999998</v>
      </c>
      <c r="K20494">
        <f t="shared" si="653"/>
        <v>0.81815320849024709</v>
      </c>
      <c r="L20494" t="s">
        <v>15</v>
      </c>
      <c r="M20494">
        <f t="shared" si="654"/>
        <v>44.871291144529003</v>
      </c>
    </row>
    <row r="20495" spans="1:13" x14ac:dyDescent="0.2">
      <c r="A20495">
        <v>19820514</v>
      </c>
      <c r="B20495">
        <v>8</v>
      </c>
      <c r="C20495" t="s">
        <v>35</v>
      </c>
      <c r="D20495" t="s">
        <v>36</v>
      </c>
      <c r="E20495" t="s">
        <v>65</v>
      </c>
      <c r="F20495">
        <v>0.8</v>
      </c>
      <c r="H20495">
        <v>585.00914079999995</v>
      </c>
      <c r="I20495">
        <v>1.3620000000000001</v>
      </c>
      <c r="J20495">
        <v>2.2839999999999998</v>
      </c>
      <c r="K20495">
        <f t="shared" si="653"/>
        <v>0.81815320849024709</v>
      </c>
      <c r="L20495" t="s">
        <v>15</v>
      </c>
      <c r="M20495">
        <f t="shared" si="654"/>
        <v>478.62710554164266</v>
      </c>
    </row>
    <row r="20496" spans="1:13" x14ac:dyDescent="0.2">
      <c r="A20496">
        <v>19820514</v>
      </c>
      <c r="B20496">
        <v>9</v>
      </c>
      <c r="C20496" t="s">
        <v>35</v>
      </c>
      <c r="D20496" t="s">
        <v>36</v>
      </c>
      <c r="E20496" t="s">
        <v>65</v>
      </c>
      <c r="F20496">
        <v>0.8</v>
      </c>
      <c r="H20496">
        <v>164.8351648</v>
      </c>
      <c r="I20496">
        <v>1.3620000000000001</v>
      </c>
      <c r="J20496">
        <v>2.2839999999999998</v>
      </c>
      <c r="K20496">
        <f t="shared" si="653"/>
        <v>0.81815320849024709</v>
      </c>
      <c r="L20496" t="s">
        <v>15</v>
      </c>
      <c r="M20496">
        <f t="shared" si="654"/>
        <v>134.86041895313863</v>
      </c>
    </row>
    <row r="20497" spans="1:13" x14ac:dyDescent="0.2">
      <c r="A20497">
        <v>19820514</v>
      </c>
      <c r="B20497">
        <v>11</v>
      </c>
      <c r="C20497" t="s">
        <v>35</v>
      </c>
      <c r="D20497" t="s">
        <v>36</v>
      </c>
      <c r="E20497" t="s">
        <v>65</v>
      </c>
      <c r="F20497">
        <v>0.8</v>
      </c>
      <c r="H20497">
        <v>183.15018319999999</v>
      </c>
      <c r="I20497">
        <v>1.3620000000000001</v>
      </c>
      <c r="J20497">
        <v>2.2839999999999998</v>
      </c>
      <c r="K20497">
        <f t="shared" si="653"/>
        <v>0.81815320849024709</v>
      </c>
      <c r="L20497" t="s">
        <v>15</v>
      </c>
      <c r="M20497">
        <f t="shared" si="654"/>
        <v>149.84491002065653</v>
      </c>
    </row>
    <row r="20498" spans="1:13" x14ac:dyDescent="0.2">
      <c r="A20498">
        <v>19820514</v>
      </c>
      <c r="B20498">
        <v>12</v>
      </c>
      <c r="C20498" t="s">
        <v>35</v>
      </c>
      <c r="D20498" t="s">
        <v>36</v>
      </c>
      <c r="E20498" t="s">
        <v>65</v>
      </c>
      <c r="F20498">
        <v>0.8</v>
      </c>
      <c r="H20498">
        <v>851.06382980000001</v>
      </c>
      <c r="I20498">
        <v>1.3620000000000001</v>
      </c>
      <c r="J20498">
        <v>2.2839999999999998</v>
      </c>
      <c r="K20498">
        <f t="shared" si="653"/>
        <v>0.81815320849024709</v>
      </c>
      <c r="L20498" t="s">
        <v>15</v>
      </c>
      <c r="M20498">
        <f t="shared" si="654"/>
        <v>696.30060298086755</v>
      </c>
    </row>
    <row r="20499" spans="1:13" x14ac:dyDescent="0.2">
      <c r="A20499">
        <v>19820514</v>
      </c>
      <c r="B20499">
        <v>13</v>
      </c>
      <c r="C20499" t="s">
        <v>35</v>
      </c>
      <c r="D20499" t="s">
        <v>36</v>
      </c>
      <c r="E20499" t="s">
        <v>65</v>
      </c>
      <c r="F20499">
        <v>0.8</v>
      </c>
      <c r="H20499">
        <v>1410.25641</v>
      </c>
      <c r="I20499">
        <v>1.3620000000000001</v>
      </c>
      <c r="J20499">
        <v>2.2839999999999998</v>
      </c>
      <c r="K20499">
        <f t="shared" si="653"/>
        <v>0.81815320849024709</v>
      </c>
      <c r="L20499" t="s">
        <v>15</v>
      </c>
      <c r="M20499">
        <f t="shared" si="654"/>
        <v>1153.8058066354374</v>
      </c>
    </row>
    <row r="20500" spans="1:13" x14ac:dyDescent="0.2">
      <c r="A20500">
        <v>19820514</v>
      </c>
      <c r="B20500">
        <v>14</v>
      </c>
      <c r="C20500" t="s">
        <v>35</v>
      </c>
      <c r="D20500" t="s">
        <v>36</v>
      </c>
      <c r="E20500" t="s">
        <v>65</v>
      </c>
      <c r="F20500">
        <v>0.8</v>
      </c>
      <c r="H20500">
        <v>24.630541869999998</v>
      </c>
      <c r="I20500">
        <v>1.3620000000000001</v>
      </c>
      <c r="J20500">
        <v>2.2839999999999998</v>
      </c>
      <c r="K20500">
        <f t="shared" si="653"/>
        <v>0.81815320849024709</v>
      </c>
      <c r="L20500" t="s">
        <v>15</v>
      </c>
      <c r="M20500">
        <f t="shared" si="654"/>
        <v>20.151556857793867</v>
      </c>
    </row>
    <row r="20501" spans="1:13" x14ac:dyDescent="0.2">
      <c r="A20501">
        <v>19820514</v>
      </c>
      <c r="B20501">
        <v>16</v>
      </c>
      <c r="C20501" t="s">
        <v>35</v>
      </c>
      <c r="D20501" t="s">
        <v>36</v>
      </c>
      <c r="E20501" t="s">
        <v>65</v>
      </c>
      <c r="F20501">
        <v>0.8</v>
      </c>
      <c r="H20501">
        <v>448.43049330000002</v>
      </c>
      <c r="I20501">
        <v>1.3620000000000001</v>
      </c>
      <c r="J20501">
        <v>2.2839999999999998</v>
      </c>
      <c r="K20501">
        <f t="shared" si="653"/>
        <v>0.81815320849024709</v>
      </c>
      <c r="L20501" t="s">
        <v>15</v>
      </c>
      <c r="M20501">
        <f t="shared" si="654"/>
        <v>366.88484687825928</v>
      </c>
    </row>
    <row r="20502" spans="1:13" x14ac:dyDescent="0.2">
      <c r="A20502">
        <v>19820514</v>
      </c>
      <c r="B20502">
        <v>17</v>
      </c>
      <c r="C20502" t="s">
        <v>35</v>
      </c>
      <c r="D20502" t="s">
        <v>36</v>
      </c>
      <c r="E20502" t="s">
        <v>65</v>
      </c>
      <c r="F20502">
        <v>0.8</v>
      </c>
      <c r="H20502">
        <v>343.34763950000001</v>
      </c>
      <c r="I20502">
        <v>1.3620000000000001</v>
      </c>
      <c r="J20502">
        <v>2.2839999999999998</v>
      </c>
      <c r="K20502">
        <f t="shared" si="653"/>
        <v>0.81815320849024709</v>
      </c>
      <c r="L20502" t="s">
        <v>15</v>
      </c>
      <c r="M20502">
        <f t="shared" si="654"/>
        <v>280.9109728844777</v>
      </c>
    </row>
    <row r="20503" spans="1:13" x14ac:dyDescent="0.2">
      <c r="A20503">
        <v>19820514</v>
      </c>
      <c r="B20503">
        <v>18</v>
      </c>
      <c r="C20503" t="s">
        <v>35</v>
      </c>
      <c r="D20503" t="s">
        <v>36</v>
      </c>
      <c r="E20503" t="s">
        <v>65</v>
      </c>
      <c r="F20503">
        <v>0.8</v>
      </c>
      <c r="H20503">
        <v>124.4813278</v>
      </c>
      <c r="I20503">
        <v>1.3620000000000001</v>
      </c>
      <c r="J20503">
        <v>2.2839999999999998</v>
      </c>
      <c r="K20503">
        <f t="shared" si="653"/>
        <v>0.81815320849024709</v>
      </c>
      <c r="L20503" t="s">
        <v>15</v>
      </c>
      <c r="M20503">
        <f t="shared" si="654"/>
        <v>101.84479773669619</v>
      </c>
    </row>
    <row r="20504" spans="1:13" x14ac:dyDescent="0.2">
      <c r="A20504">
        <v>19820514</v>
      </c>
      <c r="B20504">
        <v>19</v>
      </c>
      <c r="C20504" t="s">
        <v>35</v>
      </c>
      <c r="D20504" t="s">
        <v>36</v>
      </c>
      <c r="E20504" t="s">
        <v>65</v>
      </c>
      <c r="F20504">
        <v>0.8</v>
      </c>
      <c r="H20504">
        <v>1989.5287960000001</v>
      </c>
      <c r="I20504">
        <v>1.3620000000000001</v>
      </c>
      <c r="J20504">
        <v>2.2839999999999998</v>
      </c>
      <c r="K20504">
        <f t="shared" si="653"/>
        <v>0.81815320849024709</v>
      </c>
      <c r="L20504" t="s">
        <v>15</v>
      </c>
      <c r="M20504">
        <f t="shared" si="654"/>
        <v>1627.7393678311382</v>
      </c>
    </row>
    <row r="20505" spans="1:13" x14ac:dyDescent="0.2">
      <c r="A20505">
        <v>19820609</v>
      </c>
      <c r="B20505">
        <v>2</v>
      </c>
      <c r="C20505" t="s">
        <v>35</v>
      </c>
      <c r="D20505" t="s">
        <v>36</v>
      </c>
      <c r="E20505" t="s">
        <v>65</v>
      </c>
      <c r="F20505">
        <v>0.8</v>
      </c>
      <c r="H20505">
        <v>25.518666899999999</v>
      </c>
      <c r="I20505">
        <v>1.3620000000000001</v>
      </c>
      <c r="J20505">
        <v>2.2839999999999998</v>
      </c>
      <c r="K20505">
        <f t="shared" si="653"/>
        <v>0.81815320849024709</v>
      </c>
      <c r="L20505" t="s">
        <v>15</v>
      </c>
      <c r="M20505">
        <f t="shared" si="654"/>
        <v>20.878179200628868</v>
      </c>
    </row>
    <row r="20506" spans="1:13" x14ac:dyDescent="0.2">
      <c r="A20506">
        <v>19820609</v>
      </c>
      <c r="B20506">
        <v>7</v>
      </c>
      <c r="C20506" t="s">
        <v>35</v>
      </c>
      <c r="D20506" t="s">
        <v>36</v>
      </c>
      <c r="E20506" t="s">
        <v>65</v>
      </c>
      <c r="F20506">
        <v>0.8</v>
      </c>
      <c r="H20506">
        <v>68.087424249999998</v>
      </c>
      <c r="I20506">
        <v>1.3620000000000001</v>
      </c>
      <c r="J20506">
        <v>2.2839999999999998</v>
      </c>
      <c r="K20506">
        <f t="shared" si="653"/>
        <v>0.81815320849024709</v>
      </c>
      <c r="L20506" t="s">
        <v>15</v>
      </c>
      <c r="M20506">
        <f t="shared" si="654"/>
        <v>55.705944607974153</v>
      </c>
    </row>
    <row r="20507" spans="1:13" x14ac:dyDescent="0.2">
      <c r="A20507">
        <v>19821029</v>
      </c>
      <c r="B20507">
        <v>1</v>
      </c>
      <c r="C20507" t="s">
        <v>35</v>
      </c>
      <c r="D20507" t="s">
        <v>36</v>
      </c>
      <c r="E20507" t="s">
        <v>65</v>
      </c>
      <c r="F20507">
        <v>0.8</v>
      </c>
      <c r="H20507">
        <v>101.7708121</v>
      </c>
      <c r="I20507">
        <v>1.3620000000000001</v>
      </c>
      <c r="J20507">
        <v>2.2839999999999998</v>
      </c>
      <c r="K20507">
        <f t="shared" si="653"/>
        <v>0.81815320849024709</v>
      </c>
      <c r="L20507" t="s">
        <v>15</v>
      </c>
      <c r="M20507">
        <f t="shared" si="654"/>
        <v>83.264116450273065</v>
      </c>
    </row>
    <row r="20508" spans="1:13" x14ac:dyDescent="0.2">
      <c r="A20508">
        <v>19821029</v>
      </c>
      <c r="B20508">
        <v>2</v>
      </c>
      <c r="C20508" t="s">
        <v>35</v>
      </c>
      <c r="D20508" t="s">
        <v>36</v>
      </c>
      <c r="E20508" t="s">
        <v>65</v>
      </c>
      <c r="F20508">
        <v>0.8</v>
      </c>
      <c r="H20508">
        <v>59.632070130000002</v>
      </c>
      <c r="I20508">
        <v>1.3620000000000001</v>
      </c>
      <c r="J20508">
        <v>2.2839999999999998</v>
      </c>
      <c r="K20508">
        <f t="shared" si="653"/>
        <v>0.81815320849024709</v>
      </c>
      <c r="L20508" t="s">
        <v>15</v>
      </c>
      <c r="M20508">
        <f t="shared" si="654"/>
        <v>48.788169505774931</v>
      </c>
    </row>
    <row r="20509" spans="1:13" x14ac:dyDescent="0.2">
      <c r="A20509">
        <v>19821029</v>
      </c>
      <c r="B20509">
        <v>4</v>
      </c>
      <c r="C20509" t="s">
        <v>35</v>
      </c>
      <c r="D20509" t="s">
        <v>36</v>
      </c>
      <c r="E20509" t="s">
        <v>65</v>
      </c>
      <c r="F20509">
        <v>0.8</v>
      </c>
      <c r="H20509">
        <v>263.82903879999998</v>
      </c>
      <c r="I20509">
        <v>1.3620000000000001</v>
      </c>
      <c r="J20509">
        <v>2.2839999999999998</v>
      </c>
      <c r="K20509">
        <f t="shared" si="653"/>
        <v>0.81815320849024709</v>
      </c>
      <c r="L20509" t="s">
        <v>15</v>
      </c>
      <c r="M20509">
        <f t="shared" si="654"/>
        <v>215.85257458711786</v>
      </c>
    </row>
    <row r="20510" spans="1:13" x14ac:dyDescent="0.2">
      <c r="A20510">
        <v>19821029</v>
      </c>
      <c r="B20510">
        <v>6</v>
      </c>
      <c r="C20510" t="s">
        <v>35</v>
      </c>
      <c r="D20510" t="s">
        <v>36</v>
      </c>
      <c r="E20510" t="s">
        <v>65</v>
      </c>
      <c r="F20510">
        <v>0.8</v>
      </c>
      <c r="H20510">
        <v>3621.1383949999999</v>
      </c>
      <c r="I20510">
        <v>1.3620000000000001</v>
      </c>
      <c r="J20510">
        <v>2.2839999999999998</v>
      </c>
      <c r="K20510">
        <f t="shared" ref="K20510:K20573" si="655">I20510*(F20510^J20510)</f>
        <v>0.81815320849024709</v>
      </c>
      <c r="L20510" t="s">
        <v>15</v>
      </c>
      <c r="M20510">
        <f t="shared" si="654"/>
        <v>2962.6459962564736</v>
      </c>
    </row>
    <row r="20511" spans="1:13" x14ac:dyDescent="0.2">
      <c r="A20511">
        <v>19821029</v>
      </c>
      <c r="B20511">
        <v>13</v>
      </c>
      <c r="C20511" t="s">
        <v>35</v>
      </c>
      <c r="D20511" t="s">
        <v>36</v>
      </c>
      <c r="E20511" t="s">
        <v>65</v>
      </c>
      <c r="F20511">
        <v>0.8</v>
      </c>
      <c r="H20511">
        <v>2745.602746</v>
      </c>
      <c r="I20511">
        <v>1.3620000000000001</v>
      </c>
      <c r="J20511">
        <v>2.2839999999999998</v>
      </c>
      <c r="K20511">
        <f t="shared" si="655"/>
        <v>0.81815320849024709</v>
      </c>
      <c r="L20511" t="s">
        <v>15</v>
      </c>
      <c r="M20511">
        <f t="shared" si="654"/>
        <v>2246.3236958795328</v>
      </c>
    </row>
    <row r="20512" spans="1:13" x14ac:dyDescent="0.2">
      <c r="A20512">
        <v>19821029</v>
      </c>
      <c r="B20512">
        <v>13</v>
      </c>
      <c r="C20512" t="s">
        <v>35</v>
      </c>
      <c r="D20512" t="s">
        <v>36</v>
      </c>
      <c r="E20512" t="s">
        <v>65</v>
      </c>
      <c r="F20512">
        <v>0.8</v>
      </c>
      <c r="H20512">
        <v>3689.4036890000002</v>
      </c>
      <c r="I20512">
        <v>1.3620000000000001</v>
      </c>
      <c r="J20512">
        <v>2.2839999999999998</v>
      </c>
      <c r="K20512">
        <f t="shared" si="655"/>
        <v>0.81815320849024709</v>
      </c>
      <c r="L20512" t="s">
        <v>15</v>
      </c>
      <c r="M20512">
        <f t="shared" si="654"/>
        <v>3018.4974655711039</v>
      </c>
    </row>
    <row r="20513" spans="1:13" x14ac:dyDescent="0.2">
      <c r="A20513">
        <v>19821029</v>
      </c>
      <c r="B20513">
        <v>15</v>
      </c>
      <c r="C20513" t="s">
        <v>35</v>
      </c>
      <c r="D20513" t="s">
        <v>36</v>
      </c>
      <c r="E20513" t="s">
        <v>65</v>
      </c>
      <c r="F20513">
        <v>0.8</v>
      </c>
      <c r="H20513">
        <v>380.48130889999999</v>
      </c>
      <c r="I20513">
        <v>1.3620000000000001</v>
      </c>
      <c r="J20513">
        <v>2.2839999999999998</v>
      </c>
      <c r="K20513">
        <f t="shared" si="655"/>
        <v>0.81815320849024709</v>
      </c>
      <c r="L20513" t="s">
        <v>15</v>
      </c>
      <c r="M20513">
        <f t="shared" si="654"/>
        <v>311.2920036471038</v>
      </c>
    </row>
    <row r="20514" spans="1:13" x14ac:dyDescent="0.2">
      <c r="A20514">
        <v>19821029</v>
      </c>
      <c r="B20514">
        <v>16</v>
      </c>
      <c r="C20514" t="s">
        <v>35</v>
      </c>
      <c r="D20514" t="s">
        <v>36</v>
      </c>
      <c r="E20514" t="s">
        <v>65</v>
      </c>
      <c r="F20514">
        <v>0.8</v>
      </c>
      <c r="H20514">
        <v>236.440157</v>
      </c>
      <c r="I20514">
        <v>1.3620000000000001</v>
      </c>
      <c r="J20514">
        <v>2.2839999999999998</v>
      </c>
      <c r="K20514">
        <f t="shared" si="655"/>
        <v>0.81815320849024709</v>
      </c>
      <c r="L20514" t="s">
        <v>15</v>
      </c>
      <c r="M20514">
        <f t="shared" si="654"/>
        <v>193.44427306548775</v>
      </c>
    </row>
    <row r="20515" spans="1:13" x14ac:dyDescent="0.2">
      <c r="A20515">
        <v>19821029</v>
      </c>
      <c r="B20515">
        <v>18</v>
      </c>
      <c r="C20515" t="s">
        <v>35</v>
      </c>
      <c r="D20515" t="s">
        <v>36</v>
      </c>
      <c r="E20515" t="s">
        <v>65</v>
      </c>
      <c r="F20515">
        <v>0.8</v>
      </c>
      <c r="H20515">
        <v>672.97581490000005</v>
      </c>
      <c r="I20515">
        <v>1.3620000000000001</v>
      </c>
      <c r="J20515">
        <v>2.2839999999999998</v>
      </c>
      <c r="K20515">
        <f t="shared" si="655"/>
        <v>0.81815320849024709</v>
      </c>
      <c r="L20515" t="s">
        <v>15</v>
      </c>
      <c r="M20515">
        <f t="shared" si="654"/>
        <v>550.59732219677369</v>
      </c>
    </row>
    <row r="20516" spans="1:13" x14ac:dyDescent="0.2">
      <c r="A20516">
        <v>19821202</v>
      </c>
      <c r="B20516">
        <v>3</v>
      </c>
      <c r="C20516" t="s">
        <v>35</v>
      </c>
      <c r="D20516" t="s">
        <v>36</v>
      </c>
      <c r="E20516" t="s">
        <v>65</v>
      </c>
      <c r="F20516">
        <v>0.8</v>
      </c>
      <c r="H20516">
        <v>827.55767040000001</v>
      </c>
      <c r="I20516">
        <v>1.3620000000000001</v>
      </c>
      <c r="J20516">
        <v>2.2839999999999998</v>
      </c>
      <c r="K20516">
        <f t="shared" si="655"/>
        <v>0.81815320849024709</v>
      </c>
      <c r="L20516" t="s">
        <v>15</v>
      </c>
      <c r="M20516">
        <f t="shared" si="654"/>
        <v>677.06896324847435</v>
      </c>
    </row>
    <row r="20517" spans="1:13" x14ac:dyDescent="0.2">
      <c r="A20517">
        <v>19821202</v>
      </c>
      <c r="B20517">
        <v>3</v>
      </c>
      <c r="C20517" t="s">
        <v>35</v>
      </c>
      <c r="D20517" t="s">
        <v>36</v>
      </c>
      <c r="E20517" t="s">
        <v>65</v>
      </c>
      <c r="F20517">
        <v>0.8</v>
      </c>
      <c r="H20517">
        <v>2249.9224159999999</v>
      </c>
      <c r="I20517">
        <v>1.3620000000000001</v>
      </c>
      <c r="J20517">
        <v>2.2839999999999998</v>
      </c>
      <c r="K20517">
        <f t="shared" si="655"/>
        <v>0.81815320849024709</v>
      </c>
      <c r="L20517" t="s">
        <v>15</v>
      </c>
      <c r="M20517">
        <f t="shared" si="654"/>
        <v>1840.7812435045284</v>
      </c>
    </row>
    <row r="20518" spans="1:13" x14ac:dyDescent="0.2">
      <c r="A20518">
        <v>19821202</v>
      </c>
      <c r="B20518">
        <v>6</v>
      </c>
      <c r="C20518" t="s">
        <v>35</v>
      </c>
      <c r="D20518" t="s">
        <v>36</v>
      </c>
      <c r="E20518" t="s">
        <v>65</v>
      </c>
      <c r="F20518">
        <v>0.8</v>
      </c>
      <c r="H20518">
        <v>52.011546559999999</v>
      </c>
      <c r="I20518">
        <v>1.3620000000000001</v>
      </c>
      <c r="J20518">
        <v>2.2839999999999998</v>
      </c>
      <c r="K20518">
        <f t="shared" si="655"/>
        <v>0.81815320849024709</v>
      </c>
      <c r="L20518" t="s">
        <v>15</v>
      </c>
      <c r="M20518">
        <f t="shared" si="654"/>
        <v>42.553413696603876</v>
      </c>
    </row>
    <row r="20519" spans="1:13" x14ac:dyDescent="0.2">
      <c r="A20519">
        <v>19821202</v>
      </c>
      <c r="B20519">
        <v>7</v>
      </c>
      <c r="C20519" t="s">
        <v>35</v>
      </c>
      <c r="D20519" t="s">
        <v>36</v>
      </c>
      <c r="E20519" t="s">
        <v>65</v>
      </c>
      <c r="F20519">
        <v>0.8</v>
      </c>
      <c r="H20519">
        <v>37.845816149999997</v>
      </c>
      <c r="I20519">
        <v>1.3620000000000001</v>
      </c>
      <c r="J20519">
        <v>2.2839999999999998</v>
      </c>
      <c r="K20519">
        <f t="shared" si="655"/>
        <v>0.81815320849024709</v>
      </c>
      <c r="L20519" t="s">
        <v>15</v>
      </c>
      <c r="M20519">
        <f t="shared" si="654"/>
        <v>30.963675911054509</v>
      </c>
    </row>
    <row r="20520" spans="1:13" x14ac:dyDescent="0.2">
      <c r="A20520">
        <v>19821202</v>
      </c>
      <c r="B20520">
        <v>8</v>
      </c>
      <c r="C20520" t="s">
        <v>35</v>
      </c>
      <c r="D20520" t="s">
        <v>36</v>
      </c>
      <c r="E20520" t="s">
        <v>65</v>
      </c>
      <c r="F20520">
        <v>0.8</v>
      </c>
      <c r="H20520">
        <v>164.51878260000001</v>
      </c>
      <c r="I20520">
        <v>1.3620000000000001</v>
      </c>
      <c r="J20520">
        <v>2.2839999999999998</v>
      </c>
      <c r="K20520">
        <f t="shared" si="655"/>
        <v>0.81815320849024709</v>
      </c>
      <c r="L20520" t="s">
        <v>15</v>
      </c>
      <c r="M20520">
        <f t="shared" si="654"/>
        <v>134.60156984109943</v>
      </c>
    </row>
    <row r="20521" spans="1:13" x14ac:dyDescent="0.2">
      <c r="A20521">
        <v>19821202</v>
      </c>
      <c r="B20521">
        <v>9</v>
      </c>
      <c r="C20521" t="s">
        <v>35</v>
      </c>
      <c r="D20521" t="s">
        <v>36</v>
      </c>
      <c r="E20521" t="s">
        <v>65</v>
      </c>
      <c r="F20521">
        <v>0.8</v>
      </c>
      <c r="H20521">
        <v>434.80250810000001</v>
      </c>
      <c r="I20521">
        <v>1.3620000000000001</v>
      </c>
      <c r="J20521">
        <v>2.2839999999999998</v>
      </c>
      <c r="K20521">
        <f t="shared" si="655"/>
        <v>0.81815320849024709</v>
      </c>
      <c r="L20521" t="s">
        <v>15</v>
      </c>
      <c r="M20521">
        <f t="shared" si="654"/>
        <v>355.73506706162163</v>
      </c>
    </row>
    <row r="20522" spans="1:13" x14ac:dyDescent="0.2">
      <c r="A20522">
        <v>19821202</v>
      </c>
      <c r="B20522">
        <v>13</v>
      </c>
      <c r="C20522" t="s">
        <v>35</v>
      </c>
      <c r="D20522" t="s">
        <v>36</v>
      </c>
      <c r="E20522" t="s">
        <v>65</v>
      </c>
      <c r="F20522">
        <v>0.8</v>
      </c>
      <c r="H20522">
        <v>1736.2053060000001</v>
      </c>
      <c r="I20522">
        <v>1.3620000000000001</v>
      </c>
      <c r="J20522">
        <v>2.2839999999999998</v>
      </c>
      <c r="K20522">
        <f t="shared" si="655"/>
        <v>0.81815320849024709</v>
      </c>
      <c r="L20522" t="s">
        <v>15</v>
      </c>
      <c r="M20522">
        <f t="shared" si="654"/>
        <v>1420.4819417016913</v>
      </c>
    </row>
    <row r="20523" spans="1:13" x14ac:dyDescent="0.2">
      <c r="A20523">
        <v>19821202</v>
      </c>
      <c r="B20523">
        <v>13</v>
      </c>
      <c r="C20523" t="s">
        <v>35</v>
      </c>
      <c r="D20523" t="s">
        <v>36</v>
      </c>
      <c r="E20523" t="s">
        <v>65</v>
      </c>
      <c r="F20523">
        <v>0.8</v>
      </c>
      <c r="H20523">
        <v>5534.1544139999996</v>
      </c>
      <c r="I20523">
        <v>1.3620000000000001</v>
      </c>
      <c r="J20523">
        <v>2.2839999999999998</v>
      </c>
      <c r="K20523">
        <f t="shared" si="655"/>
        <v>0.81815320849024709</v>
      </c>
      <c r="L20523" t="s">
        <v>15</v>
      </c>
      <c r="M20523">
        <f t="shared" si="654"/>
        <v>4527.7861900945627</v>
      </c>
    </row>
    <row r="20524" spans="1:13" x14ac:dyDescent="0.2">
      <c r="A20524">
        <v>19821202</v>
      </c>
      <c r="B20524">
        <v>14</v>
      </c>
      <c r="C20524" t="s">
        <v>35</v>
      </c>
      <c r="D20524" t="s">
        <v>36</v>
      </c>
      <c r="E20524" t="s">
        <v>65</v>
      </c>
      <c r="F20524">
        <v>0.8</v>
      </c>
      <c r="H20524">
        <v>97.911227150000002</v>
      </c>
      <c r="I20524">
        <v>1.3620000000000001</v>
      </c>
      <c r="J20524">
        <v>2.2839999999999998</v>
      </c>
      <c r="K20524">
        <f t="shared" si="655"/>
        <v>0.81815320849024709</v>
      </c>
      <c r="L20524" t="s">
        <v>15</v>
      </c>
      <c r="M20524">
        <f t="shared" si="654"/>
        <v>80.106384639989898</v>
      </c>
    </row>
    <row r="20525" spans="1:13" x14ac:dyDescent="0.2">
      <c r="A20525">
        <v>19821202</v>
      </c>
      <c r="B20525">
        <v>20</v>
      </c>
      <c r="C20525" t="s">
        <v>35</v>
      </c>
      <c r="D20525" t="s">
        <v>36</v>
      </c>
      <c r="E20525" t="s">
        <v>65</v>
      </c>
      <c r="F20525">
        <v>0.8</v>
      </c>
      <c r="H20525">
        <v>172.96848510000001</v>
      </c>
      <c r="I20525">
        <v>1.3620000000000001</v>
      </c>
      <c r="J20525">
        <v>2.2839999999999998</v>
      </c>
      <c r="K20525">
        <f t="shared" si="655"/>
        <v>0.81815320849024709</v>
      </c>
      <c r="L20525" t="s">
        <v>15</v>
      </c>
      <c r="M20525">
        <f t="shared" si="654"/>
        <v>141.5147210522625</v>
      </c>
    </row>
    <row r="20526" spans="1:13" x14ac:dyDescent="0.2">
      <c r="A20526">
        <v>19811216</v>
      </c>
      <c r="B20526">
        <v>1</v>
      </c>
      <c r="C20526" t="s">
        <v>35</v>
      </c>
      <c r="D20526" t="s">
        <v>36</v>
      </c>
      <c r="E20526" t="s">
        <v>65</v>
      </c>
      <c r="F20526">
        <v>0.82</v>
      </c>
      <c r="H20526">
        <v>175.08228869999999</v>
      </c>
      <c r="I20526">
        <v>1.3620000000000001</v>
      </c>
      <c r="J20526">
        <v>2.2839999999999998</v>
      </c>
      <c r="K20526">
        <f t="shared" si="655"/>
        <v>0.86562132394817004</v>
      </c>
      <c r="L20526" t="s">
        <v>15</v>
      </c>
      <c r="M20526">
        <f t="shared" si="654"/>
        <v>151.55496254436972</v>
      </c>
    </row>
    <row r="20527" spans="1:13" x14ac:dyDescent="0.2">
      <c r="A20527">
        <v>19811216</v>
      </c>
      <c r="B20527">
        <v>18</v>
      </c>
      <c r="C20527" t="s">
        <v>35</v>
      </c>
      <c r="D20527" t="s">
        <v>36</v>
      </c>
      <c r="E20527" t="s">
        <v>65</v>
      </c>
      <c r="F20527">
        <v>0.82</v>
      </c>
      <c r="H20527">
        <v>138.10247200000001</v>
      </c>
      <c r="I20527">
        <v>1.3620000000000001</v>
      </c>
      <c r="J20527">
        <v>2.2839999999999998</v>
      </c>
      <c r="K20527">
        <f t="shared" si="655"/>
        <v>0.86562132394817004</v>
      </c>
      <c r="L20527" t="s">
        <v>15</v>
      </c>
      <c r="M20527">
        <f t="shared" si="654"/>
        <v>119.54444465315508</v>
      </c>
    </row>
    <row r="20528" spans="1:13" x14ac:dyDescent="0.2">
      <c r="A20528">
        <v>19820123</v>
      </c>
      <c r="B20528">
        <v>4</v>
      </c>
      <c r="C20528" t="s">
        <v>35</v>
      </c>
      <c r="D20528" t="s">
        <v>36</v>
      </c>
      <c r="E20528" t="s">
        <v>65</v>
      </c>
      <c r="F20528">
        <v>0.82</v>
      </c>
      <c r="H20528">
        <v>49.686972079999997</v>
      </c>
      <c r="I20528">
        <v>1.3620000000000001</v>
      </c>
      <c r="J20528">
        <v>2.2839999999999998</v>
      </c>
      <c r="K20528">
        <f t="shared" si="655"/>
        <v>0.86562132394817004</v>
      </c>
      <c r="L20528" t="s">
        <v>15</v>
      </c>
      <c r="M20528">
        <f t="shared" si="654"/>
        <v>43.010102554865355</v>
      </c>
    </row>
    <row r="20529" spans="1:13" x14ac:dyDescent="0.2">
      <c r="A20529">
        <v>19820220</v>
      </c>
      <c r="B20529">
        <v>16</v>
      </c>
      <c r="C20529" t="s">
        <v>35</v>
      </c>
      <c r="D20529" t="s">
        <v>36</v>
      </c>
      <c r="E20529" t="s">
        <v>65</v>
      </c>
      <c r="F20529">
        <v>0.82</v>
      </c>
      <c r="H20529">
        <v>24.099289070000001</v>
      </c>
      <c r="I20529">
        <v>1.3620000000000001</v>
      </c>
      <c r="J20529">
        <v>2.2839999999999998</v>
      </c>
      <c r="K20529">
        <f t="shared" si="655"/>
        <v>0.86562132394817004</v>
      </c>
      <c r="L20529" t="s">
        <v>15</v>
      </c>
      <c r="M20529">
        <f t="shared" si="654"/>
        <v>20.860858510983064</v>
      </c>
    </row>
    <row r="20530" spans="1:13" x14ac:dyDescent="0.2">
      <c r="A20530">
        <v>19820322</v>
      </c>
      <c r="B20530">
        <v>1</v>
      </c>
      <c r="C20530" t="s">
        <v>35</v>
      </c>
      <c r="D20530" t="s">
        <v>36</v>
      </c>
      <c r="E20530" t="s">
        <v>65</v>
      </c>
      <c r="F20530">
        <v>0.82</v>
      </c>
      <c r="H20530">
        <v>340.68233809999998</v>
      </c>
      <c r="I20530">
        <v>1.3620000000000001</v>
      </c>
      <c r="J20530">
        <v>2.2839999999999998</v>
      </c>
      <c r="K20530">
        <f t="shared" si="655"/>
        <v>0.86562132394817004</v>
      </c>
      <c r="L20530" t="s">
        <v>15</v>
      </c>
      <c r="M20530">
        <f t="shared" si="654"/>
        <v>294.9018965518801</v>
      </c>
    </row>
    <row r="20531" spans="1:13" x14ac:dyDescent="0.2">
      <c r="A20531">
        <v>19820322</v>
      </c>
      <c r="B20531">
        <v>2</v>
      </c>
      <c r="C20531" t="s">
        <v>35</v>
      </c>
      <c r="D20531" t="s">
        <v>36</v>
      </c>
      <c r="E20531" t="s">
        <v>65</v>
      </c>
      <c r="F20531">
        <v>0.82</v>
      </c>
      <c r="H20531">
        <v>58.979652020000003</v>
      </c>
      <c r="I20531">
        <v>1.3620000000000001</v>
      </c>
      <c r="J20531">
        <v>2.2839999999999998</v>
      </c>
      <c r="K20531">
        <f t="shared" si="655"/>
        <v>0.86562132394817004</v>
      </c>
      <c r="L20531" t="s">
        <v>15</v>
      </c>
      <c r="M20531">
        <f t="shared" si="654"/>
        <v>51.054044467554768</v>
      </c>
    </row>
    <row r="20532" spans="1:13" x14ac:dyDescent="0.2">
      <c r="A20532">
        <v>19820322</v>
      </c>
      <c r="B20532">
        <v>4</v>
      </c>
      <c r="C20532" t="s">
        <v>35</v>
      </c>
      <c r="D20532" t="s">
        <v>36</v>
      </c>
      <c r="E20532" t="s">
        <v>65</v>
      </c>
      <c r="F20532">
        <v>0.82</v>
      </c>
      <c r="H20532">
        <v>14.99610101</v>
      </c>
      <c r="I20532">
        <v>1.3620000000000001</v>
      </c>
      <c r="J20532">
        <v>2.2839999999999998</v>
      </c>
      <c r="K20532">
        <f t="shared" si="655"/>
        <v>0.86562132394817004</v>
      </c>
      <c r="L20532" t="s">
        <v>15</v>
      </c>
      <c r="M20532">
        <f t="shared" si="654"/>
        <v>12.980944810336689</v>
      </c>
    </row>
    <row r="20533" spans="1:13" x14ac:dyDescent="0.2">
      <c r="A20533">
        <v>19820322</v>
      </c>
      <c r="B20533">
        <v>7</v>
      </c>
      <c r="C20533" t="s">
        <v>35</v>
      </c>
      <c r="D20533" t="s">
        <v>36</v>
      </c>
      <c r="E20533" t="s">
        <v>65</v>
      </c>
      <c r="F20533">
        <v>0.82</v>
      </c>
      <c r="H20533">
        <v>49.8977097</v>
      </c>
      <c r="I20533">
        <v>1.3620000000000001</v>
      </c>
      <c r="J20533">
        <v>2.2839999999999998</v>
      </c>
      <c r="K20533">
        <f t="shared" si="655"/>
        <v>0.86562132394817004</v>
      </c>
      <c r="L20533" t="s">
        <v>15</v>
      </c>
      <c r="M20533">
        <f t="shared" si="654"/>
        <v>43.192521532495448</v>
      </c>
    </row>
    <row r="20534" spans="1:13" x14ac:dyDescent="0.2">
      <c r="A20534">
        <v>19820322</v>
      </c>
      <c r="B20534">
        <v>8</v>
      </c>
      <c r="C20534" t="s">
        <v>35</v>
      </c>
      <c r="D20534" t="s">
        <v>36</v>
      </c>
      <c r="E20534" t="s">
        <v>65</v>
      </c>
      <c r="F20534">
        <v>0.82</v>
      </c>
      <c r="H20534">
        <v>146.50297399999999</v>
      </c>
      <c r="I20534">
        <v>1.3620000000000001</v>
      </c>
      <c r="J20534">
        <v>2.2839999999999998</v>
      </c>
      <c r="K20534">
        <f t="shared" si="655"/>
        <v>0.86562132394817004</v>
      </c>
      <c r="L20534" t="s">
        <v>15</v>
      </c>
      <c r="M20534">
        <f t="shared" si="654"/>
        <v>126.81609831622433</v>
      </c>
    </row>
    <row r="20535" spans="1:13" x14ac:dyDescent="0.2">
      <c r="A20535">
        <v>19820322</v>
      </c>
      <c r="B20535">
        <v>9</v>
      </c>
      <c r="C20535" t="s">
        <v>35</v>
      </c>
      <c r="D20535" t="s">
        <v>36</v>
      </c>
      <c r="E20535" t="s">
        <v>65</v>
      </c>
      <c r="F20535">
        <v>0.82</v>
      </c>
      <c r="H20535">
        <v>29.077374890000002</v>
      </c>
      <c r="I20535">
        <v>1.3620000000000001</v>
      </c>
      <c r="J20535">
        <v>2.2839999999999998</v>
      </c>
      <c r="K20535">
        <f t="shared" si="655"/>
        <v>0.86562132394817004</v>
      </c>
      <c r="L20535" t="s">
        <v>15</v>
      </c>
      <c r="M20535">
        <f t="shared" si="654"/>
        <v>25.169995749219076</v>
      </c>
    </row>
    <row r="20536" spans="1:13" x14ac:dyDescent="0.2">
      <c r="A20536">
        <v>19820322</v>
      </c>
      <c r="B20536">
        <v>10</v>
      </c>
      <c r="C20536" t="s">
        <v>35</v>
      </c>
      <c r="D20536" t="s">
        <v>36</v>
      </c>
      <c r="E20536" t="s">
        <v>65</v>
      </c>
      <c r="F20536">
        <v>0.82</v>
      </c>
      <c r="H20536">
        <v>70.896845089999999</v>
      </c>
      <c r="I20536">
        <v>1.3620000000000001</v>
      </c>
      <c r="J20536">
        <v>2.2839999999999998</v>
      </c>
      <c r="K20536">
        <f t="shared" si="655"/>
        <v>0.86562132394817004</v>
      </c>
      <c r="L20536" t="s">
        <v>15</v>
      </c>
      <c r="M20536">
        <f t="shared" si="654"/>
        <v>61.369820910554118</v>
      </c>
    </row>
    <row r="20537" spans="1:13" x14ac:dyDescent="0.2">
      <c r="A20537">
        <v>19820322</v>
      </c>
      <c r="B20537">
        <v>11</v>
      </c>
      <c r="C20537" t="s">
        <v>35</v>
      </c>
      <c r="D20537" t="s">
        <v>36</v>
      </c>
      <c r="E20537" t="s">
        <v>65</v>
      </c>
      <c r="F20537">
        <v>0.82</v>
      </c>
      <c r="H20537">
        <v>608.96041760000003</v>
      </c>
      <c r="I20537">
        <v>1.3620000000000001</v>
      </c>
      <c r="J20537">
        <v>2.2839999999999998</v>
      </c>
      <c r="K20537">
        <f t="shared" si="655"/>
        <v>0.86562132394817004</v>
      </c>
      <c r="L20537" t="s">
        <v>15</v>
      </c>
      <c r="M20537">
        <f t="shared" si="654"/>
        <v>527.12912291494251</v>
      </c>
    </row>
    <row r="20538" spans="1:13" x14ac:dyDescent="0.2">
      <c r="A20538">
        <v>19820322</v>
      </c>
      <c r="B20538">
        <v>12</v>
      </c>
      <c r="C20538" t="s">
        <v>35</v>
      </c>
      <c r="D20538" t="s">
        <v>36</v>
      </c>
      <c r="E20538" t="s">
        <v>65</v>
      </c>
      <c r="F20538">
        <v>0.82</v>
      </c>
      <c r="H20538">
        <v>706.23962710000001</v>
      </c>
      <c r="I20538">
        <v>1.3620000000000001</v>
      </c>
      <c r="J20538">
        <v>2.2839999999999998</v>
      </c>
      <c r="K20538">
        <f t="shared" si="655"/>
        <v>0.86562132394817004</v>
      </c>
      <c r="L20538" t="s">
        <v>15</v>
      </c>
      <c r="M20538">
        <f t="shared" si="654"/>
        <v>611.33608103496397</v>
      </c>
    </row>
    <row r="20539" spans="1:13" x14ac:dyDescent="0.2">
      <c r="A20539">
        <v>19820322</v>
      </c>
      <c r="B20539">
        <v>14</v>
      </c>
      <c r="C20539" t="s">
        <v>35</v>
      </c>
      <c r="D20539" t="s">
        <v>36</v>
      </c>
      <c r="E20539" t="s">
        <v>65</v>
      </c>
      <c r="F20539">
        <v>0.82</v>
      </c>
      <c r="H20539">
        <v>170.59024220000001</v>
      </c>
      <c r="I20539">
        <v>1.3620000000000001</v>
      </c>
      <c r="J20539">
        <v>2.2839999999999998</v>
      </c>
      <c r="K20539">
        <f t="shared" si="655"/>
        <v>0.86562132394817004</v>
      </c>
      <c r="L20539" t="s">
        <v>15</v>
      </c>
      <c r="M20539">
        <f t="shared" si="654"/>
        <v>147.66655130580298</v>
      </c>
    </row>
    <row r="20540" spans="1:13" x14ac:dyDescent="0.2">
      <c r="A20540">
        <v>19820322</v>
      </c>
      <c r="B20540">
        <v>15</v>
      </c>
      <c r="C20540" t="s">
        <v>35</v>
      </c>
      <c r="D20540" t="s">
        <v>36</v>
      </c>
      <c r="E20540" t="s">
        <v>65</v>
      </c>
      <c r="F20540">
        <v>0.82</v>
      </c>
      <c r="H20540">
        <v>23.053160590000001</v>
      </c>
      <c r="I20540">
        <v>1.3620000000000001</v>
      </c>
      <c r="J20540">
        <v>2.2839999999999998</v>
      </c>
      <c r="K20540">
        <f t="shared" si="655"/>
        <v>0.86562132394817004</v>
      </c>
      <c r="L20540" t="s">
        <v>15</v>
      </c>
      <c r="M20540">
        <f t="shared" si="654"/>
        <v>19.955307391105578</v>
      </c>
    </row>
    <row r="20541" spans="1:13" x14ac:dyDescent="0.2">
      <c r="A20541">
        <v>19820322</v>
      </c>
      <c r="B20541">
        <v>16</v>
      </c>
      <c r="C20541" t="s">
        <v>35</v>
      </c>
      <c r="D20541" t="s">
        <v>36</v>
      </c>
      <c r="E20541" t="s">
        <v>65</v>
      </c>
      <c r="F20541">
        <v>0.82</v>
      </c>
      <c r="H20541">
        <v>142.78914800000001</v>
      </c>
      <c r="I20541">
        <v>1.3620000000000001</v>
      </c>
      <c r="J20541">
        <v>2.2839999999999998</v>
      </c>
      <c r="K20541">
        <f t="shared" si="655"/>
        <v>0.86562132394817004</v>
      </c>
      <c r="L20541" t="s">
        <v>15</v>
      </c>
      <c r="M20541">
        <f t="shared" si="654"/>
        <v>123.60133133719121</v>
      </c>
    </row>
    <row r="20542" spans="1:13" x14ac:dyDescent="0.2">
      <c r="A20542">
        <v>19820322</v>
      </c>
      <c r="B20542">
        <v>18</v>
      </c>
      <c r="C20542" t="s">
        <v>35</v>
      </c>
      <c r="D20542" t="s">
        <v>36</v>
      </c>
      <c r="E20542" t="s">
        <v>65</v>
      </c>
      <c r="F20542">
        <v>0.82</v>
      </c>
      <c r="H20542">
        <v>83.727550550000004</v>
      </c>
      <c r="I20542">
        <v>1.3620000000000001</v>
      </c>
      <c r="J20542">
        <v>2.2839999999999998</v>
      </c>
      <c r="K20542">
        <f t="shared" si="655"/>
        <v>0.86562132394817004</v>
      </c>
      <c r="L20542" t="s">
        <v>15</v>
      </c>
      <c r="M20542">
        <f t="shared" si="654"/>
        <v>72.476353158028331</v>
      </c>
    </row>
    <row r="20543" spans="1:13" x14ac:dyDescent="0.2">
      <c r="A20543">
        <v>19820322</v>
      </c>
      <c r="B20543">
        <v>19</v>
      </c>
      <c r="C20543" t="s">
        <v>35</v>
      </c>
      <c r="D20543" t="s">
        <v>36</v>
      </c>
      <c r="E20543" t="s">
        <v>65</v>
      </c>
      <c r="F20543">
        <v>0.82</v>
      </c>
      <c r="H20543">
        <v>41.779820350000001</v>
      </c>
      <c r="I20543">
        <v>1.3620000000000001</v>
      </c>
      <c r="J20543">
        <v>2.2839999999999998</v>
      </c>
      <c r="K20543">
        <f t="shared" si="655"/>
        <v>0.86562132394817004</v>
      </c>
      <c r="L20543" t="s">
        <v>15</v>
      </c>
      <c r="M20543">
        <f t="shared" si="654"/>
        <v>36.165503405683701</v>
      </c>
    </row>
    <row r="20544" spans="1:13" x14ac:dyDescent="0.2">
      <c r="A20544">
        <v>19820415</v>
      </c>
      <c r="B20544">
        <v>3</v>
      </c>
      <c r="C20544" t="s">
        <v>35</v>
      </c>
      <c r="D20544" t="s">
        <v>36</v>
      </c>
      <c r="E20544" t="s">
        <v>65</v>
      </c>
      <c r="F20544">
        <v>0.82</v>
      </c>
      <c r="H20544">
        <v>99.740674249999998</v>
      </c>
      <c r="I20544">
        <v>1.3620000000000001</v>
      </c>
      <c r="J20544">
        <v>2.2839999999999998</v>
      </c>
      <c r="K20544">
        <f t="shared" si="655"/>
        <v>0.86562132394817004</v>
      </c>
      <c r="L20544" t="s">
        <v>15</v>
      </c>
      <c r="M20544">
        <f t="shared" si="654"/>
        <v>86.337654495768149</v>
      </c>
    </row>
    <row r="20545" spans="1:13" x14ac:dyDescent="0.2">
      <c r="A20545">
        <v>19820415</v>
      </c>
      <c r="B20545">
        <v>5</v>
      </c>
      <c r="C20545" t="s">
        <v>35</v>
      </c>
      <c r="D20545" t="s">
        <v>36</v>
      </c>
      <c r="E20545" t="s">
        <v>65</v>
      </c>
      <c r="F20545">
        <v>0.82</v>
      </c>
      <c r="H20545">
        <v>83.679674210000002</v>
      </c>
      <c r="I20545">
        <v>1.3620000000000001</v>
      </c>
      <c r="J20545">
        <v>2.2839999999999998</v>
      </c>
      <c r="K20545">
        <f t="shared" si="655"/>
        <v>0.86562132394817004</v>
      </c>
      <c r="L20545" t="s">
        <v>15</v>
      </c>
      <c r="M20545">
        <f t="shared" si="654"/>
        <v>72.434910377211736</v>
      </c>
    </row>
    <row r="20546" spans="1:13" x14ac:dyDescent="0.2">
      <c r="A20546">
        <v>19820415</v>
      </c>
      <c r="B20546">
        <v>8</v>
      </c>
      <c r="C20546" t="s">
        <v>35</v>
      </c>
      <c r="D20546" t="s">
        <v>36</v>
      </c>
      <c r="E20546" t="s">
        <v>65</v>
      </c>
      <c r="F20546">
        <v>0.82</v>
      </c>
      <c r="H20546">
        <v>90.538705300000004</v>
      </c>
      <c r="I20546">
        <v>1.3620000000000001</v>
      </c>
      <c r="J20546">
        <v>2.2839999999999998</v>
      </c>
      <c r="K20546">
        <f t="shared" si="655"/>
        <v>0.86562132394817004</v>
      </c>
      <c r="L20546" t="s">
        <v>15</v>
      </c>
      <c r="M20546">
        <f t="shared" ref="M20546:M20609" si="656">K20546*H20546</f>
        <v>78.372233950339208</v>
      </c>
    </row>
    <row r="20547" spans="1:13" x14ac:dyDescent="0.2">
      <c r="A20547">
        <v>19820415</v>
      </c>
      <c r="B20547">
        <v>11</v>
      </c>
      <c r="C20547" t="s">
        <v>35</v>
      </c>
      <c r="D20547" t="s">
        <v>36</v>
      </c>
      <c r="E20547" t="s">
        <v>65</v>
      </c>
      <c r="F20547">
        <v>0.82</v>
      </c>
      <c r="H20547">
        <v>150.15015020000001</v>
      </c>
      <c r="I20547">
        <v>1.3620000000000001</v>
      </c>
      <c r="J20547">
        <v>2.2839999999999998</v>
      </c>
      <c r="K20547">
        <f t="shared" si="655"/>
        <v>0.86562132394817004</v>
      </c>
      <c r="L20547" t="s">
        <v>15</v>
      </c>
      <c r="M20547">
        <f t="shared" si="656"/>
        <v>129.9731718071406</v>
      </c>
    </row>
    <row r="20548" spans="1:13" x14ac:dyDescent="0.2">
      <c r="A20548">
        <v>19820514</v>
      </c>
      <c r="B20548">
        <v>5</v>
      </c>
      <c r="C20548" t="s">
        <v>35</v>
      </c>
      <c r="D20548" t="s">
        <v>36</v>
      </c>
      <c r="E20548" t="s">
        <v>65</v>
      </c>
      <c r="F20548">
        <v>0.82</v>
      </c>
      <c r="H20548">
        <v>37.453183520000003</v>
      </c>
      <c r="I20548">
        <v>1.3620000000000001</v>
      </c>
      <c r="J20548">
        <v>2.2839999999999998</v>
      </c>
      <c r="K20548">
        <f t="shared" si="655"/>
        <v>0.86562132394817004</v>
      </c>
      <c r="L20548" t="s">
        <v>15</v>
      </c>
      <c r="M20548">
        <f t="shared" si="656"/>
        <v>32.420274304656189</v>
      </c>
    </row>
    <row r="20549" spans="1:13" x14ac:dyDescent="0.2">
      <c r="A20549">
        <v>19820514</v>
      </c>
      <c r="B20549">
        <v>7</v>
      </c>
      <c r="C20549" t="s">
        <v>35</v>
      </c>
      <c r="D20549" t="s">
        <v>36</v>
      </c>
      <c r="E20549" t="s">
        <v>65</v>
      </c>
      <c r="F20549">
        <v>0.82</v>
      </c>
      <c r="H20549">
        <v>180.99547509999999</v>
      </c>
      <c r="I20549">
        <v>1.3620000000000001</v>
      </c>
      <c r="J20549">
        <v>2.2839999999999998</v>
      </c>
      <c r="K20549">
        <f t="shared" si="655"/>
        <v>0.86562132394817004</v>
      </c>
      <c r="L20549" t="s">
        <v>15</v>
      </c>
      <c r="M20549">
        <f t="shared" si="656"/>
        <v>156.67354278469003</v>
      </c>
    </row>
    <row r="20550" spans="1:13" x14ac:dyDescent="0.2">
      <c r="A20550">
        <v>19820514</v>
      </c>
      <c r="B20550">
        <v>8</v>
      </c>
      <c r="C20550" t="s">
        <v>35</v>
      </c>
      <c r="D20550" t="s">
        <v>36</v>
      </c>
      <c r="E20550" t="s">
        <v>65</v>
      </c>
      <c r="F20550">
        <v>0.82</v>
      </c>
      <c r="H20550">
        <v>292.50457039999998</v>
      </c>
      <c r="I20550">
        <v>1.3620000000000001</v>
      </c>
      <c r="J20550">
        <v>2.2839999999999998</v>
      </c>
      <c r="K20550">
        <f t="shared" si="655"/>
        <v>0.86562132394817004</v>
      </c>
      <c r="L20550" t="s">
        <v>15</v>
      </c>
      <c r="M20550">
        <f t="shared" si="656"/>
        <v>253.1981934905387</v>
      </c>
    </row>
    <row r="20551" spans="1:13" x14ac:dyDescent="0.2">
      <c r="A20551">
        <v>19820514</v>
      </c>
      <c r="B20551">
        <v>9</v>
      </c>
      <c r="C20551" t="s">
        <v>35</v>
      </c>
      <c r="D20551" t="s">
        <v>36</v>
      </c>
      <c r="E20551" t="s">
        <v>65</v>
      </c>
      <c r="F20551">
        <v>0.82</v>
      </c>
      <c r="H20551">
        <v>27.472527469999999</v>
      </c>
      <c r="I20551">
        <v>1.3620000000000001</v>
      </c>
      <c r="J20551">
        <v>2.2839999999999998</v>
      </c>
      <c r="K20551">
        <f t="shared" si="655"/>
        <v>0.86562132394817004</v>
      </c>
      <c r="L20551" t="s">
        <v>15</v>
      </c>
      <c r="M20551">
        <f t="shared" si="656"/>
        <v>23.780805600783868</v>
      </c>
    </row>
    <row r="20552" spans="1:13" x14ac:dyDescent="0.2">
      <c r="A20552">
        <v>19820514</v>
      </c>
      <c r="B20552">
        <v>12</v>
      </c>
      <c r="C20552" t="s">
        <v>35</v>
      </c>
      <c r="D20552" t="s">
        <v>36</v>
      </c>
      <c r="E20552" t="s">
        <v>65</v>
      </c>
      <c r="F20552">
        <v>0.82</v>
      </c>
      <c r="H20552">
        <v>283.68794329999997</v>
      </c>
      <c r="I20552">
        <v>1.3620000000000001</v>
      </c>
      <c r="J20552">
        <v>2.2839999999999998</v>
      </c>
      <c r="K20552">
        <f t="shared" si="655"/>
        <v>0.86562132394817004</v>
      </c>
      <c r="L20552" t="s">
        <v>15</v>
      </c>
      <c r="M20552">
        <f t="shared" si="656"/>
        <v>245.56633306747938</v>
      </c>
    </row>
    <row r="20553" spans="1:13" x14ac:dyDescent="0.2">
      <c r="A20553">
        <v>19820514</v>
      </c>
      <c r="B20553">
        <v>14</v>
      </c>
      <c r="C20553" t="s">
        <v>35</v>
      </c>
      <c r="D20553" t="s">
        <v>36</v>
      </c>
      <c r="E20553" t="s">
        <v>65</v>
      </c>
      <c r="F20553">
        <v>0.82</v>
      </c>
      <c r="H20553">
        <v>24.630541869999998</v>
      </c>
      <c r="I20553">
        <v>1.3620000000000001</v>
      </c>
      <c r="J20553">
        <v>2.2839999999999998</v>
      </c>
      <c r="K20553">
        <f t="shared" si="655"/>
        <v>0.86562132394817004</v>
      </c>
      <c r="L20553" t="s">
        <v>15</v>
      </c>
      <c r="M20553">
        <f t="shared" si="656"/>
        <v>21.320722263070234</v>
      </c>
    </row>
    <row r="20554" spans="1:13" x14ac:dyDescent="0.2">
      <c r="A20554">
        <v>19811216</v>
      </c>
      <c r="B20554">
        <v>3</v>
      </c>
      <c r="C20554" t="s">
        <v>35</v>
      </c>
      <c r="D20554" t="s">
        <v>36</v>
      </c>
      <c r="E20554" t="s">
        <v>65</v>
      </c>
      <c r="F20554">
        <v>0.83</v>
      </c>
      <c r="H20554">
        <v>41.851510840000003</v>
      </c>
      <c r="I20554">
        <v>1.3620000000000001</v>
      </c>
      <c r="J20554">
        <v>2.2839999999999998</v>
      </c>
      <c r="K20554">
        <f t="shared" si="655"/>
        <v>0.8899210314841649</v>
      </c>
      <c r="L20554" t="s">
        <v>15</v>
      </c>
      <c r="M20554">
        <f t="shared" si="656"/>
        <v>37.244539695903512</v>
      </c>
    </row>
    <row r="20555" spans="1:13" x14ac:dyDescent="0.2">
      <c r="A20555">
        <v>19820514</v>
      </c>
      <c r="B20555">
        <v>17</v>
      </c>
      <c r="C20555" t="s">
        <v>35</v>
      </c>
      <c r="D20555" t="s">
        <v>36</v>
      </c>
      <c r="E20555" t="s">
        <v>65</v>
      </c>
      <c r="F20555">
        <v>0.83</v>
      </c>
      <c r="H20555">
        <v>171.6738197</v>
      </c>
      <c r="I20555">
        <v>1.3620000000000001</v>
      </c>
      <c r="J20555">
        <v>2.2839999999999998</v>
      </c>
      <c r="K20555">
        <f t="shared" si="655"/>
        <v>0.8899210314841649</v>
      </c>
      <c r="L20555" t="s">
        <v>15</v>
      </c>
      <c r="M20555">
        <f t="shared" si="656"/>
        <v>152.77614270625054</v>
      </c>
    </row>
    <row r="20556" spans="1:13" x14ac:dyDescent="0.2">
      <c r="A20556">
        <v>19820514</v>
      </c>
      <c r="B20556">
        <v>17</v>
      </c>
      <c r="C20556" t="s">
        <v>35</v>
      </c>
      <c r="D20556" t="s">
        <v>36</v>
      </c>
      <c r="E20556" t="s">
        <v>65</v>
      </c>
      <c r="F20556">
        <v>0.83</v>
      </c>
      <c r="H20556">
        <v>4463.5193129999998</v>
      </c>
      <c r="I20556">
        <v>1.3620000000000001</v>
      </c>
      <c r="J20556">
        <v>2.2839999999999998</v>
      </c>
      <c r="K20556">
        <f t="shared" si="655"/>
        <v>0.8899210314841649</v>
      </c>
      <c r="L20556" t="s">
        <v>15</v>
      </c>
      <c r="M20556">
        <f t="shared" si="656"/>
        <v>3972.179711074451</v>
      </c>
    </row>
    <row r="20557" spans="1:13" x14ac:dyDescent="0.2">
      <c r="A20557">
        <v>19821029</v>
      </c>
      <c r="B20557">
        <v>6</v>
      </c>
      <c r="C20557" t="s">
        <v>35</v>
      </c>
      <c r="D20557" t="s">
        <v>36</v>
      </c>
      <c r="E20557" t="s">
        <v>65</v>
      </c>
      <c r="F20557">
        <v>0.83</v>
      </c>
      <c r="H20557">
        <v>1923.729773</v>
      </c>
      <c r="I20557">
        <v>1.3620000000000001</v>
      </c>
      <c r="J20557">
        <v>2.2839999999999998</v>
      </c>
      <c r="K20557">
        <f t="shared" si="655"/>
        <v>0.8899210314841649</v>
      </c>
      <c r="L20557" t="s">
        <v>15</v>
      </c>
      <c r="M20557">
        <f t="shared" si="656"/>
        <v>1711.9675838849585</v>
      </c>
    </row>
    <row r="20558" spans="1:13" x14ac:dyDescent="0.2">
      <c r="A20558">
        <v>19811216</v>
      </c>
      <c r="B20558">
        <v>5</v>
      </c>
      <c r="C20558" t="s">
        <v>35</v>
      </c>
      <c r="D20558" t="s">
        <v>36</v>
      </c>
      <c r="E20558" t="s">
        <v>65</v>
      </c>
      <c r="F20558">
        <v>0.84</v>
      </c>
      <c r="H20558">
        <v>434.21623970000002</v>
      </c>
      <c r="I20558">
        <v>1.3620000000000001</v>
      </c>
      <c r="J20558">
        <v>2.2839999999999998</v>
      </c>
      <c r="K20558">
        <f t="shared" si="655"/>
        <v>0.91459957859524821</v>
      </c>
      <c r="L20558" t="s">
        <v>15</v>
      </c>
      <c r="M20558">
        <f t="shared" si="656"/>
        <v>397.13398984883332</v>
      </c>
    </row>
    <row r="20559" spans="1:13" x14ac:dyDescent="0.2">
      <c r="A20559">
        <v>19811216</v>
      </c>
      <c r="B20559">
        <v>6</v>
      </c>
      <c r="C20559" t="s">
        <v>35</v>
      </c>
      <c r="D20559" t="s">
        <v>36</v>
      </c>
      <c r="E20559" t="s">
        <v>65</v>
      </c>
      <c r="F20559">
        <v>0.84</v>
      </c>
      <c r="H20559">
        <v>29.949983530000001</v>
      </c>
      <c r="I20559">
        <v>1.3620000000000001</v>
      </c>
      <c r="J20559">
        <v>2.2839999999999998</v>
      </c>
      <c r="K20559">
        <f t="shared" si="655"/>
        <v>0.91459957859524821</v>
      </c>
      <c r="L20559" t="s">
        <v>15</v>
      </c>
      <c r="M20559">
        <f t="shared" si="656"/>
        <v>27.392242315472625</v>
      </c>
    </row>
    <row r="20560" spans="1:13" x14ac:dyDescent="0.2">
      <c r="A20560">
        <v>19811216</v>
      </c>
      <c r="B20560">
        <v>6</v>
      </c>
      <c r="C20560" t="s">
        <v>35</v>
      </c>
      <c r="D20560" t="s">
        <v>36</v>
      </c>
      <c r="E20560" t="s">
        <v>65</v>
      </c>
      <c r="F20560">
        <v>0.84</v>
      </c>
      <c r="H20560">
        <v>59.899967060000002</v>
      </c>
      <c r="I20560">
        <v>1.3620000000000001</v>
      </c>
      <c r="J20560">
        <v>2.2839999999999998</v>
      </c>
      <c r="K20560">
        <f t="shared" si="655"/>
        <v>0.91459957859524821</v>
      </c>
      <c r="L20560" t="s">
        <v>15</v>
      </c>
      <c r="M20560">
        <f t="shared" si="656"/>
        <v>54.784484630945251</v>
      </c>
    </row>
    <row r="20561" spans="1:13" x14ac:dyDescent="0.2">
      <c r="A20561">
        <v>19811216</v>
      </c>
      <c r="B20561">
        <v>7</v>
      </c>
      <c r="C20561" t="s">
        <v>35</v>
      </c>
      <c r="D20561" t="s">
        <v>36</v>
      </c>
      <c r="E20561" t="s">
        <v>65</v>
      </c>
      <c r="F20561">
        <v>0.84</v>
      </c>
      <c r="H20561">
        <v>118.8919272</v>
      </c>
      <c r="I20561">
        <v>1.3620000000000001</v>
      </c>
      <c r="J20561">
        <v>2.2839999999999998</v>
      </c>
      <c r="K20561">
        <f t="shared" si="655"/>
        <v>0.91459957859524821</v>
      </c>
      <c r="L20561" t="s">
        <v>15</v>
      </c>
      <c r="M20561">
        <f t="shared" si="656"/>
        <v>108.73850651549692</v>
      </c>
    </row>
    <row r="20562" spans="1:13" x14ac:dyDescent="0.2">
      <c r="A20562">
        <v>19811216</v>
      </c>
      <c r="B20562">
        <v>7</v>
      </c>
      <c r="C20562" t="s">
        <v>35</v>
      </c>
      <c r="D20562" t="s">
        <v>36</v>
      </c>
      <c r="E20562" t="s">
        <v>65</v>
      </c>
      <c r="F20562">
        <v>0.84</v>
      </c>
      <c r="H20562">
        <v>118.8919272</v>
      </c>
      <c r="I20562">
        <v>1.3620000000000001</v>
      </c>
      <c r="J20562">
        <v>2.2839999999999998</v>
      </c>
      <c r="K20562">
        <f t="shared" si="655"/>
        <v>0.91459957859524821</v>
      </c>
      <c r="L20562" t="s">
        <v>15</v>
      </c>
      <c r="M20562">
        <f t="shared" si="656"/>
        <v>108.73850651549692</v>
      </c>
    </row>
    <row r="20563" spans="1:13" x14ac:dyDescent="0.2">
      <c r="A20563">
        <v>19811216</v>
      </c>
      <c r="B20563">
        <v>8</v>
      </c>
      <c r="C20563" t="s">
        <v>35</v>
      </c>
      <c r="D20563" t="s">
        <v>36</v>
      </c>
      <c r="E20563" t="s">
        <v>65</v>
      </c>
      <c r="F20563">
        <v>0.84</v>
      </c>
      <c r="H20563">
        <v>638.56960409999999</v>
      </c>
      <c r="I20563">
        <v>1.3620000000000001</v>
      </c>
      <c r="J20563">
        <v>2.2839999999999998</v>
      </c>
      <c r="K20563">
        <f t="shared" si="655"/>
        <v>0.91459957859524821</v>
      </c>
      <c r="L20563" t="s">
        <v>15</v>
      </c>
      <c r="M20563">
        <f t="shared" si="656"/>
        <v>584.03549081359449</v>
      </c>
    </row>
    <row r="20564" spans="1:13" x14ac:dyDescent="0.2">
      <c r="A20564">
        <v>19811216</v>
      </c>
      <c r="B20564">
        <v>12</v>
      </c>
      <c r="C20564" t="s">
        <v>35</v>
      </c>
      <c r="D20564" t="s">
        <v>36</v>
      </c>
      <c r="E20564" t="s">
        <v>65</v>
      </c>
      <c r="F20564">
        <v>0.84</v>
      </c>
      <c r="H20564">
        <v>48.169556839999998</v>
      </c>
      <c r="I20564">
        <v>1.3620000000000001</v>
      </c>
      <c r="J20564">
        <v>2.2839999999999998</v>
      </c>
      <c r="K20564">
        <f t="shared" si="655"/>
        <v>0.91459957859524821</v>
      </c>
      <c r="L20564" t="s">
        <v>15</v>
      </c>
      <c r="M20564">
        <f t="shared" si="656"/>
        <v>44.055856386983855</v>
      </c>
    </row>
    <row r="20565" spans="1:13" x14ac:dyDescent="0.2">
      <c r="A20565">
        <v>19811216</v>
      </c>
      <c r="B20565">
        <v>16</v>
      </c>
      <c r="C20565" t="s">
        <v>35</v>
      </c>
      <c r="D20565" t="s">
        <v>36</v>
      </c>
      <c r="E20565" t="s">
        <v>65</v>
      </c>
      <c r="F20565">
        <v>0.84</v>
      </c>
      <c r="H20565">
        <v>39.969623089999999</v>
      </c>
      <c r="I20565">
        <v>1.3620000000000001</v>
      </c>
      <c r="J20565">
        <v>2.2839999999999998</v>
      </c>
      <c r="K20565">
        <f t="shared" si="655"/>
        <v>0.91459957859524821</v>
      </c>
      <c r="L20565" t="s">
        <v>15</v>
      </c>
      <c r="M20565">
        <f t="shared" si="656"/>
        <v>36.5562004347249</v>
      </c>
    </row>
    <row r="20566" spans="1:13" x14ac:dyDescent="0.2">
      <c r="A20566">
        <v>19811216</v>
      </c>
      <c r="B20566">
        <v>17</v>
      </c>
      <c r="C20566" t="s">
        <v>35</v>
      </c>
      <c r="D20566" t="s">
        <v>36</v>
      </c>
      <c r="E20566" t="s">
        <v>65</v>
      </c>
      <c r="F20566">
        <v>0.84</v>
      </c>
      <c r="H20566">
        <v>113.1733816</v>
      </c>
      <c r="I20566">
        <v>1.3620000000000001</v>
      </c>
      <c r="J20566">
        <v>2.2839999999999998</v>
      </c>
      <c r="K20566">
        <f t="shared" si="655"/>
        <v>0.91459957859524821</v>
      </c>
      <c r="L20566" t="s">
        <v>15</v>
      </c>
      <c r="M20566">
        <f t="shared" si="656"/>
        <v>103.50832711955921</v>
      </c>
    </row>
    <row r="20567" spans="1:13" x14ac:dyDescent="0.2">
      <c r="A20567">
        <v>19811216</v>
      </c>
      <c r="B20567">
        <v>18</v>
      </c>
      <c r="C20567" t="s">
        <v>35</v>
      </c>
      <c r="D20567" t="s">
        <v>36</v>
      </c>
      <c r="E20567" t="s">
        <v>65</v>
      </c>
      <c r="F20567">
        <v>0.84</v>
      </c>
      <c r="H20567">
        <v>138.10247200000001</v>
      </c>
      <c r="I20567">
        <v>1.3620000000000001</v>
      </c>
      <c r="J20567">
        <v>2.2839999999999998</v>
      </c>
      <c r="K20567">
        <f t="shared" si="655"/>
        <v>0.91459957859524821</v>
      </c>
      <c r="L20567" t="s">
        <v>15</v>
      </c>
      <c r="M20567">
        <f t="shared" si="656"/>
        <v>126.30846269416207</v>
      </c>
    </row>
    <row r="20568" spans="1:13" x14ac:dyDescent="0.2">
      <c r="A20568">
        <v>19811216</v>
      </c>
      <c r="B20568">
        <v>18</v>
      </c>
      <c r="C20568" t="s">
        <v>35</v>
      </c>
      <c r="D20568" t="s">
        <v>36</v>
      </c>
      <c r="E20568" t="s">
        <v>65</v>
      </c>
      <c r="F20568">
        <v>0.84</v>
      </c>
      <c r="H20568">
        <v>690.51236019999999</v>
      </c>
      <c r="I20568">
        <v>1.3620000000000001</v>
      </c>
      <c r="J20568">
        <v>2.2839999999999998</v>
      </c>
      <c r="K20568">
        <f t="shared" si="655"/>
        <v>0.91459957859524821</v>
      </c>
      <c r="L20568" t="s">
        <v>15</v>
      </c>
      <c r="M20568">
        <f t="shared" si="656"/>
        <v>631.54231365373028</v>
      </c>
    </row>
    <row r="20569" spans="1:13" x14ac:dyDescent="0.2">
      <c r="A20569">
        <v>19820123</v>
      </c>
      <c r="B20569">
        <v>4</v>
      </c>
      <c r="C20569" t="s">
        <v>35</v>
      </c>
      <c r="D20569" t="s">
        <v>36</v>
      </c>
      <c r="E20569" t="s">
        <v>65</v>
      </c>
      <c r="F20569">
        <v>0.84</v>
      </c>
      <c r="H20569">
        <v>49.686972079999997</v>
      </c>
      <c r="I20569">
        <v>1.3620000000000001</v>
      </c>
      <c r="J20569">
        <v>2.2839999999999998</v>
      </c>
      <c r="K20569">
        <f t="shared" si="655"/>
        <v>0.91459957859524821</v>
      </c>
      <c r="L20569" t="s">
        <v>15</v>
      </c>
      <c r="M20569">
        <f t="shared" si="656"/>
        <v>45.443683726041861</v>
      </c>
    </row>
    <row r="20570" spans="1:13" x14ac:dyDescent="0.2">
      <c r="A20570">
        <v>19820220</v>
      </c>
      <c r="B20570">
        <v>1</v>
      </c>
      <c r="C20570" t="s">
        <v>35</v>
      </c>
      <c r="D20570" t="s">
        <v>36</v>
      </c>
      <c r="E20570" t="s">
        <v>65</v>
      </c>
      <c r="F20570">
        <v>0.84</v>
      </c>
      <c r="H20570">
        <v>129.98266899999999</v>
      </c>
      <c r="I20570">
        <v>1.3620000000000001</v>
      </c>
      <c r="J20570">
        <v>2.2839999999999998</v>
      </c>
      <c r="K20570">
        <f t="shared" si="655"/>
        <v>0.91459957859524821</v>
      </c>
      <c r="L20570" t="s">
        <v>15</v>
      </c>
      <c r="M20570">
        <f t="shared" si="656"/>
        <v>118.88209429208563</v>
      </c>
    </row>
    <row r="20571" spans="1:13" x14ac:dyDescent="0.2">
      <c r="A20571">
        <v>19820220</v>
      </c>
      <c r="B20571">
        <v>2</v>
      </c>
      <c r="C20571" t="s">
        <v>35</v>
      </c>
      <c r="D20571" t="s">
        <v>36</v>
      </c>
      <c r="E20571" t="s">
        <v>65</v>
      </c>
      <c r="F20571">
        <v>0.84</v>
      </c>
      <c r="H20571">
        <v>171.93356489999999</v>
      </c>
      <c r="I20571">
        <v>1.3620000000000001</v>
      </c>
      <c r="J20571">
        <v>2.2839999999999998</v>
      </c>
      <c r="K20571">
        <f t="shared" si="655"/>
        <v>0.91459957859524821</v>
      </c>
      <c r="L20571" t="s">
        <v>15</v>
      </c>
      <c r="M20571">
        <f t="shared" si="656"/>
        <v>157.25036600391874</v>
      </c>
    </row>
    <row r="20572" spans="1:13" x14ac:dyDescent="0.2">
      <c r="A20572">
        <v>19820220</v>
      </c>
      <c r="B20572">
        <v>4</v>
      </c>
      <c r="C20572" t="s">
        <v>35</v>
      </c>
      <c r="D20572" t="s">
        <v>36</v>
      </c>
      <c r="E20572" t="s">
        <v>65</v>
      </c>
      <c r="F20572">
        <v>0.84</v>
      </c>
      <c r="H20572">
        <v>40.099446630000003</v>
      </c>
      <c r="I20572">
        <v>1.3620000000000001</v>
      </c>
      <c r="J20572">
        <v>2.2839999999999998</v>
      </c>
      <c r="K20572">
        <f t="shared" si="655"/>
        <v>0.91459957859524821</v>
      </c>
      <c r="L20572" t="s">
        <v>15</v>
      </c>
      <c r="M20572">
        <f t="shared" si="656"/>
        <v>36.674936989700647</v>
      </c>
    </row>
    <row r="20573" spans="1:13" x14ac:dyDescent="0.2">
      <c r="A20573">
        <v>19820220</v>
      </c>
      <c r="B20573">
        <v>8</v>
      </c>
      <c r="C20573" t="s">
        <v>35</v>
      </c>
      <c r="D20573" t="s">
        <v>36</v>
      </c>
      <c r="E20573" t="s">
        <v>65</v>
      </c>
      <c r="F20573">
        <v>0.84</v>
      </c>
      <c r="H20573">
        <v>47.032264130000002</v>
      </c>
      <c r="I20573">
        <v>1.3620000000000001</v>
      </c>
      <c r="J20573">
        <v>2.2839999999999998</v>
      </c>
      <c r="K20573">
        <f t="shared" si="655"/>
        <v>0.91459957859524821</v>
      </c>
      <c r="L20573" t="s">
        <v>15</v>
      </c>
      <c r="M20573">
        <f t="shared" si="656"/>
        <v>43.015688953678406</v>
      </c>
    </row>
    <row r="20574" spans="1:13" x14ac:dyDescent="0.2">
      <c r="A20574">
        <v>19820220</v>
      </c>
      <c r="B20574">
        <v>10</v>
      </c>
      <c r="C20574" t="s">
        <v>35</v>
      </c>
      <c r="D20574" t="s">
        <v>36</v>
      </c>
      <c r="E20574" t="s">
        <v>65</v>
      </c>
      <c r="F20574">
        <v>0.84</v>
      </c>
      <c r="H20574">
        <v>25.781834119999999</v>
      </c>
      <c r="I20574">
        <v>1.3620000000000001</v>
      </c>
      <c r="J20574">
        <v>2.2839999999999998</v>
      </c>
      <c r="K20574">
        <f t="shared" ref="K20574:K20637" si="657">I20574*(F20574^J20574)</f>
        <v>0.91459957859524821</v>
      </c>
      <c r="L20574" t="s">
        <v>15</v>
      </c>
      <c r="M20574">
        <f t="shared" si="656"/>
        <v>23.580054621564592</v>
      </c>
    </row>
    <row r="20575" spans="1:13" x14ac:dyDescent="0.2">
      <c r="A20575">
        <v>19820220</v>
      </c>
      <c r="B20575">
        <v>15</v>
      </c>
      <c r="C20575" t="s">
        <v>35</v>
      </c>
      <c r="D20575" t="s">
        <v>36</v>
      </c>
      <c r="E20575" t="s">
        <v>65</v>
      </c>
      <c r="F20575">
        <v>0.84</v>
      </c>
      <c r="H20575">
        <v>73.901636920000001</v>
      </c>
      <c r="I20575">
        <v>1.3620000000000001</v>
      </c>
      <c r="J20575">
        <v>2.2839999999999998</v>
      </c>
      <c r="K20575">
        <f t="shared" si="657"/>
        <v>0.91459957859524821</v>
      </c>
      <c r="L20575" t="s">
        <v>15</v>
      </c>
      <c r="M20575">
        <f t="shared" si="656"/>
        <v>67.590405984531031</v>
      </c>
    </row>
    <row r="20576" spans="1:13" x14ac:dyDescent="0.2">
      <c r="A20576">
        <v>19820220</v>
      </c>
      <c r="B20576">
        <v>16</v>
      </c>
      <c r="C20576" t="s">
        <v>35</v>
      </c>
      <c r="D20576" t="s">
        <v>36</v>
      </c>
      <c r="E20576" t="s">
        <v>65</v>
      </c>
      <c r="F20576">
        <v>0.84</v>
      </c>
      <c r="H20576">
        <v>24.099289070000001</v>
      </c>
      <c r="I20576">
        <v>1.3620000000000001</v>
      </c>
      <c r="J20576">
        <v>2.2839999999999998</v>
      </c>
      <c r="K20576">
        <f t="shared" si="657"/>
        <v>0.91459957859524821</v>
      </c>
      <c r="L20576" t="s">
        <v>15</v>
      </c>
      <c r="M20576">
        <f t="shared" si="656"/>
        <v>22.041199627867073</v>
      </c>
    </row>
    <row r="20577" spans="1:13" x14ac:dyDescent="0.2">
      <c r="A20577">
        <v>19820220</v>
      </c>
      <c r="B20577">
        <v>18</v>
      </c>
      <c r="C20577" t="s">
        <v>35</v>
      </c>
      <c r="D20577" t="s">
        <v>36</v>
      </c>
      <c r="E20577" t="s">
        <v>65</v>
      </c>
      <c r="F20577">
        <v>0.84</v>
      </c>
      <c r="H20577">
        <v>19.504583579999998</v>
      </c>
      <c r="I20577">
        <v>1.3620000000000001</v>
      </c>
      <c r="J20577">
        <v>2.2839999999999998</v>
      </c>
      <c r="K20577">
        <f t="shared" si="657"/>
        <v>0.91459957859524821</v>
      </c>
      <c r="L20577" t="s">
        <v>15</v>
      </c>
      <c r="M20577">
        <f t="shared" si="656"/>
        <v>17.838883922943797</v>
      </c>
    </row>
    <row r="20578" spans="1:13" x14ac:dyDescent="0.2">
      <c r="A20578">
        <v>19820322</v>
      </c>
      <c r="B20578">
        <v>1</v>
      </c>
      <c r="C20578" t="s">
        <v>35</v>
      </c>
      <c r="D20578" t="s">
        <v>36</v>
      </c>
      <c r="E20578" t="s">
        <v>65</v>
      </c>
      <c r="F20578">
        <v>0.84</v>
      </c>
      <c r="H20578">
        <v>340.68233809999998</v>
      </c>
      <c r="I20578">
        <v>1.3620000000000001</v>
      </c>
      <c r="J20578">
        <v>2.2839999999999998</v>
      </c>
      <c r="K20578">
        <f t="shared" si="657"/>
        <v>0.91459957859524821</v>
      </c>
      <c r="L20578" t="s">
        <v>15</v>
      </c>
      <c r="M20578">
        <f t="shared" si="656"/>
        <v>311.58792286110383</v>
      </c>
    </row>
    <row r="20579" spans="1:13" x14ac:dyDescent="0.2">
      <c r="A20579">
        <v>19820322</v>
      </c>
      <c r="B20579">
        <v>4</v>
      </c>
      <c r="C20579" t="s">
        <v>35</v>
      </c>
      <c r="D20579" t="s">
        <v>36</v>
      </c>
      <c r="E20579" t="s">
        <v>65</v>
      </c>
      <c r="F20579">
        <v>0.84</v>
      </c>
      <c r="H20579">
        <v>29.992202030000001</v>
      </c>
      <c r="I20579">
        <v>1.3620000000000001</v>
      </c>
      <c r="J20579">
        <v>2.2839999999999998</v>
      </c>
      <c r="K20579">
        <f t="shared" si="657"/>
        <v>0.91459957859524821</v>
      </c>
      <c r="L20579" t="s">
        <v>15</v>
      </c>
      <c r="M20579">
        <f t="shared" si="656"/>
        <v>27.430855337781548</v>
      </c>
    </row>
    <row r="20580" spans="1:13" x14ac:dyDescent="0.2">
      <c r="A20580">
        <v>19820322</v>
      </c>
      <c r="B20580">
        <v>7</v>
      </c>
      <c r="C20580" t="s">
        <v>35</v>
      </c>
      <c r="D20580" t="s">
        <v>36</v>
      </c>
      <c r="E20580" t="s">
        <v>65</v>
      </c>
      <c r="F20580">
        <v>0.84</v>
      </c>
      <c r="H20580">
        <v>49.8977097</v>
      </c>
      <c r="I20580">
        <v>1.3620000000000001</v>
      </c>
      <c r="J20580">
        <v>2.2839999999999998</v>
      </c>
      <c r="K20580">
        <f t="shared" si="657"/>
        <v>0.91459957859524821</v>
      </c>
      <c r="L20580" t="s">
        <v>15</v>
      </c>
      <c r="M20580">
        <f t="shared" si="656"/>
        <v>45.636424264488028</v>
      </c>
    </row>
    <row r="20581" spans="1:13" x14ac:dyDescent="0.2">
      <c r="A20581">
        <v>19820322</v>
      </c>
      <c r="B20581">
        <v>8</v>
      </c>
      <c r="C20581" t="s">
        <v>35</v>
      </c>
      <c r="D20581" t="s">
        <v>36</v>
      </c>
      <c r="E20581" t="s">
        <v>65</v>
      </c>
      <c r="F20581">
        <v>0.84</v>
      </c>
      <c r="H20581">
        <v>117.2023792</v>
      </c>
      <c r="I20581">
        <v>1.3620000000000001</v>
      </c>
      <c r="J20581">
        <v>2.2839999999999998</v>
      </c>
      <c r="K20581">
        <f t="shared" si="657"/>
        <v>0.91459957859524821</v>
      </c>
      <c r="L20581" t="s">
        <v>15</v>
      </c>
      <c r="M20581">
        <f t="shared" si="656"/>
        <v>107.19324662668048</v>
      </c>
    </row>
    <row r="20582" spans="1:13" x14ac:dyDescent="0.2">
      <c r="A20582">
        <v>19820322</v>
      </c>
      <c r="B20582">
        <v>9</v>
      </c>
      <c r="C20582" t="s">
        <v>35</v>
      </c>
      <c r="D20582" t="s">
        <v>36</v>
      </c>
      <c r="E20582" t="s">
        <v>65</v>
      </c>
      <c r="F20582">
        <v>0.84</v>
      </c>
      <c r="H20582">
        <v>58.154749789999997</v>
      </c>
      <c r="I20582">
        <v>1.3620000000000001</v>
      </c>
      <c r="J20582">
        <v>2.2839999999999998</v>
      </c>
      <c r="K20582">
        <f t="shared" si="657"/>
        <v>0.91459957859524821</v>
      </c>
      <c r="L20582" t="s">
        <v>15</v>
      </c>
      <c r="M20582">
        <f t="shared" si="656"/>
        <v>53.188309651246094</v>
      </c>
    </row>
    <row r="20583" spans="1:13" x14ac:dyDescent="0.2">
      <c r="A20583">
        <v>19820322</v>
      </c>
      <c r="B20583">
        <v>10</v>
      </c>
      <c r="C20583" t="s">
        <v>35</v>
      </c>
      <c r="D20583" t="s">
        <v>36</v>
      </c>
      <c r="E20583" t="s">
        <v>65</v>
      </c>
      <c r="F20583">
        <v>0.84</v>
      </c>
      <c r="H20583">
        <v>70.896845089999999</v>
      </c>
      <c r="I20583">
        <v>1.3620000000000001</v>
      </c>
      <c r="J20583">
        <v>2.2839999999999998</v>
      </c>
      <c r="K20583">
        <f t="shared" si="657"/>
        <v>0.91459957859524821</v>
      </c>
      <c r="L20583" t="s">
        <v>15</v>
      </c>
      <c r="M20583">
        <f t="shared" si="656"/>
        <v>64.842224643046592</v>
      </c>
    </row>
    <row r="20584" spans="1:13" x14ac:dyDescent="0.2">
      <c r="A20584">
        <v>19820322</v>
      </c>
      <c r="B20584">
        <v>11</v>
      </c>
      <c r="C20584" t="s">
        <v>35</v>
      </c>
      <c r="D20584" t="s">
        <v>36</v>
      </c>
      <c r="E20584" t="s">
        <v>65</v>
      </c>
      <c r="F20584">
        <v>0.84</v>
      </c>
      <c r="H20584">
        <v>347.97738149999998</v>
      </c>
      <c r="I20584">
        <v>1.3620000000000001</v>
      </c>
      <c r="J20584">
        <v>2.2839999999999998</v>
      </c>
      <c r="K20584">
        <f t="shared" si="657"/>
        <v>0.91459957859524821</v>
      </c>
      <c r="L20584" t="s">
        <v>15</v>
      </c>
      <c r="M20584">
        <f t="shared" si="656"/>
        <v>318.25996648057787</v>
      </c>
    </row>
    <row r="20585" spans="1:13" x14ac:dyDescent="0.2">
      <c r="A20585">
        <v>19820322</v>
      </c>
      <c r="B20585">
        <v>11</v>
      </c>
      <c r="C20585" t="s">
        <v>35</v>
      </c>
      <c r="D20585" t="s">
        <v>36</v>
      </c>
      <c r="E20585" t="s">
        <v>65</v>
      </c>
      <c r="F20585">
        <v>0.84</v>
      </c>
      <c r="H20585">
        <v>391.4745542</v>
      </c>
      <c r="I20585">
        <v>1.3620000000000001</v>
      </c>
      <c r="J20585">
        <v>2.2839999999999998</v>
      </c>
      <c r="K20585">
        <f t="shared" si="657"/>
        <v>0.91459957859524821</v>
      </c>
      <c r="L20585" t="s">
        <v>15</v>
      </c>
      <c r="M20585">
        <f t="shared" si="656"/>
        <v>358.04246230208264</v>
      </c>
    </row>
    <row r="20586" spans="1:13" x14ac:dyDescent="0.2">
      <c r="A20586">
        <v>19820322</v>
      </c>
      <c r="B20586">
        <v>12</v>
      </c>
      <c r="C20586" t="s">
        <v>35</v>
      </c>
      <c r="D20586" t="s">
        <v>36</v>
      </c>
      <c r="E20586" t="s">
        <v>65</v>
      </c>
      <c r="F20586">
        <v>0.84</v>
      </c>
      <c r="H20586">
        <v>105.9359441</v>
      </c>
      <c r="I20586">
        <v>1.3620000000000001</v>
      </c>
      <c r="J20586">
        <v>2.2839999999999998</v>
      </c>
      <c r="K20586">
        <f t="shared" si="657"/>
        <v>0.91459957859524821</v>
      </c>
      <c r="L20586" t="s">
        <v>15</v>
      </c>
      <c r="M20586">
        <f t="shared" si="656"/>
        <v>96.888969831949765</v>
      </c>
    </row>
    <row r="20587" spans="1:13" x14ac:dyDescent="0.2">
      <c r="A20587">
        <v>19820322</v>
      </c>
      <c r="B20587">
        <v>12</v>
      </c>
      <c r="C20587" t="s">
        <v>35</v>
      </c>
      <c r="D20587" t="s">
        <v>36</v>
      </c>
      <c r="E20587" t="s">
        <v>65</v>
      </c>
      <c r="F20587">
        <v>0.84</v>
      </c>
      <c r="H20587">
        <v>600.30368299999998</v>
      </c>
      <c r="I20587">
        <v>1.3620000000000001</v>
      </c>
      <c r="J20587">
        <v>2.2839999999999998</v>
      </c>
      <c r="K20587">
        <f t="shared" si="657"/>
        <v>0.91459957859524821</v>
      </c>
      <c r="L20587" t="s">
        <v>15</v>
      </c>
      <c r="M20587">
        <f t="shared" si="656"/>
        <v>549.03749550097541</v>
      </c>
    </row>
    <row r="20588" spans="1:13" x14ac:dyDescent="0.2">
      <c r="A20588">
        <v>19820322</v>
      </c>
      <c r="B20588">
        <v>13</v>
      </c>
      <c r="C20588" t="s">
        <v>35</v>
      </c>
      <c r="D20588" t="s">
        <v>36</v>
      </c>
      <c r="E20588" t="s">
        <v>65</v>
      </c>
      <c r="F20588">
        <v>0.84</v>
      </c>
      <c r="H20588">
        <v>38.434929660000002</v>
      </c>
      <c r="I20588">
        <v>1.3620000000000001</v>
      </c>
      <c r="J20588">
        <v>2.2839999999999998</v>
      </c>
      <c r="K20588">
        <f t="shared" si="657"/>
        <v>0.91459957859524821</v>
      </c>
      <c r="L20588" t="s">
        <v>15</v>
      </c>
      <c r="M20588">
        <f t="shared" si="656"/>
        <v>35.152570470374009</v>
      </c>
    </row>
    <row r="20589" spans="1:13" x14ac:dyDescent="0.2">
      <c r="A20589">
        <v>19820322</v>
      </c>
      <c r="B20589">
        <v>14</v>
      </c>
      <c r="C20589" t="s">
        <v>35</v>
      </c>
      <c r="D20589" t="s">
        <v>36</v>
      </c>
      <c r="E20589" t="s">
        <v>65</v>
      </c>
      <c r="F20589">
        <v>0.84</v>
      </c>
      <c r="H20589">
        <v>227.45365630000001</v>
      </c>
      <c r="I20589">
        <v>1.3620000000000001</v>
      </c>
      <c r="J20589">
        <v>2.2839999999999998</v>
      </c>
      <c r="K20589">
        <f t="shared" si="657"/>
        <v>0.91459957859524821</v>
      </c>
      <c r="L20589" t="s">
        <v>15</v>
      </c>
      <c r="M20589">
        <f t="shared" si="656"/>
        <v>208.02901820192844</v>
      </c>
    </row>
    <row r="20590" spans="1:13" x14ac:dyDescent="0.2">
      <c r="A20590">
        <v>19820322</v>
      </c>
      <c r="B20590">
        <v>17</v>
      </c>
      <c r="C20590" t="s">
        <v>35</v>
      </c>
      <c r="D20590" t="s">
        <v>36</v>
      </c>
      <c r="E20590" t="s">
        <v>65</v>
      </c>
      <c r="F20590">
        <v>0.84</v>
      </c>
      <c r="H20590">
        <v>118.1963241</v>
      </c>
      <c r="I20590">
        <v>1.3620000000000001</v>
      </c>
      <c r="J20590">
        <v>2.2839999999999998</v>
      </c>
      <c r="K20590">
        <f t="shared" si="657"/>
        <v>0.91459957859524821</v>
      </c>
      <c r="L20590" t="s">
        <v>15</v>
      </c>
      <c r="M20590">
        <f t="shared" si="656"/>
        <v>108.10230821336738</v>
      </c>
    </row>
    <row r="20591" spans="1:13" x14ac:dyDescent="0.2">
      <c r="A20591">
        <v>19820322</v>
      </c>
      <c r="B20591">
        <v>18</v>
      </c>
      <c r="C20591" t="s">
        <v>35</v>
      </c>
      <c r="D20591" t="s">
        <v>36</v>
      </c>
      <c r="E20591" t="s">
        <v>65</v>
      </c>
      <c r="F20591">
        <v>0.84</v>
      </c>
      <c r="H20591">
        <v>293.04642689999997</v>
      </c>
      <c r="I20591">
        <v>1.3620000000000001</v>
      </c>
      <c r="J20591">
        <v>2.2839999999999998</v>
      </c>
      <c r="K20591">
        <f t="shared" si="657"/>
        <v>0.91459957859524821</v>
      </c>
      <c r="L20591" t="s">
        <v>15</v>
      </c>
      <c r="M20591">
        <f t="shared" si="656"/>
        <v>268.02013855158316</v>
      </c>
    </row>
    <row r="20592" spans="1:13" x14ac:dyDescent="0.2">
      <c r="A20592">
        <v>19820322</v>
      </c>
      <c r="B20592">
        <v>19</v>
      </c>
      <c r="C20592" t="s">
        <v>35</v>
      </c>
      <c r="D20592" t="s">
        <v>36</v>
      </c>
      <c r="E20592" t="s">
        <v>65</v>
      </c>
      <c r="F20592">
        <v>0.84</v>
      </c>
      <c r="H20592">
        <v>41.779820350000001</v>
      </c>
      <c r="I20592">
        <v>1.3620000000000001</v>
      </c>
      <c r="J20592">
        <v>2.2839999999999998</v>
      </c>
      <c r="K20592">
        <f t="shared" si="657"/>
        <v>0.91459957859524821</v>
      </c>
      <c r="L20592" t="s">
        <v>15</v>
      </c>
      <c r="M20592">
        <f t="shared" si="656"/>
        <v>38.211806085895176</v>
      </c>
    </row>
    <row r="20593" spans="1:13" x14ac:dyDescent="0.2">
      <c r="A20593">
        <v>19820322</v>
      </c>
      <c r="B20593">
        <v>20</v>
      </c>
      <c r="C20593" t="s">
        <v>35</v>
      </c>
      <c r="D20593" t="s">
        <v>36</v>
      </c>
      <c r="E20593" t="s">
        <v>65</v>
      </c>
      <c r="F20593">
        <v>0.84</v>
      </c>
      <c r="H20593">
        <v>245.85126</v>
      </c>
      <c r="I20593">
        <v>1.3620000000000001</v>
      </c>
      <c r="J20593">
        <v>2.2839999999999998</v>
      </c>
      <c r="K20593">
        <f t="shared" si="657"/>
        <v>0.91459957859524821</v>
      </c>
      <c r="L20593" t="s">
        <v>15</v>
      </c>
      <c r="M20593">
        <f t="shared" si="656"/>
        <v>224.85545879311078</v>
      </c>
    </row>
    <row r="20594" spans="1:13" x14ac:dyDescent="0.2">
      <c r="A20594">
        <v>19820415</v>
      </c>
      <c r="B20594">
        <v>3</v>
      </c>
      <c r="C20594" t="s">
        <v>35</v>
      </c>
      <c r="D20594" t="s">
        <v>36</v>
      </c>
      <c r="E20594" t="s">
        <v>65</v>
      </c>
      <c r="F20594">
        <v>0.84</v>
      </c>
      <c r="H20594">
        <v>299.22202270000002</v>
      </c>
      <c r="I20594">
        <v>1.3620000000000001</v>
      </c>
      <c r="J20594">
        <v>2.2839999999999998</v>
      </c>
      <c r="K20594">
        <f t="shared" si="657"/>
        <v>0.91459957859524821</v>
      </c>
      <c r="L20594" t="s">
        <v>15</v>
      </c>
      <c r="M20594">
        <f t="shared" si="656"/>
        <v>273.66833586783781</v>
      </c>
    </row>
    <row r="20595" spans="1:13" x14ac:dyDescent="0.2">
      <c r="A20595">
        <v>19820415</v>
      </c>
      <c r="B20595">
        <v>5</v>
      </c>
      <c r="C20595" t="s">
        <v>35</v>
      </c>
      <c r="D20595" t="s">
        <v>36</v>
      </c>
      <c r="E20595" t="s">
        <v>65</v>
      </c>
      <c r="F20595">
        <v>0.84</v>
      </c>
      <c r="H20595">
        <v>83.679674210000002</v>
      </c>
      <c r="I20595">
        <v>1.3620000000000001</v>
      </c>
      <c r="J20595">
        <v>2.2839999999999998</v>
      </c>
      <c r="K20595">
        <f t="shared" si="657"/>
        <v>0.91459957859524821</v>
      </c>
      <c r="L20595" t="s">
        <v>15</v>
      </c>
      <c r="M20595">
        <f t="shared" si="656"/>
        <v>76.533394769453665</v>
      </c>
    </row>
    <row r="20596" spans="1:13" x14ac:dyDescent="0.2">
      <c r="A20596">
        <v>19820415</v>
      </c>
      <c r="B20596">
        <v>8</v>
      </c>
      <c r="C20596" t="s">
        <v>35</v>
      </c>
      <c r="D20596" t="s">
        <v>36</v>
      </c>
      <c r="E20596" t="s">
        <v>65</v>
      </c>
      <c r="F20596">
        <v>0.84</v>
      </c>
      <c r="H20596">
        <v>90.538705300000004</v>
      </c>
      <c r="I20596">
        <v>1.3620000000000001</v>
      </c>
      <c r="J20596">
        <v>2.2839999999999998</v>
      </c>
      <c r="K20596">
        <f t="shared" si="657"/>
        <v>0.91459957859524821</v>
      </c>
      <c r="L20596" t="s">
        <v>15</v>
      </c>
      <c r="M20596">
        <f t="shared" si="656"/>
        <v>82.806661713939363</v>
      </c>
    </row>
    <row r="20597" spans="1:13" x14ac:dyDescent="0.2">
      <c r="A20597">
        <v>19820415</v>
      </c>
      <c r="B20597">
        <v>9</v>
      </c>
      <c r="C20597" t="s">
        <v>35</v>
      </c>
      <c r="D20597" t="s">
        <v>36</v>
      </c>
      <c r="E20597" t="s">
        <v>65</v>
      </c>
      <c r="F20597">
        <v>0.84</v>
      </c>
      <c r="H20597">
        <v>156.641604</v>
      </c>
      <c r="I20597">
        <v>1.3620000000000001</v>
      </c>
      <c r="J20597">
        <v>2.2839999999999998</v>
      </c>
      <c r="K20597">
        <f t="shared" si="657"/>
        <v>0.91459957859524821</v>
      </c>
      <c r="L20597" t="s">
        <v>15</v>
      </c>
      <c r="M20597">
        <f t="shared" si="656"/>
        <v>143.26434500888374</v>
      </c>
    </row>
    <row r="20598" spans="1:13" x14ac:dyDescent="0.2">
      <c r="A20598">
        <v>19820415</v>
      </c>
      <c r="B20598">
        <v>18</v>
      </c>
      <c r="C20598" t="s">
        <v>35</v>
      </c>
      <c r="D20598" t="s">
        <v>36</v>
      </c>
      <c r="E20598" t="s">
        <v>65</v>
      </c>
      <c r="F20598">
        <v>0.84</v>
      </c>
      <c r="H20598">
        <v>39.514758759999999</v>
      </c>
      <c r="I20598">
        <v>1.3620000000000001</v>
      </c>
      <c r="J20598">
        <v>2.2839999999999998</v>
      </c>
      <c r="K20598">
        <f t="shared" si="657"/>
        <v>0.91459957859524821</v>
      </c>
      <c r="L20598" t="s">
        <v>15</v>
      </c>
      <c r="M20598">
        <f t="shared" si="656"/>
        <v>36.140181710188891</v>
      </c>
    </row>
    <row r="20599" spans="1:13" x14ac:dyDescent="0.2">
      <c r="A20599">
        <v>19820514</v>
      </c>
      <c r="B20599">
        <v>9</v>
      </c>
      <c r="C20599" t="s">
        <v>35</v>
      </c>
      <c r="D20599" t="s">
        <v>36</v>
      </c>
      <c r="E20599" t="s">
        <v>65</v>
      </c>
      <c r="F20599">
        <v>0.84</v>
      </c>
      <c r="H20599">
        <v>54.945054949999999</v>
      </c>
      <c r="I20599">
        <v>1.3620000000000001</v>
      </c>
      <c r="J20599">
        <v>2.2839999999999998</v>
      </c>
      <c r="K20599">
        <f t="shared" si="657"/>
        <v>0.91459957859524821</v>
      </c>
      <c r="L20599" t="s">
        <v>15</v>
      </c>
      <c r="M20599">
        <f t="shared" si="656"/>
        <v>50.252724103162755</v>
      </c>
    </row>
    <row r="20600" spans="1:13" x14ac:dyDescent="0.2">
      <c r="A20600">
        <v>19820609</v>
      </c>
      <c r="B20600">
        <v>17</v>
      </c>
      <c r="C20600" t="s">
        <v>35</v>
      </c>
      <c r="D20600" t="s">
        <v>36</v>
      </c>
      <c r="E20600" t="s">
        <v>65</v>
      </c>
      <c r="F20600">
        <v>0.84</v>
      </c>
      <c r="H20600">
        <v>228.92462660000001</v>
      </c>
      <c r="I20600">
        <v>1.3620000000000001</v>
      </c>
      <c r="J20600">
        <v>2.2839999999999998</v>
      </c>
      <c r="K20600">
        <f t="shared" si="657"/>
        <v>0.91459957859524821</v>
      </c>
      <c r="L20600" t="s">
        <v>15</v>
      </c>
      <c r="M20600">
        <f t="shared" si="656"/>
        <v>209.37436701843455</v>
      </c>
    </row>
    <row r="20601" spans="1:13" x14ac:dyDescent="0.2">
      <c r="A20601">
        <v>19820710</v>
      </c>
      <c r="B20601">
        <v>3</v>
      </c>
      <c r="C20601" t="s">
        <v>35</v>
      </c>
      <c r="D20601" t="s">
        <v>36</v>
      </c>
      <c r="E20601" t="s">
        <v>65</v>
      </c>
      <c r="F20601">
        <v>0.84</v>
      </c>
      <c r="H20601">
        <v>41.870786750000001</v>
      </c>
      <c r="I20601">
        <v>1.3620000000000001</v>
      </c>
      <c r="J20601">
        <v>2.2839999999999998</v>
      </c>
      <c r="K20601">
        <f t="shared" si="657"/>
        <v>0.91459957859524821</v>
      </c>
      <c r="L20601" t="s">
        <v>15</v>
      </c>
      <c r="M20601">
        <f t="shared" si="656"/>
        <v>38.295003917001502</v>
      </c>
    </row>
    <row r="20602" spans="1:13" x14ac:dyDescent="0.2">
      <c r="A20602">
        <v>19820902</v>
      </c>
      <c r="B20602">
        <v>18</v>
      </c>
      <c r="C20602" t="s">
        <v>35</v>
      </c>
      <c r="D20602" t="s">
        <v>36</v>
      </c>
      <c r="E20602" t="s">
        <v>65</v>
      </c>
      <c r="F20602">
        <v>0.84</v>
      </c>
      <c r="H20602">
        <v>319.98720049999997</v>
      </c>
      <c r="I20602">
        <v>1.3620000000000001</v>
      </c>
      <c r="J20602">
        <v>2.2839999999999998</v>
      </c>
      <c r="K20602">
        <f t="shared" si="657"/>
        <v>0.91459957859524821</v>
      </c>
      <c r="L20602" t="s">
        <v>15</v>
      </c>
      <c r="M20602">
        <f t="shared" si="656"/>
        <v>292.66015873317315</v>
      </c>
    </row>
    <row r="20603" spans="1:13" x14ac:dyDescent="0.2">
      <c r="A20603">
        <v>19820929</v>
      </c>
      <c r="B20603">
        <v>15</v>
      </c>
      <c r="C20603" t="s">
        <v>35</v>
      </c>
      <c r="D20603" t="s">
        <v>36</v>
      </c>
      <c r="E20603" t="s">
        <v>65</v>
      </c>
      <c r="F20603">
        <v>0.84</v>
      </c>
      <c r="H20603">
        <v>65.271311080000004</v>
      </c>
      <c r="I20603">
        <v>1.3620000000000001</v>
      </c>
      <c r="J20603">
        <v>2.2839999999999998</v>
      </c>
      <c r="K20603">
        <f t="shared" si="657"/>
        <v>0.91459957859524821</v>
      </c>
      <c r="L20603" t="s">
        <v>15</v>
      </c>
      <c r="M20603">
        <f t="shared" si="656"/>
        <v>59.69711360812736</v>
      </c>
    </row>
    <row r="20604" spans="1:13" x14ac:dyDescent="0.2">
      <c r="A20604">
        <v>19821202</v>
      </c>
      <c r="B20604">
        <v>8</v>
      </c>
      <c r="C20604" t="s">
        <v>35</v>
      </c>
      <c r="D20604" t="s">
        <v>36</v>
      </c>
      <c r="E20604" t="s">
        <v>65</v>
      </c>
      <c r="F20604">
        <v>0.84</v>
      </c>
      <c r="H20604">
        <v>219.35837670000001</v>
      </c>
      <c r="I20604">
        <v>1.3620000000000001</v>
      </c>
      <c r="J20604">
        <v>2.2839999999999998</v>
      </c>
      <c r="K20604">
        <f t="shared" si="657"/>
        <v>0.91459957859524821</v>
      </c>
      <c r="L20604" t="s">
        <v>15</v>
      </c>
      <c r="M20604">
        <f t="shared" si="656"/>
        <v>200.62507889115773</v>
      </c>
    </row>
    <row r="20605" spans="1:13" x14ac:dyDescent="0.2">
      <c r="A20605">
        <v>19821202</v>
      </c>
      <c r="B20605">
        <v>12</v>
      </c>
      <c r="C20605" t="s">
        <v>35</v>
      </c>
      <c r="D20605" t="s">
        <v>36</v>
      </c>
      <c r="E20605" t="s">
        <v>65</v>
      </c>
      <c r="F20605">
        <v>0.84</v>
      </c>
      <c r="H20605">
        <v>940.42153010000004</v>
      </c>
      <c r="I20605">
        <v>1.3620000000000001</v>
      </c>
      <c r="J20605">
        <v>2.2839999999999998</v>
      </c>
      <c r="K20605">
        <f t="shared" si="657"/>
        <v>0.91459957859524821</v>
      </c>
      <c r="L20605" t="s">
        <v>15</v>
      </c>
      <c r="M20605">
        <f t="shared" si="656"/>
        <v>860.10913513135858</v>
      </c>
    </row>
    <row r="20606" spans="1:13" x14ac:dyDescent="0.2">
      <c r="A20606">
        <v>19821202</v>
      </c>
      <c r="B20606">
        <v>18</v>
      </c>
      <c r="C20606" t="s">
        <v>35</v>
      </c>
      <c r="D20606" t="s">
        <v>36</v>
      </c>
      <c r="E20606" t="s">
        <v>65</v>
      </c>
      <c r="F20606">
        <v>0.84</v>
      </c>
      <c r="H20606">
        <v>184.71314050000001</v>
      </c>
      <c r="I20606">
        <v>1.3620000000000001</v>
      </c>
      <c r="J20606">
        <v>2.2839999999999998</v>
      </c>
      <c r="K20606">
        <f t="shared" si="657"/>
        <v>0.91459957859524821</v>
      </c>
      <c r="L20606" t="s">
        <v>15</v>
      </c>
      <c r="M20606">
        <f t="shared" si="656"/>
        <v>168.93856046230488</v>
      </c>
    </row>
    <row r="20607" spans="1:13" x14ac:dyDescent="0.2">
      <c r="A20607">
        <v>19821029</v>
      </c>
      <c r="B20607">
        <v>4</v>
      </c>
      <c r="C20607" t="s">
        <v>35</v>
      </c>
      <c r="D20607" t="s">
        <v>36</v>
      </c>
      <c r="E20607" t="s">
        <v>65</v>
      </c>
      <c r="F20607">
        <v>0.85</v>
      </c>
      <c r="H20607">
        <v>43.971506460000001</v>
      </c>
      <c r="I20607">
        <v>1.3620000000000001</v>
      </c>
      <c r="J20607">
        <v>2.2839999999999998</v>
      </c>
      <c r="K20607">
        <f t="shared" si="657"/>
        <v>0.93965825602098196</v>
      </c>
      <c r="L20607" t="s">
        <v>15</v>
      </c>
      <c r="M20607">
        <f t="shared" si="656"/>
        <v>41.318189074818946</v>
      </c>
    </row>
    <row r="20608" spans="1:13" x14ac:dyDescent="0.2">
      <c r="A20608">
        <v>19821029</v>
      </c>
      <c r="B20608">
        <v>5</v>
      </c>
      <c r="C20608" t="s">
        <v>35</v>
      </c>
      <c r="D20608" t="s">
        <v>36</v>
      </c>
      <c r="E20608" t="s">
        <v>65</v>
      </c>
      <c r="F20608">
        <v>0.85</v>
      </c>
      <c r="H20608">
        <v>1470.461033</v>
      </c>
      <c r="I20608">
        <v>1.3620000000000001</v>
      </c>
      <c r="J20608">
        <v>2.2839999999999998</v>
      </c>
      <c r="K20608">
        <f t="shared" si="657"/>
        <v>0.93965825602098196</v>
      </c>
      <c r="L20608" t="s">
        <v>15</v>
      </c>
      <c r="M20608">
        <f t="shared" si="656"/>
        <v>1381.7308498155917</v>
      </c>
    </row>
    <row r="20609" spans="1:13" x14ac:dyDescent="0.2">
      <c r="A20609">
        <v>19821029</v>
      </c>
      <c r="B20609">
        <v>5</v>
      </c>
      <c r="C20609" t="s">
        <v>35</v>
      </c>
      <c r="D20609" t="s">
        <v>36</v>
      </c>
      <c r="E20609" t="s">
        <v>65</v>
      </c>
      <c r="F20609">
        <v>0.85</v>
      </c>
      <c r="H20609">
        <v>5535.8532999999998</v>
      </c>
      <c r="I20609">
        <v>1.3620000000000001</v>
      </c>
      <c r="J20609">
        <v>2.2839999999999998</v>
      </c>
      <c r="K20609">
        <f t="shared" si="657"/>
        <v>0.93965825602098196</v>
      </c>
      <c r="L20609" t="s">
        <v>15</v>
      </c>
      <c r="M20609">
        <f t="shared" si="656"/>
        <v>5201.8102574659979</v>
      </c>
    </row>
    <row r="20610" spans="1:13" x14ac:dyDescent="0.2">
      <c r="A20610">
        <v>19821029</v>
      </c>
      <c r="B20610">
        <v>7</v>
      </c>
      <c r="C20610" t="s">
        <v>35</v>
      </c>
      <c r="D20610" t="s">
        <v>36</v>
      </c>
      <c r="E20610" t="s">
        <v>65</v>
      </c>
      <c r="F20610">
        <v>0.85</v>
      </c>
      <c r="H20610">
        <v>27.797854009999998</v>
      </c>
      <c r="I20610">
        <v>1.3620000000000001</v>
      </c>
      <c r="J20610">
        <v>2.2839999999999998</v>
      </c>
      <c r="K20610">
        <f t="shared" si="657"/>
        <v>0.93965825602098196</v>
      </c>
      <c r="L20610" t="s">
        <v>15</v>
      </c>
      <c r="M20610">
        <f t="shared" ref="M20610:M20673" si="658">K20610*H20610</f>
        <v>26.120483020162457</v>
      </c>
    </row>
    <row r="20611" spans="1:13" x14ac:dyDescent="0.2">
      <c r="A20611">
        <v>19821029</v>
      </c>
      <c r="B20611">
        <v>9</v>
      </c>
      <c r="C20611" t="s">
        <v>35</v>
      </c>
      <c r="D20611" t="s">
        <v>36</v>
      </c>
      <c r="E20611" t="s">
        <v>65</v>
      </c>
      <c r="F20611">
        <v>0.85</v>
      </c>
      <c r="H20611">
        <v>80.456995739999996</v>
      </c>
      <c r="I20611">
        <v>1.3620000000000001</v>
      </c>
      <c r="J20611">
        <v>2.2839999999999998</v>
      </c>
      <c r="K20611">
        <f t="shared" si="657"/>
        <v>0.93965825602098196</v>
      </c>
      <c r="L20611" t="s">
        <v>15</v>
      </c>
      <c r="M20611">
        <f t="shared" si="658"/>
        <v>75.602080301735967</v>
      </c>
    </row>
    <row r="20612" spans="1:13" x14ac:dyDescent="0.2">
      <c r="A20612">
        <v>19821029</v>
      </c>
      <c r="B20612">
        <v>12</v>
      </c>
      <c r="C20612" t="s">
        <v>35</v>
      </c>
      <c r="D20612" t="s">
        <v>36</v>
      </c>
      <c r="E20612" t="s">
        <v>65</v>
      </c>
      <c r="F20612">
        <v>0.85</v>
      </c>
      <c r="H20612">
        <v>389.29019419999997</v>
      </c>
      <c r="I20612">
        <v>1.3620000000000001</v>
      </c>
      <c r="J20612">
        <v>2.2839999999999998</v>
      </c>
      <c r="K20612">
        <f t="shared" si="657"/>
        <v>0.93965825602098196</v>
      </c>
      <c r="L20612" t="s">
        <v>15</v>
      </c>
      <c r="M20612">
        <f t="shared" si="658"/>
        <v>365.79974496804135</v>
      </c>
    </row>
    <row r="20613" spans="1:13" x14ac:dyDescent="0.2">
      <c r="A20613">
        <v>19821029</v>
      </c>
      <c r="B20613">
        <v>18</v>
      </c>
      <c r="C20613" t="s">
        <v>35</v>
      </c>
      <c r="D20613" t="s">
        <v>36</v>
      </c>
      <c r="E20613" t="s">
        <v>65</v>
      </c>
      <c r="F20613">
        <v>0.85</v>
      </c>
      <c r="H20613">
        <v>378.54889589999999</v>
      </c>
      <c r="I20613">
        <v>1.3620000000000001</v>
      </c>
      <c r="J20613">
        <v>2.2839999999999998</v>
      </c>
      <c r="K20613">
        <f t="shared" si="657"/>
        <v>0.93965825602098196</v>
      </c>
      <c r="L20613" t="s">
        <v>15</v>
      </c>
      <c r="M20613">
        <f t="shared" si="658"/>
        <v>355.70659534006222</v>
      </c>
    </row>
    <row r="20614" spans="1:13" x14ac:dyDescent="0.2">
      <c r="A20614">
        <v>19821202</v>
      </c>
      <c r="B20614">
        <v>2</v>
      </c>
      <c r="C20614" t="s">
        <v>35</v>
      </c>
      <c r="D20614" t="s">
        <v>36</v>
      </c>
      <c r="E20614" t="s">
        <v>65</v>
      </c>
      <c r="F20614">
        <v>0.85</v>
      </c>
      <c r="H20614">
        <v>4500.0592109999998</v>
      </c>
      <c r="I20614">
        <v>1.3620000000000001</v>
      </c>
      <c r="J20614">
        <v>2.2839999999999998</v>
      </c>
      <c r="K20614">
        <f t="shared" si="657"/>
        <v>0.93965825602098196</v>
      </c>
      <c r="L20614" t="s">
        <v>15</v>
      </c>
      <c r="M20614">
        <f t="shared" si="658"/>
        <v>4228.5177901994157</v>
      </c>
    </row>
    <row r="20615" spans="1:13" x14ac:dyDescent="0.2">
      <c r="A20615">
        <v>19821202</v>
      </c>
      <c r="B20615">
        <v>4</v>
      </c>
      <c r="C20615" t="s">
        <v>35</v>
      </c>
      <c r="D20615" t="s">
        <v>36</v>
      </c>
      <c r="E20615" t="s">
        <v>65</v>
      </c>
      <c r="F20615">
        <v>0.85</v>
      </c>
      <c r="H20615">
        <v>841.71355159999996</v>
      </c>
      <c r="I20615">
        <v>1.3620000000000001</v>
      </c>
      <c r="J20615">
        <v>2.2839999999999998</v>
      </c>
      <c r="K20615">
        <f t="shared" si="657"/>
        <v>0.93965825602098196</v>
      </c>
      <c r="L20615" t="s">
        <v>15</v>
      </c>
      <c r="M20615">
        <f t="shared" si="658"/>
        <v>790.92308796568273</v>
      </c>
    </row>
    <row r="20616" spans="1:13" x14ac:dyDescent="0.2">
      <c r="A20616">
        <v>19821202</v>
      </c>
      <c r="B20616">
        <v>5</v>
      </c>
      <c r="C20616" t="s">
        <v>35</v>
      </c>
      <c r="D20616" t="s">
        <v>36</v>
      </c>
      <c r="E20616" t="s">
        <v>65</v>
      </c>
      <c r="F20616">
        <v>0.85</v>
      </c>
      <c r="H20616">
        <v>231.25843130000001</v>
      </c>
      <c r="I20616">
        <v>1.3620000000000001</v>
      </c>
      <c r="J20616">
        <v>2.2839999999999998</v>
      </c>
      <c r="K20616">
        <f t="shared" si="657"/>
        <v>0.93965825602098196</v>
      </c>
      <c r="L20616" t="s">
        <v>15</v>
      </c>
      <c r="M20616">
        <f t="shared" si="658"/>
        <v>217.30389424550609</v>
      </c>
    </row>
    <row r="20617" spans="1:13" x14ac:dyDescent="0.2">
      <c r="A20617">
        <v>19821202</v>
      </c>
      <c r="B20617">
        <v>12</v>
      </c>
      <c r="C20617" t="s">
        <v>35</v>
      </c>
      <c r="D20617" t="s">
        <v>36</v>
      </c>
      <c r="E20617" t="s">
        <v>65</v>
      </c>
      <c r="F20617">
        <v>0.85</v>
      </c>
      <c r="H20617">
        <v>1714.8863200000001</v>
      </c>
      <c r="I20617">
        <v>1.3620000000000001</v>
      </c>
      <c r="J20617">
        <v>2.2839999999999998</v>
      </c>
      <c r="K20617">
        <f t="shared" si="657"/>
        <v>0.93965825602098196</v>
      </c>
      <c r="L20617" t="s">
        <v>15</v>
      </c>
      <c r="M20617">
        <f t="shared" si="658"/>
        <v>1611.4070887254397</v>
      </c>
    </row>
    <row r="20618" spans="1:13" x14ac:dyDescent="0.2">
      <c r="A20618">
        <v>19821202</v>
      </c>
      <c r="B20618">
        <v>19</v>
      </c>
      <c r="C20618" t="s">
        <v>35</v>
      </c>
      <c r="D20618" t="s">
        <v>36</v>
      </c>
      <c r="E20618" t="s">
        <v>65</v>
      </c>
      <c r="F20618">
        <v>0.85</v>
      </c>
      <c r="H20618">
        <v>308.35646009999999</v>
      </c>
      <c r="I20618">
        <v>1.3620000000000001</v>
      </c>
      <c r="J20618">
        <v>2.2839999999999998</v>
      </c>
      <c r="K20618">
        <f t="shared" si="657"/>
        <v>0.93965825602098196</v>
      </c>
      <c r="L20618" t="s">
        <v>15</v>
      </c>
      <c r="M20618">
        <f t="shared" si="658"/>
        <v>289.74969353036948</v>
      </c>
    </row>
    <row r="20619" spans="1:13" x14ac:dyDescent="0.2">
      <c r="A20619">
        <v>19811216</v>
      </c>
      <c r="B20619">
        <v>12</v>
      </c>
      <c r="C20619" t="s">
        <v>35</v>
      </c>
      <c r="D20619" t="s">
        <v>36</v>
      </c>
      <c r="E20619" t="s">
        <v>65</v>
      </c>
      <c r="F20619">
        <v>0.86</v>
      </c>
      <c r="H20619">
        <v>48.169556839999998</v>
      </c>
      <c r="I20619">
        <v>1.3620000000000001</v>
      </c>
      <c r="J20619">
        <v>2.2839999999999998</v>
      </c>
      <c r="K20619">
        <f t="shared" si="657"/>
        <v>0.96509834354487389</v>
      </c>
      <c r="L20619" t="s">
        <v>15</v>
      </c>
      <c r="M20619">
        <f t="shared" si="658"/>
        <v>46.488359515574651</v>
      </c>
    </row>
    <row r="20620" spans="1:13" x14ac:dyDescent="0.2">
      <c r="A20620">
        <v>19820220</v>
      </c>
      <c r="B20620">
        <v>8</v>
      </c>
      <c r="C20620" t="s">
        <v>35</v>
      </c>
      <c r="D20620" t="s">
        <v>36</v>
      </c>
      <c r="E20620" t="s">
        <v>65</v>
      </c>
      <c r="F20620">
        <v>0.86</v>
      </c>
      <c r="H20620">
        <v>23.516132070000001</v>
      </c>
      <c r="I20620">
        <v>1.3620000000000001</v>
      </c>
      <c r="J20620">
        <v>2.2839999999999998</v>
      </c>
      <c r="K20620">
        <f t="shared" si="657"/>
        <v>0.96509834354487389</v>
      </c>
      <c r="L20620" t="s">
        <v>15</v>
      </c>
      <c r="M20620">
        <f t="shared" si="658"/>
        <v>22.695380107339489</v>
      </c>
    </row>
    <row r="20621" spans="1:13" x14ac:dyDescent="0.2">
      <c r="A20621">
        <v>19820322</v>
      </c>
      <c r="B20621">
        <v>1</v>
      </c>
      <c r="C20621" t="s">
        <v>35</v>
      </c>
      <c r="D20621" t="s">
        <v>36</v>
      </c>
      <c r="E20621" t="s">
        <v>65</v>
      </c>
      <c r="F20621">
        <v>0.86</v>
      </c>
      <c r="H20621">
        <v>340.68233809999998</v>
      </c>
      <c r="I20621">
        <v>1.3620000000000001</v>
      </c>
      <c r="J20621">
        <v>2.2839999999999998</v>
      </c>
      <c r="K20621">
        <f t="shared" si="657"/>
        <v>0.96509834354487389</v>
      </c>
      <c r="L20621" t="s">
        <v>15</v>
      </c>
      <c r="M20621">
        <f t="shared" si="658"/>
        <v>328.79196017530467</v>
      </c>
    </row>
    <row r="20622" spans="1:13" x14ac:dyDescent="0.2">
      <c r="A20622">
        <v>19820322</v>
      </c>
      <c r="B20622">
        <v>2</v>
      </c>
      <c r="C20622" t="s">
        <v>35</v>
      </c>
      <c r="D20622" t="s">
        <v>36</v>
      </c>
      <c r="E20622" t="s">
        <v>65</v>
      </c>
      <c r="F20622">
        <v>0.86</v>
      </c>
      <c r="H20622">
        <v>29.489826010000002</v>
      </c>
      <c r="I20622">
        <v>1.3620000000000001</v>
      </c>
      <c r="J20622">
        <v>2.2839999999999998</v>
      </c>
      <c r="K20622">
        <f t="shared" si="657"/>
        <v>0.96509834354487389</v>
      </c>
      <c r="L20622" t="s">
        <v>15</v>
      </c>
      <c r="M20622">
        <f t="shared" si="658"/>
        <v>28.460582233677538</v>
      </c>
    </row>
    <row r="20623" spans="1:13" x14ac:dyDescent="0.2">
      <c r="A20623">
        <v>19820322</v>
      </c>
      <c r="B20623">
        <v>7</v>
      </c>
      <c r="C20623" t="s">
        <v>35</v>
      </c>
      <c r="D20623" t="s">
        <v>36</v>
      </c>
      <c r="E20623" t="s">
        <v>65</v>
      </c>
      <c r="F20623">
        <v>0.86</v>
      </c>
      <c r="H20623">
        <v>99.795419390000006</v>
      </c>
      <c r="I20623">
        <v>1.3620000000000001</v>
      </c>
      <c r="J20623">
        <v>2.2839999999999998</v>
      </c>
      <c r="K20623">
        <f t="shared" si="657"/>
        <v>0.96509834354487389</v>
      </c>
      <c r="L20623" t="s">
        <v>15</v>
      </c>
      <c r="M20623">
        <f t="shared" si="658"/>
        <v>96.312393946654993</v>
      </c>
    </row>
    <row r="20624" spans="1:13" x14ac:dyDescent="0.2">
      <c r="A20624">
        <v>19820322</v>
      </c>
      <c r="B20624">
        <v>7</v>
      </c>
      <c r="C20624" t="s">
        <v>35</v>
      </c>
      <c r="D20624" t="s">
        <v>36</v>
      </c>
      <c r="E20624" t="s">
        <v>65</v>
      </c>
      <c r="F20624">
        <v>0.86</v>
      </c>
      <c r="H20624">
        <v>399.1816776</v>
      </c>
      <c r="I20624">
        <v>1.3620000000000001</v>
      </c>
      <c r="J20624">
        <v>2.2839999999999998</v>
      </c>
      <c r="K20624">
        <f t="shared" si="657"/>
        <v>0.96509834354487389</v>
      </c>
      <c r="L20624" t="s">
        <v>15</v>
      </c>
      <c r="M20624">
        <f t="shared" si="658"/>
        <v>385.24957582522387</v>
      </c>
    </row>
    <row r="20625" spans="1:13" x14ac:dyDescent="0.2">
      <c r="A20625">
        <v>19820322</v>
      </c>
      <c r="B20625">
        <v>8</v>
      </c>
      <c r="C20625" t="s">
        <v>35</v>
      </c>
      <c r="D20625" t="s">
        <v>36</v>
      </c>
      <c r="E20625" t="s">
        <v>65</v>
      </c>
      <c r="F20625">
        <v>0.86</v>
      </c>
      <c r="H20625">
        <v>29.300594799999999</v>
      </c>
      <c r="I20625">
        <v>1.3620000000000001</v>
      </c>
      <c r="J20625">
        <v>2.2839999999999998</v>
      </c>
      <c r="K20625">
        <f t="shared" si="657"/>
        <v>0.96509834354487389</v>
      </c>
      <c r="L20625" t="s">
        <v>15</v>
      </c>
      <c r="M20625">
        <f t="shared" si="658"/>
        <v>28.277955506359543</v>
      </c>
    </row>
    <row r="20626" spans="1:13" x14ac:dyDescent="0.2">
      <c r="A20626">
        <v>19820322</v>
      </c>
      <c r="B20626">
        <v>11</v>
      </c>
      <c r="C20626" t="s">
        <v>35</v>
      </c>
      <c r="D20626" t="s">
        <v>36</v>
      </c>
      <c r="E20626" t="s">
        <v>65</v>
      </c>
      <c r="F20626">
        <v>0.86</v>
      </c>
      <c r="H20626">
        <v>43.497172679999998</v>
      </c>
      <c r="I20626">
        <v>1.3620000000000001</v>
      </c>
      <c r="J20626">
        <v>2.2839999999999998</v>
      </c>
      <c r="K20626">
        <f t="shared" si="657"/>
        <v>0.96509834354487389</v>
      </c>
      <c r="L20626" t="s">
        <v>15</v>
      </c>
      <c r="M20626">
        <f t="shared" si="658"/>
        <v>41.979049302353339</v>
      </c>
    </row>
    <row r="20627" spans="1:13" x14ac:dyDescent="0.2">
      <c r="A20627">
        <v>19820322</v>
      </c>
      <c r="B20627">
        <v>12</v>
      </c>
      <c r="C20627" t="s">
        <v>35</v>
      </c>
      <c r="D20627" t="s">
        <v>36</v>
      </c>
      <c r="E20627" t="s">
        <v>65</v>
      </c>
      <c r="F20627">
        <v>0.86</v>
      </c>
      <c r="H20627">
        <v>211.87188810000001</v>
      </c>
      <c r="I20627">
        <v>1.3620000000000001</v>
      </c>
      <c r="J20627">
        <v>2.2839999999999998</v>
      </c>
      <c r="K20627">
        <f t="shared" si="657"/>
        <v>0.96509834354487389</v>
      </c>
      <c r="L20627" t="s">
        <v>15</v>
      </c>
      <c r="M20627">
        <f t="shared" si="658"/>
        <v>204.47720824903487</v>
      </c>
    </row>
    <row r="20628" spans="1:13" x14ac:dyDescent="0.2">
      <c r="A20628">
        <v>19820322</v>
      </c>
      <c r="B20628">
        <v>13</v>
      </c>
      <c r="C20628" t="s">
        <v>35</v>
      </c>
      <c r="D20628" t="s">
        <v>36</v>
      </c>
      <c r="E20628" t="s">
        <v>65</v>
      </c>
      <c r="F20628">
        <v>0.86</v>
      </c>
      <c r="H20628">
        <v>38.434929660000002</v>
      </c>
      <c r="I20628">
        <v>1.3620000000000001</v>
      </c>
      <c r="J20628">
        <v>2.2839999999999998</v>
      </c>
      <c r="K20628">
        <f t="shared" si="657"/>
        <v>0.96509834354487389</v>
      </c>
      <c r="L20628" t="s">
        <v>15</v>
      </c>
      <c r="M20628">
        <f t="shared" si="658"/>
        <v>37.093486949129748</v>
      </c>
    </row>
    <row r="20629" spans="1:13" x14ac:dyDescent="0.2">
      <c r="A20629">
        <v>19820322</v>
      </c>
      <c r="B20629">
        <v>14</v>
      </c>
      <c r="C20629" t="s">
        <v>35</v>
      </c>
      <c r="D20629" t="s">
        <v>36</v>
      </c>
      <c r="E20629" t="s">
        <v>65</v>
      </c>
      <c r="F20629">
        <v>0.86</v>
      </c>
      <c r="H20629">
        <v>170.59024220000001</v>
      </c>
      <c r="I20629">
        <v>1.3620000000000001</v>
      </c>
      <c r="J20629">
        <v>2.2839999999999998</v>
      </c>
      <c r="K20629">
        <f t="shared" si="657"/>
        <v>0.96509834354487389</v>
      </c>
      <c r="L20629" t="s">
        <v>15</v>
      </c>
      <c r="M20629">
        <f t="shared" si="658"/>
        <v>164.63636017213884</v>
      </c>
    </row>
    <row r="20630" spans="1:13" x14ac:dyDescent="0.2">
      <c r="A20630">
        <v>19820322</v>
      </c>
      <c r="B20630">
        <v>16</v>
      </c>
      <c r="C20630" t="s">
        <v>35</v>
      </c>
      <c r="D20630" t="s">
        <v>36</v>
      </c>
      <c r="E20630" t="s">
        <v>65</v>
      </c>
      <c r="F20630">
        <v>0.86</v>
      </c>
      <c r="H20630">
        <v>95.192765350000002</v>
      </c>
      <c r="I20630">
        <v>1.3620000000000001</v>
      </c>
      <c r="J20630">
        <v>2.2839999999999998</v>
      </c>
      <c r="K20630">
        <f t="shared" si="657"/>
        <v>0.96509834354487389</v>
      </c>
      <c r="L20630" t="s">
        <v>15</v>
      </c>
      <c r="M20630">
        <f t="shared" si="658"/>
        <v>91.870380156740865</v>
      </c>
    </row>
    <row r="20631" spans="1:13" x14ac:dyDescent="0.2">
      <c r="A20631">
        <v>19820322</v>
      </c>
      <c r="B20631">
        <v>18</v>
      </c>
      <c r="C20631" t="s">
        <v>35</v>
      </c>
      <c r="D20631" t="s">
        <v>36</v>
      </c>
      <c r="E20631" t="s">
        <v>65</v>
      </c>
      <c r="F20631">
        <v>0.86</v>
      </c>
      <c r="H20631">
        <v>41.863775279999999</v>
      </c>
      <c r="I20631">
        <v>1.3620000000000001</v>
      </c>
      <c r="J20631">
        <v>2.2839999999999998</v>
      </c>
      <c r="K20631">
        <f t="shared" si="657"/>
        <v>0.96509834354487389</v>
      </c>
      <c r="L20631" t="s">
        <v>15</v>
      </c>
      <c r="M20631">
        <f t="shared" si="658"/>
        <v>40.402660177262838</v>
      </c>
    </row>
    <row r="20632" spans="1:13" x14ac:dyDescent="0.2">
      <c r="A20632">
        <v>19820322</v>
      </c>
      <c r="B20632">
        <v>20</v>
      </c>
      <c r="C20632" t="s">
        <v>35</v>
      </c>
      <c r="D20632" t="s">
        <v>36</v>
      </c>
      <c r="E20632" t="s">
        <v>65</v>
      </c>
      <c r="F20632">
        <v>0.86</v>
      </c>
      <c r="H20632">
        <v>245.85126</v>
      </c>
      <c r="I20632">
        <v>1.3620000000000001</v>
      </c>
      <c r="J20632">
        <v>2.2839999999999998</v>
      </c>
      <c r="K20632">
        <f t="shared" si="657"/>
        <v>0.96509834354487389</v>
      </c>
      <c r="L20632" t="s">
        <v>15</v>
      </c>
      <c r="M20632">
        <f t="shared" si="658"/>
        <v>237.27064378442012</v>
      </c>
    </row>
    <row r="20633" spans="1:13" x14ac:dyDescent="0.2">
      <c r="A20633">
        <v>19820415</v>
      </c>
      <c r="B20633">
        <v>5</v>
      </c>
      <c r="C20633" t="s">
        <v>35</v>
      </c>
      <c r="D20633" t="s">
        <v>36</v>
      </c>
      <c r="E20633" t="s">
        <v>65</v>
      </c>
      <c r="F20633">
        <v>0.86</v>
      </c>
      <c r="H20633">
        <v>55.786449470000001</v>
      </c>
      <c r="I20633">
        <v>1.3620000000000001</v>
      </c>
      <c r="J20633">
        <v>2.2839999999999998</v>
      </c>
      <c r="K20633">
        <f t="shared" si="657"/>
        <v>0.96509834354487389</v>
      </c>
      <c r="L20633" t="s">
        <v>15</v>
      </c>
      <c r="M20633">
        <f t="shared" si="658"/>
        <v>53.839409975746811</v>
      </c>
    </row>
    <row r="20634" spans="1:13" x14ac:dyDescent="0.2">
      <c r="A20634">
        <v>19820415</v>
      </c>
      <c r="B20634">
        <v>8</v>
      </c>
      <c r="C20634" t="s">
        <v>35</v>
      </c>
      <c r="D20634" t="s">
        <v>36</v>
      </c>
      <c r="E20634" t="s">
        <v>65</v>
      </c>
      <c r="F20634">
        <v>0.86</v>
      </c>
      <c r="H20634">
        <v>90.538705300000004</v>
      </c>
      <c r="I20634">
        <v>1.3620000000000001</v>
      </c>
      <c r="J20634">
        <v>2.2839999999999998</v>
      </c>
      <c r="K20634">
        <f t="shared" si="657"/>
        <v>0.96509834354487389</v>
      </c>
      <c r="L20634" t="s">
        <v>15</v>
      </c>
      <c r="M20634">
        <f t="shared" si="658"/>
        <v>87.378754511727493</v>
      </c>
    </row>
    <row r="20635" spans="1:13" x14ac:dyDescent="0.2">
      <c r="A20635">
        <v>19820415</v>
      </c>
      <c r="B20635">
        <v>11</v>
      </c>
      <c r="C20635" t="s">
        <v>35</v>
      </c>
      <c r="D20635" t="s">
        <v>36</v>
      </c>
      <c r="E20635" t="s">
        <v>65</v>
      </c>
      <c r="F20635">
        <v>0.86</v>
      </c>
      <c r="H20635">
        <v>112.61261260000001</v>
      </c>
      <c r="I20635">
        <v>1.3620000000000001</v>
      </c>
      <c r="J20635">
        <v>2.2839999999999998</v>
      </c>
      <c r="K20635">
        <f t="shared" si="657"/>
        <v>0.96509834354487389</v>
      </c>
      <c r="L20635" t="s">
        <v>15</v>
      </c>
      <c r="M20635">
        <f t="shared" si="658"/>
        <v>108.6822458825206</v>
      </c>
    </row>
    <row r="20636" spans="1:13" x14ac:dyDescent="0.2">
      <c r="A20636">
        <v>19820415</v>
      </c>
      <c r="B20636">
        <v>12</v>
      </c>
      <c r="C20636" t="s">
        <v>35</v>
      </c>
      <c r="D20636" t="s">
        <v>36</v>
      </c>
      <c r="E20636" t="s">
        <v>65</v>
      </c>
      <c r="F20636">
        <v>0.86</v>
      </c>
      <c r="H20636">
        <v>43.704383550000003</v>
      </c>
      <c r="I20636">
        <v>1.3620000000000001</v>
      </c>
      <c r="J20636">
        <v>2.2839999999999998</v>
      </c>
      <c r="K20636">
        <f t="shared" si="657"/>
        <v>0.96509834354487389</v>
      </c>
      <c r="L20636" t="s">
        <v>15</v>
      </c>
      <c r="M20636">
        <f t="shared" si="658"/>
        <v>42.179028169754837</v>
      </c>
    </row>
    <row r="20637" spans="1:13" x14ac:dyDescent="0.2">
      <c r="A20637">
        <v>19820514</v>
      </c>
      <c r="B20637">
        <v>6</v>
      </c>
      <c r="C20637" t="s">
        <v>35</v>
      </c>
      <c r="D20637" t="s">
        <v>36</v>
      </c>
      <c r="E20637" t="s">
        <v>65</v>
      </c>
      <c r="F20637">
        <v>0.86</v>
      </c>
      <c r="H20637">
        <v>379.1469194</v>
      </c>
      <c r="I20637">
        <v>1.3620000000000001</v>
      </c>
      <c r="J20637">
        <v>2.2839999999999998</v>
      </c>
      <c r="K20637">
        <f t="shared" si="657"/>
        <v>0.96509834354487389</v>
      </c>
      <c r="L20637" t="s">
        <v>15</v>
      </c>
      <c r="M20637">
        <f t="shared" si="658"/>
        <v>365.91406387308183</v>
      </c>
    </row>
    <row r="20638" spans="1:13" x14ac:dyDescent="0.2">
      <c r="A20638">
        <v>19811216</v>
      </c>
      <c r="B20638">
        <v>5</v>
      </c>
      <c r="C20638" t="s">
        <v>35</v>
      </c>
      <c r="D20638" t="s">
        <v>36</v>
      </c>
      <c r="E20638" t="s">
        <v>65</v>
      </c>
      <c r="F20638">
        <v>0.88</v>
      </c>
      <c r="H20638">
        <v>1302.648719</v>
      </c>
      <c r="I20638">
        <v>1.3620000000000001</v>
      </c>
      <c r="J20638">
        <v>2.2839999999999998</v>
      </c>
      <c r="K20638">
        <f t="shared" ref="K20638:K20701" si="659">I20638*(F20638^J20638)</f>
        <v>1.0171278145556379</v>
      </c>
      <c r="L20638" t="s">
        <v>15</v>
      </c>
      <c r="M20638">
        <f t="shared" si="658"/>
        <v>1324.9602446901713</v>
      </c>
    </row>
    <row r="20639" spans="1:13" x14ac:dyDescent="0.2">
      <c r="A20639">
        <v>19811216</v>
      </c>
      <c r="B20639">
        <v>6</v>
      </c>
      <c r="C20639" t="s">
        <v>35</v>
      </c>
      <c r="D20639" t="s">
        <v>36</v>
      </c>
      <c r="E20639" t="s">
        <v>65</v>
      </c>
      <c r="F20639">
        <v>0.88</v>
      </c>
      <c r="H20639">
        <v>29.949983530000001</v>
      </c>
      <c r="I20639">
        <v>1.3620000000000001</v>
      </c>
      <c r="J20639">
        <v>2.2839999999999998</v>
      </c>
      <c r="K20639">
        <f t="shared" si="659"/>
        <v>1.0171278145556379</v>
      </c>
      <c r="L20639" t="s">
        <v>15</v>
      </c>
      <c r="M20639">
        <f t="shared" si="658"/>
        <v>30.462961293846252</v>
      </c>
    </row>
    <row r="20640" spans="1:13" x14ac:dyDescent="0.2">
      <c r="A20640">
        <v>19811216</v>
      </c>
      <c r="B20640">
        <v>7</v>
      </c>
      <c r="C20640" t="s">
        <v>35</v>
      </c>
      <c r="D20640" t="s">
        <v>36</v>
      </c>
      <c r="E20640" t="s">
        <v>65</v>
      </c>
      <c r="F20640">
        <v>0.88</v>
      </c>
      <c r="H20640">
        <v>237.78385449999999</v>
      </c>
      <c r="I20640">
        <v>1.3620000000000001</v>
      </c>
      <c r="J20640">
        <v>2.2839999999999998</v>
      </c>
      <c r="K20640">
        <f t="shared" si="659"/>
        <v>1.0171278145556379</v>
      </c>
      <c r="L20640" t="s">
        <v>15</v>
      </c>
      <c r="M20640">
        <f t="shared" si="658"/>
        <v>241.85657226420079</v>
      </c>
    </row>
    <row r="20641" spans="1:13" x14ac:dyDescent="0.2">
      <c r="A20641">
        <v>19811216</v>
      </c>
      <c r="B20641">
        <v>9</v>
      </c>
      <c r="C20641" t="s">
        <v>35</v>
      </c>
      <c r="D20641" t="s">
        <v>36</v>
      </c>
      <c r="E20641" t="s">
        <v>65</v>
      </c>
      <c r="F20641">
        <v>0.88</v>
      </c>
      <c r="H20641">
        <v>91.591866640000006</v>
      </c>
      <c r="I20641">
        <v>1.3620000000000001</v>
      </c>
      <c r="J20641">
        <v>2.2839999999999998</v>
      </c>
      <c r="K20641">
        <f t="shared" si="659"/>
        <v>1.0171278145556379</v>
      </c>
      <c r="L20641" t="s">
        <v>15</v>
      </c>
      <c r="M20641">
        <f t="shared" si="658"/>
        <v>93.160635146614652</v>
      </c>
    </row>
    <row r="20642" spans="1:13" x14ac:dyDescent="0.2">
      <c r="A20642">
        <v>19811216</v>
      </c>
      <c r="B20642">
        <v>10</v>
      </c>
      <c r="C20642" t="s">
        <v>35</v>
      </c>
      <c r="D20642" t="s">
        <v>36</v>
      </c>
      <c r="E20642" t="s">
        <v>65</v>
      </c>
      <c r="F20642">
        <v>0.88</v>
      </c>
      <c r="H20642">
        <v>95.693779899999996</v>
      </c>
      <c r="I20642">
        <v>1.3620000000000001</v>
      </c>
      <c r="J20642">
        <v>2.2839999999999998</v>
      </c>
      <c r="K20642">
        <f t="shared" si="659"/>
        <v>1.0171278145556379</v>
      </c>
      <c r="L20642" t="s">
        <v>15</v>
      </c>
      <c r="M20642">
        <f t="shared" si="658"/>
        <v>97.332805216255224</v>
      </c>
    </row>
    <row r="20643" spans="1:13" x14ac:dyDescent="0.2">
      <c r="A20643">
        <v>19811216</v>
      </c>
      <c r="B20643">
        <v>10</v>
      </c>
      <c r="C20643" t="s">
        <v>35</v>
      </c>
      <c r="D20643" t="s">
        <v>36</v>
      </c>
      <c r="E20643" t="s">
        <v>65</v>
      </c>
      <c r="F20643">
        <v>0.88</v>
      </c>
      <c r="H20643">
        <v>95.693779899999996</v>
      </c>
      <c r="I20643">
        <v>1.3620000000000001</v>
      </c>
      <c r="J20643">
        <v>2.2839999999999998</v>
      </c>
      <c r="K20643">
        <f t="shared" si="659"/>
        <v>1.0171278145556379</v>
      </c>
      <c r="L20643" t="s">
        <v>15</v>
      </c>
      <c r="M20643">
        <f t="shared" si="658"/>
        <v>97.332805216255224</v>
      </c>
    </row>
    <row r="20644" spans="1:13" x14ac:dyDescent="0.2">
      <c r="A20644">
        <v>19811216</v>
      </c>
      <c r="B20644">
        <v>12</v>
      </c>
      <c r="C20644" t="s">
        <v>35</v>
      </c>
      <c r="D20644" t="s">
        <v>36</v>
      </c>
      <c r="E20644" t="s">
        <v>65</v>
      </c>
      <c r="F20644">
        <v>0.88</v>
      </c>
      <c r="H20644">
        <v>96.339113679999997</v>
      </c>
      <c r="I20644">
        <v>1.3620000000000001</v>
      </c>
      <c r="J20644">
        <v>2.2839999999999998</v>
      </c>
      <c r="K20644">
        <f t="shared" si="659"/>
        <v>1.0171278145556379</v>
      </c>
      <c r="L20644" t="s">
        <v>15</v>
      </c>
      <c r="M20644">
        <f t="shared" si="658"/>
        <v>97.989192153565554</v>
      </c>
    </row>
    <row r="20645" spans="1:13" x14ac:dyDescent="0.2">
      <c r="A20645">
        <v>19811216</v>
      </c>
      <c r="B20645">
        <v>16</v>
      </c>
      <c r="C20645" t="s">
        <v>35</v>
      </c>
      <c r="D20645" t="s">
        <v>36</v>
      </c>
      <c r="E20645" t="s">
        <v>65</v>
      </c>
      <c r="F20645">
        <v>0.88</v>
      </c>
      <c r="H20645">
        <v>39.969623089999999</v>
      </c>
      <c r="I20645">
        <v>1.3620000000000001</v>
      </c>
      <c r="J20645">
        <v>2.2839999999999998</v>
      </c>
      <c r="K20645">
        <f t="shared" si="659"/>
        <v>1.0171278145556379</v>
      </c>
      <c r="L20645" t="s">
        <v>15</v>
      </c>
      <c r="M20645">
        <f t="shared" si="658"/>
        <v>40.654215382144265</v>
      </c>
    </row>
    <row r="20646" spans="1:13" x14ac:dyDescent="0.2">
      <c r="A20646">
        <v>19811216</v>
      </c>
      <c r="B20646">
        <v>17</v>
      </c>
      <c r="C20646" t="s">
        <v>35</v>
      </c>
      <c r="D20646" t="s">
        <v>36</v>
      </c>
      <c r="E20646" t="s">
        <v>65</v>
      </c>
      <c r="F20646">
        <v>0.88</v>
      </c>
      <c r="H20646">
        <v>226.3467632</v>
      </c>
      <c r="I20646">
        <v>1.3620000000000001</v>
      </c>
      <c r="J20646">
        <v>2.2839999999999998</v>
      </c>
      <c r="K20646">
        <f t="shared" si="659"/>
        <v>1.0171278145556379</v>
      </c>
      <c r="L20646" t="s">
        <v>15</v>
      </c>
      <c r="M20646">
        <f t="shared" si="658"/>
        <v>230.2235885853585</v>
      </c>
    </row>
    <row r="20647" spans="1:13" x14ac:dyDescent="0.2">
      <c r="A20647">
        <v>19811216</v>
      </c>
      <c r="B20647">
        <v>18</v>
      </c>
      <c r="C20647" t="s">
        <v>35</v>
      </c>
      <c r="D20647" t="s">
        <v>36</v>
      </c>
      <c r="E20647" t="s">
        <v>65</v>
      </c>
      <c r="F20647">
        <v>0.88</v>
      </c>
      <c r="H20647">
        <v>138.10247200000001</v>
      </c>
      <c r="I20647">
        <v>1.3620000000000001</v>
      </c>
      <c r="J20647">
        <v>2.2839999999999998</v>
      </c>
      <c r="K20647">
        <f t="shared" si="659"/>
        <v>1.0171278145556379</v>
      </c>
      <c r="L20647" t="s">
        <v>15</v>
      </c>
      <c r="M20647">
        <f t="shared" si="658"/>
        <v>140.46786553009119</v>
      </c>
    </row>
    <row r="20648" spans="1:13" x14ac:dyDescent="0.2">
      <c r="A20648">
        <v>19811216</v>
      </c>
      <c r="B20648">
        <v>18</v>
      </c>
      <c r="C20648" t="s">
        <v>35</v>
      </c>
      <c r="D20648" t="s">
        <v>36</v>
      </c>
      <c r="E20648" t="s">
        <v>65</v>
      </c>
      <c r="F20648">
        <v>0.88</v>
      </c>
      <c r="H20648">
        <v>552.40988809999999</v>
      </c>
      <c r="I20648">
        <v>1.3620000000000001</v>
      </c>
      <c r="J20648">
        <v>2.2839999999999998</v>
      </c>
      <c r="K20648">
        <f t="shared" si="659"/>
        <v>1.0171278145556379</v>
      </c>
      <c r="L20648" t="s">
        <v>15</v>
      </c>
      <c r="M20648">
        <f t="shared" si="658"/>
        <v>561.87146222207753</v>
      </c>
    </row>
    <row r="20649" spans="1:13" x14ac:dyDescent="0.2">
      <c r="A20649">
        <v>19820220</v>
      </c>
      <c r="B20649">
        <v>8</v>
      </c>
      <c r="C20649" t="s">
        <v>35</v>
      </c>
      <c r="D20649" t="s">
        <v>36</v>
      </c>
      <c r="E20649" t="s">
        <v>65</v>
      </c>
      <c r="F20649">
        <v>0.88</v>
      </c>
      <c r="H20649">
        <v>47.032264130000002</v>
      </c>
      <c r="I20649">
        <v>1.3620000000000001</v>
      </c>
      <c r="J20649">
        <v>2.2839999999999998</v>
      </c>
      <c r="K20649">
        <f t="shared" si="659"/>
        <v>1.0171278145556379</v>
      </c>
      <c r="L20649" t="s">
        <v>15</v>
      </c>
      <c r="M20649">
        <f t="shared" si="658"/>
        <v>47.837824028150422</v>
      </c>
    </row>
    <row r="20650" spans="1:13" x14ac:dyDescent="0.2">
      <c r="A20650">
        <v>19820220</v>
      </c>
      <c r="B20650">
        <v>15</v>
      </c>
      <c r="C20650" t="s">
        <v>35</v>
      </c>
      <c r="D20650" t="s">
        <v>36</v>
      </c>
      <c r="E20650" t="s">
        <v>65</v>
      </c>
      <c r="F20650">
        <v>0.88</v>
      </c>
      <c r="H20650">
        <v>36.950818460000001</v>
      </c>
      <c r="I20650">
        <v>1.3620000000000001</v>
      </c>
      <c r="J20650">
        <v>2.2839999999999998</v>
      </c>
      <c r="K20650">
        <f t="shared" si="659"/>
        <v>1.0171278145556379</v>
      </c>
      <c r="L20650" t="s">
        <v>15</v>
      </c>
      <c r="M20650">
        <f t="shared" si="658"/>
        <v>37.583705226261927</v>
      </c>
    </row>
    <row r="20651" spans="1:13" x14ac:dyDescent="0.2">
      <c r="A20651">
        <v>19820220</v>
      </c>
      <c r="B20651">
        <v>15</v>
      </c>
      <c r="C20651" t="s">
        <v>35</v>
      </c>
      <c r="D20651" t="s">
        <v>36</v>
      </c>
      <c r="E20651" t="s">
        <v>65</v>
      </c>
      <c r="F20651">
        <v>0.88</v>
      </c>
      <c r="H20651">
        <v>295.60654770000002</v>
      </c>
      <c r="I20651">
        <v>1.3620000000000001</v>
      </c>
      <c r="J20651">
        <v>2.2839999999999998</v>
      </c>
      <c r="K20651">
        <f t="shared" si="659"/>
        <v>1.0171278145556379</v>
      </c>
      <c r="L20651" t="s">
        <v>15</v>
      </c>
      <c r="M20651">
        <f t="shared" si="658"/>
        <v>300.66964183043797</v>
      </c>
    </row>
    <row r="20652" spans="1:13" x14ac:dyDescent="0.2">
      <c r="A20652">
        <v>19820220</v>
      </c>
      <c r="B20652">
        <v>18</v>
      </c>
      <c r="C20652" t="s">
        <v>35</v>
      </c>
      <c r="D20652" t="s">
        <v>36</v>
      </c>
      <c r="E20652" t="s">
        <v>65</v>
      </c>
      <c r="F20652">
        <v>0.88</v>
      </c>
      <c r="H20652">
        <v>19.504583579999998</v>
      </c>
      <c r="I20652">
        <v>1.3620000000000001</v>
      </c>
      <c r="J20652">
        <v>2.2839999999999998</v>
      </c>
      <c r="K20652">
        <f t="shared" si="659"/>
        <v>1.0171278145556379</v>
      </c>
      <c r="L20652" t="s">
        <v>15</v>
      </c>
      <c r="M20652">
        <f t="shared" si="658"/>
        <v>19.83865447054318</v>
      </c>
    </row>
    <row r="20653" spans="1:13" x14ac:dyDescent="0.2">
      <c r="A20653">
        <v>19820322</v>
      </c>
      <c r="B20653">
        <v>1</v>
      </c>
      <c r="C20653" t="s">
        <v>35</v>
      </c>
      <c r="D20653" t="s">
        <v>36</v>
      </c>
      <c r="E20653" t="s">
        <v>65</v>
      </c>
      <c r="F20653">
        <v>0.88</v>
      </c>
      <c r="H20653">
        <v>243.34452719999999</v>
      </c>
      <c r="I20653">
        <v>1.3620000000000001</v>
      </c>
      <c r="J20653">
        <v>2.2839999999999998</v>
      </c>
      <c r="K20653">
        <f t="shared" si="659"/>
        <v>1.0171278145556379</v>
      </c>
      <c r="L20653" t="s">
        <v>15</v>
      </c>
      <c r="M20653">
        <f t="shared" si="658"/>
        <v>247.51248713501099</v>
      </c>
    </row>
    <row r="20654" spans="1:13" x14ac:dyDescent="0.2">
      <c r="A20654">
        <v>19820322</v>
      </c>
      <c r="B20654">
        <v>12</v>
      </c>
      <c r="C20654" t="s">
        <v>35</v>
      </c>
      <c r="D20654" t="s">
        <v>36</v>
      </c>
      <c r="E20654" t="s">
        <v>65</v>
      </c>
      <c r="F20654">
        <v>0.88</v>
      </c>
      <c r="H20654">
        <v>105.9359441</v>
      </c>
      <c r="I20654">
        <v>1.3620000000000001</v>
      </c>
      <c r="J20654">
        <v>2.2839999999999998</v>
      </c>
      <c r="K20654">
        <f t="shared" si="659"/>
        <v>1.0171278145556379</v>
      </c>
      <c r="L20654" t="s">
        <v>15</v>
      </c>
      <c r="M20654">
        <f t="shared" si="658"/>
        <v>107.75039530532123</v>
      </c>
    </row>
    <row r="20655" spans="1:13" x14ac:dyDescent="0.2">
      <c r="A20655">
        <v>19820322</v>
      </c>
      <c r="B20655">
        <v>14</v>
      </c>
      <c r="C20655" t="s">
        <v>35</v>
      </c>
      <c r="D20655" t="s">
        <v>36</v>
      </c>
      <c r="E20655" t="s">
        <v>65</v>
      </c>
      <c r="F20655">
        <v>0.88</v>
      </c>
      <c r="H20655">
        <v>113.7268282</v>
      </c>
      <c r="I20655">
        <v>1.3620000000000001</v>
      </c>
      <c r="J20655">
        <v>2.2839999999999998</v>
      </c>
      <c r="K20655">
        <f t="shared" si="659"/>
        <v>1.0171278145556379</v>
      </c>
      <c r="L20655" t="s">
        <v>15</v>
      </c>
      <c r="M20655">
        <f t="shared" si="658"/>
        <v>115.67472022341049</v>
      </c>
    </row>
    <row r="20656" spans="1:13" x14ac:dyDescent="0.2">
      <c r="A20656">
        <v>19820322</v>
      </c>
      <c r="B20656">
        <v>16</v>
      </c>
      <c r="C20656" t="s">
        <v>35</v>
      </c>
      <c r="D20656" t="s">
        <v>36</v>
      </c>
      <c r="E20656" t="s">
        <v>65</v>
      </c>
      <c r="F20656">
        <v>0.88</v>
      </c>
      <c r="H20656">
        <v>95.192765350000002</v>
      </c>
      <c r="I20656">
        <v>1.3620000000000001</v>
      </c>
      <c r="J20656">
        <v>2.2839999999999998</v>
      </c>
      <c r="K20656">
        <f t="shared" si="659"/>
        <v>1.0171278145556379</v>
      </c>
      <c r="L20656" t="s">
        <v>15</v>
      </c>
      <c r="M20656">
        <f t="shared" si="658"/>
        <v>96.823209381953163</v>
      </c>
    </row>
    <row r="20657" spans="1:13" x14ac:dyDescent="0.2">
      <c r="A20657">
        <v>19820322</v>
      </c>
      <c r="B20657">
        <v>20</v>
      </c>
      <c r="C20657" t="s">
        <v>35</v>
      </c>
      <c r="D20657" t="s">
        <v>36</v>
      </c>
      <c r="E20657" t="s">
        <v>65</v>
      </c>
      <c r="F20657">
        <v>0.88</v>
      </c>
      <c r="H20657">
        <v>122.92563</v>
      </c>
      <c r="I20657">
        <v>1.3620000000000001</v>
      </c>
      <c r="J20657">
        <v>2.2839999999999998</v>
      </c>
      <c r="K20657">
        <f t="shared" si="659"/>
        <v>1.0171278145556379</v>
      </c>
      <c r="L20657" t="s">
        <v>15</v>
      </c>
      <c r="M20657">
        <f t="shared" si="658"/>
        <v>125.03107739477497</v>
      </c>
    </row>
    <row r="20658" spans="1:13" x14ac:dyDescent="0.2">
      <c r="A20658">
        <v>19820415</v>
      </c>
      <c r="B20658">
        <v>5</v>
      </c>
      <c r="C20658" t="s">
        <v>35</v>
      </c>
      <c r="D20658" t="s">
        <v>36</v>
      </c>
      <c r="E20658" t="s">
        <v>65</v>
      </c>
      <c r="F20658">
        <v>0.88</v>
      </c>
      <c r="H20658">
        <v>83.679674210000002</v>
      </c>
      <c r="I20658">
        <v>1.3620000000000001</v>
      </c>
      <c r="J20658">
        <v>2.2839999999999998</v>
      </c>
      <c r="K20658">
        <f t="shared" si="659"/>
        <v>1.0171278145556379</v>
      </c>
      <c r="L20658" t="s">
        <v>15</v>
      </c>
      <c r="M20658">
        <f t="shared" si="658"/>
        <v>85.11292415194508</v>
      </c>
    </row>
    <row r="20659" spans="1:13" x14ac:dyDescent="0.2">
      <c r="A20659">
        <v>19820415</v>
      </c>
      <c r="B20659">
        <v>11</v>
      </c>
      <c r="C20659" t="s">
        <v>35</v>
      </c>
      <c r="D20659" t="s">
        <v>36</v>
      </c>
      <c r="E20659" t="s">
        <v>65</v>
      </c>
      <c r="F20659">
        <v>0.88</v>
      </c>
      <c r="H20659">
        <v>37.537537540000002</v>
      </c>
      <c r="I20659">
        <v>1.3620000000000001</v>
      </c>
      <c r="J20659">
        <v>2.2839999999999998</v>
      </c>
      <c r="K20659">
        <f t="shared" si="659"/>
        <v>1.0171278145556379</v>
      </c>
      <c r="L20659" t="s">
        <v>15</v>
      </c>
      <c r="M20659">
        <f t="shared" si="658"/>
        <v>38.180473521860421</v>
      </c>
    </row>
    <row r="20660" spans="1:13" x14ac:dyDescent="0.2">
      <c r="A20660">
        <v>19820415</v>
      </c>
      <c r="B20660">
        <v>17</v>
      </c>
      <c r="C20660" t="s">
        <v>35</v>
      </c>
      <c r="D20660" t="s">
        <v>36</v>
      </c>
      <c r="E20660" t="s">
        <v>65</v>
      </c>
      <c r="F20660">
        <v>0.88</v>
      </c>
      <c r="H20660">
        <v>48.506014749999999</v>
      </c>
      <c r="I20660">
        <v>1.3620000000000001</v>
      </c>
      <c r="J20660">
        <v>2.2839999999999998</v>
      </c>
      <c r="K20660">
        <f t="shared" si="659"/>
        <v>1.0171278145556379</v>
      </c>
      <c r="L20660" t="s">
        <v>15</v>
      </c>
      <c r="M20660">
        <f t="shared" si="658"/>
        <v>49.336816775471036</v>
      </c>
    </row>
    <row r="20661" spans="1:13" x14ac:dyDescent="0.2">
      <c r="A20661">
        <v>19821029</v>
      </c>
      <c r="B20661">
        <v>11</v>
      </c>
      <c r="C20661" t="s">
        <v>35</v>
      </c>
      <c r="D20661" t="s">
        <v>36</v>
      </c>
      <c r="E20661" t="s">
        <v>65</v>
      </c>
      <c r="F20661">
        <v>0.89</v>
      </c>
      <c r="H20661">
        <v>108.9532318</v>
      </c>
      <c r="I20661">
        <v>1.3620000000000001</v>
      </c>
      <c r="J20661">
        <v>2.2839999999999998</v>
      </c>
      <c r="K20661">
        <f t="shared" si="659"/>
        <v>1.0437197047774138</v>
      </c>
      <c r="L20661" t="s">
        <v>15</v>
      </c>
      <c r="M20661">
        <f t="shared" si="658"/>
        <v>113.71663492884113</v>
      </c>
    </row>
    <row r="20662" spans="1:13" x14ac:dyDescent="0.2">
      <c r="A20662">
        <v>19820322</v>
      </c>
      <c r="B20662">
        <v>1</v>
      </c>
      <c r="C20662" t="s">
        <v>35</v>
      </c>
      <c r="D20662" t="s">
        <v>36</v>
      </c>
      <c r="E20662" t="s">
        <v>65</v>
      </c>
      <c r="F20662">
        <v>0.9</v>
      </c>
      <c r="H20662">
        <v>97.337810869999998</v>
      </c>
      <c r="I20662">
        <v>1.3620000000000001</v>
      </c>
      <c r="J20662">
        <v>2.2839999999999998</v>
      </c>
      <c r="K20662">
        <f t="shared" si="659"/>
        <v>1.0706980189742319</v>
      </c>
      <c r="L20662" t="s">
        <v>15</v>
      </c>
      <c r="M20662">
        <f t="shared" si="658"/>
        <v>104.21940126979746</v>
      </c>
    </row>
    <row r="20663" spans="1:13" x14ac:dyDescent="0.2">
      <c r="A20663">
        <v>19820322</v>
      </c>
      <c r="B20663">
        <v>8</v>
      </c>
      <c r="C20663" t="s">
        <v>35</v>
      </c>
      <c r="D20663" t="s">
        <v>36</v>
      </c>
      <c r="E20663" t="s">
        <v>65</v>
      </c>
      <c r="F20663">
        <v>0.9</v>
      </c>
      <c r="H20663">
        <v>29.300594799999999</v>
      </c>
      <c r="I20663">
        <v>1.3620000000000001</v>
      </c>
      <c r="J20663">
        <v>2.2839999999999998</v>
      </c>
      <c r="K20663">
        <f t="shared" si="659"/>
        <v>1.0706980189742319</v>
      </c>
      <c r="L20663" t="s">
        <v>15</v>
      </c>
      <c r="M20663">
        <f t="shared" si="658"/>
        <v>31.37208880712668</v>
      </c>
    </row>
    <row r="20664" spans="1:13" x14ac:dyDescent="0.2">
      <c r="A20664">
        <v>19820322</v>
      </c>
      <c r="B20664">
        <v>11</v>
      </c>
      <c r="C20664" t="s">
        <v>35</v>
      </c>
      <c r="D20664" t="s">
        <v>36</v>
      </c>
      <c r="E20664" t="s">
        <v>65</v>
      </c>
      <c r="F20664">
        <v>0.9</v>
      </c>
      <c r="H20664">
        <v>43.497172679999998</v>
      </c>
      <c r="I20664">
        <v>1.3620000000000001</v>
      </c>
      <c r="J20664">
        <v>2.2839999999999998</v>
      </c>
      <c r="K20664">
        <f t="shared" si="659"/>
        <v>1.0706980189742319</v>
      </c>
      <c r="L20664" t="s">
        <v>15</v>
      </c>
      <c r="M20664">
        <f t="shared" si="658"/>
        <v>46.572336619456081</v>
      </c>
    </row>
    <row r="20665" spans="1:13" x14ac:dyDescent="0.2">
      <c r="A20665">
        <v>19820322</v>
      </c>
      <c r="B20665">
        <v>14</v>
      </c>
      <c r="C20665" t="s">
        <v>35</v>
      </c>
      <c r="D20665" t="s">
        <v>36</v>
      </c>
      <c r="E20665" t="s">
        <v>65</v>
      </c>
      <c r="F20665">
        <v>0.9</v>
      </c>
      <c r="H20665">
        <v>56.863414079999998</v>
      </c>
      <c r="I20665">
        <v>1.3620000000000001</v>
      </c>
      <c r="J20665">
        <v>2.2839999999999998</v>
      </c>
      <c r="K20665">
        <f t="shared" si="659"/>
        <v>1.0706980189742319</v>
      </c>
      <c r="L20665" t="s">
        <v>15</v>
      </c>
      <c r="M20665">
        <f t="shared" si="658"/>
        <v>60.883544807567446</v>
      </c>
    </row>
    <row r="20666" spans="1:13" x14ac:dyDescent="0.2">
      <c r="A20666">
        <v>19820415</v>
      </c>
      <c r="B20666">
        <v>9</v>
      </c>
      <c r="C20666" t="s">
        <v>35</v>
      </c>
      <c r="D20666" t="s">
        <v>36</v>
      </c>
      <c r="E20666" t="s">
        <v>65</v>
      </c>
      <c r="F20666">
        <v>0.9</v>
      </c>
      <c r="H20666">
        <v>52.213867999999998</v>
      </c>
      <c r="I20666">
        <v>1.3620000000000001</v>
      </c>
      <c r="J20666">
        <v>2.2839999999999998</v>
      </c>
      <c r="K20666">
        <f t="shared" si="659"/>
        <v>1.0706980189742319</v>
      </c>
      <c r="L20666" t="s">
        <v>15</v>
      </c>
      <c r="M20666">
        <f t="shared" si="658"/>
        <v>55.905285030582036</v>
      </c>
    </row>
    <row r="20667" spans="1:13" x14ac:dyDescent="0.2">
      <c r="A20667">
        <v>19820415</v>
      </c>
      <c r="B20667">
        <v>12</v>
      </c>
      <c r="C20667" t="s">
        <v>35</v>
      </c>
      <c r="D20667" t="s">
        <v>36</v>
      </c>
      <c r="E20667" t="s">
        <v>65</v>
      </c>
      <c r="F20667">
        <v>0.9</v>
      </c>
      <c r="H20667">
        <v>43.704383550000003</v>
      </c>
      <c r="I20667">
        <v>1.3620000000000001</v>
      </c>
      <c r="J20667">
        <v>2.2839999999999998</v>
      </c>
      <c r="K20667">
        <f t="shared" si="659"/>
        <v>1.0706980189742319</v>
      </c>
      <c r="L20667" t="s">
        <v>15</v>
      </c>
      <c r="M20667">
        <f t="shared" si="658"/>
        <v>46.79419688747501</v>
      </c>
    </row>
    <row r="20668" spans="1:13" x14ac:dyDescent="0.2">
      <c r="A20668">
        <v>19820415</v>
      </c>
      <c r="B20668">
        <v>18</v>
      </c>
      <c r="C20668" t="s">
        <v>35</v>
      </c>
      <c r="D20668" t="s">
        <v>36</v>
      </c>
      <c r="E20668" t="s">
        <v>65</v>
      </c>
      <c r="F20668">
        <v>0.9</v>
      </c>
      <c r="H20668">
        <v>39.514758759999999</v>
      </c>
      <c r="I20668">
        <v>1.3620000000000001</v>
      </c>
      <c r="J20668">
        <v>2.2839999999999998</v>
      </c>
      <c r="K20668">
        <f t="shared" si="659"/>
        <v>1.0706980189742319</v>
      </c>
      <c r="L20668" t="s">
        <v>15</v>
      </c>
      <c r="M20668">
        <f t="shared" si="658"/>
        <v>42.308373924576678</v>
      </c>
    </row>
    <row r="20669" spans="1:13" x14ac:dyDescent="0.2">
      <c r="A20669">
        <v>19820514</v>
      </c>
      <c r="B20669">
        <v>6</v>
      </c>
      <c r="C20669" t="s">
        <v>35</v>
      </c>
      <c r="D20669" t="s">
        <v>36</v>
      </c>
      <c r="E20669" t="s">
        <v>65</v>
      </c>
      <c r="F20669">
        <v>0.9</v>
      </c>
      <c r="H20669">
        <v>1137.440758</v>
      </c>
      <c r="I20669">
        <v>1.3620000000000001</v>
      </c>
      <c r="J20669">
        <v>2.2839999999999998</v>
      </c>
      <c r="K20669">
        <f t="shared" si="659"/>
        <v>1.0706980189742319</v>
      </c>
      <c r="L20669" t="s">
        <v>15</v>
      </c>
      <c r="M20669">
        <f t="shared" si="658"/>
        <v>1217.8555662911488</v>
      </c>
    </row>
    <row r="20670" spans="1:13" x14ac:dyDescent="0.2">
      <c r="A20670">
        <v>19821029</v>
      </c>
      <c r="B20670">
        <v>10</v>
      </c>
      <c r="C20670" t="s">
        <v>35</v>
      </c>
      <c r="D20670" t="s">
        <v>36</v>
      </c>
      <c r="E20670" t="s">
        <v>65</v>
      </c>
      <c r="F20670">
        <v>0.9</v>
      </c>
      <c r="H20670">
        <v>137.55158180000001</v>
      </c>
      <c r="I20670">
        <v>1.3620000000000001</v>
      </c>
      <c r="J20670">
        <v>2.2839999999999998</v>
      </c>
      <c r="K20670">
        <f t="shared" si="659"/>
        <v>1.0706980189742319</v>
      </c>
      <c r="L20670" t="s">
        <v>15</v>
      </c>
      <c r="M20670">
        <f t="shared" si="658"/>
        <v>147.27620614003203</v>
      </c>
    </row>
    <row r="20671" spans="1:13" x14ac:dyDescent="0.2">
      <c r="A20671">
        <v>19821029</v>
      </c>
      <c r="B20671">
        <v>15</v>
      </c>
      <c r="C20671" t="s">
        <v>35</v>
      </c>
      <c r="D20671" t="s">
        <v>36</v>
      </c>
      <c r="E20671" t="s">
        <v>65</v>
      </c>
      <c r="F20671">
        <v>0.9</v>
      </c>
      <c r="H20671">
        <v>237.80081799999999</v>
      </c>
      <c r="I20671">
        <v>1.3620000000000001</v>
      </c>
      <c r="J20671">
        <v>2.2839999999999998</v>
      </c>
      <c r="K20671">
        <f t="shared" si="659"/>
        <v>1.0706980189742319</v>
      </c>
      <c r="L20671" t="s">
        <v>15</v>
      </c>
      <c r="M20671">
        <f t="shared" si="658"/>
        <v>254.61286474305186</v>
      </c>
    </row>
    <row r="20672" spans="1:13" x14ac:dyDescent="0.2">
      <c r="A20672">
        <v>19821202</v>
      </c>
      <c r="B20672">
        <v>9</v>
      </c>
      <c r="C20672" t="s">
        <v>35</v>
      </c>
      <c r="D20672" t="s">
        <v>36</v>
      </c>
      <c r="E20672" t="s">
        <v>65</v>
      </c>
      <c r="F20672">
        <v>0.9</v>
      </c>
      <c r="H20672">
        <v>91.537370129999999</v>
      </c>
      <c r="I20672">
        <v>1.3620000000000001</v>
      </c>
      <c r="J20672">
        <v>2.2839999999999998</v>
      </c>
      <c r="K20672">
        <f t="shared" si="659"/>
        <v>1.0706980189742319</v>
      </c>
      <c r="L20672" t="s">
        <v>15</v>
      </c>
      <c r="M20672">
        <f t="shared" si="658"/>
        <v>98.008880860302028</v>
      </c>
    </row>
    <row r="20673" spans="1:13" x14ac:dyDescent="0.2">
      <c r="A20673">
        <v>19811216</v>
      </c>
      <c r="B20673">
        <v>1</v>
      </c>
      <c r="C20673" t="s">
        <v>35</v>
      </c>
      <c r="D20673" t="s">
        <v>36</v>
      </c>
      <c r="E20673" t="s">
        <v>65</v>
      </c>
      <c r="F20673">
        <v>0.92</v>
      </c>
      <c r="H20673">
        <v>105.04937320000001</v>
      </c>
      <c r="I20673">
        <v>1.3620000000000001</v>
      </c>
      <c r="J20673">
        <v>2.2839999999999998</v>
      </c>
      <c r="K20673">
        <f t="shared" si="659"/>
        <v>1.1258188222530146</v>
      </c>
      <c r="L20673" t="s">
        <v>15</v>
      </c>
      <c r="M20673">
        <f t="shared" si="658"/>
        <v>118.2665616144414</v>
      </c>
    </row>
    <row r="20674" spans="1:13" x14ac:dyDescent="0.2">
      <c r="A20674">
        <v>19811216</v>
      </c>
      <c r="B20674">
        <v>3</v>
      </c>
      <c r="C20674" t="s">
        <v>35</v>
      </c>
      <c r="D20674" t="s">
        <v>36</v>
      </c>
      <c r="E20674" t="s">
        <v>65</v>
      </c>
      <c r="F20674">
        <v>0.92</v>
      </c>
      <c r="H20674">
        <v>41.851510840000003</v>
      </c>
      <c r="I20674">
        <v>1.3620000000000001</v>
      </c>
      <c r="J20674">
        <v>2.2839999999999998</v>
      </c>
      <c r="K20674">
        <f t="shared" si="659"/>
        <v>1.1258188222530146</v>
      </c>
      <c r="L20674" t="s">
        <v>15</v>
      </c>
      <c r="M20674">
        <f t="shared" ref="M20674:M20737" si="660">K20674*H20674</f>
        <v>47.117218643398076</v>
      </c>
    </row>
    <row r="20675" spans="1:13" x14ac:dyDescent="0.2">
      <c r="A20675">
        <v>19811216</v>
      </c>
      <c r="B20675">
        <v>6</v>
      </c>
      <c r="C20675" t="s">
        <v>35</v>
      </c>
      <c r="D20675" t="s">
        <v>36</v>
      </c>
      <c r="E20675" t="s">
        <v>65</v>
      </c>
      <c r="F20675">
        <v>0.92</v>
      </c>
      <c r="H20675">
        <v>29.949983530000001</v>
      </c>
      <c r="I20675">
        <v>1.3620000000000001</v>
      </c>
      <c r="J20675">
        <v>2.2839999999999998</v>
      </c>
      <c r="K20675">
        <f t="shared" si="659"/>
        <v>1.1258188222530146</v>
      </c>
      <c r="L20675" t="s">
        <v>15</v>
      </c>
      <c r="M20675">
        <f t="shared" si="660"/>
        <v>33.718255184241784</v>
      </c>
    </row>
    <row r="20676" spans="1:13" x14ac:dyDescent="0.2">
      <c r="A20676">
        <v>19820929</v>
      </c>
      <c r="B20676">
        <v>11</v>
      </c>
      <c r="C20676" t="s">
        <v>35</v>
      </c>
      <c r="D20676" t="s">
        <v>36</v>
      </c>
      <c r="E20676" t="s">
        <v>65</v>
      </c>
      <c r="F20676">
        <v>0.92</v>
      </c>
      <c r="H20676">
        <v>727.99631150000005</v>
      </c>
      <c r="I20676">
        <v>1.3620000000000001</v>
      </c>
      <c r="J20676">
        <v>2.2839999999999998</v>
      </c>
      <c r="K20676">
        <f t="shared" si="659"/>
        <v>1.1258188222530146</v>
      </c>
      <c r="L20676" t="s">
        <v>15</v>
      </c>
      <c r="M20676">
        <f t="shared" si="660"/>
        <v>819.59195001746878</v>
      </c>
    </row>
    <row r="20677" spans="1:13" x14ac:dyDescent="0.2">
      <c r="A20677">
        <v>19821202</v>
      </c>
      <c r="B20677">
        <v>18</v>
      </c>
      <c r="C20677" t="s">
        <v>35</v>
      </c>
      <c r="D20677" t="s">
        <v>36</v>
      </c>
      <c r="E20677" t="s">
        <v>65</v>
      </c>
      <c r="F20677">
        <v>0.92</v>
      </c>
      <c r="H20677">
        <v>36.9426281</v>
      </c>
      <c r="I20677">
        <v>1.3620000000000001</v>
      </c>
      <c r="J20677">
        <v>2.2839999999999998</v>
      </c>
      <c r="K20677">
        <f t="shared" si="659"/>
        <v>1.1258188222530146</v>
      </c>
      <c r="L20677" t="s">
        <v>15</v>
      </c>
      <c r="M20677">
        <f t="shared" si="660"/>
        <v>41.590706058473124</v>
      </c>
    </row>
    <row r="20678" spans="1:13" x14ac:dyDescent="0.2">
      <c r="A20678">
        <v>19811216</v>
      </c>
      <c r="B20678">
        <v>1</v>
      </c>
      <c r="C20678" t="s">
        <v>35</v>
      </c>
      <c r="D20678" t="s">
        <v>36</v>
      </c>
      <c r="E20678" t="s">
        <v>65</v>
      </c>
      <c r="F20678">
        <v>0.94</v>
      </c>
      <c r="H20678">
        <v>35.01645774</v>
      </c>
      <c r="I20678">
        <v>1.3620000000000001</v>
      </c>
      <c r="J20678">
        <v>2.2839999999999998</v>
      </c>
      <c r="K20678">
        <f t="shared" si="659"/>
        <v>1.1824999340771141</v>
      </c>
      <c r="L20678" t="s">
        <v>15</v>
      </c>
      <c r="M20678">
        <f t="shared" si="660"/>
        <v>41.406958969164052</v>
      </c>
    </row>
    <row r="20679" spans="1:13" x14ac:dyDescent="0.2">
      <c r="A20679">
        <v>19821029</v>
      </c>
      <c r="B20679">
        <v>17</v>
      </c>
      <c r="C20679" t="s">
        <v>35</v>
      </c>
      <c r="D20679" t="s">
        <v>36</v>
      </c>
      <c r="E20679" t="s">
        <v>65</v>
      </c>
      <c r="F20679">
        <v>0.95</v>
      </c>
      <c r="H20679">
        <v>143.70706749999999</v>
      </c>
      <c r="I20679">
        <v>1.3620000000000001</v>
      </c>
      <c r="J20679">
        <v>2.2839999999999998</v>
      </c>
      <c r="K20679">
        <f t="shared" si="659"/>
        <v>1.2114285988040188</v>
      </c>
      <c r="L20679" t="s">
        <v>15</v>
      </c>
      <c r="M20679">
        <f t="shared" si="660"/>
        <v>174.09085141975953</v>
      </c>
    </row>
    <row r="20680" spans="1:13" x14ac:dyDescent="0.2">
      <c r="A20680">
        <v>19811216</v>
      </c>
      <c r="B20680">
        <v>5</v>
      </c>
      <c r="C20680" t="s">
        <v>35</v>
      </c>
      <c r="D20680" t="s">
        <v>36</v>
      </c>
      <c r="E20680" t="s">
        <v>65</v>
      </c>
      <c r="F20680">
        <v>0.96</v>
      </c>
      <c r="H20680">
        <v>434.21623970000002</v>
      </c>
      <c r="I20680">
        <v>1.3620000000000001</v>
      </c>
      <c r="J20680">
        <v>2.2839999999999998</v>
      </c>
      <c r="K20680">
        <f t="shared" si="659"/>
        <v>1.2407509141323845</v>
      </c>
      <c r="L20680" t="s">
        <v>15</v>
      </c>
      <c r="M20680">
        <f t="shared" si="660"/>
        <v>538.75419633890158</v>
      </c>
    </row>
    <row r="20681" spans="1:13" x14ac:dyDescent="0.2">
      <c r="A20681">
        <v>19811216</v>
      </c>
      <c r="B20681">
        <v>6</v>
      </c>
      <c r="C20681" t="s">
        <v>35</v>
      </c>
      <c r="D20681" t="s">
        <v>36</v>
      </c>
      <c r="E20681" t="s">
        <v>65</v>
      </c>
      <c r="F20681">
        <v>0.96</v>
      </c>
      <c r="H20681">
        <v>29.949983530000001</v>
      </c>
      <c r="I20681">
        <v>1.3620000000000001</v>
      </c>
      <c r="J20681">
        <v>2.2839999999999998</v>
      </c>
      <c r="K20681">
        <f t="shared" si="659"/>
        <v>1.2407509141323845</v>
      </c>
      <c r="L20681" t="s">
        <v>15</v>
      </c>
      <c r="M20681">
        <f t="shared" si="660"/>
        <v>37.160469443097362</v>
      </c>
    </row>
    <row r="20682" spans="1:13" x14ac:dyDescent="0.2">
      <c r="A20682">
        <v>19811216</v>
      </c>
      <c r="B20682">
        <v>7</v>
      </c>
      <c r="C20682" t="s">
        <v>35</v>
      </c>
      <c r="D20682" t="s">
        <v>36</v>
      </c>
      <c r="E20682" t="s">
        <v>65</v>
      </c>
      <c r="F20682">
        <v>0.96</v>
      </c>
      <c r="H20682">
        <v>118.8919272</v>
      </c>
      <c r="I20682">
        <v>1.3620000000000001</v>
      </c>
      <c r="J20682">
        <v>2.2839999999999998</v>
      </c>
      <c r="K20682">
        <f t="shared" si="659"/>
        <v>1.2407509141323845</v>
      </c>
      <c r="L20682" t="s">
        <v>15</v>
      </c>
      <c r="M20682">
        <f t="shared" si="660"/>
        <v>147.51526735636091</v>
      </c>
    </row>
    <row r="20683" spans="1:13" x14ac:dyDescent="0.2">
      <c r="A20683">
        <v>19820220</v>
      </c>
      <c r="B20683">
        <v>16</v>
      </c>
      <c r="C20683" t="s">
        <v>35</v>
      </c>
      <c r="D20683" t="s">
        <v>36</v>
      </c>
      <c r="E20683" t="s">
        <v>65</v>
      </c>
      <c r="F20683">
        <v>0.96</v>
      </c>
      <c r="H20683">
        <v>24.099289070000001</v>
      </c>
      <c r="I20683">
        <v>1.3620000000000001</v>
      </c>
      <c r="J20683">
        <v>2.2839999999999998</v>
      </c>
      <c r="K20683">
        <f t="shared" si="659"/>
        <v>1.2407509141323845</v>
      </c>
      <c r="L20683" t="s">
        <v>15</v>
      </c>
      <c r="M20683">
        <f t="shared" si="660"/>
        <v>29.901214943543081</v>
      </c>
    </row>
    <row r="20684" spans="1:13" x14ac:dyDescent="0.2">
      <c r="A20684">
        <v>19811216</v>
      </c>
      <c r="B20684">
        <v>1</v>
      </c>
      <c r="C20684" t="s">
        <v>35</v>
      </c>
      <c r="D20684" t="s">
        <v>36</v>
      </c>
      <c r="E20684" t="s">
        <v>65</v>
      </c>
      <c r="F20684">
        <v>0.98</v>
      </c>
      <c r="H20684">
        <v>35.01645774</v>
      </c>
      <c r="I20684">
        <v>1.3620000000000001</v>
      </c>
      <c r="J20684">
        <v>2.2839999999999998</v>
      </c>
      <c r="K20684">
        <f t="shared" si="659"/>
        <v>1.3005811775424081</v>
      </c>
      <c r="L20684" t="s">
        <v>15</v>
      </c>
      <c r="M20684">
        <f t="shared" si="660"/>
        <v>45.541745840853167</v>
      </c>
    </row>
    <row r="20685" spans="1:13" x14ac:dyDescent="0.2">
      <c r="A20685">
        <v>19820415</v>
      </c>
      <c r="B20685">
        <v>16</v>
      </c>
      <c r="C20685" t="s">
        <v>35</v>
      </c>
      <c r="D20685" t="s">
        <v>36</v>
      </c>
      <c r="E20685" t="s">
        <v>65</v>
      </c>
      <c r="F20685">
        <v>0.98</v>
      </c>
      <c r="H20685">
        <v>21.762785640000001</v>
      </c>
      <c r="I20685">
        <v>1.3620000000000001</v>
      </c>
      <c r="J20685">
        <v>2.2839999999999998</v>
      </c>
      <c r="K20685">
        <f t="shared" si="659"/>
        <v>1.3005811775424081</v>
      </c>
      <c r="L20685" t="s">
        <v>15</v>
      </c>
      <c r="M20685">
        <f t="shared" si="660"/>
        <v>28.30426937427421</v>
      </c>
    </row>
    <row r="20686" spans="1:13" x14ac:dyDescent="0.2">
      <c r="A20686">
        <v>19820220</v>
      </c>
      <c r="B20686">
        <v>2</v>
      </c>
      <c r="C20686" t="s">
        <v>35</v>
      </c>
      <c r="D20686" t="s">
        <v>36</v>
      </c>
      <c r="E20686" t="s">
        <v>65</v>
      </c>
      <c r="F20686">
        <v>1</v>
      </c>
      <c r="H20686">
        <v>34.386712969999998</v>
      </c>
      <c r="I20686">
        <v>1.3620000000000001</v>
      </c>
      <c r="J20686">
        <v>2.2839999999999998</v>
      </c>
      <c r="K20686">
        <f t="shared" si="659"/>
        <v>1.3620000000000001</v>
      </c>
      <c r="L20686" t="s">
        <v>15</v>
      </c>
      <c r="M20686">
        <f t="shared" si="660"/>
        <v>46.834703065139998</v>
      </c>
    </row>
    <row r="20687" spans="1:13" x14ac:dyDescent="0.2">
      <c r="A20687">
        <v>19820220</v>
      </c>
      <c r="B20687">
        <v>2</v>
      </c>
      <c r="C20687" t="s">
        <v>35</v>
      </c>
      <c r="D20687" t="s">
        <v>36</v>
      </c>
      <c r="E20687" t="s">
        <v>65</v>
      </c>
      <c r="F20687">
        <v>1.1200000000000001</v>
      </c>
      <c r="H20687">
        <v>275.09370380000001</v>
      </c>
      <c r="I20687">
        <v>1.3620000000000001</v>
      </c>
      <c r="J20687">
        <v>2.2839999999999998</v>
      </c>
      <c r="K20687">
        <f t="shared" si="659"/>
        <v>1.7643757144712728</v>
      </c>
      <c r="L20687" t="s">
        <v>15</v>
      </c>
      <c r="M20687">
        <f t="shared" si="660"/>
        <v>485.36865018867371</v>
      </c>
    </row>
    <row r="20688" spans="1:13" x14ac:dyDescent="0.2">
      <c r="A20688">
        <v>19821029</v>
      </c>
      <c r="B20688">
        <v>19</v>
      </c>
      <c r="C20688" t="s">
        <v>35</v>
      </c>
      <c r="D20688" t="s">
        <v>36</v>
      </c>
      <c r="E20688" t="s">
        <v>65</v>
      </c>
      <c r="F20688">
        <v>1.35</v>
      </c>
      <c r="H20688">
        <v>368.6182958</v>
      </c>
      <c r="I20688">
        <v>1.3620000000000001</v>
      </c>
      <c r="J20688">
        <v>2.2839999999999998</v>
      </c>
      <c r="K20688">
        <f t="shared" si="659"/>
        <v>2.703083333665206</v>
      </c>
      <c r="L20688" t="s">
        <v>15</v>
      </c>
      <c r="M20688">
        <f t="shared" si="660"/>
        <v>996.40597186105106</v>
      </c>
    </row>
    <row r="20689" spans="1:13" x14ac:dyDescent="0.2">
      <c r="A20689">
        <v>19820514</v>
      </c>
      <c r="B20689">
        <v>5</v>
      </c>
      <c r="C20689" t="s">
        <v>35</v>
      </c>
      <c r="D20689" t="s">
        <v>36</v>
      </c>
      <c r="E20689" t="s">
        <v>65</v>
      </c>
      <c r="F20689">
        <v>1.42</v>
      </c>
      <c r="H20689">
        <v>93.632958799999997</v>
      </c>
      <c r="I20689">
        <v>1.3620000000000001</v>
      </c>
      <c r="J20689">
        <v>2.2839999999999998</v>
      </c>
      <c r="K20689">
        <f t="shared" si="659"/>
        <v>3.0339169349667028</v>
      </c>
      <c r="L20689" t="s">
        <v>15</v>
      </c>
      <c r="M20689">
        <f t="shared" si="660"/>
        <v>284.07461937435954</v>
      </c>
    </row>
    <row r="20690" spans="1:13" x14ac:dyDescent="0.2">
      <c r="A20690">
        <v>19821029</v>
      </c>
      <c r="B20690">
        <v>12</v>
      </c>
      <c r="C20690" t="s">
        <v>35</v>
      </c>
      <c r="D20690" t="s">
        <v>36</v>
      </c>
      <c r="E20690" t="s">
        <v>65</v>
      </c>
      <c r="F20690">
        <v>1.55</v>
      </c>
      <c r="H20690">
        <v>43.254466020000002</v>
      </c>
      <c r="I20690">
        <v>1.3620000000000001</v>
      </c>
      <c r="J20690">
        <v>2.2839999999999998</v>
      </c>
      <c r="K20690">
        <f t="shared" si="659"/>
        <v>3.7059086189896733</v>
      </c>
      <c r="L20690" t="s">
        <v>15</v>
      </c>
      <c r="M20690">
        <f t="shared" si="660"/>
        <v>160.29709843331395</v>
      </c>
    </row>
    <row r="20691" spans="1:13" x14ac:dyDescent="0.2">
      <c r="A20691">
        <v>19820609</v>
      </c>
      <c r="B20691">
        <v>1</v>
      </c>
      <c r="C20691" t="s">
        <v>35</v>
      </c>
      <c r="D20691" t="s">
        <v>36</v>
      </c>
      <c r="E20691" t="s">
        <v>37</v>
      </c>
      <c r="F20691">
        <v>0.16</v>
      </c>
      <c r="H20691">
        <v>40.633888659999997</v>
      </c>
      <c r="I20691">
        <v>1.5954999999999999</v>
      </c>
      <c r="J20691">
        <v>3.621</v>
      </c>
      <c r="K20691">
        <f t="shared" si="659"/>
        <v>2.0941860665263166E-3</v>
      </c>
      <c r="L20691" t="s">
        <v>15</v>
      </c>
      <c r="M20691">
        <f t="shared" si="660"/>
        <v>8.5094923460553695E-2</v>
      </c>
    </row>
    <row r="20692" spans="1:13" x14ac:dyDescent="0.2">
      <c r="A20692">
        <v>19820902</v>
      </c>
      <c r="B20692">
        <v>5</v>
      </c>
      <c r="C20692" t="s">
        <v>35</v>
      </c>
      <c r="D20692" t="s">
        <v>36</v>
      </c>
      <c r="E20692" t="s">
        <v>37</v>
      </c>
      <c r="F20692">
        <v>0.16</v>
      </c>
      <c r="H20692">
        <v>2065.5822360000002</v>
      </c>
      <c r="I20692">
        <v>1.5954999999999999</v>
      </c>
      <c r="J20692">
        <v>3.621</v>
      </c>
      <c r="K20692">
        <f t="shared" si="659"/>
        <v>2.0941860665263166E-3</v>
      </c>
      <c r="L20692" t="s">
        <v>15</v>
      </c>
      <c r="M20692">
        <f t="shared" si="660"/>
        <v>4.3257135378954743</v>
      </c>
    </row>
    <row r="20693" spans="1:13" x14ac:dyDescent="0.2">
      <c r="A20693">
        <v>19820902</v>
      </c>
      <c r="B20693">
        <v>18</v>
      </c>
      <c r="C20693" t="s">
        <v>35</v>
      </c>
      <c r="D20693" t="s">
        <v>36</v>
      </c>
      <c r="E20693" t="s">
        <v>37</v>
      </c>
      <c r="F20693">
        <v>0.16</v>
      </c>
      <c r="H20693">
        <v>159.9936003</v>
      </c>
      <c r="I20693">
        <v>1.5954999999999999</v>
      </c>
      <c r="J20693">
        <v>3.621</v>
      </c>
      <c r="K20693">
        <f t="shared" si="659"/>
        <v>2.0941860665263166E-3</v>
      </c>
      <c r="L20693" t="s">
        <v>15</v>
      </c>
      <c r="M20693">
        <f t="shared" si="660"/>
        <v>0.33505636848164072</v>
      </c>
    </row>
    <row r="20694" spans="1:13" x14ac:dyDescent="0.2">
      <c r="A20694">
        <v>19820929</v>
      </c>
      <c r="B20694">
        <v>10</v>
      </c>
      <c r="C20694" t="s">
        <v>35</v>
      </c>
      <c r="D20694" t="s">
        <v>36</v>
      </c>
      <c r="E20694" t="s">
        <v>37</v>
      </c>
      <c r="F20694">
        <v>0.16</v>
      </c>
      <c r="H20694">
        <v>162.1008267</v>
      </c>
      <c r="I20694">
        <v>1.5954999999999999</v>
      </c>
      <c r="J20694">
        <v>3.621</v>
      </c>
      <c r="K20694">
        <f t="shared" si="659"/>
        <v>2.0941860665263166E-3</v>
      </c>
      <c r="L20694" t="s">
        <v>15</v>
      </c>
      <c r="M20694">
        <f t="shared" si="660"/>
        <v>0.33946929264753711</v>
      </c>
    </row>
    <row r="20695" spans="1:13" x14ac:dyDescent="0.2">
      <c r="A20695">
        <v>19820929</v>
      </c>
      <c r="B20695">
        <v>11</v>
      </c>
      <c r="C20695" t="s">
        <v>35</v>
      </c>
      <c r="D20695" t="s">
        <v>36</v>
      </c>
      <c r="E20695" t="s">
        <v>37</v>
      </c>
      <c r="F20695">
        <v>0.16</v>
      </c>
      <c r="H20695">
        <v>48.533087430000002</v>
      </c>
      <c r="I20695">
        <v>1.5954999999999999</v>
      </c>
      <c r="J20695">
        <v>3.621</v>
      </c>
      <c r="K20695">
        <f t="shared" si="659"/>
        <v>2.0941860665263166E-3</v>
      </c>
      <c r="L20695" t="s">
        <v>15</v>
      </c>
      <c r="M20695">
        <f t="shared" si="660"/>
        <v>0.10163731546140953</v>
      </c>
    </row>
    <row r="20696" spans="1:13" x14ac:dyDescent="0.2">
      <c r="A20696">
        <v>19820929</v>
      </c>
      <c r="B20696">
        <v>13</v>
      </c>
      <c r="C20696" t="s">
        <v>35</v>
      </c>
      <c r="D20696" t="s">
        <v>36</v>
      </c>
      <c r="E20696" t="s">
        <v>37</v>
      </c>
      <c r="F20696">
        <v>0.16</v>
      </c>
      <c r="H20696">
        <v>2469.6121939999998</v>
      </c>
      <c r="I20696">
        <v>1.5954999999999999</v>
      </c>
      <c r="J20696">
        <v>3.621</v>
      </c>
      <c r="K20696">
        <f t="shared" si="659"/>
        <v>2.0941860665263166E-3</v>
      </c>
      <c r="L20696" t="s">
        <v>15</v>
      </c>
      <c r="M20696">
        <f t="shared" si="660"/>
        <v>5.1718274463982867</v>
      </c>
    </row>
    <row r="20697" spans="1:13" x14ac:dyDescent="0.2">
      <c r="A20697">
        <v>19821202</v>
      </c>
      <c r="B20697">
        <v>12</v>
      </c>
      <c r="C20697" t="s">
        <v>35</v>
      </c>
      <c r="D20697" t="s">
        <v>36</v>
      </c>
      <c r="E20697" t="s">
        <v>37</v>
      </c>
      <c r="F20697">
        <v>0.16</v>
      </c>
      <c r="H20697">
        <v>442.55130830000002</v>
      </c>
      <c r="I20697">
        <v>1.5954999999999999</v>
      </c>
      <c r="J20697">
        <v>3.621</v>
      </c>
      <c r="K20697">
        <f t="shared" si="659"/>
        <v>2.0941860665263166E-3</v>
      </c>
      <c r="L20697" t="s">
        <v>15</v>
      </c>
      <c r="M20697">
        <f t="shared" si="660"/>
        <v>0.92678478356485228</v>
      </c>
    </row>
    <row r="20698" spans="1:13" x14ac:dyDescent="0.2">
      <c r="A20698">
        <v>19820710</v>
      </c>
      <c r="B20698">
        <v>17</v>
      </c>
      <c r="C20698" t="s">
        <v>35</v>
      </c>
      <c r="D20698" t="s">
        <v>36</v>
      </c>
      <c r="E20698" t="s">
        <v>37</v>
      </c>
      <c r="F20698">
        <v>0.17</v>
      </c>
      <c r="H20698">
        <v>279.72027969999999</v>
      </c>
      <c r="I20698">
        <v>1.5954999999999999</v>
      </c>
      <c r="J20698">
        <v>3.621</v>
      </c>
      <c r="K20698">
        <f t="shared" si="659"/>
        <v>2.6082688387197429E-3</v>
      </c>
      <c r="L20698" t="s">
        <v>15</v>
      </c>
      <c r="M20698">
        <f t="shared" si="660"/>
        <v>0.72958568909948063</v>
      </c>
    </row>
    <row r="20699" spans="1:13" x14ac:dyDescent="0.2">
      <c r="A20699">
        <v>19820514</v>
      </c>
      <c r="B20699">
        <v>9</v>
      </c>
      <c r="C20699" t="s">
        <v>35</v>
      </c>
      <c r="D20699" t="s">
        <v>36</v>
      </c>
      <c r="E20699" t="s">
        <v>37</v>
      </c>
      <c r="F20699">
        <v>0.18</v>
      </c>
      <c r="H20699">
        <v>27.472527469999999</v>
      </c>
      <c r="I20699">
        <v>1.5954999999999999</v>
      </c>
      <c r="J20699">
        <v>3.621</v>
      </c>
      <c r="K20699">
        <f t="shared" si="659"/>
        <v>3.2080309496281636E-3</v>
      </c>
      <c r="L20699" t="s">
        <v>15</v>
      </c>
      <c r="M20699">
        <f t="shared" si="660"/>
        <v>8.8132718388269915E-2</v>
      </c>
    </row>
    <row r="20700" spans="1:13" x14ac:dyDescent="0.2">
      <c r="A20700">
        <v>19820902</v>
      </c>
      <c r="B20700">
        <v>4</v>
      </c>
      <c r="C20700" t="s">
        <v>35</v>
      </c>
      <c r="D20700" t="s">
        <v>36</v>
      </c>
      <c r="E20700" t="s">
        <v>37</v>
      </c>
      <c r="F20700">
        <v>0.2</v>
      </c>
      <c r="H20700">
        <v>628.43676359999995</v>
      </c>
      <c r="I20700">
        <v>1.5954999999999999</v>
      </c>
      <c r="J20700">
        <v>3.621</v>
      </c>
      <c r="K20700">
        <f t="shared" si="659"/>
        <v>4.6981450697038346E-3</v>
      </c>
      <c r="L20700" t="s">
        <v>15</v>
      </c>
      <c r="M20700">
        <f t="shared" si="660"/>
        <v>2.9524870825279739</v>
      </c>
    </row>
    <row r="20701" spans="1:13" x14ac:dyDescent="0.2">
      <c r="A20701">
        <v>19820902</v>
      </c>
      <c r="B20701">
        <v>18</v>
      </c>
      <c r="C20701" t="s">
        <v>35</v>
      </c>
      <c r="D20701" t="s">
        <v>36</v>
      </c>
      <c r="E20701" t="s">
        <v>37</v>
      </c>
      <c r="F20701">
        <v>0.2</v>
      </c>
      <c r="H20701">
        <v>159.9936003</v>
      </c>
      <c r="I20701">
        <v>1.5954999999999999</v>
      </c>
      <c r="J20701">
        <v>3.621</v>
      </c>
      <c r="K20701">
        <f t="shared" si="659"/>
        <v>4.6981450697038346E-3</v>
      </c>
      <c r="L20701" t="s">
        <v>15</v>
      </c>
      <c r="M20701">
        <f t="shared" si="660"/>
        <v>0.751673144433611</v>
      </c>
    </row>
    <row r="20702" spans="1:13" x14ac:dyDescent="0.2">
      <c r="A20702">
        <v>19821029</v>
      </c>
      <c r="B20702">
        <v>19</v>
      </c>
      <c r="C20702" t="s">
        <v>35</v>
      </c>
      <c r="D20702" t="s">
        <v>36</v>
      </c>
      <c r="E20702" t="s">
        <v>37</v>
      </c>
      <c r="F20702">
        <v>0.2</v>
      </c>
      <c r="H20702">
        <v>982.982122</v>
      </c>
      <c r="I20702">
        <v>1.5954999999999999</v>
      </c>
      <c r="J20702">
        <v>3.621</v>
      </c>
      <c r="K20702">
        <f t="shared" ref="K20702:K20765" si="661">I20702*(F20702^J20702)</f>
        <v>4.6981450697038346E-3</v>
      </c>
      <c r="L20702" t="s">
        <v>15</v>
      </c>
      <c r="M20702">
        <f t="shared" si="660"/>
        <v>4.6181926100813131</v>
      </c>
    </row>
    <row r="20703" spans="1:13" x14ac:dyDescent="0.2">
      <c r="A20703">
        <v>19821202</v>
      </c>
      <c r="B20703">
        <v>20</v>
      </c>
      <c r="C20703" t="s">
        <v>35</v>
      </c>
      <c r="D20703" t="s">
        <v>36</v>
      </c>
      <c r="E20703" t="s">
        <v>37</v>
      </c>
      <c r="F20703">
        <v>0.2</v>
      </c>
      <c r="H20703">
        <v>103.7810911</v>
      </c>
      <c r="I20703">
        <v>1.5954999999999999</v>
      </c>
      <c r="J20703">
        <v>3.621</v>
      </c>
      <c r="K20703">
        <f t="shared" si="661"/>
        <v>4.6981450697038346E-3</v>
      </c>
      <c r="L20703" t="s">
        <v>15</v>
      </c>
      <c r="M20703">
        <f t="shared" si="660"/>
        <v>0.48757862147994951</v>
      </c>
    </row>
    <row r="20704" spans="1:13" x14ac:dyDescent="0.2">
      <c r="A20704">
        <v>19811216</v>
      </c>
      <c r="B20704">
        <v>5</v>
      </c>
      <c r="C20704" t="s">
        <v>35</v>
      </c>
      <c r="D20704" t="s">
        <v>36</v>
      </c>
      <c r="E20704" t="s">
        <v>37</v>
      </c>
      <c r="F20704">
        <v>0.24</v>
      </c>
      <c r="H20704">
        <v>1736.864959</v>
      </c>
      <c r="I20704">
        <v>1.5954999999999999</v>
      </c>
      <c r="J20704">
        <v>3.621</v>
      </c>
      <c r="K20704">
        <f t="shared" si="661"/>
        <v>9.0916291990245975E-3</v>
      </c>
      <c r="L20704" t="s">
        <v>15</v>
      </c>
      <c r="M20704">
        <f t="shared" si="660"/>
        <v>15.790932176007061</v>
      </c>
    </row>
    <row r="20705" spans="1:13" x14ac:dyDescent="0.2">
      <c r="A20705">
        <v>19820609</v>
      </c>
      <c r="B20705">
        <v>6</v>
      </c>
      <c r="C20705" t="s">
        <v>35</v>
      </c>
      <c r="D20705" t="s">
        <v>36</v>
      </c>
      <c r="E20705" t="s">
        <v>37</v>
      </c>
      <c r="F20705">
        <v>0.24</v>
      </c>
      <c r="H20705">
        <v>82.216558410000005</v>
      </c>
      <c r="I20705">
        <v>1.5954999999999999</v>
      </c>
      <c r="J20705">
        <v>3.621</v>
      </c>
      <c r="K20705">
        <f t="shared" si="661"/>
        <v>9.0916291990245975E-3</v>
      </c>
      <c r="L20705" t="s">
        <v>15</v>
      </c>
      <c r="M20705">
        <f t="shared" si="660"/>
        <v>0.74748246308366739</v>
      </c>
    </row>
    <row r="20706" spans="1:13" x14ac:dyDescent="0.2">
      <c r="A20706">
        <v>19820609</v>
      </c>
      <c r="B20706">
        <v>11</v>
      </c>
      <c r="C20706" t="s">
        <v>35</v>
      </c>
      <c r="D20706" t="s">
        <v>36</v>
      </c>
      <c r="E20706" t="s">
        <v>37</v>
      </c>
      <c r="F20706">
        <v>0.24</v>
      </c>
      <c r="H20706">
        <v>94.8136911</v>
      </c>
      <c r="I20706">
        <v>1.5954999999999999</v>
      </c>
      <c r="J20706">
        <v>3.621</v>
      </c>
      <c r="K20706">
        <f t="shared" si="661"/>
        <v>9.0916291990245975E-3</v>
      </c>
      <c r="L20706" t="s">
        <v>15</v>
      </c>
      <c r="M20706">
        <f t="shared" si="660"/>
        <v>0.86201092247205857</v>
      </c>
    </row>
    <row r="20707" spans="1:13" x14ac:dyDescent="0.2">
      <c r="A20707">
        <v>19820710</v>
      </c>
      <c r="B20707">
        <v>6</v>
      </c>
      <c r="C20707" t="s">
        <v>35</v>
      </c>
      <c r="D20707" t="s">
        <v>36</v>
      </c>
      <c r="E20707" t="s">
        <v>37</v>
      </c>
      <c r="F20707">
        <v>0.24</v>
      </c>
      <c r="H20707">
        <v>254.1538266</v>
      </c>
      <c r="I20707">
        <v>1.5954999999999999</v>
      </c>
      <c r="J20707">
        <v>3.621</v>
      </c>
      <c r="K20707">
        <f t="shared" si="661"/>
        <v>9.0916291990245975E-3</v>
      </c>
      <c r="L20707" t="s">
        <v>15</v>
      </c>
      <c r="M20707">
        <f t="shared" si="660"/>
        <v>2.3106723509603944</v>
      </c>
    </row>
    <row r="20708" spans="1:13" x14ac:dyDescent="0.2">
      <c r="A20708">
        <v>19820710</v>
      </c>
      <c r="B20708">
        <v>17</v>
      </c>
      <c r="C20708" t="s">
        <v>35</v>
      </c>
      <c r="D20708" t="s">
        <v>36</v>
      </c>
      <c r="E20708" t="s">
        <v>37</v>
      </c>
      <c r="F20708">
        <v>0.24</v>
      </c>
      <c r="H20708">
        <v>559.44055939999998</v>
      </c>
      <c r="I20708">
        <v>1.5954999999999999</v>
      </c>
      <c r="J20708">
        <v>3.621</v>
      </c>
      <c r="K20708">
        <f t="shared" si="661"/>
        <v>9.0916291990245975E-3</v>
      </c>
      <c r="L20708" t="s">
        <v>15</v>
      </c>
      <c r="M20708">
        <f t="shared" si="660"/>
        <v>5.0862261249596949</v>
      </c>
    </row>
    <row r="20709" spans="1:13" x14ac:dyDescent="0.2">
      <c r="A20709">
        <v>19820902</v>
      </c>
      <c r="B20709">
        <v>8</v>
      </c>
      <c r="C20709" t="s">
        <v>35</v>
      </c>
      <c r="D20709" t="s">
        <v>36</v>
      </c>
      <c r="E20709" t="s">
        <v>37</v>
      </c>
      <c r="F20709">
        <v>0.24</v>
      </c>
      <c r="H20709">
        <v>4076.9524780000002</v>
      </c>
      <c r="I20709">
        <v>1.5954999999999999</v>
      </c>
      <c r="J20709">
        <v>3.621</v>
      </c>
      <c r="K20709">
        <f t="shared" si="661"/>
        <v>9.0916291990245975E-3</v>
      </c>
      <c r="L20709" t="s">
        <v>15</v>
      </c>
      <c r="M20709">
        <f t="shared" si="660"/>
        <v>37.066140192020491</v>
      </c>
    </row>
    <row r="20710" spans="1:13" x14ac:dyDescent="0.2">
      <c r="A20710">
        <v>19820902</v>
      </c>
      <c r="B20710">
        <v>9</v>
      </c>
      <c r="C20710" t="s">
        <v>35</v>
      </c>
      <c r="D20710" t="s">
        <v>36</v>
      </c>
      <c r="E20710" t="s">
        <v>37</v>
      </c>
      <c r="F20710">
        <v>0.24</v>
      </c>
      <c r="H20710">
        <v>68.946497519999994</v>
      </c>
      <c r="I20710">
        <v>1.5954999999999999</v>
      </c>
      <c r="J20710">
        <v>3.621</v>
      </c>
      <c r="K20710">
        <f t="shared" si="661"/>
        <v>9.0916291990245975E-3</v>
      </c>
      <c r="L20710" t="s">
        <v>15</v>
      </c>
      <c r="M20710">
        <f t="shared" si="660"/>
        <v>0.62683599002330892</v>
      </c>
    </row>
    <row r="20711" spans="1:13" x14ac:dyDescent="0.2">
      <c r="A20711">
        <v>19820902</v>
      </c>
      <c r="B20711">
        <v>9</v>
      </c>
      <c r="C20711" t="s">
        <v>35</v>
      </c>
      <c r="D20711" t="s">
        <v>36</v>
      </c>
      <c r="E20711" t="s">
        <v>37</v>
      </c>
      <c r="F20711">
        <v>0.24</v>
      </c>
      <c r="H20711">
        <v>551.57198010000002</v>
      </c>
      <c r="I20711">
        <v>1.5954999999999999</v>
      </c>
      <c r="J20711">
        <v>3.621</v>
      </c>
      <c r="K20711">
        <f t="shared" si="661"/>
        <v>9.0916291990245975E-3</v>
      </c>
      <c r="L20711" t="s">
        <v>15</v>
      </c>
      <c r="M20711">
        <f t="shared" si="660"/>
        <v>5.0146879196409744</v>
      </c>
    </row>
    <row r="20712" spans="1:13" x14ac:dyDescent="0.2">
      <c r="A20712">
        <v>19820929</v>
      </c>
      <c r="B20712">
        <v>3</v>
      </c>
      <c r="C20712" t="s">
        <v>35</v>
      </c>
      <c r="D20712" t="s">
        <v>36</v>
      </c>
      <c r="E20712" t="s">
        <v>37</v>
      </c>
      <c r="F20712">
        <v>0.24</v>
      </c>
      <c r="H20712">
        <v>54.866673980000002</v>
      </c>
      <c r="I20712">
        <v>1.5954999999999999</v>
      </c>
      <c r="J20712">
        <v>3.621</v>
      </c>
      <c r="K20712">
        <f t="shared" si="661"/>
        <v>9.0916291990245975E-3</v>
      </c>
      <c r="L20712" t="s">
        <v>15</v>
      </c>
      <c r="M20712">
        <f t="shared" si="660"/>
        <v>0.49882745520993116</v>
      </c>
    </row>
    <row r="20713" spans="1:13" x14ac:dyDescent="0.2">
      <c r="A20713">
        <v>19820929</v>
      </c>
      <c r="B20713">
        <v>5</v>
      </c>
      <c r="C20713" t="s">
        <v>35</v>
      </c>
      <c r="D20713" t="s">
        <v>36</v>
      </c>
      <c r="E20713" t="s">
        <v>37</v>
      </c>
      <c r="F20713">
        <v>0.24</v>
      </c>
      <c r="H20713">
        <v>51.800051799999999</v>
      </c>
      <c r="I20713">
        <v>1.5954999999999999</v>
      </c>
      <c r="J20713">
        <v>3.621</v>
      </c>
      <c r="K20713">
        <f t="shared" si="661"/>
        <v>9.0916291990245975E-3</v>
      </c>
      <c r="L20713" t="s">
        <v>15</v>
      </c>
      <c r="M20713">
        <f t="shared" si="660"/>
        <v>0.47094686345586667</v>
      </c>
    </row>
    <row r="20714" spans="1:13" x14ac:dyDescent="0.2">
      <c r="A20714">
        <v>19820929</v>
      </c>
      <c r="B20714">
        <v>10</v>
      </c>
      <c r="C20714" t="s">
        <v>35</v>
      </c>
      <c r="D20714" t="s">
        <v>36</v>
      </c>
      <c r="E20714" t="s">
        <v>37</v>
      </c>
      <c r="F20714">
        <v>0.24</v>
      </c>
      <c r="H20714">
        <v>270.16804450000001</v>
      </c>
      <c r="I20714">
        <v>1.5954999999999999</v>
      </c>
      <c r="J20714">
        <v>3.621</v>
      </c>
      <c r="K20714">
        <f t="shared" si="661"/>
        <v>9.0916291990245975E-3</v>
      </c>
      <c r="L20714" t="s">
        <v>15</v>
      </c>
      <c r="M20714">
        <f t="shared" si="660"/>
        <v>2.4562676820195768</v>
      </c>
    </row>
    <row r="20715" spans="1:13" x14ac:dyDescent="0.2">
      <c r="A20715">
        <v>19820929</v>
      </c>
      <c r="B20715">
        <v>11</v>
      </c>
      <c r="C20715" t="s">
        <v>35</v>
      </c>
      <c r="D20715" t="s">
        <v>36</v>
      </c>
      <c r="E20715" t="s">
        <v>37</v>
      </c>
      <c r="F20715">
        <v>0.24</v>
      </c>
      <c r="H20715">
        <v>388.26469950000001</v>
      </c>
      <c r="I20715">
        <v>1.5954999999999999</v>
      </c>
      <c r="J20715">
        <v>3.621</v>
      </c>
      <c r="K20715">
        <f t="shared" si="661"/>
        <v>9.0916291990245975E-3</v>
      </c>
      <c r="L20715" t="s">
        <v>15</v>
      </c>
      <c r="M20715">
        <f t="shared" si="660"/>
        <v>3.5299586789247113</v>
      </c>
    </row>
    <row r="20716" spans="1:13" x14ac:dyDescent="0.2">
      <c r="A20716">
        <v>19820710</v>
      </c>
      <c r="B20716">
        <v>20</v>
      </c>
      <c r="C20716" t="s">
        <v>35</v>
      </c>
      <c r="D20716" t="s">
        <v>36</v>
      </c>
      <c r="E20716" t="s">
        <v>37</v>
      </c>
      <c r="F20716">
        <v>0.25</v>
      </c>
      <c r="H20716">
        <v>390.68222880000002</v>
      </c>
      <c r="I20716">
        <v>1.5954999999999999</v>
      </c>
      <c r="J20716">
        <v>3.621</v>
      </c>
      <c r="K20716">
        <f t="shared" si="661"/>
        <v>1.0539926441490844E-2</v>
      </c>
      <c r="L20716" t="s">
        <v>15</v>
      </c>
      <c r="M20716">
        <f t="shared" si="660"/>
        <v>4.1177619535496959</v>
      </c>
    </row>
    <row r="20717" spans="1:13" x14ac:dyDescent="0.2">
      <c r="A20717">
        <v>19820806</v>
      </c>
      <c r="B20717">
        <v>9</v>
      </c>
      <c r="C20717" t="s">
        <v>35</v>
      </c>
      <c r="D20717" t="s">
        <v>36</v>
      </c>
      <c r="E20717" t="s">
        <v>37</v>
      </c>
      <c r="F20717">
        <v>0.25</v>
      </c>
      <c r="H20717">
        <v>90.171325519999996</v>
      </c>
      <c r="I20717">
        <v>1.5954999999999999</v>
      </c>
      <c r="J20717">
        <v>3.621</v>
      </c>
      <c r="K20717">
        <f t="shared" si="661"/>
        <v>1.0539926441490844E-2</v>
      </c>
      <c r="L20717" t="s">
        <v>15</v>
      </c>
      <c r="M20717">
        <f t="shared" si="660"/>
        <v>0.95039913811252608</v>
      </c>
    </row>
    <row r="20718" spans="1:13" x14ac:dyDescent="0.2">
      <c r="A20718">
        <v>19821029</v>
      </c>
      <c r="B20718">
        <v>2</v>
      </c>
      <c r="C20718" t="s">
        <v>35</v>
      </c>
      <c r="D20718" t="s">
        <v>36</v>
      </c>
      <c r="E20718" t="s">
        <v>37</v>
      </c>
      <c r="F20718">
        <v>0.25</v>
      </c>
      <c r="H20718">
        <v>238.52828049999999</v>
      </c>
      <c r="I20718">
        <v>1.5954999999999999</v>
      </c>
      <c r="J20718">
        <v>3.621</v>
      </c>
      <c r="K20718">
        <f t="shared" si="661"/>
        <v>1.0539926441490844E-2</v>
      </c>
      <c r="L20718" t="s">
        <v>15</v>
      </c>
      <c r="M20718">
        <f t="shared" si="660"/>
        <v>2.5140705306852946</v>
      </c>
    </row>
    <row r="20719" spans="1:13" x14ac:dyDescent="0.2">
      <c r="A20719">
        <v>19821029</v>
      </c>
      <c r="B20719">
        <v>13</v>
      </c>
      <c r="C20719" t="s">
        <v>35</v>
      </c>
      <c r="D20719" t="s">
        <v>36</v>
      </c>
      <c r="E20719" t="s">
        <v>37</v>
      </c>
      <c r="F20719">
        <v>0.25</v>
      </c>
      <c r="H20719">
        <v>42.900042900000003</v>
      </c>
      <c r="I20719">
        <v>1.5954999999999999</v>
      </c>
      <c r="J20719">
        <v>3.621</v>
      </c>
      <c r="K20719">
        <f t="shared" si="661"/>
        <v>1.0539926441490844E-2</v>
      </c>
      <c r="L20719" t="s">
        <v>15</v>
      </c>
      <c r="M20719">
        <f t="shared" si="660"/>
        <v>0.45216329650280157</v>
      </c>
    </row>
    <row r="20720" spans="1:13" x14ac:dyDescent="0.2">
      <c r="A20720">
        <v>19821029</v>
      </c>
      <c r="B20720">
        <v>19</v>
      </c>
      <c r="C20720" t="s">
        <v>35</v>
      </c>
      <c r="D20720" t="s">
        <v>36</v>
      </c>
      <c r="E20720" t="s">
        <v>37</v>
      </c>
      <c r="F20720">
        <v>0.25</v>
      </c>
      <c r="H20720">
        <v>3931.928488</v>
      </c>
      <c r="I20720">
        <v>1.5954999999999999</v>
      </c>
      <c r="J20720">
        <v>3.621</v>
      </c>
      <c r="K20720">
        <f t="shared" si="661"/>
        <v>1.0539926441490844E-2</v>
      </c>
      <c r="L20720" t="s">
        <v>15</v>
      </c>
      <c r="M20720">
        <f t="shared" si="660"/>
        <v>41.442237036722311</v>
      </c>
    </row>
    <row r="20721" spans="1:13" x14ac:dyDescent="0.2">
      <c r="A20721">
        <v>19821202</v>
      </c>
      <c r="B20721">
        <v>12</v>
      </c>
      <c r="C20721" t="s">
        <v>35</v>
      </c>
      <c r="D20721" t="s">
        <v>36</v>
      </c>
      <c r="E20721" t="s">
        <v>37</v>
      </c>
      <c r="F20721">
        <v>0.25</v>
      </c>
      <c r="H20721">
        <v>331.91348119999998</v>
      </c>
      <c r="I20721">
        <v>1.5954999999999999</v>
      </c>
      <c r="J20721">
        <v>3.621</v>
      </c>
      <c r="K20721">
        <f t="shared" si="661"/>
        <v>1.0539926441490844E-2</v>
      </c>
      <c r="L20721" t="s">
        <v>15</v>
      </c>
      <c r="M20721">
        <f t="shared" si="660"/>
        <v>3.4983436767871536</v>
      </c>
    </row>
    <row r="20722" spans="1:13" x14ac:dyDescent="0.2">
      <c r="A20722">
        <v>19821202</v>
      </c>
      <c r="B20722">
        <v>20</v>
      </c>
      <c r="C20722" t="s">
        <v>35</v>
      </c>
      <c r="D20722" t="s">
        <v>36</v>
      </c>
      <c r="E20722" t="s">
        <v>37</v>
      </c>
      <c r="F20722">
        <v>0.25</v>
      </c>
      <c r="H20722">
        <v>69.187394060000003</v>
      </c>
      <c r="I20722">
        <v>1.5954999999999999</v>
      </c>
      <c r="J20722">
        <v>3.621</v>
      </c>
      <c r="K20722">
        <f t="shared" si="661"/>
        <v>1.0539926441490844E-2</v>
      </c>
      <c r="L20722" t="s">
        <v>15</v>
      </c>
      <c r="M20722">
        <f t="shared" si="660"/>
        <v>0.72923004407084058</v>
      </c>
    </row>
    <row r="20723" spans="1:13" x14ac:dyDescent="0.2">
      <c r="A20723">
        <v>19811216</v>
      </c>
      <c r="B20723">
        <v>5</v>
      </c>
      <c r="C20723" t="s">
        <v>35</v>
      </c>
      <c r="D20723" t="s">
        <v>36</v>
      </c>
      <c r="E20723" t="s">
        <v>37</v>
      </c>
      <c r="F20723">
        <v>0.28000000000000003</v>
      </c>
      <c r="H20723">
        <v>1302.648719</v>
      </c>
      <c r="I20723">
        <v>1.5954999999999999</v>
      </c>
      <c r="J20723">
        <v>3.621</v>
      </c>
      <c r="K20723">
        <f t="shared" si="661"/>
        <v>1.5887517429935754E-2</v>
      </c>
      <c r="L20723" t="s">
        <v>15</v>
      </c>
      <c r="M20723">
        <f t="shared" si="660"/>
        <v>20.695854228195984</v>
      </c>
    </row>
    <row r="20724" spans="1:13" x14ac:dyDescent="0.2">
      <c r="A20724">
        <v>19811216</v>
      </c>
      <c r="B20724">
        <v>6</v>
      </c>
      <c r="C20724" t="s">
        <v>35</v>
      </c>
      <c r="D20724" t="s">
        <v>36</v>
      </c>
      <c r="E20724" t="s">
        <v>37</v>
      </c>
      <c r="F20724">
        <v>0.28000000000000003</v>
      </c>
      <c r="H20724">
        <v>59.899967060000002</v>
      </c>
      <c r="I20724">
        <v>1.5954999999999999</v>
      </c>
      <c r="J20724">
        <v>3.621</v>
      </c>
      <c r="K20724">
        <f t="shared" si="661"/>
        <v>1.5887517429935754E-2</v>
      </c>
      <c r="L20724" t="s">
        <v>15</v>
      </c>
      <c r="M20724">
        <f t="shared" si="660"/>
        <v>0.95166177071832758</v>
      </c>
    </row>
    <row r="20725" spans="1:13" x14ac:dyDescent="0.2">
      <c r="A20725">
        <v>19811216</v>
      </c>
      <c r="B20725">
        <v>10</v>
      </c>
      <c r="C20725" t="s">
        <v>35</v>
      </c>
      <c r="D20725" t="s">
        <v>36</v>
      </c>
      <c r="E20725" t="s">
        <v>37</v>
      </c>
      <c r="F20725">
        <v>0.28000000000000003</v>
      </c>
      <c r="H20725">
        <v>95.693779899999996</v>
      </c>
      <c r="I20725">
        <v>1.5954999999999999</v>
      </c>
      <c r="J20725">
        <v>3.621</v>
      </c>
      <c r="K20725">
        <f t="shared" si="661"/>
        <v>1.5887517429935754E-2</v>
      </c>
      <c r="L20725" t="s">
        <v>15</v>
      </c>
      <c r="M20725">
        <f t="shared" si="660"/>
        <v>1.5203365960976856</v>
      </c>
    </row>
    <row r="20726" spans="1:13" x14ac:dyDescent="0.2">
      <c r="A20726">
        <v>19811216</v>
      </c>
      <c r="B20726">
        <v>18</v>
      </c>
      <c r="C20726" t="s">
        <v>35</v>
      </c>
      <c r="D20726" t="s">
        <v>36</v>
      </c>
      <c r="E20726" t="s">
        <v>37</v>
      </c>
      <c r="F20726">
        <v>0.28000000000000003</v>
      </c>
      <c r="H20726">
        <v>276.20494409999998</v>
      </c>
      <c r="I20726">
        <v>1.5954999999999999</v>
      </c>
      <c r="J20726">
        <v>3.621</v>
      </c>
      <c r="K20726">
        <f t="shared" si="661"/>
        <v>1.5887517429935754E-2</v>
      </c>
      <c r="L20726" t="s">
        <v>15</v>
      </c>
      <c r="M20726">
        <f t="shared" si="660"/>
        <v>4.38821086362318</v>
      </c>
    </row>
    <row r="20727" spans="1:13" x14ac:dyDescent="0.2">
      <c r="A20727">
        <v>19820514</v>
      </c>
      <c r="B20727">
        <v>10</v>
      </c>
      <c r="C20727" t="s">
        <v>35</v>
      </c>
      <c r="D20727" t="s">
        <v>36</v>
      </c>
      <c r="E20727" t="s">
        <v>37</v>
      </c>
      <c r="F20727">
        <v>0.28000000000000003</v>
      </c>
      <c r="H20727">
        <v>36.900368999999998</v>
      </c>
      <c r="I20727">
        <v>1.5954999999999999</v>
      </c>
      <c r="J20727">
        <v>3.621</v>
      </c>
      <c r="K20727">
        <f t="shared" si="661"/>
        <v>1.5887517429935754E-2</v>
      </c>
      <c r="L20727" t="s">
        <v>15</v>
      </c>
      <c r="M20727">
        <f t="shared" si="660"/>
        <v>0.58625525565856096</v>
      </c>
    </row>
    <row r="20728" spans="1:13" x14ac:dyDescent="0.2">
      <c r="A20728">
        <v>19820514</v>
      </c>
      <c r="B20728">
        <v>13</v>
      </c>
      <c r="C20728" t="s">
        <v>35</v>
      </c>
      <c r="D20728" t="s">
        <v>36</v>
      </c>
      <c r="E20728" t="s">
        <v>37</v>
      </c>
      <c r="F20728">
        <v>0.28000000000000003</v>
      </c>
      <c r="H20728">
        <v>170.9401709</v>
      </c>
      <c r="I20728">
        <v>1.5954999999999999</v>
      </c>
      <c r="J20728">
        <v>3.621</v>
      </c>
      <c r="K20728">
        <f t="shared" si="661"/>
        <v>1.5887517429935754E-2</v>
      </c>
      <c r="L20728" t="s">
        <v>15</v>
      </c>
      <c r="M20728">
        <f t="shared" si="660"/>
        <v>2.7158149446499467</v>
      </c>
    </row>
    <row r="20729" spans="1:13" x14ac:dyDescent="0.2">
      <c r="A20729">
        <v>19820609</v>
      </c>
      <c r="B20729">
        <v>4</v>
      </c>
      <c r="C20729" t="s">
        <v>35</v>
      </c>
      <c r="D20729" t="s">
        <v>36</v>
      </c>
      <c r="E20729" t="s">
        <v>37</v>
      </c>
      <c r="F20729">
        <v>0.28000000000000003</v>
      </c>
      <c r="H20729">
        <v>1148.7650779999999</v>
      </c>
      <c r="I20729">
        <v>1.5954999999999999</v>
      </c>
      <c r="J20729">
        <v>3.621</v>
      </c>
      <c r="K20729">
        <f t="shared" si="661"/>
        <v>1.5887517429935754E-2</v>
      </c>
      <c r="L20729" t="s">
        <v>15</v>
      </c>
      <c r="M20729">
        <f t="shared" si="660"/>
        <v>18.251025199626504</v>
      </c>
    </row>
    <row r="20730" spans="1:13" x14ac:dyDescent="0.2">
      <c r="A20730">
        <v>19820806</v>
      </c>
      <c r="B20730">
        <v>3</v>
      </c>
      <c r="C20730" t="s">
        <v>35</v>
      </c>
      <c r="D20730" t="s">
        <v>36</v>
      </c>
      <c r="E20730" t="s">
        <v>37</v>
      </c>
      <c r="F20730">
        <v>0.28000000000000003</v>
      </c>
      <c r="H20730">
        <v>42.461041989999998</v>
      </c>
      <c r="I20730">
        <v>1.5954999999999999</v>
      </c>
      <c r="J20730">
        <v>3.621</v>
      </c>
      <c r="K20730">
        <f t="shared" si="661"/>
        <v>1.5887517429935754E-2</v>
      </c>
      <c r="L20730" t="s">
        <v>15</v>
      </c>
      <c r="M20730">
        <f t="shared" si="660"/>
        <v>0.67460054470935893</v>
      </c>
    </row>
    <row r="20731" spans="1:13" x14ac:dyDescent="0.2">
      <c r="A20731">
        <v>19820806</v>
      </c>
      <c r="B20731">
        <v>12</v>
      </c>
      <c r="C20731" t="s">
        <v>35</v>
      </c>
      <c r="D20731" t="s">
        <v>36</v>
      </c>
      <c r="E20731" t="s">
        <v>37</v>
      </c>
      <c r="F20731">
        <v>0.28000000000000003</v>
      </c>
      <c r="H20731">
        <v>122.0852155</v>
      </c>
      <c r="I20731">
        <v>1.5954999999999999</v>
      </c>
      <c r="J20731">
        <v>3.621</v>
      </c>
      <c r="K20731">
        <f t="shared" si="661"/>
        <v>1.5887517429935754E-2</v>
      </c>
      <c r="L20731" t="s">
        <v>15</v>
      </c>
      <c r="M20731">
        <f t="shared" si="660"/>
        <v>1.9396309891937127</v>
      </c>
    </row>
    <row r="20732" spans="1:13" x14ac:dyDescent="0.2">
      <c r="A20732">
        <v>19820902</v>
      </c>
      <c r="B20732">
        <v>5</v>
      </c>
      <c r="C20732" t="s">
        <v>35</v>
      </c>
      <c r="D20732" t="s">
        <v>36</v>
      </c>
      <c r="E20732" t="s">
        <v>37</v>
      </c>
      <c r="F20732">
        <v>0.28000000000000003</v>
      </c>
      <c r="H20732">
        <v>2065.5822360000002</v>
      </c>
      <c r="I20732">
        <v>1.5954999999999999</v>
      </c>
      <c r="J20732">
        <v>3.621</v>
      </c>
      <c r="K20732">
        <f t="shared" si="661"/>
        <v>1.5887517429935754E-2</v>
      </c>
      <c r="L20732" t="s">
        <v>15</v>
      </c>
      <c r="M20732">
        <f t="shared" si="660"/>
        <v>32.816973777415669</v>
      </c>
    </row>
    <row r="20733" spans="1:13" x14ac:dyDescent="0.2">
      <c r="A20733">
        <v>19820929</v>
      </c>
      <c r="B20733">
        <v>2</v>
      </c>
      <c r="C20733" t="s">
        <v>35</v>
      </c>
      <c r="D20733" t="s">
        <v>36</v>
      </c>
      <c r="E20733" t="s">
        <v>37</v>
      </c>
      <c r="F20733">
        <v>0.28000000000000003</v>
      </c>
      <c r="H20733">
        <v>69.587001150000006</v>
      </c>
      <c r="I20733">
        <v>1.5954999999999999</v>
      </c>
      <c r="J20733">
        <v>3.621</v>
      </c>
      <c r="K20733">
        <f t="shared" si="661"/>
        <v>1.5887517429935754E-2</v>
      </c>
      <c r="L20733" t="s">
        <v>15</v>
      </c>
      <c r="M20733">
        <f t="shared" si="660"/>
        <v>1.1055646936675845</v>
      </c>
    </row>
    <row r="20734" spans="1:13" x14ac:dyDescent="0.2">
      <c r="A20734">
        <v>19820929</v>
      </c>
      <c r="B20734">
        <v>10</v>
      </c>
      <c r="C20734" t="s">
        <v>35</v>
      </c>
      <c r="D20734" t="s">
        <v>36</v>
      </c>
      <c r="E20734" t="s">
        <v>37</v>
      </c>
      <c r="F20734">
        <v>0.28000000000000003</v>
      </c>
      <c r="H20734">
        <v>162.1008267</v>
      </c>
      <c r="I20734">
        <v>1.5954999999999999</v>
      </c>
      <c r="J20734">
        <v>3.621</v>
      </c>
      <c r="K20734">
        <f t="shared" si="661"/>
        <v>1.5887517429935754E-2</v>
      </c>
      <c r="L20734" t="s">
        <v>15</v>
      </c>
      <c r="M20734">
        <f t="shared" si="660"/>
        <v>2.5753797096032449</v>
      </c>
    </row>
    <row r="20735" spans="1:13" x14ac:dyDescent="0.2">
      <c r="A20735">
        <v>19820929</v>
      </c>
      <c r="B20735">
        <v>13</v>
      </c>
      <c r="C20735" t="s">
        <v>35</v>
      </c>
      <c r="D20735" t="s">
        <v>36</v>
      </c>
      <c r="E20735" t="s">
        <v>37</v>
      </c>
      <c r="F20735">
        <v>0.28000000000000003</v>
      </c>
      <c r="H20735">
        <v>1234.8060969999999</v>
      </c>
      <c r="I20735">
        <v>1.5954999999999999</v>
      </c>
      <c r="J20735">
        <v>3.621</v>
      </c>
      <c r="K20735">
        <f t="shared" si="661"/>
        <v>1.5887517429935754E-2</v>
      </c>
      <c r="L20735" t="s">
        <v>15</v>
      </c>
      <c r="M20735">
        <f t="shared" si="660"/>
        <v>19.618003388678439</v>
      </c>
    </row>
    <row r="20736" spans="1:13" x14ac:dyDescent="0.2">
      <c r="A20736">
        <v>19811216</v>
      </c>
      <c r="B20736">
        <v>7</v>
      </c>
      <c r="C20736" t="s">
        <v>35</v>
      </c>
      <c r="D20736" t="s">
        <v>36</v>
      </c>
      <c r="E20736" t="s">
        <v>37</v>
      </c>
      <c r="F20736">
        <v>0.3</v>
      </c>
      <c r="H20736">
        <v>118.8919272</v>
      </c>
      <c r="I20736">
        <v>1.5954999999999999</v>
      </c>
      <c r="J20736">
        <v>3.621</v>
      </c>
      <c r="K20736">
        <f t="shared" si="661"/>
        <v>2.0396369539323375E-2</v>
      </c>
      <c r="L20736" t="s">
        <v>15</v>
      </c>
      <c r="M20736">
        <f t="shared" si="660"/>
        <v>2.4249636824135323</v>
      </c>
    </row>
    <row r="20737" spans="1:13" x14ac:dyDescent="0.2">
      <c r="A20737">
        <v>19820710</v>
      </c>
      <c r="B20737">
        <v>5</v>
      </c>
      <c r="C20737" t="s">
        <v>35</v>
      </c>
      <c r="D20737" t="s">
        <v>36</v>
      </c>
      <c r="E20737" t="s">
        <v>37</v>
      </c>
      <c r="F20737">
        <v>0.3</v>
      </c>
      <c r="H20737">
        <v>1946.176068</v>
      </c>
      <c r="I20737">
        <v>1.5954999999999999</v>
      </c>
      <c r="J20737">
        <v>3.621</v>
      </c>
      <c r="K20737">
        <f t="shared" si="661"/>
        <v>2.0396369539323375E-2</v>
      </c>
      <c r="L20737" t="s">
        <v>15</v>
      </c>
      <c r="M20737">
        <f t="shared" si="660"/>
        <v>39.694926271515335</v>
      </c>
    </row>
    <row r="20738" spans="1:13" x14ac:dyDescent="0.2">
      <c r="A20738">
        <v>19820710</v>
      </c>
      <c r="B20738">
        <v>11</v>
      </c>
      <c r="C20738" t="s">
        <v>35</v>
      </c>
      <c r="D20738" t="s">
        <v>36</v>
      </c>
      <c r="E20738" t="s">
        <v>37</v>
      </c>
      <c r="F20738">
        <v>0.3</v>
      </c>
      <c r="H20738">
        <v>214.23598089999999</v>
      </c>
      <c r="I20738">
        <v>1.5954999999999999</v>
      </c>
      <c r="J20738">
        <v>3.621</v>
      </c>
      <c r="K20738">
        <f t="shared" si="661"/>
        <v>2.0396369539323375E-2</v>
      </c>
      <c r="L20738" t="s">
        <v>15</v>
      </c>
      <c r="M20738">
        <f t="shared" ref="M20738:M20801" si="662">K20738*H20738</f>
        <v>4.3696362350558244</v>
      </c>
    </row>
    <row r="20739" spans="1:13" x14ac:dyDescent="0.2">
      <c r="A20739">
        <v>19820710</v>
      </c>
      <c r="B20739">
        <v>14</v>
      </c>
      <c r="C20739" t="s">
        <v>35</v>
      </c>
      <c r="D20739" t="s">
        <v>36</v>
      </c>
      <c r="E20739" t="s">
        <v>37</v>
      </c>
      <c r="F20739">
        <v>0.3</v>
      </c>
      <c r="H20739">
        <v>188.7326602</v>
      </c>
      <c r="I20739">
        <v>1.5954999999999999</v>
      </c>
      <c r="J20739">
        <v>3.621</v>
      </c>
      <c r="K20739">
        <f t="shared" si="661"/>
        <v>2.0396369539323375E-2</v>
      </c>
      <c r="L20739" t="s">
        <v>15</v>
      </c>
      <c r="M20739">
        <f t="shared" si="662"/>
        <v>3.8494610815787489</v>
      </c>
    </row>
    <row r="20740" spans="1:13" x14ac:dyDescent="0.2">
      <c r="A20740">
        <v>19820710</v>
      </c>
      <c r="B20740">
        <v>17</v>
      </c>
      <c r="C20740" t="s">
        <v>35</v>
      </c>
      <c r="D20740" t="s">
        <v>36</v>
      </c>
      <c r="E20740" t="s">
        <v>37</v>
      </c>
      <c r="F20740">
        <v>0.3</v>
      </c>
      <c r="H20740">
        <v>279.72027969999999</v>
      </c>
      <c r="I20740">
        <v>1.5954999999999999</v>
      </c>
      <c r="J20740">
        <v>3.621</v>
      </c>
      <c r="K20740">
        <f t="shared" si="661"/>
        <v>2.0396369539323375E-2</v>
      </c>
      <c r="L20740" t="s">
        <v>15</v>
      </c>
      <c r="M20740">
        <f t="shared" si="662"/>
        <v>5.7052781924040943</v>
      </c>
    </row>
    <row r="20741" spans="1:13" x14ac:dyDescent="0.2">
      <c r="A20741">
        <v>19811216</v>
      </c>
      <c r="B20741">
        <v>1</v>
      </c>
      <c r="C20741" t="s">
        <v>35</v>
      </c>
      <c r="D20741" t="s">
        <v>36</v>
      </c>
      <c r="E20741" t="s">
        <v>37</v>
      </c>
      <c r="F20741">
        <v>0.32</v>
      </c>
      <c r="H20741">
        <v>35.01645774</v>
      </c>
      <c r="I20741">
        <v>1.5954999999999999</v>
      </c>
      <c r="J20741">
        <v>3.621</v>
      </c>
      <c r="K20741">
        <f t="shared" si="661"/>
        <v>2.5765874079904789E-2</v>
      </c>
      <c r="L20741" t="s">
        <v>15</v>
      </c>
      <c r="M20741">
        <f t="shared" si="662"/>
        <v>0.90222964085314739</v>
      </c>
    </row>
    <row r="20742" spans="1:13" x14ac:dyDescent="0.2">
      <c r="A20742">
        <v>19811216</v>
      </c>
      <c r="B20742">
        <v>7</v>
      </c>
      <c r="C20742" t="s">
        <v>35</v>
      </c>
      <c r="D20742" t="s">
        <v>36</v>
      </c>
      <c r="E20742" t="s">
        <v>37</v>
      </c>
      <c r="F20742">
        <v>0.32</v>
      </c>
      <c r="H20742">
        <v>237.78385449999999</v>
      </c>
      <c r="I20742">
        <v>1.5954999999999999</v>
      </c>
      <c r="J20742">
        <v>3.621</v>
      </c>
      <c r="K20742">
        <f t="shared" si="661"/>
        <v>2.5765874079904789E-2</v>
      </c>
      <c r="L20742" t="s">
        <v>15</v>
      </c>
      <c r="M20742">
        <f t="shared" si="662"/>
        <v>6.1267088532814018</v>
      </c>
    </row>
    <row r="20743" spans="1:13" x14ac:dyDescent="0.2">
      <c r="A20743">
        <v>19811216</v>
      </c>
      <c r="B20743">
        <v>8</v>
      </c>
      <c r="C20743" t="s">
        <v>35</v>
      </c>
      <c r="D20743" t="s">
        <v>36</v>
      </c>
      <c r="E20743" t="s">
        <v>37</v>
      </c>
      <c r="F20743">
        <v>0.32</v>
      </c>
      <c r="H20743">
        <v>638.56960409999999</v>
      </c>
      <c r="I20743">
        <v>1.5954999999999999</v>
      </c>
      <c r="J20743">
        <v>3.621</v>
      </c>
      <c r="K20743">
        <f t="shared" si="661"/>
        <v>2.5765874079904789E-2</v>
      </c>
      <c r="L20743" t="s">
        <v>15</v>
      </c>
      <c r="M20743">
        <f t="shared" si="662"/>
        <v>16.453304010495252</v>
      </c>
    </row>
    <row r="20744" spans="1:13" x14ac:dyDescent="0.2">
      <c r="A20744">
        <v>19811216</v>
      </c>
      <c r="B20744">
        <v>10</v>
      </c>
      <c r="C20744" t="s">
        <v>35</v>
      </c>
      <c r="D20744" t="s">
        <v>36</v>
      </c>
      <c r="E20744" t="s">
        <v>37</v>
      </c>
      <c r="F20744">
        <v>0.32</v>
      </c>
      <c r="H20744">
        <v>95.693779899999996</v>
      </c>
      <c r="I20744">
        <v>1.5954999999999999</v>
      </c>
      <c r="J20744">
        <v>3.621</v>
      </c>
      <c r="K20744">
        <f t="shared" si="661"/>
        <v>2.5765874079904789E-2</v>
      </c>
      <c r="L20744" t="s">
        <v>15</v>
      </c>
      <c r="M20744">
        <f t="shared" si="662"/>
        <v>2.4656338831335236</v>
      </c>
    </row>
    <row r="20745" spans="1:13" x14ac:dyDescent="0.2">
      <c r="A20745">
        <v>19811216</v>
      </c>
      <c r="B20745">
        <v>18</v>
      </c>
      <c r="C20745" t="s">
        <v>35</v>
      </c>
      <c r="D20745" t="s">
        <v>36</v>
      </c>
      <c r="E20745" t="s">
        <v>37</v>
      </c>
      <c r="F20745">
        <v>0.32</v>
      </c>
      <c r="H20745">
        <v>138.10247200000001</v>
      </c>
      <c r="I20745">
        <v>1.5954999999999999</v>
      </c>
      <c r="J20745">
        <v>3.621</v>
      </c>
      <c r="K20745">
        <f t="shared" si="661"/>
        <v>2.5765874079904789E-2</v>
      </c>
      <c r="L20745" t="s">
        <v>15</v>
      </c>
      <c r="M20745">
        <f t="shared" si="662"/>
        <v>3.5583309036755768</v>
      </c>
    </row>
    <row r="20746" spans="1:13" x14ac:dyDescent="0.2">
      <c r="A20746">
        <v>19811216</v>
      </c>
      <c r="B20746">
        <v>18</v>
      </c>
      <c r="C20746" t="s">
        <v>35</v>
      </c>
      <c r="D20746" t="s">
        <v>36</v>
      </c>
      <c r="E20746" t="s">
        <v>37</v>
      </c>
      <c r="F20746">
        <v>0.32</v>
      </c>
      <c r="H20746">
        <v>276.20494409999998</v>
      </c>
      <c r="I20746">
        <v>1.5954999999999999</v>
      </c>
      <c r="J20746">
        <v>3.621</v>
      </c>
      <c r="K20746">
        <f t="shared" si="661"/>
        <v>2.5765874079904789E-2</v>
      </c>
      <c r="L20746" t="s">
        <v>15</v>
      </c>
      <c r="M20746">
        <f t="shared" si="662"/>
        <v>7.1166618099277406</v>
      </c>
    </row>
    <row r="20747" spans="1:13" x14ac:dyDescent="0.2">
      <c r="A20747">
        <v>19820123</v>
      </c>
      <c r="B20747">
        <v>6</v>
      </c>
      <c r="C20747" t="s">
        <v>35</v>
      </c>
      <c r="D20747" t="s">
        <v>36</v>
      </c>
      <c r="E20747" t="s">
        <v>37</v>
      </c>
      <c r="F20747">
        <v>0.32</v>
      </c>
      <c r="H20747">
        <v>42.524238820000001</v>
      </c>
      <c r="I20747">
        <v>1.5954999999999999</v>
      </c>
      <c r="J20747">
        <v>3.621</v>
      </c>
      <c r="K20747">
        <f t="shared" si="661"/>
        <v>2.5765874079904789E-2</v>
      </c>
      <c r="L20747" t="s">
        <v>15</v>
      </c>
      <c r="M20747">
        <f t="shared" si="662"/>
        <v>1.095674182779919</v>
      </c>
    </row>
    <row r="20748" spans="1:13" x14ac:dyDescent="0.2">
      <c r="A20748">
        <v>19820710</v>
      </c>
      <c r="B20748">
        <v>2</v>
      </c>
      <c r="C20748" t="s">
        <v>35</v>
      </c>
      <c r="D20748" t="s">
        <v>36</v>
      </c>
      <c r="E20748" t="s">
        <v>37</v>
      </c>
      <c r="F20748">
        <v>0.32</v>
      </c>
      <c r="H20748">
        <v>821.52392689999999</v>
      </c>
      <c r="I20748">
        <v>1.5954999999999999</v>
      </c>
      <c r="J20748">
        <v>3.621</v>
      </c>
      <c r="K20748">
        <f t="shared" si="661"/>
        <v>2.5765874079904789E-2</v>
      </c>
      <c r="L20748" t="s">
        <v>15</v>
      </c>
      <c r="M20748">
        <f t="shared" si="662"/>
        <v>21.167282054134308</v>
      </c>
    </row>
    <row r="20749" spans="1:13" x14ac:dyDescent="0.2">
      <c r="A20749">
        <v>19820710</v>
      </c>
      <c r="B20749">
        <v>7</v>
      </c>
      <c r="C20749" t="s">
        <v>35</v>
      </c>
      <c r="D20749" t="s">
        <v>36</v>
      </c>
      <c r="E20749" t="s">
        <v>37</v>
      </c>
      <c r="F20749">
        <v>0.32</v>
      </c>
      <c r="H20749">
        <v>1427.7215940000001</v>
      </c>
      <c r="I20749">
        <v>1.5954999999999999</v>
      </c>
      <c r="J20749">
        <v>3.621</v>
      </c>
      <c r="K20749">
        <f t="shared" si="661"/>
        <v>2.5765874079904789E-2</v>
      </c>
      <c r="L20749" t="s">
        <v>15</v>
      </c>
      <c r="M20749">
        <f t="shared" si="662"/>
        <v>36.786494812164953</v>
      </c>
    </row>
    <row r="20750" spans="1:13" x14ac:dyDescent="0.2">
      <c r="A20750">
        <v>19820710</v>
      </c>
      <c r="B20750">
        <v>19</v>
      </c>
      <c r="C20750" t="s">
        <v>35</v>
      </c>
      <c r="D20750" t="s">
        <v>36</v>
      </c>
      <c r="E20750" t="s">
        <v>37</v>
      </c>
      <c r="F20750">
        <v>0.32</v>
      </c>
      <c r="H20750">
        <v>37.727307019999998</v>
      </c>
      <c r="I20750">
        <v>1.5954999999999999</v>
      </c>
      <c r="J20750">
        <v>3.621</v>
      </c>
      <c r="K20750">
        <f t="shared" si="661"/>
        <v>2.5765874079904789E-2</v>
      </c>
      <c r="L20750" t="s">
        <v>15</v>
      </c>
      <c r="M20750">
        <f t="shared" si="662"/>
        <v>0.97207704205122791</v>
      </c>
    </row>
    <row r="20751" spans="1:13" x14ac:dyDescent="0.2">
      <c r="A20751">
        <v>19820806</v>
      </c>
      <c r="B20751">
        <v>8</v>
      </c>
      <c r="C20751" t="s">
        <v>35</v>
      </c>
      <c r="D20751" t="s">
        <v>36</v>
      </c>
      <c r="E20751" t="s">
        <v>37</v>
      </c>
      <c r="F20751">
        <v>0.32</v>
      </c>
      <c r="H20751">
        <v>648.61358849999999</v>
      </c>
      <c r="I20751">
        <v>1.5954999999999999</v>
      </c>
      <c r="J20751">
        <v>3.621</v>
      </c>
      <c r="K20751">
        <f t="shared" si="661"/>
        <v>2.5765874079904789E-2</v>
      </c>
      <c r="L20751" t="s">
        <v>15</v>
      </c>
      <c r="M20751">
        <f t="shared" si="662"/>
        <v>16.712096047806181</v>
      </c>
    </row>
    <row r="20752" spans="1:13" x14ac:dyDescent="0.2">
      <c r="A20752">
        <v>19820902</v>
      </c>
      <c r="B20752">
        <v>4</v>
      </c>
      <c r="C20752" t="s">
        <v>35</v>
      </c>
      <c r="D20752" t="s">
        <v>36</v>
      </c>
      <c r="E20752" t="s">
        <v>37</v>
      </c>
      <c r="F20752">
        <v>0.32</v>
      </c>
      <c r="H20752">
        <v>1256.873527</v>
      </c>
      <c r="I20752">
        <v>1.5954999999999999</v>
      </c>
      <c r="J20752">
        <v>3.621</v>
      </c>
      <c r="K20752">
        <f t="shared" si="661"/>
        <v>2.5765874079904789E-2</v>
      </c>
      <c r="L20752" t="s">
        <v>15</v>
      </c>
      <c r="M20752">
        <f t="shared" si="662"/>
        <v>32.384445031047811</v>
      </c>
    </row>
    <row r="20753" spans="1:13" x14ac:dyDescent="0.2">
      <c r="A20753">
        <v>19820902</v>
      </c>
      <c r="B20753">
        <v>6</v>
      </c>
      <c r="C20753" t="s">
        <v>35</v>
      </c>
      <c r="D20753" t="s">
        <v>36</v>
      </c>
      <c r="E20753" t="s">
        <v>37</v>
      </c>
      <c r="F20753">
        <v>0.32</v>
      </c>
      <c r="H20753">
        <v>476.06295929999999</v>
      </c>
      <c r="I20753">
        <v>1.5954999999999999</v>
      </c>
      <c r="J20753">
        <v>3.621</v>
      </c>
      <c r="K20753">
        <f t="shared" si="661"/>
        <v>2.5765874079904789E-2</v>
      </c>
      <c r="L20753" t="s">
        <v>15</v>
      </c>
      <c r="M20753">
        <f t="shared" si="662"/>
        <v>12.266178263430637</v>
      </c>
    </row>
    <row r="20754" spans="1:13" x14ac:dyDescent="0.2">
      <c r="A20754">
        <v>19820902</v>
      </c>
      <c r="B20754">
        <v>13</v>
      </c>
      <c r="C20754" t="s">
        <v>35</v>
      </c>
      <c r="D20754" t="s">
        <v>36</v>
      </c>
      <c r="E20754" t="s">
        <v>37</v>
      </c>
      <c r="F20754">
        <v>0.32</v>
      </c>
      <c r="H20754">
        <v>275.21673320000002</v>
      </c>
      <c r="I20754">
        <v>1.5954999999999999</v>
      </c>
      <c r="J20754">
        <v>3.621</v>
      </c>
      <c r="K20754">
        <f t="shared" si="661"/>
        <v>2.5765874079904789E-2</v>
      </c>
      <c r="L20754" t="s">
        <v>15</v>
      </c>
      <c r="M20754">
        <f t="shared" si="662"/>
        <v>7.0911996923139524</v>
      </c>
    </row>
    <row r="20755" spans="1:13" x14ac:dyDescent="0.2">
      <c r="A20755">
        <v>19820902</v>
      </c>
      <c r="B20755">
        <v>14</v>
      </c>
      <c r="C20755" t="s">
        <v>35</v>
      </c>
      <c r="D20755" t="s">
        <v>36</v>
      </c>
      <c r="E20755" t="s">
        <v>37</v>
      </c>
      <c r="F20755">
        <v>0.32</v>
      </c>
      <c r="H20755">
        <v>72.469019489999994</v>
      </c>
      <c r="I20755">
        <v>1.5954999999999999</v>
      </c>
      <c r="J20755">
        <v>3.621</v>
      </c>
      <c r="K20755">
        <f t="shared" si="661"/>
        <v>2.5765874079904789E-2</v>
      </c>
      <c r="L20755" t="s">
        <v>15</v>
      </c>
      <c r="M20755">
        <f t="shared" si="662"/>
        <v>1.8672276308735059</v>
      </c>
    </row>
    <row r="20756" spans="1:13" x14ac:dyDescent="0.2">
      <c r="A20756">
        <v>19820902</v>
      </c>
      <c r="B20756">
        <v>15</v>
      </c>
      <c r="C20756" t="s">
        <v>35</v>
      </c>
      <c r="D20756" t="s">
        <v>36</v>
      </c>
      <c r="E20756" t="s">
        <v>37</v>
      </c>
      <c r="F20756">
        <v>0.32</v>
      </c>
      <c r="H20756">
        <v>659.27726729999995</v>
      </c>
      <c r="I20756">
        <v>1.5954999999999999</v>
      </c>
      <c r="J20756">
        <v>3.621</v>
      </c>
      <c r="K20756">
        <f t="shared" si="661"/>
        <v>2.5765874079904789E-2</v>
      </c>
      <c r="L20756" t="s">
        <v>15</v>
      </c>
      <c r="M20756">
        <f t="shared" si="662"/>
        <v>16.98685505299553</v>
      </c>
    </row>
    <row r="20757" spans="1:13" x14ac:dyDescent="0.2">
      <c r="A20757">
        <v>19820902</v>
      </c>
      <c r="B20757">
        <v>16</v>
      </c>
      <c r="C20757" t="s">
        <v>35</v>
      </c>
      <c r="D20757" t="s">
        <v>36</v>
      </c>
      <c r="E20757" t="s">
        <v>37</v>
      </c>
      <c r="F20757">
        <v>0.32</v>
      </c>
      <c r="H20757">
        <v>50.357538519999999</v>
      </c>
      <c r="I20757">
        <v>1.5954999999999999</v>
      </c>
      <c r="J20757">
        <v>3.621</v>
      </c>
      <c r="K20757">
        <f t="shared" si="661"/>
        <v>2.5765874079904789E-2</v>
      </c>
      <c r="L20757" t="s">
        <v>15</v>
      </c>
      <c r="M20757">
        <f t="shared" si="662"/>
        <v>1.2975059964802749</v>
      </c>
    </row>
    <row r="20758" spans="1:13" x14ac:dyDescent="0.2">
      <c r="A20758">
        <v>19820902</v>
      </c>
      <c r="B20758">
        <v>17</v>
      </c>
      <c r="C20758" t="s">
        <v>35</v>
      </c>
      <c r="D20758" t="s">
        <v>36</v>
      </c>
      <c r="E20758" t="s">
        <v>37</v>
      </c>
      <c r="F20758">
        <v>0.32</v>
      </c>
      <c r="H20758">
        <v>63.852882960000002</v>
      </c>
      <c r="I20758">
        <v>1.5954999999999999</v>
      </c>
      <c r="J20758">
        <v>3.621</v>
      </c>
      <c r="K20758">
        <f t="shared" si="661"/>
        <v>2.5765874079904789E-2</v>
      </c>
      <c r="L20758" t="s">
        <v>15</v>
      </c>
      <c r="M20758">
        <f t="shared" si="662"/>
        <v>1.6452253419862581</v>
      </c>
    </row>
    <row r="20759" spans="1:13" x14ac:dyDescent="0.2">
      <c r="A20759">
        <v>19820902</v>
      </c>
      <c r="B20759">
        <v>18</v>
      </c>
      <c r="C20759" t="s">
        <v>35</v>
      </c>
      <c r="D20759" t="s">
        <v>36</v>
      </c>
      <c r="E20759" t="s">
        <v>37</v>
      </c>
      <c r="F20759">
        <v>0.32</v>
      </c>
      <c r="H20759">
        <v>319.98720049999997</v>
      </c>
      <c r="I20759">
        <v>1.5954999999999999</v>
      </c>
      <c r="J20759">
        <v>3.621</v>
      </c>
      <c r="K20759">
        <f t="shared" si="661"/>
        <v>2.5765874079904789E-2</v>
      </c>
      <c r="L20759" t="s">
        <v>15</v>
      </c>
      <c r="M20759">
        <f t="shared" si="662"/>
        <v>8.2447499152642454</v>
      </c>
    </row>
    <row r="20760" spans="1:13" x14ac:dyDescent="0.2">
      <c r="A20760">
        <v>19821029</v>
      </c>
      <c r="B20760">
        <v>15</v>
      </c>
      <c r="C20760" t="s">
        <v>35</v>
      </c>
      <c r="D20760" t="s">
        <v>36</v>
      </c>
      <c r="E20760" t="s">
        <v>37</v>
      </c>
      <c r="F20760">
        <v>0.32</v>
      </c>
      <c r="H20760">
        <v>95.120327209999999</v>
      </c>
      <c r="I20760">
        <v>1.5954999999999999</v>
      </c>
      <c r="J20760">
        <v>3.621</v>
      </c>
      <c r="K20760">
        <f t="shared" si="661"/>
        <v>2.5765874079904789E-2</v>
      </c>
      <c r="L20760" t="s">
        <v>15</v>
      </c>
      <c r="M20760">
        <f t="shared" si="662"/>
        <v>2.4508583733322014</v>
      </c>
    </row>
    <row r="20761" spans="1:13" x14ac:dyDescent="0.2">
      <c r="A20761">
        <v>19821202</v>
      </c>
      <c r="B20761">
        <v>10</v>
      </c>
      <c r="C20761" t="s">
        <v>35</v>
      </c>
      <c r="D20761" t="s">
        <v>36</v>
      </c>
      <c r="E20761" t="s">
        <v>37</v>
      </c>
      <c r="F20761">
        <v>0.32</v>
      </c>
      <c r="H20761">
        <v>765.22071840000001</v>
      </c>
      <c r="I20761">
        <v>1.5954999999999999</v>
      </c>
      <c r="J20761">
        <v>3.621</v>
      </c>
      <c r="K20761">
        <f t="shared" si="661"/>
        <v>2.5765874079904789E-2</v>
      </c>
      <c r="L20761" t="s">
        <v>15</v>
      </c>
      <c r="M20761">
        <f t="shared" si="662"/>
        <v>19.71658067362868</v>
      </c>
    </row>
    <row r="20762" spans="1:13" x14ac:dyDescent="0.2">
      <c r="A20762">
        <v>19820806</v>
      </c>
      <c r="B20762">
        <v>15</v>
      </c>
      <c r="C20762" t="s">
        <v>35</v>
      </c>
      <c r="D20762" t="s">
        <v>36</v>
      </c>
      <c r="E20762" t="s">
        <v>37</v>
      </c>
      <c r="F20762">
        <v>0.33</v>
      </c>
      <c r="H20762">
        <v>58.24451045</v>
      </c>
      <c r="I20762">
        <v>1.5954999999999999</v>
      </c>
      <c r="J20762">
        <v>3.621</v>
      </c>
      <c r="K20762">
        <f t="shared" si="661"/>
        <v>2.8802871364417171E-2</v>
      </c>
      <c r="L20762" t="s">
        <v>15</v>
      </c>
      <c r="M20762">
        <f t="shared" si="662"/>
        <v>1.6776091421748016</v>
      </c>
    </row>
    <row r="20763" spans="1:13" x14ac:dyDescent="0.2">
      <c r="A20763">
        <v>19811216</v>
      </c>
      <c r="B20763">
        <v>1</v>
      </c>
      <c r="C20763" t="s">
        <v>35</v>
      </c>
      <c r="D20763" t="s">
        <v>36</v>
      </c>
      <c r="E20763" t="s">
        <v>37</v>
      </c>
      <c r="F20763">
        <v>0.34</v>
      </c>
      <c r="H20763">
        <v>70.032915470000006</v>
      </c>
      <c r="I20763">
        <v>1.5954999999999999</v>
      </c>
      <c r="J20763">
        <v>3.621</v>
      </c>
      <c r="K20763">
        <f t="shared" si="661"/>
        <v>3.2090905167975858E-2</v>
      </c>
      <c r="L20763" t="s">
        <v>15</v>
      </c>
      <c r="M20763">
        <f t="shared" si="662"/>
        <v>2.2474196489846396</v>
      </c>
    </row>
    <row r="20764" spans="1:13" x14ac:dyDescent="0.2">
      <c r="A20764">
        <v>19811216</v>
      </c>
      <c r="B20764">
        <v>10</v>
      </c>
      <c r="C20764" t="s">
        <v>35</v>
      </c>
      <c r="D20764" t="s">
        <v>36</v>
      </c>
      <c r="E20764" t="s">
        <v>37</v>
      </c>
      <c r="F20764">
        <v>0.34</v>
      </c>
      <c r="H20764">
        <v>95.693779899999996</v>
      </c>
      <c r="I20764">
        <v>1.5954999999999999</v>
      </c>
      <c r="J20764">
        <v>3.621</v>
      </c>
      <c r="K20764">
        <f t="shared" si="661"/>
        <v>3.2090905167975858E-2</v>
      </c>
      <c r="L20764" t="s">
        <v>15</v>
      </c>
      <c r="M20764">
        <f t="shared" si="662"/>
        <v>3.0709000159360542</v>
      </c>
    </row>
    <row r="20765" spans="1:13" x14ac:dyDescent="0.2">
      <c r="A20765">
        <v>19820609</v>
      </c>
      <c r="B20765">
        <v>4</v>
      </c>
      <c r="C20765" t="s">
        <v>35</v>
      </c>
      <c r="D20765" t="s">
        <v>36</v>
      </c>
      <c r="E20765" t="s">
        <v>37</v>
      </c>
      <c r="F20765">
        <v>0.34</v>
      </c>
      <c r="H20765">
        <v>239.3260578</v>
      </c>
      <c r="I20765">
        <v>1.5954999999999999</v>
      </c>
      <c r="J20765">
        <v>3.621</v>
      </c>
      <c r="K20765">
        <f t="shared" si="661"/>
        <v>3.2090905167975858E-2</v>
      </c>
      <c r="L20765" t="s">
        <v>15</v>
      </c>
      <c r="M20765">
        <f t="shared" si="662"/>
        <v>7.6801898250853089</v>
      </c>
    </row>
    <row r="20766" spans="1:13" x14ac:dyDescent="0.2">
      <c r="A20766">
        <v>19820710</v>
      </c>
      <c r="B20766">
        <v>9</v>
      </c>
      <c r="C20766" t="s">
        <v>35</v>
      </c>
      <c r="D20766" t="s">
        <v>36</v>
      </c>
      <c r="E20766" t="s">
        <v>37</v>
      </c>
      <c r="F20766">
        <v>0.34</v>
      </c>
      <c r="H20766">
        <v>261.9429619</v>
      </c>
      <c r="I20766">
        <v>1.5954999999999999</v>
      </c>
      <c r="J20766">
        <v>3.621</v>
      </c>
      <c r="K20766">
        <f t="shared" ref="K20766:K20829" si="663">I20766*(F20766^J20766)</f>
        <v>3.2090905167975858E-2</v>
      </c>
      <c r="L20766" t="s">
        <v>15</v>
      </c>
      <c r="M20766">
        <f t="shared" si="662"/>
        <v>8.4059867497516141</v>
      </c>
    </row>
    <row r="20767" spans="1:13" x14ac:dyDescent="0.2">
      <c r="A20767">
        <v>19820710</v>
      </c>
      <c r="B20767">
        <v>17</v>
      </c>
      <c r="C20767" t="s">
        <v>35</v>
      </c>
      <c r="D20767" t="s">
        <v>36</v>
      </c>
      <c r="E20767" t="s">
        <v>37</v>
      </c>
      <c r="F20767">
        <v>0.34</v>
      </c>
      <c r="H20767">
        <v>279.72027969999999</v>
      </c>
      <c r="I20767">
        <v>1.5954999999999999</v>
      </c>
      <c r="J20767">
        <v>3.621</v>
      </c>
      <c r="K20767">
        <f t="shared" si="663"/>
        <v>3.2090905167975858E-2</v>
      </c>
      <c r="L20767" t="s">
        <v>15</v>
      </c>
      <c r="M20767">
        <f t="shared" si="662"/>
        <v>8.9764769694123832</v>
      </c>
    </row>
    <row r="20768" spans="1:13" x14ac:dyDescent="0.2">
      <c r="A20768">
        <v>19821029</v>
      </c>
      <c r="B20768">
        <v>17</v>
      </c>
      <c r="C20768" t="s">
        <v>35</v>
      </c>
      <c r="D20768" t="s">
        <v>36</v>
      </c>
      <c r="E20768" t="s">
        <v>37</v>
      </c>
      <c r="F20768">
        <v>0.34</v>
      </c>
      <c r="H20768">
        <v>28.7414135</v>
      </c>
      <c r="I20768">
        <v>1.5954999999999999</v>
      </c>
      <c r="J20768">
        <v>3.621</v>
      </c>
      <c r="K20768">
        <f t="shared" si="663"/>
        <v>3.2090905167975858E-2</v>
      </c>
      <c r="L20768" t="s">
        <v>15</v>
      </c>
      <c r="M20768">
        <f t="shared" si="662"/>
        <v>0.92233797502208115</v>
      </c>
    </row>
    <row r="20769" spans="1:13" x14ac:dyDescent="0.2">
      <c r="A20769">
        <v>19820929</v>
      </c>
      <c r="B20769">
        <v>17</v>
      </c>
      <c r="C20769" t="s">
        <v>35</v>
      </c>
      <c r="D20769" t="s">
        <v>36</v>
      </c>
      <c r="E20769" t="s">
        <v>37</v>
      </c>
      <c r="F20769">
        <v>0.35</v>
      </c>
      <c r="H20769">
        <v>509.50546129999998</v>
      </c>
      <c r="I20769">
        <v>1.5954999999999999</v>
      </c>
      <c r="J20769">
        <v>3.621</v>
      </c>
      <c r="K20769">
        <f t="shared" si="663"/>
        <v>3.5642421118337743E-2</v>
      </c>
      <c r="L20769" t="s">
        <v>15</v>
      </c>
      <c r="M20769">
        <f t="shared" si="662"/>
        <v>18.160008213747531</v>
      </c>
    </row>
    <row r="20770" spans="1:13" x14ac:dyDescent="0.2">
      <c r="A20770">
        <v>19820929</v>
      </c>
      <c r="B20770">
        <v>18</v>
      </c>
      <c r="C20770" t="s">
        <v>35</v>
      </c>
      <c r="D20770" t="s">
        <v>36</v>
      </c>
      <c r="E20770" t="s">
        <v>37</v>
      </c>
      <c r="F20770">
        <v>0.35</v>
      </c>
      <c r="H20770">
        <v>2308.5524650000002</v>
      </c>
      <c r="I20770">
        <v>1.5954999999999999</v>
      </c>
      <c r="J20770">
        <v>3.621</v>
      </c>
      <c r="K20770">
        <f t="shared" si="663"/>
        <v>3.5642421118337743E-2</v>
      </c>
      <c r="L20770" t="s">
        <v>15</v>
      </c>
      <c r="M20770">
        <f t="shared" si="662"/>
        <v>82.282399131306661</v>
      </c>
    </row>
    <row r="20771" spans="1:13" x14ac:dyDescent="0.2">
      <c r="A20771">
        <v>19821029</v>
      </c>
      <c r="B20771">
        <v>2</v>
      </c>
      <c r="C20771" t="s">
        <v>35</v>
      </c>
      <c r="D20771" t="s">
        <v>36</v>
      </c>
      <c r="E20771" t="s">
        <v>37</v>
      </c>
      <c r="F20771">
        <v>0.35</v>
      </c>
      <c r="H20771">
        <v>477.05656099999999</v>
      </c>
      <c r="I20771">
        <v>1.5954999999999999</v>
      </c>
      <c r="J20771">
        <v>3.621</v>
      </c>
      <c r="K20771">
        <f t="shared" si="663"/>
        <v>3.5642421118337743E-2</v>
      </c>
      <c r="L20771" t="s">
        <v>15</v>
      </c>
      <c r="M20771">
        <f t="shared" si="662"/>
        <v>17.003450844427977</v>
      </c>
    </row>
    <row r="20772" spans="1:13" x14ac:dyDescent="0.2">
      <c r="A20772">
        <v>19821029</v>
      </c>
      <c r="B20772">
        <v>4</v>
      </c>
      <c r="C20772" t="s">
        <v>35</v>
      </c>
      <c r="D20772" t="s">
        <v>36</v>
      </c>
      <c r="E20772" t="s">
        <v>37</v>
      </c>
      <c r="F20772">
        <v>0.35</v>
      </c>
      <c r="H20772">
        <v>1055.316155</v>
      </c>
      <c r="I20772">
        <v>1.5954999999999999</v>
      </c>
      <c r="J20772">
        <v>3.621</v>
      </c>
      <c r="K20772">
        <f t="shared" si="663"/>
        <v>3.5642421118337743E-2</v>
      </c>
      <c r="L20772" t="s">
        <v>15</v>
      </c>
      <c r="M20772">
        <f t="shared" si="662"/>
        <v>37.614022809494983</v>
      </c>
    </row>
    <row r="20773" spans="1:13" x14ac:dyDescent="0.2">
      <c r="A20773">
        <v>19821029</v>
      </c>
      <c r="B20773">
        <v>13</v>
      </c>
      <c r="C20773" t="s">
        <v>35</v>
      </c>
      <c r="D20773" t="s">
        <v>36</v>
      </c>
      <c r="E20773" t="s">
        <v>37</v>
      </c>
      <c r="F20773">
        <v>0.35</v>
      </c>
      <c r="H20773">
        <v>257.40025739999999</v>
      </c>
      <c r="I20773">
        <v>1.5954999999999999</v>
      </c>
      <c r="J20773">
        <v>3.621</v>
      </c>
      <c r="K20773">
        <f t="shared" si="663"/>
        <v>3.5642421118337743E-2</v>
      </c>
      <c r="L20773" t="s">
        <v>15</v>
      </c>
      <c r="M20773">
        <f t="shared" si="662"/>
        <v>9.1743683702193302</v>
      </c>
    </row>
    <row r="20774" spans="1:13" x14ac:dyDescent="0.2">
      <c r="A20774">
        <v>19821029</v>
      </c>
      <c r="B20774">
        <v>17</v>
      </c>
      <c r="C20774" t="s">
        <v>35</v>
      </c>
      <c r="D20774" t="s">
        <v>36</v>
      </c>
      <c r="E20774" t="s">
        <v>37</v>
      </c>
      <c r="F20774">
        <v>0.35</v>
      </c>
      <c r="H20774">
        <v>57.482827010000001</v>
      </c>
      <c r="I20774">
        <v>1.5954999999999999</v>
      </c>
      <c r="J20774">
        <v>3.621</v>
      </c>
      <c r="K20774">
        <f t="shared" si="663"/>
        <v>3.5642421118337743E-2</v>
      </c>
      <c r="L20774" t="s">
        <v>15</v>
      </c>
      <c r="M20774">
        <f t="shared" si="662"/>
        <v>2.0488271273629794</v>
      </c>
    </row>
    <row r="20775" spans="1:13" x14ac:dyDescent="0.2">
      <c r="A20775">
        <v>19821029</v>
      </c>
      <c r="B20775">
        <v>19</v>
      </c>
      <c r="C20775" t="s">
        <v>35</v>
      </c>
      <c r="D20775" t="s">
        <v>36</v>
      </c>
      <c r="E20775" t="s">
        <v>37</v>
      </c>
      <c r="F20775">
        <v>0.35</v>
      </c>
      <c r="H20775">
        <v>1965.964244</v>
      </c>
      <c r="I20775">
        <v>1.5954999999999999</v>
      </c>
      <c r="J20775">
        <v>3.621</v>
      </c>
      <c r="K20775">
        <f t="shared" si="663"/>
        <v>3.5642421118337743E-2</v>
      </c>
      <c r="L20775" t="s">
        <v>15</v>
      </c>
      <c r="M20775">
        <f t="shared" si="662"/>
        <v>70.071725488242492</v>
      </c>
    </row>
    <row r="20776" spans="1:13" x14ac:dyDescent="0.2">
      <c r="A20776">
        <v>19821202</v>
      </c>
      <c r="B20776">
        <v>12</v>
      </c>
      <c r="C20776" t="s">
        <v>35</v>
      </c>
      <c r="D20776" t="s">
        <v>36</v>
      </c>
      <c r="E20776" t="s">
        <v>37</v>
      </c>
      <c r="F20776">
        <v>0.35</v>
      </c>
      <c r="H20776">
        <v>387.23239480000001</v>
      </c>
      <c r="I20776">
        <v>1.5954999999999999</v>
      </c>
      <c r="J20776">
        <v>3.621</v>
      </c>
      <c r="K20776">
        <f t="shared" si="663"/>
        <v>3.5642421118337743E-2</v>
      </c>
      <c r="L20776" t="s">
        <v>15</v>
      </c>
      <c r="M20776">
        <f t="shared" si="662"/>
        <v>13.801900086124018</v>
      </c>
    </row>
    <row r="20777" spans="1:13" x14ac:dyDescent="0.2">
      <c r="A20777">
        <v>19821202</v>
      </c>
      <c r="B20777">
        <v>20</v>
      </c>
      <c r="C20777" t="s">
        <v>35</v>
      </c>
      <c r="D20777" t="s">
        <v>36</v>
      </c>
      <c r="E20777" t="s">
        <v>37</v>
      </c>
      <c r="F20777">
        <v>0.35</v>
      </c>
      <c r="H20777">
        <v>34.593697030000001</v>
      </c>
      <c r="I20777">
        <v>1.5954999999999999</v>
      </c>
      <c r="J20777">
        <v>3.621</v>
      </c>
      <c r="K20777">
        <f t="shared" si="663"/>
        <v>3.5642421118337743E-2</v>
      </c>
      <c r="L20777" t="s">
        <v>15</v>
      </c>
      <c r="M20777">
        <f t="shared" si="662"/>
        <v>1.2330031175834497</v>
      </c>
    </row>
    <row r="20778" spans="1:13" x14ac:dyDescent="0.2">
      <c r="A20778">
        <v>19811216</v>
      </c>
      <c r="B20778">
        <v>1</v>
      </c>
      <c r="C20778" t="s">
        <v>35</v>
      </c>
      <c r="D20778" t="s">
        <v>36</v>
      </c>
      <c r="E20778" t="s">
        <v>37</v>
      </c>
      <c r="F20778">
        <v>0.36</v>
      </c>
      <c r="H20778">
        <v>35.01645774</v>
      </c>
      <c r="I20778">
        <v>1.5954999999999999</v>
      </c>
      <c r="J20778">
        <v>3.621</v>
      </c>
      <c r="K20778">
        <f t="shared" si="663"/>
        <v>3.9470094283295093E-2</v>
      </c>
      <c r="L20778" t="s">
        <v>15</v>
      </c>
      <c r="M20778">
        <f t="shared" si="662"/>
        <v>1.3821028884648181</v>
      </c>
    </row>
    <row r="20779" spans="1:13" x14ac:dyDescent="0.2">
      <c r="A20779">
        <v>19811216</v>
      </c>
      <c r="B20779">
        <v>5</v>
      </c>
      <c r="C20779" t="s">
        <v>35</v>
      </c>
      <c r="D20779" t="s">
        <v>36</v>
      </c>
      <c r="E20779" t="s">
        <v>37</v>
      </c>
      <c r="F20779">
        <v>0.36</v>
      </c>
      <c r="H20779">
        <v>868.43247940000003</v>
      </c>
      <c r="I20779">
        <v>1.5954999999999999</v>
      </c>
      <c r="J20779">
        <v>3.621</v>
      </c>
      <c r="K20779">
        <f t="shared" si="663"/>
        <v>3.9470094283295093E-2</v>
      </c>
      <c r="L20779" t="s">
        <v>15</v>
      </c>
      <c r="M20779">
        <f t="shared" si="662"/>
        <v>34.277111840593726</v>
      </c>
    </row>
    <row r="20780" spans="1:13" x14ac:dyDescent="0.2">
      <c r="A20780">
        <v>19811216</v>
      </c>
      <c r="B20780">
        <v>7</v>
      </c>
      <c r="C20780" t="s">
        <v>35</v>
      </c>
      <c r="D20780" t="s">
        <v>36</v>
      </c>
      <c r="E20780" t="s">
        <v>37</v>
      </c>
      <c r="F20780">
        <v>0.36</v>
      </c>
      <c r="H20780">
        <v>356.67578170000002</v>
      </c>
      <c r="I20780">
        <v>1.5954999999999999</v>
      </c>
      <c r="J20780">
        <v>3.621</v>
      </c>
      <c r="K20780">
        <f t="shared" si="663"/>
        <v>3.9470094283295093E-2</v>
      </c>
      <c r="L20780" t="s">
        <v>15</v>
      </c>
      <c r="M20780">
        <f t="shared" si="662"/>
        <v>14.078026732266979</v>
      </c>
    </row>
    <row r="20781" spans="1:13" x14ac:dyDescent="0.2">
      <c r="A20781">
        <v>19811216</v>
      </c>
      <c r="B20781">
        <v>18</v>
      </c>
      <c r="C20781" t="s">
        <v>35</v>
      </c>
      <c r="D20781" t="s">
        <v>36</v>
      </c>
      <c r="E20781" t="s">
        <v>37</v>
      </c>
      <c r="F20781">
        <v>0.36</v>
      </c>
      <c r="H20781">
        <v>276.20494409999998</v>
      </c>
      <c r="I20781">
        <v>1.5954999999999999</v>
      </c>
      <c r="J20781">
        <v>3.621</v>
      </c>
      <c r="K20781">
        <f t="shared" si="663"/>
        <v>3.9470094283295093E-2</v>
      </c>
      <c r="L20781" t="s">
        <v>15</v>
      </c>
      <c r="M20781">
        <f t="shared" si="662"/>
        <v>10.90183518513925</v>
      </c>
    </row>
    <row r="20782" spans="1:13" x14ac:dyDescent="0.2">
      <c r="A20782">
        <v>19820514</v>
      </c>
      <c r="B20782">
        <v>10</v>
      </c>
      <c r="C20782" t="s">
        <v>35</v>
      </c>
      <c r="D20782" t="s">
        <v>36</v>
      </c>
      <c r="E20782" t="s">
        <v>37</v>
      </c>
      <c r="F20782">
        <v>0.36</v>
      </c>
      <c r="H20782">
        <v>36.900368999999998</v>
      </c>
      <c r="I20782">
        <v>1.5954999999999999</v>
      </c>
      <c r="J20782">
        <v>3.621</v>
      </c>
      <c r="K20782">
        <f t="shared" si="663"/>
        <v>3.9470094283295093E-2</v>
      </c>
      <c r="L20782" t="s">
        <v>15</v>
      </c>
      <c r="M20782">
        <f t="shared" si="662"/>
        <v>1.4564610435183794</v>
      </c>
    </row>
    <row r="20783" spans="1:13" x14ac:dyDescent="0.2">
      <c r="A20783">
        <v>19820609</v>
      </c>
      <c r="B20783">
        <v>3</v>
      </c>
      <c r="C20783" t="s">
        <v>35</v>
      </c>
      <c r="D20783" t="s">
        <v>36</v>
      </c>
      <c r="E20783" t="s">
        <v>37</v>
      </c>
      <c r="F20783">
        <v>0.36</v>
      </c>
      <c r="H20783">
        <v>390.20583360000001</v>
      </c>
      <c r="I20783">
        <v>1.5954999999999999</v>
      </c>
      <c r="J20783">
        <v>3.621</v>
      </c>
      <c r="K20783">
        <f t="shared" si="663"/>
        <v>3.9470094283295093E-2</v>
      </c>
      <c r="L20783" t="s">
        <v>15</v>
      </c>
      <c r="M20783">
        <f t="shared" si="662"/>
        <v>15.401461042083756</v>
      </c>
    </row>
    <row r="20784" spans="1:13" x14ac:dyDescent="0.2">
      <c r="A20784">
        <v>19820609</v>
      </c>
      <c r="B20784">
        <v>4</v>
      </c>
      <c r="C20784" t="s">
        <v>35</v>
      </c>
      <c r="D20784" t="s">
        <v>36</v>
      </c>
      <c r="E20784" t="s">
        <v>37</v>
      </c>
      <c r="F20784">
        <v>0.36</v>
      </c>
      <c r="H20784">
        <v>1148.7650779999999</v>
      </c>
      <c r="I20784">
        <v>1.5954999999999999</v>
      </c>
      <c r="J20784">
        <v>3.621</v>
      </c>
      <c r="K20784">
        <f t="shared" si="663"/>
        <v>3.9470094283295093E-2</v>
      </c>
      <c r="L20784" t="s">
        <v>15</v>
      </c>
      <c r="M20784">
        <f t="shared" si="662"/>
        <v>45.341865938016838</v>
      </c>
    </row>
    <row r="20785" spans="1:13" x14ac:dyDescent="0.2">
      <c r="A20785">
        <v>19820609</v>
      </c>
      <c r="B20785">
        <v>6</v>
      </c>
      <c r="C20785" t="s">
        <v>35</v>
      </c>
      <c r="D20785" t="s">
        <v>36</v>
      </c>
      <c r="E20785" t="s">
        <v>37</v>
      </c>
      <c r="F20785">
        <v>0.36</v>
      </c>
      <c r="H20785">
        <v>41.108279209999999</v>
      </c>
      <c r="I20785">
        <v>1.5954999999999999</v>
      </c>
      <c r="J20785">
        <v>3.621</v>
      </c>
      <c r="K20785">
        <f t="shared" si="663"/>
        <v>3.9470094283295093E-2</v>
      </c>
      <c r="L20785" t="s">
        <v>15</v>
      </c>
      <c r="M20785">
        <f t="shared" si="662"/>
        <v>1.6225476562427195</v>
      </c>
    </row>
    <row r="20786" spans="1:13" x14ac:dyDescent="0.2">
      <c r="A20786">
        <v>19820609</v>
      </c>
      <c r="B20786">
        <v>8</v>
      </c>
      <c r="C20786" t="s">
        <v>35</v>
      </c>
      <c r="D20786" t="s">
        <v>36</v>
      </c>
      <c r="E20786" t="s">
        <v>37</v>
      </c>
      <c r="F20786">
        <v>0.36</v>
      </c>
      <c r="H20786">
        <v>65.976116649999994</v>
      </c>
      <c r="I20786">
        <v>1.5954999999999999</v>
      </c>
      <c r="J20786">
        <v>3.621</v>
      </c>
      <c r="K20786">
        <f t="shared" si="663"/>
        <v>3.9470094283295093E-2</v>
      </c>
      <c r="L20786" t="s">
        <v>15</v>
      </c>
      <c r="M20786">
        <f t="shared" si="662"/>
        <v>2.604083544621175</v>
      </c>
    </row>
    <row r="20787" spans="1:13" x14ac:dyDescent="0.2">
      <c r="A20787">
        <v>19820609</v>
      </c>
      <c r="B20787">
        <v>12</v>
      </c>
      <c r="C20787" t="s">
        <v>35</v>
      </c>
      <c r="D20787" t="s">
        <v>36</v>
      </c>
      <c r="E20787" t="s">
        <v>37</v>
      </c>
      <c r="F20787">
        <v>0.36</v>
      </c>
      <c r="H20787">
        <v>49.972515119999997</v>
      </c>
      <c r="I20787">
        <v>1.5954999999999999</v>
      </c>
      <c r="J20787">
        <v>3.621</v>
      </c>
      <c r="K20787">
        <f t="shared" si="663"/>
        <v>3.9470094283295093E-2</v>
      </c>
      <c r="L20787" t="s">
        <v>15</v>
      </c>
      <c r="M20787">
        <f t="shared" si="662"/>
        <v>1.9724198833597895</v>
      </c>
    </row>
    <row r="20788" spans="1:13" x14ac:dyDescent="0.2">
      <c r="A20788">
        <v>19820710</v>
      </c>
      <c r="B20788">
        <v>3</v>
      </c>
      <c r="C20788" t="s">
        <v>35</v>
      </c>
      <c r="D20788" t="s">
        <v>36</v>
      </c>
      <c r="E20788" t="s">
        <v>37</v>
      </c>
      <c r="F20788">
        <v>0.36</v>
      </c>
      <c r="H20788">
        <v>2679.730352</v>
      </c>
      <c r="I20788">
        <v>1.5954999999999999</v>
      </c>
      <c r="J20788">
        <v>3.621</v>
      </c>
      <c r="K20788">
        <f t="shared" si="663"/>
        <v>3.9470094283295093E-2</v>
      </c>
      <c r="L20788" t="s">
        <v>15</v>
      </c>
      <c r="M20788">
        <f t="shared" si="662"/>
        <v>105.76920964724755</v>
      </c>
    </row>
    <row r="20789" spans="1:13" x14ac:dyDescent="0.2">
      <c r="A20789">
        <v>19820710</v>
      </c>
      <c r="B20789">
        <v>6</v>
      </c>
      <c r="C20789" t="s">
        <v>35</v>
      </c>
      <c r="D20789" t="s">
        <v>36</v>
      </c>
      <c r="E20789" t="s">
        <v>37</v>
      </c>
      <c r="F20789">
        <v>0.36</v>
      </c>
      <c r="H20789">
        <v>254.1538266</v>
      </c>
      <c r="I20789">
        <v>1.5954999999999999</v>
      </c>
      <c r="J20789">
        <v>3.621</v>
      </c>
      <c r="K20789">
        <f t="shared" si="663"/>
        <v>3.9470094283295093E-2</v>
      </c>
      <c r="L20789" t="s">
        <v>15</v>
      </c>
      <c r="M20789">
        <f t="shared" si="662"/>
        <v>10.031475498362232</v>
      </c>
    </row>
    <row r="20790" spans="1:13" x14ac:dyDescent="0.2">
      <c r="A20790">
        <v>19820806</v>
      </c>
      <c r="B20790">
        <v>16</v>
      </c>
      <c r="C20790" t="s">
        <v>35</v>
      </c>
      <c r="D20790" t="s">
        <v>36</v>
      </c>
      <c r="E20790" t="s">
        <v>37</v>
      </c>
      <c r="F20790">
        <v>0.36</v>
      </c>
      <c r="H20790">
        <v>67.494600430000006</v>
      </c>
      <c r="I20790">
        <v>1.5954999999999999</v>
      </c>
      <c r="J20790">
        <v>3.621</v>
      </c>
      <c r="K20790">
        <f t="shared" si="663"/>
        <v>3.9470094283295093E-2</v>
      </c>
      <c r="L20790" t="s">
        <v>15</v>
      </c>
      <c r="M20790">
        <f t="shared" si="662"/>
        <v>2.6640182425854295</v>
      </c>
    </row>
    <row r="20791" spans="1:13" x14ac:dyDescent="0.2">
      <c r="A20791">
        <v>19820902</v>
      </c>
      <c r="B20791">
        <v>9</v>
      </c>
      <c r="C20791" t="s">
        <v>35</v>
      </c>
      <c r="D20791" t="s">
        <v>36</v>
      </c>
      <c r="E20791" t="s">
        <v>37</v>
      </c>
      <c r="F20791">
        <v>0.36</v>
      </c>
      <c r="H20791">
        <v>551.57198010000002</v>
      </c>
      <c r="I20791">
        <v>1.5954999999999999</v>
      </c>
      <c r="J20791">
        <v>3.621</v>
      </c>
      <c r="K20791">
        <f t="shared" si="663"/>
        <v>3.9470094283295093E-2</v>
      </c>
      <c r="L20791" t="s">
        <v>15</v>
      </c>
      <c r="M20791">
        <f t="shared" si="662"/>
        <v>21.770598058570766</v>
      </c>
    </row>
    <row r="20792" spans="1:13" x14ac:dyDescent="0.2">
      <c r="A20792">
        <v>19820902</v>
      </c>
      <c r="B20792">
        <v>13</v>
      </c>
      <c r="C20792" t="s">
        <v>35</v>
      </c>
      <c r="D20792" t="s">
        <v>36</v>
      </c>
      <c r="E20792" t="s">
        <v>37</v>
      </c>
      <c r="F20792">
        <v>0.36</v>
      </c>
      <c r="H20792">
        <v>275.21673320000002</v>
      </c>
      <c r="I20792">
        <v>1.5954999999999999</v>
      </c>
      <c r="J20792">
        <v>3.621</v>
      </c>
      <c r="K20792">
        <f t="shared" si="663"/>
        <v>3.9470094283295093E-2</v>
      </c>
      <c r="L20792" t="s">
        <v>15</v>
      </c>
      <c r="M20792">
        <f t="shared" si="662"/>
        <v>10.862830407744472</v>
      </c>
    </row>
    <row r="20793" spans="1:13" x14ac:dyDescent="0.2">
      <c r="A20793">
        <v>19820902</v>
      </c>
      <c r="B20793">
        <v>20</v>
      </c>
      <c r="C20793" t="s">
        <v>35</v>
      </c>
      <c r="D20793" t="s">
        <v>36</v>
      </c>
      <c r="E20793" t="s">
        <v>37</v>
      </c>
      <c r="F20793">
        <v>0.36</v>
      </c>
      <c r="H20793">
        <v>874.41250409999998</v>
      </c>
      <c r="I20793">
        <v>1.5954999999999999</v>
      </c>
      <c r="J20793">
        <v>3.621</v>
      </c>
      <c r="K20793">
        <f t="shared" si="663"/>
        <v>3.9470094283295093E-2</v>
      </c>
      <c r="L20793" t="s">
        <v>15</v>
      </c>
      <c r="M20793">
        <f t="shared" si="662"/>
        <v>34.513143979319153</v>
      </c>
    </row>
    <row r="20794" spans="1:13" x14ac:dyDescent="0.2">
      <c r="A20794">
        <v>19820929</v>
      </c>
      <c r="B20794">
        <v>3</v>
      </c>
      <c r="C20794" t="s">
        <v>35</v>
      </c>
      <c r="D20794" t="s">
        <v>36</v>
      </c>
      <c r="E20794" t="s">
        <v>37</v>
      </c>
      <c r="F20794">
        <v>0.36</v>
      </c>
      <c r="H20794">
        <v>877.86678370000004</v>
      </c>
      <c r="I20794">
        <v>1.5954999999999999</v>
      </c>
      <c r="J20794">
        <v>3.621</v>
      </c>
      <c r="K20794">
        <f t="shared" si="663"/>
        <v>3.9470094283295093E-2</v>
      </c>
      <c r="L20794" t="s">
        <v>15</v>
      </c>
      <c r="M20794">
        <f t="shared" si="662"/>
        <v>34.649484720812019</v>
      </c>
    </row>
    <row r="20795" spans="1:13" x14ac:dyDescent="0.2">
      <c r="A20795">
        <v>19820929</v>
      </c>
      <c r="B20795">
        <v>5</v>
      </c>
      <c r="C20795" t="s">
        <v>35</v>
      </c>
      <c r="D20795" t="s">
        <v>36</v>
      </c>
      <c r="E20795" t="s">
        <v>37</v>
      </c>
      <c r="F20795">
        <v>0.36</v>
      </c>
      <c r="H20795">
        <v>4972.8049730000002</v>
      </c>
      <c r="I20795">
        <v>1.5954999999999999</v>
      </c>
      <c r="J20795">
        <v>3.621</v>
      </c>
      <c r="K20795">
        <f t="shared" si="663"/>
        <v>3.9470094283295093E-2</v>
      </c>
      <c r="L20795" t="s">
        <v>15</v>
      </c>
      <c r="M20795">
        <f t="shared" si="662"/>
        <v>196.27708113674871</v>
      </c>
    </row>
    <row r="20796" spans="1:13" x14ac:dyDescent="0.2">
      <c r="A20796">
        <v>19820929</v>
      </c>
      <c r="B20796">
        <v>10</v>
      </c>
      <c r="C20796" t="s">
        <v>35</v>
      </c>
      <c r="D20796" t="s">
        <v>36</v>
      </c>
      <c r="E20796" t="s">
        <v>37</v>
      </c>
      <c r="F20796">
        <v>0.36</v>
      </c>
      <c r="H20796">
        <v>54.033608899999997</v>
      </c>
      <c r="I20796">
        <v>1.5954999999999999</v>
      </c>
      <c r="J20796">
        <v>3.621</v>
      </c>
      <c r="K20796">
        <f t="shared" si="663"/>
        <v>3.9470094283295093E-2</v>
      </c>
      <c r="L20796" t="s">
        <v>15</v>
      </c>
      <c r="M20796">
        <f t="shared" si="662"/>
        <v>2.1327116377496926</v>
      </c>
    </row>
    <row r="20797" spans="1:13" x14ac:dyDescent="0.2">
      <c r="A20797">
        <v>19820929</v>
      </c>
      <c r="B20797">
        <v>11</v>
      </c>
      <c r="C20797" t="s">
        <v>35</v>
      </c>
      <c r="D20797" t="s">
        <v>36</v>
      </c>
      <c r="E20797" t="s">
        <v>37</v>
      </c>
      <c r="F20797">
        <v>0.36</v>
      </c>
      <c r="H20797">
        <v>121.33271860000001</v>
      </c>
      <c r="I20797">
        <v>1.5954999999999999</v>
      </c>
      <c r="J20797">
        <v>3.621</v>
      </c>
      <c r="K20797">
        <f t="shared" si="663"/>
        <v>3.9470094283295093E-2</v>
      </c>
      <c r="L20797" t="s">
        <v>15</v>
      </c>
      <c r="M20797">
        <f t="shared" si="662"/>
        <v>4.7890138427905127</v>
      </c>
    </row>
    <row r="20798" spans="1:13" x14ac:dyDescent="0.2">
      <c r="A20798">
        <v>19820929</v>
      </c>
      <c r="B20798">
        <v>11</v>
      </c>
      <c r="C20798" t="s">
        <v>35</v>
      </c>
      <c r="D20798" t="s">
        <v>36</v>
      </c>
      <c r="E20798" t="s">
        <v>37</v>
      </c>
      <c r="F20798">
        <v>0.36</v>
      </c>
      <c r="H20798">
        <v>388.26469950000001</v>
      </c>
      <c r="I20798">
        <v>1.5954999999999999</v>
      </c>
      <c r="J20798">
        <v>3.621</v>
      </c>
      <c r="K20798">
        <f t="shared" si="663"/>
        <v>3.9470094283295093E-2</v>
      </c>
      <c r="L20798" t="s">
        <v>15</v>
      </c>
      <c r="M20798">
        <f t="shared" si="662"/>
        <v>15.324844296140238</v>
      </c>
    </row>
    <row r="20799" spans="1:13" x14ac:dyDescent="0.2">
      <c r="A20799">
        <v>19820929</v>
      </c>
      <c r="B20799">
        <v>12</v>
      </c>
      <c r="C20799" t="s">
        <v>35</v>
      </c>
      <c r="D20799" t="s">
        <v>36</v>
      </c>
      <c r="E20799" t="s">
        <v>37</v>
      </c>
      <c r="F20799">
        <v>0.36</v>
      </c>
      <c r="H20799">
        <v>77.839184250000002</v>
      </c>
      <c r="I20799">
        <v>1.5954999999999999</v>
      </c>
      <c r="J20799">
        <v>3.621</v>
      </c>
      <c r="K20799">
        <f t="shared" si="663"/>
        <v>3.9470094283295093E-2</v>
      </c>
      <c r="L20799" t="s">
        <v>15</v>
      </c>
      <c r="M20799">
        <f t="shared" si="662"/>
        <v>3.0723199412822786</v>
      </c>
    </row>
    <row r="20800" spans="1:13" x14ac:dyDescent="0.2">
      <c r="A20800">
        <v>19820929</v>
      </c>
      <c r="B20800">
        <v>16</v>
      </c>
      <c r="C20800" t="s">
        <v>35</v>
      </c>
      <c r="D20800" t="s">
        <v>36</v>
      </c>
      <c r="E20800" t="s">
        <v>37</v>
      </c>
      <c r="F20800">
        <v>0.36</v>
      </c>
      <c r="H20800">
        <v>74.161969740000004</v>
      </c>
      <c r="I20800">
        <v>1.5954999999999999</v>
      </c>
      <c r="J20800">
        <v>3.621</v>
      </c>
      <c r="K20800">
        <f t="shared" si="663"/>
        <v>3.9470094283295093E-2</v>
      </c>
      <c r="L20800" t="s">
        <v>15</v>
      </c>
      <c r="M20800">
        <f t="shared" si="662"/>
        <v>2.9271799378726779</v>
      </c>
    </row>
    <row r="20801" spans="1:13" x14ac:dyDescent="0.2">
      <c r="A20801">
        <v>19821029</v>
      </c>
      <c r="B20801">
        <v>5</v>
      </c>
      <c r="C20801" t="s">
        <v>35</v>
      </c>
      <c r="D20801" t="s">
        <v>36</v>
      </c>
      <c r="E20801" t="s">
        <v>37</v>
      </c>
      <c r="F20801">
        <v>0.36</v>
      </c>
      <c r="H20801">
        <v>1383.9633249999999</v>
      </c>
      <c r="I20801">
        <v>1.5954999999999999</v>
      </c>
      <c r="J20801">
        <v>3.621</v>
      </c>
      <c r="K20801">
        <f t="shared" si="663"/>
        <v>3.9470094283295093E-2</v>
      </c>
      <c r="L20801" t="s">
        <v>15</v>
      </c>
      <c r="M20801">
        <f t="shared" si="662"/>
        <v>54.625162922372567</v>
      </c>
    </row>
    <row r="20802" spans="1:13" x14ac:dyDescent="0.2">
      <c r="A20802">
        <v>19821029</v>
      </c>
      <c r="B20802">
        <v>6</v>
      </c>
      <c r="C20802" t="s">
        <v>35</v>
      </c>
      <c r="D20802" t="s">
        <v>36</v>
      </c>
      <c r="E20802" t="s">
        <v>37</v>
      </c>
      <c r="F20802">
        <v>0.36</v>
      </c>
      <c r="H20802">
        <v>3621.1383949999999</v>
      </c>
      <c r="I20802">
        <v>1.5954999999999999</v>
      </c>
      <c r="J20802">
        <v>3.621</v>
      </c>
      <c r="K20802">
        <f t="shared" si="663"/>
        <v>3.9470094283295093E-2</v>
      </c>
      <c r="L20802" t="s">
        <v>15</v>
      </c>
      <c r="M20802">
        <f t="shared" ref="M20802:M20865" si="664">K20802*H20802</f>
        <v>142.92667386350988</v>
      </c>
    </row>
    <row r="20803" spans="1:13" x14ac:dyDescent="0.2">
      <c r="A20803">
        <v>19821029</v>
      </c>
      <c r="B20803">
        <v>9</v>
      </c>
      <c r="C20803" t="s">
        <v>35</v>
      </c>
      <c r="D20803" t="s">
        <v>36</v>
      </c>
      <c r="E20803" t="s">
        <v>37</v>
      </c>
      <c r="F20803">
        <v>0.36</v>
      </c>
      <c r="H20803">
        <v>858.20795450000003</v>
      </c>
      <c r="I20803">
        <v>1.5954999999999999</v>
      </c>
      <c r="J20803">
        <v>3.621</v>
      </c>
      <c r="K20803">
        <f t="shared" si="663"/>
        <v>3.9470094283295093E-2</v>
      </c>
      <c r="L20803" t="s">
        <v>15</v>
      </c>
      <c r="M20803">
        <f t="shared" si="664"/>
        <v>33.873548878788824</v>
      </c>
    </row>
    <row r="20804" spans="1:13" x14ac:dyDescent="0.2">
      <c r="A20804">
        <v>19821202</v>
      </c>
      <c r="B20804">
        <v>9</v>
      </c>
      <c r="C20804" t="s">
        <v>35</v>
      </c>
      <c r="D20804" t="s">
        <v>36</v>
      </c>
      <c r="E20804" t="s">
        <v>37</v>
      </c>
      <c r="F20804">
        <v>0.36</v>
      </c>
      <c r="H20804">
        <v>366.14948049999998</v>
      </c>
      <c r="I20804">
        <v>1.5954999999999999</v>
      </c>
      <c r="J20804">
        <v>3.621</v>
      </c>
      <c r="K20804">
        <f t="shared" si="663"/>
        <v>3.9470094283295093E-2</v>
      </c>
      <c r="L20804" t="s">
        <v>15</v>
      </c>
      <c r="M20804">
        <f t="shared" si="664"/>
        <v>14.451954517114517</v>
      </c>
    </row>
    <row r="20805" spans="1:13" x14ac:dyDescent="0.2">
      <c r="A20805">
        <v>19820322</v>
      </c>
      <c r="B20805">
        <v>18</v>
      </c>
      <c r="C20805" t="s">
        <v>35</v>
      </c>
      <c r="D20805" t="s">
        <v>36</v>
      </c>
      <c r="E20805" t="s">
        <v>37</v>
      </c>
      <c r="F20805">
        <v>0.38</v>
      </c>
      <c r="H20805">
        <v>41.863775279999999</v>
      </c>
      <c r="I20805">
        <v>1.5954999999999999</v>
      </c>
      <c r="J20805">
        <v>3.621</v>
      </c>
      <c r="K20805">
        <f t="shared" si="663"/>
        <v>4.8005744778153392E-2</v>
      </c>
      <c r="L20805" t="s">
        <v>15</v>
      </c>
      <c r="M20805">
        <f t="shared" si="664"/>
        <v>2.0097017115416471</v>
      </c>
    </row>
    <row r="20806" spans="1:13" x14ac:dyDescent="0.2">
      <c r="A20806">
        <v>19811216</v>
      </c>
      <c r="B20806">
        <v>1</v>
      </c>
      <c r="C20806" t="s">
        <v>35</v>
      </c>
      <c r="D20806" t="s">
        <v>36</v>
      </c>
      <c r="E20806" t="s">
        <v>37</v>
      </c>
      <c r="F20806">
        <v>0.4</v>
      </c>
      <c r="H20806">
        <v>35.01645774</v>
      </c>
      <c r="I20806">
        <v>1.5954999999999999</v>
      </c>
      <c r="J20806">
        <v>3.621</v>
      </c>
      <c r="K20806">
        <f t="shared" si="663"/>
        <v>5.7803753071429029E-2</v>
      </c>
      <c r="L20806" t="s">
        <v>15</v>
      </c>
      <c r="M20806">
        <f t="shared" si="664"/>
        <v>2.0240826766390896</v>
      </c>
    </row>
    <row r="20807" spans="1:13" x14ac:dyDescent="0.2">
      <c r="A20807">
        <v>19811216</v>
      </c>
      <c r="B20807">
        <v>6</v>
      </c>
      <c r="C20807" t="s">
        <v>35</v>
      </c>
      <c r="D20807" t="s">
        <v>36</v>
      </c>
      <c r="E20807" t="s">
        <v>37</v>
      </c>
      <c r="F20807">
        <v>0.4</v>
      </c>
      <c r="H20807">
        <v>29.949983530000001</v>
      </c>
      <c r="I20807">
        <v>1.5954999999999999</v>
      </c>
      <c r="J20807">
        <v>3.621</v>
      </c>
      <c r="K20807">
        <f t="shared" si="663"/>
        <v>5.7803753071429029E-2</v>
      </c>
      <c r="L20807" t="s">
        <v>15</v>
      </c>
      <c r="M20807">
        <f t="shared" si="664"/>
        <v>1.7312214524614864</v>
      </c>
    </row>
    <row r="20808" spans="1:13" x14ac:dyDescent="0.2">
      <c r="A20808">
        <v>19811216</v>
      </c>
      <c r="B20808">
        <v>18</v>
      </c>
      <c r="C20808" t="s">
        <v>35</v>
      </c>
      <c r="D20808" t="s">
        <v>36</v>
      </c>
      <c r="E20808" t="s">
        <v>37</v>
      </c>
      <c r="F20808">
        <v>0.4</v>
      </c>
      <c r="H20808">
        <v>138.10247200000001</v>
      </c>
      <c r="I20808">
        <v>1.5954999999999999</v>
      </c>
      <c r="J20808">
        <v>3.621</v>
      </c>
      <c r="K20808">
        <f t="shared" si="663"/>
        <v>5.7803753071429029E-2</v>
      </c>
      <c r="L20808" t="s">
        <v>15</v>
      </c>
      <c r="M20808">
        <f t="shared" si="664"/>
        <v>7.9828411900419418</v>
      </c>
    </row>
    <row r="20809" spans="1:13" x14ac:dyDescent="0.2">
      <c r="A20809">
        <v>19820514</v>
      </c>
      <c r="B20809">
        <v>2</v>
      </c>
      <c r="C20809" t="s">
        <v>35</v>
      </c>
      <c r="D20809" t="s">
        <v>36</v>
      </c>
      <c r="E20809" t="s">
        <v>37</v>
      </c>
      <c r="F20809">
        <v>0.4</v>
      </c>
      <c r="H20809">
        <v>29.06976744</v>
      </c>
      <c r="I20809">
        <v>1.5954999999999999</v>
      </c>
      <c r="J20809">
        <v>3.621</v>
      </c>
      <c r="K20809">
        <f t="shared" si="663"/>
        <v>5.7803753071429029E-2</v>
      </c>
      <c r="L20809" t="s">
        <v>15</v>
      </c>
      <c r="M20809">
        <f t="shared" si="664"/>
        <v>1.6803416589456275</v>
      </c>
    </row>
    <row r="20810" spans="1:13" x14ac:dyDescent="0.2">
      <c r="A20810">
        <v>19820514</v>
      </c>
      <c r="B20810">
        <v>3</v>
      </c>
      <c r="C20810" t="s">
        <v>35</v>
      </c>
      <c r="D20810" t="s">
        <v>36</v>
      </c>
      <c r="E20810" t="s">
        <v>37</v>
      </c>
      <c r="F20810">
        <v>0.4</v>
      </c>
      <c r="H20810">
        <v>34.965034969999998</v>
      </c>
      <c r="I20810">
        <v>1.5954999999999999</v>
      </c>
      <c r="J20810">
        <v>3.621</v>
      </c>
      <c r="K20810">
        <f t="shared" si="663"/>
        <v>5.7803753071429029E-2</v>
      </c>
      <c r="L20810" t="s">
        <v>15</v>
      </c>
      <c r="M20810">
        <f t="shared" si="664"/>
        <v>2.0211102475397609</v>
      </c>
    </row>
    <row r="20811" spans="1:13" x14ac:dyDescent="0.2">
      <c r="A20811">
        <v>19820514</v>
      </c>
      <c r="B20811">
        <v>10</v>
      </c>
      <c r="C20811" t="s">
        <v>35</v>
      </c>
      <c r="D20811" t="s">
        <v>36</v>
      </c>
      <c r="E20811" t="s">
        <v>37</v>
      </c>
      <c r="F20811">
        <v>0.4</v>
      </c>
      <c r="H20811">
        <v>36.900368999999998</v>
      </c>
      <c r="I20811">
        <v>1.5954999999999999</v>
      </c>
      <c r="J20811">
        <v>3.621</v>
      </c>
      <c r="K20811">
        <f t="shared" si="663"/>
        <v>5.7803753071429029E-2</v>
      </c>
      <c r="L20811" t="s">
        <v>15</v>
      </c>
      <c r="M20811">
        <f t="shared" si="664"/>
        <v>2.1329798179206145</v>
      </c>
    </row>
    <row r="20812" spans="1:13" x14ac:dyDescent="0.2">
      <c r="A20812">
        <v>19820514</v>
      </c>
      <c r="B20812">
        <v>13</v>
      </c>
      <c r="C20812" t="s">
        <v>35</v>
      </c>
      <c r="D20812" t="s">
        <v>36</v>
      </c>
      <c r="E20812" t="s">
        <v>37</v>
      </c>
      <c r="F20812">
        <v>0.4</v>
      </c>
      <c r="H20812">
        <v>641.02564099999995</v>
      </c>
      <c r="I20812">
        <v>1.5954999999999999</v>
      </c>
      <c r="J20812">
        <v>3.621</v>
      </c>
      <c r="K20812">
        <f t="shared" si="663"/>
        <v>5.7803753071429029E-2</v>
      </c>
      <c r="L20812" t="s">
        <v>15</v>
      </c>
      <c r="M20812">
        <f t="shared" si="664"/>
        <v>37.053687864818507</v>
      </c>
    </row>
    <row r="20813" spans="1:13" x14ac:dyDescent="0.2">
      <c r="A20813">
        <v>19820609</v>
      </c>
      <c r="B20813">
        <v>1</v>
      </c>
      <c r="C20813" t="s">
        <v>35</v>
      </c>
      <c r="D20813" t="s">
        <v>36</v>
      </c>
      <c r="E20813" t="s">
        <v>37</v>
      </c>
      <c r="F20813">
        <v>0.4</v>
      </c>
      <c r="H20813">
        <v>40.633888659999997</v>
      </c>
      <c r="I20813">
        <v>1.5954999999999999</v>
      </c>
      <c r="J20813">
        <v>3.621</v>
      </c>
      <c r="K20813">
        <f t="shared" si="663"/>
        <v>5.7803753071429029E-2</v>
      </c>
      <c r="L20813" t="s">
        <v>15</v>
      </c>
      <c r="M20813">
        <f t="shared" si="664"/>
        <v>2.34879126643458</v>
      </c>
    </row>
    <row r="20814" spans="1:13" x14ac:dyDescent="0.2">
      <c r="A20814">
        <v>19820609</v>
      </c>
      <c r="B20814">
        <v>7</v>
      </c>
      <c r="C20814" t="s">
        <v>35</v>
      </c>
      <c r="D20814" t="s">
        <v>36</v>
      </c>
      <c r="E20814" t="s">
        <v>37</v>
      </c>
      <c r="F20814">
        <v>0.4</v>
      </c>
      <c r="H20814">
        <v>68.087424249999998</v>
      </c>
      <c r="I20814">
        <v>1.5954999999999999</v>
      </c>
      <c r="J20814">
        <v>3.621</v>
      </c>
      <c r="K20814">
        <f t="shared" si="663"/>
        <v>5.7803753071429029E-2</v>
      </c>
      <c r="L20814" t="s">
        <v>15</v>
      </c>
      <c r="M20814">
        <f t="shared" si="664"/>
        <v>3.9357086586166288</v>
      </c>
    </row>
    <row r="20815" spans="1:13" x14ac:dyDescent="0.2">
      <c r="A20815">
        <v>19820609</v>
      </c>
      <c r="B20815">
        <v>11</v>
      </c>
      <c r="C20815" t="s">
        <v>35</v>
      </c>
      <c r="D20815" t="s">
        <v>36</v>
      </c>
      <c r="E20815" t="s">
        <v>37</v>
      </c>
      <c r="F20815">
        <v>0.4</v>
      </c>
      <c r="H20815">
        <v>189.6273822</v>
      </c>
      <c r="I20815">
        <v>1.5954999999999999</v>
      </c>
      <c r="J20815">
        <v>3.621</v>
      </c>
      <c r="K20815">
        <f t="shared" si="663"/>
        <v>5.7803753071429029E-2</v>
      </c>
      <c r="L20815" t="s">
        <v>15</v>
      </c>
      <c r="M20815">
        <f t="shared" si="664"/>
        <v>10.961174376270296</v>
      </c>
    </row>
    <row r="20816" spans="1:13" x14ac:dyDescent="0.2">
      <c r="A20816">
        <v>19820902</v>
      </c>
      <c r="B20816">
        <v>4</v>
      </c>
      <c r="C20816" t="s">
        <v>35</v>
      </c>
      <c r="D20816" t="s">
        <v>36</v>
      </c>
      <c r="E20816" t="s">
        <v>37</v>
      </c>
      <c r="F20816">
        <v>0.4</v>
      </c>
      <c r="H20816">
        <v>628.43676359999995</v>
      </c>
      <c r="I20816">
        <v>1.5954999999999999</v>
      </c>
      <c r="J20816">
        <v>3.621</v>
      </c>
      <c r="K20816">
        <f t="shared" si="663"/>
        <v>5.7803753071429029E-2</v>
      </c>
      <c r="L20816" t="s">
        <v>15</v>
      </c>
      <c r="M20816">
        <f t="shared" si="664"/>
        <v>36.326003504142413</v>
      </c>
    </row>
    <row r="20817" spans="1:13" x14ac:dyDescent="0.2">
      <c r="A20817">
        <v>19820929</v>
      </c>
      <c r="B20817">
        <v>10</v>
      </c>
      <c r="C20817" t="s">
        <v>35</v>
      </c>
      <c r="D20817" t="s">
        <v>36</v>
      </c>
      <c r="E20817" t="s">
        <v>37</v>
      </c>
      <c r="F20817">
        <v>0.4</v>
      </c>
      <c r="H20817">
        <v>108.06721779999999</v>
      </c>
      <c r="I20817">
        <v>1.5954999999999999</v>
      </c>
      <c r="J20817">
        <v>3.621</v>
      </c>
      <c r="K20817">
        <f t="shared" si="663"/>
        <v>5.7803753071429029E-2</v>
      </c>
      <c r="L20817" t="s">
        <v>15</v>
      </c>
      <c r="M20817">
        <f t="shared" si="664"/>
        <v>6.2466907728275398</v>
      </c>
    </row>
    <row r="20818" spans="1:13" x14ac:dyDescent="0.2">
      <c r="A20818">
        <v>19821029</v>
      </c>
      <c r="B20818">
        <v>2</v>
      </c>
      <c r="C20818" t="s">
        <v>35</v>
      </c>
      <c r="D20818" t="s">
        <v>36</v>
      </c>
      <c r="E20818" t="s">
        <v>37</v>
      </c>
      <c r="F20818">
        <v>0.4</v>
      </c>
      <c r="H20818">
        <v>29.816035060000001</v>
      </c>
      <c r="I20818">
        <v>1.5954999999999999</v>
      </c>
      <c r="J20818">
        <v>3.621</v>
      </c>
      <c r="K20818">
        <f t="shared" si="663"/>
        <v>5.7803753071429029E-2</v>
      </c>
      <c r="L20818" t="s">
        <v>15</v>
      </c>
      <c r="M20818">
        <f t="shared" si="664"/>
        <v>1.7234787281773107</v>
      </c>
    </row>
    <row r="20819" spans="1:13" x14ac:dyDescent="0.2">
      <c r="A20819">
        <v>19821029</v>
      </c>
      <c r="B20819">
        <v>2</v>
      </c>
      <c r="C20819" t="s">
        <v>35</v>
      </c>
      <c r="D20819" t="s">
        <v>36</v>
      </c>
      <c r="E20819" t="s">
        <v>37</v>
      </c>
      <c r="F20819">
        <v>0.4</v>
      </c>
      <c r="H20819">
        <v>954.11312199999998</v>
      </c>
      <c r="I20819">
        <v>1.5954999999999999</v>
      </c>
      <c r="J20819">
        <v>3.621</v>
      </c>
      <c r="K20819">
        <f t="shared" si="663"/>
        <v>5.7803753071429029E-2</v>
      </c>
      <c r="L20819" t="s">
        <v>15</v>
      </c>
      <c r="M20819">
        <f t="shared" si="664"/>
        <v>55.151319306298241</v>
      </c>
    </row>
    <row r="20820" spans="1:13" x14ac:dyDescent="0.2">
      <c r="A20820">
        <v>19821029</v>
      </c>
      <c r="B20820">
        <v>11</v>
      </c>
      <c r="C20820" t="s">
        <v>35</v>
      </c>
      <c r="D20820" t="s">
        <v>36</v>
      </c>
      <c r="E20820" t="s">
        <v>37</v>
      </c>
      <c r="F20820">
        <v>0.4</v>
      </c>
      <c r="H20820">
        <v>27.23830796</v>
      </c>
      <c r="I20820">
        <v>1.5954999999999999</v>
      </c>
      <c r="J20820">
        <v>3.621</v>
      </c>
      <c r="K20820">
        <f t="shared" si="663"/>
        <v>5.7803753071429029E-2</v>
      </c>
      <c r="L20820" t="s">
        <v>15</v>
      </c>
      <c r="M20820">
        <f t="shared" si="664"/>
        <v>1.5744764274033798</v>
      </c>
    </row>
    <row r="20821" spans="1:13" x14ac:dyDescent="0.2">
      <c r="A20821">
        <v>19821029</v>
      </c>
      <c r="B20821">
        <v>15</v>
      </c>
      <c r="C20821" t="s">
        <v>35</v>
      </c>
      <c r="D20821" t="s">
        <v>36</v>
      </c>
      <c r="E20821" t="s">
        <v>37</v>
      </c>
      <c r="F20821">
        <v>0.4</v>
      </c>
      <c r="H20821">
        <v>1141.443927</v>
      </c>
      <c r="I20821">
        <v>1.5954999999999999</v>
      </c>
      <c r="J20821">
        <v>3.621</v>
      </c>
      <c r="K20821">
        <f t="shared" si="663"/>
        <v>5.7803753071429029E-2</v>
      </c>
      <c r="L20821" t="s">
        <v>15</v>
      </c>
      <c r="M20821">
        <f t="shared" si="664"/>
        <v>65.979742901190264</v>
      </c>
    </row>
    <row r="20822" spans="1:13" x14ac:dyDescent="0.2">
      <c r="A20822">
        <v>19821202</v>
      </c>
      <c r="B20822">
        <v>2</v>
      </c>
      <c r="C20822" t="s">
        <v>35</v>
      </c>
      <c r="D20822" t="s">
        <v>36</v>
      </c>
      <c r="E20822" t="s">
        <v>37</v>
      </c>
      <c r="F20822">
        <v>0.4</v>
      </c>
      <c r="H20822">
        <v>39.474203610000004</v>
      </c>
      <c r="I20822">
        <v>1.5954999999999999</v>
      </c>
      <c r="J20822">
        <v>3.621</v>
      </c>
      <c r="K20822">
        <f t="shared" si="663"/>
        <v>5.7803753071429029E-2</v>
      </c>
      <c r="L20822" t="s">
        <v>15</v>
      </c>
      <c r="M20822">
        <f t="shared" si="664"/>
        <v>2.2817571181637524</v>
      </c>
    </row>
    <row r="20823" spans="1:13" x14ac:dyDescent="0.2">
      <c r="A20823">
        <v>19821202</v>
      </c>
      <c r="B20823">
        <v>3</v>
      </c>
      <c r="C20823" t="s">
        <v>35</v>
      </c>
      <c r="D20823" t="s">
        <v>36</v>
      </c>
      <c r="E20823" t="s">
        <v>37</v>
      </c>
      <c r="F20823">
        <v>0.4</v>
      </c>
      <c r="H20823">
        <v>25.8611772</v>
      </c>
      <c r="I20823">
        <v>1.5954999999999999</v>
      </c>
      <c r="J20823">
        <v>3.621</v>
      </c>
      <c r="K20823">
        <f t="shared" si="663"/>
        <v>5.7803753071429029E-2</v>
      </c>
      <c r="L20823" t="s">
        <v>15</v>
      </c>
      <c r="M20823">
        <f t="shared" si="664"/>
        <v>1.4948731010052705</v>
      </c>
    </row>
    <row r="20824" spans="1:13" x14ac:dyDescent="0.2">
      <c r="A20824">
        <v>19821202</v>
      </c>
      <c r="B20824">
        <v>12</v>
      </c>
      <c r="C20824" t="s">
        <v>35</v>
      </c>
      <c r="D20824" t="s">
        <v>36</v>
      </c>
      <c r="E20824" t="s">
        <v>37</v>
      </c>
      <c r="F20824">
        <v>0.4</v>
      </c>
      <c r="H20824">
        <v>276.59456770000003</v>
      </c>
      <c r="I20824">
        <v>1.5954999999999999</v>
      </c>
      <c r="J20824">
        <v>3.621</v>
      </c>
      <c r="K20824">
        <f t="shared" si="663"/>
        <v>5.7803753071429029E-2</v>
      </c>
      <c r="L20824" t="s">
        <v>15</v>
      </c>
      <c r="M20824">
        <f t="shared" si="664"/>
        <v>15.988204092229461</v>
      </c>
    </row>
    <row r="20825" spans="1:13" x14ac:dyDescent="0.2">
      <c r="A20825">
        <v>19820710</v>
      </c>
      <c r="B20825">
        <v>20</v>
      </c>
      <c r="C20825" t="s">
        <v>35</v>
      </c>
      <c r="D20825" t="s">
        <v>36</v>
      </c>
      <c r="E20825" t="s">
        <v>37</v>
      </c>
      <c r="F20825">
        <v>0.42</v>
      </c>
      <c r="H20825">
        <v>1562.7289149999999</v>
      </c>
      <c r="I20825">
        <v>1.5954999999999999</v>
      </c>
      <c r="J20825">
        <v>3.621</v>
      </c>
      <c r="K20825">
        <f t="shared" si="663"/>
        <v>6.897353567326911E-2</v>
      </c>
      <c r="L20825" t="s">
        <v>15</v>
      </c>
      <c r="M20825">
        <f t="shared" si="664"/>
        <v>107.78693856640163</v>
      </c>
    </row>
    <row r="20826" spans="1:13" x14ac:dyDescent="0.2">
      <c r="A20826">
        <v>19820929</v>
      </c>
      <c r="B20826">
        <v>2</v>
      </c>
      <c r="C20826" t="s">
        <v>35</v>
      </c>
      <c r="D20826" t="s">
        <v>36</v>
      </c>
      <c r="E20826" t="s">
        <v>37</v>
      </c>
      <c r="F20826">
        <v>0.42</v>
      </c>
      <c r="H20826">
        <v>835.04401380000002</v>
      </c>
      <c r="I20826">
        <v>1.5954999999999999</v>
      </c>
      <c r="J20826">
        <v>3.621</v>
      </c>
      <c r="K20826">
        <f t="shared" si="663"/>
        <v>6.897353567326911E-2</v>
      </c>
      <c r="L20826" t="s">
        <v>15</v>
      </c>
      <c r="M20826">
        <f t="shared" si="664"/>
        <v>57.595938074584126</v>
      </c>
    </row>
    <row r="20827" spans="1:13" x14ac:dyDescent="0.2">
      <c r="A20827">
        <v>19820609</v>
      </c>
      <c r="B20827">
        <v>9</v>
      </c>
      <c r="C20827" t="s">
        <v>35</v>
      </c>
      <c r="D20827" t="s">
        <v>36</v>
      </c>
      <c r="E20827" t="s">
        <v>37</v>
      </c>
      <c r="F20827">
        <v>0.44</v>
      </c>
      <c r="H20827">
        <v>32.656260209999999</v>
      </c>
      <c r="I20827">
        <v>1.5954999999999999</v>
      </c>
      <c r="J20827">
        <v>3.621</v>
      </c>
      <c r="K20827">
        <f t="shared" si="663"/>
        <v>8.1627961333364585E-2</v>
      </c>
      <c r="L20827" t="s">
        <v>15</v>
      </c>
      <c r="M20827">
        <f t="shared" si="664"/>
        <v>2.6656639457141722</v>
      </c>
    </row>
    <row r="20828" spans="1:13" x14ac:dyDescent="0.2">
      <c r="A20828">
        <v>19820710</v>
      </c>
      <c r="B20828">
        <v>3</v>
      </c>
      <c r="C20828" t="s">
        <v>35</v>
      </c>
      <c r="D20828" t="s">
        <v>36</v>
      </c>
      <c r="E20828" t="s">
        <v>37</v>
      </c>
      <c r="F20828">
        <v>0.44</v>
      </c>
      <c r="H20828">
        <v>5359.4607040000001</v>
      </c>
      <c r="I20828">
        <v>1.5954999999999999</v>
      </c>
      <c r="J20828">
        <v>3.621</v>
      </c>
      <c r="K20828">
        <f t="shared" si="663"/>
        <v>8.1627961333364585E-2</v>
      </c>
      <c r="L20828" t="s">
        <v>15</v>
      </c>
      <c r="M20828">
        <f t="shared" si="664"/>
        <v>437.48185111379894</v>
      </c>
    </row>
    <row r="20829" spans="1:13" x14ac:dyDescent="0.2">
      <c r="A20829">
        <v>19820710</v>
      </c>
      <c r="B20829">
        <v>6</v>
      </c>
      <c r="C20829" t="s">
        <v>35</v>
      </c>
      <c r="D20829" t="s">
        <v>36</v>
      </c>
      <c r="E20829" t="s">
        <v>37</v>
      </c>
      <c r="F20829">
        <v>0.44</v>
      </c>
      <c r="H20829">
        <v>254.1538266</v>
      </c>
      <c r="I20829">
        <v>1.5954999999999999</v>
      </c>
      <c r="J20829">
        <v>3.621</v>
      </c>
      <c r="K20829">
        <f t="shared" si="663"/>
        <v>8.1627961333364585E-2</v>
      </c>
      <c r="L20829" t="s">
        <v>15</v>
      </c>
      <c r="M20829">
        <f t="shared" si="664"/>
        <v>20.746058730431447</v>
      </c>
    </row>
    <row r="20830" spans="1:13" x14ac:dyDescent="0.2">
      <c r="A20830">
        <v>19820902</v>
      </c>
      <c r="B20830">
        <v>8</v>
      </c>
      <c r="C20830" t="s">
        <v>35</v>
      </c>
      <c r="D20830" t="s">
        <v>36</v>
      </c>
      <c r="E20830" t="s">
        <v>37</v>
      </c>
      <c r="F20830">
        <v>0.44</v>
      </c>
      <c r="H20830">
        <v>2038.4762390000001</v>
      </c>
      <c r="I20830">
        <v>1.5954999999999999</v>
      </c>
      <c r="J20830">
        <v>3.621</v>
      </c>
      <c r="K20830">
        <f t="shared" ref="K20830:K20893" si="665">I20830*(F20830^J20830)</f>
        <v>8.1627961333364585E-2</v>
      </c>
      <c r="L20830" t="s">
        <v>15</v>
      </c>
      <c r="M20830">
        <f t="shared" si="664"/>
        <v>166.39665961607446</v>
      </c>
    </row>
    <row r="20831" spans="1:13" x14ac:dyDescent="0.2">
      <c r="A20831">
        <v>19820902</v>
      </c>
      <c r="B20831">
        <v>9</v>
      </c>
      <c r="C20831" t="s">
        <v>35</v>
      </c>
      <c r="D20831" t="s">
        <v>36</v>
      </c>
      <c r="E20831" t="s">
        <v>37</v>
      </c>
      <c r="F20831">
        <v>0.44</v>
      </c>
      <c r="H20831">
        <v>206.8394926</v>
      </c>
      <c r="I20831">
        <v>1.5954999999999999</v>
      </c>
      <c r="J20831">
        <v>3.621</v>
      </c>
      <c r="K20831">
        <f t="shared" si="665"/>
        <v>8.1627961333364585E-2</v>
      </c>
      <c r="L20831" t="s">
        <v>15</v>
      </c>
      <c r="M20831">
        <f t="shared" si="664"/>
        <v>16.883886104165551</v>
      </c>
    </row>
    <row r="20832" spans="1:13" x14ac:dyDescent="0.2">
      <c r="A20832">
        <v>19820902</v>
      </c>
      <c r="B20832">
        <v>9</v>
      </c>
      <c r="C20832" t="s">
        <v>35</v>
      </c>
      <c r="D20832" t="s">
        <v>36</v>
      </c>
      <c r="E20832" t="s">
        <v>37</v>
      </c>
      <c r="F20832">
        <v>0.44</v>
      </c>
      <c r="H20832">
        <v>551.57198010000002</v>
      </c>
      <c r="I20832">
        <v>1.5954999999999999</v>
      </c>
      <c r="J20832">
        <v>3.621</v>
      </c>
      <c r="K20832">
        <f t="shared" si="665"/>
        <v>8.1627961333364585E-2</v>
      </c>
      <c r="L20832" t="s">
        <v>15</v>
      </c>
      <c r="M20832">
        <f t="shared" si="664"/>
        <v>45.023696264170141</v>
      </c>
    </row>
    <row r="20833" spans="1:13" x14ac:dyDescent="0.2">
      <c r="A20833">
        <v>19820929</v>
      </c>
      <c r="B20833">
        <v>2</v>
      </c>
      <c r="C20833" t="s">
        <v>35</v>
      </c>
      <c r="D20833" t="s">
        <v>36</v>
      </c>
      <c r="E20833" t="s">
        <v>37</v>
      </c>
      <c r="F20833">
        <v>0.44</v>
      </c>
      <c r="H20833">
        <v>173.9675029</v>
      </c>
      <c r="I20833">
        <v>1.5954999999999999</v>
      </c>
      <c r="J20833">
        <v>3.621</v>
      </c>
      <c r="K20833">
        <f t="shared" si="665"/>
        <v>8.1627961333364585E-2</v>
      </c>
      <c r="L20833" t="s">
        <v>15</v>
      </c>
      <c r="M20833">
        <f t="shared" si="664"/>
        <v>14.200612599983192</v>
      </c>
    </row>
    <row r="20834" spans="1:13" x14ac:dyDescent="0.2">
      <c r="A20834">
        <v>19820929</v>
      </c>
      <c r="B20834">
        <v>10</v>
      </c>
      <c r="C20834" t="s">
        <v>35</v>
      </c>
      <c r="D20834" t="s">
        <v>36</v>
      </c>
      <c r="E20834" t="s">
        <v>37</v>
      </c>
      <c r="F20834">
        <v>0.44</v>
      </c>
      <c r="H20834">
        <v>54.033608899999997</v>
      </c>
      <c r="I20834">
        <v>1.5954999999999999</v>
      </c>
      <c r="J20834">
        <v>3.621</v>
      </c>
      <c r="K20834">
        <f t="shared" si="665"/>
        <v>8.1627961333364585E-2</v>
      </c>
      <c r="L20834" t="s">
        <v>15</v>
      </c>
      <c r="M20834">
        <f t="shared" si="664"/>
        <v>4.4106533379913442</v>
      </c>
    </row>
    <row r="20835" spans="1:13" x14ac:dyDescent="0.2">
      <c r="A20835">
        <v>19820929</v>
      </c>
      <c r="B20835">
        <v>10</v>
      </c>
      <c r="C20835" t="s">
        <v>35</v>
      </c>
      <c r="D20835" t="s">
        <v>36</v>
      </c>
      <c r="E20835" t="s">
        <v>37</v>
      </c>
      <c r="F20835">
        <v>0.44</v>
      </c>
      <c r="H20835">
        <v>162.1008267</v>
      </c>
      <c r="I20835">
        <v>1.5954999999999999</v>
      </c>
      <c r="J20835">
        <v>3.621</v>
      </c>
      <c r="K20835">
        <f t="shared" si="665"/>
        <v>8.1627961333364585E-2</v>
      </c>
      <c r="L20835" t="s">
        <v>15</v>
      </c>
      <c r="M20835">
        <f t="shared" si="664"/>
        <v>13.231960013974033</v>
      </c>
    </row>
    <row r="20836" spans="1:13" x14ac:dyDescent="0.2">
      <c r="A20836">
        <v>19821029</v>
      </c>
      <c r="B20836">
        <v>15</v>
      </c>
      <c r="C20836" t="s">
        <v>35</v>
      </c>
      <c r="D20836" t="s">
        <v>36</v>
      </c>
      <c r="E20836" t="s">
        <v>37</v>
      </c>
      <c r="F20836">
        <v>0.45</v>
      </c>
      <c r="H20836">
        <v>47.560163609999996</v>
      </c>
      <c r="I20836">
        <v>1.5954999999999999</v>
      </c>
      <c r="J20836">
        <v>3.621</v>
      </c>
      <c r="K20836">
        <f t="shared" si="665"/>
        <v>8.8548115099149852E-2</v>
      </c>
      <c r="L20836" t="s">
        <v>15</v>
      </c>
      <c r="M20836">
        <f t="shared" si="664"/>
        <v>4.2113628414726776</v>
      </c>
    </row>
    <row r="20837" spans="1:13" x14ac:dyDescent="0.2">
      <c r="A20837">
        <v>19811216</v>
      </c>
      <c r="B20837">
        <v>5</v>
      </c>
      <c r="C20837" t="s">
        <v>35</v>
      </c>
      <c r="D20837" t="s">
        <v>36</v>
      </c>
      <c r="E20837" t="s">
        <v>37</v>
      </c>
      <c r="F20837">
        <v>0.48</v>
      </c>
      <c r="H20837">
        <v>868.43247940000003</v>
      </c>
      <c r="I20837">
        <v>1.5954999999999999</v>
      </c>
      <c r="J20837">
        <v>3.621</v>
      </c>
      <c r="K20837">
        <f t="shared" si="665"/>
        <v>0.11185910214359153</v>
      </c>
      <c r="L20837" t="s">
        <v>15</v>
      </c>
      <c r="M20837">
        <f t="shared" si="664"/>
        <v>97.142077418017053</v>
      </c>
    </row>
    <row r="20838" spans="1:13" x14ac:dyDescent="0.2">
      <c r="A20838">
        <v>19811216</v>
      </c>
      <c r="B20838">
        <v>6</v>
      </c>
      <c r="C20838" t="s">
        <v>35</v>
      </c>
      <c r="D20838" t="s">
        <v>36</v>
      </c>
      <c r="E20838" t="s">
        <v>37</v>
      </c>
      <c r="F20838">
        <v>0.48</v>
      </c>
      <c r="H20838">
        <v>29.949983530000001</v>
      </c>
      <c r="I20838">
        <v>1.5954999999999999</v>
      </c>
      <c r="J20838">
        <v>3.621</v>
      </c>
      <c r="K20838">
        <f t="shared" si="665"/>
        <v>0.11185910214359153</v>
      </c>
      <c r="L20838" t="s">
        <v>15</v>
      </c>
      <c r="M20838">
        <f t="shared" si="664"/>
        <v>3.3501782668811542</v>
      </c>
    </row>
    <row r="20839" spans="1:13" x14ac:dyDescent="0.2">
      <c r="A20839">
        <v>19811216</v>
      </c>
      <c r="B20839">
        <v>8</v>
      </c>
      <c r="C20839" t="s">
        <v>35</v>
      </c>
      <c r="D20839" t="s">
        <v>36</v>
      </c>
      <c r="E20839" t="s">
        <v>37</v>
      </c>
      <c r="F20839">
        <v>0.48</v>
      </c>
      <c r="H20839">
        <v>638.56960409999999</v>
      </c>
      <c r="I20839">
        <v>1.5954999999999999</v>
      </c>
      <c r="J20839">
        <v>3.621</v>
      </c>
      <c r="K20839">
        <f t="shared" si="665"/>
        <v>0.11185910214359153</v>
      </c>
      <c r="L20839" t="s">
        <v>15</v>
      </c>
      <c r="M20839">
        <f t="shared" si="664"/>
        <v>71.429822570814707</v>
      </c>
    </row>
    <row r="20840" spans="1:13" x14ac:dyDescent="0.2">
      <c r="A20840">
        <v>19811216</v>
      </c>
      <c r="B20840">
        <v>13</v>
      </c>
      <c r="C20840" t="s">
        <v>35</v>
      </c>
      <c r="D20840" t="s">
        <v>36</v>
      </c>
      <c r="E20840" t="s">
        <v>37</v>
      </c>
      <c r="F20840">
        <v>0.48</v>
      </c>
      <c r="H20840">
        <v>52.493438320000003</v>
      </c>
      <c r="I20840">
        <v>1.5954999999999999</v>
      </c>
      <c r="J20840">
        <v>3.621</v>
      </c>
      <c r="K20840">
        <f t="shared" si="665"/>
        <v>0.11185910214359153</v>
      </c>
      <c r="L20840" t="s">
        <v>15</v>
      </c>
      <c r="M20840">
        <f t="shared" si="664"/>
        <v>5.871868878905202</v>
      </c>
    </row>
    <row r="20841" spans="1:13" x14ac:dyDescent="0.2">
      <c r="A20841">
        <v>19820220</v>
      </c>
      <c r="B20841">
        <v>16</v>
      </c>
      <c r="C20841" t="s">
        <v>35</v>
      </c>
      <c r="D20841" t="s">
        <v>36</v>
      </c>
      <c r="E20841" t="s">
        <v>37</v>
      </c>
      <c r="F20841">
        <v>0.48</v>
      </c>
      <c r="H20841">
        <v>24.099289070000001</v>
      </c>
      <c r="I20841">
        <v>1.5954999999999999</v>
      </c>
      <c r="J20841">
        <v>3.621</v>
      </c>
      <c r="K20841">
        <f t="shared" si="665"/>
        <v>0.11185910214359153</v>
      </c>
      <c r="L20841" t="s">
        <v>15</v>
      </c>
      <c r="M20841">
        <f t="shared" si="664"/>
        <v>2.695724837669069</v>
      </c>
    </row>
    <row r="20842" spans="1:13" x14ac:dyDescent="0.2">
      <c r="A20842">
        <v>19820710</v>
      </c>
      <c r="B20842">
        <v>2</v>
      </c>
      <c r="C20842" t="s">
        <v>35</v>
      </c>
      <c r="D20842" t="s">
        <v>36</v>
      </c>
      <c r="E20842" t="s">
        <v>37</v>
      </c>
      <c r="F20842">
        <v>0.48</v>
      </c>
      <c r="H20842">
        <v>256.72622719999998</v>
      </c>
      <c r="I20842">
        <v>1.5954999999999999</v>
      </c>
      <c r="J20842">
        <v>3.621</v>
      </c>
      <c r="K20842">
        <f t="shared" si="665"/>
        <v>0.11185910214359153</v>
      </c>
      <c r="L20842" t="s">
        <v>15</v>
      </c>
      <c r="M20842">
        <f t="shared" si="664"/>
        <v>28.717165271303685</v>
      </c>
    </row>
    <row r="20843" spans="1:13" x14ac:dyDescent="0.2">
      <c r="A20843">
        <v>19820710</v>
      </c>
      <c r="B20843">
        <v>3</v>
      </c>
      <c r="C20843" t="s">
        <v>35</v>
      </c>
      <c r="D20843" t="s">
        <v>36</v>
      </c>
      <c r="E20843" t="s">
        <v>37</v>
      </c>
      <c r="F20843">
        <v>0.48</v>
      </c>
      <c r="H20843">
        <v>83.741573500000001</v>
      </c>
      <c r="I20843">
        <v>1.5954999999999999</v>
      </c>
      <c r="J20843">
        <v>3.621</v>
      </c>
      <c r="K20843">
        <f t="shared" si="665"/>
        <v>0.11185910214359153</v>
      </c>
      <c r="L20843" t="s">
        <v>15</v>
      </c>
      <c r="M20843">
        <f t="shared" si="664"/>
        <v>9.3672572238015785</v>
      </c>
    </row>
    <row r="20844" spans="1:13" x14ac:dyDescent="0.2">
      <c r="A20844">
        <v>19820710</v>
      </c>
      <c r="B20844">
        <v>5</v>
      </c>
      <c r="C20844" t="s">
        <v>35</v>
      </c>
      <c r="D20844" t="s">
        <v>36</v>
      </c>
      <c r="E20844" t="s">
        <v>37</v>
      </c>
      <c r="F20844">
        <v>0.48</v>
      </c>
      <c r="H20844">
        <v>1946.176068</v>
      </c>
      <c r="I20844">
        <v>1.5954999999999999</v>
      </c>
      <c r="J20844">
        <v>3.621</v>
      </c>
      <c r="K20844">
        <f t="shared" si="665"/>
        <v>0.11185910214359153</v>
      </c>
      <c r="L20844" t="s">
        <v>15</v>
      </c>
      <c r="M20844">
        <f t="shared" si="664"/>
        <v>217.69750757982533</v>
      </c>
    </row>
    <row r="20845" spans="1:13" x14ac:dyDescent="0.2">
      <c r="A20845">
        <v>19820710</v>
      </c>
      <c r="B20845">
        <v>15</v>
      </c>
      <c r="C20845" t="s">
        <v>35</v>
      </c>
      <c r="D20845" t="s">
        <v>36</v>
      </c>
      <c r="E20845" t="s">
        <v>37</v>
      </c>
      <c r="F20845">
        <v>0.48</v>
      </c>
      <c r="H20845">
        <v>29.854310959999999</v>
      </c>
      <c r="I20845">
        <v>1.5954999999999999</v>
      </c>
      <c r="J20845">
        <v>3.621</v>
      </c>
      <c r="K20845">
        <f t="shared" si="665"/>
        <v>0.11185910214359153</v>
      </c>
      <c r="L20845" t="s">
        <v>15</v>
      </c>
      <c r="M20845">
        <f t="shared" si="664"/>
        <v>3.3394764191011839</v>
      </c>
    </row>
    <row r="20846" spans="1:13" x14ac:dyDescent="0.2">
      <c r="A20846">
        <v>19820710</v>
      </c>
      <c r="B20846">
        <v>19</v>
      </c>
      <c r="C20846" t="s">
        <v>35</v>
      </c>
      <c r="D20846" t="s">
        <v>36</v>
      </c>
      <c r="E20846" t="s">
        <v>37</v>
      </c>
      <c r="F20846">
        <v>0.48</v>
      </c>
      <c r="H20846">
        <v>150.90922810000001</v>
      </c>
      <c r="I20846">
        <v>1.5954999999999999</v>
      </c>
      <c r="J20846">
        <v>3.621</v>
      </c>
      <c r="K20846">
        <f t="shared" si="665"/>
        <v>0.11185910214359153</v>
      </c>
      <c r="L20846" t="s">
        <v>15</v>
      </c>
      <c r="M20846">
        <f t="shared" si="664"/>
        <v>16.880570760448453</v>
      </c>
    </row>
    <row r="20847" spans="1:13" x14ac:dyDescent="0.2">
      <c r="A20847">
        <v>19820806</v>
      </c>
      <c r="B20847">
        <v>10</v>
      </c>
      <c r="C20847" t="s">
        <v>35</v>
      </c>
      <c r="D20847" t="s">
        <v>36</v>
      </c>
      <c r="E20847" t="s">
        <v>37</v>
      </c>
      <c r="F20847">
        <v>0.48</v>
      </c>
      <c r="H20847">
        <v>67.292486789999998</v>
      </c>
      <c r="I20847">
        <v>1.5954999999999999</v>
      </c>
      <c r="J20847">
        <v>3.621</v>
      </c>
      <c r="K20847">
        <f t="shared" si="665"/>
        <v>0.11185910214359153</v>
      </c>
      <c r="L20847" t="s">
        <v>15</v>
      </c>
      <c r="M20847">
        <f t="shared" si="664"/>
        <v>7.5272771533388934</v>
      </c>
    </row>
    <row r="20848" spans="1:13" x14ac:dyDescent="0.2">
      <c r="A20848">
        <v>19820902</v>
      </c>
      <c r="B20848">
        <v>2</v>
      </c>
      <c r="C20848" t="s">
        <v>35</v>
      </c>
      <c r="D20848" t="s">
        <v>36</v>
      </c>
      <c r="E20848" t="s">
        <v>37</v>
      </c>
      <c r="F20848">
        <v>0.48</v>
      </c>
      <c r="H20848">
        <v>877.48162769999999</v>
      </c>
      <c r="I20848">
        <v>1.5954999999999999</v>
      </c>
      <c r="J20848">
        <v>3.621</v>
      </c>
      <c r="K20848">
        <f t="shared" si="665"/>
        <v>0.11185910214359153</v>
      </c>
      <c r="L20848" t="s">
        <v>15</v>
      </c>
      <c r="M20848">
        <f t="shared" si="664"/>
        <v>98.154307022019253</v>
      </c>
    </row>
    <row r="20849" spans="1:13" x14ac:dyDescent="0.2">
      <c r="A20849">
        <v>19820902</v>
      </c>
      <c r="B20849">
        <v>3</v>
      </c>
      <c r="C20849" t="s">
        <v>35</v>
      </c>
      <c r="D20849" t="s">
        <v>36</v>
      </c>
      <c r="E20849" t="s">
        <v>37</v>
      </c>
      <c r="F20849">
        <v>0.48</v>
      </c>
      <c r="H20849">
        <v>68.250068249999998</v>
      </c>
      <c r="I20849">
        <v>1.5954999999999999</v>
      </c>
      <c r="J20849">
        <v>3.621</v>
      </c>
      <c r="K20849">
        <f t="shared" si="665"/>
        <v>0.11185910214359153</v>
      </c>
      <c r="L20849" t="s">
        <v>15</v>
      </c>
      <c r="M20849">
        <f t="shared" si="664"/>
        <v>7.6343913556838432</v>
      </c>
    </row>
    <row r="20850" spans="1:13" x14ac:dyDescent="0.2">
      <c r="A20850">
        <v>19820902</v>
      </c>
      <c r="B20850">
        <v>9</v>
      </c>
      <c r="C20850" t="s">
        <v>35</v>
      </c>
      <c r="D20850" t="s">
        <v>36</v>
      </c>
      <c r="E20850" t="s">
        <v>37</v>
      </c>
      <c r="F20850">
        <v>0.48</v>
      </c>
      <c r="H20850">
        <v>137.89299500000001</v>
      </c>
      <c r="I20850">
        <v>1.5954999999999999</v>
      </c>
      <c r="J20850">
        <v>3.621</v>
      </c>
      <c r="K20850">
        <f t="shared" si="665"/>
        <v>0.11185910214359153</v>
      </c>
      <c r="L20850" t="s">
        <v>15</v>
      </c>
      <c r="M20850">
        <f t="shared" si="664"/>
        <v>15.424586612590758</v>
      </c>
    </row>
    <row r="20851" spans="1:13" x14ac:dyDescent="0.2">
      <c r="A20851">
        <v>19820902</v>
      </c>
      <c r="B20851">
        <v>12</v>
      </c>
      <c r="C20851" t="s">
        <v>35</v>
      </c>
      <c r="D20851" t="s">
        <v>36</v>
      </c>
      <c r="E20851" t="s">
        <v>37</v>
      </c>
      <c r="F20851">
        <v>0.48</v>
      </c>
      <c r="H20851">
        <v>36.66898904</v>
      </c>
      <c r="I20851">
        <v>1.5954999999999999</v>
      </c>
      <c r="J20851">
        <v>3.621</v>
      </c>
      <c r="K20851">
        <f t="shared" si="665"/>
        <v>0.11185910214359153</v>
      </c>
      <c r="L20851" t="s">
        <v>15</v>
      </c>
      <c r="M20851">
        <f t="shared" si="664"/>
        <v>4.1017601905275987</v>
      </c>
    </row>
    <row r="20852" spans="1:13" x14ac:dyDescent="0.2">
      <c r="A20852">
        <v>19820902</v>
      </c>
      <c r="B20852">
        <v>17</v>
      </c>
      <c r="C20852" t="s">
        <v>35</v>
      </c>
      <c r="D20852" t="s">
        <v>36</v>
      </c>
      <c r="E20852" t="s">
        <v>37</v>
      </c>
      <c r="F20852">
        <v>0.48</v>
      </c>
      <c r="H20852">
        <v>63.852882960000002</v>
      </c>
      <c r="I20852">
        <v>1.5954999999999999</v>
      </c>
      <c r="J20852">
        <v>3.621</v>
      </c>
      <c r="K20852">
        <f t="shared" si="665"/>
        <v>0.11185910214359153</v>
      </c>
      <c r="L20852" t="s">
        <v>15</v>
      </c>
      <c r="M20852">
        <f t="shared" si="664"/>
        <v>7.1425261571854355</v>
      </c>
    </row>
    <row r="20853" spans="1:13" x14ac:dyDescent="0.2">
      <c r="A20853">
        <v>19820929</v>
      </c>
      <c r="B20853">
        <v>2</v>
      </c>
      <c r="C20853" t="s">
        <v>35</v>
      </c>
      <c r="D20853" t="s">
        <v>36</v>
      </c>
      <c r="E20853" t="s">
        <v>37</v>
      </c>
      <c r="F20853">
        <v>0.48</v>
      </c>
      <c r="H20853">
        <v>69.587001150000006</v>
      </c>
      <c r="I20853">
        <v>1.5954999999999999</v>
      </c>
      <c r="J20853">
        <v>3.621</v>
      </c>
      <c r="K20853">
        <f t="shared" si="665"/>
        <v>0.11185910214359153</v>
      </c>
      <c r="L20853" t="s">
        <v>15</v>
      </c>
      <c r="M20853">
        <f t="shared" si="664"/>
        <v>7.7839394695040722</v>
      </c>
    </row>
    <row r="20854" spans="1:13" x14ac:dyDescent="0.2">
      <c r="A20854">
        <v>19811216</v>
      </c>
      <c r="B20854">
        <v>6</v>
      </c>
      <c r="C20854" t="s">
        <v>35</v>
      </c>
      <c r="D20854" t="s">
        <v>36</v>
      </c>
      <c r="E20854" t="s">
        <v>37</v>
      </c>
      <c r="F20854">
        <v>0.5</v>
      </c>
      <c r="H20854">
        <v>29.949983530000001</v>
      </c>
      <c r="I20854">
        <v>1.5954999999999999</v>
      </c>
      <c r="J20854">
        <v>3.621</v>
      </c>
      <c r="K20854">
        <f t="shared" si="665"/>
        <v>0.12967826586363129</v>
      </c>
      <c r="L20854" t="s">
        <v>15</v>
      </c>
      <c r="M20854">
        <f t="shared" si="664"/>
        <v>3.8838619268147188</v>
      </c>
    </row>
    <row r="20855" spans="1:13" x14ac:dyDescent="0.2">
      <c r="A20855">
        <v>19820514</v>
      </c>
      <c r="B20855">
        <v>6</v>
      </c>
      <c r="C20855" t="s">
        <v>35</v>
      </c>
      <c r="D20855" t="s">
        <v>36</v>
      </c>
      <c r="E20855" t="s">
        <v>37</v>
      </c>
      <c r="F20855">
        <v>0.5</v>
      </c>
      <c r="H20855">
        <v>47.393364929999997</v>
      </c>
      <c r="I20855">
        <v>1.5954999999999999</v>
      </c>
      <c r="J20855">
        <v>3.621</v>
      </c>
      <c r="K20855">
        <f t="shared" si="665"/>
        <v>0.12967826586363129</v>
      </c>
      <c r="L20855" t="s">
        <v>15</v>
      </c>
      <c r="M20855">
        <f t="shared" si="664"/>
        <v>6.1458893775646395</v>
      </c>
    </row>
    <row r="20856" spans="1:13" x14ac:dyDescent="0.2">
      <c r="A20856">
        <v>19820710</v>
      </c>
      <c r="B20856">
        <v>5</v>
      </c>
      <c r="C20856" t="s">
        <v>35</v>
      </c>
      <c r="D20856" t="s">
        <v>36</v>
      </c>
      <c r="E20856" t="s">
        <v>37</v>
      </c>
      <c r="F20856">
        <v>0.5</v>
      </c>
      <c r="H20856">
        <v>30.409001060000001</v>
      </c>
      <c r="I20856">
        <v>1.5954999999999999</v>
      </c>
      <c r="J20856">
        <v>3.621</v>
      </c>
      <c r="K20856">
        <f t="shared" si="665"/>
        <v>0.12967826586363129</v>
      </c>
      <c r="L20856" t="s">
        <v>15</v>
      </c>
      <c r="M20856">
        <f t="shared" si="664"/>
        <v>3.9433865241061259</v>
      </c>
    </row>
    <row r="20857" spans="1:13" x14ac:dyDescent="0.2">
      <c r="A20857">
        <v>19820710</v>
      </c>
      <c r="B20857">
        <v>6</v>
      </c>
      <c r="C20857" t="s">
        <v>35</v>
      </c>
      <c r="D20857" t="s">
        <v>36</v>
      </c>
      <c r="E20857" t="s">
        <v>37</v>
      </c>
      <c r="F20857">
        <v>0.5</v>
      </c>
      <c r="H20857">
        <v>63.538456650000001</v>
      </c>
      <c r="I20857">
        <v>1.5954999999999999</v>
      </c>
      <c r="J20857">
        <v>3.621</v>
      </c>
      <c r="K20857">
        <f t="shared" si="665"/>
        <v>0.12967826586363129</v>
      </c>
      <c r="L20857" t="s">
        <v>15</v>
      </c>
      <c r="M20857">
        <f t="shared" si="664"/>
        <v>8.2395568740235117</v>
      </c>
    </row>
    <row r="20858" spans="1:13" x14ac:dyDescent="0.2">
      <c r="A20858">
        <v>19820710</v>
      </c>
      <c r="B20858">
        <v>11</v>
      </c>
      <c r="C20858" t="s">
        <v>35</v>
      </c>
      <c r="D20858" t="s">
        <v>36</v>
      </c>
      <c r="E20858" t="s">
        <v>37</v>
      </c>
      <c r="F20858">
        <v>0.5</v>
      </c>
      <c r="H20858">
        <v>187.4564833</v>
      </c>
      <c r="I20858">
        <v>1.5954999999999999</v>
      </c>
      <c r="J20858">
        <v>3.621</v>
      </c>
      <c r="K20858">
        <f t="shared" si="665"/>
        <v>0.12967826586363129</v>
      </c>
      <c r="L20858" t="s">
        <v>15</v>
      </c>
      <c r="M20858">
        <f t="shared" si="664"/>
        <v>24.30903167923876</v>
      </c>
    </row>
    <row r="20859" spans="1:13" x14ac:dyDescent="0.2">
      <c r="A20859">
        <v>19820710</v>
      </c>
      <c r="B20859">
        <v>11</v>
      </c>
      <c r="C20859" t="s">
        <v>35</v>
      </c>
      <c r="D20859" t="s">
        <v>36</v>
      </c>
      <c r="E20859" t="s">
        <v>37</v>
      </c>
      <c r="F20859">
        <v>0.5</v>
      </c>
      <c r="H20859">
        <v>428.4719619</v>
      </c>
      <c r="I20859">
        <v>1.5954999999999999</v>
      </c>
      <c r="J20859">
        <v>3.621</v>
      </c>
      <c r="K20859">
        <f t="shared" si="665"/>
        <v>0.12967826586363129</v>
      </c>
      <c r="L20859" t="s">
        <v>15</v>
      </c>
      <c r="M20859">
        <f t="shared" si="664"/>
        <v>55.5635009903799</v>
      </c>
    </row>
    <row r="20860" spans="1:13" x14ac:dyDescent="0.2">
      <c r="A20860">
        <v>19820710</v>
      </c>
      <c r="B20860">
        <v>14</v>
      </c>
      <c r="C20860" t="s">
        <v>35</v>
      </c>
      <c r="D20860" t="s">
        <v>36</v>
      </c>
      <c r="E20860" t="s">
        <v>37</v>
      </c>
      <c r="F20860">
        <v>0.5</v>
      </c>
      <c r="H20860">
        <v>188.7326602</v>
      </c>
      <c r="I20860">
        <v>1.5954999999999999</v>
      </c>
      <c r="J20860">
        <v>3.621</v>
      </c>
      <c r="K20860">
        <f t="shared" si="665"/>
        <v>0.12967826586363129</v>
      </c>
      <c r="L20860" t="s">
        <v>15</v>
      </c>
      <c r="M20860">
        <f t="shared" si="664"/>
        <v>24.474524086565985</v>
      </c>
    </row>
    <row r="20861" spans="1:13" x14ac:dyDescent="0.2">
      <c r="A20861">
        <v>19820806</v>
      </c>
      <c r="B20861">
        <v>9</v>
      </c>
      <c r="C20861" t="s">
        <v>35</v>
      </c>
      <c r="D20861" t="s">
        <v>36</v>
      </c>
      <c r="E20861" t="s">
        <v>37</v>
      </c>
      <c r="F20861">
        <v>0.5</v>
      </c>
      <c r="H20861">
        <v>450.85662760000002</v>
      </c>
      <c r="I20861">
        <v>1.5954999999999999</v>
      </c>
      <c r="J20861">
        <v>3.621</v>
      </c>
      <c r="K20861">
        <f t="shared" si="665"/>
        <v>0.12967826586363129</v>
      </c>
      <c r="L20861" t="s">
        <v>15</v>
      </c>
      <c r="M20861">
        <f t="shared" si="664"/>
        <v>58.466305620293006</v>
      </c>
    </row>
    <row r="20862" spans="1:13" x14ac:dyDescent="0.2">
      <c r="A20862">
        <v>19820902</v>
      </c>
      <c r="B20862">
        <v>6</v>
      </c>
      <c r="C20862" t="s">
        <v>35</v>
      </c>
      <c r="D20862" t="s">
        <v>36</v>
      </c>
      <c r="E20862" t="s">
        <v>37</v>
      </c>
      <c r="F20862">
        <v>0.5</v>
      </c>
      <c r="H20862">
        <v>29.753934959999999</v>
      </c>
      <c r="I20862">
        <v>1.5954999999999999</v>
      </c>
      <c r="J20862">
        <v>3.621</v>
      </c>
      <c r="K20862">
        <f t="shared" si="665"/>
        <v>0.12967826586363129</v>
      </c>
      <c r="L20862" t="s">
        <v>15</v>
      </c>
      <c r="M20862">
        <f t="shared" si="664"/>
        <v>3.8584386882320736</v>
      </c>
    </row>
    <row r="20863" spans="1:13" x14ac:dyDescent="0.2">
      <c r="A20863">
        <v>19820929</v>
      </c>
      <c r="B20863">
        <v>16</v>
      </c>
      <c r="C20863" t="s">
        <v>35</v>
      </c>
      <c r="D20863" t="s">
        <v>36</v>
      </c>
      <c r="E20863" t="s">
        <v>37</v>
      </c>
      <c r="F20863">
        <v>0.5</v>
      </c>
      <c r="H20863">
        <v>370.80984869999997</v>
      </c>
      <c r="I20863">
        <v>1.5954999999999999</v>
      </c>
      <c r="J20863">
        <v>3.621</v>
      </c>
      <c r="K20863">
        <f t="shared" si="665"/>
        <v>0.12967826586363129</v>
      </c>
      <c r="L20863" t="s">
        <v>15</v>
      </c>
      <c r="M20863">
        <f t="shared" si="664"/>
        <v>48.085978144571492</v>
      </c>
    </row>
    <row r="20864" spans="1:13" x14ac:dyDescent="0.2">
      <c r="A20864">
        <v>19821029</v>
      </c>
      <c r="B20864">
        <v>1</v>
      </c>
      <c r="C20864" t="s">
        <v>35</v>
      </c>
      <c r="D20864" t="s">
        <v>36</v>
      </c>
      <c r="E20864" t="s">
        <v>37</v>
      </c>
      <c r="F20864">
        <v>0.5</v>
      </c>
      <c r="H20864">
        <v>67.847208089999995</v>
      </c>
      <c r="I20864">
        <v>1.5954999999999999</v>
      </c>
      <c r="J20864">
        <v>3.621</v>
      </c>
      <c r="K20864">
        <f t="shared" si="665"/>
        <v>0.12967826586363129</v>
      </c>
      <c r="L20864" t="s">
        <v>15</v>
      </c>
      <c r="M20864">
        <f t="shared" si="664"/>
        <v>8.7983082888001345</v>
      </c>
    </row>
    <row r="20865" spans="1:13" x14ac:dyDescent="0.2">
      <c r="A20865">
        <v>19821029</v>
      </c>
      <c r="B20865">
        <v>9</v>
      </c>
      <c r="C20865" t="s">
        <v>35</v>
      </c>
      <c r="D20865" t="s">
        <v>36</v>
      </c>
      <c r="E20865" t="s">
        <v>37</v>
      </c>
      <c r="F20865">
        <v>0.5</v>
      </c>
      <c r="H20865">
        <v>187.73299009999999</v>
      </c>
      <c r="I20865">
        <v>1.5954999999999999</v>
      </c>
      <c r="J20865">
        <v>3.621</v>
      </c>
      <c r="K20865">
        <f t="shared" si="665"/>
        <v>0.12967826586363129</v>
      </c>
      <c r="L20865" t="s">
        <v>15</v>
      </c>
      <c r="M20865">
        <f t="shared" si="664"/>
        <v>24.344888601562261</v>
      </c>
    </row>
    <row r="20866" spans="1:13" x14ac:dyDescent="0.2">
      <c r="A20866">
        <v>19821029</v>
      </c>
      <c r="B20866">
        <v>15</v>
      </c>
      <c r="C20866" t="s">
        <v>35</v>
      </c>
      <c r="D20866" t="s">
        <v>36</v>
      </c>
      <c r="E20866" t="s">
        <v>37</v>
      </c>
      <c r="F20866">
        <v>0.5</v>
      </c>
      <c r="H20866">
        <v>47.560163609999996</v>
      </c>
      <c r="I20866">
        <v>1.5954999999999999</v>
      </c>
      <c r="J20866">
        <v>3.621</v>
      </c>
      <c r="K20866">
        <f t="shared" si="665"/>
        <v>0.12967826586363129</v>
      </c>
      <c r="L20866" t="s">
        <v>15</v>
      </c>
      <c r="M20866">
        <f t="shared" ref="M20866:M20929" si="666">K20866*H20866</f>
        <v>6.1675195411353814</v>
      </c>
    </row>
    <row r="20867" spans="1:13" x14ac:dyDescent="0.2">
      <c r="A20867">
        <v>19811216</v>
      </c>
      <c r="B20867">
        <v>6</v>
      </c>
      <c r="C20867" t="s">
        <v>35</v>
      </c>
      <c r="D20867" t="s">
        <v>36</v>
      </c>
      <c r="E20867" t="s">
        <v>37</v>
      </c>
      <c r="F20867">
        <v>0.52</v>
      </c>
      <c r="H20867">
        <v>29.949983530000001</v>
      </c>
      <c r="I20867">
        <v>1.5954999999999999</v>
      </c>
      <c r="J20867">
        <v>3.621</v>
      </c>
      <c r="K20867">
        <f t="shared" si="665"/>
        <v>0.1494668616772801</v>
      </c>
      <c r="L20867" t="s">
        <v>15</v>
      </c>
      <c r="M20867">
        <f t="shared" si="666"/>
        <v>4.476530045515327</v>
      </c>
    </row>
    <row r="20868" spans="1:13" x14ac:dyDescent="0.2">
      <c r="A20868">
        <v>19811216</v>
      </c>
      <c r="B20868">
        <v>6</v>
      </c>
      <c r="C20868" t="s">
        <v>35</v>
      </c>
      <c r="D20868" t="s">
        <v>36</v>
      </c>
      <c r="E20868" t="s">
        <v>37</v>
      </c>
      <c r="F20868">
        <v>0.52</v>
      </c>
      <c r="H20868">
        <v>29.949983530000001</v>
      </c>
      <c r="I20868">
        <v>1.5954999999999999</v>
      </c>
      <c r="J20868">
        <v>3.621</v>
      </c>
      <c r="K20868">
        <f t="shared" si="665"/>
        <v>0.1494668616772801</v>
      </c>
      <c r="L20868" t="s">
        <v>15</v>
      </c>
      <c r="M20868">
        <f t="shared" si="666"/>
        <v>4.476530045515327</v>
      </c>
    </row>
    <row r="20869" spans="1:13" x14ac:dyDescent="0.2">
      <c r="A20869">
        <v>19811216</v>
      </c>
      <c r="B20869">
        <v>10</v>
      </c>
      <c r="C20869" t="s">
        <v>35</v>
      </c>
      <c r="D20869" t="s">
        <v>36</v>
      </c>
      <c r="E20869" t="s">
        <v>37</v>
      </c>
      <c r="F20869">
        <v>0.52</v>
      </c>
      <c r="H20869">
        <v>95.693779899999996</v>
      </c>
      <c r="I20869">
        <v>1.5954999999999999</v>
      </c>
      <c r="J20869">
        <v>3.621</v>
      </c>
      <c r="K20869">
        <f t="shared" si="665"/>
        <v>0.1494668616772801</v>
      </c>
      <c r="L20869" t="s">
        <v>15</v>
      </c>
      <c r="M20869">
        <f t="shared" si="666"/>
        <v>14.303048963689386</v>
      </c>
    </row>
    <row r="20870" spans="1:13" x14ac:dyDescent="0.2">
      <c r="A20870">
        <v>19811216</v>
      </c>
      <c r="B20870">
        <v>18</v>
      </c>
      <c r="C20870" t="s">
        <v>35</v>
      </c>
      <c r="D20870" t="s">
        <v>36</v>
      </c>
      <c r="E20870" t="s">
        <v>37</v>
      </c>
      <c r="F20870">
        <v>0.52</v>
      </c>
      <c r="H20870">
        <v>138.10247200000001</v>
      </c>
      <c r="I20870">
        <v>1.5954999999999999</v>
      </c>
      <c r="J20870">
        <v>3.621</v>
      </c>
      <c r="K20870">
        <f t="shared" si="665"/>
        <v>0.1494668616772801</v>
      </c>
      <c r="L20870" t="s">
        <v>15</v>
      </c>
      <c r="M20870">
        <f t="shared" si="666"/>
        <v>20.641743079714448</v>
      </c>
    </row>
    <row r="20871" spans="1:13" x14ac:dyDescent="0.2">
      <c r="A20871">
        <v>19820220</v>
      </c>
      <c r="B20871">
        <v>16</v>
      </c>
      <c r="C20871" t="s">
        <v>35</v>
      </c>
      <c r="D20871" t="s">
        <v>36</v>
      </c>
      <c r="E20871" t="s">
        <v>37</v>
      </c>
      <c r="F20871">
        <v>0.52</v>
      </c>
      <c r="H20871">
        <v>24.099289070000001</v>
      </c>
      <c r="I20871">
        <v>1.5954999999999999</v>
      </c>
      <c r="J20871">
        <v>3.621</v>
      </c>
      <c r="K20871">
        <f t="shared" si="665"/>
        <v>0.1494668616772801</v>
      </c>
      <c r="L20871" t="s">
        <v>15</v>
      </c>
      <c r="M20871">
        <f t="shared" si="666"/>
        <v>3.6020451059464782</v>
      </c>
    </row>
    <row r="20872" spans="1:13" x14ac:dyDescent="0.2">
      <c r="A20872">
        <v>19820609</v>
      </c>
      <c r="B20872">
        <v>6</v>
      </c>
      <c r="C20872" t="s">
        <v>35</v>
      </c>
      <c r="D20872" t="s">
        <v>36</v>
      </c>
      <c r="E20872" t="s">
        <v>37</v>
      </c>
      <c r="F20872">
        <v>0.52</v>
      </c>
      <c r="H20872">
        <v>41.108279209999999</v>
      </c>
      <c r="I20872">
        <v>1.5954999999999999</v>
      </c>
      <c r="J20872">
        <v>3.621</v>
      </c>
      <c r="K20872">
        <f t="shared" si="665"/>
        <v>0.1494668616772801</v>
      </c>
      <c r="L20872" t="s">
        <v>15</v>
      </c>
      <c r="M20872">
        <f t="shared" si="666"/>
        <v>6.1443254824720794</v>
      </c>
    </row>
    <row r="20873" spans="1:13" x14ac:dyDescent="0.2">
      <c r="A20873">
        <v>19820710</v>
      </c>
      <c r="B20873">
        <v>1</v>
      </c>
      <c r="C20873" t="s">
        <v>35</v>
      </c>
      <c r="D20873" t="s">
        <v>36</v>
      </c>
      <c r="E20873" t="s">
        <v>37</v>
      </c>
      <c r="F20873">
        <v>0.52</v>
      </c>
      <c r="H20873">
        <v>1189.5910779999999</v>
      </c>
      <c r="I20873">
        <v>1.5954999999999999</v>
      </c>
      <c r="J20873">
        <v>3.621</v>
      </c>
      <c r="K20873">
        <f t="shared" si="665"/>
        <v>0.1494668616772801</v>
      </c>
      <c r="L20873" t="s">
        <v>15</v>
      </c>
      <c r="M20873">
        <f t="shared" si="666"/>
        <v>177.80444510795252</v>
      </c>
    </row>
    <row r="20874" spans="1:13" x14ac:dyDescent="0.2">
      <c r="A20874">
        <v>19820710</v>
      </c>
      <c r="B20874">
        <v>2</v>
      </c>
      <c r="C20874" t="s">
        <v>35</v>
      </c>
      <c r="D20874" t="s">
        <v>36</v>
      </c>
      <c r="E20874" t="s">
        <v>37</v>
      </c>
      <c r="F20874">
        <v>0.52</v>
      </c>
      <c r="H20874">
        <v>1232.2858900000001</v>
      </c>
      <c r="I20874">
        <v>1.5954999999999999</v>
      </c>
      <c r="J20874">
        <v>3.621</v>
      </c>
      <c r="K20874">
        <f t="shared" si="665"/>
        <v>0.1494668616772801</v>
      </c>
      <c r="L20874" t="s">
        <v>15</v>
      </c>
      <c r="M20874">
        <f t="shared" si="666"/>
        <v>184.18590466749401</v>
      </c>
    </row>
    <row r="20875" spans="1:13" x14ac:dyDescent="0.2">
      <c r="A20875">
        <v>19820710</v>
      </c>
      <c r="B20875">
        <v>3</v>
      </c>
      <c r="C20875" t="s">
        <v>35</v>
      </c>
      <c r="D20875" t="s">
        <v>36</v>
      </c>
      <c r="E20875" t="s">
        <v>37</v>
      </c>
      <c r="F20875">
        <v>0.52</v>
      </c>
      <c r="H20875">
        <v>83.741573500000001</v>
      </c>
      <c r="I20875">
        <v>1.5954999999999999</v>
      </c>
      <c r="J20875">
        <v>3.621</v>
      </c>
      <c r="K20875">
        <f t="shared" si="665"/>
        <v>0.1494668616772801</v>
      </c>
      <c r="L20875" t="s">
        <v>15</v>
      </c>
      <c r="M20875">
        <f t="shared" si="666"/>
        <v>12.516590182962284</v>
      </c>
    </row>
    <row r="20876" spans="1:13" x14ac:dyDescent="0.2">
      <c r="A20876">
        <v>19820710</v>
      </c>
      <c r="B20876">
        <v>3</v>
      </c>
      <c r="C20876" t="s">
        <v>35</v>
      </c>
      <c r="D20876" t="s">
        <v>36</v>
      </c>
      <c r="E20876" t="s">
        <v>37</v>
      </c>
      <c r="F20876">
        <v>0.52</v>
      </c>
      <c r="H20876">
        <v>2679.730352</v>
      </c>
      <c r="I20876">
        <v>1.5954999999999999</v>
      </c>
      <c r="J20876">
        <v>3.621</v>
      </c>
      <c r="K20876">
        <f t="shared" si="665"/>
        <v>0.1494668616772801</v>
      </c>
      <c r="L20876" t="s">
        <v>15</v>
      </c>
      <c r="M20876">
        <f t="shared" si="666"/>
        <v>400.5308858547931</v>
      </c>
    </row>
    <row r="20877" spans="1:13" x14ac:dyDescent="0.2">
      <c r="A20877">
        <v>19820710</v>
      </c>
      <c r="B20877">
        <v>14</v>
      </c>
      <c r="C20877" t="s">
        <v>35</v>
      </c>
      <c r="D20877" t="s">
        <v>36</v>
      </c>
      <c r="E20877" t="s">
        <v>37</v>
      </c>
      <c r="F20877">
        <v>0.52</v>
      </c>
      <c r="H20877">
        <v>23.591582519999999</v>
      </c>
      <c r="I20877">
        <v>1.5954999999999999</v>
      </c>
      <c r="J20877">
        <v>3.621</v>
      </c>
      <c r="K20877">
        <f t="shared" si="665"/>
        <v>0.1494668616772801</v>
      </c>
      <c r="L20877" t="s">
        <v>15</v>
      </c>
      <c r="M20877">
        <f t="shared" si="666"/>
        <v>3.5261598012649791</v>
      </c>
    </row>
    <row r="20878" spans="1:13" x14ac:dyDescent="0.2">
      <c r="A20878">
        <v>19820806</v>
      </c>
      <c r="B20878">
        <v>3</v>
      </c>
      <c r="C20878" t="s">
        <v>35</v>
      </c>
      <c r="D20878" t="s">
        <v>36</v>
      </c>
      <c r="E20878" t="s">
        <v>37</v>
      </c>
      <c r="F20878">
        <v>0.52</v>
      </c>
      <c r="H20878">
        <v>84.922083990000004</v>
      </c>
      <c r="I20878">
        <v>1.5954999999999999</v>
      </c>
      <c r="J20878">
        <v>3.621</v>
      </c>
      <c r="K20878">
        <f t="shared" si="665"/>
        <v>0.1494668616772801</v>
      </c>
      <c r="L20878" t="s">
        <v>15</v>
      </c>
      <c r="M20878">
        <f t="shared" si="666"/>
        <v>12.693037381079694</v>
      </c>
    </row>
    <row r="20879" spans="1:13" x14ac:dyDescent="0.2">
      <c r="A20879">
        <v>19820806</v>
      </c>
      <c r="B20879">
        <v>8</v>
      </c>
      <c r="C20879" t="s">
        <v>35</v>
      </c>
      <c r="D20879" t="s">
        <v>36</v>
      </c>
      <c r="E20879" t="s">
        <v>37</v>
      </c>
      <c r="F20879">
        <v>0.52</v>
      </c>
      <c r="H20879">
        <v>81.076698559999997</v>
      </c>
      <c r="I20879">
        <v>1.5954999999999999</v>
      </c>
      <c r="J20879">
        <v>3.621</v>
      </c>
      <c r="K20879">
        <f t="shared" si="665"/>
        <v>0.1494668616772801</v>
      </c>
      <c r="L20879" t="s">
        <v>15</v>
      </c>
      <c r="M20879">
        <f t="shared" si="666"/>
        <v>12.118279688918054</v>
      </c>
    </row>
    <row r="20880" spans="1:13" x14ac:dyDescent="0.2">
      <c r="A20880">
        <v>19820806</v>
      </c>
      <c r="B20880">
        <v>10</v>
      </c>
      <c r="C20880" t="s">
        <v>35</v>
      </c>
      <c r="D20880" t="s">
        <v>36</v>
      </c>
      <c r="E20880" t="s">
        <v>37</v>
      </c>
      <c r="F20880">
        <v>0.52</v>
      </c>
      <c r="H20880">
        <v>100.93873019999999</v>
      </c>
      <c r="I20880">
        <v>1.5954999999999999</v>
      </c>
      <c r="J20880">
        <v>3.621</v>
      </c>
      <c r="K20880">
        <f t="shared" si="665"/>
        <v>0.1494668616772801</v>
      </c>
      <c r="L20880" t="s">
        <v>15</v>
      </c>
      <c r="M20880">
        <f t="shared" si="666"/>
        <v>15.086995224683694</v>
      </c>
    </row>
    <row r="20881" spans="1:13" x14ac:dyDescent="0.2">
      <c r="A20881">
        <v>19820806</v>
      </c>
      <c r="B20881">
        <v>11</v>
      </c>
      <c r="C20881" t="s">
        <v>35</v>
      </c>
      <c r="D20881" t="s">
        <v>36</v>
      </c>
      <c r="E20881" t="s">
        <v>37</v>
      </c>
      <c r="F20881">
        <v>0.52</v>
      </c>
      <c r="H20881">
        <v>52.284847849999998</v>
      </c>
      <c r="I20881">
        <v>1.5954999999999999</v>
      </c>
      <c r="J20881">
        <v>3.621</v>
      </c>
      <c r="K20881">
        <f t="shared" si="665"/>
        <v>0.1494668616772801</v>
      </c>
      <c r="L20881" t="s">
        <v>15</v>
      </c>
      <c r="M20881">
        <f t="shared" si="666"/>
        <v>7.814852121413586</v>
      </c>
    </row>
    <row r="20882" spans="1:13" x14ac:dyDescent="0.2">
      <c r="A20882">
        <v>19820902</v>
      </c>
      <c r="B20882">
        <v>5</v>
      </c>
      <c r="C20882" t="s">
        <v>35</v>
      </c>
      <c r="D20882" t="s">
        <v>36</v>
      </c>
      <c r="E20882" t="s">
        <v>37</v>
      </c>
      <c r="F20882">
        <v>0.52</v>
      </c>
      <c r="H20882">
        <v>129.0988897</v>
      </c>
      <c r="I20882">
        <v>1.5954999999999999</v>
      </c>
      <c r="J20882">
        <v>3.621</v>
      </c>
      <c r="K20882">
        <f t="shared" si="665"/>
        <v>0.1494668616772801</v>
      </c>
      <c r="L20882" t="s">
        <v>15</v>
      </c>
      <c r="M20882">
        <f t="shared" si="666"/>
        <v>19.296005889480341</v>
      </c>
    </row>
    <row r="20883" spans="1:13" x14ac:dyDescent="0.2">
      <c r="A20883">
        <v>19820902</v>
      </c>
      <c r="B20883">
        <v>5</v>
      </c>
      <c r="C20883" t="s">
        <v>35</v>
      </c>
      <c r="D20883" t="s">
        <v>36</v>
      </c>
      <c r="E20883" t="s">
        <v>37</v>
      </c>
      <c r="F20883">
        <v>0.52</v>
      </c>
      <c r="H20883">
        <v>1032.7911180000001</v>
      </c>
      <c r="I20883">
        <v>1.5954999999999999</v>
      </c>
      <c r="J20883">
        <v>3.621</v>
      </c>
      <c r="K20883">
        <f t="shared" si="665"/>
        <v>0.1494668616772801</v>
      </c>
      <c r="L20883" t="s">
        <v>15</v>
      </c>
      <c r="M20883">
        <f t="shared" si="666"/>
        <v>154.36804717562947</v>
      </c>
    </row>
    <row r="20884" spans="1:13" x14ac:dyDescent="0.2">
      <c r="A20884">
        <v>19820902</v>
      </c>
      <c r="B20884">
        <v>9</v>
      </c>
      <c r="C20884" t="s">
        <v>35</v>
      </c>
      <c r="D20884" t="s">
        <v>36</v>
      </c>
      <c r="E20884" t="s">
        <v>37</v>
      </c>
      <c r="F20884">
        <v>0.52</v>
      </c>
      <c r="H20884">
        <v>206.8394926</v>
      </c>
      <c r="I20884">
        <v>1.5954999999999999</v>
      </c>
      <c r="J20884">
        <v>3.621</v>
      </c>
      <c r="K20884">
        <f t="shared" si="665"/>
        <v>0.1494668616772801</v>
      </c>
      <c r="L20884" t="s">
        <v>15</v>
      </c>
      <c r="M20884">
        <f t="shared" si="666"/>
        <v>30.915649829843002</v>
      </c>
    </row>
    <row r="20885" spans="1:13" x14ac:dyDescent="0.2">
      <c r="A20885">
        <v>19820902</v>
      </c>
      <c r="B20885">
        <v>15</v>
      </c>
      <c r="C20885" t="s">
        <v>35</v>
      </c>
      <c r="D20885" t="s">
        <v>36</v>
      </c>
      <c r="E20885" t="s">
        <v>37</v>
      </c>
      <c r="F20885">
        <v>0.52</v>
      </c>
      <c r="H20885">
        <v>329.63863359999999</v>
      </c>
      <c r="I20885">
        <v>1.5954999999999999</v>
      </c>
      <c r="J20885">
        <v>3.621</v>
      </c>
      <c r="K20885">
        <f t="shared" si="665"/>
        <v>0.1494668616772801</v>
      </c>
      <c r="L20885" t="s">
        <v>15</v>
      </c>
      <c r="M20885">
        <f t="shared" si="666"/>
        <v>49.270052051778812</v>
      </c>
    </row>
    <row r="20886" spans="1:13" x14ac:dyDescent="0.2">
      <c r="A20886">
        <v>19820902</v>
      </c>
      <c r="B20886">
        <v>17</v>
      </c>
      <c r="C20886" t="s">
        <v>35</v>
      </c>
      <c r="D20886" t="s">
        <v>36</v>
      </c>
      <c r="E20886" t="s">
        <v>37</v>
      </c>
      <c r="F20886">
        <v>0.52</v>
      </c>
      <c r="H20886">
        <v>170.27435460000001</v>
      </c>
      <c r="I20886">
        <v>1.5954999999999999</v>
      </c>
      <c r="J20886">
        <v>3.621</v>
      </c>
      <c r="K20886">
        <f t="shared" si="665"/>
        <v>0.1494668616772801</v>
      </c>
      <c r="L20886" t="s">
        <v>15</v>
      </c>
      <c r="M20886">
        <f t="shared" si="666"/>
        <v>25.450373406186344</v>
      </c>
    </row>
    <row r="20887" spans="1:13" x14ac:dyDescent="0.2">
      <c r="A20887">
        <v>19820902</v>
      </c>
      <c r="B20887">
        <v>18</v>
      </c>
      <c r="C20887" t="s">
        <v>35</v>
      </c>
      <c r="D20887" t="s">
        <v>36</v>
      </c>
      <c r="E20887" t="s">
        <v>37</v>
      </c>
      <c r="F20887">
        <v>0.52</v>
      </c>
      <c r="H20887">
        <v>479.9808008</v>
      </c>
      <c r="I20887">
        <v>1.5954999999999999</v>
      </c>
      <c r="J20887">
        <v>3.621</v>
      </c>
      <c r="K20887">
        <f t="shared" si="665"/>
        <v>0.1494668616772801</v>
      </c>
      <c r="L20887" t="s">
        <v>15</v>
      </c>
      <c r="M20887">
        <f t="shared" si="666"/>
        <v>71.741223960923733</v>
      </c>
    </row>
    <row r="20888" spans="1:13" x14ac:dyDescent="0.2">
      <c r="A20888">
        <v>19820902</v>
      </c>
      <c r="B20888">
        <v>19</v>
      </c>
      <c r="C20888" t="s">
        <v>35</v>
      </c>
      <c r="D20888" t="s">
        <v>36</v>
      </c>
      <c r="E20888" t="s">
        <v>37</v>
      </c>
      <c r="F20888">
        <v>0.52</v>
      </c>
      <c r="H20888">
        <v>123.2184663</v>
      </c>
      <c r="I20888">
        <v>1.5954999999999999</v>
      </c>
      <c r="J20888">
        <v>3.621</v>
      </c>
      <c r="K20888">
        <f t="shared" si="665"/>
        <v>0.1494668616772801</v>
      </c>
      <c r="L20888" t="s">
        <v>15</v>
      </c>
      <c r="M20888">
        <f t="shared" si="666"/>
        <v>18.4170774585487</v>
      </c>
    </row>
    <row r="20889" spans="1:13" x14ac:dyDescent="0.2">
      <c r="A20889">
        <v>19820902</v>
      </c>
      <c r="B20889">
        <v>19</v>
      </c>
      <c r="C20889" t="s">
        <v>35</v>
      </c>
      <c r="D20889" t="s">
        <v>36</v>
      </c>
      <c r="E20889" t="s">
        <v>37</v>
      </c>
      <c r="F20889">
        <v>0.52</v>
      </c>
      <c r="H20889">
        <v>328.58257689999999</v>
      </c>
      <c r="I20889">
        <v>1.5954999999999999</v>
      </c>
      <c r="J20889">
        <v>3.621</v>
      </c>
      <c r="K20889">
        <f t="shared" si="665"/>
        <v>0.1494668616772801</v>
      </c>
      <c r="L20889" t="s">
        <v>15</v>
      </c>
      <c r="M20889">
        <f t="shared" si="666"/>
        <v>49.112206571076548</v>
      </c>
    </row>
    <row r="20890" spans="1:13" x14ac:dyDescent="0.2">
      <c r="A20890">
        <v>19820902</v>
      </c>
      <c r="B20890">
        <v>20</v>
      </c>
      <c r="C20890" t="s">
        <v>35</v>
      </c>
      <c r="D20890" t="s">
        <v>36</v>
      </c>
      <c r="E20890" t="s">
        <v>37</v>
      </c>
      <c r="F20890">
        <v>0.52</v>
      </c>
      <c r="H20890">
        <v>145.73541729999999</v>
      </c>
      <c r="I20890">
        <v>1.5954999999999999</v>
      </c>
      <c r="J20890">
        <v>3.621</v>
      </c>
      <c r="K20890">
        <f t="shared" si="665"/>
        <v>0.1494668616772801</v>
      </c>
      <c r="L20890" t="s">
        <v>15</v>
      </c>
      <c r="M20890">
        <f t="shared" si="666"/>
        <v>21.782615459059791</v>
      </c>
    </row>
    <row r="20891" spans="1:13" x14ac:dyDescent="0.2">
      <c r="A20891">
        <v>19820902</v>
      </c>
      <c r="B20891">
        <v>20</v>
      </c>
      <c r="C20891" t="s">
        <v>35</v>
      </c>
      <c r="D20891" t="s">
        <v>36</v>
      </c>
      <c r="E20891" t="s">
        <v>37</v>
      </c>
      <c r="F20891">
        <v>0.52</v>
      </c>
      <c r="H20891">
        <v>582.94166940000002</v>
      </c>
      <c r="I20891">
        <v>1.5954999999999999</v>
      </c>
      <c r="J20891">
        <v>3.621</v>
      </c>
      <c r="K20891">
        <f t="shared" si="665"/>
        <v>0.1494668616772801</v>
      </c>
      <c r="L20891" t="s">
        <v>15</v>
      </c>
      <c r="M20891">
        <f t="shared" si="666"/>
        <v>87.130461866132549</v>
      </c>
    </row>
    <row r="20892" spans="1:13" x14ac:dyDescent="0.2">
      <c r="A20892">
        <v>19821202</v>
      </c>
      <c r="B20892">
        <v>1</v>
      </c>
      <c r="C20892" t="s">
        <v>35</v>
      </c>
      <c r="D20892" t="s">
        <v>36</v>
      </c>
      <c r="E20892" t="s">
        <v>37</v>
      </c>
      <c r="F20892">
        <v>0.52</v>
      </c>
      <c r="H20892">
        <v>596.48076349999997</v>
      </c>
      <c r="I20892">
        <v>1.5954999999999999</v>
      </c>
      <c r="J20892">
        <v>3.621</v>
      </c>
      <c r="K20892">
        <f t="shared" si="665"/>
        <v>0.1494668616772801</v>
      </c>
      <c r="L20892" t="s">
        <v>15</v>
      </c>
      <c r="M20892">
        <f t="shared" si="666"/>
        <v>89.154107771212921</v>
      </c>
    </row>
    <row r="20893" spans="1:13" x14ac:dyDescent="0.2">
      <c r="A20893">
        <v>19821202</v>
      </c>
      <c r="B20893">
        <v>4</v>
      </c>
      <c r="C20893" t="s">
        <v>35</v>
      </c>
      <c r="D20893" t="s">
        <v>36</v>
      </c>
      <c r="E20893" t="s">
        <v>37</v>
      </c>
      <c r="F20893">
        <v>0.52</v>
      </c>
      <c r="H20893">
        <v>177.202853</v>
      </c>
      <c r="I20893">
        <v>1.5954999999999999</v>
      </c>
      <c r="J20893">
        <v>3.621</v>
      </c>
      <c r="K20893">
        <f t="shared" si="665"/>
        <v>0.1494668616772801</v>
      </c>
      <c r="L20893" t="s">
        <v>15</v>
      </c>
      <c r="M20893">
        <f t="shared" si="666"/>
        <v>26.4859543181704</v>
      </c>
    </row>
    <row r="20894" spans="1:13" x14ac:dyDescent="0.2">
      <c r="A20894">
        <v>19811216</v>
      </c>
      <c r="B20894">
        <v>10</v>
      </c>
      <c r="C20894" t="s">
        <v>35</v>
      </c>
      <c r="D20894" t="s">
        <v>36</v>
      </c>
      <c r="E20894" t="s">
        <v>37</v>
      </c>
      <c r="F20894">
        <v>0.54</v>
      </c>
      <c r="H20894">
        <v>95.693779899999996</v>
      </c>
      <c r="I20894">
        <v>1.5954999999999999</v>
      </c>
      <c r="J20894">
        <v>3.621</v>
      </c>
      <c r="K20894">
        <f t="shared" ref="K20894:K20957" si="667">I20894*(F20894^J20894)</f>
        <v>0.17135414441444047</v>
      </c>
      <c r="L20894" t="s">
        <v>15</v>
      </c>
      <c r="M20894">
        <f t="shared" si="666"/>
        <v>16.397525780548278</v>
      </c>
    </row>
    <row r="20895" spans="1:13" x14ac:dyDescent="0.2">
      <c r="A20895">
        <v>19820609</v>
      </c>
      <c r="B20895">
        <v>4</v>
      </c>
      <c r="C20895" t="s">
        <v>35</v>
      </c>
      <c r="D20895" t="s">
        <v>36</v>
      </c>
      <c r="E20895" t="s">
        <v>37</v>
      </c>
      <c r="F20895">
        <v>0.54</v>
      </c>
      <c r="H20895">
        <v>95.730423130000005</v>
      </c>
      <c r="I20895">
        <v>1.5954999999999999</v>
      </c>
      <c r="J20895">
        <v>3.621</v>
      </c>
      <c r="K20895">
        <f t="shared" si="667"/>
        <v>0.17135414441444047</v>
      </c>
      <c r="L20895" t="s">
        <v>15</v>
      </c>
      <c r="M20895">
        <f t="shared" si="666"/>
        <v>16.403804749873512</v>
      </c>
    </row>
    <row r="20896" spans="1:13" x14ac:dyDescent="0.2">
      <c r="A20896">
        <v>19820710</v>
      </c>
      <c r="B20896">
        <v>9</v>
      </c>
      <c r="C20896" t="s">
        <v>35</v>
      </c>
      <c r="D20896" t="s">
        <v>36</v>
      </c>
      <c r="E20896" t="s">
        <v>37</v>
      </c>
      <c r="F20896">
        <v>0.54</v>
      </c>
      <c r="H20896">
        <v>261.9429619</v>
      </c>
      <c r="I20896">
        <v>1.5954999999999999</v>
      </c>
      <c r="J20896">
        <v>3.621</v>
      </c>
      <c r="K20896">
        <f t="shared" si="667"/>
        <v>0.17135414441444047</v>
      </c>
      <c r="L20896" t="s">
        <v>15</v>
      </c>
      <c r="M20896">
        <f t="shared" si="666"/>
        <v>44.885012121758876</v>
      </c>
    </row>
    <row r="20897" spans="1:13" x14ac:dyDescent="0.2">
      <c r="A20897">
        <v>19820710</v>
      </c>
      <c r="B20897">
        <v>13</v>
      </c>
      <c r="C20897" t="s">
        <v>35</v>
      </c>
      <c r="D20897" t="s">
        <v>36</v>
      </c>
      <c r="E20897" t="s">
        <v>37</v>
      </c>
      <c r="F20897">
        <v>0.54</v>
      </c>
      <c r="H20897">
        <v>106.34903749999999</v>
      </c>
      <c r="I20897">
        <v>1.5954999999999999</v>
      </c>
      <c r="J20897">
        <v>3.621</v>
      </c>
      <c r="K20897">
        <f t="shared" si="667"/>
        <v>0.17135414441444047</v>
      </c>
      <c r="L20897" t="s">
        <v>15</v>
      </c>
      <c r="M20897">
        <f t="shared" si="666"/>
        <v>18.223348330111744</v>
      </c>
    </row>
    <row r="20898" spans="1:13" x14ac:dyDescent="0.2">
      <c r="A20898">
        <v>19821029</v>
      </c>
      <c r="B20898">
        <v>1</v>
      </c>
      <c r="C20898" t="s">
        <v>35</v>
      </c>
      <c r="D20898" t="s">
        <v>36</v>
      </c>
      <c r="E20898" t="s">
        <v>37</v>
      </c>
      <c r="F20898">
        <v>0.55000000000000004</v>
      </c>
      <c r="H20898">
        <v>169.61802019999999</v>
      </c>
      <c r="I20898">
        <v>1.5954999999999999</v>
      </c>
      <c r="J20898">
        <v>3.621</v>
      </c>
      <c r="K20898">
        <f t="shared" si="667"/>
        <v>0.18312604129032517</v>
      </c>
      <c r="L20898" t="s">
        <v>15</v>
      </c>
      <c r="M20898">
        <f t="shared" si="666"/>
        <v>31.061476570728406</v>
      </c>
    </row>
    <row r="20899" spans="1:13" x14ac:dyDescent="0.2">
      <c r="A20899">
        <v>19821029</v>
      </c>
      <c r="B20899">
        <v>4</v>
      </c>
      <c r="C20899" t="s">
        <v>35</v>
      </c>
      <c r="D20899" t="s">
        <v>36</v>
      </c>
      <c r="E20899" t="s">
        <v>37</v>
      </c>
      <c r="F20899">
        <v>0.55000000000000004</v>
      </c>
      <c r="H20899">
        <v>483.68657109999998</v>
      </c>
      <c r="I20899">
        <v>1.5954999999999999</v>
      </c>
      <c r="J20899">
        <v>3.621</v>
      </c>
      <c r="K20899">
        <f t="shared" si="667"/>
        <v>0.18312604129032517</v>
      </c>
      <c r="L20899" t="s">
        <v>15</v>
      </c>
      <c r="M20899">
        <f t="shared" si="666"/>
        <v>88.575606990834402</v>
      </c>
    </row>
    <row r="20900" spans="1:13" x14ac:dyDescent="0.2">
      <c r="A20900">
        <v>19821029</v>
      </c>
      <c r="B20900">
        <v>5</v>
      </c>
      <c r="C20900" t="s">
        <v>35</v>
      </c>
      <c r="D20900" t="s">
        <v>36</v>
      </c>
      <c r="E20900" t="s">
        <v>37</v>
      </c>
      <c r="F20900">
        <v>0.55000000000000004</v>
      </c>
      <c r="H20900">
        <v>216.2442695</v>
      </c>
      <c r="I20900">
        <v>1.5954999999999999</v>
      </c>
      <c r="J20900">
        <v>3.621</v>
      </c>
      <c r="K20900">
        <f t="shared" si="667"/>
        <v>0.18312604129032517</v>
      </c>
      <c r="L20900" t="s">
        <v>15</v>
      </c>
      <c r="M20900">
        <f t="shared" si="666"/>
        <v>39.599957025253204</v>
      </c>
    </row>
    <row r="20901" spans="1:13" x14ac:dyDescent="0.2">
      <c r="A20901">
        <v>19821029</v>
      </c>
      <c r="B20901">
        <v>11</v>
      </c>
      <c r="C20901" t="s">
        <v>35</v>
      </c>
      <c r="D20901" t="s">
        <v>36</v>
      </c>
      <c r="E20901" t="s">
        <v>37</v>
      </c>
      <c r="F20901">
        <v>0.55000000000000004</v>
      </c>
      <c r="H20901">
        <v>163.42984770000001</v>
      </c>
      <c r="I20901">
        <v>1.5954999999999999</v>
      </c>
      <c r="J20901">
        <v>3.621</v>
      </c>
      <c r="K20901">
        <f t="shared" si="667"/>
        <v>0.18312604129032517</v>
      </c>
      <c r="L20901" t="s">
        <v>15</v>
      </c>
      <c r="M20901">
        <f t="shared" si="666"/>
        <v>29.928261037981756</v>
      </c>
    </row>
    <row r="20902" spans="1:13" x14ac:dyDescent="0.2">
      <c r="A20902">
        <v>19821029</v>
      </c>
      <c r="B20902">
        <v>13</v>
      </c>
      <c r="C20902" t="s">
        <v>35</v>
      </c>
      <c r="D20902" t="s">
        <v>36</v>
      </c>
      <c r="E20902" t="s">
        <v>37</v>
      </c>
      <c r="F20902">
        <v>0.55000000000000004</v>
      </c>
      <c r="H20902">
        <v>1244.101244</v>
      </c>
      <c r="I20902">
        <v>1.5954999999999999</v>
      </c>
      <c r="J20902">
        <v>3.621</v>
      </c>
      <c r="K20902">
        <f t="shared" si="667"/>
        <v>0.18312604129032517</v>
      </c>
      <c r="L20902" t="s">
        <v>15</v>
      </c>
      <c r="M20902">
        <f t="shared" si="666"/>
        <v>227.82733577808889</v>
      </c>
    </row>
    <row r="20903" spans="1:13" x14ac:dyDescent="0.2">
      <c r="A20903">
        <v>19821029</v>
      </c>
      <c r="B20903">
        <v>15</v>
      </c>
      <c r="C20903" t="s">
        <v>35</v>
      </c>
      <c r="D20903" t="s">
        <v>36</v>
      </c>
      <c r="E20903" t="s">
        <v>37</v>
      </c>
      <c r="F20903">
        <v>0.55000000000000004</v>
      </c>
      <c r="H20903">
        <v>475.60163610000001</v>
      </c>
      <c r="I20903">
        <v>1.5954999999999999</v>
      </c>
      <c r="J20903">
        <v>3.621</v>
      </c>
      <c r="K20903">
        <f t="shared" si="667"/>
        <v>0.18312604129032517</v>
      </c>
      <c r="L20903" t="s">
        <v>15</v>
      </c>
      <c r="M20903">
        <f t="shared" si="666"/>
        <v>87.09504485019481</v>
      </c>
    </row>
    <row r="20904" spans="1:13" x14ac:dyDescent="0.2">
      <c r="A20904">
        <v>19821029</v>
      </c>
      <c r="B20904">
        <v>18</v>
      </c>
      <c r="C20904" t="s">
        <v>35</v>
      </c>
      <c r="D20904" t="s">
        <v>36</v>
      </c>
      <c r="E20904" t="s">
        <v>37</v>
      </c>
      <c r="F20904">
        <v>0.55000000000000004</v>
      </c>
      <c r="H20904">
        <v>63.091482650000003</v>
      </c>
      <c r="I20904">
        <v>1.5954999999999999</v>
      </c>
      <c r="J20904">
        <v>3.621</v>
      </c>
      <c r="K20904">
        <f t="shared" si="667"/>
        <v>0.18312604129032517</v>
      </c>
      <c r="L20904" t="s">
        <v>15</v>
      </c>
      <c r="M20904">
        <f t="shared" si="666"/>
        <v>11.553693456831734</v>
      </c>
    </row>
    <row r="20905" spans="1:13" x14ac:dyDescent="0.2">
      <c r="A20905">
        <v>19821029</v>
      </c>
      <c r="B20905">
        <v>19</v>
      </c>
      <c r="C20905" t="s">
        <v>35</v>
      </c>
      <c r="D20905" t="s">
        <v>36</v>
      </c>
      <c r="E20905" t="s">
        <v>37</v>
      </c>
      <c r="F20905">
        <v>0.55000000000000004</v>
      </c>
      <c r="H20905">
        <v>61.436382629999997</v>
      </c>
      <c r="I20905">
        <v>1.5954999999999999</v>
      </c>
      <c r="J20905">
        <v>3.621</v>
      </c>
      <c r="K20905">
        <f t="shared" si="667"/>
        <v>0.18312604129032517</v>
      </c>
      <c r="L20905" t="s">
        <v>15</v>
      </c>
      <c r="M20905">
        <f t="shared" si="666"/>
        <v>11.250601542229596</v>
      </c>
    </row>
    <row r="20906" spans="1:13" x14ac:dyDescent="0.2">
      <c r="A20906">
        <v>19821202</v>
      </c>
      <c r="B20906">
        <v>2</v>
      </c>
      <c r="C20906" t="s">
        <v>35</v>
      </c>
      <c r="D20906" t="s">
        <v>36</v>
      </c>
      <c r="E20906" t="s">
        <v>37</v>
      </c>
      <c r="F20906">
        <v>0.55000000000000004</v>
      </c>
      <c r="H20906">
        <v>513.16464689999998</v>
      </c>
      <c r="I20906">
        <v>1.5954999999999999</v>
      </c>
      <c r="J20906">
        <v>3.621</v>
      </c>
      <c r="K20906">
        <f t="shared" si="667"/>
        <v>0.18312604129032517</v>
      </c>
      <c r="L20906" t="s">
        <v>15</v>
      </c>
      <c r="M20906">
        <f t="shared" si="666"/>
        <v>93.973810316944537</v>
      </c>
    </row>
    <row r="20907" spans="1:13" x14ac:dyDescent="0.2">
      <c r="A20907">
        <v>19821202</v>
      </c>
      <c r="B20907">
        <v>9</v>
      </c>
      <c r="C20907" t="s">
        <v>35</v>
      </c>
      <c r="D20907" t="s">
        <v>36</v>
      </c>
      <c r="E20907" t="s">
        <v>37</v>
      </c>
      <c r="F20907">
        <v>0.55000000000000004</v>
      </c>
      <c r="H20907">
        <v>114.4217127</v>
      </c>
      <c r="I20907">
        <v>1.5954999999999999</v>
      </c>
      <c r="J20907">
        <v>3.621</v>
      </c>
      <c r="K20907">
        <f t="shared" si="667"/>
        <v>0.18312604129032517</v>
      </c>
      <c r="L20907" t="s">
        <v>15</v>
      </c>
      <c r="M20907">
        <f t="shared" si="666"/>
        <v>20.953595284409925</v>
      </c>
    </row>
    <row r="20908" spans="1:13" x14ac:dyDescent="0.2">
      <c r="A20908">
        <v>19821202</v>
      </c>
      <c r="B20908">
        <v>10</v>
      </c>
      <c r="C20908" t="s">
        <v>35</v>
      </c>
      <c r="D20908" t="s">
        <v>36</v>
      </c>
      <c r="E20908" t="s">
        <v>37</v>
      </c>
      <c r="F20908">
        <v>0.55000000000000004</v>
      </c>
      <c r="H20908">
        <v>717.39442350000002</v>
      </c>
      <c r="I20908">
        <v>1.5954999999999999</v>
      </c>
      <c r="J20908">
        <v>3.621</v>
      </c>
      <c r="K20908">
        <f t="shared" si="667"/>
        <v>0.18312604129032517</v>
      </c>
      <c r="L20908" t="s">
        <v>15</v>
      </c>
      <c r="M20908">
        <f t="shared" si="666"/>
        <v>131.37360081931001</v>
      </c>
    </row>
    <row r="20909" spans="1:13" x14ac:dyDescent="0.2">
      <c r="A20909">
        <v>19821202</v>
      </c>
      <c r="B20909">
        <v>13</v>
      </c>
      <c r="C20909" t="s">
        <v>35</v>
      </c>
      <c r="D20909" t="s">
        <v>36</v>
      </c>
      <c r="E20909" t="s">
        <v>37</v>
      </c>
      <c r="F20909">
        <v>0.55000000000000004</v>
      </c>
      <c r="H20909">
        <v>488.3077424</v>
      </c>
      <c r="I20909">
        <v>1.5954999999999999</v>
      </c>
      <c r="J20909">
        <v>3.621</v>
      </c>
      <c r="K20909">
        <f t="shared" si="667"/>
        <v>0.18312604129032517</v>
      </c>
      <c r="L20909" t="s">
        <v>15</v>
      </c>
      <c r="M20909">
        <f t="shared" si="666"/>
        <v>89.42186379712787</v>
      </c>
    </row>
    <row r="20910" spans="1:13" x14ac:dyDescent="0.2">
      <c r="A20910">
        <v>19821202</v>
      </c>
      <c r="B20910">
        <v>14</v>
      </c>
      <c r="C20910" t="s">
        <v>35</v>
      </c>
      <c r="D20910" t="s">
        <v>36</v>
      </c>
      <c r="E20910" t="s">
        <v>37</v>
      </c>
      <c r="F20910">
        <v>0.55000000000000004</v>
      </c>
      <c r="H20910">
        <v>65.274151439999997</v>
      </c>
      <c r="I20910">
        <v>1.5954999999999999</v>
      </c>
      <c r="J20910">
        <v>3.621</v>
      </c>
      <c r="K20910">
        <f t="shared" si="667"/>
        <v>0.18312604129032517</v>
      </c>
      <c r="L20910" t="s">
        <v>15</v>
      </c>
      <c r="M20910">
        <f t="shared" si="666"/>
        <v>11.953396951792378</v>
      </c>
    </row>
    <row r="20911" spans="1:13" x14ac:dyDescent="0.2">
      <c r="A20911">
        <v>19811216</v>
      </c>
      <c r="B20911">
        <v>10</v>
      </c>
      <c r="C20911" t="s">
        <v>35</v>
      </c>
      <c r="D20911" t="s">
        <v>36</v>
      </c>
      <c r="E20911" t="s">
        <v>37</v>
      </c>
      <c r="F20911">
        <v>0.56000000000000005</v>
      </c>
      <c r="H20911">
        <v>95.693779899999996</v>
      </c>
      <c r="I20911">
        <v>1.5954999999999999</v>
      </c>
      <c r="J20911">
        <v>3.621</v>
      </c>
      <c r="K20911">
        <f t="shared" si="667"/>
        <v>0.19547249410413023</v>
      </c>
      <c r="L20911" t="s">
        <v>15</v>
      </c>
      <c r="M20911">
        <f t="shared" si="666"/>
        <v>18.705501827304683</v>
      </c>
    </row>
    <row r="20912" spans="1:13" x14ac:dyDescent="0.2">
      <c r="A20912">
        <v>19820123</v>
      </c>
      <c r="B20912">
        <v>4</v>
      </c>
      <c r="C20912" t="s">
        <v>35</v>
      </c>
      <c r="D20912" t="s">
        <v>36</v>
      </c>
      <c r="E20912" t="s">
        <v>37</v>
      </c>
      <c r="F20912">
        <v>0.56000000000000005</v>
      </c>
      <c r="H20912">
        <v>49.686972079999997</v>
      </c>
      <c r="I20912">
        <v>1.5954999999999999</v>
      </c>
      <c r="J20912">
        <v>3.621</v>
      </c>
      <c r="K20912">
        <f t="shared" si="667"/>
        <v>0.19547249410413023</v>
      </c>
      <c r="L20912" t="s">
        <v>15</v>
      </c>
      <c r="M20912">
        <f t="shared" si="666"/>
        <v>9.7124363569598824</v>
      </c>
    </row>
    <row r="20913" spans="1:13" x14ac:dyDescent="0.2">
      <c r="A20913">
        <v>19820514</v>
      </c>
      <c r="B20913">
        <v>9</v>
      </c>
      <c r="C20913" t="s">
        <v>35</v>
      </c>
      <c r="D20913" t="s">
        <v>36</v>
      </c>
      <c r="E20913" t="s">
        <v>37</v>
      </c>
      <c r="F20913">
        <v>0.56000000000000005</v>
      </c>
      <c r="H20913">
        <v>54.945054949999999</v>
      </c>
      <c r="I20913">
        <v>1.5954999999999999</v>
      </c>
      <c r="J20913">
        <v>3.621</v>
      </c>
      <c r="K20913">
        <f t="shared" si="667"/>
        <v>0.19547249410413023</v>
      </c>
      <c r="L20913" t="s">
        <v>15</v>
      </c>
      <c r="M20913">
        <f t="shared" si="666"/>
        <v>10.740246929764986</v>
      </c>
    </row>
    <row r="20914" spans="1:13" x14ac:dyDescent="0.2">
      <c r="A20914">
        <v>19820514</v>
      </c>
      <c r="B20914">
        <v>13</v>
      </c>
      <c r="C20914" t="s">
        <v>35</v>
      </c>
      <c r="D20914" t="s">
        <v>36</v>
      </c>
      <c r="E20914" t="s">
        <v>37</v>
      </c>
      <c r="F20914">
        <v>0.56000000000000005</v>
      </c>
      <c r="H20914">
        <v>42.735042739999997</v>
      </c>
      <c r="I20914">
        <v>1.5954999999999999</v>
      </c>
      <c r="J20914">
        <v>3.621</v>
      </c>
      <c r="K20914">
        <f t="shared" si="667"/>
        <v>0.19547249410413023</v>
      </c>
      <c r="L20914" t="s">
        <v>15</v>
      </c>
      <c r="M20914">
        <f t="shared" si="666"/>
        <v>8.3535253900344024</v>
      </c>
    </row>
    <row r="20915" spans="1:13" x14ac:dyDescent="0.2">
      <c r="A20915">
        <v>19820609</v>
      </c>
      <c r="B20915">
        <v>1</v>
      </c>
      <c r="C20915" t="s">
        <v>35</v>
      </c>
      <c r="D20915" t="s">
        <v>36</v>
      </c>
      <c r="E20915" t="s">
        <v>37</v>
      </c>
      <c r="F20915">
        <v>0.56000000000000005</v>
      </c>
      <c r="H20915">
        <v>40.633888659999997</v>
      </c>
      <c r="I20915">
        <v>1.5954999999999999</v>
      </c>
      <c r="J20915">
        <v>3.621</v>
      </c>
      <c r="K20915">
        <f t="shared" si="667"/>
        <v>0.19547249410413023</v>
      </c>
      <c r="L20915" t="s">
        <v>15</v>
      </c>
      <c r="M20915">
        <f t="shared" si="666"/>
        <v>7.9428075615197331</v>
      </c>
    </row>
    <row r="20916" spans="1:13" x14ac:dyDescent="0.2">
      <c r="A20916">
        <v>19820710</v>
      </c>
      <c r="B20916">
        <v>2</v>
      </c>
      <c r="C20916" t="s">
        <v>35</v>
      </c>
      <c r="D20916" t="s">
        <v>36</v>
      </c>
      <c r="E20916" t="s">
        <v>37</v>
      </c>
      <c r="F20916">
        <v>0.56000000000000005</v>
      </c>
      <c r="H20916">
        <v>77.017868149999998</v>
      </c>
      <c r="I20916">
        <v>1.5954999999999999</v>
      </c>
      <c r="J20916">
        <v>3.621</v>
      </c>
      <c r="K20916">
        <f t="shared" si="667"/>
        <v>0.19547249410413023</v>
      </c>
      <c r="L20916" t="s">
        <v>15</v>
      </c>
      <c r="M20916">
        <f t="shared" si="666"/>
        <v>15.054874777863555</v>
      </c>
    </row>
    <row r="20917" spans="1:13" x14ac:dyDescent="0.2">
      <c r="A20917">
        <v>19820710</v>
      </c>
      <c r="B20917">
        <v>2</v>
      </c>
      <c r="C20917" t="s">
        <v>35</v>
      </c>
      <c r="D20917" t="s">
        <v>36</v>
      </c>
      <c r="E20917" t="s">
        <v>37</v>
      </c>
      <c r="F20917">
        <v>0.56000000000000005</v>
      </c>
      <c r="H20917">
        <v>205.38098170000001</v>
      </c>
      <c r="I20917">
        <v>1.5954999999999999</v>
      </c>
      <c r="J20917">
        <v>3.621</v>
      </c>
      <c r="K20917">
        <f t="shared" si="667"/>
        <v>0.19547249410413023</v>
      </c>
      <c r="L20917" t="s">
        <v>15</v>
      </c>
      <c r="M20917">
        <f t="shared" si="666"/>
        <v>40.146332734453729</v>
      </c>
    </row>
    <row r="20918" spans="1:13" x14ac:dyDescent="0.2">
      <c r="A20918">
        <v>19820710</v>
      </c>
      <c r="B20918">
        <v>5</v>
      </c>
      <c r="C20918" t="s">
        <v>35</v>
      </c>
      <c r="D20918" t="s">
        <v>36</v>
      </c>
      <c r="E20918" t="s">
        <v>37</v>
      </c>
      <c r="F20918">
        <v>0.56000000000000005</v>
      </c>
      <c r="H20918">
        <v>91.227003190000005</v>
      </c>
      <c r="I20918">
        <v>1.5954999999999999</v>
      </c>
      <c r="J20918">
        <v>3.621</v>
      </c>
      <c r="K20918">
        <f t="shared" si="667"/>
        <v>0.19547249410413023</v>
      </c>
      <c r="L20918" t="s">
        <v>15</v>
      </c>
      <c r="M20918">
        <f t="shared" si="666"/>
        <v>17.832369843194744</v>
      </c>
    </row>
    <row r="20919" spans="1:13" x14ac:dyDescent="0.2">
      <c r="A20919">
        <v>19820710</v>
      </c>
      <c r="B20919">
        <v>7</v>
      </c>
      <c r="C20919" t="s">
        <v>35</v>
      </c>
      <c r="D20919" t="s">
        <v>36</v>
      </c>
      <c r="E20919" t="s">
        <v>37</v>
      </c>
      <c r="F20919">
        <v>0.56000000000000005</v>
      </c>
      <c r="H20919">
        <v>1427.7215940000001</v>
      </c>
      <c r="I20919">
        <v>1.5954999999999999</v>
      </c>
      <c r="J20919">
        <v>3.621</v>
      </c>
      <c r="K20919">
        <f t="shared" si="667"/>
        <v>0.19547249410413023</v>
      </c>
      <c r="L20919" t="s">
        <v>15</v>
      </c>
      <c r="M20919">
        <f t="shared" si="666"/>
        <v>279.08030086550446</v>
      </c>
    </row>
    <row r="20920" spans="1:13" x14ac:dyDescent="0.2">
      <c r="A20920">
        <v>19820710</v>
      </c>
      <c r="B20920">
        <v>10</v>
      </c>
      <c r="C20920" t="s">
        <v>35</v>
      </c>
      <c r="D20920" t="s">
        <v>36</v>
      </c>
      <c r="E20920" t="s">
        <v>37</v>
      </c>
      <c r="F20920">
        <v>0.56000000000000005</v>
      </c>
      <c r="H20920">
        <v>211.10407430000001</v>
      </c>
      <c r="I20920">
        <v>1.5954999999999999</v>
      </c>
      <c r="J20920">
        <v>3.621</v>
      </c>
      <c r="K20920">
        <f t="shared" si="667"/>
        <v>0.19547249410413023</v>
      </c>
      <c r="L20920" t="s">
        <v>15</v>
      </c>
      <c r="M20920">
        <f t="shared" si="666"/>
        <v>41.265039918964618</v>
      </c>
    </row>
    <row r="20921" spans="1:13" x14ac:dyDescent="0.2">
      <c r="A20921">
        <v>19820710</v>
      </c>
      <c r="B20921">
        <v>13</v>
      </c>
      <c r="C20921" t="s">
        <v>35</v>
      </c>
      <c r="D20921" t="s">
        <v>36</v>
      </c>
      <c r="E20921" t="s">
        <v>37</v>
      </c>
      <c r="F20921">
        <v>0.56000000000000005</v>
      </c>
      <c r="H20921">
        <v>106.34903749999999</v>
      </c>
      <c r="I20921">
        <v>1.5954999999999999</v>
      </c>
      <c r="J20921">
        <v>3.621</v>
      </c>
      <c r="K20921">
        <f t="shared" si="667"/>
        <v>0.19547249410413023</v>
      </c>
      <c r="L20921" t="s">
        <v>15</v>
      </c>
      <c r="M20921">
        <f t="shared" si="666"/>
        <v>20.788311605698674</v>
      </c>
    </row>
    <row r="20922" spans="1:13" x14ac:dyDescent="0.2">
      <c r="A20922">
        <v>19820710</v>
      </c>
      <c r="B20922">
        <v>19</v>
      </c>
      <c r="C20922" t="s">
        <v>35</v>
      </c>
      <c r="D20922" t="s">
        <v>36</v>
      </c>
      <c r="E20922" t="s">
        <v>37</v>
      </c>
      <c r="F20922">
        <v>0.56000000000000005</v>
      </c>
      <c r="H20922">
        <v>150.90922810000001</v>
      </c>
      <c r="I20922">
        <v>1.5954999999999999</v>
      </c>
      <c r="J20922">
        <v>3.621</v>
      </c>
      <c r="K20922">
        <f t="shared" si="667"/>
        <v>0.19547249410413023</v>
      </c>
      <c r="L20922" t="s">
        <v>15</v>
      </c>
      <c r="M20922">
        <f t="shared" si="666"/>
        <v>29.498603200036094</v>
      </c>
    </row>
    <row r="20923" spans="1:13" x14ac:dyDescent="0.2">
      <c r="A20923">
        <v>19820806</v>
      </c>
      <c r="B20923">
        <v>4</v>
      </c>
      <c r="C20923" t="s">
        <v>35</v>
      </c>
      <c r="D20923" t="s">
        <v>36</v>
      </c>
      <c r="E20923" t="s">
        <v>37</v>
      </c>
      <c r="F20923">
        <v>0.56000000000000005</v>
      </c>
      <c r="H20923">
        <v>41.855014230000002</v>
      </c>
      <c r="I20923">
        <v>1.5954999999999999</v>
      </c>
      <c r="J20923">
        <v>3.621</v>
      </c>
      <c r="K20923">
        <f t="shared" si="667"/>
        <v>0.19547249410413023</v>
      </c>
      <c r="L20923" t="s">
        <v>15</v>
      </c>
      <c r="M20923">
        <f t="shared" si="666"/>
        <v>8.1815040223019615</v>
      </c>
    </row>
    <row r="20924" spans="1:13" x14ac:dyDescent="0.2">
      <c r="A20924">
        <v>19820806</v>
      </c>
      <c r="B20924">
        <v>8</v>
      </c>
      <c r="C20924" t="s">
        <v>35</v>
      </c>
      <c r="D20924" t="s">
        <v>36</v>
      </c>
      <c r="E20924" t="s">
        <v>37</v>
      </c>
      <c r="F20924">
        <v>0.56000000000000005</v>
      </c>
      <c r="H20924">
        <v>648.61358849999999</v>
      </c>
      <c r="I20924">
        <v>1.5954999999999999</v>
      </c>
      <c r="J20924">
        <v>3.621</v>
      </c>
      <c r="K20924">
        <f t="shared" si="667"/>
        <v>0.19547249410413023</v>
      </c>
      <c r="L20924" t="s">
        <v>15</v>
      </c>
      <c r="M20924">
        <f t="shared" si="666"/>
        <v>126.786115853925</v>
      </c>
    </row>
    <row r="20925" spans="1:13" x14ac:dyDescent="0.2">
      <c r="A20925">
        <v>19820806</v>
      </c>
      <c r="B20925">
        <v>10</v>
      </c>
      <c r="C20925" t="s">
        <v>35</v>
      </c>
      <c r="D20925" t="s">
        <v>36</v>
      </c>
      <c r="E20925" t="s">
        <v>37</v>
      </c>
      <c r="F20925">
        <v>0.56000000000000005</v>
      </c>
      <c r="H20925">
        <v>100.93873019999999</v>
      </c>
      <c r="I20925">
        <v>1.5954999999999999</v>
      </c>
      <c r="J20925">
        <v>3.621</v>
      </c>
      <c r="K20925">
        <f t="shared" si="667"/>
        <v>0.19547249410413023</v>
      </c>
      <c r="L20925" t="s">
        <v>15</v>
      </c>
      <c r="M20925">
        <f t="shared" si="666"/>
        <v>19.73074534389789</v>
      </c>
    </row>
    <row r="20926" spans="1:13" x14ac:dyDescent="0.2">
      <c r="A20926">
        <v>19820806</v>
      </c>
      <c r="B20926">
        <v>20</v>
      </c>
      <c r="C20926" t="s">
        <v>35</v>
      </c>
      <c r="D20926" t="s">
        <v>36</v>
      </c>
      <c r="E20926" t="s">
        <v>37</v>
      </c>
      <c r="F20926">
        <v>0.56000000000000005</v>
      </c>
      <c r="H20926">
        <v>29.456816310000001</v>
      </c>
      <c r="I20926">
        <v>1.5954999999999999</v>
      </c>
      <c r="J20926">
        <v>3.621</v>
      </c>
      <c r="K20926">
        <f t="shared" si="667"/>
        <v>0.19547249410413023</v>
      </c>
      <c r="L20926" t="s">
        <v>15</v>
      </c>
      <c r="M20926">
        <f t="shared" si="666"/>
        <v>5.7579973524829224</v>
      </c>
    </row>
    <row r="20927" spans="1:13" x14ac:dyDescent="0.2">
      <c r="A20927">
        <v>19820902</v>
      </c>
      <c r="B20927">
        <v>4</v>
      </c>
      <c r="C20927" t="s">
        <v>35</v>
      </c>
      <c r="D20927" t="s">
        <v>36</v>
      </c>
      <c r="E20927" t="s">
        <v>37</v>
      </c>
      <c r="F20927">
        <v>0.56000000000000005</v>
      </c>
      <c r="H20927">
        <v>392.77297720000001</v>
      </c>
      <c r="I20927">
        <v>1.5954999999999999</v>
      </c>
      <c r="J20927">
        <v>3.621</v>
      </c>
      <c r="K20927">
        <f t="shared" si="667"/>
        <v>0.19547249410413023</v>
      </c>
      <c r="L20927" t="s">
        <v>15</v>
      </c>
      <c r="M20927">
        <f t="shared" si="666"/>
        <v>76.776313469988679</v>
      </c>
    </row>
    <row r="20928" spans="1:13" x14ac:dyDescent="0.2">
      <c r="A20928">
        <v>19820902</v>
      </c>
      <c r="B20928">
        <v>7</v>
      </c>
      <c r="C20928" t="s">
        <v>35</v>
      </c>
      <c r="D20928" t="s">
        <v>36</v>
      </c>
      <c r="E20928" t="s">
        <v>37</v>
      </c>
      <c r="F20928">
        <v>0.56000000000000005</v>
      </c>
      <c r="H20928">
        <v>3823.6348429999998</v>
      </c>
      <c r="I20928">
        <v>1.5954999999999999</v>
      </c>
      <c r="J20928">
        <v>3.621</v>
      </c>
      <c r="K20928">
        <f t="shared" si="667"/>
        <v>0.19547249410413023</v>
      </c>
      <c r="L20928" t="s">
        <v>15</v>
      </c>
      <c r="M20928">
        <f t="shared" si="666"/>
        <v>747.41543930466435</v>
      </c>
    </row>
    <row r="20929" spans="1:13" x14ac:dyDescent="0.2">
      <c r="A20929">
        <v>19820902</v>
      </c>
      <c r="B20929">
        <v>16</v>
      </c>
      <c r="C20929" t="s">
        <v>35</v>
      </c>
      <c r="D20929" t="s">
        <v>36</v>
      </c>
      <c r="E20929" t="s">
        <v>37</v>
      </c>
      <c r="F20929">
        <v>0.56000000000000005</v>
      </c>
      <c r="H20929">
        <v>100.71507699999999</v>
      </c>
      <c r="I20929">
        <v>1.5954999999999999</v>
      </c>
      <c r="J20929">
        <v>3.621</v>
      </c>
      <c r="K20929">
        <f t="shared" si="667"/>
        <v>0.19547249410413023</v>
      </c>
      <c r="L20929" t="s">
        <v>15</v>
      </c>
      <c r="M20929">
        <f t="shared" si="666"/>
        <v>19.68702729507952</v>
      </c>
    </row>
    <row r="20930" spans="1:13" x14ac:dyDescent="0.2">
      <c r="A20930">
        <v>19820902</v>
      </c>
      <c r="B20930">
        <v>18</v>
      </c>
      <c r="C20930" t="s">
        <v>35</v>
      </c>
      <c r="D20930" t="s">
        <v>36</v>
      </c>
      <c r="E20930" t="s">
        <v>37</v>
      </c>
      <c r="F20930">
        <v>0.56000000000000005</v>
      </c>
      <c r="H20930">
        <v>59.9976001</v>
      </c>
      <c r="I20930">
        <v>1.5954999999999999</v>
      </c>
      <c r="J20930">
        <v>3.621</v>
      </c>
      <c r="K20930">
        <f t="shared" si="667"/>
        <v>0.19547249410413023</v>
      </c>
      <c r="L20930" t="s">
        <v>15</v>
      </c>
      <c r="M20930">
        <f t="shared" ref="M20930:M20993" si="668">K20930*H20930</f>
        <v>11.727880531809213</v>
      </c>
    </row>
    <row r="20931" spans="1:13" x14ac:dyDescent="0.2">
      <c r="A20931">
        <v>19820902</v>
      </c>
      <c r="B20931">
        <v>20</v>
      </c>
      <c r="C20931" t="s">
        <v>35</v>
      </c>
      <c r="D20931" t="s">
        <v>36</v>
      </c>
      <c r="E20931" t="s">
        <v>37</v>
      </c>
      <c r="F20931">
        <v>0.56000000000000005</v>
      </c>
      <c r="H20931">
        <v>291.47083470000001</v>
      </c>
      <c r="I20931">
        <v>1.5954999999999999</v>
      </c>
      <c r="J20931">
        <v>3.621</v>
      </c>
      <c r="K20931">
        <f t="shared" si="667"/>
        <v>0.19547249410413023</v>
      </c>
      <c r="L20931" t="s">
        <v>15</v>
      </c>
      <c r="M20931">
        <f t="shared" si="668"/>
        <v>56.974531017421668</v>
      </c>
    </row>
    <row r="20932" spans="1:13" x14ac:dyDescent="0.2">
      <c r="A20932">
        <v>19820929</v>
      </c>
      <c r="B20932">
        <v>3</v>
      </c>
      <c r="C20932" t="s">
        <v>35</v>
      </c>
      <c r="D20932" t="s">
        <v>36</v>
      </c>
      <c r="E20932" t="s">
        <v>37</v>
      </c>
      <c r="F20932">
        <v>0.56000000000000005</v>
      </c>
      <c r="H20932">
        <v>713.26676180000004</v>
      </c>
      <c r="I20932">
        <v>1.5954999999999999</v>
      </c>
      <c r="J20932">
        <v>3.621</v>
      </c>
      <c r="K20932">
        <f t="shared" si="667"/>
        <v>0.19547249410413023</v>
      </c>
      <c r="L20932" t="s">
        <v>15</v>
      </c>
      <c r="M20932">
        <f t="shared" si="668"/>
        <v>139.42403289062256</v>
      </c>
    </row>
    <row r="20933" spans="1:13" x14ac:dyDescent="0.2">
      <c r="A20933">
        <v>19820929</v>
      </c>
      <c r="B20933">
        <v>4</v>
      </c>
      <c r="C20933" t="s">
        <v>35</v>
      </c>
      <c r="D20933" t="s">
        <v>36</v>
      </c>
      <c r="E20933" t="s">
        <v>37</v>
      </c>
      <c r="F20933">
        <v>0.56000000000000005</v>
      </c>
      <c r="H20933">
        <v>1475.334255</v>
      </c>
      <c r="I20933">
        <v>1.5954999999999999</v>
      </c>
      <c r="J20933">
        <v>3.621</v>
      </c>
      <c r="K20933">
        <f t="shared" si="667"/>
        <v>0.19547249410413023</v>
      </c>
      <c r="L20933" t="s">
        <v>15</v>
      </c>
      <c r="M20933">
        <f t="shared" si="668"/>
        <v>288.38726646210887</v>
      </c>
    </row>
    <row r="20934" spans="1:13" x14ac:dyDescent="0.2">
      <c r="A20934">
        <v>19820929</v>
      </c>
      <c r="B20934">
        <v>5</v>
      </c>
      <c r="C20934" t="s">
        <v>35</v>
      </c>
      <c r="D20934" t="s">
        <v>36</v>
      </c>
      <c r="E20934" t="s">
        <v>37</v>
      </c>
      <c r="F20934">
        <v>0.56000000000000005</v>
      </c>
      <c r="H20934">
        <v>4972.8049730000002</v>
      </c>
      <c r="I20934">
        <v>1.5954999999999999</v>
      </c>
      <c r="J20934">
        <v>3.621</v>
      </c>
      <c r="K20934">
        <f t="shared" si="667"/>
        <v>0.19547249410413023</v>
      </c>
      <c r="L20934" t="s">
        <v>15</v>
      </c>
      <c r="M20934">
        <f t="shared" si="668"/>
        <v>972.04659076573205</v>
      </c>
    </row>
    <row r="20935" spans="1:13" x14ac:dyDescent="0.2">
      <c r="A20935">
        <v>19820929</v>
      </c>
      <c r="B20935">
        <v>9</v>
      </c>
      <c r="C20935" t="s">
        <v>35</v>
      </c>
      <c r="D20935" t="s">
        <v>36</v>
      </c>
      <c r="E20935" t="s">
        <v>37</v>
      </c>
      <c r="F20935">
        <v>0.56000000000000005</v>
      </c>
      <c r="H20935">
        <v>754.76876630000004</v>
      </c>
      <c r="I20935">
        <v>1.5954999999999999</v>
      </c>
      <c r="J20935">
        <v>3.621</v>
      </c>
      <c r="K20935">
        <f t="shared" si="667"/>
        <v>0.19547249410413023</v>
      </c>
      <c r="L20935" t="s">
        <v>15</v>
      </c>
      <c r="M20935">
        <f t="shared" si="668"/>
        <v>147.5365332205584</v>
      </c>
    </row>
    <row r="20936" spans="1:13" x14ac:dyDescent="0.2">
      <c r="A20936">
        <v>19820929</v>
      </c>
      <c r="B20936">
        <v>11</v>
      </c>
      <c r="C20936" t="s">
        <v>35</v>
      </c>
      <c r="D20936" t="s">
        <v>36</v>
      </c>
      <c r="E20936" t="s">
        <v>37</v>
      </c>
      <c r="F20936">
        <v>0.56000000000000005</v>
      </c>
      <c r="H20936">
        <v>1164.7940980000001</v>
      </c>
      <c r="I20936">
        <v>1.5954999999999999</v>
      </c>
      <c r="J20936">
        <v>3.621</v>
      </c>
      <c r="K20936">
        <f t="shared" si="667"/>
        <v>0.19547249410413023</v>
      </c>
      <c r="L20936" t="s">
        <v>15</v>
      </c>
      <c r="M20936">
        <f t="shared" si="668"/>
        <v>227.68520745383071</v>
      </c>
    </row>
    <row r="20937" spans="1:13" x14ac:dyDescent="0.2">
      <c r="A20937">
        <v>19820929</v>
      </c>
      <c r="B20937">
        <v>12</v>
      </c>
      <c r="C20937" t="s">
        <v>35</v>
      </c>
      <c r="D20937" t="s">
        <v>36</v>
      </c>
      <c r="E20937" t="s">
        <v>37</v>
      </c>
      <c r="F20937">
        <v>0.56000000000000005</v>
      </c>
      <c r="H20937">
        <v>661.63306609999995</v>
      </c>
      <c r="I20937">
        <v>1.5954999999999999</v>
      </c>
      <c r="J20937">
        <v>3.621</v>
      </c>
      <c r="K20937">
        <f t="shared" si="667"/>
        <v>0.19547249410413023</v>
      </c>
      <c r="L20937" t="s">
        <v>15</v>
      </c>
      <c r="M20937">
        <f t="shared" si="668"/>
        <v>129.33106561232984</v>
      </c>
    </row>
    <row r="20938" spans="1:13" x14ac:dyDescent="0.2">
      <c r="A20938">
        <v>19820929</v>
      </c>
      <c r="B20938">
        <v>14</v>
      </c>
      <c r="C20938" t="s">
        <v>35</v>
      </c>
      <c r="D20938" t="s">
        <v>36</v>
      </c>
      <c r="E20938" t="s">
        <v>37</v>
      </c>
      <c r="F20938">
        <v>0.56000000000000005</v>
      </c>
      <c r="H20938">
        <v>160.31207420000001</v>
      </c>
      <c r="I20938">
        <v>1.5954999999999999</v>
      </c>
      <c r="J20938">
        <v>3.621</v>
      </c>
      <c r="K20938">
        <f t="shared" si="667"/>
        <v>0.19547249410413023</v>
      </c>
      <c r="L20938" t="s">
        <v>15</v>
      </c>
      <c r="M20938">
        <f t="shared" si="668"/>
        <v>31.336600978880391</v>
      </c>
    </row>
    <row r="20939" spans="1:13" x14ac:dyDescent="0.2">
      <c r="A20939">
        <v>19820929</v>
      </c>
      <c r="B20939">
        <v>14</v>
      </c>
      <c r="C20939" t="s">
        <v>35</v>
      </c>
      <c r="D20939" t="s">
        <v>36</v>
      </c>
      <c r="E20939" t="s">
        <v>37</v>
      </c>
      <c r="F20939">
        <v>0.56000000000000005</v>
      </c>
      <c r="H20939">
        <v>427.49886450000002</v>
      </c>
      <c r="I20939">
        <v>1.5954999999999999</v>
      </c>
      <c r="J20939">
        <v>3.621</v>
      </c>
      <c r="K20939">
        <f t="shared" si="667"/>
        <v>0.19547249410413023</v>
      </c>
      <c r="L20939" t="s">
        <v>15</v>
      </c>
      <c r="M20939">
        <f t="shared" si="668"/>
        <v>83.564269270498627</v>
      </c>
    </row>
    <row r="20940" spans="1:13" x14ac:dyDescent="0.2">
      <c r="A20940">
        <v>19821029</v>
      </c>
      <c r="B20940">
        <v>5</v>
      </c>
      <c r="C20940" t="s">
        <v>35</v>
      </c>
      <c r="D20940" t="s">
        <v>36</v>
      </c>
      <c r="E20940" t="s">
        <v>37</v>
      </c>
      <c r="F20940">
        <v>0.56000000000000005</v>
      </c>
      <c r="H20940">
        <v>1383.9633249999999</v>
      </c>
      <c r="I20940">
        <v>1.5954999999999999</v>
      </c>
      <c r="J20940">
        <v>3.621</v>
      </c>
      <c r="K20940">
        <f t="shared" si="667"/>
        <v>0.19547249410413023</v>
      </c>
      <c r="L20940" t="s">
        <v>15</v>
      </c>
      <c r="M20940">
        <f t="shared" si="668"/>
        <v>270.52676288639498</v>
      </c>
    </row>
    <row r="20941" spans="1:13" x14ac:dyDescent="0.2">
      <c r="A20941">
        <v>19821202</v>
      </c>
      <c r="B20941">
        <v>9</v>
      </c>
      <c r="C20941" t="s">
        <v>35</v>
      </c>
      <c r="D20941" t="s">
        <v>36</v>
      </c>
      <c r="E20941" t="s">
        <v>37</v>
      </c>
      <c r="F20941">
        <v>0.56000000000000005</v>
      </c>
      <c r="H20941">
        <v>732.29896110000004</v>
      </c>
      <c r="I20941">
        <v>1.5954999999999999</v>
      </c>
      <c r="J20941">
        <v>3.621</v>
      </c>
      <c r="K20941">
        <f t="shared" si="667"/>
        <v>0.19547249410413023</v>
      </c>
      <c r="L20941" t="s">
        <v>15</v>
      </c>
      <c r="M20941">
        <f t="shared" si="668"/>
        <v>143.14430435608045</v>
      </c>
    </row>
    <row r="20942" spans="1:13" x14ac:dyDescent="0.2">
      <c r="A20942">
        <v>19821202</v>
      </c>
      <c r="B20942">
        <v>12</v>
      </c>
      <c r="C20942" t="s">
        <v>35</v>
      </c>
      <c r="D20942" t="s">
        <v>36</v>
      </c>
      <c r="E20942" t="s">
        <v>37</v>
      </c>
      <c r="F20942">
        <v>0.56000000000000005</v>
      </c>
      <c r="H20942">
        <v>442.55130830000002</v>
      </c>
      <c r="I20942">
        <v>1.5954999999999999</v>
      </c>
      <c r="J20942">
        <v>3.621</v>
      </c>
      <c r="K20942">
        <f t="shared" si="667"/>
        <v>0.19547249410413023</v>
      </c>
      <c r="L20942" t="s">
        <v>15</v>
      </c>
      <c r="M20942">
        <f t="shared" si="668"/>
        <v>86.506608002446868</v>
      </c>
    </row>
    <row r="20943" spans="1:13" x14ac:dyDescent="0.2">
      <c r="A20943">
        <v>19821202</v>
      </c>
      <c r="B20943">
        <v>15</v>
      </c>
      <c r="C20943" t="s">
        <v>35</v>
      </c>
      <c r="D20943" t="s">
        <v>36</v>
      </c>
      <c r="E20943" t="s">
        <v>37</v>
      </c>
      <c r="F20943">
        <v>0.56000000000000005</v>
      </c>
      <c r="H20943">
        <v>193.9738782</v>
      </c>
      <c r="I20943">
        <v>1.5954999999999999</v>
      </c>
      <c r="J20943">
        <v>3.621</v>
      </c>
      <c r="K20943">
        <f t="shared" si="667"/>
        <v>0.19547249410413023</v>
      </c>
      <c r="L20943" t="s">
        <v>15</v>
      </c>
      <c r="M20943">
        <f t="shared" si="668"/>
        <v>37.916557762804779</v>
      </c>
    </row>
    <row r="20944" spans="1:13" x14ac:dyDescent="0.2">
      <c r="A20944">
        <v>19820609</v>
      </c>
      <c r="B20944">
        <v>7</v>
      </c>
      <c r="C20944" t="s">
        <v>35</v>
      </c>
      <c r="D20944" t="s">
        <v>36</v>
      </c>
      <c r="E20944" t="s">
        <v>37</v>
      </c>
      <c r="F20944">
        <v>0.57999999999999996</v>
      </c>
      <c r="H20944">
        <v>136.1748485</v>
      </c>
      <c r="I20944">
        <v>1.5954999999999999</v>
      </c>
      <c r="J20944">
        <v>3.621</v>
      </c>
      <c r="K20944">
        <f t="shared" si="667"/>
        <v>0.22195737156220277</v>
      </c>
      <c r="L20944" t="s">
        <v>15</v>
      </c>
      <c r="M20944">
        <f t="shared" si="668"/>
        <v>30.225011445941171</v>
      </c>
    </row>
    <row r="20945" spans="1:13" x14ac:dyDescent="0.2">
      <c r="A20945">
        <v>19820710</v>
      </c>
      <c r="B20945">
        <v>13</v>
      </c>
      <c r="C20945" t="s">
        <v>35</v>
      </c>
      <c r="D20945" t="s">
        <v>36</v>
      </c>
      <c r="E20945" t="s">
        <v>37</v>
      </c>
      <c r="F20945">
        <v>0.57999999999999996</v>
      </c>
      <c r="H20945">
        <v>531.74518769999997</v>
      </c>
      <c r="I20945">
        <v>1.5954999999999999</v>
      </c>
      <c r="J20945">
        <v>3.621</v>
      </c>
      <c r="K20945">
        <f t="shared" si="667"/>
        <v>0.22195737156220277</v>
      </c>
      <c r="L20945" t="s">
        <v>15</v>
      </c>
      <c r="M20945">
        <f t="shared" si="668"/>
        <v>118.02476420274215</v>
      </c>
    </row>
    <row r="20946" spans="1:13" x14ac:dyDescent="0.2">
      <c r="A20946">
        <v>19820806</v>
      </c>
      <c r="B20946">
        <v>15</v>
      </c>
      <c r="C20946" t="s">
        <v>35</v>
      </c>
      <c r="D20946" t="s">
        <v>36</v>
      </c>
      <c r="E20946" t="s">
        <v>37</v>
      </c>
      <c r="F20946">
        <v>0.57999999999999996</v>
      </c>
      <c r="H20946">
        <v>58.24451045</v>
      </c>
      <c r="I20946">
        <v>1.5954999999999999</v>
      </c>
      <c r="J20946">
        <v>3.621</v>
      </c>
      <c r="K20946">
        <f t="shared" si="667"/>
        <v>0.22195737156220277</v>
      </c>
      <c r="L20946" t="s">
        <v>15</v>
      </c>
      <c r="M20946">
        <f t="shared" si="668"/>
        <v>12.927798447409252</v>
      </c>
    </row>
    <row r="20947" spans="1:13" x14ac:dyDescent="0.2">
      <c r="A20947">
        <v>19820929</v>
      </c>
      <c r="B20947">
        <v>2</v>
      </c>
      <c r="C20947" t="s">
        <v>35</v>
      </c>
      <c r="D20947" t="s">
        <v>36</v>
      </c>
      <c r="E20947" t="s">
        <v>37</v>
      </c>
      <c r="F20947">
        <v>0.57999999999999996</v>
      </c>
      <c r="H20947">
        <v>835.04401380000002</v>
      </c>
      <c r="I20947">
        <v>1.5954999999999999</v>
      </c>
      <c r="J20947">
        <v>3.621</v>
      </c>
      <c r="K20947">
        <f t="shared" si="667"/>
        <v>0.22195737156220277</v>
      </c>
      <c r="L20947" t="s">
        <v>15</v>
      </c>
      <c r="M20947">
        <f t="shared" si="668"/>
        <v>185.34417444179979</v>
      </c>
    </row>
    <row r="20948" spans="1:13" x14ac:dyDescent="0.2">
      <c r="A20948">
        <v>19820929</v>
      </c>
      <c r="B20948">
        <v>4</v>
      </c>
      <c r="C20948" t="s">
        <v>35</v>
      </c>
      <c r="D20948" t="s">
        <v>36</v>
      </c>
      <c r="E20948" t="s">
        <v>37</v>
      </c>
      <c r="F20948">
        <v>0.57999999999999996</v>
      </c>
      <c r="H20948">
        <v>46.104195480000001</v>
      </c>
      <c r="I20948">
        <v>1.5954999999999999</v>
      </c>
      <c r="J20948">
        <v>3.621</v>
      </c>
      <c r="K20948">
        <f t="shared" si="667"/>
        <v>0.22195737156220277</v>
      </c>
      <c r="L20948" t="s">
        <v>15</v>
      </c>
      <c r="M20948">
        <f t="shared" si="668"/>
        <v>10.233166046730791</v>
      </c>
    </row>
    <row r="20949" spans="1:13" x14ac:dyDescent="0.2">
      <c r="A20949">
        <v>19820929</v>
      </c>
      <c r="B20949">
        <v>16</v>
      </c>
      <c r="C20949" t="s">
        <v>35</v>
      </c>
      <c r="D20949" t="s">
        <v>36</v>
      </c>
      <c r="E20949" t="s">
        <v>37</v>
      </c>
      <c r="F20949">
        <v>0.57999999999999996</v>
      </c>
      <c r="H20949">
        <v>1112.4295460000001</v>
      </c>
      <c r="I20949">
        <v>1.5954999999999999</v>
      </c>
      <c r="J20949">
        <v>3.621</v>
      </c>
      <c r="K20949">
        <f t="shared" si="667"/>
        <v>0.22195737156220277</v>
      </c>
      <c r="L20949" t="s">
        <v>15</v>
      </c>
      <c r="M20949">
        <f t="shared" si="668"/>
        <v>246.91193807829455</v>
      </c>
    </row>
    <row r="20950" spans="1:13" x14ac:dyDescent="0.2">
      <c r="A20950">
        <v>19821029</v>
      </c>
      <c r="B20950">
        <v>6</v>
      </c>
      <c r="C20950" t="s">
        <v>35</v>
      </c>
      <c r="D20950" t="s">
        <v>36</v>
      </c>
      <c r="E20950" t="s">
        <v>37</v>
      </c>
      <c r="F20950">
        <v>0.57999999999999996</v>
      </c>
      <c r="H20950">
        <v>226.32114970000001</v>
      </c>
      <c r="I20950">
        <v>1.5954999999999999</v>
      </c>
      <c r="J20950">
        <v>3.621</v>
      </c>
      <c r="K20950">
        <f t="shared" si="667"/>
        <v>0.22195737156220277</v>
      </c>
      <c r="L20950" t="s">
        <v>15</v>
      </c>
      <c r="M20950">
        <f t="shared" si="668"/>
        <v>50.233647516347816</v>
      </c>
    </row>
    <row r="20951" spans="1:13" x14ac:dyDescent="0.2">
      <c r="A20951">
        <v>19821202</v>
      </c>
      <c r="B20951">
        <v>2</v>
      </c>
      <c r="C20951" t="s">
        <v>35</v>
      </c>
      <c r="D20951" t="s">
        <v>36</v>
      </c>
      <c r="E20951" t="s">
        <v>37</v>
      </c>
      <c r="F20951">
        <v>0.57999999999999996</v>
      </c>
      <c r="H20951">
        <v>1263.1745149999999</v>
      </c>
      <c r="I20951">
        <v>1.5954999999999999</v>
      </c>
      <c r="J20951">
        <v>3.621</v>
      </c>
      <c r="K20951">
        <f t="shared" si="667"/>
        <v>0.22195737156220277</v>
      </c>
      <c r="L20951" t="s">
        <v>15</v>
      </c>
      <c r="M20951">
        <f t="shared" si="668"/>
        <v>280.37089517376029</v>
      </c>
    </row>
    <row r="20952" spans="1:13" x14ac:dyDescent="0.2">
      <c r="A20952">
        <v>19821202</v>
      </c>
      <c r="B20952">
        <v>13</v>
      </c>
      <c r="C20952" t="s">
        <v>35</v>
      </c>
      <c r="D20952" t="s">
        <v>36</v>
      </c>
      <c r="E20952" t="s">
        <v>37</v>
      </c>
      <c r="F20952">
        <v>0.57999999999999996</v>
      </c>
      <c r="H20952">
        <v>1736.2053060000001</v>
      </c>
      <c r="I20952">
        <v>1.5954999999999999</v>
      </c>
      <c r="J20952">
        <v>3.621</v>
      </c>
      <c r="K20952">
        <f t="shared" si="667"/>
        <v>0.22195737156220277</v>
      </c>
      <c r="L20952" t="s">
        <v>15</v>
      </c>
      <c r="M20952">
        <f t="shared" si="668"/>
        <v>385.36356621210996</v>
      </c>
    </row>
    <row r="20953" spans="1:13" x14ac:dyDescent="0.2">
      <c r="A20953">
        <v>19811216</v>
      </c>
      <c r="B20953">
        <v>8</v>
      </c>
      <c r="C20953" t="s">
        <v>35</v>
      </c>
      <c r="D20953" t="s">
        <v>36</v>
      </c>
      <c r="E20953" t="s">
        <v>37</v>
      </c>
      <c r="F20953">
        <v>0.6</v>
      </c>
      <c r="H20953">
        <v>638.56960409999999</v>
      </c>
      <c r="I20953">
        <v>1.5954999999999999</v>
      </c>
      <c r="J20953">
        <v>3.621</v>
      </c>
      <c r="K20953">
        <f t="shared" si="667"/>
        <v>0.25094727619362062</v>
      </c>
      <c r="L20953" t="s">
        <v>15</v>
      </c>
      <c r="M20953">
        <f t="shared" si="668"/>
        <v>160.24730280893368</v>
      </c>
    </row>
    <row r="20954" spans="1:13" x14ac:dyDescent="0.2">
      <c r="A20954">
        <v>19811216</v>
      </c>
      <c r="B20954">
        <v>18</v>
      </c>
      <c r="C20954" t="s">
        <v>35</v>
      </c>
      <c r="D20954" t="s">
        <v>36</v>
      </c>
      <c r="E20954" t="s">
        <v>37</v>
      </c>
      <c r="F20954">
        <v>0.6</v>
      </c>
      <c r="H20954">
        <v>138.10247200000001</v>
      </c>
      <c r="I20954">
        <v>1.5954999999999999</v>
      </c>
      <c r="J20954">
        <v>3.621</v>
      </c>
      <c r="K20954">
        <f t="shared" si="667"/>
        <v>0.25094727619362062</v>
      </c>
      <c r="L20954" t="s">
        <v>15</v>
      </c>
      <c r="M20954">
        <f t="shared" si="668"/>
        <v>34.656439184005762</v>
      </c>
    </row>
    <row r="20955" spans="1:13" x14ac:dyDescent="0.2">
      <c r="A20955">
        <v>19811216</v>
      </c>
      <c r="B20955">
        <v>18</v>
      </c>
      <c r="C20955" t="s">
        <v>35</v>
      </c>
      <c r="D20955" t="s">
        <v>36</v>
      </c>
      <c r="E20955" t="s">
        <v>37</v>
      </c>
      <c r="F20955">
        <v>0.6</v>
      </c>
      <c r="H20955">
        <v>138.10247200000001</v>
      </c>
      <c r="I20955">
        <v>1.5954999999999999</v>
      </c>
      <c r="J20955">
        <v>3.621</v>
      </c>
      <c r="K20955">
        <f t="shared" si="667"/>
        <v>0.25094727619362062</v>
      </c>
      <c r="L20955" t="s">
        <v>15</v>
      </c>
      <c r="M20955">
        <f t="shared" si="668"/>
        <v>34.656439184005762</v>
      </c>
    </row>
    <row r="20956" spans="1:13" x14ac:dyDescent="0.2">
      <c r="A20956">
        <v>19820514</v>
      </c>
      <c r="B20956">
        <v>9</v>
      </c>
      <c r="C20956" t="s">
        <v>35</v>
      </c>
      <c r="D20956" t="s">
        <v>36</v>
      </c>
      <c r="E20956" t="s">
        <v>37</v>
      </c>
      <c r="F20956">
        <v>0.6</v>
      </c>
      <c r="H20956">
        <v>27.472527469999999</v>
      </c>
      <c r="I20956">
        <v>1.5954999999999999</v>
      </c>
      <c r="J20956">
        <v>3.621</v>
      </c>
      <c r="K20956">
        <f t="shared" si="667"/>
        <v>0.25094727619362062</v>
      </c>
      <c r="L20956" t="s">
        <v>15</v>
      </c>
      <c r="M20956">
        <f t="shared" si="668"/>
        <v>6.8941559387509193</v>
      </c>
    </row>
    <row r="20957" spans="1:13" x14ac:dyDescent="0.2">
      <c r="A20957">
        <v>19820514</v>
      </c>
      <c r="B20957">
        <v>13</v>
      </c>
      <c r="C20957" t="s">
        <v>35</v>
      </c>
      <c r="D20957" t="s">
        <v>36</v>
      </c>
      <c r="E20957" t="s">
        <v>37</v>
      </c>
      <c r="F20957">
        <v>0.6</v>
      </c>
      <c r="H20957">
        <v>42.735042739999997</v>
      </c>
      <c r="I20957">
        <v>1.5954999999999999</v>
      </c>
      <c r="J20957">
        <v>3.621</v>
      </c>
      <c r="K20957">
        <f t="shared" si="667"/>
        <v>0.25094727619362062</v>
      </c>
      <c r="L20957" t="s">
        <v>15</v>
      </c>
      <c r="M20957">
        <f t="shared" si="668"/>
        <v>10.724242573620961</v>
      </c>
    </row>
    <row r="20958" spans="1:13" x14ac:dyDescent="0.2">
      <c r="A20958">
        <v>19820609</v>
      </c>
      <c r="B20958">
        <v>3</v>
      </c>
      <c r="C20958" t="s">
        <v>35</v>
      </c>
      <c r="D20958" t="s">
        <v>36</v>
      </c>
      <c r="E20958" t="s">
        <v>37</v>
      </c>
      <c r="F20958">
        <v>0.6</v>
      </c>
      <c r="H20958">
        <v>390.20583360000001</v>
      </c>
      <c r="I20958">
        <v>1.5954999999999999</v>
      </c>
      <c r="J20958">
        <v>3.621</v>
      </c>
      <c r="K20958">
        <f t="shared" ref="K20958:K21021" si="669">I20958*(F20958^J20958)</f>
        <v>0.25094727619362062</v>
      </c>
      <c r="L20958" t="s">
        <v>15</v>
      </c>
      <c r="M20958">
        <f t="shared" si="668"/>
        <v>97.921091096781169</v>
      </c>
    </row>
    <row r="20959" spans="1:13" x14ac:dyDescent="0.2">
      <c r="A20959">
        <v>19820609</v>
      </c>
      <c r="B20959">
        <v>4</v>
      </c>
      <c r="C20959" t="s">
        <v>35</v>
      </c>
      <c r="D20959" t="s">
        <v>36</v>
      </c>
      <c r="E20959" t="s">
        <v>37</v>
      </c>
      <c r="F20959">
        <v>0.6</v>
      </c>
      <c r="H20959">
        <v>143.59563470000001</v>
      </c>
      <c r="I20959">
        <v>1.5954999999999999</v>
      </c>
      <c r="J20959">
        <v>3.621</v>
      </c>
      <c r="K20959">
        <f t="shared" si="669"/>
        <v>0.25094727619362062</v>
      </c>
      <c r="L20959" t="s">
        <v>15</v>
      </c>
      <c r="M20959">
        <f t="shared" si="668"/>
        <v>36.034933401259153</v>
      </c>
    </row>
    <row r="20960" spans="1:13" x14ac:dyDescent="0.2">
      <c r="A20960">
        <v>19820609</v>
      </c>
      <c r="B20960">
        <v>9</v>
      </c>
      <c r="C20960" t="s">
        <v>35</v>
      </c>
      <c r="D20960" t="s">
        <v>36</v>
      </c>
      <c r="E20960" t="s">
        <v>37</v>
      </c>
      <c r="F20960">
        <v>0.6</v>
      </c>
      <c r="H20960">
        <v>65.312520410000005</v>
      </c>
      <c r="I20960">
        <v>1.5954999999999999</v>
      </c>
      <c r="J20960">
        <v>3.621</v>
      </c>
      <c r="K20960">
        <f t="shared" si="669"/>
        <v>0.25094727619362062</v>
      </c>
      <c r="L20960" t="s">
        <v>15</v>
      </c>
      <c r="M20960">
        <f t="shared" si="668"/>
        <v>16.389999098229755</v>
      </c>
    </row>
    <row r="20961" spans="1:13" x14ac:dyDescent="0.2">
      <c r="A20961">
        <v>19820710</v>
      </c>
      <c r="B20961">
        <v>1</v>
      </c>
      <c r="C20961" t="s">
        <v>35</v>
      </c>
      <c r="D20961" t="s">
        <v>36</v>
      </c>
      <c r="E20961" t="s">
        <v>37</v>
      </c>
      <c r="F20961">
        <v>0.6</v>
      </c>
      <c r="H20961">
        <v>49.566294919999997</v>
      </c>
      <c r="I20961">
        <v>1.5954999999999999</v>
      </c>
      <c r="J20961">
        <v>3.621</v>
      </c>
      <c r="K20961">
        <f t="shared" si="669"/>
        <v>0.25094727619362062</v>
      </c>
      <c r="L20961" t="s">
        <v>15</v>
      </c>
      <c r="M20961">
        <f t="shared" si="668"/>
        <v>12.438526701183694</v>
      </c>
    </row>
    <row r="20962" spans="1:13" x14ac:dyDescent="0.2">
      <c r="A20962">
        <v>19820710</v>
      </c>
      <c r="B20962">
        <v>5</v>
      </c>
      <c r="C20962" t="s">
        <v>35</v>
      </c>
      <c r="D20962" t="s">
        <v>36</v>
      </c>
      <c r="E20962" t="s">
        <v>37</v>
      </c>
      <c r="F20962">
        <v>0.6</v>
      </c>
      <c r="H20962">
        <v>60.818002130000004</v>
      </c>
      <c r="I20962">
        <v>1.5954999999999999</v>
      </c>
      <c r="J20962">
        <v>3.621</v>
      </c>
      <c r="K20962">
        <f t="shared" si="669"/>
        <v>0.25094727619362062</v>
      </c>
      <c r="L20962" t="s">
        <v>15</v>
      </c>
      <c r="M20962">
        <f t="shared" si="668"/>
        <v>15.262111978061318</v>
      </c>
    </row>
    <row r="20963" spans="1:13" x14ac:dyDescent="0.2">
      <c r="A20963">
        <v>19820710</v>
      </c>
      <c r="B20963">
        <v>12</v>
      </c>
      <c r="C20963" t="s">
        <v>35</v>
      </c>
      <c r="D20963" t="s">
        <v>36</v>
      </c>
      <c r="E20963" t="s">
        <v>37</v>
      </c>
      <c r="F20963">
        <v>0.6</v>
      </c>
      <c r="H20963">
        <v>324.75440450000002</v>
      </c>
      <c r="I20963">
        <v>1.5954999999999999</v>
      </c>
      <c r="J20963">
        <v>3.621</v>
      </c>
      <c r="K20963">
        <f t="shared" si="669"/>
        <v>0.25094727619362062</v>
      </c>
      <c r="L20963" t="s">
        <v>15</v>
      </c>
      <c r="M20963">
        <f t="shared" si="668"/>
        <v>81.49623324115629</v>
      </c>
    </row>
    <row r="20964" spans="1:13" x14ac:dyDescent="0.2">
      <c r="A20964">
        <v>19820710</v>
      </c>
      <c r="B20964">
        <v>15</v>
      </c>
      <c r="C20964" t="s">
        <v>35</v>
      </c>
      <c r="D20964" t="s">
        <v>36</v>
      </c>
      <c r="E20964" t="s">
        <v>37</v>
      </c>
      <c r="F20964">
        <v>0.6</v>
      </c>
      <c r="H20964">
        <v>238.83448770000001</v>
      </c>
      <c r="I20964">
        <v>1.5954999999999999</v>
      </c>
      <c r="J20964">
        <v>3.621</v>
      </c>
      <c r="K20964">
        <f t="shared" si="669"/>
        <v>0.25094727619362062</v>
      </c>
      <c r="L20964" t="s">
        <v>15</v>
      </c>
      <c r="M20964">
        <f t="shared" si="668"/>
        <v>59.934864149413791</v>
      </c>
    </row>
    <row r="20965" spans="1:13" x14ac:dyDescent="0.2">
      <c r="A20965">
        <v>19820710</v>
      </c>
      <c r="B20965">
        <v>17</v>
      </c>
      <c r="C20965" t="s">
        <v>35</v>
      </c>
      <c r="D20965" t="s">
        <v>36</v>
      </c>
      <c r="E20965" t="s">
        <v>37</v>
      </c>
      <c r="F20965">
        <v>0.6</v>
      </c>
      <c r="H20965">
        <v>279.72027969999999</v>
      </c>
      <c r="I20965">
        <v>1.5954999999999999</v>
      </c>
      <c r="J20965">
        <v>3.621</v>
      </c>
      <c r="K20965">
        <f t="shared" si="669"/>
        <v>0.25094727619362062</v>
      </c>
      <c r="L20965" t="s">
        <v>15</v>
      </c>
      <c r="M20965">
        <f t="shared" si="668"/>
        <v>70.195042286832702</v>
      </c>
    </row>
    <row r="20966" spans="1:13" x14ac:dyDescent="0.2">
      <c r="A20966">
        <v>19820806</v>
      </c>
      <c r="B20966">
        <v>8</v>
      </c>
      <c r="C20966" t="s">
        <v>35</v>
      </c>
      <c r="D20966" t="s">
        <v>36</v>
      </c>
      <c r="E20966" t="s">
        <v>37</v>
      </c>
      <c r="F20966">
        <v>0.6</v>
      </c>
      <c r="H20966">
        <v>162.15339710000001</v>
      </c>
      <c r="I20966">
        <v>1.5954999999999999</v>
      </c>
      <c r="J20966">
        <v>3.621</v>
      </c>
      <c r="K20966">
        <f t="shared" si="669"/>
        <v>0.25094727619362062</v>
      </c>
      <c r="L20966" t="s">
        <v>15</v>
      </c>
      <c r="M20966">
        <f t="shared" si="668"/>
        <v>40.691953327787544</v>
      </c>
    </row>
    <row r="20967" spans="1:13" x14ac:dyDescent="0.2">
      <c r="A20967">
        <v>19820806</v>
      </c>
      <c r="B20967">
        <v>12</v>
      </c>
      <c r="C20967" t="s">
        <v>35</v>
      </c>
      <c r="D20967" t="s">
        <v>36</v>
      </c>
      <c r="E20967" t="s">
        <v>37</v>
      </c>
      <c r="F20967">
        <v>0.6</v>
      </c>
      <c r="H20967">
        <v>122.0852155</v>
      </c>
      <c r="I20967">
        <v>1.5954999999999999</v>
      </c>
      <c r="J20967">
        <v>3.621</v>
      </c>
      <c r="K20967">
        <f t="shared" si="669"/>
        <v>0.25094727619362062</v>
      </c>
      <c r="L20967" t="s">
        <v>15</v>
      </c>
      <c r="M20967">
        <f t="shared" si="668"/>
        <v>30.636952293236195</v>
      </c>
    </row>
    <row r="20968" spans="1:13" x14ac:dyDescent="0.2">
      <c r="A20968">
        <v>19820902</v>
      </c>
      <c r="B20968">
        <v>3</v>
      </c>
      <c r="C20968" t="s">
        <v>35</v>
      </c>
      <c r="D20968" t="s">
        <v>36</v>
      </c>
      <c r="E20968" t="s">
        <v>37</v>
      </c>
      <c r="F20968">
        <v>0.6</v>
      </c>
      <c r="H20968">
        <v>136.5001365</v>
      </c>
      <c r="I20968">
        <v>1.5954999999999999</v>
      </c>
      <c r="J20968">
        <v>3.621</v>
      </c>
      <c r="K20968">
        <f t="shared" si="669"/>
        <v>0.25094727619362062</v>
      </c>
      <c r="L20968" t="s">
        <v>15</v>
      </c>
      <c r="M20968">
        <f t="shared" si="668"/>
        <v>34.254337454732415</v>
      </c>
    </row>
    <row r="20969" spans="1:13" x14ac:dyDescent="0.2">
      <c r="A20969">
        <v>19820902</v>
      </c>
      <c r="B20969">
        <v>8</v>
      </c>
      <c r="C20969" t="s">
        <v>35</v>
      </c>
      <c r="D20969" t="s">
        <v>36</v>
      </c>
      <c r="E20969" t="s">
        <v>37</v>
      </c>
      <c r="F20969">
        <v>0.6</v>
      </c>
      <c r="H20969">
        <v>127.4047649</v>
      </c>
      <c r="I20969">
        <v>1.5954999999999999</v>
      </c>
      <c r="J20969">
        <v>3.621</v>
      </c>
      <c r="K20969">
        <f t="shared" si="669"/>
        <v>0.25094727619362062</v>
      </c>
      <c r="L20969" t="s">
        <v>15</v>
      </c>
      <c r="M20969">
        <f t="shared" si="668"/>
        <v>31.971878725743604</v>
      </c>
    </row>
    <row r="20970" spans="1:13" x14ac:dyDescent="0.2">
      <c r="A20970">
        <v>19820902</v>
      </c>
      <c r="B20970">
        <v>9</v>
      </c>
      <c r="C20970" t="s">
        <v>35</v>
      </c>
      <c r="D20970" t="s">
        <v>36</v>
      </c>
      <c r="E20970" t="s">
        <v>37</v>
      </c>
      <c r="F20970">
        <v>0.6</v>
      </c>
      <c r="H20970">
        <v>137.89299500000001</v>
      </c>
      <c r="I20970">
        <v>1.5954999999999999</v>
      </c>
      <c r="J20970">
        <v>3.621</v>
      </c>
      <c r="K20970">
        <f t="shared" si="669"/>
        <v>0.25094727619362062</v>
      </c>
      <c r="L20970" t="s">
        <v>15</v>
      </c>
      <c r="M20970">
        <f t="shared" si="668"/>
        <v>34.603871501430547</v>
      </c>
    </row>
    <row r="20971" spans="1:13" x14ac:dyDescent="0.2">
      <c r="A20971">
        <v>19820902</v>
      </c>
      <c r="B20971">
        <v>9</v>
      </c>
      <c r="C20971" t="s">
        <v>35</v>
      </c>
      <c r="D20971" t="s">
        <v>36</v>
      </c>
      <c r="E20971" t="s">
        <v>37</v>
      </c>
      <c r="F20971">
        <v>0.6</v>
      </c>
      <c r="H20971">
        <v>551.57198010000002</v>
      </c>
      <c r="I20971">
        <v>1.5954999999999999</v>
      </c>
      <c r="J20971">
        <v>3.621</v>
      </c>
      <c r="K20971">
        <f t="shared" si="669"/>
        <v>0.25094727619362062</v>
      </c>
      <c r="L20971" t="s">
        <v>15</v>
      </c>
      <c r="M20971">
        <f t="shared" si="668"/>
        <v>138.41548603081691</v>
      </c>
    </row>
    <row r="20972" spans="1:13" x14ac:dyDescent="0.2">
      <c r="A20972">
        <v>19820902</v>
      </c>
      <c r="B20972">
        <v>14</v>
      </c>
      <c r="C20972" t="s">
        <v>35</v>
      </c>
      <c r="D20972" t="s">
        <v>36</v>
      </c>
      <c r="E20972" t="s">
        <v>37</v>
      </c>
      <c r="F20972">
        <v>0.6</v>
      </c>
      <c r="H20972">
        <v>507.28313650000001</v>
      </c>
      <c r="I20972">
        <v>1.5954999999999999</v>
      </c>
      <c r="J20972">
        <v>3.621</v>
      </c>
      <c r="K20972">
        <f t="shared" si="669"/>
        <v>0.25094727619362062</v>
      </c>
      <c r="L20972" t="s">
        <v>15</v>
      </c>
      <c r="M20972">
        <f t="shared" si="668"/>
        <v>127.30132136363164</v>
      </c>
    </row>
    <row r="20973" spans="1:13" x14ac:dyDescent="0.2">
      <c r="A20973">
        <v>19820929</v>
      </c>
      <c r="B20973">
        <v>3</v>
      </c>
      <c r="C20973" t="s">
        <v>35</v>
      </c>
      <c r="D20973" t="s">
        <v>36</v>
      </c>
      <c r="E20973" t="s">
        <v>37</v>
      </c>
      <c r="F20973">
        <v>0.6</v>
      </c>
      <c r="H20973">
        <v>1755.733567</v>
      </c>
      <c r="I20973">
        <v>1.5954999999999999</v>
      </c>
      <c r="J20973">
        <v>3.621</v>
      </c>
      <c r="K20973">
        <f t="shared" si="669"/>
        <v>0.25094727619362062</v>
      </c>
      <c r="L20973" t="s">
        <v>15</v>
      </c>
      <c r="M20973">
        <f t="shared" si="668"/>
        <v>440.59655636035973</v>
      </c>
    </row>
    <row r="20974" spans="1:13" x14ac:dyDescent="0.2">
      <c r="A20974">
        <v>19820929</v>
      </c>
      <c r="B20974">
        <v>5</v>
      </c>
      <c r="C20974" t="s">
        <v>35</v>
      </c>
      <c r="D20974" t="s">
        <v>36</v>
      </c>
      <c r="E20974" t="s">
        <v>37</v>
      </c>
      <c r="F20974">
        <v>0.6</v>
      </c>
      <c r="H20974">
        <v>2072.0020720000002</v>
      </c>
      <c r="I20974">
        <v>1.5954999999999999</v>
      </c>
      <c r="J20974">
        <v>3.621</v>
      </c>
      <c r="K20974">
        <f t="shared" si="669"/>
        <v>0.25094727619362062</v>
      </c>
      <c r="L20974" t="s">
        <v>15</v>
      </c>
      <c r="M20974">
        <f t="shared" si="668"/>
        <v>519.96327623593822</v>
      </c>
    </row>
    <row r="20975" spans="1:13" x14ac:dyDescent="0.2">
      <c r="A20975">
        <v>19820929</v>
      </c>
      <c r="B20975">
        <v>7</v>
      </c>
      <c r="C20975" t="s">
        <v>35</v>
      </c>
      <c r="D20975" t="s">
        <v>36</v>
      </c>
      <c r="E20975" t="s">
        <v>37</v>
      </c>
      <c r="F20975">
        <v>0.6</v>
      </c>
      <c r="H20975">
        <v>414.46151880000002</v>
      </c>
      <c r="I20975">
        <v>1.5954999999999999</v>
      </c>
      <c r="J20975">
        <v>3.621</v>
      </c>
      <c r="K20975">
        <f t="shared" si="669"/>
        <v>0.25094727619362062</v>
      </c>
      <c r="L20975" t="s">
        <v>15</v>
      </c>
      <c r="M20975">
        <f t="shared" si="668"/>
        <v>104.00798922993108</v>
      </c>
    </row>
    <row r="20976" spans="1:13" x14ac:dyDescent="0.2">
      <c r="A20976">
        <v>19820929</v>
      </c>
      <c r="B20976">
        <v>9</v>
      </c>
      <c r="C20976" t="s">
        <v>35</v>
      </c>
      <c r="D20976" t="s">
        <v>36</v>
      </c>
      <c r="E20976" t="s">
        <v>37</v>
      </c>
      <c r="F20976">
        <v>0.6</v>
      </c>
      <c r="H20976">
        <v>411.6920543</v>
      </c>
      <c r="I20976">
        <v>1.5954999999999999</v>
      </c>
      <c r="J20976">
        <v>3.621</v>
      </c>
      <c r="K20976">
        <f t="shared" si="669"/>
        <v>0.25094727619362062</v>
      </c>
      <c r="L20976" t="s">
        <v>15</v>
      </c>
      <c r="M20976">
        <f t="shared" si="668"/>
        <v>103.31299965714115</v>
      </c>
    </row>
    <row r="20977" spans="1:13" x14ac:dyDescent="0.2">
      <c r="A20977">
        <v>19820929</v>
      </c>
      <c r="B20977">
        <v>9</v>
      </c>
      <c r="C20977" t="s">
        <v>35</v>
      </c>
      <c r="D20977" t="s">
        <v>36</v>
      </c>
      <c r="E20977" t="s">
        <v>37</v>
      </c>
      <c r="F20977">
        <v>0.6</v>
      </c>
      <c r="H20977">
        <v>8782.7638260000003</v>
      </c>
      <c r="I20977">
        <v>1.5954999999999999</v>
      </c>
      <c r="J20977">
        <v>3.621</v>
      </c>
      <c r="K20977">
        <f t="shared" si="669"/>
        <v>0.25094727619362062</v>
      </c>
      <c r="L20977" t="s">
        <v>15</v>
      </c>
      <c r="M20977">
        <f t="shared" si="668"/>
        <v>2204.0106595865623</v>
      </c>
    </row>
    <row r="20978" spans="1:13" x14ac:dyDescent="0.2">
      <c r="A20978">
        <v>19820929</v>
      </c>
      <c r="B20978">
        <v>10</v>
      </c>
      <c r="C20978" t="s">
        <v>35</v>
      </c>
      <c r="D20978" t="s">
        <v>36</v>
      </c>
      <c r="E20978" t="s">
        <v>37</v>
      </c>
      <c r="F20978">
        <v>0.6</v>
      </c>
      <c r="H20978">
        <v>54.033608899999997</v>
      </c>
      <c r="I20978">
        <v>1.5954999999999999</v>
      </c>
      <c r="J20978">
        <v>3.621</v>
      </c>
      <c r="K20978">
        <f t="shared" si="669"/>
        <v>0.25094727619362062</v>
      </c>
      <c r="L20978" t="s">
        <v>15</v>
      </c>
      <c r="M20978">
        <f t="shared" si="668"/>
        <v>13.559586976366376</v>
      </c>
    </row>
    <row r="20979" spans="1:13" x14ac:dyDescent="0.2">
      <c r="A20979">
        <v>19820929</v>
      </c>
      <c r="B20979">
        <v>11</v>
      </c>
      <c r="C20979" t="s">
        <v>35</v>
      </c>
      <c r="D20979" t="s">
        <v>36</v>
      </c>
      <c r="E20979" t="s">
        <v>37</v>
      </c>
      <c r="F20979">
        <v>0.6</v>
      </c>
      <c r="H20979">
        <v>776.52939890000005</v>
      </c>
      <c r="I20979">
        <v>1.5954999999999999</v>
      </c>
      <c r="J20979">
        <v>3.621</v>
      </c>
      <c r="K20979">
        <f t="shared" si="669"/>
        <v>0.25094727619362062</v>
      </c>
      <c r="L20979" t="s">
        <v>15</v>
      </c>
      <c r="M20979">
        <f t="shared" si="668"/>
        <v>194.86793753822451</v>
      </c>
    </row>
    <row r="20980" spans="1:13" x14ac:dyDescent="0.2">
      <c r="A20980">
        <v>19820929</v>
      </c>
      <c r="B20980">
        <v>12</v>
      </c>
      <c r="C20980" t="s">
        <v>35</v>
      </c>
      <c r="D20980" t="s">
        <v>36</v>
      </c>
      <c r="E20980" t="s">
        <v>37</v>
      </c>
      <c r="F20980">
        <v>0.6</v>
      </c>
      <c r="H20980">
        <v>272.43714490000002</v>
      </c>
      <c r="I20980">
        <v>1.5954999999999999</v>
      </c>
      <c r="J20980">
        <v>3.621</v>
      </c>
      <c r="K20980">
        <f t="shared" si="669"/>
        <v>0.25094727619362062</v>
      </c>
      <c r="L20980" t="s">
        <v>15</v>
      </c>
      <c r="M20980">
        <f t="shared" si="668"/>
        <v>68.367359446621748</v>
      </c>
    </row>
    <row r="20981" spans="1:13" x14ac:dyDescent="0.2">
      <c r="A20981">
        <v>19820929</v>
      </c>
      <c r="B20981">
        <v>13</v>
      </c>
      <c r="C20981" t="s">
        <v>35</v>
      </c>
      <c r="D20981" t="s">
        <v>36</v>
      </c>
      <c r="E20981" t="s">
        <v>37</v>
      </c>
      <c r="F20981">
        <v>0.6</v>
      </c>
      <c r="H20981">
        <v>617.40304839999999</v>
      </c>
      <c r="I20981">
        <v>1.5954999999999999</v>
      </c>
      <c r="J20981">
        <v>3.621</v>
      </c>
      <c r="K20981">
        <f t="shared" si="669"/>
        <v>0.25094727619362062</v>
      </c>
      <c r="L20981" t="s">
        <v>15</v>
      </c>
      <c r="M20981">
        <f t="shared" si="668"/>
        <v>154.93561330961811</v>
      </c>
    </row>
    <row r="20982" spans="1:13" x14ac:dyDescent="0.2">
      <c r="A20982">
        <v>19820929</v>
      </c>
      <c r="B20982">
        <v>14</v>
      </c>
      <c r="C20982" t="s">
        <v>35</v>
      </c>
      <c r="D20982" t="s">
        <v>36</v>
      </c>
      <c r="E20982" t="s">
        <v>37</v>
      </c>
      <c r="F20982">
        <v>0.6</v>
      </c>
      <c r="H20982">
        <v>80.156037089999998</v>
      </c>
      <c r="I20982">
        <v>1.5954999999999999</v>
      </c>
      <c r="J20982">
        <v>3.621</v>
      </c>
      <c r="K20982">
        <f t="shared" si="669"/>
        <v>0.25094727619362062</v>
      </c>
      <c r="L20982" t="s">
        <v>15</v>
      </c>
      <c r="M20982">
        <f t="shared" si="668"/>
        <v>20.114939178210328</v>
      </c>
    </row>
    <row r="20983" spans="1:13" x14ac:dyDescent="0.2">
      <c r="A20983">
        <v>19820929</v>
      </c>
      <c r="B20983">
        <v>15</v>
      </c>
      <c r="C20983" t="s">
        <v>35</v>
      </c>
      <c r="D20983" t="s">
        <v>36</v>
      </c>
      <c r="E20983" t="s">
        <v>37</v>
      </c>
      <c r="F20983">
        <v>0.6</v>
      </c>
      <c r="H20983">
        <v>195.81393320000001</v>
      </c>
      <c r="I20983">
        <v>1.5954999999999999</v>
      </c>
      <c r="J20983">
        <v>3.621</v>
      </c>
      <c r="K20983">
        <f t="shared" si="669"/>
        <v>0.25094727619362062</v>
      </c>
      <c r="L20983" t="s">
        <v>15</v>
      </c>
      <c r="M20983">
        <f t="shared" si="668"/>
        <v>49.138973177299583</v>
      </c>
    </row>
    <row r="20984" spans="1:13" x14ac:dyDescent="0.2">
      <c r="A20984">
        <v>19820929</v>
      </c>
      <c r="B20984">
        <v>17</v>
      </c>
      <c r="C20984" t="s">
        <v>35</v>
      </c>
      <c r="D20984" t="s">
        <v>36</v>
      </c>
      <c r="E20984" t="s">
        <v>37</v>
      </c>
      <c r="F20984">
        <v>0.6</v>
      </c>
      <c r="H20984">
        <v>95.532273989999993</v>
      </c>
      <c r="I20984">
        <v>1.5954999999999999</v>
      </c>
      <c r="J20984">
        <v>3.621</v>
      </c>
      <c r="K20984">
        <f t="shared" si="669"/>
        <v>0.25094727619362062</v>
      </c>
      <c r="L20984" t="s">
        <v>15</v>
      </c>
      <c r="M20984">
        <f t="shared" si="668"/>
        <v>23.973563946373169</v>
      </c>
    </row>
    <row r="20985" spans="1:13" x14ac:dyDescent="0.2">
      <c r="A20985">
        <v>19820929</v>
      </c>
      <c r="B20985">
        <v>18</v>
      </c>
      <c r="C20985" t="s">
        <v>35</v>
      </c>
      <c r="D20985" t="s">
        <v>36</v>
      </c>
      <c r="E20985" t="s">
        <v>37</v>
      </c>
      <c r="F20985">
        <v>0.6</v>
      </c>
      <c r="H20985">
        <v>2308.5524650000002</v>
      </c>
      <c r="I20985">
        <v>1.5954999999999999</v>
      </c>
      <c r="J20985">
        <v>3.621</v>
      </c>
      <c r="K20985">
        <f t="shared" si="669"/>
        <v>0.25094727619362062</v>
      </c>
      <c r="L20985" t="s">
        <v>15</v>
      </c>
      <c r="M20985">
        <f t="shared" si="668"/>
        <v>579.32495304181873</v>
      </c>
    </row>
    <row r="20986" spans="1:13" x14ac:dyDescent="0.2">
      <c r="A20986">
        <v>19820929</v>
      </c>
      <c r="B20986">
        <v>19</v>
      </c>
      <c r="C20986" t="s">
        <v>35</v>
      </c>
      <c r="D20986" t="s">
        <v>36</v>
      </c>
      <c r="E20986" t="s">
        <v>37</v>
      </c>
      <c r="F20986">
        <v>0.6</v>
      </c>
      <c r="H20986">
        <v>269.07036190000002</v>
      </c>
      <c r="I20986">
        <v>1.5954999999999999</v>
      </c>
      <c r="J20986">
        <v>3.621</v>
      </c>
      <c r="K20986">
        <f t="shared" si="669"/>
        <v>0.25094727619362062</v>
      </c>
      <c r="L20986" t="s">
        <v>15</v>
      </c>
      <c r="M20986">
        <f t="shared" si="668"/>
        <v>67.522474423236758</v>
      </c>
    </row>
    <row r="20987" spans="1:13" x14ac:dyDescent="0.2">
      <c r="A20987">
        <v>19820929</v>
      </c>
      <c r="B20987">
        <v>20</v>
      </c>
      <c r="C20987" t="s">
        <v>35</v>
      </c>
      <c r="D20987" t="s">
        <v>36</v>
      </c>
      <c r="E20987" t="s">
        <v>37</v>
      </c>
      <c r="F20987">
        <v>0.6</v>
      </c>
      <c r="H20987">
        <v>43.74261843</v>
      </c>
      <c r="I20987">
        <v>1.5954999999999999</v>
      </c>
      <c r="J20987">
        <v>3.621</v>
      </c>
      <c r="K20987">
        <f t="shared" si="669"/>
        <v>0.25094727619362062</v>
      </c>
      <c r="L20987" t="s">
        <v>15</v>
      </c>
      <c r="M20987">
        <f t="shared" si="668"/>
        <v>10.977090948585369</v>
      </c>
    </row>
    <row r="20988" spans="1:13" x14ac:dyDescent="0.2">
      <c r="A20988">
        <v>19821029</v>
      </c>
      <c r="B20988">
        <v>2</v>
      </c>
      <c r="C20988" t="s">
        <v>35</v>
      </c>
      <c r="D20988" t="s">
        <v>36</v>
      </c>
      <c r="E20988" t="s">
        <v>37</v>
      </c>
      <c r="F20988">
        <v>0.6</v>
      </c>
      <c r="H20988">
        <v>208.7122454</v>
      </c>
      <c r="I20988">
        <v>1.5954999999999999</v>
      </c>
      <c r="J20988">
        <v>3.621</v>
      </c>
      <c r="K20988">
        <f t="shared" si="669"/>
        <v>0.25094727619362062</v>
      </c>
      <c r="L20988" t="s">
        <v>15</v>
      </c>
      <c r="M20988">
        <f t="shared" si="668"/>
        <v>52.375769491384524</v>
      </c>
    </row>
    <row r="20989" spans="1:13" x14ac:dyDescent="0.2">
      <c r="A20989">
        <v>19821029</v>
      </c>
      <c r="B20989">
        <v>3</v>
      </c>
      <c r="C20989" t="s">
        <v>35</v>
      </c>
      <c r="D20989" t="s">
        <v>36</v>
      </c>
      <c r="E20989" t="s">
        <v>37</v>
      </c>
      <c r="F20989">
        <v>0.6</v>
      </c>
      <c r="H20989">
        <v>1892.483293</v>
      </c>
      <c r="I20989">
        <v>1.5954999999999999</v>
      </c>
      <c r="J20989">
        <v>3.621</v>
      </c>
      <c r="K20989">
        <f t="shared" si="669"/>
        <v>0.25094727619362062</v>
      </c>
      <c r="L20989" t="s">
        <v>15</v>
      </c>
      <c r="M20989">
        <f t="shared" si="668"/>
        <v>474.91352762028367</v>
      </c>
    </row>
    <row r="20990" spans="1:13" x14ac:dyDescent="0.2">
      <c r="A20990">
        <v>19821029</v>
      </c>
      <c r="B20990">
        <v>4</v>
      </c>
      <c r="C20990" t="s">
        <v>35</v>
      </c>
      <c r="D20990" t="s">
        <v>36</v>
      </c>
      <c r="E20990" t="s">
        <v>37</v>
      </c>
      <c r="F20990">
        <v>0.6</v>
      </c>
      <c r="H20990">
        <v>1055.316155</v>
      </c>
      <c r="I20990">
        <v>1.5954999999999999</v>
      </c>
      <c r="J20990">
        <v>3.621</v>
      </c>
      <c r="K20990">
        <f t="shared" si="669"/>
        <v>0.25094727619362062</v>
      </c>
      <c r="L20990" t="s">
        <v>15</v>
      </c>
      <c r="M20990">
        <f t="shared" si="668"/>
        <v>264.82871462037474</v>
      </c>
    </row>
    <row r="20991" spans="1:13" x14ac:dyDescent="0.2">
      <c r="A20991">
        <v>19821029</v>
      </c>
      <c r="B20991">
        <v>8</v>
      </c>
      <c r="C20991" t="s">
        <v>35</v>
      </c>
      <c r="D20991" t="s">
        <v>36</v>
      </c>
      <c r="E20991" t="s">
        <v>37</v>
      </c>
      <c r="F20991">
        <v>0.6</v>
      </c>
      <c r="H20991">
        <v>30.995257729999999</v>
      </c>
      <c r="I20991">
        <v>1.5954999999999999</v>
      </c>
      <c r="J20991">
        <v>3.621</v>
      </c>
      <c r="K20991">
        <f t="shared" si="669"/>
        <v>0.25094727619362062</v>
      </c>
      <c r="L20991" t="s">
        <v>15</v>
      </c>
      <c r="M20991">
        <f t="shared" si="668"/>
        <v>7.7781755022627639</v>
      </c>
    </row>
    <row r="20992" spans="1:13" x14ac:dyDescent="0.2">
      <c r="A20992">
        <v>19821029</v>
      </c>
      <c r="B20992">
        <v>10</v>
      </c>
      <c r="C20992" t="s">
        <v>35</v>
      </c>
      <c r="D20992" t="s">
        <v>36</v>
      </c>
      <c r="E20992" t="s">
        <v>37</v>
      </c>
      <c r="F20992">
        <v>0.6</v>
      </c>
      <c r="H20992">
        <v>275.10316369999998</v>
      </c>
      <c r="I20992">
        <v>1.5954999999999999</v>
      </c>
      <c r="J20992">
        <v>3.621</v>
      </c>
      <c r="K20992">
        <f t="shared" si="669"/>
        <v>0.25094727619362062</v>
      </c>
      <c r="L20992" t="s">
        <v>15</v>
      </c>
      <c r="M20992">
        <f t="shared" si="668"/>
        <v>69.036389602762725</v>
      </c>
    </row>
    <row r="20993" spans="1:13" x14ac:dyDescent="0.2">
      <c r="A20993">
        <v>19821029</v>
      </c>
      <c r="B20993">
        <v>12</v>
      </c>
      <c r="C20993" t="s">
        <v>35</v>
      </c>
      <c r="D20993" t="s">
        <v>36</v>
      </c>
      <c r="E20993" t="s">
        <v>37</v>
      </c>
      <c r="F20993">
        <v>0.6</v>
      </c>
      <c r="H20993">
        <v>216.2723301</v>
      </c>
      <c r="I20993">
        <v>1.5954999999999999</v>
      </c>
      <c r="J20993">
        <v>3.621</v>
      </c>
      <c r="K20993">
        <f t="shared" si="669"/>
        <v>0.25094727619362062</v>
      </c>
      <c r="L20993" t="s">
        <v>15</v>
      </c>
      <c r="M20993">
        <f t="shared" si="668"/>
        <v>54.272952154642589</v>
      </c>
    </row>
    <row r="20994" spans="1:13" x14ac:dyDescent="0.2">
      <c r="A20994">
        <v>19821029</v>
      </c>
      <c r="B20994">
        <v>12</v>
      </c>
      <c r="C20994" t="s">
        <v>35</v>
      </c>
      <c r="D20994" t="s">
        <v>36</v>
      </c>
      <c r="E20994" t="s">
        <v>37</v>
      </c>
      <c r="F20994">
        <v>0.6</v>
      </c>
      <c r="H20994">
        <v>346.03572819999999</v>
      </c>
      <c r="I20994">
        <v>1.5954999999999999</v>
      </c>
      <c r="J20994">
        <v>3.621</v>
      </c>
      <c r="K20994">
        <f t="shared" si="669"/>
        <v>0.25094727619362062</v>
      </c>
      <c r="L20994" t="s">
        <v>15</v>
      </c>
      <c r="M20994">
        <f t="shared" ref="M20994:M21057" si="670">K20994*H20994</f>
        <v>86.836723457466036</v>
      </c>
    </row>
    <row r="20995" spans="1:13" x14ac:dyDescent="0.2">
      <c r="A20995">
        <v>19821029</v>
      </c>
      <c r="B20995">
        <v>19</v>
      </c>
      <c r="C20995" t="s">
        <v>35</v>
      </c>
      <c r="D20995" t="s">
        <v>36</v>
      </c>
      <c r="E20995" t="s">
        <v>37</v>
      </c>
      <c r="F20995">
        <v>0.6</v>
      </c>
      <c r="H20995">
        <v>92.154573940000006</v>
      </c>
      <c r="I20995">
        <v>1.5954999999999999</v>
      </c>
      <c r="J20995">
        <v>3.621</v>
      </c>
      <c r="K20995">
        <f t="shared" si="669"/>
        <v>0.25094727619362062</v>
      </c>
      <c r="L20995" t="s">
        <v>15</v>
      </c>
      <c r="M20995">
        <f t="shared" si="670"/>
        <v>23.125939319026614</v>
      </c>
    </row>
    <row r="20996" spans="1:13" x14ac:dyDescent="0.2">
      <c r="A20996">
        <v>19821029</v>
      </c>
      <c r="B20996">
        <v>20</v>
      </c>
      <c r="C20996" t="s">
        <v>35</v>
      </c>
      <c r="D20996" t="s">
        <v>36</v>
      </c>
      <c r="E20996" t="s">
        <v>37</v>
      </c>
      <c r="F20996">
        <v>0.6</v>
      </c>
      <c r="H20996">
        <v>379.61469110000002</v>
      </c>
      <c r="I20996">
        <v>1.5954999999999999</v>
      </c>
      <c r="J20996">
        <v>3.621</v>
      </c>
      <c r="K20996">
        <f t="shared" si="669"/>
        <v>0.25094727619362062</v>
      </c>
      <c r="L20996" t="s">
        <v>15</v>
      </c>
      <c r="M20996">
        <f t="shared" si="670"/>
        <v>95.263272734627677</v>
      </c>
    </row>
    <row r="20997" spans="1:13" x14ac:dyDescent="0.2">
      <c r="A20997">
        <v>19821202</v>
      </c>
      <c r="B20997">
        <v>3</v>
      </c>
      <c r="C20997" t="s">
        <v>35</v>
      </c>
      <c r="D20997" t="s">
        <v>36</v>
      </c>
      <c r="E20997" t="s">
        <v>37</v>
      </c>
      <c r="F20997">
        <v>0.6</v>
      </c>
      <c r="H20997">
        <v>103.4447088</v>
      </c>
      <c r="I20997">
        <v>1.5954999999999999</v>
      </c>
      <c r="J20997">
        <v>3.621</v>
      </c>
      <c r="K20997">
        <f t="shared" si="669"/>
        <v>0.25094727619362062</v>
      </c>
      <c r="L20997" t="s">
        <v>15</v>
      </c>
      <c r="M20997">
        <f t="shared" si="670"/>
        <v>25.959167910002257</v>
      </c>
    </row>
    <row r="20998" spans="1:13" x14ac:dyDescent="0.2">
      <c r="A20998">
        <v>19821202</v>
      </c>
      <c r="B20998">
        <v>4</v>
      </c>
      <c r="C20998" t="s">
        <v>35</v>
      </c>
      <c r="D20998" t="s">
        <v>36</v>
      </c>
      <c r="E20998" t="s">
        <v>37</v>
      </c>
      <c r="F20998">
        <v>0.6</v>
      </c>
      <c r="H20998">
        <v>354.40570589999999</v>
      </c>
      <c r="I20998">
        <v>1.5954999999999999</v>
      </c>
      <c r="J20998">
        <v>3.621</v>
      </c>
      <c r="K20998">
        <f t="shared" si="669"/>
        <v>0.25094727619362062</v>
      </c>
      <c r="L20998" t="s">
        <v>15</v>
      </c>
      <c r="M20998">
        <f t="shared" si="670"/>
        <v>88.937146563082379</v>
      </c>
    </row>
    <row r="20999" spans="1:13" x14ac:dyDescent="0.2">
      <c r="A20999">
        <v>19821202</v>
      </c>
      <c r="B20999">
        <v>5</v>
      </c>
      <c r="C20999" t="s">
        <v>35</v>
      </c>
      <c r="D20999" t="s">
        <v>36</v>
      </c>
      <c r="E20999" t="s">
        <v>37</v>
      </c>
      <c r="F20999">
        <v>0.6</v>
      </c>
      <c r="H20999">
        <v>154.17228750000001</v>
      </c>
      <c r="I20999">
        <v>1.5954999999999999</v>
      </c>
      <c r="J20999">
        <v>3.621</v>
      </c>
      <c r="K20999">
        <f t="shared" si="669"/>
        <v>0.25094727619362062</v>
      </c>
      <c r="L20999" t="s">
        <v>15</v>
      </c>
      <c r="M20999">
        <f t="shared" si="670"/>
        <v>38.689115612664786</v>
      </c>
    </row>
    <row r="21000" spans="1:13" x14ac:dyDescent="0.2">
      <c r="A21000">
        <v>19821202</v>
      </c>
      <c r="B21000">
        <v>11</v>
      </c>
      <c r="C21000" t="s">
        <v>35</v>
      </c>
      <c r="D21000" t="s">
        <v>36</v>
      </c>
      <c r="E21000" t="s">
        <v>37</v>
      </c>
      <c r="F21000">
        <v>0.6</v>
      </c>
      <c r="H21000">
        <v>36.583135169999998</v>
      </c>
      <c r="I21000">
        <v>1.5954999999999999</v>
      </c>
      <c r="J21000">
        <v>3.621</v>
      </c>
      <c r="K21000">
        <f t="shared" si="669"/>
        <v>0.25094727619362062</v>
      </c>
      <c r="L21000" t="s">
        <v>15</v>
      </c>
      <c r="M21000">
        <f t="shared" si="670"/>
        <v>9.1804381255345451</v>
      </c>
    </row>
    <row r="21001" spans="1:13" x14ac:dyDescent="0.2">
      <c r="A21001">
        <v>19821202</v>
      </c>
      <c r="B21001">
        <v>20</v>
      </c>
      <c r="C21001" t="s">
        <v>35</v>
      </c>
      <c r="D21001" t="s">
        <v>36</v>
      </c>
      <c r="E21001" t="s">
        <v>37</v>
      </c>
      <c r="F21001">
        <v>0.6</v>
      </c>
      <c r="H21001">
        <v>138.37478809999999</v>
      </c>
      <c r="I21001">
        <v>1.5954999999999999</v>
      </c>
      <c r="J21001">
        <v>3.621</v>
      </c>
      <c r="K21001">
        <f t="shared" si="669"/>
        <v>0.25094727619362062</v>
      </c>
      <c r="L21001" t="s">
        <v>15</v>
      </c>
      <c r="M21001">
        <f t="shared" si="670"/>
        <v>34.724776167564421</v>
      </c>
    </row>
    <row r="21002" spans="1:13" x14ac:dyDescent="0.2">
      <c r="A21002">
        <v>19811216</v>
      </c>
      <c r="B21002">
        <v>5</v>
      </c>
      <c r="C21002" t="s">
        <v>35</v>
      </c>
      <c r="D21002" t="s">
        <v>36</v>
      </c>
      <c r="E21002" t="s">
        <v>37</v>
      </c>
      <c r="F21002">
        <v>0.64</v>
      </c>
      <c r="H21002">
        <v>434.21623970000002</v>
      </c>
      <c r="I21002">
        <v>1.5954999999999999</v>
      </c>
      <c r="J21002">
        <v>3.621</v>
      </c>
      <c r="K21002">
        <f t="shared" si="669"/>
        <v>0.31701111840683094</v>
      </c>
      <c r="L21002" t="s">
        <v>15</v>
      </c>
      <c r="M21002">
        <f t="shared" si="670"/>
        <v>137.6513757777056</v>
      </c>
    </row>
    <row r="21003" spans="1:13" x14ac:dyDescent="0.2">
      <c r="A21003">
        <v>19820609</v>
      </c>
      <c r="B21003">
        <v>1</v>
      </c>
      <c r="C21003" t="s">
        <v>35</v>
      </c>
      <c r="D21003" t="s">
        <v>36</v>
      </c>
      <c r="E21003" t="s">
        <v>37</v>
      </c>
      <c r="F21003">
        <v>0.64</v>
      </c>
      <c r="H21003">
        <v>40.633888659999997</v>
      </c>
      <c r="I21003">
        <v>1.5954999999999999</v>
      </c>
      <c r="J21003">
        <v>3.621</v>
      </c>
      <c r="K21003">
        <f t="shared" si="669"/>
        <v>0.31701111840683094</v>
      </c>
      <c r="L21003" t="s">
        <v>15</v>
      </c>
      <c r="M21003">
        <f t="shared" si="670"/>
        <v>12.881394489325244</v>
      </c>
    </row>
    <row r="21004" spans="1:13" x14ac:dyDescent="0.2">
      <c r="A21004">
        <v>19820609</v>
      </c>
      <c r="B21004">
        <v>8</v>
      </c>
      <c r="C21004" t="s">
        <v>35</v>
      </c>
      <c r="D21004" t="s">
        <v>36</v>
      </c>
      <c r="E21004" t="s">
        <v>37</v>
      </c>
      <c r="F21004">
        <v>0.64</v>
      </c>
      <c r="H21004">
        <v>65.976116649999994</v>
      </c>
      <c r="I21004">
        <v>1.5954999999999999</v>
      </c>
      <c r="J21004">
        <v>3.621</v>
      </c>
      <c r="K21004">
        <f t="shared" si="669"/>
        <v>0.31701111840683094</v>
      </c>
      <c r="L21004" t="s">
        <v>15</v>
      </c>
      <c r="M21004">
        <f t="shared" si="670"/>
        <v>20.915162527356038</v>
      </c>
    </row>
    <row r="21005" spans="1:13" x14ac:dyDescent="0.2">
      <c r="A21005">
        <v>19820902</v>
      </c>
      <c r="B21005">
        <v>19</v>
      </c>
      <c r="C21005" t="s">
        <v>35</v>
      </c>
      <c r="D21005" t="s">
        <v>36</v>
      </c>
      <c r="E21005" t="s">
        <v>37</v>
      </c>
      <c r="F21005">
        <v>0.64</v>
      </c>
      <c r="H21005">
        <v>328.58257689999999</v>
      </c>
      <c r="I21005">
        <v>1.5954999999999999</v>
      </c>
      <c r="J21005">
        <v>3.621</v>
      </c>
      <c r="K21005">
        <f t="shared" si="669"/>
        <v>0.31701111840683094</v>
      </c>
      <c r="L21005" t="s">
        <v>15</v>
      </c>
      <c r="M21005">
        <f t="shared" si="670"/>
        <v>104.16433019206752</v>
      </c>
    </row>
    <row r="21006" spans="1:13" x14ac:dyDescent="0.2">
      <c r="A21006">
        <v>19820929</v>
      </c>
      <c r="B21006">
        <v>4</v>
      </c>
      <c r="C21006" t="s">
        <v>35</v>
      </c>
      <c r="D21006" t="s">
        <v>36</v>
      </c>
      <c r="E21006" t="s">
        <v>37</v>
      </c>
      <c r="F21006">
        <v>0.64</v>
      </c>
      <c r="H21006">
        <v>737.66712770000004</v>
      </c>
      <c r="I21006">
        <v>1.5954999999999999</v>
      </c>
      <c r="J21006">
        <v>3.621</v>
      </c>
      <c r="K21006">
        <f t="shared" si="669"/>
        <v>0.31701111840683094</v>
      </c>
      <c r="L21006" t="s">
        <v>15</v>
      </c>
      <c r="M21006">
        <f t="shared" si="670"/>
        <v>233.84868116413159</v>
      </c>
    </row>
    <row r="21007" spans="1:13" x14ac:dyDescent="0.2">
      <c r="A21007">
        <v>19820929</v>
      </c>
      <c r="B21007">
        <v>10</v>
      </c>
      <c r="C21007" t="s">
        <v>35</v>
      </c>
      <c r="D21007" t="s">
        <v>36</v>
      </c>
      <c r="E21007" t="s">
        <v>37</v>
      </c>
      <c r="F21007">
        <v>0.64</v>
      </c>
      <c r="H21007">
        <v>432.26887119999998</v>
      </c>
      <c r="I21007">
        <v>1.5954999999999999</v>
      </c>
      <c r="J21007">
        <v>3.621</v>
      </c>
      <c r="K21007">
        <f t="shared" si="669"/>
        <v>0.31701111840683094</v>
      </c>
      <c r="L21007" t="s">
        <v>15</v>
      </c>
      <c r="M21007">
        <f t="shared" si="670"/>
        <v>137.03403831157036</v>
      </c>
    </row>
    <row r="21008" spans="1:13" x14ac:dyDescent="0.2">
      <c r="A21008">
        <v>19820929</v>
      </c>
      <c r="B21008">
        <v>12</v>
      </c>
      <c r="C21008" t="s">
        <v>35</v>
      </c>
      <c r="D21008" t="s">
        <v>36</v>
      </c>
      <c r="E21008" t="s">
        <v>37</v>
      </c>
      <c r="F21008">
        <v>0.64</v>
      </c>
      <c r="H21008">
        <v>38.919592119999997</v>
      </c>
      <c r="I21008">
        <v>1.5954999999999999</v>
      </c>
      <c r="J21008">
        <v>3.621</v>
      </c>
      <c r="K21008">
        <f t="shared" si="669"/>
        <v>0.31701111840683094</v>
      </c>
      <c r="L21008" t="s">
        <v>15</v>
      </c>
      <c r="M21008">
        <f t="shared" si="670"/>
        <v>12.337943425898883</v>
      </c>
    </row>
    <row r="21009" spans="1:13" x14ac:dyDescent="0.2">
      <c r="A21009">
        <v>19821029</v>
      </c>
      <c r="B21009">
        <v>14</v>
      </c>
      <c r="C21009" t="s">
        <v>35</v>
      </c>
      <c r="D21009" t="s">
        <v>36</v>
      </c>
      <c r="E21009" t="s">
        <v>37</v>
      </c>
      <c r="F21009">
        <v>0.64</v>
      </c>
      <c r="H21009">
        <v>351.9113183</v>
      </c>
      <c r="I21009">
        <v>1.5954999999999999</v>
      </c>
      <c r="J21009">
        <v>3.621</v>
      </c>
      <c r="K21009">
        <f t="shared" si="669"/>
        <v>0.31701111840683094</v>
      </c>
      <c r="L21009" t="s">
        <v>15</v>
      </c>
      <c r="M21009">
        <f t="shared" si="670"/>
        <v>111.55980059430527</v>
      </c>
    </row>
    <row r="21010" spans="1:13" x14ac:dyDescent="0.2">
      <c r="A21010">
        <v>19820929</v>
      </c>
      <c r="B21010">
        <v>17</v>
      </c>
      <c r="C21010" t="s">
        <v>35</v>
      </c>
      <c r="D21010" t="s">
        <v>36</v>
      </c>
      <c r="E21010" t="s">
        <v>37</v>
      </c>
      <c r="F21010">
        <v>0.65</v>
      </c>
      <c r="H21010">
        <v>509.50546129999998</v>
      </c>
      <c r="I21010">
        <v>1.5954999999999999</v>
      </c>
      <c r="J21010">
        <v>3.621</v>
      </c>
      <c r="K21010">
        <f t="shared" si="669"/>
        <v>0.33531738678693629</v>
      </c>
      <c r="L21010" t="s">
        <v>15</v>
      </c>
      <c r="M21010">
        <f t="shared" si="670"/>
        <v>170.84603983678849</v>
      </c>
    </row>
    <row r="21011" spans="1:13" x14ac:dyDescent="0.2">
      <c r="A21011">
        <v>19820929</v>
      </c>
      <c r="B21011">
        <v>20</v>
      </c>
      <c r="C21011" t="s">
        <v>35</v>
      </c>
      <c r="D21011" t="s">
        <v>36</v>
      </c>
      <c r="E21011" t="s">
        <v>37</v>
      </c>
      <c r="F21011">
        <v>0.65</v>
      </c>
      <c r="H21011">
        <v>87.485236869999994</v>
      </c>
      <c r="I21011">
        <v>1.5954999999999999</v>
      </c>
      <c r="J21011">
        <v>3.621</v>
      </c>
      <c r="K21011">
        <f t="shared" si="669"/>
        <v>0.33531738678693629</v>
      </c>
      <c r="L21011" t="s">
        <v>15</v>
      </c>
      <c r="M21011">
        <f t="shared" si="670"/>
        <v>29.335321009684527</v>
      </c>
    </row>
    <row r="21012" spans="1:13" x14ac:dyDescent="0.2">
      <c r="A21012">
        <v>19821029</v>
      </c>
      <c r="B21012">
        <v>9</v>
      </c>
      <c r="C21012" t="s">
        <v>35</v>
      </c>
      <c r="D21012" t="s">
        <v>36</v>
      </c>
      <c r="E21012" t="s">
        <v>37</v>
      </c>
      <c r="F21012">
        <v>0.65</v>
      </c>
      <c r="H21012">
        <v>80.456995739999996</v>
      </c>
      <c r="I21012">
        <v>1.5954999999999999</v>
      </c>
      <c r="J21012">
        <v>3.621</v>
      </c>
      <c r="K21012">
        <f t="shared" si="669"/>
        <v>0.33531738678693629</v>
      </c>
      <c r="L21012" t="s">
        <v>15</v>
      </c>
      <c r="M21012">
        <f t="shared" si="670"/>
        <v>26.978629560264466</v>
      </c>
    </row>
    <row r="21013" spans="1:13" x14ac:dyDescent="0.2">
      <c r="A21013">
        <v>19821202</v>
      </c>
      <c r="B21013">
        <v>1</v>
      </c>
      <c r="C21013" t="s">
        <v>35</v>
      </c>
      <c r="D21013" t="s">
        <v>36</v>
      </c>
      <c r="E21013" t="s">
        <v>37</v>
      </c>
      <c r="F21013">
        <v>0.65</v>
      </c>
      <c r="H21013">
        <v>74.560095439999998</v>
      </c>
      <c r="I21013">
        <v>1.5954999999999999</v>
      </c>
      <c r="J21013">
        <v>3.621</v>
      </c>
      <c r="K21013">
        <f t="shared" si="669"/>
        <v>0.33531738678693629</v>
      </c>
      <c r="L21013" t="s">
        <v>15</v>
      </c>
      <c r="M21013">
        <f t="shared" si="670"/>
        <v>25.001296361525362</v>
      </c>
    </row>
    <row r="21014" spans="1:13" x14ac:dyDescent="0.2">
      <c r="A21014">
        <v>19821202</v>
      </c>
      <c r="B21014">
        <v>12</v>
      </c>
      <c r="C21014" t="s">
        <v>35</v>
      </c>
      <c r="D21014" t="s">
        <v>36</v>
      </c>
      <c r="E21014" t="s">
        <v>37</v>
      </c>
      <c r="F21014">
        <v>0.65</v>
      </c>
      <c r="H21014">
        <v>829.78370299999995</v>
      </c>
      <c r="I21014">
        <v>1.5954999999999999</v>
      </c>
      <c r="J21014">
        <v>3.621</v>
      </c>
      <c r="K21014">
        <f t="shared" si="669"/>
        <v>0.33531738678693629</v>
      </c>
      <c r="L21014" t="s">
        <v>15</v>
      </c>
      <c r="M21014">
        <f t="shared" si="670"/>
        <v>278.24090288834725</v>
      </c>
    </row>
    <row r="21015" spans="1:13" x14ac:dyDescent="0.2">
      <c r="A21015">
        <v>19811216</v>
      </c>
      <c r="B21015">
        <v>1</v>
      </c>
      <c r="C21015" t="s">
        <v>35</v>
      </c>
      <c r="D21015" t="s">
        <v>36</v>
      </c>
      <c r="E21015" t="s">
        <v>37</v>
      </c>
      <c r="F21015">
        <v>0.67</v>
      </c>
      <c r="H21015">
        <v>35.01645774</v>
      </c>
      <c r="I21015">
        <v>1.5954999999999999</v>
      </c>
      <c r="J21015">
        <v>3.621</v>
      </c>
      <c r="K21015">
        <f t="shared" si="669"/>
        <v>0.37420851809765959</v>
      </c>
      <c r="L21015" t="s">
        <v>15</v>
      </c>
      <c r="M21015">
        <f t="shared" si="670"/>
        <v>13.103456759914723</v>
      </c>
    </row>
    <row r="21016" spans="1:13" x14ac:dyDescent="0.2">
      <c r="A21016">
        <v>19811216</v>
      </c>
      <c r="B21016">
        <v>7</v>
      </c>
      <c r="C21016" t="s">
        <v>35</v>
      </c>
      <c r="D21016" t="s">
        <v>36</v>
      </c>
      <c r="E21016" t="s">
        <v>37</v>
      </c>
      <c r="F21016">
        <v>0.67</v>
      </c>
      <c r="H21016">
        <v>118.8919272</v>
      </c>
      <c r="I21016">
        <v>1.5954999999999999</v>
      </c>
      <c r="J21016">
        <v>3.621</v>
      </c>
      <c r="K21016">
        <f t="shared" si="669"/>
        <v>0.37420851809765959</v>
      </c>
      <c r="L21016" t="s">
        <v>15</v>
      </c>
      <c r="M21016">
        <f t="shared" si="670"/>
        <v>44.490371891286827</v>
      </c>
    </row>
    <row r="21017" spans="1:13" x14ac:dyDescent="0.2">
      <c r="A21017">
        <v>19820929</v>
      </c>
      <c r="B21017">
        <v>4</v>
      </c>
      <c r="C21017" t="s">
        <v>35</v>
      </c>
      <c r="D21017" t="s">
        <v>36</v>
      </c>
      <c r="E21017" t="s">
        <v>37</v>
      </c>
      <c r="F21017">
        <v>0.67</v>
      </c>
      <c r="H21017">
        <v>92.208390960000003</v>
      </c>
      <c r="I21017">
        <v>1.5954999999999999</v>
      </c>
      <c r="J21017">
        <v>3.621</v>
      </c>
      <c r="K21017">
        <f t="shared" si="669"/>
        <v>0.37420851809765959</v>
      </c>
      <c r="L21017" t="s">
        <v>15</v>
      </c>
      <c r="M21017">
        <f t="shared" si="670"/>
        <v>34.505165337311233</v>
      </c>
    </row>
    <row r="21018" spans="1:13" x14ac:dyDescent="0.2">
      <c r="A21018">
        <v>19821029</v>
      </c>
      <c r="B21018">
        <v>20</v>
      </c>
      <c r="C21018" t="s">
        <v>35</v>
      </c>
      <c r="D21018" t="s">
        <v>36</v>
      </c>
      <c r="E21018" t="s">
        <v>37</v>
      </c>
      <c r="F21018">
        <v>0.67</v>
      </c>
      <c r="H21018">
        <v>142.3555092</v>
      </c>
      <c r="I21018">
        <v>1.5954999999999999</v>
      </c>
      <c r="J21018">
        <v>3.621</v>
      </c>
      <c r="K21018">
        <f t="shared" si="669"/>
        <v>0.37420851809765959</v>
      </c>
      <c r="L21018" t="s">
        <v>15</v>
      </c>
      <c r="M21018">
        <f t="shared" si="670"/>
        <v>53.270644140769747</v>
      </c>
    </row>
    <row r="21019" spans="1:13" x14ac:dyDescent="0.2">
      <c r="A21019">
        <v>19820902</v>
      </c>
      <c r="B21019">
        <v>4</v>
      </c>
      <c r="C21019" t="s">
        <v>35</v>
      </c>
      <c r="D21019" t="s">
        <v>36</v>
      </c>
      <c r="E21019" t="s">
        <v>37</v>
      </c>
      <c r="F21019">
        <v>0.68</v>
      </c>
      <c r="H21019">
        <v>471.32757270000002</v>
      </c>
      <c r="I21019">
        <v>1.5954999999999999</v>
      </c>
      <c r="J21019">
        <v>3.621</v>
      </c>
      <c r="K21019">
        <f t="shared" si="669"/>
        <v>0.39483130696201707</v>
      </c>
      <c r="L21019" t="s">
        <v>15</v>
      </c>
      <c r="M21019">
        <f t="shared" si="670"/>
        <v>186.09488153637614</v>
      </c>
    </row>
    <row r="21020" spans="1:13" x14ac:dyDescent="0.2">
      <c r="A21020">
        <v>19820902</v>
      </c>
      <c r="B21020">
        <v>7</v>
      </c>
      <c r="C21020" t="s">
        <v>35</v>
      </c>
      <c r="D21020" t="s">
        <v>36</v>
      </c>
      <c r="E21020" t="s">
        <v>37</v>
      </c>
      <c r="F21020">
        <v>0.68</v>
      </c>
      <c r="H21020">
        <v>59.744294420000003</v>
      </c>
      <c r="I21020">
        <v>1.5954999999999999</v>
      </c>
      <c r="J21020">
        <v>3.621</v>
      </c>
      <c r="K21020">
        <f t="shared" si="669"/>
        <v>0.39483130696201707</v>
      </c>
      <c r="L21020" t="s">
        <v>15</v>
      </c>
      <c r="M21020">
        <f t="shared" si="670"/>
        <v>23.588917849372145</v>
      </c>
    </row>
    <row r="21021" spans="1:13" x14ac:dyDescent="0.2">
      <c r="A21021">
        <v>19820902</v>
      </c>
      <c r="B21021">
        <v>8</v>
      </c>
      <c r="C21021" t="s">
        <v>35</v>
      </c>
      <c r="D21021" t="s">
        <v>36</v>
      </c>
      <c r="E21021" t="s">
        <v>37</v>
      </c>
      <c r="F21021">
        <v>0.68</v>
      </c>
      <c r="H21021">
        <v>382.2142948</v>
      </c>
      <c r="I21021">
        <v>1.5954999999999999</v>
      </c>
      <c r="J21021">
        <v>3.621</v>
      </c>
      <c r="K21021">
        <f t="shared" si="669"/>
        <v>0.39483130696201707</v>
      </c>
      <c r="L21021" t="s">
        <v>15</v>
      </c>
      <c r="M21021">
        <f t="shared" si="670"/>
        <v>150.9101695554497</v>
      </c>
    </row>
    <row r="21022" spans="1:13" x14ac:dyDescent="0.2">
      <c r="A21022">
        <v>19820902</v>
      </c>
      <c r="B21022">
        <v>13</v>
      </c>
      <c r="C21022" t="s">
        <v>35</v>
      </c>
      <c r="D21022" t="s">
        <v>36</v>
      </c>
      <c r="E21022" t="s">
        <v>37</v>
      </c>
      <c r="F21022">
        <v>0.68</v>
      </c>
      <c r="H21022">
        <v>34.402091650000003</v>
      </c>
      <c r="I21022">
        <v>1.5954999999999999</v>
      </c>
      <c r="J21022">
        <v>3.621</v>
      </c>
      <c r="K21022">
        <f t="shared" ref="K21022:K21085" si="671">I21022*(F21022^J21022)</f>
        <v>0.39483130696201707</v>
      </c>
      <c r="L21022" t="s">
        <v>15</v>
      </c>
      <c r="M21022">
        <f t="shared" si="670"/>
        <v>13.583022808396596</v>
      </c>
    </row>
    <row r="21023" spans="1:13" x14ac:dyDescent="0.2">
      <c r="A21023">
        <v>19820929</v>
      </c>
      <c r="B21023">
        <v>15</v>
      </c>
      <c r="C21023" t="s">
        <v>35</v>
      </c>
      <c r="D21023" t="s">
        <v>36</v>
      </c>
      <c r="E21023" t="s">
        <v>37</v>
      </c>
      <c r="F21023">
        <v>0.68</v>
      </c>
      <c r="H21023">
        <v>217.5710369</v>
      </c>
      <c r="I21023">
        <v>1.5954999999999999</v>
      </c>
      <c r="J21023">
        <v>3.621</v>
      </c>
      <c r="K21023">
        <f t="shared" si="671"/>
        <v>0.39483130696201707</v>
      </c>
      <c r="L21023" t="s">
        <v>15</v>
      </c>
      <c r="M21023">
        <f t="shared" si="670"/>
        <v>85.903856856308238</v>
      </c>
    </row>
    <row r="21024" spans="1:13" x14ac:dyDescent="0.2">
      <c r="A21024">
        <v>19821029</v>
      </c>
      <c r="B21024">
        <v>7</v>
      </c>
      <c r="C21024" t="s">
        <v>35</v>
      </c>
      <c r="D21024" t="s">
        <v>36</v>
      </c>
      <c r="E21024" t="s">
        <v>37</v>
      </c>
      <c r="F21024">
        <v>0.68</v>
      </c>
      <c r="H21024">
        <v>27.797854009999998</v>
      </c>
      <c r="I21024">
        <v>1.5954999999999999</v>
      </c>
      <c r="J21024">
        <v>3.621</v>
      </c>
      <c r="K21024">
        <f t="shared" si="671"/>
        <v>0.39483130696201707</v>
      </c>
      <c r="L21024" t="s">
        <v>15</v>
      </c>
      <c r="M21024">
        <f t="shared" si="670"/>
        <v>10.975463029507646</v>
      </c>
    </row>
    <row r="21025" spans="1:13" x14ac:dyDescent="0.2">
      <c r="A21025">
        <v>19821029</v>
      </c>
      <c r="B21025">
        <v>11</v>
      </c>
      <c r="C21025" t="s">
        <v>35</v>
      </c>
      <c r="D21025" t="s">
        <v>36</v>
      </c>
      <c r="E21025" t="s">
        <v>37</v>
      </c>
      <c r="F21025">
        <v>0.68</v>
      </c>
      <c r="H21025">
        <v>27.23830796</v>
      </c>
      <c r="I21025">
        <v>1.5954999999999999</v>
      </c>
      <c r="J21025">
        <v>3.621</v>
      </c>
      <c r="K21025">
        <f t="shared" si="671"/>
        <v>0.39483130696201707</v>
      </c>
      <c r="L21025" t="s">
        <v>15</v>
      </c>
      <c r="M21025">
        <f t="shared" si="670"/>
        <v>10.754536731280712</v>
      </c>
    </row>
    <row r="21026" spans="1:13" x14ac:dyDescent="0.2">
      <c r="A21026">
        <v>19820710</v>
      </c>
      <c r="B21026">
        <v>5</v>
      </c>
      <c r="C21026" t="s">
        <v>35</v>
      </c>
      <c r="D21026" t="s">
        <v>36</v>
      </c>
      <c r="E21026" t="s">
        <v>37</v>
      </c>
      <c r="F21026">
        <v>0.7</v>
      </c>
      <c r="H21026">
        <v>1946.176068</v>
      </c>
      <c r="I21026">
        <v>1.5954999999999999</v>
      </c>
      <c r="J21026">
        <v>3.621</v>
      </c>
      <c r="K21026">
        <f t="shared" si="671"/>
        <v>0.43852747810577081</v>
      </c>
      <c r="L21026" t="s">
        <v>15</v>
      </c>
      <c r="M21026">
        <f t="shared" si="670"/>
        <v>853.45168304984509</v>
      </c>
    </row>
    <row r="21027" spans="1:13" x14ac:dyDescent="0.2">
      <c r="A21027">
        <v>19820929</v>
      </c>
      <c r="B21027">
        <v>17</v>
      </c>
      <c r="C21027" t="s">
        <v>35</v>
      </c>
      <c r="D21027" t="s">
        <v>36</v>
      </c>
      <c r="E21027" t="s">
        <v>37</v>
      </c>
      <c r="F21027">
        <v>0.7</v>
      </c>
      <c r="H21027">
        <v>63.688182660000002</v>
      </c>
      <c r="I21027">
        <v>1.5954999999999999</v>
      </c>
      <c r="J21027">
        <v>3.621</v>
      </c>
      <c r="K21027">
        <f t="shared" si="671"/>
        <v>0.43852747810577081</v>
      </c>
      <c r="L21027" t="s">
        <v>15</v>
      </c>
      <c r="M21027">
        <f t="shared" si="670"/>
        <v>27.929018127029483</v>
      </c>
    </row>
    <row r="21028" spans="1:13" x14ac:dyDescent="0.2">
      <c r="A21028">
        <v>19821029</v>
      </c>
      <c r="B21028">
        <v>17</v>
      </c>
      <c r="C21028" t="s">
        <v>35</v>
      </c>
      <c r="D21028" t="s">
        <v>36</v>
      </c>
      <c r="E21028" t="s">
        <v>37</v>
      </c>
      <c r="F21028">
        <v>0.7</v>
      </c>
      <c r="H21028">
        <v>172.44848099999999</v>
      </c>
      <c r="I21028">
        <v>1.5954999999999999</v>
      </c>
      <c r="J21028">
        <v>3.621</v>
      </c>
      <c r="K21028">
        <f t="shared" si="671"/>
        <v>0.43852747810577081</v>
      </c>
      <c r="L21028" t="s">
        <v>15</v>
      </c>
      <c r="M21028">
        <f t="shared" si="670"/>
        <v>75.623397476100934</v>
      </c>
    </row>
    <row r="21029" spans="1:13" x14ac:dyDescent="0.2">
      <c r="A21029">
        <v>19821202</v>
      </c>
      <c r="B21029">
        <v>2</v>
      </c>
      <c r="C21029" t="s">
        <v>35</v>
      </c>
      <c r="D21029" t="s">
        <v>36</v>
      </c>
      <c r="E21029" t="s">
        <v>37</v>
      </c>
      <c r="F21029">
        <v>0.7</v>
      </c>
      <c r="H21029">
        <v>39.474203610000004</v>
      </c>
      <c r="I21029">
        <v>1.5954999999999999</v>
      </c>
      <c r="J21029">
        <v>3.621</v>
      </c>
      <c r="K21029">
        <f t="shared" si="671"/>
        <v>0.43852747810577081</v>
      </c>
      <c r="L21029" t="s">
        <v>15</v>
      </c>
      <c r="M21029">
        <f t="shared" si="670"/>
        <v>17.310522959327017</v>
      </c>
    </row>
    <row r="21030" spans="1:13" x14ac:dyDescent="0.2">
      <c r="A21030">
        <v>19820220</v>
      </c>
      <c r="B21030">
        <v>18</v>
      </c>
      <c r="C21030" t="s">
        <v>35</v>
      </c>
      <c r="D21030" t="s">
        <v>36</v>
      </c>
      <c r="E21030" t="s">
        <v>37</v>
      </c>
      <c r="F21030">
        <v>0.72</v>
      </c>
      <c r="H21030">
        <v>19.504583579999998</v>
      </c>
      <c r="I21030">
        <v>1.5954999999999999</v>
      </c>
      <c r="J21030">
        <v>3.621</v>
      </c>
      <c r="K21030">
        <f t="shared" si="671"/>
        <v>0.48562135689893399</v>
      </c>
      <c r="L21030" t="s">
        <v>15</v>
      </c>
      <c r="M21030">
        <f t="shared" si="670"/>
        <v>9.471842343868266</v>
      </c>
    </row>
    <row r="21031" spans="1:13" x14ac:dyDescent="0.2">
      <c r="A21031">
        <v>19820710</v>
      </c>
      <c r="B21031">
        <v>19</v>
      </c>
      <c r="C21031" t="s">
        <v>35</v>
      </c>
      <c r="D21031" t="s">
        <v>36</v>
      </c>
      <c r="E21031" t="s">
        <v>37</v>
      </c>
      <c r="F21031">
        <v>0.72</v>
      </c>
      <c r="H21031">
        <v>150.90922810000001</v>
      </c>
      <c r="I21031">
        <v>1.5954999999999999</v>
      </c>
      <c r="J21031">
        <v>3.621</v>
      </c>
      <c r="K21031">
        <f t="shared" si="671"/>
        <v>0.48562135689893399</v>
      </c>
      <c r="L21031" t="s">
        <v>15</v>
      </c>
      <c r="M21031">
        <f t="shared" si="670"/>
        <v>73.284744118492739</v>
      </c>
    </row>
    <row r="21032" spans="1:13" x14ac:dyDescent="0.2">
      <c r="A21032">
        <v>19820902</v>
      </c>
      <c r="B21032">
        <v>20</v>
      </c>
      <c r="C21032" t="s">
        <v>35</v>
      </c>
      <c r="D21032" t="s">
        <v>36</v>
      </c>
      <c r="E21032" t="s">
        <v>37</v>
      </c>
      <c r="F21032">
        <v>0.72</v>
      </c>
      <c r="H21032">
        <v>291.47083470000001</v>
      </c>
      <c r="I21032">
        <v>1.5954999999999999</v>
      </c>
      <c r="J21032">
        <v>3.621</v>
      </c>
      <c r="K21032">
        <f t="shared" si="671"/>
        <v>0.48562135689893399</v>
      </c>
      <c r="L21032" t="s">
        <v>15</v>
      </c>
      <c r="M21032">
        <f t="shared" si="670"/>
        <v>141.5444622434789</v>
      </c>
    </row>
    <row r="21033" spans="1:13" x14ac:dyDescent="0.2">
      <c r="A21033">
        <v>19820929</v>
      </c>
      <c r="B21033">
        <v>2</v>
      </c>
      <c r="C21033" t="s">
        <v>35</v>
      </c>
      <c r="D21033" t="s">
        <v>36</v>
      </c>
      <c r="E21033" t="s">
        <v>37</v>
      </c>
      <c r="F21033">
        <v>0.72</v>
      </c>
      <c r="H21033">
        <v>278.34800460000002</v>
      </c>
      <c r="I21033">
        <v>1.5954999999999999</v>
      </c>
      <c r="J21033">
        <v>3.621</v>
      </c>
      <c r="K21033">
        <f t="shared" si="671"/>
        <v>0.48562135689893399</v>
      </c>
      <c r="L21033" t="s">
        <v>15</v>
      </c>
      <c r="M21033">
        <f t="shared" si="670"/>
        <v>135.17173568396274</v>
      </c>
    </row>
    <row r="21034" spans="1:13" x14ac:dyDescent="0.2">
      <c r="A21034">
        <v>19820929</v>
      </c>
      <c r="B21034">
        <v>7</v>
      </c>
      <c r="C21034" t="s">
        <v>35</v>
      </c>
      <c r="D21034" t="s">
        <v>36</v>
      </c>
      <c r="E21034" t="s">
        <v>37</v>
      </c>
      <c r="F21034">
        <v>0.72</v>
      </c>
      <c r="H21034">
        <v>255.05324239999999</v>
      </c>
      <c r="I21034">
        <v>1.5954999999999999</v>
      </c>
      <c r="J21034">
        <v>3.621</v>
      </c>
      <c r="K21034">
        <f t="shared" si="671"/>
        <v>0.48562135689893399</v>
      </c>
      <c r="L21034" t="s">
        <v>15</v>
      </c>
      <c r="M21034">
        <f t="shared" si="670"/>
        <v>123.85930165576072</v>
      </c>
    </row>
    <row r="21035" spans="1:13" x14ac:dyDescent="0.2">
      <c r="A21035">
        <v>19821029</v>
      </c>
      <c r="B21035">
        <v>12</v>
      </c>
      <c r="C21035" t="s">
        <v>35</v>
      </c>
      <c r="D21035" t="s">
        <v>36</v>
      </c>
      <c r="E21035" t="s">
        <v>37</v>
      </c>
      <c r="F21035">
        <v>0.72</v>
      </c>
      <c r="H21035">
        <v>43.254466020000002</v>
      </c>
      <c r="I21035">
        <v>1.5954999999999999</v>
      </c>
      <c r="J21035">
        <v>3.621</v>
      </c>
      <c r="K21035">
        <f t="shared" si="671"/>
        <v>0.48562135689893399</v>
      </c>
      <c r="L21035" t="s">
        <v>15</v>
      </c>
      <c r="M21035">
        <f t="shared" si="670"/>
        <v>21.005292480571235</v>
      </c>
    </row>
    <row r="21036" spans="1:13" x14ac:dyDescent="0.2">
      <c r="A21036">
        <v>19821029</v>
      </c>
      <c r="B21036">
        <v>1</v>
      </c>
      <c r="C21036" t="s">
        <v>35</v>
      </c>
      <c r="D21036" t="s">
        <v>36</v>
      </c>
      <c r="E21036" t="s">
        <v>37</v>
      </c>
      <c r="F21036">
        <v>0.75</v>
      </c>
      <c r="H21036">
        <v>33.923604040000001</v>
      </c>
      <c r="I21036">
        <v>1.5954999999999999</v>
      </c>
      <c r="J21036">
        <v>3.621</v>
      </c>
      <c r="K21036">
        <f t="shared" si="671"/>
        <v>0.56298087703366384</v>
      </c>
      <c r="L21036" t="s">
        <v>15</v>
      </c>
      <c r="M21036">
        <f t="shared" si="670"/>
        <v>19.098340354581943</v>
      </c>
    </row>
    <row r="21037" spans="1:13" x14ac:dyDescent="0.2">
      <c r="A21037">
        <v>19821029</v>
      </c>
      <c r="B21037">
        <v>6</v>
      </c>
      <c r="C21037" t="s">
        <v>35</v>
      </c>
      <c r="D21037" t="s">
        <v>36</v>
      </c>
      <c r="E21037" t="s">
        <v>37</v>
      </c>
      <c r="F21037">
        <v>0.75</v>
      </c>
      <c r="H21037">
        <v>113.1605749</v>
      </c>
      <c r="I21037">
        <v>1.5954999999999999</v>
      </c>
      <c r="J21037">
        <v>3.621</v>
      </c>
      <c r="K21037">
        <f t="shared" si="671"/>
        <v>0.56298087703366384</v>
      </c>
      <c r="L21037" t="s">
        <v>15</v>
      </c>
      <c r="M21037">
        <f t="shared" si="670"/>
        <v>63.707239702835608</v>
      </c>
    </row>
    <row r="21038" spans="1:13" x14ac:dyDescent="0.2">
      <c r="A21038">
        <v>19821029</v>
      </c>
      <c r="B21038">
        <v>9</v>
      </c>
      <c r="C21038" t="s">
        <v>35</v>
      </c>
      <c r="D21038" t="s">
        <v>36</v>
      </c>
      <c r="E21038" t="s">
        <v>37</v>
      </c>
      <c r="F21038">
        <v>0.75</v>
      </c>
      <c r="H21038">
        <v>53.637997159999998</v>
      </c>
      <c r="I21038">
        <v>1.5954999999999999</v>
      </c>
      <c r="J21038">
        <v>3.621</v>
      </c>
      <c r="K21038">
        <f t="shared" si="671"/>
        <v>0.56298087703366384</v>
      </c>
      <c r="L21038" t="s">
        <v>15</v>
      </c>
      <c r="M21038">
        <f t="shared" si="670"/>
        <v>30.197166683465969</v>
      </c>
    </row>
    <row r="21039" spans="1:13" x14ac:dyDescent="0.2">
      <c r="A21039">
        <v>19820123</v>
      </c>
      <c r="B21039">
        <v>1</v>
      </c>
      <c r="C21039" t="s">
        <v>35</v>
      </c>
      <c r="D21039" t="s">
        <v>36</v>
      </c>
      <c r="E21039" t="s">
        <v>37</v>
      </c>
      <c r="F21039">
        <v>0.76</v>
      </c>
      <c r="H21039">
        <v>216.0760588</v>
      </c>
      <c r="I21039">
        <v>1.5954999999999999</v>
      </c>
      <c r="J21039">
        <v>3.621</v>
      </c>
      <c r="K21039">
        <f t="shared" si="671"/>
        <v>0.59063996023889265</v>
      </c>
      <c r="L21039" t="s">
        <v>15</v>
      </c>
      <c r="M21039">
        <f t="shared" si="670"/>
        <v>127.62315477820863</v>
      </c>
    </row>
    <row r="21040" spans="1:13" x14ac:dyDescent="0.2">
      <c r="A21040">
        <v>19820123</v>
      </c>
      <c r="B21040">
        <v>1</v>
      </c>
      <c r="C21040" t="s">
        <v>35</v>
      </c>
      <c r="D21040" t="s">
        <v>36</v>
      </c>
      <c r="E21040" t="s">
        <v>37</v>
      </c>
      <c r="F21040">
        <v>0.76</v>
      </c>
      <c r="H21040">
        <v>216.0760588</v>
      </c>
      <c r="I21040">
        <v>1.5954999999999999</v>
      </c>
      <c r="J21040">
        <v>3.621</v>
      </c>
      <c r="K21040">
        <f t="shared" si="671"/>
        <v>0.59063996023889265</v>
      </c>
      <c r="L21040" t="s">
        <v>15</v>
      </c>
      <c r="M21040">
        <f t="shared" si="670"/>
        <v>127.62315477820863</v>
      </c>
    </row>
    <row r="21041" spans="1:13" x14ac:dyDescent="0.2">
      <c r="A21041">
        <v>19820220</v>
      </c>
      <c r="B21041">
        <v>8</v>
      </c>
      <c r="C21041" t="s">
        <v>35</v>
      </c>
      <c r="D21041" t="s">
        <v>36</v>
      </c>
      <c r="E21041" t="s">
        <v>37</v>
      </c>
      <c r="F21041">
        <v>0.76</v>
      </c>
      <c r="H21041">
        <v>23.516132070000001</v>
      </c>
      <c r="I21041">
        <v>1.5954999999999999</v>
      </c>
      <c r="J21041">
        <v>3.621</v>
      </c>
      <c r="K21041">
        <f t="shared" si="671"/>
        <v>0.59063996023889265</v>
      </c>
      <c r="L21041" t="s">
        <v>15</v>
      </c>
      <c r="M21041">
        <f t="shared" si="670"/>
        <v>13.889567310797348</v>
      </c>
    </row>
    <row r="21042" spans="1:13" x14ac:dyDescent="0.2">
      <c r="A21042">
        <v>19820220</v>
      </c>
      <c r="B21042">
        <v>16</v>
      </c>
      <c r="C21042" t="s">
        <v>35</v>
      </c>
      <c r="D21042" t="s">
        <v>36</v>
      </c>
      <c r="E21042" t="s">
        <v>37</v>
      </c>
      <c r="F21042">
        <v>0.76</v>
      </c>
      <c r="H21042">
        <v>24.099289070000001</v>
      </c>
      <c r="I21042">
        <v>1.5954999999999999</v>
      </c>
      <c r="J21042">
        <v>3.621</v>
      </c>
      <c r="K21042">
        <f t="shared" si="671"/>
        <v>0.59063996023889265</v>
      </c>
      <c r="L21042" t="s">
        <v>15</v>
      </c>
      <c r="M21042">
        <f t="shared" si="670"/>
        <v>14.234003138090381</v>
      </c>
    </row>
    <row r="21043" spans="1:13" x14ac:dyDescent="0.2">
      <c r="A21043">
        <v>19820710</v>
      </c>
      <c r="B21043">
        <v>3</v>
      </c>
      <c r="C21043" t="s">
        <v>35</v>
      </c>
      <c r="D21043" t="s">
        <v>36</v>
      </c>
      <c r="E21043" t="s">
        <v>37</v>
      </c>
      <c r="F21043">
        <v>0.76</v>
      </c>
      <c r="H21043">
        <v>41.870786750000001</v>
      </c>
      <c r="I21043">
        <v>1.5954999999999999</v>
      </c>
      <c r="J21043">
        <v>3.621</v>
      </c>
      <c r="K21043">
        <f t="shared" si="671"/>
        <v>0.59063996023889265</v>
      </c>
      <c r="L21043" t="s">
        <v>15</v>
      </c>
      <c r="M21043">
        <f t="shared" si="670"/>
        <v>24.730559821191154</v>
      </c>
    </row>
    <row r="21044" spans="1:13" x14ac:dyDescent="0.2">
      <c r="A21044">
        <v>19820710</v>
      </c>
      <c r="B21044">
        <v>15</v>
      </c>
      <c r="C21044" t="s">
        <v>35</v>
      </c>
      <c r="D21044" t="s">
        <v>36</v>
      </c>
      <c r="E21044" t="s">
        <v>37</v>
      </c>
      <c r="F21044">
        <v>0.76</v>
      </c>
      <c r="H21044">
        <v>119.4172439</v>
      </c>
      <c r="I21044">
        <v>1.5954999999999999</v>
      </c>
      <c r="J21044">
        <v>3.621</v>
      </c>
      <c r="K21044">
        <f t="shared" si="671"/>
        <v>0.59063996023889265</v>
      </c>
      <c r="L21044" t="s">
        <v>15</v>
      </c>
      <c r="M21044">
        <f t="shared" si="670"/>
        <v>70.53259618893415</v>
      </c>
    </row>
    <row r="21045" spans="1:13" x14ac:dyDescent="0.2">
      <c r="A21045">
        <v>19820806</v>
      </c>
      <c r="B21045">
        <v>2</v>
      </c>
      <c r="C21045" t="s">
        <v>35</v>
      </c>
      <c r="D21045" t="s">
        <v>36</v>
      </c>
      <c r="E21045" t="s">
        <v>37</v>
      </c>
      <c r="F21045">
        <v>0.76</v>
      </c>
      <c r="H21045">
        <v>79.251862419999995</v>
      </c>
      <c r="I21045">
        <v>1.5954999999999999</v>
      </c>
      <c r="J21045">
        <v>3.621</v>
      </c>
      <c r="K21045">
        <f t="shared" si="671"/>
        <v>0.59063996023889265</v>
      </c>
      <c r="L21045" t="s">
        <v>15</v>
      </c>
      <c r="M21045">
        <f t="shared" si="670"/>
        <v>46.809316868606984</v>
      </c>
    </row>
    <row r="21046" spans="1:13" x14ac:dyDescent="0.2">
      <c r="A21046">
        <v>19820902</v>
      </c>
      <c r="B21046">
        <v>5</v>
      </c>
      <c r="C21046" t="s">
        <v>35</v>
      </c>
      <c r="D21046" t="s">
        <v>36</v>
      </c>
      <c r="E21046" t="s">
        <v>37</v>
      </c>
      <c r="F21046">
        <v>0.76</v>
      </c>
      <c r="H21046">
        <v>129.0988897</v>
      </c>
      <c r="I21046">
        <v>1.5954999999999999</v>
      </c>
      <c r="J21046">
        <v>3.621</v>
      </c>
      <c r="K21046">
        <f t="shared" si="671"/>
        <v>0.59063996023889265</v>
      </c>
      <c r="L21046" t="s">
        <v>15</v>
      </c>
      <c r="M21046">
        <f t="shared" si="670"/>
        <v>76.250963079293186</v>
      </c>
    </row>
    <row r="21047" spans="1:13" x14ac:dyDescent="0.2">
      <c r="A21047">
        <v>19820902</v>
      </c>
      <c r="B21047">
        <v>7</v>
      </c>
      <c r="C21047" t="s">
        <v>35</v>
      </c>
      <c r="D21047" t="s">
        <v>36</v>
      </c>
      <c r="E21047" t="s">
        <v>37</v>
      </c>
      <c r="F21047">
        <v>0.76</v>
      </c>
      <c r="H21047">
        <v>119.4885888</v>
      </c>
      <c r="I21047">
        <v>1.5954999999999999</v>
      </c>
      <c r="J21047">
        <v>3.621</v>
      </c>
      <c r="K21047">
        <f t="shared" si="671"/>
        <v>0.59063996023889265</v>
      </c>
      <c r="L21047" t="s">
        <v>15</v>
      </c>
      <c r="M21047">
        <f t="shared" si="670"/>
        <v>70.574735337833388</v>
      </c>
    </row>
    <row r="21048" spans="1:13" x14ac:dyDescent="0.2">
      <c r="A21048">
        <v>19820902</v>
      </c>
      <c r="B21048">
        <v>19</v>
      </c>
      <c r="C21048" t="s">
        <v>35</v>
      </c>
      <c r="D21048" t="s">
        <v>36</v>
      </c>
      <c r="E21048" t="s">
        <v>37</v>
      </c>
      <c r="F21048">
        <v>0.76</v>
      </c>
      <c r="H21048">
        <v>164.29128850000001</v>
      </c>
      <c r="I21048">
        <v>1.5954999999999999</v>
      </c>
      <c r="J21048">
        <v>3.621</v>
      </c>
      <c r="K21048">
        <f t="shared" si="671"/>
        <v>0.59063996023889265</v>
      </c>
      <c r="L21048" t="s">
        <v>15</v>
      </c>
      <c r="M21048">
        <f t="shared" si="670"/>
        <v>97.037000107236452</v>
      </c>
    </row>
    <row r="21049" spans="1:13" x14ac:dyDescent="0.2">
      <c r="A21049">
        <v>19820514</v>
      </c>
      <c r="B21049">
        <v>11</v>
      </c>
      <c r="C21049" t="s">
        <v>35</v>
      </c>
      <c r="D21049" t="s">
        <v>36</v>
      </c>
      <c r="E21049" t="s">
        <v>37</v>
      </c>
      <c r="F21049">
        <v>0.78</v>
      </c>
      <c r="H21049">
        <v>36.630036629999999</v>
      </c>
      <c r="I21049">
        <v>1.5954999999999999</v>
      </c>
      <c r="J21049">
        <v>3.621</v>
      </c>
      <c r="K21049">
        <f t="shared" si="671"/>
        <v>0.64889042365073568</v>
      </c>
      <c r="L21049" t="s">
        <v>15</v>
      </c>
      <c r="M21049">
        <f t="shared" si="670"/>
        <v>23.768879987182665</v>
      </c>
    </row>
    <row r="21050" spans="1:13" x14ac:dyDescent="0.2">
      <c r="A21050">
        <v>19820929</v>
      </c>
      <c r="B21050">
        <v>18</v>
      </c>
      <c r="C21050" t="s">
        <v>35</v>
      </c>
      <c r="D21050" t="s">
        <v>36</v>
      </c>
      <c r="E21050" t="s">
        <v>37</v>
      </c>
      <c r="F21050">
        <v>0.78</v>
      </c>
      <c r="H21050">
        <v>360.71132269999998</v>
      </c>
      <c r="I21050">
        <v>1.5954999999999999</v>
      </c>
      <c r="J21050">
        <v>3.621</v>
      </c>
      <c r="K21050">
        <f t="shared" si="671"/>
        <v>0.64889042365073568</v>
      </c>
      <c r="L21050" t="s">
        <v>15</v>
      </c>
      <c r="M21050">
        <f t="shared" si="670"/>
        <v>234.06212300242021</v>
      </c>
    </row>
    <row r="21051" spans="1:13" x14ac:dyDescent="0.2">
      <c r="A21051">
        <v>19821029</v>
      </c>
      <c r="B21051">
        <v>14</v>
      </c>
      <c r="C21051" t="s">
        <v>35</v>
      </c>
      <c r="D21051" t="s">
        <v>36</v>
      </c>
      <c r="E21051" t="s">
        <v>37</v>
      </c>
      <c r="F21051">
        <v>0.78</v>
      </c>
      <c r="H21051">
        <v>131.96674440000001</v>
      </c>
      <c r="I21051">
        <v>1.5954999999999999</v>
      </c>
      <c r="J21051">
        <v>3.621</v>
      </c>
      <c r="K21051">
        <f t="shared" si="671"/>
        <v>0.64889042365073568</v>
      </c>
      <c r="L21051" t="s">
        <v>15</v>
      </c>
      <c r="M21051">
        <f t="shared" si="670"/>
        <v>85.631956681524358</v>
      </c>
    </row>
    <row r="21052" spans="1:13" x14ac:dyDescent="0.2">
      <c r="A21052">
        <v>19821029</v>
      </c>
      <c r="B21052">
        <v>20</v>
      </c>
      <c r="C21052" t="s">
        <v>35</v>
      </c>
      <c r="D21052" t="s">
        <v>36</v>
      </c>
      <c r="E21052" t="s">
        <v>37</v>
      </c>
      <c r="F21052">
        <v>0.78</v>
      </c>
      <c r="H21052">
        <v>142.3555092</v>
      </c>
      <c r="I21052">
        <v>1.5954999999999999</v>
      </c>
      <c r="J21052">
        <v>3.621</v>
      </c>
      <c r="K21052">
        <f t="shared" si="671"/>
        <v>0.64889042365073568</v>
      </c>
      <c r="L21052" t="s">
        <v>15</v>
      </c>
      <c r="M21052">
        <f t="shared" si="670"/>
        <v>92.373126673804208</v>
      </c>
    </row>
    <row r="21053" spans="1:13" x14ac:dyDescent="0.2">
      <c r="A21053">
        <v>19811216</v>
      </c>
      <c r="B21053">
        <v>10</v>
      </c>
      <c r="C21053" t="s">
        <v>35</v>
      </c>
      <c r="D21053" t="s">
        <v>36</v>
      </c>
      <c r="E21053" t="s">
        <v>37</v>
      </c>
      <c r="F21053">
        <v>0.8</v>
      </c>
      <c r="H21053">
        <v>95.693779899999996</v>
      </c>
      <c r="I21053">
        <v>1.5954999999999999</v>
      </c>
      <c r="J21053">
        <v>3.621</v>
      </c>
      <c r="K21053">
        <f t="shared" si="671"/>
        <v>0.71119001639371937</v>
      </c>
      <c r="L21053" t="s">
        <v>15</v>
      </c>
      <c r="M21053">
        <f t="shared" si="670"/>
        <v>68.056460895857967</v>
      </c>
    </row>
    <row r="21054" spans="1:13" x14ac:dyDescent="0.2">
      <c r="A21054">
        <v>19820220</v>
      </c>
      <c r="B21054">
        <v>16</v>
      </c>
      <c r="C21054" t="s">
        <v>35</v>
      </c>
      <c r="D21054" t="s">
        <v>36</v>
      </c>
      <c r="E21054" t="s">
        <v>37</v>
      </c>
      <c r="F21054">
        <v>0.8</v>
      </c>
      <c r="H21054">
        <v>24.099289070000001</v>
      </c>
      <c r="I21054">
        <v>1.5954999999999999</v>
      </c>
      <c r="J21054">
        <v>3.621</v>
      </c>
      <c r="K21054">
        <f t="shared" si="671"/>
        <v>0.71119001639371937</v>
      </c>
      <c r="L21054" t="s">
        <v>15</v>
      </c>
      <c r="M21054">
        <f t="shared" si="670"/>
        <v>17.139173788770282</v>
      </c>
    </row>
    <row r="21055" spans="1:13" x14ac:dyDescent="0.2">
      <c r="A21055">
        <v>19820322</v>
      </c>
      <c r="B21055">
        <v>11</v>
      </c>
      <c r="C21055" t="s">
        <v>35</v>
      </c>
      <c r="D21055" t="s">
        <v>36</v>
      </c>
      <c r="E21055" t="s">
        <v>37</v>
      </c>
      <c r="F21055">
        <v>0.8</v>
      </c>
      <c r="H21055">
        <v>43.497172679999998</v>
      </c>
      <c r="I21055">
        <v>1.5954999999999999</v>
      </c>
      <c r="J21055">
        <v>3.621</v>
      </c>
      <c r="K21055">
        <f t="shared" si="671"/>
        <v>0.71119001639371937</v>
      </c>
      <c r="L21055" t="s">
        <v>15</v>
      </c>
      <c r="M21055">
        <f t="shared" si="670"/>
        <v>30.934754951369641</v>
      </c>
    </row>
    <row r="21056" spans="1:13" x14ac:dyDescent="0.2">
      <c r="A21056">
        <v>19820514</v>
      </c>
      <c r="B21056">
        <v>10</v>
      </c>
      <c r="C21056" t="s">
        <v>35</v>
      </c>
      <c r="D21056" t="s">
        <v>36</v>
      </c>
      <c r="E21056" t="s">
        <v>37</v>
      </c>
      <c r="F21056">
        <v>0.8</v>
      </c>
      <c r="H21056">
        <v>36.900368999999998</v>
      </c>
      <c r="I21056">
        <v>1.5954999999999999</v>
      </c>
      <c r="J21056">
        <v>3.621</v>
      </c>
      <c r="K21056">
        <f t="shared" si="671"/>
        <v>0.71119001639371937</v>
      </c>
      <c r="L21056" t="s">
        <v>15</v>
      </c>
      <c r="M21056">
        <f t="shared" si="670"/>
        <v>26.243174034044291</v>
      </c>
    </row>
    <row r="21057" spans="1:13" x14ac:dyDescent="0.2">
      <c r="A21057">
        <v>19820710</v>
      </c>
      <c r="B21057">
        <v>1</v>
      </c>
      <c r="C21057" t="s">
        <v>35</v>
      </c>
      <c r="D21057" t="s">
        <v>36</v>
      </c>
      <c r="E21057" t="s">
        <v>37</v>
      </c>
      <c r="F21057">
        <v>0.8</v>
      </c>
      <c r="H21057">
        <v>99.132589839999994</v>
      </c>
      <c r="I21057">
        <v>1.5954999999999999</v>
      </c>
      <c r="J21057">
        <v>3.621</v>
      </c>
      <c r="K21057">
        <f t="shared" si="671"/>
        <v>0.71119001639371937</v>
      </c>
      <c r="L21057" t="s">
        <v>15</v>
      </c>
      <c r="M21057">
        <f t="shared" si="670"/>
        <v>70.502108193461453</v>
      </c>
    </row>
    <row r="21058" spans="1:13" x14ac:dyDescent="0.2">
      <c r="A21058">
        <v>19820710</v>
      </c>
      <c r="B21058">
        <v>2</v>
      </c>
      <c r="C21058" t="s">
        <v>35</v>
      </c>
      <c r="D21058" t="s">
        <v>36</v>
      </c>
      <c r="E21058" t="s">
        <v>37</v>
      </c>
      <c r="F21058">
        <v>0.8</v>
      </c>
      <c r="H21058">
        <v>487.77983160000002</v>
      </c>
      <c r="I21058">
        <v>1.5954999999999999</v>
      </c>
      <c r="J21058">
        <v>3.621</v>
      </c>
      <c r="K21058">
        <f t="shared" si="671"/>
        <v>0.71119001639371937</v>
      </c>
      <c r="L21058" t="s">
        <v>15</v>
      </c>
      <c r="M21058">
        <f t="shared" ref="M21058:M21121" si="672">K21058*H21058</f>
        <v>346.90414643212966</v>
      </c>
    </row>
    <row r="21059" spans="1:13" x14ac:dyDescent="0.2">
      <c r="A21059">
        <v>19820710</v>
      </c>
      <c r="B21059">
        <v>5</v>
      </c>
      <c r="C21059" t="s">
        <v>35</v>
      </c>
      <c r="D21059" t="s">
        <v>36</v>
      </c>
      <c r="E21059" t="s">
        <v>37</v>
      </c>
      <c r="F21059">
        <v>0.8</v>
      </c>
      <c r="H21059">
        <v>30.409001060000001</v>
      </c>
      <c r="I21059">
        <v>1.5954999999999999</v>
      </c>
      <c r="J21059">
        <v>3.621</v>
      </c>
      <c r="K21059">
        <f t="shared" si="671"/>
        <v>0.71119001639371937</v>
      </c>
      <c r="L21059" t="s">
        <v>15</v>
      </c>
      <c r="M21059">
        <f t="shared" si="672"/>
        <v>21.626577962378029</v>
      </c>
    </row>
    <row r="21060" spans="1:13" x14ac:dyDescent="0.2">
      <c r="A21060">
        <v>19820710</v>
      </c>
      <c r="B21060">
        <v>6</v>
      </c>
      <c r="C21060" t="s">
        <v>35</v>
      </c>
      <c r="D21060" t="s">
        <v>36</v>
      </c>
      <c r="E21060" t="s">
        <v>37</v>
      </c>
      <c r="F21060">
        <v>0.8</v>
      </c>
      <c r="H21060">
        <v>444.76919659999999</v>
      </c>
      <c r="I21060">
        <v>1.5954999999999999</v>
      </c>
      <c r="J21060">
        <v>3.621</v>
      </c>
      <c r="K21060">
        <f t="shared" si="671"/>
        <v>0.71119001639371937</v>
      </c>
      <c r="L21060" t="s">
        <v>15</v>
      </c>
      <c r="M21060">
        <f t="shared" si="672"/>
        <v>316.31541222137537</v>
      </c>
    </row>
    <row r="21061" spans="1:13" x14ac:dyDescent="0.2">
      <c r="A21061">
        <v>19820710</v>
      </c>
      <c r="B21061">
        <v>11</v>
      </c>
      <c r="C21061" t="s">
        <v>35</v>
      </c>
      <c r="D21061" t="s">
        <v>36</v>
      </c>
      <c r="E21061" t="s">
        <v>37</v>
      </c>
      <c r="F21061">
        <v>0.8</v>
      </c>
      <c r="H21061">
        <v>321.35397139999998</v>
      </c>
      <c r="I21061">
        <v>1.5954999999999999</v>
      </c>
      <c r="J21061">
        <v>3.621</v>
      </c>
      <c r="K21061">
        <f t="shared" si="671"/>
        <v>0.71119001639371937</v>
      </c>
      <c r="L21061" t="s">
        <v>15</v>
      </c>
      <c r="M21061">
        <f t="shared" si="672"/>
        <v>228.54373618815282</v>
      </c>
    </row>
    <row r="21062" spans="1:13" x14ac:dyDescent="0.2">
      <c r="A21062">
        <v>19820710</v>
      </c>
      <c r="B21062">
        <v>16</v>
      </c>
      <c r="C21062" t="s">
        <v>35</v>
      </c>
      <c r="D21062" t="s">
        <v>36</v>
      </c>
      <c r="E21062" t="s">
        <v>37</v>
      </c>
      <c r="F21062">
        <v>0.8</v>
      </c>
      <c r="H21062">
        <v>35.031177749999998</v>
      </c>
      <c r="I21062">
        <v>1.5954999999999999</v>
      </c>
      <c r="J21062">
        <v>3.621</v>
      </c>
      <c r="K21062">
        <f t="shared" si="671"/>
        <v>0.71119001639371937</v>
      </c>
      <c r="L21062" t="s">
        <v>15</v>
      </c>
      <c r="M21062">
        <f t="shared" si="672"/>
        <v>24.913823878313796</v>
      </c>
    </row>
    <row r="21063" spans="1:13" x14ac:dyDescent="0.2">
      <c r="A21063">
        <v>19820710</v>
      </c>
      <c r="B21063">
        <v>19</v>
      </c>
      <c r="C21063" t="s">
        <v>35</v>
      </c>
      <c r="D21063" t="s">
        <v>36</v>
      </c>
      <c r="E21063" t="s">
        <v>37</v>
      </c>
      <c r="F21063">
        <v>0.8</v>
      </c>
      <c r="H21063">
        <v>75.454614050000004</v>
      </c>
      <c r="I21063">
        <v>1.5954999999999999</v>
      </c>
      <c r="J21063">
        <v>3.621</v>
      </c>
      <c r="K21063">
        <f t="shared" si="671"/>
        <v>0.71119001639371937</v>
      </c>
      <c r="L21063" t="s">
        <v>15</v>
      </c>
      <c r="M21063">
        <f t="shared" si="672"/>
        <v>53.662568203201268</v>
      </c>
    </row>
    <row r="21064" spans="1:13" x14ac:dyDescent="0.2">
      <c r="A21064">
        <v>19820806</v>
      </c>
      <c r="B21064">
        <v>8</v>
      </c>
      <c r="C21064" t="s">
        <v>35</v>
      </c>
      <c r="D21064" t="s">
        <v>36</v>
      </c>
      <c r="E21064" t="s">
        <v>37</v>
      </c>
      <c r="F21064">
        <v>0.8</v>
      </c>
      <c r="H21064">
        <v>81.076698559999997</v>
      </c>
      <c r="I21064">
        <v>1.5954999999999999</v>
      </c>
      <c r="J21064">
        <v>3.621</v>
      </c>
      <c r="K21064">
        <f t="shared" si="671"/>
        <v>0.71119001639371937</v>
      </c>
      <c r="L21064" t="s">
        <v>15</v>
      </c>
      <c r="M21064">
        <f t="shared" si="672"/>
        <v>57.660938578035044</v>
      </c>
    </row>
    <row r="21065" spans="1:13" x14ac:dyDescent="0.2">
      <c r="A21065">
        <v>19820902</v>
      </c>
      <c r="B21065">
        <v>2</v>
      </c>
      <c r="C21065" t="s">
        <v>35</v>
      </c>
      <c r="D21065" t="s">
        <v>36</v>
      </c>
      <c r="E21065" t="s">
        <v>37</v>
      </c>
      <c r="F21065">
        <v>0.8</v>
      </c>
      <c r="H21065">
        <v>877.48162769999999</v>
      </c>
      <c r="I21065">
        <v>1.5954999999999999</v>
      </c>
      <c r="J21065">
        <v>3.621</v>
      </c>
      <c r="K21065">
        <f t="shared" si="671"/>
        <v>0.71119001639371937</v>
      </c>
      <c r="L21065" t="s">
        <v>15</v>
      </c>
      <c r="M21065">
        <f t="shared" si="672"/>
        <v>624.05617318915051</v>
      </c>
    </row>
    <row r="21066" spans="1:13" x14ac:dyDescent="0.2">
      <c r="A21066">
        <v>19820902</v>
      </c>
      <c r="B21066">
        <v>3</v>
      </c>
      <c r="C21066" t="s">
        <v>35</v>
      </c>
      <c r="D21066" t="s">
        <v>36</v>
      </c>
      <c r="E21066" t="s">
        <v>37</v>
      </c>
      <c r="F21066">
        <v>0.8</v>
      </c>
      <c r="H21066">
        <v>204.75020480000001</v>
      </c>
      <c r="I21066">
        <v>1.5954999999999999</v>
      </c>
      <c r="J21066">
        <v>3.621</v>
      </c>
      <c r="K21066">
        <f t="shared" si="671"/>
        <v>0.71119001639371937</v>
      </c>
      <c r="L21066" t="s">
        <v>15</v>
      </c>
      <c r="M21066">
        <f t="shared" si="672"/>
        <v>145.6163015083294</v>
      </c>
    </row>
    <row r="21067" spans="1:13" x14ac:dyDescent="0.2">
      <c r="A21067">
        <v>19820902</v>
      </c>
      <c r="B21067">
        <v>4</v>
      </c>
      <c r="C21067" t="s">
        <v>35</v>
      </c>
      <c r="D21067" t="s">
        <v>36</v>
      </c>
      <c r="E21067" t="s">
        <v>37</v>
      </c>
      <c r="F21067">
        <v>0.8</v>
      </c>
      <c r="H21067">
        <v>157.10919089999999</v>
      </c>
      <c r="I21067">
        <v>1.5954999999999999</v>
      </c>
      <c r="J21067">
        <v>3.621</v>
      </c>
      <c r="K21067">
        <f t="shared" si="671"/>
        <v>0.71119001639371937</v>
      </c>
      <c r="L21067" t="s">
        <v>15</v>
      </c>
      <c r="M21067">
        <f t="shared" si="672"/>
        <v>111.73448805177497</v>
      </c>
    </row>
    <row r="21068" spans="1:13" x14ac:dyDescent="0.2">
      <c r="A21068">
        <v>19820902</v>
      </c>
      <c r="B21068">
        <v>4</v>
      </c>
      <c r="C21068" t="s">
        <v>35</v>
      </c>
      <c r="D21068" t="s">
        <v>36</v>
      </c>
      <c r="E21068" t="s">
        <v>37</v>
      </c>
      <c r="F21068">
        <v>0.8</v>
      </c>
      <c r="H21068">
        <v>628.43676359999995</v>
      </c>
      <c r="I21068">
        <v>1.5954999999999999</v>
      </c>
      <c r="J21068">
        <v>3.621</v>
      </c>
      <c r="K21068">
        <f t="shared" si="671"/>
        <v>0.71119001639371937</v>
      </c>
      <c r="L21068" t="s">
        <v>15</v>
      </c>
      <c r="M21068">
        <f t="shared" si="672"/>
        <v>446.9379522070999</v>
      </c>
    </row>
    <row r="21069" spans="1:13" x14ac:dyDescent="0.2">
      <c r="A21069">
        <v>19820902</v>
      </c>
      <c r="B21069">
        <v>8</v>
      </c>
      <c r="C21069" t="s">
        <v>35</v>
      </c>
      <c r="D21069" t="s">
        <v>36</v>
      </c>
      <c r="E21069" t="s">
        <v>37</v>
      </c>
      <c r="F21069">
        <v>0.8</v>
      </c>
      <c r="H21069">
        <v>127.4047649</v>
      </c>
      <c r="I21069">
        <v>1.5954999999999999</v>
      </c>
      <c r="J21069">
        <v>3.621</v>
      </c>
      <c r="K21069">
        <f t="shared" si="671"/>
        <v>0.71119001639371937</v>
      </c>
      <c r="L21069" t="s">
        <v>15</v>
      </c>
      <c r="M21069">
        <f t="shared" si="672"/>
        <v>90.608996837868972</v>
      </c>
    </row>
    <row r="21070" spans="1:13" x14ac:dyDescent="0.2">
      <c r="A21070">
        <v>19820902</v>
      </c>
      <c r="B21070">
        <v>18</v>
      </c>
      <c r="C21070" t="s">
        <v>35</v>
      </c>
      <c r="D21070" t="s">
        <v>36</v>
      </c>
      <c r="E21070" t="s">
        <v>37</v>
      </c>
      <c r="F21070">
        <v>0.8</v>
      </c>
      <c r="H21070">
        <v>79.996800129999997</v>
      </c>
      <c r="I21070">
        <v>1.5954999999999999</v>
      </c>
      <c r="J21070">
        <v>3.621</v>
      </c>
      <c r="K21070">
        <f t="shared" si="671"/>
        <v>0.71119001639371937</v>
      </c>
      <c r="L21070" t="s">
        <v>15</v>
      </c>
      <c r="M21070">
        <f t="shared" si="672"/>
        <v>56.89292559589979</v>
      </c>
    </row>
    <row r="21071" spans="1:13" x14ac:dyDescent="0.2">
      <c r="A21071">
        <v>19821029</v>
      </c>
      <c r="B21071">
        <v>16</v>
      </c>
      <c r="C21071" t="s">
        <v>35</v>
      </c>
      <c r="D21071" t="s">
        <v>36</v>
      </c>
      <c r="E21071" t="s">
        <v>37</v>
      </c>
      <c r="F21071">
        <v>0.8</v>
      </c>
      <c r="H21071">
        <v>94.576062800000003</v>
      </c>
      <c r="I21071">
        <v>1.5954999999999999</v>
      </c>
      <c r="J21071">
        <v>3.621</v>
      </c>
      <c r="K21071">
        <f t="shared" si="671"/>
        <v>0.71119001639371937</v>
      </c>
      <c r="L21071" t="s">
        <v>15</v>
      </c>
      <c r="M21071">
        <f t="shared" si="672"/>
        <v>67.261551653185435</v>
      </c>
    </row>
    <row r="21072" spans="1:13" x14ac:dyDescent="0.2">
      <c r="A21072">
        <v>19821029</v>
      </c>
      <c r="B21072">
        <v>18</v>
      </c>
      <c r="C21072" t="s">
        <v>35</v>
      </c>
      <c r="D21072" t="s">
        <v>36</v>
      </c>
      <c r="E21072" t="s">
        <v>37</v>
      </c>
      <c r="F21072">
        <v>0.8</v>
      </c>
      <c r="H21072">
        <v>63.091482650000003</v>
      </c>
      <c r="I21072">
        <v>1.5954999999999999</v>
      </c>
      <c r="J21072">
        <v>3.621</v>
      </c>
      <c r="K21072">
        <f t="shared" si="671"/>
        <v>0.71119001639371937</v>
      </c>
      <c r="L21072" t="s">
        <v>15</v>
      </c>
      <c r="M21072">
        <f t="shared" si="672"/>
        <v>44.870032580157563</v>
      </c>
    </row>
    <row r="21073" spans="1:13" x14ac:dyDescent="0.2">
      <c r="A21073">
        <v>19820514</v>
      </c>
      <c r="B21073">
        <v>11</v>
      </c>
      <c r="C21073" t="s">
        <v>35</v>
      </c>
      <c r="D21073" t="s">
        <v>36</v>
      </c>
      <c r="E21073" t="s">
        <v>37</v>
      </c>
      <c r="F21073">
        <v>0.82</v>
      </c>
      <c r="H21073">
        <v>73.260073259999999</v>
      </c>
      <c r="I21073">
        <v>1.5954999999999999</v>
      </c>
      <c r="J21073">
        <v>3.621</v>
      </c>
      <c r="K21073">
        <f t="shared" si="671"/>
        <v>0.77770836101861585</v>
      </c>
      <c r="L21073" t="s">
        <v>15</v>
      </c>
      <c r="M21073">
        <f t="shared" si="672"/>
        <v>56.974971503138327</v>
      </c>
    </row>
    <row r="21074" spans="1:13" x14ac:dyDescent="0.2">
      <c r="A21074">
        <v>19811216</v>
      </c>
      <c r="B21074">
        <v>1</v>
      </c>
      <c r="C21074" t="s">
        <v>35</v>
      </c>
      <c r="D21074" t="s">
        <v>36</v>
      </c>
      <c r="E21074" t="s">
        <v>37</v>
      </c>
      <c r="F21074">
        <v>0.83</v>
      </c>
      <c r="H21074">
        <v>35.01645774</v>
      </c>
      <c r="I21074">
        <v>1.5954999999999999</v>
      </c>
      <c r="J21074">
        <v>3.621</v>
      </c>
      <c r="K21074">
        <f t="shared" si="671"/>
        <v>0.81260329878343418</v>
      </c>
      <c r="L21074" t="s">
        <v>15</v>
      </c>
      <c r="M21074">
        <f t="shared" si="672"/>
        <v>28.454489071234715</v>
      </c>
    </row>
    <row r="21075" spans="1:13" x14ac:dyDescent="0.2">
      <c r="A21075">
        <v>19811216</v>
      </c>
      <c r="B21075">
        <v>3</v>
      </c>
      <c r="C21075" t="s">
        <v>35</v>
      </c>
      <c r="D21075" t="s">
        <v>36</v>
      </c>
      <c r="E21075" t="s">
        <v>37</v>
      </c>
      <c r="F21075">
        <v>0.83</v>
      </c>
      <c r="H21075">
        <v>41.851510840000003</v>
      </c>
      <c r="I21075">
        <v>1.5954999999999999</v>
      </c>
      <c r="J21075">
        <v>3.621</v>
      </c>
      <c r="K21075">
        <f t="shared" si="671"/>
        <v>0.81260329878343418</v>
      </c>
      <c r="L21075" t="s">
        <v>15</v>
      </c>
      <c r="M21075">
        <f t="shared" si="672"/>
        <v>34.008675767654658</v>
      </c>
    </row>
    <row r="21076" spans="1:13" x14ac:dyDescent="0.2">
      <c r="A21076">
        <v>19811216</v>
      </c>
      <c r="B21076">
        <v>7</v>
      </c>
      <c r="C21076" t="s">
        <v>35</v>
      </c>
      <c r="D21076" t="s">
        <v>36</v>
      </c>
      <c r="E21076" t="s">
        <v>37</v>
      </c>
      <c r="F21076">
        <v>0.83</v>
      </c>
      <c r="H21076">
        <v>118.8919272</v>
      </c>
      <c r="I21076">
        <v>1.5954999999999999</v>
      </c>
      <c r="J21076">
        <v>3.621</v>
      </c>
      <c r="K21076">
        <f t="shared" si="671"/>
        <v>0.81260329878343418</v>
      </c>
      <c r="L21076" t="s">
        <v>15</v>
      </c>
      <c r="M21076">
        <f t="shared" si="672"/>
        <v>96.611972241439901</v>
      </c>
    </row>
    <row r="21077" spans="1:13" x14ac:dyDescent="0.2">
      <c r="A21077">
        <v>19820710</v>
      </c>
      <c r="B21077">
        <v>10</v>
      </c>
      <c r="C21077" t="s">
        <v>35</v>
      </c>
      <c r="D21077" t="s">
        <v>36</v>
      </c>
      <c r="E21077" t="s">
        <v>37</v>
      </c>
      <c r="F21077">
        <v>0.83</v>
      </c>
      <c r="H21077">
        <v>281.47209909999998</v>
      </c>
      <c r="I21077">
        <v>1.5954999999999999</v>
      </c>
      <c r="J21077">
        <v>3.621</v>
      </c>
      <c r="K21077">
        <f t="shared" si="671"/>
        <v>0.81260329878343418</v>
      </c>
      <c r="L21077" t="s">
        <v>15</v>
      </c>
      <c r="M21077">
        <f t="shared" si="672"/>
        <v>228.72515624415769</v>
      </c>
    </row>
    <row r="21078" spans="1:13" x14ac:dyDescent="0.2">
      <c r="A21078">
        <v>19820710</v>
      </c>
      <c r="B21078">
        <v>20</v>
      </c>
      <c r="C21078" t="s">
        <v>35</v>
      </c>
      <c r="D21078" t="s">
        <v>36</v>
      </c>
      <c r="E21078" t="s">
        <v>37</v>
      </c>
      <c r="F21078">
        <v>0.83</v>
      </c>
      <c r="H21078">
        <v>1172.046687</v>
      </c>
      <c r="I21078">
        <v>1.5954999999999999</v>
      </c>
      <c r="J21078">
        <v>3.621</v>
      </c>
      <c r="K21078">
        <f t="shared" si="671"/>
        <v>0.81260329878343418</v>
      </c>
      <c r="L21078" t="s">
        <v>15</v>
      </c>
      <c r="M21078">
        <f t="shared" si="672"/>
        <v>952.40900418439514</v>
      </c>
    </row>
    <row r="21079" spans="1:13" x14ac:dyDescent="0.2">
      <c r="A21079">
        <v>19820902</v>
      </c>
      <c r="B21079">
        <v>6</v>
      </c>
      <c r="C21079" t="s">
        <v>35</v>
      </c>
      <c r="D21079" t="s">
        <v>36</v>
      </c>
      <c r="E21079" t="s">
        <v>37</v>
      </c>
      <c r="F21079">
        <v>0.83</v>
      </c>
      <c r="H21079">
        <v>89.261804870000006</v>
      </c>
      <c r="I21079">
        <v>1.5954999999999999</v>
      </c>
      <c r="J21079">
        <v>3.621</v>
      </c>
      <c r="K21079">
        <f t="shared" si="671"/>
        <v>0.81260329878343418</v>
      </c>
      <c r="L21079" t="s">
        <v>15</v>
      </c>
      <c r="M21079">
        <f t="shared" si="672"/>
        <v>72.534437092725213</v>
      </c>
    </row>
    <row r="21080" spans="1:13" x14ac:dyDescent="0.2">
      <c r="A21080">
        <v>19820929</v>
      </c>
      <c r="B21080">
        <v>4</v>
      </c>
      <c r="C21080" t="s">
        <v>35</v>
      </c>
      <c r="D21080" t="s">
        <v>36</v>
      </c>
      <c r="E21080" t="s">
        <v>37</v>
      </c>
      <c r="F21080">
        <v>0.83</v>
      </c>
      <c r="H21080">
        <v>92.208390960000003</v>
      </c>
      <c r="I21080">
        <v>1.5954999999999999</v>
      </c>
      <c r="J21080">
        <v>3.621</v>
      </c>
      <c r="K21080">
        <f t="shared" si="671"/>
        <v>0.81260329878343418</v>
      </c>
      <c r="L21080" t="s">
        <v>15</v>
      </c>
      <c r="M21080">
        <f t="shared" si="672"/>
        <v>74.928842669608599</v>
      </c>
    </row>
    <row r="21081" spans="1:13" x14ac:dyDescent="0.2">
      <c r="A21081">
        <v>19821029</v>
      </c>
      <c r="B21081">
        <v>6</v>
      </c>
      <c r="C21081" t="s">
        <v>35</v>
      </c>
      <c r="D21081" t="s">
        <v>36</v>
      </c>
      <c r="E21081" t="s">
        <v>37</v>
      </c>
      <c r="F21081">
        <v>0.83</v>
      </c>
      <c r="H21081">
        <v>1471.087473</v>
      </c>
      <c r="I21081">
        <v>1.5954999999999999</v>
      </c>
      <c r="J21081">
        <v>3.621</v>
      </c>
      <c r="K21081">
        <f t="shared" si="671"/>
        <v>0.81260329878343418</v>
      </c>
      <c r="L21081" t="s">
        <v>15</v>
      </c>
      <c r="M21081">
        <f t="shared" si="672"/>
        <v>1195.4105333587861</v>
      </c>
    </row>
    <row r="21082" spans="1:13" x14ac:dyDescent="0.2">
      <c r="A21082">
        <v>19811216</v>
      </c>
      <c r="B21082">
        <v>6</v>
      </c>
      <c r="C21082" t="s">
        <v>35</v>
      </c>
      <c r="D21082" t="s">
        <v>36</v>
      </c>
      <c r="E21082" t="s">
        <v>37</v>
      </c>
      <c r="F21082">
        <v>0.84</v>
      </c>
      <c r="H21082">
        <v>29.949983530000001</v>
      </c>
      <c r="I21082">
        <v>1.5954999999999999</v>
      </c>
      <c r="J21082">
        <v>3.621</v>
      </c>
      <c r="K21082">
        <f t="shared" si="671"/>
        <v>0.84861773431197596</v>
      </c>
      <c r="L21082" t="s">
        <v>15</v>
      </c>
      <c r="M21082">
        <f t="shared" si="672"/>
        <v>25.416087165909598</v>
      </c>
    </row>
    <row r="21083" spans="1:13" x14ac:dyDescent="0.2">
      <c r="A21083">
        <v>19811216</v>
      </c>
      <c r="B21083">
        <v>10</v>
      </c>
      <c r="C21083" t="s">
        <v>35</v>
      </c>
      <c r="D21083" t="s">
        <v>36</v>
      </c>
      <c r="E21083" t="s">
        <v>37</v>
      </c>
      <c r="F21083">
        <v>0.84</v>
      </c>
      <c r="H21083">
        <v>95.693779899999996</v>
      </c>
      <c r="I21083">
        <v>1.5954999999999999</v>
      </c>
      <c r="J21083">
        <v>3.621</v>
      </c>
      <c r="K21083">
        <f t="shared" si="671"/>
        <v>0.84861773431197596</v>
      </c>
      <c r="L21083" t="s">
        <v>15</v>
      </c>
      <c r="M21083">
        <f t="shared" si="672"/>
        <v>81.207438686486896</v>
      </c>
    </row>
    <row r="21084" spans="1:13" x14ac:dyDescent="0.2">
      <c r="A21084">
        <v>19811216</v>
      </c>
      <c r="B21084">
        <v>16</v>
      </c>
      <c r="C21084" t="s">
        <v>35</v>
      </c>
      <c r="D21084" t="s">
        <v>36</v>
      </c>
      <c r="E21084" t="s">
        <v>37</v>
      </c>
      <c r="F21084">
        <v>0.84</v>
      </c>
      <c r="H21084">
        <v>39.969623089999999</v>
      </c>
      <c r="I21084">
        <v>1.5954999999999999</v>
      </c>
      <c r="J21084">
        <v>3.621</v>
      </c>
      <c r="K21084">
        <f t="shared" si="671"/>
        <v>0.84861773431197596</v>
      </c>
      <c r="L21084" t="s">
        <v>15</v>
      </c>
      <c r="M21084">
        <f t="shared" si="672"/>
        <v>33.91893098793944</v>
      </c>
    </row>
    <row r="21085" spans="1:13" x14ac:dyDescent="0.2">
      <c r="A21085">
        <v>19820123</v>
      </c>
      <c r="B21085">
        <v>1</v>
      </c>
      <c r="C21085" t="s">
        <v>35</v>
      </c>
      <c r="D21085" t="s">
        <v>36</v>
      </c>
      <c r="E21085" t="s">
        <v>37</v>
      </c>
      <c r="F21085">
        <v>0.84</v>
      </c>
      <c r="H21085">
        <v>216.0760588</v>
      </c>
      <c r="I21085">
        <v>1.5954999999999999</v>
      </c>
      <c r="J21085">
        <v>3.621</v>
      </c>
      <c r="K21085">
        <f t="shared" si="671"/>
        <v>0.84861773431197596</v>
      </c>
      <c r="L21085" t="s">
        <v>15</v>
      </c>
      <c r="M21085">
        <f t="shared" si="672"/>
        <v>183.3659754579173</v>
      </c>
    </row>
    <row r="21086" spans="1:13" x14ac:dyDescent="0.2">
      <c r="A21086">
        <v>19820220</v>
      </c>
      <c r="B21086">
        <v>5</v>
      </c>
      <c r="C21086" t="s">
        <v>35</v>
      </c>
      <c r="D21086" t="s">
        <v>36</v>
      </c>
      <c r="E21086" t="s">
        <v>37</v>
      </c>
      <c r="F21086">
        <v>0.84</v>
      </c>
      <c r="H21086">
        <v>26.605651040000001</v>
      </c>
      <c r="I21086">
        <v>1.5954999999999999</v>
      </c>
      <c r="J21086">
        <v>3.621</v>
      </c>
      <c r="K21086">
        <f t="shared" ref="K21086:K21149" si="673">I21086*(F21086^J21086)</f>
        <v>0.84861773431197596</v>
      </c>
      <c r="L21086" t="s">
        <v>15</v>
      </c>
      <c r="M21086">
        <f t="shared" si="672"/>
        <v>22.578027305459869</v>
      </c>
    </row>
    <row r="21087" spans="1:13" x14ac:dyDescent="0.2">
      <c r="A21087">
        <v>19820220</v>
      </c>
      <c r="B21087">
        <v>8</v>
      </c>
      <c r="C21087" t="s">
        <v>35</v>
      </c>
      <c r="D21087" t="s">
        <v>36</v>
      </c>
      <c r="E21087" t="s">
        <v>37</v>
      </c>
      <c r="F21087">
        <v>0.84</v>
      </c>
      <c r="H21087">
        <v>23.516132070000001</v>
      </c>
      <c r="I21087">
        <v>1.5954999999999999</v>
      </c>
      <c r="J21087">
        <v>3.621</v>
      </c>
      <c r="K21087">
        <f t="shared" si="673"/>
        <v>0.84861773431197596</v>
      </c>
      <c r="L21087" t="s">
        <v>15</v>
      </c>
      <c r="M21087">
        <f t="shared" si="672"/>
        <v>19.9562067170246</v>
      </c>
    </row>
    <row r="21088" spans="1:13" x14ac:dyDescent="0.2">
      <c r="A21088">
        <v>19820609</v>
      </c>
      <c r="B21088">
        <v>6</v>
      </c>
      <c r="C21088" t="s">
        <v>35</v>
      </c>
      <c r="D21088" t="s">
        <v>36</v>
      </c>
      <c r="E21088" t="s">
        <v>37</v>
      </c>
      <c r="F21088">
        <v>0.84</v>
      </c>
      <c r="H21088">
        <v>41.108279209999999</v>
      </c>
      <c r="I21088">
        <v>1.5954999999999999</v>
      </c>
      <c r="J21088">
        <v>3.621</v>
      </c>
      <c r="K21088">
        <f t="shared" si="673"/>
        <v>0.84861773431197596</v>
      </c>
      <c r="L21088" t="s">
        <v>15</v>
      </c>
      <c r="M21088">
        <f t="shared" si="672"/>
        <v>34.885214764654307</v>
      </c>
    </row>
    <row r="21089" spans="1:13" x14ac:dyDescent="0.2">
      <c r="A21089">
        <v>19820710</v>
      </c>
      <c r="B21089">
        <v>2</v>
      </c>
      <c r="C21089" t="s">
        <v>35</v>
      </c>
      <c r="D21089" t="s">
        <v>36</v>
      </c>
      <c r="E21089" t="s">
        <v>37</v>
      </c>
      <c r="F21089">
        <v>0.84</v>
      </c>
      <c r="H21089">
        <v>205.38098170000001</v>
      </c>
      <c r="I21089">
        <v>1.5954999999999999</v>
      </c>
      <c r="J21089">
        <v>3.621</v>
      </c>
      <c r="K21089">
        <f t="shared" si="673"/>
        <v>0.84861773431197596</v>
      </c>
      <c r="L21089" t="s">
        <v>15</v>
      </c>
      <c r="M21089">
        <f t="shared" si="672"/>
        <v>174.2899433610234</v>
      </c>
    </row>
    <row r="21090" spans="1:13" x14ac:dyDescent="0.2">
      <c r="A21090">
        <v>19820710</v>
      </c>
      <c r="B21090">
        <v>3</v>
      </c>
      <c r="C21090" t="s">
        <v>35</v>
      </c>
      <c r="D21090" t="s">
        <v>36</v>
      </c>
      <c r="E21090" t="s">
        <v>37</v>
      </c>
      <c r="F21090">
        <v>0.84</v>
      </c>
      <c r="H21090">
        <v>167.483147</v>
      </c>
      <c r="I21090">
        <v>1.5954999999999999</v>
      </c>
      <c r="J21090">
        <v>3.621</v>
      </c>
      <c r="K21090">
        <f t="shared" si="673"/>
        <v>0.84861773431197596</v>
      </c>
      <c r="L21090" t="s">
        <v>15</v>
      </c>
      <c r="M21090">
        <f t="shared" si="672"/>
        <v>142.12916874257962</v>
      </c>
    </row>
    <row r="21091" spans="1:13" x14ac:dyDescent="0.2">
      <c r="A21091">
        <v>19820710</v>
      </c>
      <c r="B21091">
        <v>6</v>
      </c>
      <c r="C21091" t="s">
        <v>35</v>
      </c>
      <c r="D21091" t="s">
        <v>36</v>
      </c>
      <c r="E21091" t="s">
        <v>37</v>
      </c>
      <c r="F21091">
        <v>0.84</v>
      </c>
      <c r="H21091">
        <v>158.84614160000001</v>
      </c>
      <c r="I21091">
        <v>1.5954999999999999</v>
      </c>
      <c r="J21091">
        <v>3.621</v>
      </c>
      <c r="K21091">
        <f t="shared" si="673"/>
        <v>0.84861773431197596</v>
      </c>
      <c r="L21091" t="s">
        <v>15</v>
      </c>
      <c r="M21091">
        <f t="shared" si="672"/>
        <v>134.79965278879132</v>
      </c>
    </row>
    <row r="21092" spans="1:13" x14ac:dyDescent="0.2">
      <c r="A21092">
        <v>19820806</v>
      </c>
      <c r="B21092">
        <v>3</v>
      </c>
      <c r="C21092" t="s">
        <v>35</v>
      </c>
      <c r="D21092" t="s">
        <v>36</v>
      </c>
      <c r="E21092" t="s">
        <v>37</v>
      </c>
      <c r="F21092">
        <v>0.84</v>
      </c>
      <c r="H21092">
        <v>127.383126</v>
      </c>
      <c r="I21092">
        <v>1.5954999999999999</v>
      </c>
      <c r="J21092">
        <v>3.621</v>
      </c>
      <c r="K21092">
        <f t="shared" si="673"/>
        <v>0.84861773431197596</v>
      </c>
      <c r="L21092" t="s">
        <v>15</v>
      </c>
      <c r="M21092">
        <f t="shared" si="672"/>
        <v>108.09957977569697</v>
      </c>
    </row>
    <row r="21093" spans="1:13" x14ac:dyDescent="0.2">
      <c r="A21093">
        <v>19820806</v>
      </c>
      <c r="B21093">
        <v>16</v>
      </c>
      <c r="C21093" t="s">
        <v>35</v>
      </c>
      <c r="D21093" t="s">
        <v>36</v>
      </c>
      <c r="E21093" t="s">
        <v>37</v>
      </c>
      <c r="F21093">
        <v>0.84</v>
      </c>
      <c r="H21093">
        <v>67.494600430000006</v>
      </c>
      <c r="I21093">
        <v>1.5954999999999999</v>
      </c>
      <c r="J21093">
        <v>3.621</v>
      </c>
      <c r="K21093">
        <f t="shared" si="673"/>
        <v>0.84861773431197596</v>
      </c>
      <c r="L21093" t="s">
        <v>15</v>
      </c>
      <c r="M21093">
        <f t="shared" si="672"/>
        <v>57.277114895198721</v>
      </c>
    </row>
    <row r="21094" spans="1:13" x14ac:dyDescent="0.2">
      <c r="A21094">
        <v>19820902</v>
      </c>
      <c r="B21094">
        <v>9</v>
      </c>
      <c r="C21094" t="s">
        <v>35</v>
      </c>
      <c r="D21094" t="s">
        <v>36</v>
      </c>
      <c r="E21094" t="s">
        <v>37</v>
      </c>
      <c r="F21094">
        <v>0.84</v>
      </c>
      <c r="H21094">
        <v>206.8394926</v>
      </c>
      <c r="I21094">
        <v>1.5954999999999999</v>
      </c>
      <c r="J21094">
        <v>3.621</v>
      </c>
      <c r="K21094">
        <f t="shared" si="673"/>
        <v>0.84861773431197596</v>
      </c>
      <c r="L21094" t="s">
        <v>15</v>
      </c>
      <c r="M21094">
        <f t="shared" si="672"/>
        <v>175.52766157645073</v>
      </c>
    </row>
    <row r="21095" spans="1:13" x14ac:dyDescent="0.2">
      <c r="A21095">
        <v>19820902</v>
      </c>
      <c r="B21095">
        <v>15</v>
      </c>
      <c r="C21095" t="s">
        <v>35</v>
      </c>
      <c r="D21095" t="s">
        <v>36</v>
      </c>
      <c r="E21095" t="s">
        <v>37</v>
      </c>
      <c r="F21095">
        <v>0.84</v>
      </c>
      <c r="H21095">
        <v>82.409658410000006</v>
      </c>
      <c r="I21095">
        <v>1.5954999999999999</v>
      </c>
      <c r="J21095">
        <v>3.621</v>
      </c>
      <c r="K21095">
        <f t="shared" si="673"/>
        <v>0.84861773431197596</v>
      </c>
      <c r="L21095" t="s">
        <v>15</v>
      </c>
      <c r="M21095">
        <f t="shared" si="672"/>
        <v>69.934297605318079</v>
      </c>
    </row>
    <row r="21096" spans="1:13" x14ac:dyDescent="0.2">
      <c r="A21096">
        <v>19820902</v>
      </c>
      <c r="B21096">
        <v>19</v>
      </c>
      <c r="C21096" t="s">
        <v>35</v>
      </c>
      <c r="D21096" t="s">
        <v>36</v>
      </c>
      <c r="E21096" t="s">
        <v>37</v>
      </c>
      <c r="F21096">
        <v>0.84</v>
      </c>
      <c r="H21096">
        <v>246.4369327</v>
      </c>
      <c r="I21096">
        <v>1.5954999999999999</v>
      </c>
      <c r="J21096">
        <v>3.621</v>
      </c>
      <c r="K21096">
        <f t="shared" si="673"/>
        <v>0.84861773431197596</v>
      </c>
      <c r="L21096" t="s">
        <v>15</v>
      </c>
      <c r="M21096">
        <f t="shared" si="672"/>
        <v>209.13075147866689</v>
      </c>
    </row>
    <row r="21097" spans="1:13" x14ac:dyDescent="0.2">
      <c r="A21097">
        <v>19820902</v>
      </c>
      <c r="B21097">
        <v>20</v>
      </c>
      <c r="C21097" t="s">
        <v>35</v>
      </c>
      <c r="D21097" t="s">
        <v>36</v>
      </c>
      <c r="E21097" t="s">
        <v>37</v>
      </c>
      <c r="F21097">
        <v>0.84</v>
      </c>
      <c r="H21097">
        <v>291.47083470000001</v>
      </c>
      <c r="I21097">
        <v>1.5954999999999999</v>
      </c>
      <c r="J21097">
        <v>3.621</v>
      </c>
      <c r="K21097">
        <f t="shared" si="673"/>
        <v>0.84861773431197596</v>
      </c>
      <c r="L21097" t="s">
        <v>15</v>
      </c>
      <c r="M21097">
        <f t="shared" si="672"/>
        <v>247.34731936113448</v>
      </c>
    </row>
    <row r="21098" spans="1:13" x14ac:dyDescent="0.2">
      <c r="A21098">
        <v>19820929</v>
      </c>
      <c r="B21098">
        <v>12</v>
      </c>
      <c r="C21098" t="s">
        <v>35</v>
      </c>
      <c r="D21098" t="s">
        <v>36</v>
      </c>
      <c r="E21098" t="s">
        <v>37</v>
      </c>
      <c r="F21098">
        <v>0.84</v>
      </c>
      <c r="H21098">
        <v>38.919592119999997</v>
      </c>
      <c r="I21098">
        <v>1.5954999999999999</v>
      </c>
      <c r="J21098">
        <v>3.621</v>
      </c>
      <c r="K21098">
        <f t="shared" si="673"/>
        <v>0.84861773431197596</v>
      </c>
      <c r="L21098" t="s">
        <v>15</v>
      </c>
      <c r="M21098">
        <f t="shared" si="672"/>
        <v>33.027856085220634</v>
      </c>
    </row>
    <row r="21099" spans="1:13" x14ac:dyDescent="0.2">
      <c r="A21099">
        <v>19821029</v>
      </c>
      <c r="B21099">
        <v>1</v>
      </c>
      <c r="C21099" t="s">
        <v>35</v>
      </c>
      <c r="D21099" t="s">
        <v>36</v>
      </c>
      <c r="E21099" t="s">
        <v>37</v>
      </c>
      <c r="F21099">
        <v>0.85</v>
      </c>
      <c r="H21099">
        <v>169.61802019999999</v>
      </c>
      <c r="I21099">
        <v>1.5954999999999999</v>
      </c>
      <c r="J21099">
        <v>3.621</v>
      </c>
      <c r="K21099">
        <f t="shared" si="673"/>
        <v>0.88577361286966083</v>
      </c>
      <c r="L21099" t="s">
        <v>15</v>
      </c>
      <c r="M21099">
        <f t="shared" si="672"/>
        <v>150.2431665603531</v>
      </c>
    </row>
    <row r="21100" spans="1:13" x14ac:dyDescent="0.2">
      <c r="A21100">
        <v>19821029</v>
      </c>
      <c r="B21100">
        <v>2</v>
      </c>
      <c r="C21100" t="s">
        <v>35</v>
      </c>
      <c r="D21100" t="s">
        <v>36</v>
      </c>
      <c r="E21100" t="s">
        <v>37</v>
      </c>
      <c r="F21100">
        <v>0.85</v>
      </c>
      <c r="H21100">
        <v>357.7924208</v>
      </c>
      <c r="I21100">
        <v>1.5954999999999999</v>
      </c>
      <c r="J21100">
        <v>3.621</v>
      </c>
      <c r="K21100">
        <f t="shared" si="673"/>
        <v>0.88577361286966083</v>
      </c>
      <c r="L21100" t="s">
        <v>15</v>
      </c>
      <c r="M21100">
        <f t="shared" si="672"/>
        <v>316.923085229398</v>
      </c>
    </row>
    <row r="21101" spans="1:13" x14ac:dyDescent="0.2">
      <c r="A21101">
        <v>19821029</v>
      </c>
      <c r="B21101">
        <v>15</v>
      </c>
      <c r="C21101" t="s">
        <v>35</v>
      </c>
      <c r="D21101" t="s">
        <v>36</v>
      </c>
      <c r="E21101" t="s">
        <v>37</v>
      </c>
      <c r="F21101">
        <v>0.85</v>
      </c>
      <c r="H21101">
        <v>285.3609816</v>
      </c>
      <c r="I21101">
        <v>1.5954999999999999</v>
      </c>
      <c r="J21101">
        <v>3.621</v>
      </c>
      <c r="K21101">
        <f t="shared" si="673"/>
        <v>0.88577361286966083</v>
      </c>
      <c r="L21101" t="s">
        <v>15</v>
      </c>
      <c r="M21101">
        <f t="shared" si="672"/>
        <v>252.76522764386482</v>
      </c>
    </row>
    <row r="21102" spans="1:13" x14ac:dyDescent="0.2">
      <c r="A21102">
        <v>19821202</v>
      </c>
      <c r="B21102">
        <v>10</v>
      </c>
      <c r="C21102" t="s">
        <v>35</v>
      </c>
      <c r="D21102" t="s">
        <v>36</v>
      </c>
      <c r="E21102" t="s">
        <v>37</v>
      </c>
      <c r="F21102">
        <v>0.85</v>
      </c>
      <c r="H21102">
        <v>334.78406430000001</v>
      </c>
      <c r="I21102">
        <v>1.5954999999999999</v>
      </c>
      <c r="J21102">
        <v>3.621</v>
      </c>
      <c r="K21102">
        <f t="shared" si="673"/>
        <v>0.88577361286966083</v>
      </c>
      <c r="L21102" t="s">
        <v>15</v>
      </c>
      <c r="M21102">
        <f t="shared" si="672"/>
        <v>296.54289016619987</v>
      </c>
    </row>
    <row r="21103" spans="1:13" x14ac:dyDescent="0.2">
      <c r="A21103">
        <v>19821202</v>
      </c>
      <c r="B21103">
        <v>13</v>
      </c>
      <c r="C21103" t="s">
        <v>35</v>
      </c>
      <c r="D21103" t="s">
        <v>36</v>
      </c>
      <c r="E21103" t="s">
        <v>37</v>
      </c>
      <c r="F21103">
        <v>0.85</v>
      </c>
      <c r="H21103">
        <v>705.33340569999996</v>
      </c>
      <c r="I21103">
        <v>1.5954999999999999</v>
      </c>
      <c r="J21103">
        <v>3.621</v>
      </c>
      <c r="K21103">
        <f t="shared" si="673"/>
        <v>0.88577361286966083</v>
      </c>
      <c r="L21103" t="s">
        <v>15</v>
      </c>
      <c r="M21103">
        <f t="shared" si="672"/>
        <v>624.76571904455113</v>
      </c>
    </row>
    <row r="21104" spans="1:13" x14ac:dyDescent="0.2">
      <c r="A21104">
        <v>19811216</v>
      </c>
      <c r="B21104">
        <v>1</v>
      </c>
      <c r="C21104" t="s">
        <v>35</v>
      </c>
      <c r="D21104" t="s">
        <v>36</v>
      </c>
      <c r="E21104" t="s">
        <v>37</v>
      </c>
      <c r="F21104">
        <v>0.86</v>
      </c>
      <c r="H21104">
        <v>35.01645774</v>
      </c>
      <c r="I21104">
        <v>1.5954999999999999</v>
      </c>
      <c r="J21104">
        <v>3.621</v>
      </c>
      <c r="K21104">
        <f t="shared" si="673"/>
        <v>0.92409304256542779</v>
      </c>
      <c r="L21104" t="s">
        <v>15</v>
      </c>
      <c r="M21104">
        <f t="shared" si="672"/>
        <v>32.358464972820322</v>
      </c>
    </row>
    <row r="21105" spans="1:13" x14ac:dyDescent="0.2">
      <c r="A21105">
        <v>19820710</v>
      </c>
      <c r="B21105">
        <v>5</v>
      </c>
      <c r="C21105" t="s">
        <v>35</v>
      </c>
      <c r="D21105" t="s">
        <v>36</v>
      </c>
      <c r="E21105" t="s">
        <v>37</v>
      </c>
      <c r="F21105">
        <v>0.86</v>
      </c>
      <c r="H21105">
        <v>212.86300750000001</v>
      </c>
      <c r="I21105">
        <v>1.5954999999999999</v>
      </c>
      <c r="J21105">
        <v>3.621</v>
      </c>
      <c r="K21105">
        <f t="shared" si="673"/>
        <v>0.92409304256542779</v>
      </c>
      <c r="L21105" t="s">
        <v>15</v>
      </c>
      <c r="M21105">
        <f t="shared" si="672"/>
        <v>196.70522425030248</v>
      </c>
    </row>
    <row r="21106" spans="1:13" x14ac:dyDescent="0.2">
      <c r="A21106">
        <v>19811216</v>
      </c>
      <c r="B21106">
        <v>1</v>
      </c>
      <c r="C21106" t="s">
        <v>35</v>
      </c>
      <c r="D21106" t="s">
        <v>36</v>
      </c>
      <c r="E21106" t="s">
        <v>37</v>
      </c>
      <c r="F21106">
        <v>0.88</v>
      </c>
      <c r="H21106">
        <v>35.01645774</v>
      </c>
      <c r="I21106">
        <v>1.5954999999999999</v>
      </c>
      <c r="J21106">
        <v>3.621</v>
      </c>
      <c r="K21106">
        <f t="shared" si="673"/>
        <v>1.0043117976634568</v>
      </c>
      <c r="L21106" t="s">
        <v>15</v>
      </c>
      <c r="M21106">
        <f t="shared" si="672"/>
        <v>35.167441620665862</v>
      </c>
    </row>
    <row r="21107" spans="1:13" x14ac:dyDescent="0.2">
      <c r="A21107">
        <v>19811216</v>
      </c>
      <c r="B21107">
        <v>8</v>
      </c>
      <c r="C21107" t="s">
        <v>35</v>
      </c>
      <c r="D21107" t="s">
        <v>36</v>
      </c>
      <c r="E21107" t="s">
        <v>37</v>
      </c>
      <c r="F21107">
        <v>0.88</v>
      </c>
      <c r="H21107">
        <v>638.56960409999999</v>
      </c>
      <c r="I21107">
        <v>1.5954999999999999</v>
      </c>
      <c r="J21107">
        <v>3.621</v>
      </c>
      <c r="K21107">
        <f t="shared" si="673"/>
        <v>1.0043117976634568</v>
      </c>
      <c r="L21107" t="s">
        <v>15</v>
      </c>
      <c r="M21107">
        <f t="shared" si="672"/>
        <v>641.32298702691287</v>
      </c>
    </row>
    <row r="21108" spans="1:13" x14ac:dyDescent="0.2">
      <c r="A21108">
        <v>19811216</v>
      </c>
      <c r="B21108">
        <v>9</v>
      </c>
      <c r="C21108" t="s">
        <v>35</v>
      </c>
      <c r="D21108" t="s">
        <v>36</v>
      </c>
      <c r="E21108" t="s">
        <v>37</v>
      </c>
      <c r="F21108">
        <v>0.88</v>
      </c>
      <c r="H21108">
        <v>91.591866640000006</v>
      </c>
      <c r="I21108">
        <v>1.5954999999999999</v>
      </c>
      <c r="J21108">
        <v>3.621</v>
      </c>
      <c r="K21108">
        <f t="shared" si="673"/>
        <v>1.0043117976634568</v>
      </c>
      <c r="L21108" t="s">
        <v>15</v>
      </c>
      <c r="M21108">
        <f t="shared" si="672"/>
        <v>91.986792236570011</v>
      </c>
    </row>
    <row r="21109" spans="1:13" x14ac:dyDescent="0.2">
      <c r="A21109">
        <v>19811216</v>
      </c>
      <c r="B21109">
        <v>10</v>
      </c>
      <c r="C21109" t="s">
        <v>35</v>
      </c>
      <c r="D21109" t="s">
        <v>36</v>
      </c>
      <c r="E21109" t="s">
        <v>37</v>
      </c>
      <c r="F21109">
        <v>0.88</v>
      </c>
      <c r="H21109">
        <v>191.38755979999999</v>
      </c>
      <c r="I21109">
        <v>1.5954999999999999</v>
      </c>
      <c r="J21109">
        <v>3.621</v>
      </c>
      <c r="K21109">
        <f t="shared" si="673"/>
        <v>1.0043117976634568</v>
      </c>
      <c r="L21109" t="s">
        <v>15</v>
      </c>
      <c r="M21109">
        <f t="shared" si="672"/>
        <v>192.21278423316033</v>
      </c>
    </row>
    <row r="21110" spans="1:13" x14ac:dyDescent="0.2">
      <c r="A21110">
        <v>19811216</v>
      </c>
      <c r="B21110">
        <v>18</v>
      </c>
      <c r="C21110" t="s">
        <v>35</v>
      </c>
      <c r="D21110" t="s">
        <v>36</v>
      </c>
      <c r="E21110" t="s">
        <v>37</v>
      </c>
      <c r="F21110">
        <v>0.88</v>
      </c>
      <c r="H21110">
        <v>138.10247200000001</v>
      </c>
      <c r="I21110">
        <v>1.5954999999999999</v>
      </c>
      <c r="J21110">
        <v>3.621</v>
      </c>
      <c r="K21110">
        <f t="shared" si="673"/>
        <v>1.0043117976634568</v>
      </c>
      <c r="L21110" t="s">
        <v>15</v>
      </c>
      <c r="M21110">
        <f t="shared" si="672"/>
        <v>138.69794191608722</v>
      </c>
    </row>
    <row r="21111" spans="1:13" x14ac:dyDescent="0.2">
      <c r="A21111">
        <v>19820220</v>
      </c>
      <c r="B21111">
        <v>8</v>
      </c>
      <c r="C21111" t="s">
        <v>35</v>
      </c>
      <c r="D21111" t="s">
        <v>36</v>
      </c>
      <c r="E21111" t="s">
        <v>37</v>
      </c>
      <c r="F21111">
        <v>0.88</v>
      </c>
      <c r="H21111">
        <v>23.516132070000001</v>
      </c>
      <c r="I21111">
        <v>1.5954999999999999</v>
      </c>
      <c r="J21111">
        <v>3.621</v>
      </c>
      <c r="K21111">
        <f t="shared" si="673"/>
        <v>1.0043117976634568</v>
      </c>
      <c r="L21111" t="s">
        <v>15</v>
      </c>
      <c r="M21111">
        <f t="shared" si="672"/>
        <v>23.617528873312967</v>
      </c>
    </row>
    <row r="21112" spans="1:13" x14ac:dyDescent="0.2">
      <c r="A21112">
        <v>19820220</v>
      </c>
      <c r="B21112">
        <v>12</v>
      </c>
      <c r="C21112" t="s">
        <v>35</v>
      </c>
      <c r="D21112" t="s">
        <v>36</v>
      </c>
      <c r="E21112" t="s">
        <v>37</v>
      </c>
      <c r="F21112">
        <v>0.88</v>
      </c>
      <c r="H21112">
        <v>31.679655329999999</v>
      </c>
      <c r="I21112">
        <v>1.5954999999999999</v>
      </c>
      <c r="J21112">
        <v>3.621</v>
      </c>
      <c r="K21112">
        <f t="shared" si="673"/>
        <v>1.0043117976634568</v>
      </c>
      <c r="L21112" t="s">
        <v>15</v>
      </c>
      <c r="M21112">
        <f t="shared" si="672"/>
        <v>31.816251593831009</v>
      </c>
    </row>
    <row r="21113" spans="1:13" x14ac:dyDescent="0.2">
      <c r="A21113">
        <v>19820220</v>
      </c>
      <c r="B21113">
        <v>15</v>
      </c>
      <c r="C21113" t="s">
        <v>35</v>
      </c>
      <c r="D21113" t="s">
        <v>36</v>
      </c>
      <c r="E21113" t="s">
        <v>37</v>
      </c>
      <c r="F21113">
        <v>0.88</v>
      </c>
      <c r="H21113">
        <v>36.950818460000001</v>
      </c>
      <c r="I21113">
        <v>1.5954999999999999</v>
      </c>
      <c r="J21113">
        <v>3.621</v>
      </c>
      <c r="K21113">
        <f t="shared" si="673"/>
        <v>1.0043117976634568</v>
      </c>
      <c r="L21113" t="s">
        <v>15</v>
      </c>
      <c r="M21113">
        <f t="shared" si="672"/>
        <v>37.110142912698642</v>
      </c>
    </row>
    <row r="21114" spans="1:13" x14ac:dyDescent="0.2">
      <c r="A21114">
        <v>19820514</v>
      </c>
      <c r="B21114">
        <v>11</v>
      </c>
      <c r="C21114" t="s">
        <v>35</v>
      </c>
      <c r="D21114" t="s">
        <v>36</v>
      </c>
      <c r="E21114" t="s">
        <v>37</v>
      </c>
      <c r="F21114">
        <v>0.88</v>
      </c>
      <c r="H21114">
        <v>36.630036629999999</v>
      </c>
      <c r="I21114">
        <v>1.5954999999999999</v>
      </c>
      <c r="J21114">
        <v>3.621</v>
      </c>
      <c r="K21114">
        <f t="shared" si="673"/>
        <v>1.0043117976634568</v>
      </c>
      <c r="L21114" t="s">
        <v>15</v>
      </c>
      <c r="M21114">
        <f t="shared" si="672"/>
        <v>36.78797793635357</v>
      </c>
    </row>
    <row r="21115" spans="1:13" x14ac:dyDescent="0.2">
      <c r="A21115">
        <v>19820710</v>
      </c>
      <c r="B21115">
        <v>1</v>
      </c>
      <c r="C21115" t="s">
        <v>35</v>
      </c>
      <c r="D21115" t="s">
        <v>36</v>
      </c>
      <c r="E21115" t="s">
        <v>37</v>
      </c>
      <c r="F21115">
        <v>0.88</v>
      </c>
      <c r="H21115">
        <v>1189.5910779999999</v>
      </c>
      <c r="I21115">
        <v>1.5954999999999999</v>
      </c>
      <c r="J21115">
        <v>3.621</v>
      </c>
      <c r="K21115">
        <f t="shared" si="673"/>
        <v>1.0043117976634568</v>
      </c>
      <c r="L21115" t="s">
        <v>15</v>
      </c>
      <c r="M21115">
        <f t="shared" si="672"/>
        <v>1194.7203540305893</v>
      </c>
    </row>
    <row r="21116" spans="1:13" x14ac:dyDescent="0.2">
      <c r="A21116">
        <v>19820710</v>
      </c>
      <c r="B21116">
        <v>3</v>
      </c>
      <c r="C21116" t="s">
        <v>35</v>
      </c>
      <c r="D21116" t="s">
        <v>36</v>
      </c>
      <c r="E21116" t="s">
        <v>37</v>
      </c>
      <c r="F21116">
        <v>0.88</v>
      </c>
      <c r="H21116">
        <v>125.61236030000001</v>
      </c>
      <c r="I21116">
        <v>1.5954999999999999</v>
      </c>
      <c r="J21116">
        <v>3.621</v>
      </c>
      <c r="K21116">
        <f t="shared" si="673"/>
        <v>1.0043117976634568</v>
      </c>
      <c r="L21116" t="s">
        <v>15</v>
      </c>
      <c r="M21116">
        <f t="shared" si="672"/>
        <v>126.15397538164284</v>
      </c>
    </row>
    <row r="21117" spans="1:13" x14ac:dyDescent="0.2">
      <c r="A21117">
        <v>19820710</v>
      </c>
      <c r="B21117">
        <v>15</v>
      </c>
      <c r="C21117" t="s">
        <v>35</v>
      </c>
      <c r="D21117" t="s">
        <v>36</v>
      </c>
      <c r="E21117" t="s">
        <v>37</v>
      </c>
      <c r="F21117">
        <v>0.88</v>
      </c>
      <c r="H21117">
        <v>29.854310959999999</v>
      </c>
      <c r="I21117">
        <v>1.5954999999999999</v>
      </c>
      <c r="J21117">
        <v>3.621</v>
      </c>
      <c r="K21117">
        <f t="shared" si="673"/>
        <v>1.0043117976634568</v>
      </c>
      <c r="L21117" t="s">
        <v>15</v>
      </c>
      <c r="M21117">
        <f t="shared" si="672"/>
        <v>29.983036708241439</v>
      </c>
    </row>
    <row r="21118" spans="1:13" x14ac:dyDescent="0.2">
      <c r="A21118">
        <v>19820806</v>
      </c>
      <c r="B21118">
        <v>6</v>
      </c>
      <c r="C21118" t="s">
        <v>35</v>
      </c>
      <c r="D21118" t="s">
        <v>36</v>
      </c>
      <c r="E21118" t="s">
        <v>37</v>
      </c>
      <c r="F21118">
        <v>0.88</v>
      </c>
      <c r="H21118">
        <v>62.023196679999998</v>
      </c>
      <c r="I21118">
        <v>1.5954999999999999</v>
      </c>
      <c r="J21118">
        <v>3.621</v>
      </c>
      <c r="K21118">
        <f t="shared" si="673"/>
        <v>1.0043117976634568</v>
      </c>
      <c r="L21118" t="s">
        <v>15</v>
      </c>
      <c r="M21118">
        <f t="shared" si="672"/>
        <v>62.290628154524946</v>
      </c>
    </row>
    <row r="21119" spans="1:13" x14ac:dyDescent="0.2">
      <c r="A21119">
        <v>19820806</v>
      </c>
      <c r="B21119">
        <v>8</v>
      </c>
      <c r="C21119" t="s">
        <v>35</v>
      </c>
      <c r="D21119" t="s">
        <v>36</v>
      </c>
      <c r="E21119" t="s">
        <v>37</v>
      </c>
      <c r="F21119">
        <v>0.88</v>
      </c>
      <c r="H21119">
        <v>162.15339710000001</v>
      </c>
      <c r="I21119">
        <v>1.5954999999999999</v>
      </c>
      <c r="J21119">
        <v>3.621</v>
      </c>
      <c r="K21119">
        <f t="shared" si="673"/>
        <v>1.0043117976634568</v>
      </c>
      <c r="L21119" t="s">
        <v>15</v>
      </c>
      <c r="M21119">
        <f t="shared" si="672"/>
        <v>162.85256973873737</v>
      </c>
    </row>
    <row r="21120" spans="1:13" x14ac:dyDescent="0.2">
      <c r="A21120">
        <v>19820806</v>
      </c>
      <c r="B21120">
        <v>11</v>
      </c>
      <c r="C21120" t="s">
        <v>35</v>
      </c>
      <c r="D21120" t="s">
        <v>36</v>
      </c>
      <c r="E21120" t="s">
        <v>37</v>
      </c>
      <c r="F21120">
        <v>0.88</v>
      </c>
      <c r="H21120">
        <v>104.5696957</v>
      </c>
      <c r="I21120">
        <v>1.5954999999999999</v>
      </c>
      <c r="J21120">
        <v>3.621</v>
      </c>
      <c r="K21120">
        <f t="shared" si="673"/>
        <v>1.0043117976634568</v>
      </c>
      <c r="L21120" t="s">
        <v>15</v>
      </c>
      <c r="M21120">
        <f t="shared" si="672"/>
        <v>105.02057906958764</v>
      </c>
    </row>
    <row r="21121" spans="1:13" x14ac:dyDescent="0.2">
      <c r="A21121">
        <v>19820806</v>
      </c>
      <c r="B21121">
        <v>20</v>
      </c>
      <c r="C21121" t="s">
        <v>35</v>
      </c>
      <c r="D21121" t="s">
        <v>36</v>
      </c>
      <c r="E21121" t="s">
        <v>37</v>
      </c>
      <c r="F21121">
        <v>0.88</v>
      </c>
      <c r="H21121">
        <v>29.456816310000001</v>
      </c>
      <c r="I21121">
        <v>1.5954999999999999</v>
      </c>
      <c r="J21121">
        <v>3.621</v>
      </c>
      <c r="K21121">
        <f t="shared" si="673"/>
        <v>1.0043117976634568</v>
      </c>
      <c r="L21121" t="s">
        <v>15</v>
      </c>
      <c r="M21121">
        <f t="shared" si="672"/>
        <v>29.583828141738334</v>
      </c>
    </row>
    <row r="21122" spans="1:13" x14ac:dyDescent="0.2">
      <c r="A21122">
        <v>19820902</v>
      </c>
      <c r="B21122">
        <v>8</v>
      </c>
      <c r="C21122" t="s">
        <v>35</v>
      </c>
      <c r="D21122" t="s">
        <v>36</v>
      </c>
      <c r="E21122" t="s">
        <v>37</v>
      </c>
      <c r="F21122">
        <v>0.88</v>
      </c>
      <c r="H21122">
        <v>254.8095299</v>
      </c>
      <c r="I21122">
        <v>1.5954999999999999</v>
      </c>
      <c r="J21122">
        <v>3.621</v>
      </c>
      <c r="K21122">
        <f t="shared" si="673"/>
        <v>1.0043117976634568</v>
      </c>
      <c r="L21122" t="s">
        <v>15</v>
      </c>
      <c r="M21122">
        <f t="shared" ref="M21122:M21185" si="674">K21122*H21122</f>
        <v>255.90821703564936</v>
      </c>
    </row>
    <row r="21123" spans="1:13" x14ac:dyDescent="0.2">
      <c r="A21123">
        <v>19820902</v>
      </c>
      <c r="B21123">
        <v>12</v>
      </c>
      <c r="C21123" t="s">
        <v>35</v>
      </c>
      <c r="D21123" t="s">
        <v>36</v>
      </c>
      <c r="E21123" t="s">
        <v>37</v>
      </c>
      <c r="F21123">
        <v>0.88</v>
      </c>
      <c r="H21123">
        <v>36.66898904</v>
      </c>
      <c r="I21123">
        <v>1.5954999999999999</v>
      </c>
      <c r="J21123">
        <v>3.621</v>
      </c>
      <c r="K21123">
        <f t="shared" si="673"/>
        <v>1.0043117976634568</v>
      </c>
      <c r="L21123" t="s">
        <v>15</v>
      </c>
      <c r="M21123">
        <f t="shared" si="674"/>
        <v>36.827098301263995</v>
      </c>
    </row>
    <row r="21124" spans="1:13" x14ac:dyDescent="0.2">
      <c r="A21124">
        <v>19820929</v>
      </c>
      <c r="B21124">
        <v>5</v>
      </c>
      <c r="C21124" t="s">
        <v>35</v>
      </c>
      <c r="D21124" t="s">
        <v>36</v>
      </c>
      <c r="E21124" t="s">
        <v>37</v>
      </c>
      <c r="F21124">
        <v>0.88</v>
      </c>
      <c r="H21124">
        <v>1398.6013989999999</v>
      </c>
      <c r="I21124">
        <v>1.5954999999999999</v>
      </c>
      <c r="J21124">
        <v>3.621</v>
      </c>
      <c r="K21124">
        <f t="shared" si="673"/>
        <v>1.0043117976634568</v>
      </c>
      <c r="L21124" t="s">
        <v>15</v>
      </c>
      <c r="M21124">
        <f t="shared" si="674"/>
        <v>1404.6318852443155</v>
      </c>
    </row>
    <row r="21125" spans="1:13" x14ac:dyDescent="0.2">
      <c r="A21125">
        <v>19820929</v>
      </c>
      <c r="B21125">
        <v>11</v>
      </c>
      <c r="C21125" t="s">
        <v>35</v>
      </c>
      <c r="D21125" t="s">
        <v>36</v>
      </c>
      <c r="E21125" t="s">
        <v>37</v>
      </c>
      <c r="F21125">
        <v>0.88</v>
      </c>
      <c r="H21125">
        <v>145.59926229999999</v>
      </c>
      <c r="I21125">
        <v>1.5954999999999999</v>
      </c>
      <c r="J21125">
        <v>3.621</v>
      </c>
      <c r="K21125">
        <f t="shared" si="673"/>
        <v>1.0043117976634568</v>
      </c>
      <c r="L21125" t="s">
        <v>15</v>
      </c>
      <c r="M21125">
        <f t="shared" si="674"/>
        <v>146.22705685898617</v>
      </c>
    </row>
    <row r="21126" spans="1:13" x14ac:dyDescent="0.2">
      <c r="A21126">
        <v>19820929</v>
      </c>
      <c r="B21126">
        <v>12</v>
      </c>
      <c r="C21126" t="s">
        <v>35</v>
      </c>
      <c r="D21126" t="s">
        <v>36</v>
      </c>
      <c r="E21126" t="s">
        <v>37</v>
      </c>
      <c r="F21126">
        <v>0.88</v>
      </c>
      <c r="H21126">
        <v>311.35673700000001</v>
      </c>
      <c r="I21126">
        <v>1.5954999999999999</v>
      </c>
      <c r="J21126">
        <v>3.621</v>
      </c>
      <c r="K21126">
        <f t="shared" si="673"/>
        <v>1.0043117976634568</v>
      </c>
      <c r="L21126" t="s">
        <v>15</v>
      </c>
      <c r="M21126">
        <f t="shared" si="674"/>
        <v>312.69924425109815</v>
      </c>
    </row>
    <row r="21127" spans="1:13" x14ac:dyDescent="0.2">
      <c r="A21127">
        <v>19821202</v>
      </c>
      <c r="B21127">
        <v>9</v>
      </c>
      <c r="C21127" t="s">
        <v>35</v>
      </c>
      <c r="D21127" t="s">
        <v>36</v>
      </c>
      <c r="E21127" t="s">
        <v>37</v>
      </c>
      <c r="F21127">
        <v>0.88</v>
      </c>
      <c r="H21127">
        <v>366.14948049999998</v>
      </c>
      <c r="I21127">
        <v>1.5954999999999999</v>
      </c>
      <c r="J21127">
        <v>3.621</v>
      </c>
      <c r="K21127">
        <f t="shared" si="673"/>
        <v>1.0043117976634568</v>
      </c>
      <c r="L21127" t="s">
        <v>15</v>
      </c>
      <c r="M21127">
        <f t="shared" si="674"/>
        <v>367.7282429744958</v>
      </c>
    </row>
    <row r="21128" spans="1:13" x14ac:dyDescent="0.2">
      <c r="A21128">
        <v>19821029</v>
      </c>
      <c r="B21128">
        <v>20</v>
      </c>
      <c r="C21128" t="s">
        <v>35</v>
      </c>
      <c r="D21128" t="s">
        <v>36</v>
      </c>
      <c r="E21128" t="s">
        <v>37</v>
      </c>
      <c r="F21128">
        <v>0.89</v>
      </c>
      <c r="H21128">
        <v>332.16285470000003</v>
      </c>
      <c r="I21128">
        <v>1.5954999999999999</v>
      </c>
      <c r="J21128">
        <v>3.621</v>
      </c>
      <c r="K21128">
        <f t="shared" si="673"/>
        <v>1.0462561470002665</v>
      </c>
      <c r="L21128" t="s">
        <v>15</v>
      </c>
      <c r="M21128">
        <f t="shared" si="674"/>
        <v>347.52742853503139</v>
      </c>
    </row>
    <row r="21129" spans="1:13" x14ac:dyDescent="0.2">
      <c r="A21129">
        <v>19820514</v>
      </c>
      <c r="B21129">
        <v>2</v>
      </c>
      <c r="C21129" t="s">
        <v>35</v>
      </c>
      <c r="D21129" t="s">
        <v>36</v>
      </c>
      <c r="E21129" t="s">
        <v>37</v>
      </c>
      <c r="F21129">
        <v>0.9</v>
      </c>
      <c r="H21129">
        <v>58.139534879999999</v>
      </c>
      <c r="I21129">
        <v>1.5954999999999999</v>
      </c>
      <c r="J21129">
        <v>3.621</v>
      </c>
      <c r="K21129">
        <f t="shared" si="673"/>
        <v>1.0894540939440158</v>
      </c>
      <c r="L21129" t="s">
        <v>15</v>
      </c>
      <c r="M21129">
        <f t="shared" si="674"/>
        <v>63.340354295016901</v>
      </c>
    </row>
    <row r="21130" spans="1:13" x14ac:dyDescent="0.2">
      <c r="A21130">
        <v>19820514</v>
      </c>
      <c r="B21130">
        <v>3</v>
      </c>
      <c r="C21130" t="s">
        <v>35</v>
      </c>
      <c r="D21130" t="s">
        <v>36</v>
      </c>
      <c r="E21130" t="s">
        <v>37</v>
      </c>
      <c r="F21130">
        <v>0.9</v>
      </c>
      <c r="H21130">
        <v>69.930069930000002</v>
      </c>
      <c r="I21130">
        <v>1.5954999999999999</v>
      </c>
      <c r="J21130">
        <v>3.621</v>
      </c>
      <c r="K21130">
        <f t="shared" si="673"/>
        <v>1.0894540939440158</v>
      </c>
      <c r="L21130" t="s">
        <v>15</v>
      </c>
      <c r="M21130">
        <f t="shared" si="674"/>
        <v>76.185600975029814</v>
      </c>
    </row>
    <row r="21131" spans="1:13" x14ac:dyDescent="0.2">
      <c r="A21131">
        <v>19820514</v>
      </c>
      <c r="B21131">
        <v>14</v>
      </c>
      <c r="C21131" t="s">
        <v>35</v>
      </c>
      <c r="D21131" t="s">
        <v>36</v>
      </c>
      <c r="E21131" t="s">
        <v>37</v>
      </c>
      <c r="F21131">
        <v>0.9</v>
      </c>
      <c r="H21131">
        <v>24.630541869999998</v>
      </c>
      <c r="I21131">
        <v>1.5954999999999999</v>
      </c>
      <c r="J21131">
        <v>3.621</v>
      </c>
      <c r="K21131">
        <f t="shared" si="673"/>
        <v>1.0894540939440158</v>
      </c>
      <c r="L21131" t="s">
        <v>15</v>
      </c>
      <c r="M21131">
        <f t="shared" si="674"/>
        <v>26.833844676330994</v>
      </c>
    </row>
    <row r="21132" spans="1:13" x14ac:dyDescent="0.2">
      <c r="A21132">
        <v>19820609</v>
      </c>
      <c r="B21132">
        <v>4</v>
      </c>
      <c r="C21132" t="s">
        <v>35</v>
      </c>
      <c r="D21132" t="s">
        <v>36</v>
      </c>
      <c r="E21132" t="s">
        <v>37</v>
      </c>
      <c r="F21132">
        <v>0.9</v>
      </c>
      <c r="H21132">
        <v>47.865211559999999</v>
      </c>
      <c r="I21132">
        <v>1.5954999999999999</v>
      </c>
      <c r="J21132">
        <v>3.621</v>
      </c>
      <c r="K21132">
        <f t="shared" si="673"/>
        <v>1.0894540939440158</v>
      </c>
      <c r="L21132" t="s">
        <v>15</v>
      </c>
      <c r="M21132">
        <f t="shared" si="674"/>
        <v>52.146950691538429</v>
      </c>
    </row>
    <row r="21133" spans="1:13" x14ac:dyDescent="0.2">
      <c r="A21133">
        <v>19820710</v>
      </c>
      <c r="B21133">
        <v>5</v>
      </c>
      <c r="C21133" t="s">
        <v>35</v>
      </c>
      <c r="D21133" t="s">
        <v>36</v>
      </c>
      <c r="E21133" t="s">
        <v>37</v>
      </c>
      <c r="F21133">
        <v>0.9</v>
      </c>
      <c r="H21133">
        <v>91.227003190000005</v>
      </c>
      <c r="I21133">
        <v>1.5954999999999999</v>
      </c>
      <c r="J21133">
        <v>3.621</v>
      </c>
      <c r="K21133">
        <f t="shared" si="673"/>
        <v>1.0894540939440158</v>
      </c>
      <c r="L21133" t="s">
        <v>15</v>
      </c>
      <c r="M21133">
        <f t="shared" si="674"/>
        <v>99.387632103589297</v>
      </c>
    </row>
    <row r="21134" spans="1:13" x14ac:dyDescent="0.2">
      <c r="A21134">
        <v>19820710</v>
      </c>
      <c r="B21134">
        <v>6</v>
      </c>
      <c r="C21134" t="s">
        <v>35</v>
      </c>
      <c r="D21134" t="s">
        <v>36</v>
      </c>
      <c r="E21134" t="s">
        <v>37</v>
      </c>
      <c r="F21134">
        <v>0.9</v>
      </c>
      <c r="H21134">
        <v>254.1538266</v>
      </c>
      <c r="I21134">
        <v>1.5954999999999999</v>
      </c>
      <c r="J21134">
        <v>3.621</v>
      </c>
      <c r="K21134">
        <f t="shared" si="673"/>
        <v>1.0894540939440158</v>
      </c>
      <c r="L21134" t="s">
        <v>15</v>
      </c>
      <c r="M21134">
        <f t="shared" si="674"/>
        <v>276.88892688090749</v>
      </c>
    </row>
    <row r="21135" spans="1:13" x14ac:dyDescent="0.2">
      <c r="A21135">
        <v>19820710</v>
      </c>
      <c r="B21135">
        <v>14</v>
      </c>
      <c r="C21135" t="s">
        <v>35</v>
      </c>
      <c r="D21135" t="s">
        <v>36</v>
      </c>
      <c r="E21135" t="s">
        <v>37</v>
      </c>
      <c r="F21135">
        <v>0.9</v>
      </c>
      <c r="H21135">
        <v>23.591582519999999</v>
      </c>
      <c r="I21135">
        <v>1.5954999999999999</v>
      </c>
      <c r="J21135">
        <v>3.621</v>
      </c>
      <c r="K21135">
        <f t="shared" si="673"/>
        <v>1.0894540939440158</v>
      </c>
      <c r="L21135" t="s">
        <v>15</v>
      </c>
      <c r="M21135">
        <f t="shared" si="674"/>
        <v>25.701946159032079</v>
      </c>
    </row>
    <row r="21136" spans="1:13" x14ac:dyDescent="0.2">
      <c r="A21136">
        <v>19820929</v>
      </c>
      <c r="B21136">
        <v>19</v>
      </c>
      <c r="C21136" t="s">
        <v>35</v>
      </c>
      <c r="D21136" t="s">
        <v>36</v>
      </c>
      <c r="E21136" t="s">
        <v>37</v>
      </c>
      <c r="F21136">
        <v>0.9</v>
      </c>
      <c r="H21136">
        <v>89.690120629999996</v>
      </c>
      <c r="I21136">
        <v>1.5954999999999999</v>
      </c>
      <c r="J21136">
        <v>3.621</v>
      </c>
      <c r="K21136">
        <f t="shared" si="673"/>
        <v>1.0894540939440158</v>
      </c>
      <c r="L21136" t="s">
        <v>15</v>
      </c>
      <c r="M21136">
        <f t="shared" si="674"/>
        <v>97.713269106686127</v>
      </c>
    </row>
    <row r="21137" spans="1:13" x14ac:dyDescent="0.2">
      <c r="A21137">
        <v>19821029</v>
      </c>
      <c r="B21137">
        <v>1</v>
      </c>
      <c r="C21137" t="s">
        <v>35</v>
      </c>
      <c r="D21137" t="s">
        <v>36</v>
      </c>
      <c r="E21137" t="s">
        <v>37</v>
      </c>
      <c r="F21137">
        <v>0.9</v>
      </c>
      <c r="H21137">
        <v>237.46522830000001</v>
      </c>
      <c r="I21137">
        <v>1.5954999999999999</v>
      </c>
      <c r="J21137">
        <v>3.621</v>
      </c>
      <c r="K21137">
        <f t="shared" si="673"/>
        <v>1.0894540939440158</v>
      </c>
      <c r="L21137" t="s">
        <v>15</v>
      </c>
      <c r="M21137">
        <f t="shared" si="674"/>
        <v>258.70746514078536</v>
      </c>
    </row>
    <row r="21138" spans="1:13" x14ac:dyDescent="0.2">
      <c r="A21138">
        <v>19821029</v>
      </c>
      <c r="B21138">
        <v>4</v>
      </c>
      <c r="C21138" t="s">
        <v>35</v>
      </c>
      <c r="D21138" t="s">
        <v>36</v>
      </c>
      <c r="E21138" t="s">
        <v>37</v>
      </c>
      <c r="F21138">
        <v>0.9</v>
      </c>
      <c r="H21138">
        <v>1143.259168</v>
      </c>
      <c r="I21138">
        <v>1.5954999999999999</v>
      </c>
      <c r="J21138">
        <v>3.621</v>
      </c>
      <c r="K21138">
        <f t="shared" si="673"/>
        <v>1.0894540939440158</v>
      </c>
      <c r="L21138" t="s">
        <v>15</v>
      </c>
      <c r="M21138">
        <f t="shared" si="674"/>
        <v>1245.5283810166295</v>
      </c>
    </row>
    <row r="21139" spans="1:13" x14ac:dyDescent="0.2">
      <c r="A21139">
        <v>19821029</v>
      </c>
      <c r="B21139">
        <v>10</v>
      </c>
      <c r="C21139" t="s">
        <v>35</v>
      </c>
      <c r="D21139" t="s">
        <v>36</v>
      </c>
      <c r="E21139" t="s">
        <v>37</v>
      </c>
      <c r="F21139">
        <v>0.9</v>
      </c>
      <c r="H21139">
        <v>596.05685470000003</v>
      </c>
      <c r="I21139">
        <v>1.5954999999999999</v>
      </c>
      <c r="J21139">
        <v>3.621</v>
      </c>
      <c r="K21139">
        <f t="shared" si="673"/>
        <v>1.0894540939440158</v>
      </c>
      <c r="L21139" t="s">
        <v>15</v>
      </c>
      <c r="M21139">
        <f t="shared" si="674"/>
        <v>649.37658057630847</v>
      </c>
    </row>
    <row r="21140" spans="1:13" x14ac:dyDescent="0.2">
      <c r="A21140">
        <v>19821029</v>
      </c>
      <c r="B21140">
        <v>11</v>
      </c>
      <c r="C21140" t="s">
        <v>35</v>
      </c>
      <c r="D21140" t="s">
        <v>36</v>
      </c>
      <c r="E21140" t="s">
        <v>37</v>
      </c>
      <c r="F21140">
        <v>0.9</v>
      </c>
      <c r="H21140">
        <v>217.90646369999999</v>
      </c>
      <c r="I21140">
        <v>1.5954999999999999</v>
      </c>
      <c r="J21140">
        <v>3.621</v>
      </c>
      <c r="K21140">
        <f t="shared" si="673"/>
        <v>1.0894540939440158</v>
      </c>
      <c r="L21140" t="s">
        <v>15</v>
      </c>
      <c r="M21140">
        <f t="shared" si="674"/>
        <v>237.39908897482806</v>
      </c>
    </row>
    <row r="21141" spans="1:13" x14ac:dyDescent="0.2">
      <c r="A21141">
        <v>19821029</v>
      </c>
      <c r="B21141">
        <v>13</v>
      </c>
      <c r="C21141" t="s">
        <v>35</v>
      </c>
      <c r="D21141" t="s">
        <v>36</v>
      </c>
      <c r="E21141" t="s">
        <v>37</v>
      </c>
      <c r="F21141">
        <v>0.9</v>
      </c>
      <c r="H21141">
        <v>4204.2042039999997</v>
      </c>
      <c r="I21141">
        <v>1.5954999999999999</v>
      </c>
      <c r="J21141">
        <v>3.621</v>
      </c>
      <c r="K21141">
        <f t="shared" si="673"/>
        <v>1.0894540939440158</v>
      </c>
      <c r="L21141" t="s">
        <v>15</v>
      </c>
      <c r="M21141">
        <f t="shared" si="674"/>
        <v>4580.2874818244418</v>
      </c>
    </row>
    <row r="21142" spans="1:13" x14ac:dyDescent="0.2">
      <c r="A21142">
        <v>19821029</v>
      </c>
      <c r="B21142">
        <v>15</v>
      </c>
      <c r="C21142" t="s">
        <v>35</v>
      </c>
      <c r="D21142" t="s">
        <v>36</v>
      </c>
      <c r="E21142" t="s">
        <v>37</v>
      </c>
      <c r="F21142">
        <v>0.9</v>
      </c>
      <c r="H21142">
        <v>332.92114520000001</v>
      </c>
      <c r="I21142">
        <v>1.5954999999999999</v>
      </c>
      <c r="J21142">
        <v>3.621</v>
      </c>
      <c r="K21142">
        <f t="shared" si="673"/>
        <v>1.0894540939440158</v>
      </c>
      <c r="L21142" t="s">
        <v>15</v>
      </c>
      <c r="M21142">
        <f t="shared" si="674"/>
        <v>362.70230459867014</v>
      </c>
    </row>
    <row r="21143" spans="1:13" x14ac:dyDescent="0.2">
      <c r="A21143">
        <v>19821029</v>
      </c>
      <c r="B21143">
        <v>16</v>
      </c>
      <c r="C21143" t="s">
        <v>35</v>
      </c>
      <c r="D21143" t="s">
        <v>36</v>
      </c>
      <c r="E21143" t="s">
        <v>37</v>
      </c>
      <c r="F21143">
        <v>0.9</v>
      </c>
      <c r="H21143">
        <v>567.45637680000004</v>
      </c>
      <c r="I21143">
        <v>1.5954999999999999</v>
      </c>
      <c r="J21143">
        <v>3.621</v>
      </c>
      <c r="K21143">
        <f t="shared" si="673"/>
        <v>1.0894540939440158</v>
      </c>
      <c r="L21143" t="s">
        <v>15</v>
      </c>
      <c r="M21143">
        <f t="shared" si="674"/>
        <v>618.21767283939812</v>
      </c>
    </row>
    <row r="21144" spans="1:13" x14ac:dyDescent="0.2">
      <c r="A21144">
        <v>19821029</v>
      </c>
      <c r="B21144">
        <v>18</v>
      </c>
      <c r="C21144" t="s">
        <v>35</v>
      </c>
      <c r="D21144" t="s">
        <v>36</v>
      </c>
      <c r="E21144" t="s">
        <v>37</v>
      </c>
      <c r="F21144">
        <v>0.9</v>
      </c>
      <c r="H21144">
        <v>42.060988430000002</v>
      </c>
      <c r="I21144">
        <v>1.5954999999999999</v>
      </c>
      <c r="J21144">
        <v>3.621</v>
      </c>
      <c r="K21144">
        <f t="shared" si="673"/>
        <v>1.0894540939440158</v>
      </c>
      <c r="L21144" t="s">
        <v>15</v>
      </c>
      <c r="M21144">
        <f t="shared" si="674"/>
        <v>45.823516040395383</v>
      </c>
    </row>
    <row r="21145" spans="1:13" x14ac:dyDescent="0.2">
      <c r="A21145">
        <v>19821029</v>
      </c>
      <c r="B21145">
        <v>19</v>
      </c>
      <c r="C21145" t="s">
        <v>35</v>
      </c>
      <c r="D21145" t="s">
        <v>36</v>
      </c>
      <c r="E21145" t="s">
        <v>37</v>
      </c>
      <c r="F21145">
        <v>0.9</v>
      </c>
      <c r="H21145">
        <v>399.3364871</v>
      </c>
      <c r="I21145">
        <v>1.5954999999999999</v>
      </c>
      <c r="J21145">
        <v>3.621</v>
      </c>
      <c r="K21145">
        <f t="shared" si="673"/>
        <v>1.0894540939440158</v>
      </c>
      <c r="L21145" t="s">
        <v>15</v>
      </c>
      <c r="M21145">
        <f t="shared" si="674"/>
        <v>435.05877073231665</v>
      </c>
    </row>
    <row r="21146" spans="1:13" x14ac:dyDescent="0.2">
      <c r="A21146">
        <v>19821202</v>
      </c>
      <c r="B21146">
        <v>3</v>
      </c>
      <c r="C21146" t="s">
        <v>35</v>
      </c>
      <c r="D21146" t="s">
        <v>36</v>
      </c>
      <c r="E21146" t="s">
        <v>37</v>
      </c>
      <c r="F21146">
        <v>0.9</v>
      </c>
      <c r="H21146">
        <v>465.50118959999998</v>
      </c>
      <c r="I21146">
        <v>1.5954999999999999</v>
      </c>
      <c r="J21146">
        <v>3.621</v>
      </c>
      <c r="K21146">
        <f t="shared" si="673"/>
        <v>1.0894540939440158</v>
      </c>
      <c r="L21146" t="s">
        <v>15</v>
      </c>
      <c r="M21146">
        <f t="shared" si="674"/>
        <v>507.14217674552947</v>
      </c>
    </row>
    <row r="21147" spans="1:13" x14ac:dyDescent="0.2">
      <c r="A21147">
        <v>19821202</v>
      </c>
      <c r="B21147">
        <v>9</v>
      </c>
      <c r="C21147" t="s">
        <v>35</v>
      </c>
      <c r="D21147" t="s">
        <v>36</v>
      </c>
      <c r="E21147" t="s">
        <v>37</v>
      </c>
      <c r="F21147">
        <v>0.9</v>
      </c>
      <c r="H21147">
        <v>251.7277679</v>
      </c>
      <c r="I21147">
        <v>1.5954999999999999</v>
      </c>
      <c r="J21147">
        <v>3.621</v>
      </c>
      <c r="K21147">
        <f t="shared" si="673"/>
        <v>1.0894540939440158</v>
      </c>
      <c r="L21147" t="s">
        <v>15</v>
      </c>
      <c r="M21147">
        <f t="shared" si="674"/>
        <v>274.245847298044</v>
      </c>
    </row>
    <row r="21148" spans="1:13" x14ac:dyDescent="0.2">
      <c r="A21148">
        <v>19811216</v>
      </c>
      <c r="B21148">
        <v>1</v>
      </c>
      <c r="C21148" t="s">
        <v>35</v>
      </c>
      <c r="D21148" t="s">
        <v>36</v>
      </c>
      <c r="E21148" t="s">
        <v>37</v>
      </c>
      <c r="F21148">
        <v>0.92</v>
      </c>
      <c r="H21148">
        <v>35.01645774</v>
      </c>
      <c r="I21148">
        <v>1.5954999999999999</v>
      </c>
      <c r="J21148">
        <v>3.621</v>
      </c>
      <c r="K21148">
        <f t="shared" si="673"/>
        <v>1.1797025857898564</v>
      </c>
      <c r="L21148" t="s">
        <v>15</v>
      </c>
      <c r="M21148">
        <f t="shared" si="674"/>
        <v>41.309005741079233</v>
      </c>
    </row>
    <row r="21149" spans="1:13" x14ac:dyDescent="0.2">
      <c r="A21149">
        <v>19811216</v>
      </c>
      <c r="B21149">
        <v>7</v>
      </c>
      <c r="C21149" t="s">
        <v>35</v>
      </c>
      <c r="D21149" t="s">
        <v>36</v>
      </c>
      <c r="E21149" t="s">
        <v>37</v>
      </c>
      <c r="F21149">
        <v>0.92</v>
      </c>
      <c r="H21149">
        <v>118.8919272</v>
      </c>
      <c r="I21149">
        <v>1.5954999999999999</v>
      </c>
      <c r="J21149">
        <v>3.621</v>
      </c>
      <c r="K21149">
        <f t="shared" si="673"/>
        <v>1.1797025857898564</v>
      </c>
      <c r="L21149" t="s">
        <v>15</v>
      </c>
      <c r="M21149">
        <f t="shared" si="674"/>
        <v>140.25711394737937</v>
      </c>
    </row>
    <row r="21150" spans="1:13" x14ac:dyDescent="0.2">
      <c r="A21150">
        <v>19811216</v>
      </c>
      <c r="B21150">
        <v>18</v>
      </c>
      <c r="C21150" t="s">
        <v>35</v>
      </c>
      <c r="D21150" t="s">
        <v>36</v>
      </c>
      <c r="E21150" t="s">
        <v>37</v>
      </c>
      <c r="F21150">
        <v>0.92</v>
      </c>
      <c r="H21150">
        <v>138.10247200000001</v>
      </c>
      <c r="I21150">
        <v>1.5954999999999999</v>
      </c>
      <c r="J21150">
        <v>3.621</v>
      </c>
      <c r="K21150">
        <f t="shared" ref="K21150:K21213" si="675">I21150*(F21150^J21150)</f>
        <v>1.1797025857898564</v>
      </c>
      <c r="L21150" t="s">
        <v>15</v>
      </c>
      <c r="M21150">
        <f t="shared" si="674"/>
        <v>162.91984332237126</v>
      </c>
    </row>
    <row r="21151" spans="1:13" x14ac:dyDescent="0.2">
      <c r="A21151">
        <v>19820609</v>
      </c>
      <c r="B21151">
        <v>3</v>
      </c>
      <c r="C21151" t="s">
        <v>35</v>
      </c>
      <c r="D21151" t="s">
        <v>36</v>
      </c>
      <c r="E21151" t="s">
        <v>37</v>
      </c>
      <c r="F21151">
        <v>0.92</v>
      </c>
      <c r="H21151">
        <v>1170.6175009999999</v>
      </c>
      <c r="I21151">
        <v>1.5954999999999999</v>
      </c>
      <c r="J21151">
        <v>3.621</v>
      </c>
      <c r="K21151">
        <f t="shared" si="675"/>
        <v>1.1797025857898564</v>
      </c>
      <c r="L21151" t="s">
        <v>15</v>
      </c>
      <c r="M21151">
        <f t="shared" si="674"/>
        <v>1380.9804929005597</v>
      </c>
    </row>
    <row r="21152" spans="1:13" x14ac:dyDescent="0.2">
      <c r="A21152">
        <v>19820609</v>
      </c>
      <c r="B21152">
        <v>19</v>
      </c>
      <c r="C21152" t="s">
        <v>35</v>
      </c>
      <c r="D21152" t="s">
        <v>36</v>
      </c>
      <c r="E21152" t="s">
        <v>37</v>
      </c>
      <c r="F21152">
        <v>0.92</v>
      </c>
      <c r="H21152">
        <v>39.09304144</v>
      </c>
      <c r="I21152">
        <v>1.5954999999999999</v>
      </c>
      <c r="J21152">
        <v>3.621</v>
      </c>
      <c r="K21152">
        <f t="shared" si="675"/>
        <v>1.1797025857898564</v>
      </c>
      <c r="L21152" t="s">
        <v>15</v>
      </c>
      <c r="M21152">
        <f t="shared" si="674"/>
        <v>46.118162073158011</v>
      </c>
    </row>
    <row r="21153" spans="1:13" x14ac:dyDescent="0.2">
      <c r="A21153">
        <v>19820710</v>
      </c>
      <c r="B21153">
        <v>1</v>
      </c>
      <c r="C21153" t="s">
        <v>35</v>
      </c>
      <c r="D21153" t="s">
        <v>36</v>
      </c>
      <c r="E21153" t="s">
        <v>37</v>
      </c>
      <c r="F21153">
        <v>0.92</v>
      </c>
      <c r="H21153">
        <v>346.96406439999998</v>
      </c>
      <c r="I21153">
        <v>1.5954999999999999</v>
      </c>
      <c r="J21153">
        <v>3.621</v>
      </c>
      <c r="K21153">
        <f t="shared" si="675"/>
        <v>1.1797025857898564</v>
      </c>
      <c r="L21153" t="s">
        <v>15</v>
      </c>
      <c r="M21153">
        <f t="shared" si="674"/>
        <v>409.31440394883828</v>
      </c>
    </row>
    <row r="21154" spans="1:13" x14ac:dyDescent="0.2">
      <c r="A21154">
        <v>19820806</v>
      </c>
      <c r="B21154">
        <v>9</v>
      </c>
      <c r="C21154" t="s">
        <v>35</v>
      </c>
      <c r="D21154" t="s">
        <v>36</v>
      </c>
      <c r="E21154" t="s">
        <v>37</v>
      </c>
      <c r="F21154">
        <v>0.92</v>
      </c>
      <c r="H21154">
        <v>360.6853021</v>
      </c>
      <c r="I21154">
        <v>1.5954999999999999</v>
      </c>
      <c r="J21154">
        <v>3.621</v>
      </c>
      <c r="K21154">
        <f t="shared" si="675"/>
        <v>1.1797025857898564</v>
      </c>
      <c r="L21154" t="s">
        <v>15</v>
      </c>
      <c r="M21154">
        <f t="shared" si="674"/>
        <v>425.50138354376554</v>
      </c>
    </row>
    <row r="21155" spans="1:13" x14ac:dyDescent="0.2">
      <c r="A21155">
        <v>19820806</v>
      </c>
      <c r="B21155">
        <v>10</v>
      </c>
      <c r="C21155" t="s">
        <v>35</v>
      </c>
      <c r="D21155" t="s">
        <v>36</v>
      </c>
      <c r="E21155" t="s">
        <v>37</v>
      </c>
      <c r="F21155">
        <v>0.92</v>
      </c>
      <c r="H21155">
        <v>134.58497360000001</v>
      </c>
      <c r="I21155">
        <v>1.5954999999999999</v>
      </c>
      <c r="J21155">
        <v>3.621</v>
      </c>
      <c r="K21155">
        <f t="shared" si="675"/>
        <v>1.1797025857898564</v>
      </c>
      <c r="L21155" t="s">
        <v>15</v>
      </c>
      <c r="M21155">
        <f t="shared" si="674"/>
        <v>158.77024136437959</v>
      </c>
    </row>
    <row r="21156" spans="1:13" x14ac:dyDescent="0.2">
      <c r="A21156">
        <v>19820902</v>
      </c>
      <c r="B21156">
        <v>6</v>
      </c>
      <c r="C21156" t="s">
        <v>35</v>
      </c>
      <c r="D21156" t="s">
        <v>36</v>
      </c>
      <c r="E21156" t="s">
        <v>37</v>
      </c>
      <c r="F21156">
        <v>0.92</v>
      </c>
      <c r="H21156">
        <v>59.507869919999997</v>
      </c>
      <c r="I21156">
        <v>1.5954999999999999</v>
      </c>
      <c r="J21156">
        <v>3.621</v>
      </c>
      <c r="K21156">
        <f t="shared" si="675"/>
        <v>1.1797025857898564</v>
      </c>
      <c r="L21156" t="s">
        <v>15</v>
      </c>
      <c r="M21156">
        <f t="shared" si="674"/>
        <v>70.201588019470407</v>
      </c>
    </row>
    <row r="21157" spans="1:13" x14ac:dyDescent="0.2">
      <c r="A21157">
        <v>19820929</v>
      </c>
      <c r="B21157">
        <v>2</v>
      </c>
      <c r="C21157" t="s">
        <v>35</v>
      </c>
      <c r="D21157" t="s">
        <v>36</v>
      </c>
      <c r="E21157" t="s">
        <v>37</v>
      </c>
      <c r="F21157">
        <v>0.92</v>
      </c>
      <c r="H21157">
        <v>556.69600920000005</v>
      </c>
      <c r="I21157">
        <v>1.5954999999999999</v>
      </c>
      <c r="J21157">
        <v>3.621</v>
      </c>
      <c r="K21157">
        <f t="shared" si="675"/>
        <v>1.1797025857898564</v>
      </c>
      <c r="L21157" t="s">
        <v>15</v>
      </c>
      <c r="M21157">
        <f t="shared" si="674"/>
        <v>656.73572155213378</v>
      </c>
    </row>
    <row r="21158" spans="1:13" x14ac:dyDescent="0.2">
      <c r="A21158">
        <v>19820929</v>
      </c>
      <c r="B21158">
        <v>4</v>
      </c>
      <c r="C21158" t="s">
        <v>35</v>
      </c>
      <c r="D21158" t="s">
        <v>36</v>
      </c>
      <c r="E21158" t="s">
        <v>37</v>
      </c>
      <c r="F21158">
        <v>0.92</v>
      </c>
      <c r="H21158">
        <v>968.18810510000003</v>
      </c>
      <c r="I21158">
        <v>1.5954999999999999</v>
      </c>
      <c r="J21158">
        <v>3.621</v>
      </c>
      <c r="K21158">
        <f t="shared" si="675"/>
        <v>1.1797025857898564</v>
      </c>
      <c r="L21158" t="s">
        <v>15</v>
      </c>
      <c r="M21158">
        <f t="shared" si="674"/>
        <v>1142.1740111174513</v>
      </c>
    </row>
    <row r="21159" spans="1:13" x14ac:dyDescent="0.2">
      <c r="A21159">
        <v>19820929</v>
      </c>
      <c r="B21159">
        <v>5</v>
      </c>
      <c r="C21159" t="s">
        <v>35</v>
      </c>
      <c r="D21159" t="s">
        <v>36</v>
      </c>
      <c r="E21159" t="s">
        <v>37</v>
      </c>
      <c r="F21159">
        <v>0.92</v>
      </c>
      <c r="H21159">
        <v>1657.601658</v>
      </c>
      <c r="I21159">
        <v>1.5954999999999999</v>
      </c>
      <c r="J21159">
        <v>3.621</v>
      </c>
      <c r="K21159">
        <f t="shared" si="675"/>
        <v>1.1797025857898564</v>
      </c>
      <c r="L21159" t="s">
        <v>15</v>
      </c>
      <c r="M21159">
        <f t="shared" si="674"/>
        <v>1955.4769621521534</v>
      </c>
    </row>
    <row r="21160" spans="1:13" x14ac:dyDescent="0.2">
      <c r="A21160">
        <v>19820929</v>
      </c>
      <c r="B21160">
        <v>7</v>
      </c>
      <c r="C21160" t="s">
        <v>35</v>
      </c>
      <c r="D21160" t="s">
        <v>36</v>
      </c>
      <c r="E21160" t="s">
        <v>37</v>
      </c>
      <c r="F21160">
        <v>0.92</v>
      </c>
      <c r="H21160">
        <v>350.69820829999998</v>
      </c>
      <c r="I21160">
        <v>1.5954999999999999</v>
      </c>
      <c r="J21160">
        <v>3.621</v>
      </c>
      <c r="K21160">
        <f t="shared" si="675"/>
        <v>1.1797025857898564</v>
      </c>
      <c r="L21160" t="s">
        <v>15</v>
      </c>
      <c r="M21160">
        <f t="shared" si="674"/>
        <v>413.71958316337964</v>
      </c>
    </row>
    <row r="21161" spans="1:13" x14ac:dyDescent="0.2">
      <c r="A21161">
        <v>19820929</v>
      </c>
      <c r="B21161">
        <v>9</v>
      </c>
      <c r="C21161" t="s">
        <v>35</v>
      </c>
      <c r="D21161" t="s">
        <v>36</v>
      </c>
      <c r="E21161" t="s">
        <v>37</v>
      </c>
      <c r="F21161">
        <v>0.92</v>
      </c>
      <c r="H21161">
        <v>2538.767668</v>
      </c>
      <c r="I21161">
        <v>1.5954999999999999</v>
      </c>
      <c r="J21161">
        <v>3.621</v>
      </c>
      <c r="K21161">
        <f t="shared" si="675"/>
        <v>1.1797025857898564</v>
      </c>
      <c r="L21161" t="s">
        <v>15</v>
      </c>
      <c r="M21161">
        <f t="shared" si="674"/>
        <v>2994.9907826592835</v>
      </c>
    </row>
    <row r="21162" spans="1:13" x14ac:dyDescent="0.2">
      <c r="A21162">
        <v>19820929</v>
      </c>
      <c r="B21162">
        <v>12</v>
      </c>
      <c r="C21162" t="s">
        <v>35</v>
      </c>
      <c r="D21162" t="s">
        <v>36</v>
      </c>
      <c r="E21162" t="s">
        <v>37</v>
      </c>
      <c r="F21162">
        <v>0.92</v>
      </c>
      <c r="H21162">
        <v>77.839184250000002</v>
      </c>
      <c r="I21162">
        <v>1.5954999999999999</v>
      </c>
      <c r="J21162">
        <v>3.621</v>
      </c>
      <c r="K21162">
        <f t="shared" si="675"/>
        <v>1.1797025857898564</v>
      </c>
      <c r="L21162" t="s">
        <v>15</v>
      </c>
      <c r="M21162">
        <f t="shared" si="674"/>
        <v>91.827086935498073</v>
      </c>
    </row>
    <row r="21163" spans="1:13" x14ac:dyDescent="0.2">
      <c r="A21163">
        <v>19820929</v>
      </c>
      <c r="B21163">
        <v>13</v>
      </c>
      <c r="C21163" t="s">
        <v>35</v>
      </c>
      <c r="D21163" t="s">
        <v>36</v>
      </c>
      <c r="E21163" t="s">
        <v>37</v>
      </c>
      <c r="F21163">
        <v>0.92</v>
      </c>
      <c r="H21163">
        <v>38.587690530000003</v>
      </c>
      <c r="I21163">
        <v>1.5954999999999999</v>
      </c>
      <c r="J21163">
        <v>3.621</v>
      </c>
      <c r="K21163">
        <f t="shared" si="675"/>
        <v>1.1797025857898564</v>
      </c>
      <c r="L21163" t="s">
        <v>15</v>
      </c>
      <c r="M21163">
        <f t="shared" si="674"/>
        <v>45.521998297899756</v>
      </c>
    </row>
    <row r="21164" spans="1:13" x14ac:dyDescent="0.2">
      <c r="A21164">
        <v>19820929</v>
      </c>
      <c r="B21164">
        <v>13</v>
      </c>
      <c r="C21164" t="s">
        <v>35</v>
      </c>
      <c r="D21164" t="s">
        <v>36</v>
      </c>
      <c r="E21164" t="s">
        <v>37</v>
      </c>
      <c r="F21164">
        <v>0.92</v>
      </c>
      <c r="H21164">
        <v>810.34150109999996</v>
      </c>
      <c r="I21164">
        <v>1.5954999999999999</v>
      </c>
      <c r="J21164">
        <v>3.621</v>
      </c>
      <c r="K21164">
        <f t="shared" si="675"/>
        <v>1.1797025857898564</v>
      </c>
      <c r="L21164" t="s">
        <v>15</v>
      </c>
      <c r="M21164">
        <f t="shared" si="674"/>
        <v>955.96196422050377</v>
      </c>
    </row>
    <row r="21165" spans="1:13" x14ac:dyDescent="0.2">
      <c r="A21165">
        <v>19820929</v>
      </c>
      <c r="B21165">
        <v>14</v>
      </c>
      <c r="C21165" t="s">
        <v>35</v>
      </c>
      <c r="D21165" t="s">
        <v>36</v>
      </c>
      <c r="E21165" t="s">
        <v>37</v>
      </c>
      <c r="F21165">
        <v>0.92</v>
      </c>
      <c r="H21165">
        <v>160.31207420000001</v>
      </c>
      <c r="I21165">
        <v>1.5954999999999999</v>
      </c>
      <c r="J21165">
        <v>3.621</v>
      </c>
      <c r="K21165">
        <f t="shared" si="675"/>
        <v>1.1797025857898564</v>
      </c>
      <c r="L21165" t="s">
        <v>15</v>
      </c>
      <c r="M21165">
        <f t="shared" si="674"/>
        <v>189.12056846707534</v>
      </c>
    </row>
    <row r="21166" spans="1:13" x14ac:dyDescent="0.2">
      <c r="A21166">
        <v>19820929</v>
      </c>
      <c r="B21166">
        <v>16</v>
      </c>
      <c r="C21166" t="s">
        <v>35</v>
      </c>
      <c r="D21166" t="s">
        <v>36</v>
      </c>
      <c r="E21166" t="s">
        <v>37</v>
      </c>
      <c r="F21166">
        <v>0.92</v>
      </c>
      <c r="H21166">
        <v>444.97181849999998</v>
      </c>
      <c r="I21166">
        <v>1.5954999999999999</v>
      </c>
      <c r="J21166">
        <v>3.621</v>
      </c>
      <c r="K21166">
        <f t="shared" si="675"/>
        <v>1.1797025857898564</v>
      </c>
      <c r="L21166" t="s">
        <v>15</v>
      </c>
      <c r="M21166">
        <f t="shared" si="674"/>
        <v>524.93440488806471</v>
      </c>
    </row>
    <row r="21167" spans="1:13" x14ac:dyDescent="0.2">
      <c r="A21167">
        <v>19821029</v>
      </c>
      <c r="B21167">
        <v>6</v>
      </c>
      <c r="C21167" t="s">
        <v>35</v>
      </c>
      <c r="D21167" t="s">
        <v>36</v>
      </c>
      <c r="E21167" t="s">
        <v>37</v>
      </c>
      <c r="F21167">
        <v>0.92</v>
      </c>
      <c r="H21167">
        <v>2036.890347</v>
      </c>
      <c r="I21167">
        <v>1.5954999999999999</v>
      </c>
      <c r="J21167">
        <v>3.621</v>
      </c>
      <c r="K21167">
        <f t="shared" si="675"/>
        <v>1.1797025857898564</v>
      </c>
      <c r="L21167" t="s">
        <v>15</v>
      </c>
      <c r="M21167">
        <f t="shared" si="674"/>
        <v>2402.9248093262981</v>
      </c>
    </row>
    <row r="21168" spans="1:13" x14ac:dyDescent="0.2">
      <c r="A21168">
        <v>19820929</v>
      </c>
      <c r="B21168">
        <v>19</v>
      </c>
      <c r="C21168" t="s">
        <v>35</v>
      </c>
      <c r="D21168" t="s">
        <v>36</v>
      </c>
      <c r="E21168" t="s">
        <v>37</v>
      </c>
      <c r="F21168">
        <v>0.95</v>
      </c>
      <c r="H21168">
        <v>89.690120629999996</v>
      </c>
      <c r="I21168">
        <v>1.5954999999999999</v>
      </c>
      <c r="J21168">
        <v>3.621</v>
      </c>
      <c r="K21168">
        <f t="shared" si="675"/>
        <v>1.3250552381762533</v>
      </c>
      <c r="L21168" t="s">
        <v>15</v>
      </c>
      <c r="M21168">
        <f t="shared" si="674"/>
        <v>118.84436415344153</v>
      </c>
    </row>
    <row r="21169" spans="1:13" x14ac:dyDescent="0.2">
      <c r="A21169">
        <v>19821029</v>
      </c>
      <c r="B21169">
        <v>1</v>
      </c>
      <c r="C21169" t="s">
        <v>35</v>
      </c>
      <c r="D21169" t="s">
        <v>36</v>
      </c>
      <c r="E21169" t="s">
        <v>37</v>
      </c>
      <c r="F21169">
        <v>0.95</v>
      </c>
      <c r="H21169">
        <v>169.61802019999999</v>
      </c>
      <c r="I21169">
        <v>1.5954999999999999</v>
      </c>
      <c r="J21169">
        <v>3.621</v>
      </c>
      <c r="K21169">
        <f t="shared" si="675"/>
        <v>1.3250552381762533</v>
      </c>
      <c r="L21169" t="s">
        <v>15</v>
      </c>
      <c r="M21169">
        <f t="shared" si="674"/>
        <v>224.75324615509552</v>
      </c>
    </row>
    <row r="21170" spans="1:13" x14ac:dyDescent="0.2">
      <c r="A21170">
        <v>19821029</v>
      </c>
      <c r="B21170">
        <v>5</v>
      </c>
      <c r="C21170" t="s">
        <v>35</v>
      </c>
      <c r="D21170" t="s">
        <v>36</v>
      </c>
      <c r="E21170" t="s">
        <v>37</v>
      </c>
      <c r="F21170">
        <v>0.95</v>
      </c>
      <c r="H21170">
        <v>2032.696134</v>
      </c>
      <c r="I21170">
        <v>1.5954999999999999</v>
      </c>
      <c r="J21170">
        <v>3.621</v>
      </c>
      <c r="K21170">
        <f t="shared" si="675"/>
        <v>1.3250552381762533</v>
      </c>
      <c r="L21170" t="s">
        <v>15</v>
      </c>
      <c r="M21170">
        <f t="shared" si="674"/>
        <v>2693.4346599773194</v>
      </c>
    </row>
    <row r="21171" spans="1:13" x14ac:dyDescent="0.2">
      <c r="A21171">
        <v>19821029</v>
      </c>
      <c r="B21171">
        <v>9</v>
      </c>
      <c r="C21171" t="s">
        <v>35</v>
      </c>
      <c r="D21171" t="s">
        <v>36</v>
      </c>
      <c r="E21171" t="s">
        <v>37</v>
      </c>
      <c r="F21171">
        <v>0.95</v>
      </c>
      <c r="H21171">
        <v>214.55198859999999</v>
      </c>
      <c r="I21171">
        <v>1.5954999999999999</v>
      </c>
      <c r="J21171">
        <v>3.621</v>
      </c>
      <c r="K21171">
        <f t="shared" si="675"/>
        <v>1.3250552381762533</v>
      </c>
      <c r="L21171" t="s">
        <v>15</v>
      </c>
      <c r="M21171">
        <f t="shared" si="674"/>
        <v>284.29323635556176</v>
      </c>
    </row>
    <row r="21172" spans="1:13" x14ac:dyDescent="0.2">
      <c r="A21172">
        <v>19821029</v>
      </c>
      <c r="B21172">
        <v>12</v>
      </c>
      <c r="C21172" t="s">
        <v>35</v>
      </c>
      <c r="D21172" t="s">
        <v>36</v>
      </c>
      <c r="E21172" t="s">
        <v>37</v>
      </c>
      <c r="F21172">
        <v>0.95</v>
      </c>
      <c r="H21172">
        <v>821.83485440000004</v>
      </c>
      <c r="I21172">
        <v>1.5954999999999999</v>
      </c>
      <c r="J21172">
        <v>3.621</v>
      </c>
      <c r="K21172">
        <f t="shared" si="675"/>
        <v>1.3250552381762533</v>
      </c>
      <c r="L21172" t="s">
        <v>15</v>
      </c>
      <c r="M21172">
        <f t="shared" si="674"/>
        <v>1088.9765787385384</v>
      </c>
    </row>
    <row r="21173" spans="1:13" x14ac:dyDescent="0.2">
      <c r="A21173">
        <v>19821029</v>
      </c>
      <c r="B21173">
        <v>15</v>
      </c>
      <c r="C21173" t="s">
        <v>35</v>
      </c>
      <c r="D21173" t="s">
        <v>36</v>
      </c>
      <c r="E21173" t="s">
        <v>37</v>
      </c>
      <c r="F21173">
        <v>0.95</v>
      </c>
      <c r="H21173">
        <v>380.48130889999999</v>
      </c>
      <c r="I21173">
        <v>1.5954999999999999</v>
      </c>
      <c r="J21173">
        <v>3.621</v>
      </c>
      <c r="K21173">
        <f t="shared" si="675"/>
        <v>1.3250552381762533</v>
      </c>
      <c r="L21173" t="s">
        <v>15</v>
      </c>
      <c r="M21173">
        <f t="shared" si="674"/>
        <v>504.1587513861021</v>
      </c>
    </row>
    <row r="21174" spans="1:13" x14ac:dyDescent="0.2">
      <c r="A21174">
        <v>19821029</v>
      </c>
      <c r="B21174">
        <v>18</v>
      </c>
      <c r="C21174" t="s">
        <v>35</v>
      </c>
      <c r="D21174" t="s">
        <v>36</v>
      </c>
      <c r="E21174" t="s">
        <v>37</v>
      </c>
      <c r="F21174">
        <v>0.95</v>
      </c>
      <c r="H21174">
        <v>105.1524711</v>
      </c>
      <c r="I21174">
        <v>1.5954999999999999</v>
      </c>
      <c r="J21174">
        <v>3.621</v>
      </c>
      <c r="K21174">
        <f t="shared" si="675"/>
        <v>1.3250552381762533</v>
      </c>
      <c r="L21174" t="s">
        <v>15</v>
      </c>
      <c r="M21174">
        <f t="shared" si="674"/>
        <v>139.33283263823208</v>
      </c>
    </row>
    <row r="21175" spans="1:13" x14ac:dyDescent="0.2">
      <c r="A21175">
        <v>19821202</v>
      </c>
      <c r="B21175">
        <v>5</v>
      </c>
      <c r="C21175" t="s">
        <v>35</v>
      </c>
      <c r="D21175" t="s">
        <v>36</v>
      </c>
      <c r="E21175" t="s">
        <v>37</v>
      </c>
      <c r="F21175">
        <v>0.95</v>
      </c>
      <c r="H21175">
        <v>154.17228750000001</v>
      </c>
      <c r="I21175">
        <v>1.5954999999999999</v>
      </c>
      <c r="J21175">
        <v>3.621</v>
      </c>
      <c r="K21175">
        <f t="shared" si="675"/>
        <v>1.3250552381762533</v>
      </c>
      <c r="L21175" t="s">
        <v>15</v>
      </c>
      <c r="M21175">
        <f t="shared" si="674"/>
        <v>204.2867971334903</v>
      </c>
    </row>
    <row r="21176" spans="1:13" x14ac:dyDescent="0.2">
      <c r="A21176">
        <v>19811216</v>
      </c>
      <c r="B21176">
        <v>8</v>
      </c>
      <c r="C21176" t="s">
        <v>35</v>
      </c>
      <c r="D21176" t="s">
        <v>36</v>
      </c>
      <c r="E21176" t="s">
        <v>37</v>
      </c>
      <c r="F21176">
        <v>0.96</v>
      </c>
      <c r="H21176">
        <v>638.56960409999999</v>
      </c>
      <c r="I21176">
        <v>1.5954999999999999</v>
      </c>
      <c r="J21176">
        <v>3.621</v>
      </c>
      <c r="K21176">
        <f t="shared" si="675"/>
        <v>1.3762614442868881</v>
      </c>
      <c r="L21176" t="s">
        <v>15</v>
      </c>
      <c r="M21176">
        <f t="shared" si="674"/>
        <v>878.83872561637236</v>
      </c>
    </row>
    <row r="21177" spans="1:13" x14ac:dyDescent="0.2">
      <c r="A21177">
        <v>19811216</v>
      </c>
      <c r="B21177">
        <v>10</v>
      </c>
      <c r="C21177" t="s">
        <v>35</v>
      </c>
      <c r="D21177" t="s">
        <v>36</v>
      </c>
      <c r="E21177" t="s">
        <v>37</v>
      </c>
      <c r="F21177">
        <v>0.96</v>
      </c>
      <c r="H21177">
        <v>95.693779899999996</v>
      </c>
      <c r="I21177">
        <v>1.5954999999999999</v>
      </c>
      <c r="J21177">
        <v>3.621</v>
      </c>
      <c r="K21177">
        <f t="shared" si="675"/>
        <v>1.3762614442868881</v>
      </c>
      <c r="L21177" t="s">
        <v>15</v>
      </c>
      <c r="M21177">
        <f t="shared" si="674"/>
        <v>131.69965973444559</v>
      </c>
    </row>
    <row r="21178" spans="1:13" x14ac:dyDescent="0.2">
      <c r="A21178">
        <v>19820514</v>
      </c>
      <c r="B21178">
        <v>13</v>
      </c>
      <c r="C21178" t="s">
        <v>35</v>
      </c>
      <c r="D21178" t="s">
        <v>36</v>
      </c>
      <c r="E21178" t="s">
        <v>37</v>
      </c>
      <c r="F21178">
        <v>0.96</v>
      </c>
      <c r="H21178">
        <v>85.470085470000001</v>
      </c>
      <c r="I21178">
        <v>1.5954999999999999</v>
      </c>
      <c r="J21178">
        <v>3.621</v>
      </c>
      <c r="K21178">
        <f t="shared" si="675"/>
        <v>1.3762614442868881</v>
      </c>
      <c r="L21178" t="s">
        <v>15</v>
      </c>
      <c r="M21178">
        <f t="shared" si="674"/>
        <v>117.62918327226598</v>
      </c>
    </row>
    <row r="21179" spans="1:13" x14ac:dyDescent="0.2">
      <c r="A21179">
        <v>19820609</v>
      </c>
      <c r="B21179">
        <v>2</v>
      </c>
      <c r="C21179" t="s">
        <v>35</v>
      </c>
      <c r="D21179" t="s">
        <v>36</v>
      </c>
      <c r="E21179" t="s">
        <v>37</v>
      </c>
      <c r="F21179">
        <v>0.96</v>
      </c>
      <c r="H21179">
        <v>25.518666899999999</v>
      </c>
      <c r="I21179">
        <v>1.5954999999999999</v>
      </c>
      <c r="J21179">
        <v>3.621</v>
      </c>
      <c r="K21179">
        <f t="shared" si="675"/>
        <v>1.3762614442868881</v>
      </c>
      <c r="L21179" t="s">
        <v>15</v>
      </c>
      <c r="M21179">
        <f t="shared" si="674"/>
        <v>35.120357364070003</v>
      </c>
    </row>
    <row r="21180" spans="1:13" x14ac:dyDescent="0.2">
      <c r="A21180">
        <v>19820710</v>
      </c>
      <c r="B21180">
        <v>2</v>
      </c>
      <c r="C21180" t="s">
        <v>35</v>
      </c>
      <c r="D21180" t="s">
        <v>36</v>
      </c>
      <c r="E21180" t="s">
        <v>37</v>
      </c>
      <c r="F21180">
        <v>0.96</v>
      </c>
      <c r="H21180">
        <v>25.67262272</v>
      </c>
      <c r="I21180">
        <v>1.5954999999999999</v>
      </c>
      <c r="J21180">
        <v>3.621</v>
      </c>
      <c r="K21180">
        <f t="shared" si="675"/>
        <v>1.3762614442868881</v>
      </c>
      <c r="L21180" t="s">
        <v>15</v>
      </c>
      <c r="M21180">
        <f t="shared" si="674"/>
        <v>35.332240823259575</v>
      </c>
    </row>
    <row r="21181" spans="1:13" x14ac:dyDescent="0.2">
      <c r="A21181">
        <v>19820710</v>
      </c>
      <c r="B21181">
        <v>14</v>
      </c>
      <c r="C21181" t="s">
        <v>35</v>
      </c>
      <c r="D21181" t="s">
        <v>36</v>
      </c>
      <c r="E21181" t="s">
        <v>37</v>
      </c>
      <c r="F21181">
        <v>0.96</v>
      </c>
      <c r="H21181">
        <v>23.591582519999999</v>
      </c>
      <c r="I21181">
        <v>1.5954999999999999</v>
      </c>
      <c r="J21181">
        <v>3.621</v>
      </c>
      <c r="K21181">
        <f t="shared" si="675"/>
        <v>1.3762614442868881</v>
      </c>
      <c r="L21181" t="s">
        <v>15</v>
      </c>
      <c r="M21181">
        <f t="shared" si="674"/>
        <v>32.468185431988502</v>
      </c>
    </row>
    <row r="21182" spans="1:13" x14ac:dyDescent="0.2">
      <c r="A21182">
        <v>19820902</v>
      </c>
      <c r="B21182">
        <v>14</v>
      </c>
      <c r="C21182" t="s">
        <v>35</v>
      </c>
      <c r="D21182" t="s">
        <v>36</v>
      </c>
      <c r="E21182" t="s">
        <v>37</v>
      </c>
      <c r="F21182">
        <v>0.96</v>
      </c>
      <c r="H21182">
        <v>289.87607800000001</v>
      </c>
      <c r="I21182">
        <v>1.5954999999999999</v>
      </c>
      <c r="J21182">
        <v>3.621</v>
      </c>
      <c r="K21182">
        <f t="shared" si="675"/>
        <v>1.3762614442868881</v>
      </c>
      <c r="L21182" t="s">
        <v>15</v>
      </c>
      <c r="M21182">
        <f t="shared" si="674"/>
        <v>398.94526977249865</v>
      </c>
    </row>
    <row r="21183" spans="1:13" x14ac:dyDescent="0.2">
      <c r="A21183">
        <v>19820929</v>
      </c>
      <c r="B21183">
        <v>3</v>
      </c>
      <c r="C21183" t="s">
        <v>35</v>
      </c>
      <c r="D21183" t="s">
        <v>36</v>
      </c>
      <c r="E21183" t="s">
        <v>37</v>
      </c>
      <c r="F21183">
        <v>0.96</v>
      </c>
      <c r="H21183">
        <v>713.26676180000004</v>
      </c>
      <c r="I21183">
        <v>1.5954999999999999</v>
      </c>
      <c r="J21183">
        <v>3.621</v>
      </c>
      <c r="K21183">
        <f t="shared" si="675"/>
        <v>1.3762614442868881</v>
      </c>
      <c r="L21183" t="s">
        <v>15</v>
      </c>
      <c r="M21183">
        <f t="shared" si="674"/>
        <v>981.64154375669989</v>
      </c>
    </row>
    <row r="21184" spans="1:13" x14ac:dyDescent="0.2">
      <c r="A21184">
        <v>19820929</v>
      </c>
      <c r="B21184">
        <v>11</v>
      </c>
      <c r="C21184" t="s">
        <v>35</v>
      </c>
      <c r="D21184" t="s">
        <v>36</v>
      </c>
      <c r="E21184" t="s">
        <v>37</v>
      </c>
      <c r="F21184">
        <v>0.96</v>
      </c>
      <c r="H21184">
        <v>630.93013659999997</v>
      </c>
      <c r="I21184">
        <v>1.5954999999999999</v>
      </c>
      <c r="J21184">
        <v>3.621</v>
      </c>
      <c r="K21184">
        <f t="shared" si="675"/>
        <v>1.3762614442868881</v>
      </c>
      <c r="L21184" t="s">
        <v>15</v>
      </c>
      <c r="M21184">
        <f t="shared" si="674"/>
        <v>868.3248210412396</v>
      </c>
    </row>
    <row r="21185" spans="1:13" x14ac:dyDescent="0.2">
      <c r="A21185">
        <v>19820929</v>
      </c>
      <c r="B21185">
        <v>12</v>
      </c>
      <c r="C21185" t="s">
        <v>35</v>
      </c>
      <c r="D21185" t="s">
        <v>36</v>
      </c>
      <c r="E21185" t="s">
        <v>37</v>
      </c>
      <c r="F21185">
        <v>0.96</v>
      </c>
      <c r="H21185">
        <v>77.839184250000002</v>
      </c>
      <c r="I21185">
        <v>1.5954999999999999</v>
      </c>
      <c r="J21185">
        <v>3.621</v>
      </c>
      <c r="K21185">
        <f t="shared" si="675"/>
        <v>1.3762614442868881</v>
      </c>
      <c r="L21185" t="s">
        <v>15</v>
      </c>
      <c r="M21185">
        <f t="shared" si="674"/>
        <v>107.1270681380182</v>
      </c>
    </row>
    <row r="21186" spans="1:13" x14ac:dyDescent="0.2">
      <c r="A21186">
        <v>19820929</v>
      </c>
      <c r="B21186">
        <v>15</v>
      </c>
      <c r="C21186" t="s">
        <v>35</v>
      </c>
      <c r="D21186" t="s">
        <v>36</v>
      </c>
      <c r="E21186" t="s">
        <v>37</v>
      </c>
      <c r="F21186">
        <v>0.96</v>
      </c>
      <c r="H21186">
        <v>65.271311080000004</v>
      </c>
      <c r="I21186">
        <v>1.5954999999999999</v>
      </c>
      <c r="J21186">
        <v>3.621</v>
      </c>
      <c r="K21186">
        <f t="shared" si="675"/>
        <v>1.3762614442868881</v>
      </c>
      <c r="L21186" t="s">
        <v>15</v>
      </c>
      <c r="M21186">
        <f t="shared" ref="M21186:M21249" si="676">K21186*H21186</f>
        <v>89.830388857459567</v>
      </c>
    </row>
    <row r="21187" spans="1:13" x14ac:dyDescent="0.2">
      <c r="A21187">
        <v>19821029</v>
      </c>
      <c r="B21187">
        <v>6</v>
      </c>
      <c r="C21187" t="s">
        <v>35</v>
      </c>
      <c r="D21187" t="s">
        <v>36</v>
      </c>
      <c r="E21187" t="s">
        <v>37</v>
      </c>
      <c r="F21187">
        <v>0.96</v>
      </c>
      <c r="H21187">
        <v>3621.1383949999999</v>
      </c>
      <c r="I21187">
        <v>1.5954999999999999</v>
      </c>
      <c r="J21187">
        <v>3.621</v>
      </c>
      <c r="K21187">
        <f t="shared" si="675"/>
        <v>1.3762614442868881</v>
      </c>
      <c r="L21187" t="s">
        <v>15</v>
      </c>
      <c r="M21187">
        <f t="shared" si="676"/>
        <v>4983.6331574654041</v>
      </c>
    </row>
    <row r="21188" spans="1:13" x14ac:dyDescent="0.2">
      <c r="A21188">
        <v>19821202</v>
      </c>
      <c r="B21188">
        <v>11</v>
      </c>
      <c r="C21188" t="s">
        <v>35</v>
      </c>
      <c r="D21188" t="s">
        <v>36</v>
      </c>
      <c r="E21188" t="s">
        <v>37</v>
      </c>
      <c r="F21188">
        <v>0.96</v>
      </c>
      <c r="H21188">
        <v>36.583135169999998</v>
      </c>
      <c r="I21188">
        <v>1.5954999999999999</v>
      </c>
      <c r="J21188">
        <v>3.621</v>
      </c>
      <c r="K21188">
        <f t="shared" si="675"/>
        <v>1.3762614442868881</v>
      </c>
      <c r="L21188" t="s">
        <v>15</v>
      </c>
      <c r="M21188">
        <f t="shared" si="676"/>
        <v>50.34795844560665</v>
      </c>
    </row>
    <row r="21189" spans="1:13" x14ac:dyDescent="0.2">
      <c r="A21189">
        <v>19820322</v>
      </c>
      <c r="B21189">
        <v>4</v>
      </c>
      <c r="C21189" t="s">
        <v>35</v>
      </c>
      <c r="D21189" t="s">
        <v>36</v>
      </c>
      <c r="E21189" t="s">
        <v>37</v>
      </c>
      <c r="F21189">
        <v>0.98</v>
      </c>
      <c r="H21189">
        <v>14.99610101</v>
      </c>
      <c r="I21189">
        <v>1.5954999999999999</v>
      </c>
      <c r="J21189">
        <v>3.621</v>
      </c>
      <c r="K21189">
        <f t="shared" si="675"/>
        <v>1.4829497277210306</v>
      </c>
      <c r="L21189" t="s">
        <v>15</v>
      </c>
      <c r="M21189">
        <f t="shared" si="676"/>
        <v>22.238463909656573</v>
      </c>
    </row>
    <row r="21190" spans="1:13" x14ac:dyDescent="0.2">
      <c r="A21190">
        <v>19820322</v>
      </c>
      <c r="B21190">
        <v>11</v>
      </c>
      <c r="C21190" t="s">
        <v>35</v>
      </c>
      <c r="D21190" t="s">
        <v>36</v>
      </c>
      <c r="E21190" t="s">
        <v>37</v>
      </c>
      <c r="F21190">
        <v>0.98</v>
      </c>
      <c r="H21190">
        <v>43.497172679999998</v>
      </c>
      <c r="I21190">
        <v>1.5954999999999999</v>
      </c>
      <c r="J21190">
        <v>3.621</v>
      </c>
      <c r="K21190">
        <f t="shared" si="675"/>
        <v>1.4829497277210306</v>
      </c>
      <c r="L21190" t="s">
        <v>15</v>
      </c>
      <c r="M21190">
        <f t="shared" si="676"/>
        <v>64.504120382440647</v>
      </c>
    </row>
    <row r="21191" spans="1:13" x14ac:dyDescent="0.2">
      <c r="A21191">
        <v>19811216</v>
      </c>
      <c r="B21191">
        <v>1</v>
      </c>
      <c r="C21191" t="s">
        <v>35</v>
      </c>
      <c r="D21191" t="s">
        <v>36</v>
      </c>
      <c r="E21191" t="s">
        <v>37</v>
      </c>
      <c r="F21191">
        <v>1</v>
      </c>
      <c r="H21191">
        <v>35.01645774</v>
      </c>
      <c r="I21191">
        <v>1.5954999999999999</v>
      </c>
      <c r="J21191">
        <v>3.621</v>
      </c>
      <c r="K21191">
        <f t="shared" si="675"/>
        <v>1.5954999999999999</v>
      </c>
      <c r="L21191" t="s">
        <v>15</v>
      </c>
      <c r="M21191">
        <f t="shared" si="676"/>
        <v>55.868758324169995</v>
      </c>
    </row>
    <row r="21192" spans="1:13" x14ac:dyDescent="0.2">
      <c r="A21192">
        <v>19820220</v>
      </c>
      <c r="B21192">
        <v>7</v>
      </c>
      <c r="C21192" t="s">
        <v>35</v>
      </c>
      <c r="D21192" t="s">
        <v>36</v>
      </c>
      <c r="E21192" t="s">
        <v>37</v>
      </c>
      <c r="F21192">
        <v>1</v>
      </c>
      <c r="H21192">
        <v>35.400736340000002</v>
      </c>
      <c r="I21192">
        <v>1.5954999999999999</v>
      </c>
      <c r="J21192">
        <v>3.621</v>
      </c>
      <c r="K21192">
        <f t="shared" si="675"/>
        <v>1.5954999999999999</v>
      </c>
      <c r="L21192" t="s">
        <v>15</v>
      </c>
      <c r="M21192">
        <f t="shared" si="676"/>
        <v>56.481874830469998</v>
      </c>
    </row>
    <row r="21193" spans="1:13" x14ac:dyDescent="0.2">
      <c r="A21193">
        <v>19820415</v>
      </c>
      <c r="B21193">
        <v>11</v>
      </c>
      <c r="C21193" t="s">
        <v>35</v>
      </c>
      <c r="D21193" t="s">
        <v>36</v>
      </c>
      <c r="E21193" t="s">
        <v>37</v>
      </c>
      <c r="F21193">
        <v>1</v>
      </c>
      <c r="H21193">
        <v>37.537537540000002</v>
      </c>
      <c r="I21193">
        <v>1.5954999999999999</v>
      </c>
      <c r="J21193">
        <v>3.621</v>
      </c>
      <c r="K21193">
        <f t="shared" si="675"/>
        <v>1.5954999999999999</v>
      </c>
      <c r="L21193" t="s">
        <v>15</v>
      </c>
      <c r="M21193">
        <f t="shared" si="676"/>
        <v>59.891141145070002</v>
      </c>
    </row>
    <row r="21194" spans="1:13" x14ac:dyDescent="0.2">
      <c r="A21194">
        <v>19820514</v>
      </c>
      <c r="B21194">
        <v>9</v>
      </c>
      <c r="C21194" t="s">
        <v>35</v>
      </c>
      <c r="D21194" t="s">
        <v>36</v>
      </c>
      <c r="E21194" t="s">
        <v>37</v>
      </c>
      <c r="F21194">
        <v>1</v>
      </c>
      <c r="H21194">
        <v>27.472527469999999</v>
      </c>
      <c r="I21194">
        <v>1.5954999999999999</v>
      </c>
      <c r="J21194">
        <v>3.621</v>
      </c>
      <c r="K21194">
        <f t="shared" si="675"/>
        <v>1.5954999999999999</v>
      </c>
      <c r="L21194" t="s">
        <v>15</v>
      </c>
      <c r="M21194">
        <f t="shared" si="676"/>
        <v>43.832417578384998</v>
      </c>
    </row>
    <row r="21195" spans="1:13" x14ac:dyDescent="0.2">
      <c r="A21195">
        <v>19820710</v>
      </c>
      <c r="B21195">
        <v>14</v>
      </c>
      <c r="C21195" t="s">
        <v>35</v>
      </c>
      <c r="D21195" t="s">
        <v>36</v>
      </c>
      <c r="E21195" t="s">
        <v>37</v>
      </c>
      <c r="F21195">
        <v>1</v>
      </c>
      <c r="H21195">
        <v>188.7326602</v>
      </c>
      <c r="I21195">
        <v>1.5954999999999999</v>
      </c>
      <c r="J21195">
        <v>3.621</v>
      </c>
      <c r="K21195">
        <f t="shared" si="675"/>
        <v>1.5954999999999999</v>
      </c>
      <c r="L21195" t="s">
        <v>15</v>
      </c>
      <c r="M21195">
        <f t="shared" si="676"/>
        <v>301.12295934909997</v>
      </c>
    </row>
    <row r="21196" spans="1:13" x14ac:dyDescent="0.2">
      <c r="A21196">
        <v>19820710</v>
      </c>
      <c r="B21196">
        <v>19</v>
      </c>
      <c r="C21196" t="s">
        <v>35</v>
      </c>
      <c r="D21196" t="s">
        <v>36</v>
      </c>
      <c r="E21196" t="s">
        <v>37</v>
      </c>
      <c r="F21196">
        <v>1</v>
      </c>
      <c r="H21196">
        <v>37.727307019999998</v>
      </c>
      <c r="I21196">
        <v>1.5954999999999999</v>
      </c>
      <c r="J21196">
        <v>3.621</v>
      </c>
      <c r="K21196">
        <f t="shared" si="675"/>
        <v>1.5954999999999999</v>
      </c>
      <c r="L21196" t="s">
        <v>15</v>
      </c>
      <c r="M21196">
        <f t="shared" si="676"/>
        <v>60.193918350409994</v>
      </c>
    </row>
    <row r="21197" spans="1:13" x14ac:dyDescent="0.2">
      <c r="A21197">
        <v>19820902</v>
      </c>
      <c r="B21197">
        <v>2</v>
      </c>
      <c r="C21197" t="s">
        <v>35</v>
      </c>
      <c r="D21197" t="s">
        <v>36</v>
      </c>
      <c r="E21197" t="s">
        <v>37</v>
      </c>
      <c r="F21197">
        <v>1</v>
      </c>
      <c r="H21197">
        <v>109.6852035</v>
      </c>
      <c r="I21197">
        <v>1.5954999999999999</v>
      </c>
      <c r="J21197">
        <v>3.621</v>
      </c>
      <c r="K21197">
        <f t="shared" si="675"/>
        <v>1.5954999999999999</v>
      </c>
      <c r="L21197" t="s">
        <v>15</v>
      </c>
      <c r="M21197">
        <f t="shared" si="676"/>
        <v>175.00274218425</v>
      </c>
    </row>
    <row r="21198" spans="1:13" x14ac:dyDescent="0.2">
      <c r="A21198">
        <v>19820902</v>
      </c>
      <c r="B21198">
        <v>8</v>
      </c>
      <c r="C21198" t="s">
        <v>35</v>
      </c>
      <c r="D21198" t="s">
        <v>36</v>
      </c>
      <c r="E21198" t="s">
        <v>37</v>
      </c>
      <c r="F21198">
        <v>1</v>
      </c>
      <c r="H21198">
        <v>127.4047649</v>
      </c>
      <c r="I21198">
        <v>1.5954999999999999</v>
      </c>
      <c r="J21198">
        <v>3.621</v>
      </c>
      <c r="K21198">
        <f t="shared" si="675"/>
        <v>1.5954999999999999</v>
      </c>
      <c r="L21198" t="s">
        <v>15</v>
      </c>
      <c r="M21198">
        <f t="shared" si="676"/>
        <v>203.27430239795001</v>
      </c>
    </row>
    <row r="21199" spans="1:13" x14ac:dyDescent="0.2">
      <c r="A21199">
        <v>19820902</v>
      </c>
      <c r="B21199">
        <v>9</v>
      </c>
      <c r="C21199" t="s">
        <v>35</v>
      </c>
      <c r="D21199" t="s">
        <v>36</v>
      </c>
      <c r="E21199" t="s">
        <v>37</v>
      </c>
      <c r="F21199">
        <v>1</v>
      </c>
      <c r="H21199">
        <v>137.89299500000001</v>
      </c>
      <c r="I21199">
        <v>1.5954999999999999</v>
      </c>
      <c r="J21199">
        <v>3.621</v>
      </c>
      <c r="K21199">
        <f t="shared" si="675"/>
        <v>1.5954999999999999</v>
      </c>
      <c r="L21199" t="s">
        <v>15</v>
      </c>
      <c r="M21199">
        <f t="shared" si="676"/>
        <v>220.00827352250002</v>
      </c>
    </row>
    <row r="21200" spans="1:13" x14ac:dyDescent="0.2">
      <c r="A21200">
        <v>19820929</v>
      </c>
      <c r="B21200">
        <v>4</v>
      </c>
      <c r="C21200" t="s">
        <v>35</v>
      </c>
      <c r="D21200" t="s">
        <v>36</v>
      </c>
      <c r="E21200" t="s">
        <v>37</v>
      </c>
      <c r="F21200">
        <v>1</v>
      </c>
      <c r="H21200">
        <v>737.66712770000004</v>
      </c>
      <c r="I21200">
        <v>1.5954999999999999</v>
      </c>
      <c r="J21200">
        <v>3.621</v>
      </c>
      <c r="K21200">
        <f t="shared" si="675"/>
        <v>1.5954999999999999</v>
      </c>
      <c r="L21200" t="s">
        <v>15</v>
      </c>
      <c r="M21200">
        <f t="shared" si="676"/>
        <v>1176.94790224535</v>
      </c>
    </row>
    <row r="21201" spans="1:13" x14ac:dyDescent="0.2">
      <c r="A21201">
        <v>19820929</v>
      </c>
      <c r="B21201">
        <v>13</v>
      </c>
      <c r="C21201" t="s">
        <v>35</v>
      </c>
      <c r="D21201" t="s">
        <v>36</v>
      </c>
      <c r="E21201" t="s">
        <v>37</v>
      </c>
      <c r="F21201">
        <v>1</v>
      </c>
      <c r="H21201">
        <v>887.51688209999998</v>
      </c>
      <c r="I21201">
        <v>1.5954999999999999</v>
      </c>
      <c r="J21201">
        <v>3.621</v>
      </c>
      <c r="K21201">
        <f t="shared" si="675"/>
        <v>1.5954999999999999</v>
      </c>
      <c r="L21201" t="s">
        <v>15</v>
      </c>
      <c r="M21201">
        <f t="shared" si="676"/>
        <v>1416.03318539055</v>
      </c>
    </row>
    <row r="21202" spans="1:13" x14ac:dyDescent="0.2">
      <c r="A21202">
        <v>19820929</v>
      </c>
      <c r="B21202">
        <v>15</v>
      </c>
      <c r="C21202" t="s">
        <v>35</v>
      </c>
      <c r="D21202" t="s">
        <v>36</v>
      </c>
      <c r="E21202" t="s">
        <v>37</v>
      </c>
      <c r="F21202">
        <v>1</v>
      </c>
      <c r="H21202">
        <v>174.05682959999999</v>
      </c>
      <c r="I21202">
        <v>1.5954999999999999</v>
      </c>
      <c r="J21202">
        <v>3.621</v>
      </c>
      <c r="K21202">
        <f t="shared" si="675"/>
        <v>1.5954999999999999</v>
      </c>
      <c r="L21202" t="s">
        <v>15</v>
      </c>
      <c r="M21202">
        <f t="shared" si="676"/>
        <v>277.70767162679994</v>
      </c>
    </row>
    <row r="21203" spans="1:13" x14ac:dyDescent="0.2">
      <c r="A21203">
        <v>19820929</v>
      </c>
      <c r="B21203">
        <v>18</v>
      </c>
      <c r="C21203" t="s">
        <v>35</v>
      </c>
      <c r="D21203" t="s">
        <v>36</v>
      </c>
      <c r="E21203" t="s">
        <v>37</v>
      </c>
      <c r="F21203">
        <v>1</v>
      </c>
      <c r="H21203">
        <v>1154.276233</v>
      </c>
      <c r="I21203">
        <v>1.5954999999999999</v>
      </c>
      <c r="J21203">
        <v>3.621</v>
      </c>
      <c r="K21203">
        <f t="shared" si="675"/>
        <v>1.5954999999999999</v>
      </c>
      <c r="L21203" t="s">
        <v>15</v>
      </c>
      <c r="M21203">
        <f t="shared" si="676"/>
        <v>1841.6477297515</v>
      </c>
    </row>
    <row r="21204" spans="1:13" x14ac:dyDescent="0.2">
      <c r="A21204">
        <v>19820929</v>
      </c>
      <c r="B21204">
        <v>20</v>
      </c>
      <c r="C21204" t="s">
        <v>35</v>
      </c>
      <c r="D21204" t="s">
        <v>36</v>
      </c>
      <c r="E21204" t="s">
        <v>37</v>
      </c>
      <c r="F21204">
        <v>1</v>
      </c>
      <c r="H21204">
        <v>218.71309220000001</v>
      </c>
      <c r="I21204">
        <v>1.5954999999999999</v>
      </c>
      <c r="J21204">
        <v>3.621</v>
      </c>
      <c r="K21204">
        <f t="shared" si="675"/>
        <v>1.5954999999999999</v>
      </c>
      <c r="L21204" t="s">
        <v>15</v>
      </c>
      <c r="M21204">
        <f t="shared" si="676"/>
        <v>348.95673860509999</v>
      </c>
    </row>
    <row r="21205" spans="1:13" x14ac:dyDescent="0.2">
      <c r="A21205">
        <v>19821029</v>
      </c>
      <c r="B21205">
        <v>1</v>
      </c>
      <c r="C21205" t="s">
        <v>35</v>
      </c>
      <c r="D21205" t="s">
        <v>36</v>
      </c>
      <c r="E21205" t="s">
        <v>37</v>
      </c>
      <c r="F21205">
        <v>1</v>
      </c>
      <c r="H21205">
        <v>33.923604040000001</v>
      </c>
      <c r="I21205">
        <v>1.5954999999999999</v>
      </c>
      <c r="J21205">
        <v>3.621</v>
      </c>
      <c r="K21205">
        <f t="shared" si="675"/>
        <v>1.5954999999999999</v>
      </c>
      <c r="L21205" t="s">
        <v>15</v>
      </c>
      <c r="M21205">
        <f t="shared" si="676"/>
        <v>54.125110245819997</v>
      </c>
    </row>
    <row r="21206" spans="1:13" x14ac:dyDescent="0.2">
      <c r="A21206">
        <v>19821029</v>
      </c>
      <c r="B21206">
        <v>10</v>
      </c>
      <c r="C21206" t="s">
        <v>35</v>
      </c>
      <c r="D21206" t="s">
        <v>36</v>
      </c>
      <c r="E21206" t="s">
        <v>37</v>
      </c>
      <c r="F21206">
        <v>1</v>
      </c>
      <c r="H21206">
        <v>183.40210909999999</v>
      </c>
      <c r="I21206">
        <v>1.5954999999999999</v>
      </c>
      <c r="J21206">
        <v>3.621</v>
      </c>
      <c r="K21206">
        <f t="shared" si="675"/>
        <v>1.5954999999999999</v>
      </c>
      <c r="L21206" t="s">
        <v>15</v>
      </c>
      <c r="M21206">
        <f t="shared" si="676"/>
        <v>292.61806506904998</v>
      </c>
    </row>
    <row r="21207" spans="1:13" x14ac:dyDescent="0.2">
      <c r="A21207">
        <v>19821029</v>
      </c>
      <c r="B21207">
        <v>11</v>
      </c>
      <c r="C21207" t="s">
        <v>35</v>
      </c>
      <c r="D21207" t="s">
        <v>36</v>
      </c>
      <c r="E21207" t="s">
        <v>37</v>
      </c>
      <c r="F21207">
        <v>1</v>
      </c>
      <c r="H21207">
        <v>54.47661591</v>
      </c>
      <c r="I21207">
        <v>1.5954999999999999</v>
      </c>
      <c r="J21207">
        <v>3.621</v>
      </c>
      <c r="K21207">
        <f t="shared" si="675"/>
        <v>1.5954999999999999</v>
      </c>
      <c r="L21207" t="s">
        <v>15</v>
      </c>
      <c r="M21207">
        <f t="shared" si="676"/>
        <v>86.917440684404994</v>
      </c>
    </row>
    <row r="21208" spans="1:13" x14ac:dyDescent="0.2">
      <c r="A21208">
        <v>19821202</v>
      </c>
      <c r="B21208">
        <v>2</v>
      </c>
      <c r="C21208" t="s">
        <v>35</v>
      </c>
      <c r="D21208" t="s">
        <v>36</v>
      </c>
      <c r="E21208" t="s">
        <v>37</v>
      </c>
      <c r="F21208">
        <v>1</v>
      </c>
      <c r="H21208">
        <v>907.90668300000004</v>
      </c>
      <c r="I21208">
        <v>1.5954999999999999</v>
      </c>
      <c r="J21208">
        <v>3.621</v>
      </c>
      <c r="K21208">
        <f t="shared" si="675"/>
        <v>1.5954999999999999</v>
      </c>
      <c r="L21208" t="s">
        <v>15</v>
      </c>
      <c r="M21208">
        <f t="shared" si="676"/>
        <v>1448.5651127265</v>
      </c>
    </row>
    <row r="21209" spans="1:13" x14ac:dyDescent="0.2">
      <c r="A21209">
        <v>19821202</v>
      </c>
      <c r="B21209">
        <v>13</v>
      </c>
      <c r="C21209" t="s">
        <v>35</v>
      </c>
      <c r="D21209" t="s">
        <v>36</v>
      </c>
      <c r="E21209" t="s">
        <v>37</v>
      </c>
      <c r="F21209">
        <v>1</v>
      </c>
      <c r="H21209">
        <v>54.256415820000001</v>
      </c>
      <c r="I21209">
        <v>1.5954999999999999</v>
      </c>
      <c r="J21209">
        <v>3.621</v>
      </c>
      <c r="K21209">
        <f t="shared" si="675"/>
        <v>1.5954999999999999</v>
      </c>
      <c r="L21209" t="s">
        <v>15</v>
      </c>
      <c r="M21209">
        <f t="shared" si="676"/>
        <v>86.566111440809991</v>
      </c>
    </row>
    <row r="21210" spans="1:13" x14ac:dyDescent="0.2">
      <c r="A21210">
        <v>19820322</v>
      </c>
      <c r="B21210">
        <v>2</v>
      </c>
      <c r="C21210" t="s">
        <v>35</v>
      </c>
      <c r="D21210" t="s">
        <v>36</v>
      </c>
      <c r="E21210" t="s">
        <v>37</v>
      </c>
      <c r="F21210">
        <v>1.02</v>
      </c>
      <c r="H21210">
        <v>29.489826010000002</v>
      </c>
      <c r="I21210">
        <v>1.5954999999999999</v>
      </c>
      <c r="J21210">
        <v>3.621</v>
      </c>
      <c r="K21210">
        <f t="shared" si="675"/>
        <v>1.714107402604957</v>
      </c>
      <c r="L21210" t="s">
        <v>15</v>
      </c>
      <c r="M21210">
        <f t="shared" si="676"/>
        <v>50.548729065273207</v>
      </c>
    </row>
    <row r="21211" spans="1:13" x14ac:dyDescent="0.2">
      <c r="A21211">
        <v>19820710</v>
      </c>
      <c r="B21211">
        <v>17</v>
      </c>
      <c r="C21211" t="s">
        <v>35</v>
      </c>
      <c r="D21211" t="s">
        <v>36</v>
      </c>
      <c r="E21211" t="s">
        <v>37</v>
      </c>
      <c r="F21211">
        <v>1.02</v>
      </c>
      <c r="H21211">
        <v>34.965034969999998</v>
      </c>
      <c r="I21211">
        <v>1.5954999999999999</v>
      </c>
      <c r="J21211">
        <v>3.621</v>
      </c>
      <c r="K21211">
        <f t="shared" si="675"/>
        <v>1.714107402604957</v>
      </c>
      <c r="L21211" t="s">
        <v>15</v>
      </c>
      <c r="M21211">
        <f t="shared" si="676"/>
        <v>59.933825274418183</v>
      </c>
    </row>
    <row r="21212" spans="1:13" x14ac:dyDescent="0.2">
      <c r="A21212">
        <v>19820220</v>
      </c>
      <c r="B21212">
        <v>16</v>
      </c>
      <c r="C21212" t="s">
        <v>35</v>
      </c>
      <c r="D21212" t="s">
        <v>36</v>
      </c>
      <c r="E21212" t="s">
        <v>37</v>
      </c>
      <c r="F21212">
        <v>1.04</v>
      </c>
      <c r="H21212">
        <v>24.099289070000001</v>
      </c>
      <c r="I21212">
        <v>1.5954999999999999</v>
      </c>
      <c r="J21212">
        <v>3.621</v>
      </c>
      <c r="K21212">
        <f t="shared" si="675"/>
        <v>1.8389695159625152</v>
      </c>
      <c r="L21212" t="s">
        <v>15</v>
      </c>
      <c r="M21212">
        <f t="shared" si="676"/>
        <v>44.317857956098635</v>
      </c>
    </row>
    <row r="21213" spans="1:13" x14ac:dyDescent="0.2">
      <c r="A21213">
        <v>19820220</v>
      </c>
      <c r="B21213">
        <v>18</v>
      </c>
      <c r="C21213" t="s">
        <v>35</v>
      </c>
      <c r="D21213" t="s">
        <v>36</v>
      </c>
      <c r="E21213" t="s">
        <v>37</v>
      </c>
      <c r="F21213">
        <v>1.04</v>
      </c>
      <c r="H21213">
        <v>19.504583579999998</v>
      </c>
      <c r="I21213">
        <v>1.5954999999999999</v>
      </c>
      <c r="J21213">
        <v>3.621</v>
      </c>
      <c r="K21213">
        <f t="shared" si="675"/>
        <v>1.8389695159625152</v>
      </c>
      <c r="L21213" t="s">
        <v>15</v>
      </c>
      <c r="M21213">
        <f t="shared" si="676"/>
        <v>35.868334625163023</v>
      </c>
    </row>
    <row r="21214" spans="1:13" x14ac:dyDescent="0.2">
      <c r="A21214">
        <v>19821029</v>
      </c>
      <c r="B21214">
        <v>3</v>
      </c>
      <c r="C21214" t="s">
        <v>35</v>
      </c>
      <c r="D21214" t="s">
        <v>36</v>
      </c>
      <c r="E21214" t="s">
        <v>37</v>
      </c>
      <c r="F21214">
        <v>1.05</v>
      </c>
      <c r="H21214">
        <v>827.96144070000003</v>
      </c>
      <c r="I21214">
        <v>1.5954999999999999</v>
      </c>
      <c r="J21214">
        <v>3.621</v>
      </c>
      <c r="K21214">
        <f t="shared" ref="K21214:K21277" si="677">I21214*(F21214^J21214)</f>
        <v>1.9038084954572705</v>
      </c>
      <c r="L21214" t="s">
        <v>15</v>
      </c>
      <c r="M21214">
        <f t="shared" si="676"/>
        <v>1576.2800247157011</v>
      </c>
    </row>
    <row r="21215" spans="1:13" x14ac:dyDescent="0.2">
      <c r="A21215">
        <v>19821029</v>
      </c>
      <c r="B21215">
        <v>17</v>
      </c>
      <c r="C21215" t="s">
        <v>35</v>
      </c>
      <c r="D21215" t="s">
        <v>36</v>
      </c>
      <c r="E21215" t="s">
        <v>37</v>
      </c>
      <c r="F21215">
        <v>1.05</v>
      </c>
      <c r="H21215">
        <v>1092.1737129999999</v>
      </c>
      <c r="I21215">
        <v>1.5954999999999999</v>
      </c>
      <c r="J21215">
        <v>3.621</v>
      </c>
      <c r="K21215">
        <f t="shared" si="677"/>
        <v>1.9038084954572705</v>
      </c>
      <c r="L21215" t="s">
        <v>15</v>
      </c>
      <c r="M21215">
        <f t="shared" si="676"/>
        <v>2079.2895933245104</v>
      </c>
    </row>
    <row r="21216" spans="1:13" x14ac:dyDescent="0.2">
      <c r="A21216">
        <v>19821202</v>
      </c>
      <c r="B21216">
        <v>1</v>
      </c>
      <c r="C21216" t="s">
        <v>35</v>
      </c>
      <c r="D21216" t="s">
        <v>36</v>
      </c>
      <c r="E21216" t="s">
        <v>37</v>
      </c>
      <c r="F21216">
        <v>1.05</v>
      </c>
      <c r="H21216">
        <v>74.560095439999998</v>
      </c>
      <c r="I21216">
        <v>1.5954999999999999</v>
      </c>
      <c r="J21216">
        <v>3.621</v>
      </c>
      <c r="K21216">
        <f t="shared" si="677"/>
        <v>1.9038084954572705</v>
      </c>
      <c r="L21216" t="s">
        <v>15</v>
      </c>
      <c r="M21216">
        <f t="shared" si="676"/>
        <v>141.94814312077688</v>
      </c>
    </row>
    <row r="21217" spans="1:13" x14ac:dyDescent="0.2">
      <c r="A21217">
        <v>19820220</v>
      </c>
      <c r="B21217">
        <v>16</v>
      </c>
      <c r="C21217" t="s">
        <v>35</v>
      </c>
      <c r="D21217" t="s">
        <v>36</v>
      </c>
      <c r="E21217" t="s">
        <v>37</v>
      </c>
      <c r="F21217">
        <v>1.06</v>
      </c>
      <c r="H21217">
        <v>48.198578140000002</v>
      </c>
      <c r="I21217">
        <v>1.5954999999999999</v>
      </c>
      <c r="J21217">
        <v>3.621</v>
      </c>
      <c r="K21217">
        <f t="shared" si="677"/>
        <v>1.9702863412052203</v>
      </c>
      <c r="L21217" t="s">
        <v>15</v>
      </c>
      <c r="M21217">
        <f t="shared" si="676"/>
        <v>94.965000174754522</v>
      </c>
    </row>
    <row r="21218" spans="1:13" x14ac:dyDescent="0.2">
      <c r="A21218">
        <v>19820929</v>
      </c>
      <c r="B21218">
        <v>18</v>
      </c>
      <c r="C21218" t="s">
        <v>35</v>
      </c>
      <c r="D21218" t="s">
        <v>36</v>
      </c>
      <c r="E21218" t="s">
        <v>37</v>
      </c>
      <c r="F21218">
        <v>1.06</v>
      </c>
      <c r="H21218">
        <v>577.13811639999994</v>
      </c>
      <c r="I21218">
        <v>1.5954999999999999</v>
      </c>
      <c r="J21218">
        <v>3.621</v>
      </c>
      <c r="K21218">
        <f t="shared" si="677"/>
        <v>1.9702863412052203</v>
      </c>
      <c r="L21218" t="s">
        <v>15</v>
      </c>
      <c r="M21218">
        <f t="shared" si="676"/>
        <v>1137.1273477318284</v>
      </c>
    </row>
    <row r="21219" spans="1:13" x14ac:dyDescent="0.2">
      <c r="A21219">
        <v>19821029</v>
      </c>
      <c r="B21219">
        <v>14</v>
      </c>
      <c r="C21219" t="s">
        <v>35</v>
      </c>
      <c r="D21219" t="s">
        <v>36</v>
      </c>
      <c r="E21219" t="s">
        <v>37</v>
      </c>
      <c r="F21219">
        <v>1.06</v>
      </c>
      <c r="H21219">
        <v>131.96674440000001</v>
      </c>
      <c r="I21219">
        <v>1.5954999999999999</v>
      </c>
      <c r="J21219">
        <v>3.621</v>
      </c>
      <c r="K21219">
        <f t="shared" si="677"/>
        <v>1.9702863412052203</v>
      </c>
      <c r="L21219" t="s">
        <v>15</v>
      </c>
      <c r="M21219">
        <f t="shared" si="676"/>
        <v>260.0122739846405</v>
      </c>
    </row>
    <row r="21220" spans="1:13" x14ac:dyDescent="0.2">
      <c r="A21220">
        <v>19820220</v>
      </c>
      <c r="B21220">
        <v>8</v>
      </c>
      <c r="C21220" t="s">
        <v>35</v>
      </c>
      <c r="D21220" t="s">
        <v>36</v>
      </c>
      <c r="E21220" t="s">
        <v>37</v>
      </c>
      <c r="F21220">
        <v>1.08</v>
      </c>
      <c r="H21220">
        <v>47.032264130000002</v>
      </c>
      <c r="I21220">
        <v>1.5954999999999999</v>
      </c>
      <c r="J21220">
        <v>3.621</v>
      </c>
      <c r="K21220">
        <f t="shared" si="677"/>
        <v>2.1082602824188021</v>
      </c>
      <c r="L21220" t="s">
        <v>15</v>
      </c>
      <c r="M21220">
        <f t="shared" si="676"/>
        <v>99.156254457509505</v>
      </c>
    </row>
    <row r="21221" spans="1:13" x14ac:dyDescent="0.2">
      <c r="A21221">
        <v>19820514</v>
      </c>
      <c r="B21221">
        <v>18</v>
      </c>
      <c r="C21221" t="s">
        <v>35</v>
      </c>
      <c r="D21221" t="s">
        <v>36</v>
      </c>
      <c r="E21221" t="s">
        <v>37</v>
      </c>
      <c r="F21221">
        <v>1.08</v>
      </c>
      <c r="H21221">
        <v>41.493775929999998</v>
      </c>
      <c r="I21221">
        <v>1.5954999999999999</v>
      </c>
      <c r="J21221">
        <v>3.621</v>
      </c>
      <c r="K21221">
        <f t="shared" si="677"/>
        <v>2.1082602824188021</v>
      </c>
      <c r="L21221" t="s">
        <v>15</v>
      </c>
      <c r="M21221">
        <f t="shared" si="676"/>
        <v>87.479679760804288</v>
      </c>
    </row>
    <row r="21222" spans="1:13" x14ac:dyDescent="0.2">
      <c r="A21222">
        <v>19811216</v>
      </c>
      <c r="B21222">
        <v>1</v>
      </c>
      <c r="C21222" t="s">
        <v>35</v>
      </c>
      <c r="D21222" t="s">
        <v>36</v>
      </c>
      <c r="E21222" t="s">
        <v>37</v>
      </c>
      <c r="F21222">
        <v>1.1000000000000001</v>
      </c>
      <c r="H21222">
        <v>35.01645774</v>
      </c>
      <c r="I21222">
        <v>1.5954999999999999</v>
      </c>
      <c r="J21222">
        <v>3.621</v>
      </c>
      <c r="K21222">
        <f t="shared" si="677"/>
        <v>2.2530961293542098</v>
      </c>
      <c r="L21222" t="s">
        <v>15</v>
      </c>
      <c r="M21222">
        <f t="shared" si="676"/>
        <v>78.895445397689258</v>
      </c>
    </row>
    <row r="21223" spans="1:13" x14ac:dyDescent="0.2">
      <c r="A21223">
        <v>19821202</v>
      </c>
      <c r="B21223">
        <v>5</v>
      </c>
      <c r="C21223" t="s">
        <v>35</v>
      </c>
      <c r="D21223" t="s">
        <v>36</v>
      </c>
      <c r="E21223" t="s">
        <v>37</v>
      </c>
      <c r="F21223">
        <v>1.1000000000000001</v>
      </c>
      <c r="H21223">
        <v>115.62921559999999</v>
      </c>
      <c r="I21223">
        <v>1.5954999999999999</v>
      </c>
      <c r="J21223">
        <v>3.621</v>
      </c>
      <c r="K21223">
        <f t="shared" si="677"/>
        <v>2.2530961293542098</v>
      </c>
      <c r="L21223" t="s">
        <v>15</v>
      </c>
      <c r="M21223">
        <f t="shared" si="676"/>
        <v>260.52373810862338</v>
      </c>
    </row>
    <row r="21224" spans="1:13" x14ac:dyDescent="0.2">
      <c r="A21224">
        <v>19811216</v>
      </c>
      <c r="B21224">
        <v>1</v>
      </c>
      <c r="C21224" t="s">
        <v>35</v>
      </c>
      <c r="D21224" t="s">
        <v>36</v>
      </c>
      <c r="E21224" t="s">
        <v>37</v>
      </c>
      <c r="F21224">
        <v>1.1200000000000001</v>
      </c>
      <c r="H21224">
        <v>35.01645774</v>
      </c>
      <c r="I21224">
        <v>1.5954999999999999</v>
      </c>
      <c r="J21224">
        <v>3.621</v>
      </c>
      <c r="K21224">
        <f t="shared" si="677"/>
        <v>2.4050010405838296</v>
      </c>
      <c r="L21224" t="s">
        <v>15</v>
      </c>
      <c r="M21224">
        <f t="shared" si="676"/>
        <v>84.214617302259697</v>
      </c>
    </row>
    <row r="21225" spans="1:13" x14ac:dyDescent="0.2">
      <c r="A21225">
        <v>19820123</v>
      </c>
      <c r="B21225">
        <v>4</v>
      </c>
      <c r="C21225" t="s">
        <v>35</v>
      </c>
      <c r="D21225" t="s">
        <v>36</v>
      </c>
      <c r="E21225" t="s">
        <v>37</v>
      </c>
      <c r="F21225">
        <v>1.1200000000000001</v>
      </c>
      <c r="H21225">
        <v>49.686972079999997</v>
      </c>
      <c r="I21225">
        <v>1.5954999999999999</v>
      </c>
      <c r="J21225">
        <v>3.621</v>
      </c>
      <c r="K21225">
        <f t="shared" si="677"/>
        <v>2.4050010405838296</v>
      </c>
      <c r="L21225" t="s">
        <v>15</v>
      </c>
      <c r="M21225">
        <f t="shared" si="676"/>
        <v>119.49721955585967</v>
      </c>
    </row>
    <row r="21226" spans="1:13" x14ac:dyDescent="0.2">
      <c r="A21226">
        <v>19820123</v>
      </c>
      <c r="B21226">
        <v>11</v>
      </c>
      <c r="C21226" t="s">
        <v>35</v>
      </c>
      <c r="D21226" t="s">
        <v>36</v>
      </c>
      <c r="E21226" t="s">
        <v>37</v>
      </c>
      <c r="F21226">
        <v>1.1200000000000001</v>
      </c>
      <c r="H21226">
        <v>55.069111739999997</v>
      </c>
      <c r="I21226">
        <v>1.5954999999999999</v>
      </c>
      <c r="J21226">
        <v>3.621</v>
      </c>
      <c r="K21226">
        <f t="shared" si="677"/>
        <v>2.4050010405838296</v>
      </c>
      <c r="L21226" t="s">
        <v>15</v>
      </c>
      <c r="M21226">
        <f t="shared" si="676"/>
        <v>132.44127103872717</v>
      </c>
    </row>
    <row r="21227" spans="1:13" x14ac:dyDescent="0.2">
      <c r="A21227">
        <v>19820220</v>
      </c>
      <c r="B21227">
        <v>2</v>
      </c>
      <c r="C21227" t="s">
        <v>35</v>
      </c>
      <c r="D21227" t="s">
        <v>36</v>
      </c>
      <c r="E21227" t="s">
        <v>37</v>
      </c>
      <c r="F21227">
        <v>1.1200000000000001</v>
      </c>
      <c r="H21227">
        <v>34.386712969999998</v>
      </c>
      <c r="I21227">
        <v>1.5954999999999999</v>
      </c>
      <c r="J21227">
        <v>3.621</v>
      </c>
      <c r="K21227">
        <f t="shared" si="677"/>
        <v>2.4050010405838296</v>
      </c>
      <c r="L21227" t="s">
        <v>15</v>
      </c>
      <c r="M21227">
        <f t="shared" si="676"/>
        <v>82.70008047510747</v>
      </c>
    </row>
    <row r="21228" spans="1:13" x14ac:dyDescent="0.2">
      <c r="A21228">
        <v>19820220</v>
      </c>
      <c r="B21228">
        <v>12</v>
      </c>
      <c r="C21228" t="s">
        <v>35</v>
      </c>
      <c r="D21228" t="s">
        <v>36</v>
      </c>
      <c r="E21228" t="s">
        <v>37</v>
      </c>
      <c r="F21228">
        <v>1.1200000000000001</v>
      </c>
      <c r="H21228">
        <v>31.679655329999999</v>
      </c>
      <c r="I21228">
        <v>1.5954999999999999</v>
      </c>
      <c r="J21228">
        <v>3.621</v>
      </c>
      <c r="K21228">
        <f t="shared" si="677"/>
        <v>2.4050010405838296</v>
      </c>
      <c r="L21228" t="s">
        <v>15</v>
      </c>
      <c r="M21228">
        <f t="shared" si="676"/>
        <v>76.189604033987067</v>
      </c>
    </row>
    <row r="21229" spans="1:13" x14ac:dyDescent="0.2">
      <c r="A21229">
        <v>19820220</v>
      </c>
      <c r="B21229">
        <v>16</v>
      </c>
      <c r="C21229" t="s">
        <v>35</v>
      </c>
      <c r="D21229" t="s">
        <v>36</v>
      </c>
      <c r="E21229" t="s">
        <v>37</v>
      </c>
      <c r="F21229">
        <v>1.1200000000000001</v>
      </c>
      <c r="H21229">
        <v>48.198578140000002</v>
      </c>
      <c r="I21229">
        <v>1.5954999999999999</v>
      </c>
      <c r="J21229">
        <v>3.621</v>
      </c>
      <c r="K21229">
        <f t="shared" si="677"/>
        <v>2.4050010405838296</v>
      </c>
      <c r="L21229" t="s">
        <v>15</v>
      </c>
      <c r="M21229">
        <f t="shared" si="676"/>
        <v>115.91763058136102</v>
      </c>
    </row>
    <row r="21230" spans="1:13" x14ac:dyDescent="0.2">
      <c r="A21230">
        <v>19820220</v>
      </c>
      <c r="B21230">
        <v>16</v>
      </c>
      <c r="C21230" t="s">
        <v>35</v>
      </c>
      <c r="D21230" t="s">
        <v>36</v>
      </c>
      <c r="E21230" t="s">
        <v>37</v>
      </c>
      <c r="F21230">
        <v>1.1200000000000001</v>
      </c>
      <c r="H21230">
        <v>48.198578140000002</v>
      </c>
      <c r="I21230">
        <v>1.5954999999999999</v>
      </c>
      <c r="J21230">
        <v>3.621</v>
      </c>
      <c r="K21230">
        <f t="shared" si="677"/>
        <v>2.4050010405838296</v>
      </c>
      <c r="L21230" t="s">
        <v>15</v>
      </c>
      <c r="M21230">
        <f t="shared" si="676"/>
        <v>115.91763058136102</v>
      </c>
    </row>
    <row r="21231" spans="1:13" x14ac:dyDescent="0.2">
      <c r="A21231">
        <v>19820902</v>
      </c>
      <c r="B21231">
        <v>15</v>
      </c>
      <c r="C21231" t="s">
        <v>35</v>
      </c>
      <c r="D21231" t="s">
        <v>36</v>
      </c>
      <c r="E21231" t="s">
        <v>37</v>
      </c>
      <c r="F21231">
        <v>1.1200000000000001</v>
      </c>
      <c r="H21231">
        <v>41.20482921</v>
      </c>
      <c r="I21231">
        <v>1.5954999999999999</v>
      </c>
      <c r="J21231">
        <v>3.621</v>
      </c>
      <c r="K21231">
        <f t="shared" si="677"/>
        <v>2.4050010405838296</v>
      </c>
      <c r="L21231" t="s">
        <v>15</v>
      </c>
      <c r="M21231">
        <f t="shared" si="676"/>
        <v>99.097657127128983</v>
      </c>
    </row>
    <row r="21232" spans="1:13" x14ac:dyDescent="0.2">
      <c r="A21232">
        <v>19811216</v>
      </c>
      <c r="B21232">
        <v>1</v>
      </c>
      <c r="C21232" t="s">
        <v>35</v>
      </c>
      <c r="D21232" t="s">
        <v>36</v>
      </c>
      <c r="E21232" t="s">
        <v>37</v>
      </c>
      <c r="F21232">
        <v>1.1399999999999999</v>
      </c>
      <c r="H21232">
        <v>35.01645774</v>
      </c>
      <c r="I21232">
        <v>1.5954999999999999</v>
      </c>
      <c r="J21232">
        <v>3.621</v>
      </c>
      <c r="K21232">
        <f t="shared" si="677"/>
        <v>2.5641845270825456</v>
      </c>
      <c r="L21232" t="s">
        <v>15</v>
      </c>
      <c r="M21232">
        <f t="shared" si="676"/>
        <v>89.788659130147849</v>
      </c>
    </row>
    <row r="21233" spans="1:13" x14ac:dyDescent="0.2">
      <c r="A21233">
        <v>19811216</v>
      </c>
      <c r="B21233">
        <v>16</v>
      </c>
      <c r="C21233" t="s">
        <v>35</v>
      </c>
      <c r="D21233" t="s">
        <v>36</v>
      </c>
      <c r="E21233" t="s">
        <v>37</v>
      </c>
      <c r="F21233">
        <v>1.1599999999999999</v>
      </c>
      <c r="H21233">
        <v>39.969623089999999</v>
      </c>
      <c r="I21233">
        <v>1.5954999999999999</v>
      </c>
      <c r="J21233">
        <v>3.621</v>
      </c>
      <c r="K21233">
        <f t="shared" si="677"/>
        <v>2.7308584362155051</v>
      </c>
      <c r="L21233" t="s">
        <v>15</v>
      </c>
      <c r="M21233">
        <f t="shared" si="676"/>
        <v>109.15138240768054</v>
      </c>
    </row>
    <row r="21234" spans="1:13" x14ac:dyDescent="0.2">
      <c r="A21234">
        <v>19820123</v>
      </c>
      <c r="B21234">
        <v>4</v>
      </c>
      <c r="C21234" t="s">
        <v>35</v>
      </c>
      <c r="D21234" t="s">
        <v>36</v>
      </c>
      <c r="E21234" t="s">
        <v>37</v>
      </c>
      <c r="F21234">
        <v>1.1599999999999999</v>
      </c>
      <c r="H21234">
        <v>49.686972079999997</v>
      </c>
      <c r="I21234">
        <v>1.5954999999999999</v>
      </c>
      <c r="J21234">
        <v>3.621</v>
      </c>
      <c r="K21234">
        <f t="shared" si="677"/>
        <v>2.7308584362155051</v>
      </c>
      <c r="L21234" t="s">
        <v>15</v>
      </c>
      <c r="M21234">
        <f t="shared" si="676"/>
        <v>135.68808687467225</v>
      </c>
    </row>
    <row r="21235" spans="1:13" x14ac:dyDescent="0.2">
      <c r="A21235">
        <v>19820123</v>
      </c>
      <c r="B21235">
        <v>6</v>
      </c>
      <c r="C21235" t="s">
        <v>35</v>
      </c>
      <c r="D21235" t="s">
        <v>36</v>
      </c>
      <c r="E21235" t="s">
        <v>37</v>
      </c>
      <c r="F21235">
        <v>1.1599999999999999</v>
      </c>
      <c r="H21235">
        <v>42.524238820000001</v>
      </c>
      <c r="I21235">
        <v>1.5954999999999999</v>
      </c>
      <c r="J21235">
        <v>3.621</v>
      </c>
      <c r="K21235">
        <f t="shared" si="677"/>
        <v>2.7308584362155051</v>
      </c>
      <c r="L21235" t="s">
        <v>15</v>
      </c>
      <c r="M21235">
        <f t="shared" si="676"/>
        <v>116.12767632523988</v>
      </c>
    </row>
    <row r="21236" spans="1:13" x14ac:dyDescent="0.2">
      <c r="A21236">
        <v>19820123</v>
      </c>
      <c r="B21236">
        <v>17</v>
      </c>
      <c r="C21236" t="s">
        <v>35</v>
      </c>
      <c r="D21236" t="s">
        <v>36</v>
      </c>
      <c r="E21236" t="s">
        <v>37</v>
      </c>
      <c r="F21236">
        <v>1.1599999999999999</v>
      </c>
      <c r="H21236">
        <v>50.844010580000003</v>
      </c>
      <c r="I21236">
        <v>1.5954999999999999</v>
      </c>
      <c r="J21236">
        <v>3.621</v>
      </c>
      <c r="K21236">
        <f t="shared" si="677"/>
        <v>2.7308584362155051</v>
      </c>
      <c r="L21236" t="s">
        <v>15</v>
      </c>
      <c r="M21236">
        <f t="shared" si="676"/>
        <v>138.84779522342339</v>
      </c>
    </row>
    <row r="21237" spans="1:13" x14ac:dyDescent="0.2">
      <c r="A21237">
        <v>19820220</v>
      </c>
      <c r="B21237">
        <v>16</v>
      </c>
      <c r="C21237" t="s">
        <v>35</v>
      </c>
      <c r="D21237" t="s">
        <v>36</v>
      </c>
      <c r="E21237" t="s">
        <v>37</v>
      </c>
      <c r="F21237">
        <v>1.1599999999999999</v>
      </c>
      <c r="H21237">
        <v>24.099289070000001</v>
      </c>
      <c r="I21237">
        <v>1.5954999999999999</v>
      </c>
      <c r="J21237">
        <v>3.621</v>
      </c>
      <c r="K21237">
        <f t="shared" si="677"/>
        <v>2.7308584362155051</v>
      </c>
      <c r="L21237" t="s">
        <v>15</v>
      </c>
      <c r="M21237">
        <f t="shared" si="676"/>
        <v>65.81174686360562</v>
      </c>
    </row>
    <row r="21238" spans="1:13" x14ac:dyDescent="0.2">
      <c r="A21238">
        <v>19820929</v>
      </c>
      <c r="B21238">
        <v>12</v>
      </c>
      <c r="C21238" t="s">
        <v>35</v>
      </c>
      <c r="D21238" t="s">
        <v>36</v>
      </c>
      <c r="E21238" t="s">
        <v>37</v>
      </c>
      <c r="F21238">
        <v>1.1599999999999999</v>
      </c>
      <c r="H21238">
        <v>38.919592119999997</v>
      </c>
      <c r="I21238">
        <v>1.5954999999999999</v>
      </c>
      <c r="J21238">
        <v>3.621</v>
      </c>
      <c r="K21238">
        <f t="shared" si="677"/>
        <v>2.7308584362155051</v>
      </c>
      <c r="L21238" t="s">
        <v>15</v>
      </c>
      <c r="M21238">
        <f t="shared" si="676"/>
        <v>106.28389647496849</v>
      </c>
    </row>
    <row r="21239" spans="1:13" x14ac:dyDescent="0.2">
      <c r="A21239">
        <v>19811216</v>
      </c>
      <c r="B21239">
        <v>1</v>
      </c>
      <c r="C21239" t="s">
        <v>35</v>
      </c>
      <c r="D21239" t="s">
        <v>36</v>
      </c>
      <c r="E21239" t="s">
        <v>37</v>
      </c>
      <c r="F21239">
        <v>1.17</v>
      </c>
      <c r="H21239">
        <v>35.01645774</v>
      </c>
      <c r="I21239">
        <v>1.5954999999999999</v>
      </c>
      <c r="J21239">
        <v>3.621</v>
      </c>
      <c r="K21239">
        <f t="shared" si="677"/>
        <v>2.8170711365757861</v>
      </c>
      <c r="L21239" t="s">
        <v>15</v>
      </c>
      <c r="M21239">
        <f t="shared" si="676"/>
        <v>98.643852404479787</v>
      </c>
    </row>
    <row r="21240" spans="1:13" x14ac:dyDescent="0.2">
      <c r="A21240">
        <v>19820514</v>
      </c>
      <c r="B21240">
        <v>16</v>
      </c>
      <c r="C21240" t="s">
        <v>35</v>
      </c>
      <c r="D21240" t="s">
        <v>36</v>
      </c>
      <c r="E21240" t="s">
        <v>37</v>
      </c>
      <c r="F21240">
        <v>1.17</v>
      </c>
      <c r="H21240">
        <v>89.686098650000005</v>
      </c>
      <c r="I21240">
        <v>1.5954999999999999</v>
      </c>
      <c r="J21240">
        <v>3.621</v>
      </c>
      <c r="K21240">
        <f t="shared" si="677"/>
        <v>2.8170711365757861</v>
      </c>
      <c r="L21240" t="s">
        <v>15</v>
      </c>
      <c r="M21240">
        <f t="shared" si="676"/>
        <v>252.65211985900359</v>
      </c>
    </row>
    <row r="21241" spans="1:13" x14ac:dyDescent="0.2">
      <c r="A21241">
        <v>19820514</v>
      </c>
      <c r="B21241">
        <v>17</v>
      </c>
      <c r="C21241" t="s">
        <v>35</v>
      </c>
      <c r="D21241" t="s">
        <v>36</v>
      </c>
      <c r="E21241" t="s">
        <v>37</v>
      </c>
      <c r="F21241">
        <v>1.17</v>
      </c>
      <c r="H21241">
        <v>42.918454939999997</v>
      </c>
      <c r="I21241">
        <v>1.5954999999999999</v>
      </c>
      <c r="J21241">
        <v>3.621</v>
      </c>
      <c r="K21241">
        <f t="shared" si="677"/>
        <v>2.8170711365757861</v>
      </c>
      <c r="L21241" t="s">
        <v>15</v>
      </c>
      <c r="M21241">
        <f t="shared" si="676"/>
        <v>120.90434063790245</v>
      </c>
    </row>
    <row r="21242" spans="1:13" x14ac:dyDescent="0.2">
      <c r="A21242">
        <v>19820929</v>
      </c>
      <c r="B21242">
        <v>14</v>
      </c>
      <c r="C21242" t="s">
        <v>35</v>
      </c>
      <c r="D21242" t="s">
        <v>36</v>
      </c>
      <c r="E21242" t="s">
        <v>37</v>
      </c>
      <c r="F21242">
        <v>1.17</v>
      </c>
      <c r="H21242">
        <v>26.718679030000001</v>
      </c>
      <c r="I21242">
        <v>1.5954999999999999</v>
      </c>
      <c r="J21242">
        <v>3.621</v>
      </c>
      <c r="K21242">
        <f t="shared" si="677"/>
        <v>2.8170711365757861</v>
      </c>
      <c r="L21242" t="s">
        <v>15</v>
      </c>
      <c r="M21242">
        <f t="shared" si="676"/>
        <v>75.268419502845731</v>
      </c>
    </row>
    <row r="21243" spans="1:13" x14ac:dyDescent="0.2">
      <c r="A21243">
        <v>19820929</v>
      </c>
      <c r="B21243">
        <v>16</v>
      </c>
      <c r="C21243" t="s">
        <v>35</v>
      </c>
      <c r="D21243" t="s">
        <v>36</v>
      </c>
      <c r="E21243" t="s">
        <v>37</v>
      </c>
      <c r="F21243">
        <v>1.17</v>
      </c>
      <c r="H21243">
        <v>593.29575790000001</v>
      </c>
      <c r="I21243">
        <v>1.5954999999999999</v>
      </c>
      <c r="J21243">
        <v>3.621</v>
      </c>
      <c r="K21243">
        <f t="shared" si="677"/>
        <v>2.8170711365757861</v>
      </c>
      <c r="L21243" t="s">
        <v>15</v>
      </c>
      <c r="M21243">
        <f t="shared" si="676"/>
        <v>1671.3563550329454</v>
      </c>
    </row>
    <row r="21244" spans="1:13" x14ac:dyDescent="0.2">
      <c r="A21244">
        <v>19811216</v>
      </c>
      <c r="B21244">
        <v>1</v>
      </c>
      <c r="C21244" t="s">
        <v>35</v>
      </c>
      <c r="D21244" t="s">
        <v>36</v>
      </c>
      <c r="E21244" t="s">
        <v>37</v>
      </c>
      <c r="F21244">
        <v>1.18</v>
      </c>
      <c r="H21244">
        <v>35.01645774</v>
      </c>
      <c r="I21244">
        <v>1.5954999999999999</v>
      </c>
      <c r="J21244">
        <v>3.621</v>
      </c>
      <c r="K21244">
        <f t="shared" si="677"/>
        <v>2.9052369361154842</v>
      </c>
      <c r="L21244" t="s">
        <v>15</v>
      </c>
      <c r="M21244">
        <f t="shared" si="676"/>
        <v>101.73110639817493</v>
      </c>
    </row>
    <row r="21245" spans="1:13" x14ac:dyDescent="0.2">
      <c r="A21245">
        <v>19811216</v>
      </c>
      <c r="B21245">
        <v>1</v>
      </c>
      <c r="C21245" t="s">
        <v>35</v>
      </c>
      <c r="D21245" t="s">
        <v>36</v>
      </c>
      <c r="E21245" t="s">
        <v>37</v>
      </c>
      <c r="F21245">
        <v>1.18</v>
      </c>
      <c r="H21245">
        <v>35.01645774</v>
      </c>
      <c r="I21245">
        <v>1.5954999999999999</v>
      </c>
      <c r="J21245">
        <v>3.621</v>
      </c>
      <c r="K21245">
        <f t="shared" si="677"/>
        <v>2.9052369361154842</v>
      </c>
      <c r="L21245" t="s">
        <v>15</v>
      </c>
      <c r="M21245">
        <f t="shared" si="676"/>
        <v>101.73110639817493</v>
      </c>
    </row>
    <row r="21246" spans="1:13" x14ac:dyDescent="0.2">
      <c r="A21246">
        <v>19811216</v>
      </c>
      <c r="B21246">
        <v>5</v>
      </c>
      <c r="C21246" t="s">
        <v>35</v>
      </c>
      <c r="D21246" t="s">
        <v>36</v>
      </c>
      <c r="E21246" t="s">
        <v>37</v>
      </c>
      <c r="F21246">
        <v>1.2</v>
      </c>
      <c r="H21246">
        <v>434.21623970000002</v>
      </c>
      <c r="I21246">
        <v>1.5954999999999999</v>
      </c>
      <c r="J21246">
        <v>3.621</v>
      </c>
      <c r="K21246">
        <f t="shared" si="677"/>
        <v>3.0875365004338127</v>
      </c>
      <c r="L21246" t="s">
        <v>15</v>
      </c>
      <c r="M21246">
        <f t="shared" si="676"/>
        <v>1340.6584891548675</v>
      </c>
    </row>
    <row r="21247" spans="1:13" x14ac:dyDescent="0.2">
      <c r="A21247">
        <v>19811216</v>
      </c>
      <c r="B21247">
        <v>6</v>
      </c>
      <c r="C21247" t="s">
        <v>35</v>
      </c>
      <c r="D21247" t="s">
        <v>36</v>
      </c>
      <c r="E21247" t="s">
        <v>37</v>
      </c>
      <c r="F21247">
        <v>1.2</v>
      </c>
      <c r="H21247">
        <v>29.949983530000001</v>
      </c>
      <c r="I21247">
        <v>1.5954999999999999</v>
      </c>
      <c r="J21247">
        <v>3.621</v>
      </c>
      <c r="K21247">
        <f t="shared" si="677"/>
        <v>3.0875365004338127</v>
      </c>
      <c r="L21247" t="s">
        <v>15</v>
      </c>
      <c r="M21247">
        <f t="shared" si="676"/>
        <v>92.471667336266535</v>
      </c>
    </row>
    <row r="21248" spans="1:13" x14ac:dyDescent="0.2">
      <c r="A21248">
        <v>19811216</v>
      </c>
      <c r="B21248">
        <v>8</v>
      </c>
      <c r="C21248" t="s">
        <v>35</v>
      </c>
      <c r="D21248" t="s">
        <v>36</v>
      </c>
      <c r="E21248" t="s">
        <v>37</v>
      </c>
      <c r="F21248">
        <v>1.2</v>
      </c>
      <c r="H21248">
        <v>638.56960409999999</v>
      </c>
      <c r="I21248">
        <v>1.5954999999999999</v>
      </c>
      <c r="J21248">
        <v>3.621</v>
      </c>
      <c r="K21248">
        <f t="shared" si="677"/>
        <v>3.0875365004338127</v>
      </c>
      <c r="L21248" t="s">
        <v>15</v>
      </c>
      <c r="M21248">
        <f t="shared" si="676"/>
        <v>1971.6069607263191</v>
      </c>
    </row>
    <row r="21249" spans="1:13" x14ac:dyDescent="0.2">
      <c r="A21249">
        <v>19811216</v>
      </c>
      <c r="B21249">
        <v>12</v>
      </c>
      <c r="C21249" t="s">
        <v>35</v>
      </c>
      <c r="D21249" t="s">
        <v>36</v>
      </c>
      <c r="E21249" t="s">
        <v>37</v>
      </c>
      <c r="F21249">
        <v>1.2</v>
      </c>
      <c r="H21249">
        <v>48.169556839999998</v>
      </c>
      <c r="I21249">
        <v>1.5954999999999999</v>
      </c>
      <c r="J21249">
        <v>3.621</v>
      </c>
      <c r="K21249">
        <f t="shared" si="677"/>
        <v>3.0875365004338127</v>
      </c>
      <c r="L21249" t="s">
        <v>15</v>
      </c>
      <c r="M21249">
        <f t="shared" si="676"/>
        <v>148.72526495322123</v>
      </c>
    </row>
    <row r="21250" spans="1:13" x14ac:dyDescent="0.2">
      <c r="A21250">
        <v>19811216</v>
      </c>
      <c r="B21250">
        <v>18</v>
      </c>
      <c r="C21250" t="s">
        <v>35</v>
      </c>
      <c r="D21250" t="s">
        <v>36</v>
      </c>
      <c r="E21250" t="s">
        <v>37</v>
      </c>
      <c r="F21250">
        <v>1.2</v>
      </c>
      <c r="H21250">
        <v>138.10247200000001</v>
      </c>
      <c r="I21250">
        <v>1.5954999999999999</v>
      </c>
      <c r="J21250">
        <v>3.621</v>
      </c>
      <c r="K21250">
        <f t="shared" si="677"/>
        <v>3.0875365004338127</v>
      </c>
      <c r="L21250" t="s">
        <v>15</v>
      </c>
      <c r="M21250">
        <f t="shared" ref="M21250:M21313" si="678">K21250*H21250</f>
        <v>426.39642310013863</v>
      </c>
    </row>
    <row r="21251" spans="1:13" x14ac:dyDescent="0.2">
      <c r="A21251">
        <v>19820220</v>
      </c>
      <c r="B21251">
        <v>1</v>
      </c>
      <c r="C21251" t="s">
        <v>35</v>
      </c>
      <c r="D21251" t="s">
        <v>36</v>
      </c>
      <c r="E21251" t="s">
        <v>37</v>
      </c>
      <c r="F21251">
        <v>1.2</v>
      </c>
      <c r="H21251">
        <v>86.655112650000007</v>
      </c>
      <c r="I21251">
        <v>1.5954999999999999</v>
      </c>
      <c r="J21251">
        <v>3.621</v>
      </c>
      <c r="K21251">
        <f t="shared" si="677"/>
        <v>3.0875365004338127</v>
      </c>
      <c r="L21251" t="s">
        <v>15</v>
      </c>
      <c r="M21251">
        <f t="shared" si="678"/>
        <v>267.55082325607884</v>
      </c>
    </row>
    <row r="21252" spans="1:13" x14ac:dyDescent="0.2">
      <c r="A21252">
        <v>19820220</v>
      </c>
      <c r="B21252">
        <v>2</v>
      </c>
      <c r="C21252" t="s">
        <v>35</v>
      </c>
      <c r="D21252" t="s">
        <v>36</v>
      </c>
      <c r="E21252" t="s">
        <v>37</v>
      </c>
      <c r="F21252">
        <v>1.2</v>
      </c>
      <c r="H21252">
        <v>34.386712969999998</v>
      </c>
      <c r="I21252">
        <v>1.5954999999999999</v>
      </c>
      <c r="J21252">
        <v>3.621</v>
      </c>
      <c r="K21252">
        <f t="shared" si="677"/>
        <v>3.0875365004338127</v>
      </c>
      <c r="L21252" t="s">
        <v>15</v>
      </c>
      <c r="M21252">
        <f t="shared" si="678"/>
        <v>106.1702314248158</v>
      </c>
    </row>
    <row r="21253" spans="1:13" x14ac:dyDescent="0.2">
      <c r="A21253">
        <v>19820220</v>
      </c>
      <c r="B21253">
        <v>3</v>
      </c>
      <c r="C21253" t="s">
        <v>35</v>
      </c>
      <c r="D21253" t="s">
        <v>36</v>
      </c>
      <c r="E21253" t="s">
        <v>37</v>
      </c>
      <c r="F21253">
        <v>1.2</v>
      </c>
      <c r="H21253">
        <v>50.471912379999999</v>
      </c>
      <c r="I21253">
        <v>1.5954999999999999</v>
      </c>
      <c r="J21253">
        <v>3.621</v>
      </c>
      <c r="K21253">
        <f t="shared" si="677"/>
        <v>3.0875365004338127</v>
      </c>
      <c r="L21253" t="s">
        <v>15</v>
      </c>
      <c r="M21253">
        <f t="shared" si="678"/>
        <v>155.83387171994721</v>
      </c>
    </row>
    <row r="21254" spans="1:13" x14ac:dyDescent="0.2">
      <c r="A21254">
        <v>19820220</v>
      </c>
      <c r="B21254">
        <v>5</v>
      </c>
      <c r="C21254" t="s">
        <v>35</v>
      </c>
      <c r="D21254" t="s">
        <v>36</v>
      </c>
      <c r="E21254" t="s">
        <v>37</v>
      </c>
      <c r="F21254">
        <v>1.2</v>
      </c>
      <c r="H21254">
        <v>26.605651040000001</v>
      </c>
      <c r="I21254">
        <v>1.5954999999999999</v>
      </c>
      <c r="J21254">
        <v>3.621</v>
      </c>
      <c r="K21254">
        <f t="shared" si="677"/>
        <v>3.0875365004338127</v>
      </c>
      <c r="L21254" t="s">
        <v>15</v>
      </c>
      <c r="M21254">
        <f t="shared" si="678"/>
        <v>82.145918703804838</v>
      </c>
    </row>
    <row r="21255" spans="1:13" x14ac:dyDescent="0.2">
      <c r="A21255">
        <v>19820220</v>
      </c>
      <c r="B21255">
        <v>8</v>
      </c>
      <c r="C21255" t="s">
        <v>35</v>
      </c>
      <c r="D21255" t="s">
        <v>36</v>
      </c>
      <c r="E21255" t="s">
        <v>37</v>
      </c>
      <c r="F21255">
        <v>1.2</v>
      </c>
      <c r="H21255">
        <v>23.516132070000001</v>
      </c>
      <c r="I21255">
        <v>1.5954999999999999</v>
      </c>
      <c r="J21255">
        <v>3.621</v>
      </c>
      <c r="K21255">
        <f t="shared" si="677"/>
        <v>3.0875365004338127</v>
      </c>
      <c r="L21255" t="s">
        <v>15</v>
      </c>
      <c r="M21255">
        <f t="shared" si="678"/>
        <v>72.606916115147158</v>
      </c>
    </row>
    <row r="21256" spans="1:13" x14ac:dyDescent="0.2">
      <c r="A21256">
        <v>19820220</v>
      </c>
      <c r="B21256">
        <v>13</v>
      </c>
      <c r="C21256" t="s">
        <v>35</v>
      </c>
      <c r="D21256" t="s">
        <v>36</v>
      </c>
      <c r="E21256" t="s">
        <v>37</v>
      </c>
      <c r="F21256">
        <v>1.2</v>
      </c>
      <c r="H21256">
        <v>41.616380210000003</v>
      </c>
      <c r="I21256">
        <v>1.5954999999999999</v>
      </c>
      <c r="J21256">
        <v>3.621</v>
      </c>
      <c r="K21256">
        <f t="shared" si="677"/>
        <v>3.0875365004338127</v>
      </c>
      <c r="L21256" t="s">
        <v>15</v>
      </c>
      <c r="M21256">
        <f t="shared" si="678"/>
        <v>128.4920929143064</v>
      </c>
    </row>
    <row r="21257" spans="1:13" x14ac:dyDescent="0.2">
      <c r="A21257">
        <v>19820220</v>
      </c>
      <c r="B21257">
        <v>15</v>
      </c>
      <c r="C21257" t="s">
        <v>35</v>
      </c>
      <c r="D21257" t="s">
        <v>36</v>
      </c>
      <c r="E21257" t="s">
        <v>37</v>
      </c>
      <c r="F21257">
        <v>1.2</v>
      </c>
      <c r="H21257">
        <v>36.950818460000001</v>
      </c>
      <c r="I21257">
        <v>1.5954999999999999</v>
      </c>
      <c r="J21257">
        <v>3.621</v>
      </c>
      <c r="K21257">
        <f t="shared" si="677"/>
        <v>3.0875365004338127</v>
      </c>
      <c r="L21257" t="s">
        <v>15</v>
      </c>
      <c r="M21257">
        <f t="shared" si="678"/>
        <v>114.08700071615353</v>
      </c>
    </row>
    <row r="21258" spans="1:13" x14ac:dyDescent="0.2">
      <c r="A21258">
        <v>19820220</v>
      </c>
      <c r="B21258">
        <v>16</v>
      </c>
      <c r="C21258" t="s">
        <v>35</v>
      </c>
      <c r="D21258" t="s">
        <v>36</v>
      </c>
      <c r="E21258" t="s">
        <v>37</v>
      </c>
      <c r="F21258">
        <v>1.2</v>
      </c>
      <c r="H21258">
        <v>24.099289070000001</v>
      </c>
      <c r="I21258">
        <v>1.5954999999999999</v>
      </c>
      <c r="J21258">
        <v>3.621</v>
      </c>
      <c r="K21258">
        <f t="shared" si="677"/>
        <v>3.0875365004338127</v>
      </c>
      <c r="L21258" t="s">
        <v>15</v>
      </c>
      <c r="M21258">
        <f t="shared" si="678"/>
        <v>74.407434638130638</v>
      </c>
    </row>
    <row r="21259" spans="1:13" x14ac:dyDescent="0.2">
      <c r="A21259">
        <v>19820220</v>
      </c>
      <c r="B21259">
        <v>16</v>
      </c>
      <c r="C21259" t="s">
        <v>35</v>
      </c>
      <c r="D21259" t="s">
        <v>36</v>
      </c>
      <c r="E21259" t="s">
        <v>37</v>
      </c>
      <c r="F21259">
        <v>1.2</v>
      </c>
      <c r="H21259">
        <v>24.099289070000001</v>
      </c>
      <c r="I21259">
        <v>1.5954999999999999</v>
      </c>
      <c r="J21259">
        <v>3.621</v>
      </c>
      <c r="K21259">
        <f t="shared" si="677"/>
        <v>3.0875365004338127</v>
      </c>
      <c r="L21259" t="s">
        <v>15</v>
      </c>
      <c r="M21259">
        <f t="shared" si="678"/>
        <v>74.407434638130638</v>
      </c>
    </row>
    <row r="21260" spans="1:13" x14ac:dyDescent="0.2">
      <c r="A21260">
        <v>19820609</v>
      </c>
      <c r="B21260">
        <v>20</v>
      </c>
      <c r="C21260" t="s">
        <v>35</v>
      </c>
      <c r="D21260" t="s">
        <v>36</v>
      </c>
      <c r="E21260" t="s">
        <v>37</v>
      </c>
      <c r="F21260">
        <v>1.2</v>
      </c>
      <c r="H21260">
        <v>65.333855999999997</v>
      </c>
      <c r="I21260">
        <v>1.5954999999999999</v>
      </c>
      <c r="J21260">
        <v>3.621</v>
      </c>
      <c r="K21260">
        <f t="shared" si="677"/>
        <v>3.0875365004338127</v>
      </c>
      <c r="L21260" t="s">
        <v>15</v>
      </c>
      <c r="M21260">
        <f t="shared" si="678"/>
        <v>201.72066511408664</v>
      </c>
    </row>
    <row r="21261" spans="1:13" x14ac:dyDescent="0.2">
      <c r="A21261">
        <v>19820710</v>
      </c>
      <c r="B21261">
        <v>2</v>
      </c>
      <c r="C21261" t="s">
        <v>35</v>
      </c>
      <c r="D21261" t="s">
        <v>36</v>
      </c>
      <c r="E21261" t="s">
        <v>37</v>
      </c>
      <c r="F21261">
        <v>1.2</v>
      </c>
      <c r="H21261">
        <v>77.017868149999998</v>
      </c>
      <c r="I21261">
        <v>1.5954999999999999</v>
      </c>
      <c r="J21261">
        <v>3.621</v>
      </c>
      <c r="K21261">
        <f t="shared" si="677"/>
        <v>3.0875365004338127</v>
      </c>
      <c r="L21261" t="s">
        <v>15</v>
      </c>
      <c r="M21261">
        <f t="shared" si="678"/>
        <v>237.7954790987238</v>
      </c>
    </row>
    <row r="21262" spans="1:13" x14ac:dyDescent="0.2">
      <c r="A21262">
        <v>19820710</v>
      </c>
      <c r="B21262">
        <v>14</v>
      </c>
      <c r="C21262" t="s">
        <v>35</v>
      </c>
      <c r="D21262" t="s">
        <v>36</v>
      </c>
      <c r="E21262" t="s">
        <v>37</v>
      </c>
      <c r="F21262">
        <v>1.2</v>
      </c>
      <c r="H21262">
        <v>47.183165049999999</v>
      </c>
      <c r="I21262">
        <v>1.5954999999999999</v>
      </c>
      <c r="J21262">
        <v>3.621</v>
      </c>
      <c r="K21262">
        <f t="shared" si="677"/>
        <v>3.0875365004338127</v>
      </c>
      <c r="L21262" t="s">
        <v>15</v>
      </c>
      <c r="M21262">
        <f t="shared" si="678"/>
        <v>145.67974429786798</v>
      </c>
    </row>
    <row r="21263" spans="1:13" x14ac:dyDescent="0.2">
      <c r="A21263">
        <v>19820902</v>
      </c>
      <c r="B21263">
        <v>3</v>
      </c>
      <c r="C21263" t="s">
        <v>35</v>
      </c>
      <c r="D21263" t="s">
        <v>36</v>
      </c>
      <c r="E21263" t="s">
        <v>37</v>
      </c>
      <c r="F21263">
        <v>1.2</v>
      </c>
      <c r="H21263">
        <v>136.5001365</v>
      </c>
      <c r="I21263">
        <v>1.5954999999999999</v>
      </c>
      <c r="J21263">
        <v>3.621</v>
      </c>
      <c r="K21263">
        <f t="shared" si="677"/>
        <v>3.0875365004338127</v>
      </c>
      <c r="L21263" t="s">
        <v>15</v>
      </c>
      <c r="M21263">
        <f t="shared" si="678"/>
        <v>421.44915375794773</v>
      </c>
    </row>
    <row r="21264" spans="1:13" x14ac:dyDescent="0.2">
      <c r="A21264">
        <v>19820902</v>
      </c>
      <c r="B21264">
        <v>9</v>
      </c>
      <c r="C21264" t="s">
        <v>35</v>
      </c>
      <c r="D21264" t="s">
        <v>36</v>
      </c>
      <c r="E21264" t="s">
        <v>37</v>
      </c>
      <c r="F21264">
        <v>1.2</v>
      </c>
      <c r="H21264">
        <v>68.946497519999994</v>
      </c>
      <c r="I21264">
        <v>1.5954999999999999</v>
      </c>
      <c r="J21264">
        <v>3.621</v>
      </c>
      <c r="K21264">
        <f t="shared" si="677"/>
        <v>3.0875365004338127</v>
      </c>
      <c r="L21264" t="s">
        <v>15</v>
      </c>
      <c r="M21264">
        <f t="shared" si="678"/>
        <v>212.87482767006932</v>
      </c>
    </row>
    <row r="21265" spans="1:13" x14ac:dyDescent="0.2">
      <c r="A21265">
        <v>19820902</v>
      </c>
      <c r="B21265">
        <v>20</v>
      </c>
      <c r="C21265" t="s">
        <v>35</v>
      </c>
      <c r="D21265" t="s">
        <v>36</v>
      </c>
      <c r="E21265" t="s">
        <v>37</v>
      </c>
      <c r="F21265">
        <v>1.2</v>
      </c>
      <c r="H21265">
        <v>182.1692717</v>
      </c>
      <c r="I21265">
        <v>1.5954999999999999</v>
      </c>
      <c r="J21265">
        <v>3.621</v>
      </c>
      <c r="K21265">
        <f t="shared" si="677"/>
        <v>3.0875365004338127</v>
      </c>
      <c r="L21265" t="s">
        <v>15</v>
      </c>
      <c r="M21265">
        <f t="shared" si="678"/>
        <v>562.45427563119438</v>
      </c>
    </row>
    <row r="21266" spans="1:13" x14ac:dyDescent="0.2">
      <c r="A21266">
        <v>19820929</v>
      </c>
      <c r="B21266">
        <v>7</v>
      </c>
      <c r="C21266" t="s">
        <v>35</v>
      </c>
      <c r="D21266" t="s">
        <v>36</v>
      </c>
      <c r="E21266" t="s">
        <v>37</v>
      </c>
      <c r="F21266">
        <v>1.2</v>
      </c>
      <c r="H21266">
        <v>95.644965889999995</v>
      </c>
      <c r="I21266">
        <v>1.5954999999999999</v>
      </c>
      <c r="J21266">
        <v>3.621</v>
      </c>
      <c r="K21266">
        <f t="shared" si="677"/>
        <v>3.0875365004338127</v>
      </c>
      <c r="L21266" t="s">
        <v>15</v>
      </c>
      <c r="M21266">
        <f t="shared" si="678"/>
        <v>295.30732326812199</v>
      </c>
    </row>
    <row r="21267" spans="1:13" x14ac:dyDescent="0.2">
      <c r="A21267">
        <v>19820929</v>
      </c>
      <c r="B21267">
        <v>11</v>
      </c>
      <c r="C21267" t="s">
        <v>35</v>
      </c>
      <c r="D21267" t="s">
        <v>36</v>
      </c>
      <c r="E21267" t="s">
        <v>37</v>
      </c>
      <c r="F21267">
        <v>1.2</v>
      </c>
      <c r="H21267">
        <v>194.13234969999999</v>
      </c>
      <c r="I21267">
        <v>1.5954999999999999</v>
      </c>
      <c r="J21267">
        <v>3.621</v>
      </c>
      <c r="K21267">
        <f t="shared" si="677"/>
        <v>3.0875365004338127</v>
      </c>
      <c r="L21267" t="s">
        <v>15</v>
      </c>
      <c r="M21267">
        <f t="shared" si="678"/>
        <v>599.39071561373112</v>
      </c>
    </row>
    <row r="21268" spans="1:13" x14ac:dyDescent="0.2">
      <c r="A21268">
        <v>19820929</v>
      </c>
      <c r="B21268">
        <v>12</v>
      </c>
      <c r="C21268" t="s">
        <v>35</v>
      </c>
      <c r="D21268" t="s">
        <v>36</v>
      </c>
      <c r="E21268" t="s">
        <v>37</v>
      </c>
      <c r="F21268">
        <v>1.2</v>
      </c>
      <c r="H21268">
        <v>38.919592119999997</v>
      </c>
      <c r="I21268">
        <v>1.5954999999999999</v>
      </c>
      <c r="J21268">
        <v>3.621</v>
      </c>
      <c r="K21268">
        <f t="shared" si="677"/>
        <v>3.0875365004338127</v>
      </c>
      <c r="L21268" t="s">
        <v>15</v>
      </c>
      <c r="M21268">
        <f t="shared" si="678"/>
        <v>120.16566125249618</v>
      </c>
    </row>
    <row r="21269" spans="1:13" x14ac:dyDescent="0.2">
      <c r="A21269">
        <v>19820929</v>
      </c>
      <c r="B21269">
        <v>13</v>
      </c>
      <c r="C21269" t="s">
        <v>35</v>
      </c>
      <c r="D21269" t="s">
        <v>36</v>
      </c>
      <c r="E21269" t="s">
        <v>37</v>
      </c>
      <c r="F21269">
        <v>1.2</v>
      </c>
      <c r="H21269">
        <v>424.46459579999998</v>
      </c>
      <c r="I21269">
        <v>1.5954999999999999</v>
      </c>
      <c r="J21269">
        <v>3.621</v>
      </c>
      <c r="K21269">
        <f t="shared" si="677"/>
        <v>3.0875365004338127</v>
      </c>
      <c r="L21269" t="s">
        <v>15</v>
      </c>
      <c r="M21269">
        <f t="shared" si="678"/>
        <v>1310.5499326743848</v>
      </c>
    </row>
    <row r="21270" spans="1:13" x14ac:dyDescent="0.2">
      <c r="A21270">
        <v>19820929</v>
      </c>
      <c r="B21270">
        <v>17</v>
      </c>
      <c r="C21270" t="s">
        <v>35</v>
      </c>
      <c r="D21270" t="s">
        <v>36</v>
      </c>
      <c r="E21270" t="s">
        <v>37</v>
      </c>
      <c r="F21270">
        <v>1.2</v>
      </c>
      <c r="H21270">
        <v>191.064548</v>
      </c>
      <c r="I21270">
        <v>1.5954999999999999</v>
      </c>
      <c r="J21270">
        <v>3.621</v>
      </c>
      <c r="K21270">
        <f t="shared" si="677"/>
        <v>3.0875365004338127</v>
      </c>
      <c r="L21270" t="s">
        <v>15</v>
      </c>
      <c r="M21270">
        <f t="shared" si="678"/>
        <v>589.91876588888817</v>
      </c>
    </row>
    <row r="21271" spans="1:13" x14ac:dyDescent="0.2">
      <c r="A21271">
        <v>19821029</v>
      </c>
      <c r="B21271">
        <v>14</v>
      </c>
      <c r="C21271" t="s">
        <v>35</v>
      </c>
      <c r="D21271" t="s">
        <v>36</v>
      </c>
      <c r="E21271" t="s">
        <v>37</v>
      </c>
      <c r="F21271">
        <v>1.21</v>
      </c>
      <c r="H21271">
        <v>175.95565920000001</v>
      </c>
      <c r="I21271">
        <v>1.5954999999999999</v>
      </c>
      <c r="J21271">
        <v>3.621</v>
      </c>
      <c r="K21271">
        <f t="shared" si="677"/>
        <v>3.1817249565095076</v>
      </c>
      <c r="L21271" t="s">
        <v>15</v>
      </c>
      <c r="M21271">
        <f t="shared" si="678"/>
        <v>559.84251211572177</v>
      </c>
    </row>
    <row r="21272" spans="1:13" x14ac:dyDescent="0.2">
      <c r="A21272">
        <v>19811216</v>
      </c>
      <c r="B21272">
        <v>1</v>
      </c>
      <c r="C21272" t="s">
        <v>35</v>
      </c>
      <c r="D21272" t="s">
        <v>36</v>
      </c>
      <c r="E21272" t="s">
        <v>37</v>
      </c>
      <c r="F21272">
        <v>1.22</v>
      </c>
      <c r="H21272">
        <v>35.01645774</v>
      </c>
      <c r="I21272">
        <v>1.5954999999999999</v>
      </c>
      <c r="J21272">
        <v>3.621</v>
      </c>
      <c r="K21272">
        <f t="shared" si="677"/>
        <v>3.2779758934496921</v>
      </c>
      <c r="L21272" t="s">
        <v>15</v>
      </c>
      <c r="M21272">
        <f t="shared" si="678"/>
        <v>114.78310434571989</v>
      </c>
    </row>
    <row r="21273" spans="1:13" x14ac:dyDescent="0.2">
      <c r="A21273">
        <v>19811216</v>
      </c>
      <c r="B21273">
        <v>1</v>
      </c>
      <c r="C21273" t="s">
        <v>35</v>
      </c>
      <c r="D21273" t="s">
        <v>36</v>
      </c>
      <c r="E21273" t="s">
        <v>37</v>
      </c>
      <c r="F21273">
        <v>1.24</v>
      </c>
      <c r="H21273">
        <v>35.01645774</v>
      </c>
      <c r="I21273">
        <v>1.5954999999999999</v>
      </c>
      <c r="J21273">
        <v>3.621</v>
      </c>
      <c r="K21273">
        <f t="shared" si="677"/>
        <v>3.4767761555236181</v>
      </c>
      <c r="L21273" t="s">
        <v>15</v>
      </c>
      <c r="M21273">
        <f t="shared" si="678"/>
        <v>121.74438532133244</v>
      </c>
    </row>
    <row r="21274" spans="1:13" x14ac:dyDescent="0.2">
      <c r="A21274">
        <v>19811216</v>
      </c>
      <c r="B21274">
        <v>5</v>
      </c>
      <c r="C21274" t="s">
        <v>35</v>
      </c>
      <c r="D21274" t="s">
        <v>36</v>
      </c>
      <c r="E21274" t="s">
        <v>37</v>
      </c>
      <c r="F21274">
        <v>1.24</v>
      </c>
      <c r="H21274">
        <v>434.21623970000002</v>
      </c>
      <c r="I21274">
        <v>1.5954999999999999</v>
      </c>
      <c r="J21274">
        <v>3.621</v>
      </c>
      <c r="K21274">
        <f t="shared" si="677"/>
        <v>3.4767761555236181</v>
      </c>
      <c r="L21274" t="s">
        <v>15</v>
      </c>
      <c r="M21274">
        <f t="shared" si="678"/>
        <v>1509.6726685300878</v>
      </c>
    </row>
    <row r="21275" spans="1:13" x14ac:dyDescent="0.2">
      <c r="A21275">
        <v>19811216</v>
      </c>
      <c r="B21275">
        <v>8</v>
      </c>
      <c r="C21275" t="s">
        <v>35</v>
      </c>
      <c r="D21275" t="s">
        <v>36</v>
      </c>
      <c r="E21275" t="s">
        <v>37</v>
      </c>
      <c r="F21275">
        <v>1.24</v>
      </c>
      <c r="H21275">
        <v>638.56960409999999</v>
      </c>
      <c r="I21275">
        <v>1.5954999999999999</v>
      </c>
      <c r="J21275">
        <v>3.621</v>
      </c>
      <c r="K21275">
        <f t="shared" si="677"/>
        <v>3.4767761555236181</v>
      </c>
      <c r="L21275" t="s">
        <v>15</v>
      </c>
      <c r="M21275">
        <f t="shared" si="678"/>
        <v>2220.1635731770366</v>
      </c>
    </row>
    <row r="21276" spans="1:13" x14ac:dyDescent="0.2">
      <c r="A21276">
        <v>19811216</v>
      </c>
      <c r="B21276">
        <v>12</v>
      </c>
      <c r="C21276" t="s">
        <v>35</v>
      </c>
      <c r="D21276" t="s">
        <v>36</v>
      </c>
      <c r="E21276" t="s">
        <v>37</v>
      </c>
      <c r="F21276">
        <v>1.24</v>
      </c>
      <c r="H21276">
        <v>48.169556839999998</v>
      </c>
      <c r="I21276">
        <v>1.5954999999999999</v>
      </c>
      <c r="J21276">
        <v>3.621</v>
      </c>
      <c r="K21276">
        <f t="shared" si="677"/>
        <v>3.4767761555236181</v>
      </c>
      <c r="L21276" t="s">
        <v>15</v>
      </c>
      <c r="M21276">
        <f t="shared" si="678"/>
        <v>167.4747666434516</v>
      </c>
    </row>
    <row r="21277" spans="1:13" x14ac:dyDescent="0.2">
      <c r="A21277">
        <v>19811216</v>
      </c>
      <c r="B21277">
        <v>15</v>
      </c>
      <c r="C21277" t="s">
        <v>35</v>
      </c>
      <c r="D21277" t="s">
        <v>36</v>
      </c>
      <c r="E21277" t="s">
        <v>37</v>
      </c>
      <c r="F21277">
        <v>1.24</v>
      </c>
      <c r="H21277">
        <v>62.908907900000003</v>
      </c>
      <c r="I21277">
        <v>1.5954999999999999</v>
      </c>
      <c r="J21277">
        <v>3.621</v>
      </c>
      <c r="K21277">
        <f t="shared" si="677"/>
        <v>3.4767761555236181</v>
      </c>
      <c r="L21277" t="s">
        <v>15</v>
      </c>
      <c r="M21277">
        <f t="shared" si="678"/>
        <v>218.72019095675137</v>
      </c>
    </row>
    <row r="21278" spans="1:13" x14ac:dyDescent="0.2">
      <c r="A21278">
        <v>19820123</v>
      </c>
      <c r="B21278">
        <v>16</v>
      </c>
      <c r="C21278" t="s">
        <v>35</v>
      </c>
      <c r="D21278" t="s">
        <v>36</v>
      </c>
      <c r="E21278" t="s">
        <v>37</v>
      </c>
      <c r="F21278">
        <v>1.24</v>
      </c>
      <c r="H21278">
        <v>47.254512810000001</v>
      </c>
      <c r="I21278">
        <v>1.5954999999999999</v>
      </c>
      <c r="J21278">
        <v>3.621</v>
      </c>
      <c r="K21278">
        <f t="shared" ref="K21278:K21341" si="679">I21278*(F21278^J21278)</f>
        <v>3.4767761555236181</v>
      </c>
      <c r="L21278" t="s">
        <v>15</v>
      </c>
      <c r="M21278">
        <f t="shared" si="678"/>
        <v>164.29336337869336</v>
      </c>
    </row>
    <row r="21279" spans="1:13" x14ac:dyDescent="0.2">
      <c r="A21279">
        <v>19820220</v>
      </c>
      <c r="B21279">
        <v>1</v>
      </c>
      <c r="C21279" t="s">
        <v>35</v>
      </c>
      <c r="D21279" t="s">
        <v>36</v>
      </c>
      <c r="E21279" t="s">
        <v>37</v>
      </c>
      <c r="F21279">
        <v>1.24</v>
      </c>
      <c r="H21279">
        <v>86.655112650000007</v>
      </c>
      <c r="I21279">
        <v>1.5954999999999999</v>
      </c>
      <c r="J21279">
        <v>3.621</v>
      </c>
      <c r="K21279">
        <f t="shared" si="679"/>
        <v>3.4767761555236181</v>
      </c>
      <c r="L21279" t="s">
        <v>15</v>
      </c>
      <c r="M21279">
        <f t="shared" si="678"/>
        <v>301.28042941573307</v>
      </c>
    </row>
    <row r="21280" spans="1:13" x14ac:dyDescent="0.2">
      <c r="A21280">
        <v>19820220</v>
      </c>
      <c r="B21280">
        <v>5</v>
      </c>
      <c r="C21280" t="s">
        <v>35</v>
      </c>
      <c r="D21280" t="s">
        <v>36</v>
      </c>
      <c r="E21280" t="s">
        <v>37</v>
      </c>
      <c r="F21280">
        <v>1.24</v>
      </c>
      <c r="H21280">
        <v>26.605651040000001</v>
      </c>
      <c r="I21280">
        <v>1.5954999999999999</v>
      </c>
      <c r="J21280">
        <v>3.621</v>
      </c>
      <c r="K21280">
        <f t="shared" si="679"/>
        <v>3.4767761555236181</v>
      </c>
      <c r="L21280" t="s">
        <v>15</v>
      </c>
      <c r="M21280">
        <f t="shared" si="678"/>
        <v>92.501893138054157</v>
      </c>
    </row>
    <row r="21281" spans="1:13" x14ac:dyDescent="0.2">
      <c r="A21281">
        <v>19820220</v>
      </c>
      <c r="B21281">
        <v>15</v>
      </c>
      <c r="C21281" t="s">
        <v>35</v>
      </c>
      <c r="D21281" t="s">
        <v>36</v>
      </c>
      <c r="E21281" t="s">
        <v>37</v>
      </c>
      <c r="F21281">
        <v>1.24</v>
      </c>
      <c r="H21281">
        <v>36.950818460000001</v>
      </c>
      <c r="I21281">
        <v>1.5954999999999999</v>
      </c>
      <c r="J21281">
        <v>3.621</v>
      </c>
      <c r="K21281">
        <f t="shared" si="679"/>
        <v>3.4767761555236181</v>
      </c>
      <c r="L21281" t="s">
        <v>15</v>
      </c>
      <c r="M21281">
        <f t="shared" si="678"/>
        <v>128.46972454880995</v>
      </c>
    </row>
    <row r="21282" spans="1:13" x14ac:dyDescent="0.2">
      <c r="A21282">
        <v>19820220</v>
      </c>
      <c r="B21282">
        <v>16</v>
      </c>
      <c r="C21282" t="s">
        <v>35</v>
      </c>
      <c r="D21282" t="s">
        <v>36</v>
      </c>
      <c r="E21282" t="s">
        <v>37</v>
      </c>
      <c r="F21282">
        <v>1.24</v>
      </c>
      <c r="H21282">
        <v>48.198578140000002</v>
      </c>
      <c r="I21282">
        <v>1.5954999999999999</v>
      </c>
      <c r="J21282">
        <v>3.621</v>
      </c>
      <c r="K21282">
        <f t="shared" si="679"/>
        <v>3.4767761555236181</v>
      </c>
      <c r="L21282" t="s">
        <v>15</v>
      </c>
      <c r="M21282">
        <f t="shared" si="678"/>
        <v>167.57566720729392</v>
      </c>
    </row>
    <row r="21283" spans="1:13" x14ac:dyDescent="0.2">
      <c r="A21283">
        <v>19820322</v>
      </c>
      <c r="B21283">
        <v>11</v>
      </c>
      <c r="C21283" t="s">
        <v>35</v>
      </c>
      <c r="D21283" t="s">
        <v>36</v>
      </c>
      <c r="E21283" t="s">
        <v>37</v>
      </c>
      <c r="F21283">
        <v>1.24</v>
      </c>
      <c r="H21283">
        <v>43.497172679999998</v>
      </c>
      <c r="I21283">
        <v>1.5954999999999999</v>
      </c>
      <c r="J21283">
        <v>3.621</v>
      </c>
      <c r="K21283">
        <f t="shared" si="679"/>
        <v>3.4767761555236181</v>
      </c>
      <c r="L21283" t="s">
        <v>15</v>
      </c>
      <c r="M21283">
        <f t="shared" si="678"/>
        <v>151.22993280651735</v>
      </c>
    </row>
    <row r="21284" spans="1:13" x14ac:dyDescent="0.2">
      <c r="A21284">
        <v>19820514</v>
      </c>
      <c r="B21284">
        <v>4</v>
      </c>
      <c r="C21284" t="s">
        <v>35</v>
      </c>
      <c r="D21284" t="s">
        <v>36</v>
      </c>
      <c r="E21284" t="s">
        <v>37</v>
      </c>
      <c r="F21284">
        <v>1.24</v>
      </c>
      <c r="H21284">
        <v>67.720090290000002</v>
      </c>
      <c r="I21284">
        <v>1.5954999999999999</v>
      </c>
      <c r="J21284">
        <v>3.621</v>
      </c>
      <c r="K21284">
        <f t="shared" si="679"/>
        <v>3.4767761555236181</v>
      </c>
      <c r="L21284" t="s">
        <v>15</v>
      </c>
      <c r="M21284">
        <f t="shared" si="678"/>
        <v>235.44759517017852</v>
      </c>
    </row>
    <row r="21285" spans="1:13" x14ac:dyDescent="0.2">
      <c r="A21285">
        <v>19820514</v>
      </c>
      <c r="B21285">
        <v>12</v>
      </c>
      <c r="C21285" t="s">
        <v>35</v>
      </c>
      <c r="D21285" t="s">
        <v>36</v>
      </c>
      <c r="E21285" t="s">
        <v>37</v>
      </c>
      <c r="F21285">
        <v>1.24</v>
      </c>
      <c r="H21285">
        <v>70.921985820000003</v>
      </c>
      <c r="I21285">
        <v>1.5954999999999999</v>
      </c>
      <c r="J21285">
        <v>3.621</v>
      </c>
      <c r="K21285">
        <f t="shared" si="679"/>
        <v>3.4767761555236181</v>
      </c>
      <c r="L21285" t="s">
        <v>15</v>
      </c>
      <c r="M21285">
        <f t="shared" si="678"/>
        <v>246.57986920136017</v>
      </c>
    </row>
    <row r="21286" spans="1:13" x14ac:dyDescent="0.2">
      <c r="A21286">
        <v>19820514</v>
      </c>
      <c r="B21286">
        <v>17</v>
      </c>
      <c r="C21286" t="s">
        <v>35</v>
      </c>
      <c r="D21286" t="s">
        <v>36</v>
      </c>
      <c r="E21286" t="s">
        <v>37</v>
      </c>
      <c r="F21286">
        <v>1.24</v>
      </c>
      <c r="H21286">
        <v>343.34763950000001</v>
      </c>
      <c r="I21286">
        <v>1.5954999999999999</v>
      </c>
      <c r="J21286">
        <v>3.621</v>
      </c>
      <c r="K21286">
        <f t="shared" si="679"/>
        <v>3.4767761555236181</v>
      </c>
      <c r="L21286" t="s">
        <v>15</v>
      </c>
      <c r="M21286">
        <f t="shared" si="678"/>
        <v>1193.7428860689192</v>
      </c>
    </row>
    <row r="21287" spans="1:13" x14ac:dyDescent="0.2">
      <c r="A21287">
        <v>19820710</v>
      </c>
      <c r="B21287">
        <v>3</v>
      </c>
      <c r="C21287" t="s">
        <v>35</v>
      </c>
      <c r="D21287" t="s">
        <v>36</v>
      </c>
      <c r="E21287" t="s">
        <v>37</v>
      </c>
      <c r="F21287">
        <v>1.24</v>
      </c>
      <c r="H21287">
        <v>41.870786750000001</v>
      </c>
      <c r="I21287">
        <v>1.5954999999999999</v>
      </c>
      <c r="J21287">
        <v>3.621</v>
      </c>
      <c r="K21287">
        <f t="shared" si="679"/>
        <v>3.4767761555236181</v>
      </c>
      <c r="L21287" t="s">
        <v>15</v>
      </c>
      <c r="M21287">
        <f t="shared" si="678"/>
        <v>145.57535298541424</v>
      </c>
    </row>
    <row r="21288" spans="1:13" x14ac:dyDescent="0.2">
      <c r="A21288">
        <v>19820710</v>
      </c>
      <c r="B21288">
        <v>11</v>
      </c>
      <c r="C21288" t="s">
        <v>35</v>
      </c>
      <c r="D21288" t="s">
        <v>36</v>
      </c>
      <c r="E21288" t="s">
        <v>37</v>
      </c>
      <c r="F21288">
        <v>1.24</v>
      </c>
      <c r="H21288">
        <v>26.779497620000001</v>
      </c>
      <c r="I21288">
        <v>1.5954999999999999</v>
      </c>
      <c r="J21288">
        <v>3.621</v>
      </c>
      <c r="K21288">
        <f t="shared" si="679"/>
        <v>3.4767761555236181</v>
      </c>
      <c r="L21288" t="s">
        <v>15</v>
      </c>
      <c r="M21288">
        <f t="shared" si="678"/>
        <v>93.106318782117484</v>
      </c>
    </row>
    <row r="21289" spans="1:13" x14ac:dyDescent="0.2">
      <c r="A21289">
        <v>19820902</v>
      </c>
      <c r="B21289">
        <v>7</v>
      </c>
      <c r="C21289" t="s">
        <v>35</v>
      </c>
      <c r="D21289" t="s">
        <v>36</v>
      </c>
      <c r="E21289" t="s">
        <v>37</v>
      </c>
      <c r="F21289">
        <v>1.24</v>
      </c>
      <c r="H21289">
        <v>119.4885888</v>
      </c>
      <c r="I21289">
        <v>1.5954999999999999</v>
      </c>
      <c r="J21289">
        <v>3.621</v>
      </c>
      <c r="K21289">
        <f t="shared" si="679"/>
        <v>3.4767761555236181</v>
      </c>
      <c r="L21289" t="s">
        <v>15</v>
      </c>
      <c r="M21289">
        <f t="shared" si="678"/>
        <v>415.43507639700647</v>
      </c>
    </row>
    <row r="21290" spans="1:13" x14ac:dyDescent="0.2">
      <c r="A21290">
        <v>19820902</v>
      </c>
      <c r="B21290">
        <v>13</v>
      </c>
      <c r="C21290" t="s">
        <v>35</v>
      </c>
      <c r="D21290" t="s">
        <v>36</v>
      </c>
      <c r="E21290" t="s">
        <v>37</v>
      </c>
      <c r="F21290">
        <v>1.24</v>
      </c>
      <c r="H21290">
        <v>68.804183289999997</v>
      </c>
      <c r="I21290">
        <v>1.5954999999999999</v>
      </c>
      <c r="J21290">
        <v>3.621</v>
      </c>
      <c r="K21290">
        <f t="shared" si="679"/>
        <v>3.4767761555236181</v>
      </c>
      <c r="L21290" t="s">
        <v>15</v>
      </c>
      <c r="M21290">
        <f t="shared" si="678"/>
        <v>239.21674386294856</v>
      </c>
    </row>
    <row r="21291" spans="1:13" x14ac:dyDescent="0.2">
      <c r="A21291">
        <v>19820902</v>
      </c>
      <c r="B21291">
        <v>18</v>
      </c>
      <c r="C21291" t="s">
        <v>35</v>
      </c>
      <c r="D21291" t="s">
        <v>36</v>
      </c>
      <c r="E21291" t="s">
        <v>37</v>
      </c>
      <c r="F21291">
        <v>1.24</v>
      </c>
      <c r="H21291">
        <v>59.9976001</v>
      </c>
      <c r="I21291">
        <v>1.5954999999999999</v>
      </c>
      <c r="J21291">
        <v>3.621</v>
      </c>
      <c r="K21291">
        <f t="shared" si="679"/>
        <v>3.4767761555236181</v>
      </c>
      <c r="L21291" t="s">
        <v>15</v>
      </c>
      <c r="M21291">
        <f t="shared" si="678"/>
        <v>208.59822541632144</v>
      </c>
    </row>
    <row r="21292" spans="1:13" x14ac:dyDescent="0.2">
      <c r="A21292">
        <v>19820929</v>
      </c>
      <c r="B21292">
        <v>12</v>
      </c>
      <c r="C21292" t="s">
        <v>35</v>
      </c>
      <c r="D21292" t="s">
        <v>36</v>
      </c>
      <c r="E21292" t="s">
        <v>37</v>
      </c>
      <c r="F21292">
        <v>1.24</v>
      </c>
      <c r="H21292">
        <v>155.6783685</v>
      </c>
      <c r="I21292">
        <v>1.5954999999999999</v>
      </c>
      <c r="J21292">
        <v>3.621</v>
      </c>
      <c r="K21292">
        <f t="shared" si="679"/>
        <v>3.4767761555236181</v>
      </c>
      <c r="L21292" t="s">
        <v>15</v>
      </c>
      <c r="M21292">
        <f t="shared" si="678"/>
        <v>541.25883953161917</v>
      </c>
    </row>
    <row r="21293" spans="1:13" x14ac:dyDescent="0.2">
      <c r="A21293">
        <v>19811216</v>
      </c>
      <c r="B21293">
        <v>7</v>
      </c>
      <c r="C21293" t="s">
        <v>35</v>
      </c>
      <c r="D21293" t="s">
        <v>36</v>
      </c>
      <c r="E21293" t="s">
        <v>37</v>
      </c>
      <c r="F21293">
        <v>1.25</v>
      </c>
      <c r="H21293">
        <v>118.8919272</v>
      </c>
      <c r="I21293">
        <v>1.5954999999999999</v>
      </c>
      <c r="J21293">
        <v>3.621</v>
      </c>
      <c r="K21293">
        <f t="shared" si="679"/>
        <v>3.5793813064309501</v>
      </c>
      <c r="L21293" t="s">
        <v>15</v>
      </c>
      <c r="M21293">
        <f t="shared" si="678"/>
        <v>425.55954170522938</v>
      </c>
    </row>
    <row r="21294" spans="1:13" x14ac:dyDescent="0.2">
      <c r="A21294">
        <v>19811216</v>
      </c>
      <c r="B21294">
        <v>7</v>
      </c>
      <c r="C21294" t="s">
        <v>35</v>
      </c>
      <c r="D21294" t="s">
        <v>36</v>
      </c>
      <c r="E21294" t="s">
        <v>37</v>
      </c>
      <c r="F21294">
        <v>1.25</v>
      </c>
      <c r="H21294">
        <v>118.8919272</v>
      </c>
      <c r="I21294">
        <v>1.5954999999999999</v>
      </c>
      <c r="J21294">
        <v>3.621</v>
      </c>
      <c r="K21294">
        <f t="shared" si="679"/>
        <v>3.5793813064309501</v>
      </c>
      <c r="L21294" t="s">
        <v>15</v>
      </c>
      <c r="M21294">
        <f t="shared" si="678"/>
        <v>425.55954170522938</v>
      </c>
    </row>
    <row r="21295" spans="1:13" x14ac:dyDescent="0.2">
      <c r="A21295">
        <v>19820514</v>
      </c>
      <c r="B21295">
        <v>16</v>
      </c>
      <c r="C21295" t="s">
        <v>35</v>
      </c>
      <c r="D21295" t="s">
        <v>36</v>
      </c>
      <c r="E21295" t="s">
        <v>37</v>
      </c>
      <c r="F21295">
        <v>1.25</v>
      </c>
      <c r="H21295">
        <v>179.37219730000001</v>
      </c>
      <c r="I21295">
        <v>1.5954999999999999</v>
      </c>
      <c r="J21295">
        <v>3.621</v>
      </c>
      <c r="K21295">
        <f t="shared" si="679"/>
        <v>3.5793813064309501</v>
      </c>
      <c r="L21295" t="s">
        <v>15</v>
      </c>
      <c r="M21295">
        <f t="shared" si="678"/>
        <v>642.04148990906413</v>
      </c>
    </row>
    <row r="21296" spans="1:13" x14ac:dyDescent="0.2">
      <c r="A21296">
        <v>19820514</v>
      </c>
      <c r="B21296">
        <v>17</v>
      </c>
      <c r="C21296" t="s">
        <v>35</v>
      </c>
      <c r="D21296" t="s">
        <v>36</v>
      </c>
      <c r="E21296" t="s">
        <v>37</v>
      </c>
      <c r="F21296">
        <v>1.25</v>
      </c>
      <c r="H21296">
        <v>85.83690987</v>
      </c>
      <c r="I21296">
        <v>1.5954999999999999</v>
      </c>
      <c r="J21296">
        <v>3.621</v>
      </c>
      <c r="K21296">
        <f t="shared" si="679"/>
        <v>3.5793813064309501</v>
      </c>
      <c r="L21296" t="s">
        <v>15</v>
      </c>
      <c r="M21296">
        <f t="shared" si="678"/>
        <v>307.24303059047634</v>
      </c>
    </row>
    <row r="21297" spans="1:13" x14ac:dyDescent="0.2">
      <c r="A21297">
        <v>19820514</v>
      </c>
      <c r="B21297">
        <v>18</v>
      </c>
      <c r="C21297" t="s">
        <v>35</v>
      </c>
      <c r="D21297" t="s">
        <v>36</v>
      </c>
      <c r="E21297" t="s">
        <v>37</v>
      </c>
      <c r="F21297">
        <v>1.25</v>
      </c>
      <c r="H21297">
        <v>41.493775929999998</v>
      </c>
      <c r="I21297">
        <v>1.5954999999999999</v>
      </c>
      <c r="J21297">
        <v>3.621</v>
      </c>
      <c r="K21297">
        <f t="shared" si="679"/>
        <v>3.5793813064309501</v>
      </c>
      <c r="L21297" t="s">
        <v>15</v>
      </c>
      <c r="M21297">
        <f t="shared" si="678"/>
        <v>148.52204589707651</v>
      </c>
    </row>
    <row r="21298" spans="1:13" x14ac:dyDescent="0.2">
      <c r="A21298">
        <v>19820609</v>
      </c>
      <c r="B21298">
        <v>3</v>
      </c>
      <c r="C21298" t="s">
        <v>35</v>
      </c>
      <c r="D21298" t="s">
        <v>36</v>
      </c>
      <c r="E21298" t="s">
        <v>37</v>
      </c>
      <c r="F21298">
        <v>1.25</v>
      </c>
      <c r="H21298">
        <v>390.20583360000001</v>
      </c>
      <c r="I21298">
        <v>1.5954999999999999</v>
      </c>
      <c r="J21298">
        <v>3.621</v>
      </c>
      <c r="K21298">
        <f t="shared" si="679"/>
        <v>3.5793813064309501</v>
      </c>
      <c r="L21298" t="s">
        <v>15</v>
      </c>
      <c r="M21298">
        <f t="shared" si="678"/>
        <v>1396.6954664481459</v>
      </c>
    </row>
    <row r="21299" spans="1:13" x14ac:dyDescent="0.2">
      <c r="A21299">
        <v>19820902</v>
      </c>
      <c r="B21299">
        <v>6</v>
      </c>
      <c r="C21299" t="s">
        <v>35</v>
      </c>
      <c r="D21299" t="s">
        <v>36</v>
      </c>
      <c r="E21299" t="s">
        <v>37</v>
      </c>
      <c r="F21299">
        <v>1.25</v>
      </c>
      <c r="H21299">
        <v>89.261804870000006</v>
      </c>
      <c r="I21299">
        <v>1.5954999999999999</v>
      </c>
      <c r="J21299">
        <v>3.621</v>
      </c>
      <c r="K21299">
        <f t="shared" si="679"/>
        <v>3.5793813064309501</v>
      </c>
      <c r="L21299" t="s">
        <v>15</v>
      </c>
      <c r="M21299">
        <f t="shared" si="678"/>
        <v>319.50203572996514</v>
      </c>
    </row>
    <row r="21300" spans="1:13" x14ac:dyDescent="0.2">
      <c r="A21300">
        <v>19820929</v>
      </c>
      <c r="B21300">
        <v>4</v>
      </c>
      <c r="C21300" t="s">
        <v>35</v>
      </c>
      <c r="D21300" t="s">
        <v>36</v>
      </c>
      <c r="E21300" t="s">
        <v>37</v>
      </c>
      <c r="F21300">
        <v>1.25</v>
      </c>
      <c r="H21300">
        <v>184.41678189999999</v>
      </c>
      <c r="I21300">
        <v>1.5954999999999999</v>
      </c>
      <c r="J21300">
        <v>3.621</v>
      </c>
      <c r="K21300">
        <f t="shared" si="679"/>
        <v>3.5793813064309501</v>
      </c>
      <c r="L21300" t="s">
        <v>15</v>
      </c>
      <c r="M21300">
        <f t="shared" si="678"/>
        <v>660.0979817250136</v>
      </c>
    </row>
    <row r="21301" spans="1:13" x14ac:dyDescent="0.2">
      <c r="A21301">
        <v>19821029</v>
      </c>
      <c r="B21301">
        <v>2</v>
      </c>
      <c r="C21301" t="s">
        <v>35</v>
      </c>
      <c r="D21301" t="s">
        <v>36</v>
      </c>
      <c r="E21301" t="s">
        <v>37</v>
      </c>
      <c r="F21301">
        <v>1.25</v>
      </c>
      <c r="H21301">
        <v>89.448105190000007</v>
      </c>
      <c r="I21301">
        <v>1.5954999999999999</v>
      </c>
      <c r="J21301">
        <v>3.621</v>
      </c>
      <c r="K21301">
        <f t="shared" si="679"/>
        <v>3.5793813064309501</v>
      </c>
      <c r="L21301" t="s">
        <v>15</v>
      </c>
      <c r="M21301">
        <f t="shared" si="678"/>
        <v>320.16887561275524</v>
      </c>
    </row>
    <row r="21302" spans="1:13" x14ac:dyDescent="0.2">
      <c r="A21302">
        <v>19820322</v>
      </c>
      <c r="B21302">
        <v>14</v>
      </c>
      <c r="C21302" t="s">
        <v>35</v>
      </c>
      <c r="D21302" t="s">
        <v>36</v>
      </c>
      <c r="E21302" t="s">
        <v>37</v>
      </c>
      <c r="F21302">
        <v>1.26</v>
      </c>
      <c r="H21302">
        <v>56.863414079999998</v>
      </c>
      <c r="I21302">
        <v>1.5954999999999999</v>
      </c>
      <c r="J21302">
        <v>3.621</v>
      </c>
      <c r="K21302">
        <f t="shared" si="679"/>
        <v>3.6841605888814186</v>
      </c>
      <c r="L21302" t="s">
        <v>15</v>
      </c>
      <c r="M21302">
        <f t="shared" si="678"/>
        <v>209.49394910278073</v>
      </c>
    </row>
    <row r="21303" spans="1:13" x14ac:dyDescent="0.2">
      <c r="A21303">
        <v>19820514</v>
      </c>
      <c r="B21303">
        <v>6</v>
      </c>
      <c r="C21303" t="s">
        <v>35</v>
      </c>
      <c r="D21303" t="s">
        <v>36</v>
      </c>
      <c r="E21303" t="s">
        <v>37</v>
      </c>
      <c r="F21303">
        <v>1.26</v>
      </c>
      <c r="H21303">
        <v>94.786729859999994</v>
      </c>
      <c r="I21303">
        <v>1.5954999999999999</v>
      </c>
      <c r="J21303">
        <v>3.621</v>
      </c>
      <c r="K21303">
        <f t="shared" si="679"/>
        <v>3.6841605888814186</v>
      </c>
      <c r="L21303" t="s">
        <v>15</v>
      </c>
      <c r="M21303">
        <f t="shared" si="678"/>
        <v>349.20953449916152</v>
      </c>
    </row>
    <row r="21304" spans="1:13" x14ac:dyDescent="0.2">
      <c r="A21304">
        <v>19820710</v>
      </c>
      <c r="B21304">
        <v>6</v>
      </c>
      <c r="C21304" t="s">
        <v>35</v>
      </c>
      <c r="D21304" t="s">
        <v>36</v>
      </c>
      <c r="E21304" t="s">
        <v>37</v>
      </c>
      <c r="F21304">
        <v>1.26</v>
      </c>
      <c r="H21304">
        <v>63.538456650000001</v>
      </c>
      <c r="I21304">
        <v>1.5954999999999999</v>
      </c>
      <c r="J21304">
        <v>3.621</v>
      </c>
      <c r="K21304">
        <f t="shared" si="679"/>
        <v>3.6841605888814186</v>
      </c>
      <c r="L21304" t="s">
        <v>15</v>
      </c>
      <c r="M21304">
        <f t="shared" si="678"/>
        <v>234.08587786828048</v>
      </c>
    </row>
    <row r="21305" spans="1:13" x14ac:dyDescent="0.2">
      <c r="A21305">
        <v>19811216</v>
      </c>
      <c r="B21305">
        <v>1</v>
      </c>
      <c r="C21305" t="s">
        <v>35</v>
      </c>
      <c r="D21305" t="s">
        <v>36</v>
      </c>
      <c r="E21305" t="s">
        <v>37</v>
      </c>
      <c r="F21305">
        <v>1.28</v>
      </c>
      <c r="H21305">
        <v>35.01645774</v>
      </c>
      <c r="I21305">
        <v>1.5954999999999999</v>
      </c>
      <c r="J21305">
        <v>3.621</v>
      </c>
      <c r="K21305">
        <f t="shared" si="679"/>
        <v>3.9003547437161528</v>
      </c>
      <c r="L21305" t="s">
        <v>15</v>
      </c>
      <c r="M21305">
        <f t="shared" si="678"/>
        <v>136.5766070543452</v>
      </c>
    </row>
    <row r="21306" spans="1:13" x14ac:dyDescent="0.2">
      <c r="A21306">
        <v>19811216</v>
      </c>
      <c r="B21306">
        <v>5</v>
      </c>
      <c r="C21306" t="s">
        <v>35</v>
      </c>
      <c r="D21306" t="s">
        <v>36</v>
      </c>
      <c r="E21306" t="s">
        <v>37</v>
      </c>
      <c r="F21306">
        <v>1.28</v>
      </c>
      <c r="H21306">
        <v>434.21623970000002</v>
      </c>
      <c r="I21306">
        <v>1.5954999999999999</v>
      </c>
      <c r="J21306">
        <v>3.621</v>
      </c>
      <c r="K21306">
        <f t="shared" si="679"/>
        <v>3.9003547437161528</v>
      </c>
      <c r="L21306" t="s">
        <v>15</v>
      </c>
      <c r="M21306">
        <f t="shared" si="678"/>
        <v>1693.5973703124851</v>
      </c>
    </row>
    <row r="21307" spans="1:13" x14ac:dyDescent="0.2">
      <c r="A21307">
        <v>19811216</v>
      </c>
      <c r="B21307">
        <v>8</v>
      </c>
      <c r="C21307" t="s">
        <v>35</v>
      </c>
      <c r="D21307" t="s">
        <v>36</v>
      </c>
      <c r="E21307" t="s">
        <v>37</v>
      </c>
      <c r="F21307">
        <v>1.28</v>
      </c>
      <c r="H21307">
        <v>638.56960409999999</v>
      </c>
      <c r="I21307">
        <v>1.5954999999999999</v>
      </c>
      <c r="J21307">
        <v>3.621</v>
      </c>
      <c r="K21307">
        <f t="shared" si="679"/>
        <v>3.9003547437161528</v>
      </c>
      <c r="L21307" t="s">
        <v>15</v>
      </c>
      <c r="M21307">
        <f t="shared" si="678"/>
        <v>2490.6479845443805</v>
      </c>
    </row>
    <row r="21308" spans="1:13" x14ac:dyDescent="0.2">
      <c r="A21308">
        <v>19811216</v>
      </c>
      <c r="B21308">
        <v>9</v>
      </c>
      <c r="C21308" t="s">
        <v>35</v>
      </c>
      <c r="D21308" t="s">
        <v>36</v>
      </c>
      <c r="E21308" t="s">
        <v>37</v>
      </c>
      <c r="F21308">
        <v>1.28</v>
      </c>
      <c r="H21308">
        <v>91.591866640000006</v>
      </c>
      <c r="I21308">
        <v>1.5954999999999999</v>
      </c>
      <c r="J21308">
        <v>3.621</v>
      </c>
      <c r="K21308">
        <f t="shared" si="679"/>
        <v>3.9003547437161528</v>
      </c>
      <c r="L21308" t="s">
        <v>15</v>
      </c>
      <c r="M21308">
        <f t="shared" si="678"/>
        <v>357.24077153514128</v>
      </c>
    </row>
    <row r="21309" spans="1:13" x14ac:dyDescent="0.2">
      <c r="A21309">
        <v>19811216</v>
      </c>
      <c r="B21309">
        <v>10</v>
      </c>
      <c r="C21309" t="s">
        <v>35</v>
      </c>
      <c r="D21309" t="s">
        <v>36</v>
      </c>
      <c r="E21309" t="s">
        <v>37</v>
      </c>
      <c r="F21309">
        <v>1.28</v>
      </c>
      <c r="H21309">
        <v>95.693779899999996</v>
      </c>
      <c r="I21309">
        <v>1.5954999999999999</v>
      </c>
      <c r="J21309">
        <v>3.621</v>
      </c>
      <c r="K21309">
        <f t="shared" si="679"/>
        <v>3.9003547437161528</v>
      </c>
      <c r="L21309" t="s">
        <v>15</v>
      </c>
      <c r="M21309">
        <f t="shared" si="678"/>
        <v>373.23968837709441</v>
      </c>
    </row>
    <row r="21310" spans="1:13" x14ac:dyDescent="0.2">
      <c r="A21310">
        <v>19811216</v>
      </c>
      <c r="B21310">
        <v>10</v>
      </c>
      <c r="C21310" t="s">
        <v>35</v>
      </c>
      <c r="D21310" t="s">
        <v>36</v>
      </c>
      <c r="E21310" t="s">
        <v>37</v>
      </c>
      <c r="F21310">
        <v>1.28</v>
      </c>
      <c r="H21310">
        <v>191.38755979999999</v>
      </c>
      <c r="I21310">
        <v>1.5954999999999999</v>
      </c>
      <c r="J21310">
        <v>3.621</v>
      </c>
      <c r="K21310">
        <f t="shared" si="679"/>
        <v>3.9003547437161528</v>
      </c>
      <c r="L21310" t="s">
        <v>15</v>
      </c>
      <c r="M21310">
        <f t="shared" si="678"/>
        <v>746.47937675418882</v>
      </c>
    </row>
    <row r="21311" spans="1:13" x14ac:dyDescent="0.2">
      <c r="A21311">
        <v>19811216</v>
      </c>
      <c r="B21311">
        <v>16</v>
      </c>
      <c r="C21311" t="s">
        <v>35</v>
      </c>
      <c r="D21311" t="s">
        <v>36</v>
      </c>
      <c r="E21311" t="s">
        <v>37</v>
      </c>
      <c r="F21311">
        <v>1.28</v>
      </c>
      <c r="H21311">
        <v>39.969623089999999</v>
      </c>
      <c r="I21311">
        <v>1.5954999999999999</v>
      </c>
      <c r="J21311">
        <v>3.621</v>
      </c>
      <c r="K21311">
        <f t="shared" si="679"/>
        <v>3.9003547437161528</v>
      </c>
      <c r="L21311" t="s">
        <v>15</v>
      </c>
      <c r="M21311">
        <f t="shared" si="678"/>
        <v>155.89570902362817</v>
      </c>
    </row>
    <row r="21312" spans="1:13" x14ac:dyDescent="0.2">
      <c r="A21312">
        <v>19811216</v>
      </c>
      <c r="B21312">
        <v>18</v>
      </c>
      <c r="C21312" t="s">
        <v>35</v>
      </c>
      <c r="D21312" t="s">
        <v>36</v>
      </c>
      <c r="E21312" t="s">
        <v>37</v>
      </c>
      <c r="F21312">
        <v>1.28</v>
      </c>
      <c r="H21312">
        <v>276.20494409999998</v>
      </c>
      <c r="I21312">
        <v>1.5954999999999999</v>
      </c>
      <c r="J21312">
        <v>3.621</v>
      </c>
      <c r="K21312">
        <f t="shared" si="679"/>
        <v>3.9003547437161528</v>
      </c>
      <c r="L21312" t="s">
        <v>15</v>
      </c>
      <c r="M21312">
        <f t="shared" si="678"/>
        <v>1077.2972639582897</v>
      </c>
    </row>
    <row r="21313" spans="1:13" x14ac:dyDescent="0.2">
      <c r="A21313">
        <v>19820123</v>
      </c>
      <c r="B21313">
        <v>1</v>
      </c>
      <c r="C21313" t="s">
        <v>35</v>
      </c>
      <c r="D21313" t="s">
        <v>36</v>
      </c>
      <c r="E21313" t="s">
        <v>37</v>
      </c>
      <c r="F21313">
        <v>1.28</v>
      </c>
      <c r="H21313">
        <v>216.0760588</v>
      </c>
      <c r="I21313">
        <v>1.5954999999999999</v>
      </c>
      <c r="J21313">
        <v>3.621</v>
      </c>
      <c r="K21313">
        <f t="shared" si="679"/>
        <v>3.9003547437161528</v>
      </c>
      <c r="L21313" t="s">
        <v>15</v>
      </c>
      <c r="M21313">
        <f t="shared" si="678"/>
        <v>842.77328094407039</v>
      </c>
    </row>
    <row r="21314" spans="1:13" x14ac:dyDescent="0.2">
      <c r="A21314">
        <v>19820123</v>
      </c>
      <c r="B21314">
        <v>4</v>
      </c>
      <c r="C21314" t="s">
        <v>35</v>
      </c>
      <c r="D21314" t="s">
        <v>36</v>
      </c>
      <c r="E21314" t="s">
        <v>37</v>
      </c>
      <c r="F21314">
        <v>1.28</v>
      </c>
      <c r="H21314">
        <v>49.686972079999997</v>
      </c>
      <c r="I21314">
        <v>1.5954999999999999</v>
      </c>
      <c r="J21314">
        <v>3.621</v>
      </c>
      <c r="K21314">
        <f t="shared" si="679"/>
        <v>3.9003547437161528</v>
      </c>
      <c r="L21314" t="s">
        <v>15</v>
      </c>
      <c r="M21314">
        <f t="shared" ref="M21314:M21377" si="680">K21314*H21314</f>
        <v>193.79681725312003</v>
      </c>
    </row>
    <row r="21315" spans="1:13" x14ac:dyDescent="0.2">
      <c r="A21315">
        <v>19820123</v>
      </c>
      <c r="B21315">
        <v>16</v>
      </c>
      <c r="C21315" t="s">
        <v>35</v>
      </c>
      <c r="D21315" t="s">
        <v>36</v>
      </c>
      <c r="E21315" t="s">
        <v>37</v>
      </c>
      <c r="F21315">
        <v>1.28</v>
      </c>
      <c r="H21315">
        <v>47.254512810000001</v>
      </c>
      <c r="I21315">
        <v>1.5954999999999999</v>
      </c>
      <c r="J21315">
        <v>3.621</v>
      </c>
      <c r="K21315">
        <f t="shared" si="679"/>
        <v>3.9003547437161528</v>
      </c>
      <c r="L21315" t="s">
        <v>15</v>
      </c>
      <c r="M21315">
        <f t="shared" si="680"/>
        <v>184.30936320047923</v>
      </c>
    </row>
    <row r="21316" spans="1:13" x14ac:dyDescent="0.2">
      <c r="A21316">
        <v>19820123</v>
      </c>
      <c r="B21316">
        <v>19</v>
      </c>
      <c r="C21316" t="s">
        <v>35</v>
      </c>
      <c r="D21316" t="s">
        <v>36</v>
      </c>
      <c r="E21316" t="s">
        <v>37</v>
      </c>
      <c r="F21316">
        <v>1.28</v>
      </c>
      <c r="H21316">
        <v>33.190613689999999</v>
      </c>
      <c r="I21316">
        <v>1.5954999999999999</v>
      </c>
      <c r="J21316">
        <v>3.621</v>
      </c>
      <c r="K21316">
        <f t="shared" si="679"/>
        <v>3.9003547437161528</v>
      </c>
      <c r="L21316" t="s">
        <v>15</v>
      </c>
      <c r="M21316">
        <f t="shared" si="680"/>
        <v>129.45516755264177</v>
      </c>
    </row>
    <row r="21317" spans="1:13" x14ac:dyDescent="0.2">
      <c r="A21317">
        <v>19820220</v>
      </c>
      <c r="B21317">
        <v>1</v>
      </c>
      <c r="C21317" t="s">
        <v>35</v>
      </c>
      <c r="D21317" t="s">
        <v>36</v>
      </c>
      <c r="E21317" t="s">
        <v>37</v>
      </c>
      <c r="F21317">
        <v>1.28</v>
      </c>
      <c r="H21317">
        <v>129.98266899999999</v>
      </c>
      <c r="I21317">
        <v>1.5954999999999999</v>
      </c>
      <c r="J21317">
        <v>3.621</v>
      </c>
      <c r="K21317">
        <f t="shared" si="679"/>
        <v>3.9003547437161528</v>
      </c>
      <c r="L21317" t="s">
        <v>15</v>
      </c>
      <c r="M21317">
        <f t="shared" si="680"/>
        <v>506.97851963503649</v>
      </c>
    </row>
    <row r="21318" spans="1:13" x14ac:dyDescent="0.2">
      <c r="A21318">
        <v>19820220</v>
      </c>
      <c r="B21318">
        <v>2</v>
      </c>
      <c r="C21318" t="s">
        <v>35</v>
      </c>
      <c r="D21318" t="s">
        <v>36</v>
      </c>
      <c r="E21318" t="s">
        <v>37</v>
      </c>
      <c r="F21318">
        <v>1.28</v>
      </c>
      <c r="H21318">
        <v>137.54685190000001</v>
      </c>
      <c r="I21318">
        <v>1.5954999999999999</v>
      </c>
      <c r="J21318">
        <v>3.621</v>
      </c>
      <c r="K21318">
        <f t="shared" si="679"/>
        <v>3.9003547437161528</v>
      </c>
      <c r="L21318" t="s">
        <v>15</v>
      </c>
      <c r="M21318">
        <f t="shared" si="680"/>
        <v>536.48151629138817</v>
      </c>
    </row>
    <row r="21319" spans="1:13" x14ac:dyDescent="0.2">
      <c r="A21319">
        <v>19820220</v>
      </c>
      <c r="B21319">
        <v>5</v>
      </c>
      <c r="C21319" t="s">
        <v>35</v>
      </c>
      <c r="D21319" t="s">
        <v>36</v>
      </c>
      <c r="E21319" t="s">
        <v>37</v>
      </c>
      <c r="F21319">
        <v>1.28</v>
      </c>
      <c r="H21319">
        <v>26.605651040000001</v>
      </c>
      <c r="I21319">
        <v>1.5954999999999999</v>
      </c>
      <c r="J21319">
        <v>3.621</v>
      </c>
      <c r="K21319">
        <f t="shared" si="679"/>
        <v>3.9003547437161528</v>
      </c>
      <c r="L21319" t="s">
        <v>15</v>
      </c>
      <c r="M21319">
        <f t="shared" si="680"/>
        <v>103.77147724352059</v>
      </c>
    </row>
    <row r="21320" spans="1:13" x14ac:dyDescent="0.2">
      <c r="A21320">
        <v>19820220</v>
      </c>
      <c r="B21320">
        <v>12</v>
      </c>
      <c r="C21320" t="s">
        <v>35</v>
      </c>
      <c r="D21320" t="s">
        <v>36</v>
      </c>
      <c r="E21320" t="s">
        <v>37</v>
      </c>
      <c r="F21320">
        <v>1.28</v>
      </c>
      <c r="H21320">
        <v>31.679655329999999</v>
      </c>
      <c r="I21320">
        <v>1.5954999999999999</v>
      </c>
      <c r="J21320">
        <v>3.621</v>
      </c>
      <c r="K21320">
        <f t="shared" si="679"/>
        <v>3.9003547437161528</v>
      </c>
      <c r="L21320" t="s">
        <v>15</v>
      </c>
      <c r="M21320">
        <f t="shared" si="680"/>
        <v>123.5618939456582</v>
      </c>
    </row>
    <row r="21321" spans="1:13" x14ac:dyDescent="0.2">
      <c r="A21321">
        <v>19820220</v>
      </c>
      <c r="B21321">
        <v>15</v>
      </c>
      <c r="C21321" t="s">
        <v>35</v>
      </c>
      <c r="D21321" t="s">
        <v>36</v>
      </c>
      <c r="E21321" t="s">
        <v>37</v>
      </c>
      <c r="F21321">
        <v>1.28</v>
      </c>
      <c r="H21321">
        <v>36.950818460000001</v>
      </c>
      <c r="I21321">
        <v>1.5954999999999999</v>
      </c>
      <c r="J21321">
        <v>3.621</v>
      </c>
      <c r="K21321">
        <f t="shared" si="679"/>
        <v>3.9003547437161528</v>
      </c>
      <c r="L21321" t="s">
        <v>15</v>
      </c>
      <c r="M21321">
        <f t="shared" si="680"/>
        <v>144.1213000646554</v>
      </c>
    </row>
    <row r="21322" spans="1:13" x14ac:dyDescent="0.2">
      <c r="A21322">
        <v>19820220</v>
      </c>
      <c r="B21322">
        <v>16</v>
      </c>
      <c r="C21322" t="s">
        <v>35</v>
      </c>
      <c r="D21322" t="s">
        <v>36</v>
      </c>
      <c r="E21322" t="s">
        <v>37</v>
      </c>
      <c r="F21322">
        <v>1.28</v>
      </c>
      <c r="H21322">
        <v>24.099289070000001</v>
      </c>
      <c r="I21322">
        <v>1.5954999999999999</v>
      </c>
      <c r="J21322">
        <v>3.621</v>
      </c>
      <c r="K21322">
        <f t="shared" si="679"/>
        <v>3.9003547437161528</v>
      </c>
      <c r="L21322" t="s">
        <v>15</v>
      </c>
      <c r="M21322">
        <f t="shared" si="680"/>
        <v>93.99577644436134</v>
      </c>
    </row>
    <row r="21323" spans="1:13" x14ac:dyDescent="0.2">
      <c r="A21323">
        <v>19820220</v>
      </c>
      <c r="B21323">
        <v>16</v>
      </c>
      <c r="C21323" t="s">
        <v>35</v>
      </c>
      <c r="D21323" t="s">
        <v>36</v>
      </c>
      <c r="E21323" t="s">
        <v>37</v>
      </c>
      <c r="F21323">
        <v>1.28</v>
      </c>
      <c r="H21323">
        <v>48.198578140000002</v>
      </c>
      <c r="I21323">
        <v>1.5954999999999999</v>
      </c>
      <c r="J21323">
        <v>3.621</v>
      </c>
      <c r="K21323">
        <f t="shared" si="679"/>
        <v>3.9003547437161528</v>
      </c>
      <c r="L21323" t="s">
        <v>15</v>
      </c>
      <c r="M21323">
        <f t="shared" si="680"/>
        <v>187.99155288872268</v>
      </c>
    </row>
    <row r="21324" spans="1:13" x14ac:dyDescent="0.2">
      <c r="A21324">
        <v>19820322</v>
      </c>
      <c r="B21324">
        <v>4</v>
      </c>
      <c r="C21324" t="s">
        <v>35</v>
      </c>
      <c r="D21324" t="s">
        <v>36</v>
      </c>
      <c r="E21324" t="s">
        <v>37</v>
      </c>
      <c r="F21324">
        <v>1.28</v>
      </c>
      <c r="H21324">
        <v>14.99610101</v>
      </c>
      <c r="I21324">
        <v>1.5954999999999999</v>
      </c>
      <c r="J21324">
        <v>3.621</v>
      </c>
      <c r="K21324">
        <f t="shared" si="679"/>
        <v>3.9003547437161528</v>
      </c>
      <c r="L21324" t="s">
        <v>15</v>
      </c>
      <c r="M21324">
        <f t="shared" si="680"/>
        <v>58.490113711600088</v>
      </c>
    </row>
    <row r="21325" spans="1:13" x14ac:dyDescent="0.2">
      <c r="A21325">
        <v>19820609</v>
      </c>
      <c r="B21325">
        <v>11</v>
      </c>
      <c r="C21325" t="s">
        <v>35</v>
      </c>
      <c r="D21325" t="s">
        <v>36</v>
      </c>
      <c r="E21325" t="s">
        <v>37</v>
      </c>
      <c r="F21325">
        <v>1.28</v>
      </c>
      <c r="H21325">
        <v>94.8136911</v>
      </c>
      <c r="I21325">
        <v>1.5954999999999999</v>
      </c>
      <c r="J21325">
        <v>3.621</v>
      </c>
      <c r="K21325">
        <f t="shared" si="679"/>
        <v>3.9003547437161528</v>
      </c>
      <c r="L21325" t="s">
        <v>15</v>
      </c>
      <c r="M21325">
        <f t="shared" si="680"/>
        <v>369.80702985112299</v>
      </c>
    </row>
    <row r="21326" spans="1:13" x14ac:dyDescent="0.2">
      <c r="A21326">
        <v>19820710</v>
      </c>
      <c r="B21326">
        <v>3</v>
      </c>
      <c r="C21326" t="s">
        <v>35</v>
      </c>
      <c r="D21326" t="s">
        <v>36</v>
      </c>
      <c r="E21326" t="s">
        <v>37</v>
      </c>
      <c r="F21326">
        <v>1.28</v>
      </c>
      <c r="H21326">
        <v>41.870786750000001</v>
      </c>
      <c r="I21326">
        <v>1.5954999999999999</v>
      </c>
      <c r="J21326">
        <v>3.621</v>
      </c>
      <c r="K21326">
        <f t="shared" si="679"/>
        <v>3.9003547437161528</v>
      </c>
      <c r="L21326" t="s">
        <v>15</v>
      </c>
      <c r="M21326">
        <f t="shared" si="680"/>
        <v>163.31092172348994</v>
      </c>
    </row>
    <row r="21327" spans="1:13" x14ac:dyDescent="0.2">
      <c r="A21327">
        <v>19820806</v>
      </c>
      <c r="B21327">
        <v>2</v>
      </c>
      <c r="C21327" t="s">
        <v>35</v>
      </c>
      <c r="D21327" t="s">
        <v>36</v>
      </c>
      <c r="E21327" t="s">
        <v>37</v>
      </c>
      <c r="F21327">
        <v>1.28</v>
      </c>
      <c r="H21327">
        <v>39.625931209999997</v>
      </c>
      <c r="I21327">
        <v>1.5954999999999999</v>
      </c>
      <c r="J21327">
        <v>3.621</v>
      </c>
      <c r="K21327">
        <f t="shared" si="679"/>
        <v>3.9003547437161528</v>
      </c>
      <c r="L21327" t="s">
        <v>15</v>
      </c>
      <c r="M21327">
        <f t="shared" si="680"/>
        <v>154.55518876909343</v>
      </c>
    </row>
    <row r="21328" spans="1:13" x14ac:dyDescent="0.2">
      <c r="A21328">
        <v>19820806</v>
      </c>
      <c r="B21328">
        <v>3</v>
      </c>
      <c r="C21328" t="s">
        <v>35</v>
      </c>
      <c r="D21328" t="s">
        <v>36</v>
      </c>
      <c r="E21328" t="s">
        <v>37</v>
      </c>
      <c r="F21328">
        <v>1.28</v>
      </c>
      <c r="H21328">
        <v>127.383126</v>
      </c>
      <c r="I21328">
        <v>1.5954999999999999</v>
      </c>
      <c r="J21328">
        <v>3.621</v>
      </c>
      <c r="K21328">
        <f t="shared" si="679"/>
        <v>3.9003547437161528</v>
      </c>
      <c r="L21328" t="s">
        <v>15</v>
      </c>
      <c r="M21328">
        <f t="shared" si="680"/>
        <v>496.83937976349239</v>
      </c>
    </row>
    <row r="21329" spans="1:13" x14ac:dyDescent="0.2">
      <c r="A21329">
        <v>19820806</v>
      </c>
      <c r="B21329">
        <v>6</v>
      </c>
      <c r="C21329" t="s">
        <v>35</v>
      </c>
      <c r="D21329" t="s">
        <v>36</v>
      </c>
      <c r="E21329" t="s">
        <v>37</v>
      </c>
      <c r="F21329">
        <v>1.28</v>
      </c>
      <c r="H21329">
        <v>124.0463934</v>
      </c>
      <c r="I21329">
        <v>1.5954999999999999</v>
      </c>
      <c r="J21329">
        <v>3.621</v>
      </c>
      <c r="K21329">
        <f t="shared" si="679"/>
        <v>3.9003547437161528</v>
      </c>
      <c r="L21329" t="s">
        <v>15</v>
      </c>
      <c r="M21329">
        <f t="shared" si="680"/>
        <v>483.82493893857009</v>
      </c>
    </row>
    <row r="21330" spans="1:13" x14ac:dyDescent="0.2">
      <c r="A21330">
        <v>19820806</v>
      </c>
      <c r="B21330">
        <v>12</v>
      </c>
      <c r="C21330" t="s">
        <v>35</v>
      </c>
      <c r="D21330" t="s">
        <v>36</v>
      </c>
      <c r="E21330" t="s">
        <v>37</v>
      </c>
      <c r="F21330">
        <v>1.28</v>
      </c>
      <c r="H21330">
        <v>61.042607740000001</v>
      </c>
      <c r="I21330">
        <v>1.5954999999999999</v>
      </c>
      <c r="J21330">
        <v>3.621</v>
      </c>
      <c r="K21330">
        <f t="shared" si="679"/>
        <v>3.9003547437161528</v>
      </c>
      <c r="L21330" t="s">
        <v>15</v>
      </c>
      <c r="M21330">
        <f t="shared" si="680"/>
        <v>238.08782466751336</v>
      </c>
    </row>
    <row r="21331" spans="1:13" x14ac:dyDescent="0.2">
      <c r="A21331">
        <v>19820929</v>
      </c>
      <c r="B21331">
        <v>7</v>
      </c>
      <c r="C21331" t="s">
        <v>35</v>
      </c>
      <c r="D21331" t="s">
        <v>36</v>
      </c>
      <c r="E21331" t="s">
        <v>37</v>
      </c>
      <c r="F21331">
        <v>1.28</v>
      </c>
      <c r="H21331">
        <v>95.644965889999995</v>
      </c>
      <c r="I21331">
        <v>1.5954999999999999</v>
      </c>
      <c r="J21331">
        <v>3.621</v>
      </c>
      <c r="K21331">
        <f t="shared" si="679"/>
        <v>3.9003547437161528</v>
      </c>
      <c r="L21331" t="s">
        <v>15</v>
      </c>
      <c r="M21331">
        <f t="shared" si="680"/>
        <v>373.04929642163108</v>
      </c>
    </row>
    <row r="21332" spans="1:13" x14ac:dyDescent="0.2">
      <c r="A21332">
        <v>19820929</v>
      </c>
      <c r="B21332">
        <v>9</v>
      </c>
      <c r="C21332" t="s">
        <v>35</v>
      </c>
      <c r="D21332" t="s">
        <v>36</v>
      </c>
      <c r="E21332" t="s">
        <v>37</v>
      </c>
      <c r="F21332">
        <v>1.28</v>
      </c>
      <c r="H21332">
        <v>2950.4597229999999</v>
      </c>
      <c r="I21332">
        <v>1.5954999999999999</v>
      </c>
      <c r="J21332">
        <v>3.621</v>
      </c>
      <c r="K21332">
        <f t="shared" si="679"/>
        <v>3.9003547437161528</v>
      </c>
      <c r="L21332" t="s">
        <v>15</v>
      </c>
      <c r="M21332">
        <f t="shared" si="680"/>
        <v>11507.839576746495</v>
      </c>
    </row>
    <row r="21333" spans="1:13" x14ac:dyDescent="0.2">
      <c r="A21333">
        <v>19811216</v>
      </c>
      <c r="B21333">
        <v>1</v>
      </c>
      <c r="C21333" t="s">
        <v>35</v>
      </c>
      <c r="D21333" t="s">
        <v>36</v>
      </c>
      <c r="E21333" t="s">
        <v>37</v>
      </c>
      <c r="F21333">
        <v>1.3</v>
      </c>
      <c r="H21333">
        <v>35.01645774</v>
      </c>
      <c r="I21333">
        <v>1.5954999999999999</v>
      </c>
      <c r="J21333">
        <v>3.621</v>
      </c>
      <c r="K21333">
        <f t="shared" si="679"/>
        <v>4.1255864045957997</v>
      </c>
      <c r="L21333" t="s">
        <v>15</v>
      </c>
      <c r="M21333">
        <f t="shared" si="680"/>
        <v>144.46342198924737</v>
      </c>
    </row>
    <row r="21334" spans="1:13" x14ac:dyDescent="0.2">
      <c r="A21334">
        <v>19820415</v>
      </c>
      <c r="B21334">
        <v>3</v>
      </c>
      <c r="C21334" t="s">
        <v>35</v>
      </c>
      <c r="D21334" t="s">
        <v>36</v>
      </c>
      <c r="E21334" t="s">
        <v>37</v>
      </c>
      <c r="F21334">
        <v>1.3</v>
      </c>
      <c r="H21334">
        <v>99.740674249999998</v>
      </c>
      <c r="I21334">
        <v>1.5954999999999999</v>
      </c>
      <c r="J21334">
        <v>3.621</v>
      </c>
      <c r="K21334">
        <f t="shared" si="679"/>
        <v>4.1255864045957997</v>
      </c>
      <c r="L21334" t="s">
        <v>15</v>
      </c>
      <c r="M21334">
        <f t="shared" si="680"/>
        <v>411.48876967101836</v>
      </c>
    </row>
    <row r="21335" spans="1:13" x14ac:dyDescent="0.2">
      <c r="A21335">
        <v>19820415</v>
      </c>
      <c r="B21335">
        <v>11</v>
      </c>
      <c r="C21335" t="s">
        <v>35</v>
      </c>
      <c r="D21335" t="s">
        <v>36</v>
      </c>
      <c r="E21335" t="s">
        <v>37</v>
      </c>
      <c r="F21335">
        <v>1.3</v>
      </c>
      <c r="H21335">
        <v>37.537537540000002</v>
      </c>
      <c r="I21335">
        <v>1.5954999999999999</v>
      </c>
      <c r="J21335">
        <v>3.621</v>
      </c>
      <c r="K21335">
        <f t="shared" si="679"/>
        <v>4.1255864045957997</v>
      </c>
      <c r="L21335" t="s">
        <v>15</v>
      </c>
      <c r="M21335">
        <f t="shared" si="680"/>
        <v>154.86435453702848</v>
      </c>
    </row>
    <row r="21336" spans="1:13" x14ac:dyDescent="0.2">
      <c r="A21336">
        <v>19820514</v>
      </c>
      <c r="B21336">
        <v>3</v>
      </c>
      <c r="C21336" t="s">
        <v>35</v>
      </c>
      <c r="D21336" t="s">
        <v>36</v>
      </c>
      <c r="E21336" t="s">
        <v>37</v>
      </c>
      <c r="F21336">
        <v>1.3</v>
      </c>
      <c r="H21336">
        <v>69.930069930000002</v>
      </c>
      <c r="I21336">
        <v>1.5954999999999999</v>
      </c>
      <c r="J21336">
        <v>3.621</v>
      </c>
      <c r="K21336">
        <f t="shared" si="679"/>
        <v>4.1255864045957997</v>
      </c>
      <c r="L21336" t="s">
        <v>15</v>
      </c>
      <c r="M21336">
        <f t="shared" si="680"/>
        <v>288.50254577564158</v>
      </c>
    </row>
    <row r="21337" spans="1:13" x14ac:dyDescent="0.2">
      <c r="A21337">
        <v>19820514</v>
      </c>
      <c r="B21337">
        <v>6</v>
      </c>
      <c r="C21337" t="s">
        <v>35</v>
      </c>
      <c r="D21337" t="s">
        <v>36</v>
      </c>
      <c r="E21337" t="s">
        <v>37</v>
      </c>
      <c r="F21337">
        <v>1.3</v>
      </c>
      <c r="H21337">
        <v>236.9668246</v>
      </c>
      <c r="I21337">
        <v>1.5954999999999999</v>
      </c>
      <c r="J21337">
        <v>3.621</v>
      </c>
      <c r="K21337">
        <f t="shared" si="679"/>
        <v>4.1255864045957997</v>
      </c>
      <c r="L21337" t="s">
        <v>15</v>
      </c>
      <c r="M21337">
        <f t="shared" si="680"/>
        <v>977.62710990999744</v>
      </c>
    </row>
    <row r="21338" spans="1:13" x14ac:dyDescent="0.2">
      <c r="A21338">
        <v>19820710</v>
      </c>
      <c r="B21338">
        <v>14</v>
      </c>
      <c r="C21338" t="s">
        <v>35</v>
      </c>
      <c r="D21338" t="s">
        <v>36</v>
      </c>
      <c r="E21338" t="s">
        <v>37</v>
      </c>
      <c r="F21338">
        <v>1.3</v>
      </c>
      <c r="H21338">
        <v>23.591582519999999</v>
      </c>
      <c r="I21338">
        <v>1.5954999999999999</v>
      </c>
      <c r="J21338">
        <v>3.621</v>
      </c>
      <c r="K21338">
        <f t="shared" si="679"/>
        <v>4.1255864045957997</v>
      </c>
      <c r="L21338" t="s">
        <v>15</v>
      </c>
      <c r="M21338">
        <f t="shared" si="680"/>
        <v>97.329112107411916</v>
      </c>
    </row>
    <row r="21339" spans="1:13" x14ac:dyDescent="0.2">
      <c r="A21339">
        <v>19820929</v>
      </c>
      <c r="B21339">
        <v>20</v>
      </c>
      <c r="C21339" t="s">
        <v>35</v>
      </c>
      <c r="D21339" t="s">
        <v>36</v>
      </c>
      <c r="E21339" t="s">
        <v>37</v>
      </c>
      <c r="F21339">
        <v>1.3</v>
      </c>
      <c r="H21339">
        <v>131.22785529999999</v>
      </c>
      <c r="I21339">
        <v>1.5954999999999999</v>
      </c>
      <c r="J21339">
        <v>3.621</v>
      </c>
      <c r="K21339">
        <f t="shared" si="679"/>
        <v>4.1255864045957997</v>
      </c>
      <c r="L21339" t="s">
        <v>15</v>
      </c>
      <c r="M21339">
        <f t="shared" si="680"/>
        <v>541.39185572994484</v>
      </c>
    </row>
    <row r="21340" spans="1:13" x14ac:dyDescent="0.2">
      <c r="A21340">
        <v>19821202</v>
      </c>
      <c r="B21340">
        <v>14</v>
      </c>
      <c r="C21340" t="s">
        <v>35</v>
      </c>
      <c r="D21340" t="s">
        <v>36</v>
      </c>
      <c r="E21340" t="s">
        <v>37</v>
      </c>
      <c r="F21340">
        <v>1.3</v>
      </c>
      <c r="H21340">
        <v>32.637075719999999</v>
      </c>
      <c r="I21340">
        <v>1.5954999999999999</v>
      </c>
      <c r="J21340">
        <v>3.621</v>
      </c>
      <c r="K21340">
        <f t="shared" si="679"/>
        <v>4.1255864045957997</v>
      </c>
      <c r="L21340" t="s">
        <v>15</v>
      </c>
      <c r="M21340">
        <f t="shared" si="680"/>
        <v>134.64707587619566</v>
      </c>
    </row>
    <row r="21341" spans="1:13" x14ac:dyDescent="0.2">
      <c r="A21341">
        <v>19811216</v>
      </c>
      <c r="B21341">
        <v>1</v>
      </c>
      <c r="C21341" t="s">
        <v>35</v>
      </c>
      <c r="D21341" t="s">
        <v>36</v>
      </c>
      <c r="E21341" t="s">
        <v>37</v>
      </c>
      <c r="F21341">
        <v>1.32</v>
      </c>
      <c r="H21341">
        <v>35.01645774</v>
      </c>
      <c r="I21341">
        <v>1.5954999999999999</v>
      </c>
      <c r="J21341">
        <v>3.621</v>
      </c>
      <c r="K21341">
        <f t="shared" si="679"/>
        <v>4.3600855771653197</v>
      </c>
      <c r="L21341" t="s">
        <v>15</v>
      </c>
      <c r="M21341">
        <f t="shared" si="680"/>
        <v>152.67475235559291</v>
      </c>
    </row>
    <row r="21342" spans="1:13" x14ac:dyDescent="0.2">
      <c r="A21342">
        <v>19811216</v>
      </c>
      <c r="B21342">
        <v>1</v>
      </c>
      <c r="C21342" t="s">
        <v>35</v>
      </c>
      <c r="D21342" t="s">
        <v>36</v>
      </c>
      <c r="E21342" t="s">
        <v>37</v>
      </c>
      <c r="F21342">
        <v>1.32</v>
      </c>
      <c r="H21342">
        <v>35.01645774</v>
      </c>
      <c r="I21342">
        <v>1.5954999999999999</v>
      </c>
      <c r="J21342">
        <v>3.621</v>
      </c>
      <c r="K21342">
        <f t="shared" ref="K21342:K21405" si="681">I21342*(F21342^J21342)</f>
        <v>4.3600855771653197</v>
      </c>
      <c r="L21342" t="s">
        <v>15</v>
      </c>
      <c r="M21342">
        <f t="shared" si="680"/>
        <v>152.67475235559291</v>
      </c>
    </row>
    <row r="21343" spans="1:13" x14ac:dyDescent="0.2">
      <c r="A21343">
        <v>19811216</v>
      </c>
      <c r="B21343">
        <v>5</v>
      </c>
      <c r="C21343" t="s">
        <v>35</v>
      </c>
      <c r="D21343" t="s">
        <v>36</v>
      </c>
      <c r="E21343" t="s">
        <v>37</v>
      </c>
      <c r="F21343">
        <v>1.32</v>
      </c>
      <c r="H21343">
        <v>434.21623970000002</v>
      </c>
      <c r="I21343">
        <v>1.5954999999999999</v>
      </c>
      <c r="J21343">
        <v>3.621</v>
      </c>
      <c r="K21343">
        <f t="shared" si="681"/>
        <v>4.3600855771653197</v>
      </c>
      <c r="L21343" t="s">
        <v>15</v>
      </c>
      <c r="M21343">
        <f t="shared" si="680"/>
        <v>1893.2199640869294</v>
      </c>
    </row>
    <row r="21344" spans="1:13" x14ac:dyDescent="0.2">
      <c r="A21344">
        <v>19811216</v>
      </c>
      <c r="B21344">
        <v>6</v>
      </c>
      <c r="C21344" t="s">
        <v>35</v>
      </c>
      <c r="D21344" t="s">
        <v>36</v>
      </c>
      <c r="E21344" t="s">
        <v>37</v>
      </c>
      <c r="F21344">
        <v>1.32</v>
      </c>
      <c r="H21344">
        <v>29.949983530000001</v>
      </c>
      <c r="I21344">
        <v>1.5954999999999999</v>
      </c>
      <c r="J21344">
        <v>3.621</v>
      </c>
      <c r="K21344">
        <f t="shared" si="681"/>
        <v>4.3600855771653197</v>
      </c>
      <c r="L21344" t="s">
        <v>15</v>
      </c>
      <c r="M21344">
        <f t="shared" si="680"/>
        <v>130.58449122549189</v>
      </c>
    </row>
    <row r="21345" spans="1:13" x14ac:dyDescent="0.2">
      <c r="A21345">
        <v>19811216</v>
      </c>
      <c r="B21345">
        <v>8</v>
      </c>
      <c r="C21345" t="s">
        <v>35</v>
      </c>
      <c r="D21345" t="s">
        <v>36</v>
      </c>
      <c r="E21345" t="s">
        <v>37</v>
      </c>
      <c r="F21345">
        <v>1.32</v>
      </c>
      <c r="H21345">
        <v>638.56960409999999</v>
      </c>
      <c r="I21345">
        <v>1.5954999999999999</v>
      </c>
      <c r="J21345">
        <v>3.621</v>
      </c>
      <c r="K21345">
        <f t="shared" si="681"/>
        <v>4.3600855771653197</v>
      </c>
      <c r="L21345" t="s">
        <v>15</v>
      </c>
      <c r="M21345">
        <f t="shared" si="680"/>
        <v>2784.2181208525781</v>
      </c>
    </row>
    <row r="21346" spans="1:13" x14ac:dyDescent="0.2">
      <c r="A21346">
        <v>19811216</v>
      </c>
      <c r="B21346">
        <v>18</v>
      </c>
      <c r="C21346" t="s">
        <v>35</v>
      </c>
      <c r="D21346" t="s">
        <v>36</v>
      </c>
      <c r="E21346" t="s">
        <v>37</v>
      </c>
      <c r="F21346">
        <v>1.32</v>
      </c>
      <c r="H21346">
        <v>138.10247200000001</v>
      </c>
      <c r="I21346">
        <v>1.5954999999999999</v>
      </c>
      <c r="J21346">
        <v>3.621</v>
      </c>
      <c r="K21346">
        <f t="shared" si="681"/>
        <v>4.3600855771653197</v>
      </c>
      <c r="L21346" t="s">
        <v>15</v>
      </c>
      <c r="M21346">
        <f t="shared" si="680"/>
        <v>602.13859633807749</v>
      </c>
    </row>
    <row r="21347" spans="1:13" x14ac:dyDescent="0.2">
      <c r="A21347">
        <v>19811216</v>
      </c>
      <c r="B21347">
        <v>18</v>
      </c>
      <c r="C21347" t="s">
        <v>35</v>
      </c>
      <c r="D21347" t="s">
        <v>36</v>
      </c>
      <c r="E21347" t="s">
        <v>37</v>
      </c>
      <c r="F21347">
        <v>1.32</v>
      </c>
      <c r="H21347">
        <v>138.10247200000001</v>
      </c>
      <c r="I21347">
        <v>1.5954999999999999</v>
      </c>
      <c r="J21347">
        <v>3.621</v>
      </c>
      <c r="K21347">
        <f t="shared" si="681"/>
        <v>4.3600855771653197</v>
      </c>
      <c r="L21347" t="s">
        <v>15</v>
      </c>
      <c r="M21347">
        <f t="shared" si="680"/>
        <v>602.13859633807749</v>
      </c>
    </row>
    <row r="21348" spans="1:13" x14ac:dyDescent="0.2">
      <c r="A21348">
        <v>19820123</v>
      </c>
      <c r="B21348">
        <v>1</v>
      </c>
      <c r="C21348" t="s">
        <v>35</v>
      </c>
      <c r="D21348" t="s">
        <v>36</v>
      </c>
      <c r="E21348" t="s">
        <v>37</v>
      </c>
      <c r="F21348">
        <v>1.32</v>
      </c>
      <c r="H21348">
        <v>216.0760588</v>
      </c>
      <c r="I21348">
        <v>1.5954999999999999</v>
      </c>
      <c r="J21348">
        <v>3.621</v>
      </c>
      <c r="K21348">
        <f t="shared" si="681"/>
        <v>4.3600855771653197</v>
      </c>
      <c r="L21348" t="s">
        <v>15</v>
      </c>
      <c r="M21348">
        <f t="shared" si="680"/>
        <v>942.11010754460551</v>
      </c>
    </row>
    <row r="21349" spans="1:13" x14ac:dyDescent="0.2">
      <c r="A21349">
        <v>19820123</v>
      </c>
      <c r="B21349">
        <v>4</v>
      </c>
      <c r="C21349" t="s">
        <v>35</v>
      </c>
      <c r="D21349" t="s">
        <v>36</v>
      </c>
      <c r="E21349" t="s">
        <v>37</v>
      </c>
      <c r="F21349">
        <v>1.32</v>
      </c>
      <c r="H21349">
        <v>49.686972079999997</v>
      </c>
      <c r="I21349">
        <v>1.5954999999999999</v>
      </c>
      <c r="J21349">
        <v>3.621</v>
      </c>
      <c r="K21349">
        <f t="shared" si="681"/>
        <v>4.3600855771653197</v>
      </c>
      <c r="L21349" t="s">
        <v>15</v>
      </c>
      <c r="M21349">
        <f t="shared" si="680"/>
        <v>216.63945033902391</v>
      </c>
    </row>
    <row r="21350" spans="1:13" x14ac:dyDescent="0.2">
      <c r="A21350">
        <v>19820220</v>
      </c>
      <c r="B21350">
        <v>2</v>
      </c>
      <c r="C21350" t="s">
        <v>35</v>
      </c>
      <c r="D21350" t="s">
        <v>36</v>
      </c>
      <c r="E21350" t="s">
        <v>37</v>
      </c>
      <c r="F21350">
        <v>1.32</v>
      </c>
      <c r="H21350">
        <v>34.386712969999998</v>
      </c>
      <c r="I21350">
        <v>1.5954999999999999</v>
      </c>
      <c r="J21350">
        <v>3.621</v>
      </c>
      <c r="K21350">
        <f t="shared" si="681"/>
        <v>4.3600855771653197</v>
      </c>
      <c r="L21350" t="s">
        <v>15</v>
      </c>
      <c r="M21350">
        <f t="shared" si="680"/>
        <v>149.92901126662062</v>
      </c>
    </row>
    <row r="21351" spans="1:13" x14ac:dyDescent="0.2">
      <c r="A21351">
        <v>19820220</v>
      </c>
      <c r="B21351">
        <v>5</v>
      </c>
      <c r="C21351" t="s">
        <v>35</v>
      </c>
      <c r="D21351" t="s">
        <v>36</v>
      </c>
      <c r="E21351" t="s">
        <v>37</v>
      </c>
      <c r="F21351">
        <v>1.32</v>
      </c>
      <c r="H21351">
        <v>53.211302080000003</v>
      </c>
      <c r="I21351">
        <v>1.5954999999999999</v>
      </c>
      <c r="J21351">
        <v>3.621</v>
      </c>
      <c r="K21351">
        <f t="shared" si="681"/>
        <v>4.3600855771653197</v>
      </c>
      <c r="L21351" t="s">
        <v>15</v>
      </c>
      <c r="M21351">
        <f t="shared" si="680"/>
        <v>232.00583074119498</v>
      </c>
    </row>
    <row r="21352" spans="1:13" x14ac:dyDescent="0.2">
      <c r="A21352">
        <v>19820220</v>
      </c>
      <c r="B21352">
        <v>15</v>
      </c>
      <c r="C21352" t="s">
        <v>35</v>
      </c>
      <c r="D21352" t="s">
        <v>36</v>
      </c>
      <c r="E21352" t="s">
        <v>37</v>
      </c>
      <c r="F21352">
        <v>1.32</v>
      </c>
      <c r="H21352">
        <v>36.950818460000001</v>
      </c>
      <c r="I21352">
        <v>1.5954999999999999</v>
      </c>
      <c r="J21352">
        <v>3.621</v>
      </c>
      <c r="K21352">
        <f t="shared" si="681"/>
        <v>4.3600855771653197</v>
      </c>
      <c r="L21352" t="s">
        <v>15</v>
      </c>
      <c r="M21352">
        <f t="shared" si="680"/>
        <v>161.10873063190004</v>
      </c>
    </row>
    <row r="21353" spans="1:13" x14ac:dyDescent="0.2">
      <c r="A21353">
        <v>19820220</v>
      </c>
      <c r="B21353">
        <v>16</v>
      </c>
      <c r="C21353" t="s">
        <v>35</v>
      </c>
      <c r="D21353" t="s">
        <v>36</v>
      </c>
      <c r="E21353" t="s">
        <v>37</v>
      </c>
      <c r="F21353">
        <v>1.32</v>
      </c>
      <c r="H21353">
        <v>72.297867210000007</v>
      </c>
      <c r="I21353">
        <v>1.5954999999999999</v>
      </c>
      <c r="J21353">
        <v>3.621</v>
      </c>
      <c r="K21353">
        <f t="shared" si="681"/>
        <v>4.3600855771653197</v>
      </c>
      <c r="L21353" t="s">
        <v>15</v>
      </c>
      <c r="M21353">
        <f t="shared" si="680"/>
        <v>315.2248880821345</v>
      </c>
    </row>
    <row r="21354" spans="1:13" x14ac:dyDescent="0.2">
      <c r="A21354">
        <v>19820322</v>
      </c>
      <c r="B21354">
        <v>14</v>
      </c>
      <c r="C21354" t="s">
        <v>35</v>
      </c>
      <c r="D21354" t="s">
        <v>36</v>
      </c>
      <c r="E21354" t="s">
        <v>37</v>
      </c>
      <c r="F21354">
        <v>1.32</v>
      </c>
      <c r="H21354">
        <v>56.863414079999998</v>
      </c>
      <c r="I21354">
        <v>1.5954999999999999</v>
      </c>
      <c r="J21354">
        <v>3.621</v>
      </c>
      <c r="K21354">
        <f t="shared" si="681"/>
        <v>4.3600855771653197</v>
      </c>
      <c r="L21354" t="s">
        <v>15</v>
      </c>
      <c r="M21354">
        <f t="shared" si="680"/>
        <v>247.92935159858737</v>
      </c>
    </row>
    <row r="21355" spans="1:13" x14ac:dyDescent="0.2">
      <c r="A21355">
        <v>19820415</v>
      </c>
      <c r="B21355">
        <v>5</v>
      </c>
      <c r="C21355" t="s">
        <v>35</v>
      </c>
      <c r="D21355" t="s">
        <v>36</v>
      </c>
      <c r="E21355" t="s">
        <v>37</v>
      </c>
      <c r="F21355">
        <v>1.32</v>
      </c>
      <c r="H21355">
        <v>27.893224740000001</v>
      </c>
      <c r="I21355">
        <v>1.5954999999999999</v>
      </c>
      <c r="J21355">
        <v>3.621</v>
      </c>
      <c r="K21355">
        <f t="shared" si="681"/>
        <v>4.3600855771653197</v>
      </c>
      <c r="L21355" t="s">
        <v>15</v>
      </c>
      <c r="M21355">
        <f t="shared" si="680"/>
        <v>121.61684688950488</v>
      </c>
    </row>
    <row r="21356" spans="1:13" x14ac:dyDescent="0.2">
      <c r="A21356">
        <v>19820415</v>
      </c>
      <c r="B21356">
        <v>11</v>
      </c>
      <c r="C21356" t="s">
        <v>35</v>
      </c>
      <c r="D21356" t="s">
        <v>36</v>
      </c>
      <c r="E21356" t="s">
        <v>37</v>
      </c>
      <c r="F21356">
        <v>1.32</v>
      </c>
      <c r="H21356">
        <v>37.537537540000002</v>
      </c>
      <c r="I21356">
        <v>1.5954999999999999</v>
      </c>
      <c r="J21356">
        <v>3.621</v>
      </c>
      <c r="K21356">
        <f t="shared" si="681"/>
        <v>4.3600855771653197</v>
      </c>
      <c r="L21356" t="s">
        <v>15</v>
      </c>
      <c r="M21356">
        <f t="shared" si="680"/>
        <v>163.66687603045577</v>
      </c>
    </row>
    <row r="21357" spans="1:13" x14ac:dyDescent="0.2">
      <c r="A21357">
        <v>19820514</v>
      </c>
      <c r="B21357">
        <v>1</v>
      </c>
      <c r="C21357" t="s">
        <v>35</v>
      </c>
      <c r="D21357" t="s">
        <v>36</v>
      </c>
      <c r="E21357" t="s">
        <v>37</v>
      </c>
      <c r="F21357">
        <v>1.32</v>
      </c>
      <c r="H21357">
        <v>67.720090290000002</v>
      </c>
      <c r="I21357">
        <v>1.5954999999999999</v>
      </c>
      <c r="J21357">
        <v>3.621</v>
      </c>
      <c r="K21357">
        <f t="shared" si="681"/>
        <v>4.3600855771653197</v>
      </c>
      <c r="L21357" t="s">
        <v>15</v>
      </c>
      <c r="M21357">
        <f t="shared" si="680"/>
        <v>295.26538895776224</v>
      </c>
    </row>
    <row r="21358" spans="1:13" x14ac:dyDescent="0.2">
      <c r="A21358">
        <v>19820514</v>
      </c>
      <c r="B21358">
        <v>2</v>
      </c>
      <c r="C21358" t="s">
        <v>35</v>
      </c>
      <c r="D21358" t="s">
        <v>36</v>
      </c>
      <c r="E21358" t="s">
        <v>37</v>
      </c>
      <c r="F21358">
        <v>1.32</v>
      </c>
      <c r="H21358">
        <v>29.06976744</v>
      </c>
      <c r="I21358">
        <v>1.5954999999999999</v>
      </c>
      <c r="J21358">
        <v>3.621</v>
      </c>
      <c r="K21358">
        <f t="shared" si="681"/>
        <v>4.3600855771653197</v>
      </c>
      <c r="L21358" t="s">
        <v>15</v>
      </c>
      <c r="M21358">
        <f t="shared" si="680"/>
        <v>126.74667374669401</v>
      </c>
    </row>
    <row r="21359" spans="1:13" x14ac:dyDescent="0.2">
      <c r="A21359">
        <v>19820609</v>
      </c>
      <c r="B21359">
        <v>2</v>
      </c>
      <c r="C21359" t="s">
        <v>35</v>
      </c>
      <c r="D21359" t="s">
        <v>36</v>
      </c>
      <c r="E21359" t="s">
        <v>37</v>
      </c>
      <c r="F21359">
        <v>1.32</v>
      </c>
      <c r="H21359">
        <v>25.518666899999999</v>
      </c>
      <c r="I21359">
        <v>1.5954999999999999</v>
      </c>
      <c r="J21359">
        <v>3.621</v>
      </c>
      <c r="K21359">
        <f t="shared" si="681"/>
        <v>4.3600855771653197</v>
      </c>
      <c r="L21359" t="s">
        <v>15</v>
      </c>
      <c r="M21359">
        <f t="shared" si="680"/>
        <v>111.26357149917604</v>
      </c>
    </row>
    <row r="21360" spans="1:13" x14ac:dyDescent="0.2">
      <c r="A21360">
        <v>19820806</v>
      </c>
      <c r="B21360">
        <v>8</v>
      </c>
      <c r="C21360" t="s">
        <v>35</v>
      </c>
      <c r="D21360" t="s">
        <v>36</v>
      </c>
      <c r="E21360" t="s">
        <v>37</v>
      </c>
      <c r="F21360">
        <v>1.32</v>
      </c>
      <c r="H21360">
        <v>162.15339710000001</v>
      </c>
      <c r="I21360">
        <v>1.5954999999999999</v>
      </c>
      <c r="J21360">
        <v>3.621</v>
      </c>
      <c r="K21360">
        <f t="shared" si="681"/>
        <v>4.3600855771653197</v>
      </c>
      <c r="L21360" t="s">
        <v>15</v>
      </c>
      <c r="M21360">
        <f t="shared" si="680"/>
        <v>707.0026879840708</v>
      </c>
    </row>
    <row r="21361" spans="1:13" x14ac:dyDescent="0.2">
      <c r="A21361">
        <v>19820806</v>
      </c>
      <c r="B21361">
        <v>8</v>
      </c>
      <c r="C21361" t="s">
        <v>35</v>
      </c>
      <c r="D21361" t="s">
        <v>36</v>
      </c>
      <c r="E21361" t="s">
        <v>37</v>
      </c>
      <c r="F21361">
        <v>1.32</v>
      </c>
      <c r="H21361">
        <v>162.15339710000001</v>
      </c>
      <c r="I21361">
        <v>1.5954999999999999</v>
      </c>
      <c r="J21361">
        <v>3.621</v>
      </c>
      <c r="K21361">
        <f t="shared" si="681"/>
        <v>4.3600855771653197</v>
      </c>
      <c r="L21361" t="s">
        <v>15</v>
      </c>
      <c r="M21361">
        <f t="shared" si="680"/>
        <v>707.0026879840708</v>
      </c>
    </row>
    <row r="21362" spans="1:13" x14ac:dyDescent="0.2">
      <c r="A21362">
        <v>19820806</v>
      </c>
      <c r="B21362">
        <v>10</v>
      </c>
      <c r="C21362" t="s">
        <v>35</v>
      </c>
      <c r="D21362" t="s">
        <v>36</v>
      </c>
      <c r="E21362" t="s">
        <v>37</v>
      </c>
      <c r="F21362">
        <v>1.32</v>
      </c>
      <c r="H21362">
        <v>168.23121699999999</v>
      </c>
      <c r="I21362">
        <v>1.5954999999999999</v>
      </c>
      <c r="J21362">
        <v>3.621</v>
      </c>
      <c r="K21362">
        <f t="shared" si="681"/>
        <v>4.3600855771653197</v>
      </c>
      <c r="L21362" t="s">
        <v>15</v>
      </c>
      <c r="M21362">
        <f t="shared" si="680"/>
        <v>733.5025028706691</v>
      </c>
    </row>
    <row r="21363" spans="1:13" x14ac:dyDescent="0.2">
      <c r="A21363">
        <v>19820929</v>
      </c>
      <c r="B21363">
        <v>3</v>
      </c>
      <c r="C21363" t="s">
        <v>35</v>
      </c>
      <c r="D21363" t="s">
        <v>36</v>
      </c>
      <c r="E21363" t="s">
        <v>37</v>
      </c>
      <c r="F21363">
        <v>1.32</v>
      </c>
      <c r="H21363">
        <v>438.9333919</v>
      </c>
      <c r="I21363">
        <v>1.5954999999999999</v>
      </c>
      <c r="J21363">
        <v>3.621</v>
      </c>
      <c r="K21363">
        <f t="shared" si="681"/>
        <v>4.3600855771653197</v>
      </c>
      <c r="L21363" t="s">
        <v>15</v>
      </c>
      <c r="M21363">
        <f t="shared" si="680"/>
        <v>1913.787151359443</v>
      </c>
    </row>
    <row r="21364" spans="1:13" x14ac:dyDescent="0.2">
      <c r="A21364">
        <v>19820929</v>
      </c>
      <c r="B21364">
        <v>9</v>
      </c>
      <c r="C21364" t="s">
        <v>35</v>
      </c>
      <c r="D21364" t="s">
        <v>36</v>
      </c>
      <c r="E21364" t="s">
        <v>37</v>
      </c>
      <c r="F21364">
        <v>1.32</v>
      </c>
      <c r="H21364">
        <v>617.53808149999998</v>
      </c>
      <c r="I21364">
        <v>1.5954999999999999</v>
      </c>
      <c r="J21364">
        <v>3.621</v>
      </c>
      <c r="K21364">
        <f t="shared" si="681"/>
        <v>4.3600855771653197</v>
      </c>
      <c r="L21364" t="s">
        <v>15</v>
      </c>
      <c r="M21364">
        <f t="shared" si="680"/>
        <v>2692.5188824984916</v>
      </c>
    </row>
    <row r="21365" spans="1:13" x14ac:dyDescent="0.2">
      <c r="A21365">
        <v>19820929</v>
      </c>
      <c r="B21365">
        <v>11</v>
      </c>
      <c r="C21365" t="s">
        <v>35</v>
      </c>
      <c r="D21365" t="s">
        <v>36</v>
      </c>
      <c r="E21365" t="s">
        <v>37</v>
      </c>
      <c r="F21365">
        <v>1.32</v>
      </c>
      <c r="H21365">
        <v>218.39889339999999</v>
      </c>
      <c r="I21365">
        <v>1.5954999999999999</v>
      </c>
      <c r="J21365">
        <v>3.621</v>
      </c>
      <c r="K21365">
        <f t="shared" si="681"/>
        <v>4.3600855771653197</v>
      </c>
      <c r="L21365" t="s">
        <v>15</v>
      </c>
      <c r="M21365">
        <f t="shared" si="680"/>
        <v>952.23786518220606</v>
      </c>
    </row>
    <row r="21366" spans="1:13" x14ac:dyDescent="0.2">
      <c r="A21366">
        <v>19820929</v>
      </c>
      <c r="B21366">
        <v>13</v>
      </c>
      <c r="C21366" t="s">
        <v>35</v>
      </c>
      <c r="D21366" t="s">
        <v>36</v>
      </c>
      <c r="E21366" t="s">
        <v>37</v>
      </c>
      <c r="F21366">
        <v>1.32</v>
      </c>
      <c r="H21366">
        <v>308.70152419999999</v>
      </c>
      <c r="I21366">
        <v>1.5954999999999999</v>
      </c>
      <c r="J21366">
        <v>3.621</v>
      </c>
      <c r="K21366">
        <f t="shared" si="681"/>
        <v>4.3600855771653197</v>
      </c>
      <c r="L21366" t="s">
        <v>15</v>
      </c>
      <c r="M21366">
        <f t="shared" si="680"/>
        <v>1345.9650633133708</v>
      </c>
    </row>
    <row r="21367" spans="1:13" x14ac:dyDescent="0.2">
      <c r="A21367">
        <v>19820929</v>
      </c>
      <c r="B21367">
        <v>15</v>
      </c>
      <c r="C21367" t="s">
        <v>35</v>
      </c>
      <c r="D21367" t="s">
        <v>36</v>
      </c>
      <c r="E21367" t="s">
        <v>37</v>
      </c>
      <c r="F21367">
        <v>1.32</v>
      </c>
      <c r="H21367">
        <v>108.78551849999999</v>
      </c>
      <c r="I21367">
        <v>1.5954999999999999</v>
      </c>
      <c r="J21367">
        <v>3.621</v>
      </c>
      <c r="K21367">
        <f t="shared" si="681"/>
        <v>4.3600855771653197</v>
      </c>
      <c r="L21367" t="s">
        <v>15</v>
      </c>
      <c r="M21367">
        <f t="shared" si="680"/>
        <v>474.31417021630102</v>
      </c>
    </row>
    <row r="21368" spans="1:13" x14ac:dyDescent="0.2">
      <c r="A21368">
        <v>19820514</v>
      </c>
      <c r="B21368">
        <v>16</v>
      </c>
      <c r="C21368" t="s">
        <v>35</v>
      </c>
      <c r="D21368" t="s">
        <v>36</v>
      </c>
      <c r="E21368" t="s">
        <v>37</v>
      </c>
      <c r="F21368">
        <v>1.33</v>
      </c>
      <c r="H21368">
        <v>44.843049329999999</v>
      </c>
      <c r="I21368">
        <v>1.5954999999999999</v>
      </c>
      <c r="J21368">
        <v>3.621</v>
      </c>
      <c r="K21368">
        <f t="shared" si="681"/>
        <v>4.4808829612151548</v>
      </c>
      <c r="L21368" t="s">
        <v>15</v>
      </c>
      <c r="M21368">
        <f t="shared" si="680"/>
        <v>200.93645567172766</v>
      </c>
    </row>
    <row r="21369" spans="1:13" x14ac:dyDescent="0.2">
      <c r="A21369">
        <v>19820806</v>
      </c>
      <c r="B21369">
        <v>9</v>
      </c>
      <c r="C21369" t="s">
        <v>35</v>
      </c>
      <c r="D21369" t="s">
        <v>36</v>
      </c>
      <c r="E21369" t="s">
        <v>37</v>
      </c>
      <c r="F21369">
        <v>1.33</v>
      </c>
      <c r="H21369">
        <v>270.51397659999998</v>
      </c>
      <c r="I21369">
        <v>1.5954999999999999</v>
      </c>
      <c r="J21369">
        <v>3.621</v>
      </c>
      <c r="K21369">
        <f t="shared" si="681"/>
        <v>4.4808829612151548</v>
      </c>
      <c r="L21369" t="s">
        <v>15</v>
      </c>
      <c r="M21369">
        <f t="shared" si="680"/>
        <v>1212.141468517495</v>
      </c>
    </row>
    <row r="21370" spans="1:13" x14ac:dyDescent="0.2">
      <c r="A21370">
        <v>19820902</v>
      </c>
      <c r="B21370">
        <v>6</v>
      </c>
      <c r="C21370" t="s">
        <v>35</v>
      </c>
      <c r="D21370" t="s">
        <v>36</v>
      </c>
      <c r="E21370" t="s">
        <v>37</v>
      </c>
      <c r="F21370">
        <v>1.33</v>
      </c>
      <c r="H21370">
        <v>59.507869919999997</v>
      </c>
      <c r="I21370">
        <v>1.5954999999999999</v>
      </c>
      <c r="J21370">
        <v>3.621</v>
      </c>
      <c r="K21370">
        <f t="shared" si="681"/>
        <v>4.4808829612151548</v>
      </c>
      <c r="L21370" t="s">
        <v>15</v>
      </c>
      <c r="M21370">
        <f t="shared" si="680"/>
        <v>266.64780038273585</v>
      </c>
    </row>
    <row r="21371" spans="1:13" x14ac:dyDescent="0.2">
      <c r="A21371">
        <v>19820929</v>
      </c>
      <c r="B21371">
        <v>4</v>
      </c>
      <c r="C21371" t="s">
        <v>35</v>
      </c>
      <c r="D21371" t="s">
        <v>36</v>
      </c>
      <c r="E21371" t="s">
        <v>37</v>
      </c>
      <c r="F21371">
        <v>1.33</v>
      </c>
      <c r="H21371">
        <v>184.41678189999999</v>
      </c>
      <c r="I21371">
        <v>1.5954999999999999</v>
      </c>
      <c r="J21371">
        <v>3.621</v>
      </c>
      <c r="K21371">
        <f t="shared" si="681"/>
        <v>4.4808829612151548</v>
      </c>
      <c r="L21371" t="s">
        <v>15</v>
      </c>
      <c r="M21371">
        <f t="shared" si="680"/>
        <v>826.35001577784135</v>
      </c>
    </row>
    <row r="21372" spans="1:13" x14ac:dyDescent="0.2">
      <c r="A21372">
        <v>19821029</v>
      </c>
      <c r="B21372">
        <v>6</v>
      </c>
      <c r="C21372" t="s">
        <v>35</v>
      </c>
      <c r="D21372" t="s">
        <v>36</v>
      </c>
      <c r="E21372" t="s">
        <v>37</v>
      </c>
      <c r="F21372">
        <v>1.33</v>
      </c>
      <c r="H21372">
        <v>2150.0509219999999</v>
      </c>
      <c r="I21372">
        <v>1.5954999999999999</v>
      </c>
      <c r="J21372">
        <v>3.621</v>
      </c>
      <c r="K21372">
        <f t="shared" si="681"/>
        <v>4.4808829612151548</v>
      </c>
      <c r="L21372" t="s">
        <v>15</v>
      </c>
      <c r="M21372">
        <f t="shared" si="680"/>
        <v>9634.1265421347343</v>
      </c>
    </row>
    <row r="21373" spans="1:13" x14ac:dyDescent="0.2">
      <c r="A21373">
        <v>19811216</v>
      </c>
      <c r="B21373">
        <v>1</v>
      </c>
      <c r="C21373" t="s">
        <v>35</v>
      </c>
      <c r="D21373" t="s">
        <v>36</v>
      </c>
      <c r="E21373" t="s">
        <v>37</v>
      </c>
      <c r="F21373">
        <v>1.34</v>
      </c>
      <c r="H21373">
        <v>35.01645774</v>
      </c>
      <c r="I21373">
        <v>1.5954999999999999</v>
      </c>
      <c r="J21373">
        <v>3.621</v>
      </c>
      <c r="K21373">
        <f t="shared" si="681"/>
        <v>4.6040844751322405</v>
      </c>
      <c r="L21373" t="s">
        <v>15</v>
      </c>
      <c r="M21373">
        <f t="shared" si="680"/>
        <v>161.21872945485819</v>
      </c>
    </row>
    <row r="21374" spans="1:13" x14ac:dyDescent="0.2">
      <c r="A21374">
        <v>19820123</v>
      </c>
      <c r="B21374">
        <v>18</v>
      </c>
      <c r="C21374" t="s">
        <v>35</v>
      </c>
      <c r="D21374" t="s">
        <v>36</v>
      </c>
      <c r="E21374" t="s">
        <v>37</v>
      </c>
      <c r="F21374">
        <v>1.34</v>
      </c>
      <c r="H21374">
        <v>32.998944029999997</v>
      </c>
      <c r="I21374">
        <v>1.5954999999999999</v>
      </c>
      <c r="J21374">
        <v>3.621</v>
      </c>
      <c r="K21374">
        <f t="shared" si="681"/>
        <v>4.6040844751322405</v>
      </c>
      <c r="L21374" t="s">
        <v>15</v>
      </c>
      <c r="M21374">
        <f t="shared" si="680"/>
        <v>151.92992590428071</v>
      </c>
    </row>
    <row r="21375" spans="1:13" x14ac:dyDescent="0.2">
      <c r="A21375">
        <v>19820220</v>
      </c>
      <c r="B21375">
        <v>2</v>
      </c>
      <c r="C21375" t="s">
        <v>35</v>
      </c>
      <c r="D21375" t="s">
        <v>36</v>
      </c>
      <c r="E21375" t="s">
        <v>37</v>
      </c>
      <c r="F21375">
        <v>1.34</v>
      </c>
      <c r="H21375">
        <v>34.386712969999998</v>
      </c>
      <c r="I21375">
        <v>1.5954999999999999</v>
      </c>
      <c r="J21375">
        <v>3.621</v>
      </c>
      <c r="K21375">
        <f t="shared" si="681"/>
        <v>4.6040844751322405</v>
      </c>
      <c r="L21375" t="s">
        <v>15</v>
      </c>
      <c r="M21375">
        <f t="shared" si="680"/>
        <v>158.31933133600543</v>
      </c>
    </row>
    <row r="21376" spans="1:13" x14ac:dyDescent="0.2">
      <c r="A21376">
        <v>19820322</v>
      </c>
      <c r="B21376">
        <v>12</v>
      </c>
      <c r="C21376" t="s">
        <v>35</v>
      </c>
      <c r="D21376" t="s">
        <v>36</v>
      </c>
      <c r="E21376" t="s">
        <v>37</v>
      </c>
      <c r="F21376">
        <v>1.34</v>
      </c>
      <c r="H21376">
        <v>35.311981359999997</v>
      </c>
      <c r="I21376">
        <v>1.5954999999999999</v>
      </c>
      <c r="J21376">
        <v>3.621</v>
      </c>
      <c r="K21376">
        <f t="shared" si="681"/>
        <v>4.6040844751322405</v>
      </c>
      <c r="L21376" t="s">
        <v>15</v>
      </c>
      <c r="M21376">
        <f t="shared" si="680"/>
        <v>162.57934516573505</v>
      </c>
    </row>
    <row r="21377" spans="1:13" x14ac:dyDescent="0.2">
      <c r="A21377">
        <v>19820322</v>
      </c>
      <c r="B21377">
        <v>14</v>
      </c>
      <c r="C21377" t="s">
        <v>35</v>
      </c>
      <c r="D21377" t="s">
        <v>36</v>
      </c>
      <c r="E21377" t="s">
        <v>37</v>
      </c>
      <c r="F21377">
        <v>1.34</v>
      </c>
      <c r="H21377">
        <v>56.863414079999998</v>
      </c>
      <c r="I21377">
        <v>1.5954999999999999</v>
      </c>
      <c r="J21377">
        <v>3.621</v>
      </c>
      <c r="K21377">
        <f t="shared" si="681"/>
        <v>4.6040844751322405</v>
      </c>
      <c r="L21377" t="s">
        <v>15</v>
      </c>
      <c r="M21377">
        <f t="shared" si="680"/>
        <v>261.80396196874403</v>
      </c>
    </row>
    <row r="21378" spans="1:13" x14ac:dyDescent="0.2">
      <c r="A21378">
        <v>19820514</v>
      </c>
      <c r="B21378">
        <v>6</v>
      </c>
      <c r="C21378" t="s">
        <v>35</v>
      </c>
      <c r="D21378" t="s">
        <v>36</v>
      </c>
      <c r="E21378" t="s">
        <v>37</v>
      </c>
      <c r="F21378">
        <v>1.34</v>
      </c>
      <c r="H21378">
        <v>47.393364929999997</v>
      </c>
      <c r="I21378">
        <v>1.5954999999999999</v>
      </c>
      <c r="J21378">
        <v>3.621</v>
      </c>
      <c r="K21378">
        <f t="shared" si="681"/>
        <v>4.6040844751322405</v>
      </c>
      <c r="L21378" t="s">
        <v>15</v>
      </c>
      <c r="M21378">
        <f t="shared" ref="M21378:M21441" si="682">K21378*H21378</f>
        <v>218.20305569848978</v>
      </c>
    </row>
    <row r="21379" spans="1:13" x14ac:dyDescent="0.2">
      <c r="A21379">
        <v>19820514</v>
      </c>
      <c r="B21379">
        <v>12</v>
      </c>
      <c r="C21379" t="s">
        <v>35</v>
      </c>
      <c r="D21379" t="s">
        <v>36</v>
      </c>
      <c r="E21379" t="s">
        <v>37</v>
      </c>
      <c r="F21379">
        <v>1.34</v>
      </c>
      <c r="H21379">
        <v>141.8439716</v>
      </c>
      <c r="I21379">
        <v>1.5954999999999999</v>
      </c>
      <c r="J21379">
        <v>3.621</v>
      </c>
      <c r="K21379">
        <f t="shared" si="681"/>
        <v>4.6040844751322405</v>
      </c>
      <c r="L21379" t="s">
        <v>15</v>
      </c>
      <c r="M21379">
        <f t="shared" si="682"/>
        <v>653.06162753465844</v>
      </c>
    </row>
    <row r="21380" spans="1:13" x14ac:dyDescent="0.2">
      <c r="A21380">
        <v>19820514</v>
      </c>
      <c r="B21380">
        <v>14</v>
      </c>
      <c r="C21380" t="s">
        <v>35</v>
      </c>
      <c r="D21380" t="s">
        <v>36</v>
      </c>
      <c r="E21380" t="s">
        <v>37</v>
      </c>
      <c r="F21380">
        <v>1.34</v>
      </c>
      <c r="H21380">
        <v>24.630541869999998</v>
      </c>
      <c r="I21380">
        <v>1.5954999999999999</v>
      </c>
      <c r="J21380">
        <v>3.621</v>
      </c>
      <c r="K21380">
        <f t="shared" si="681"/>
        <v>4.6040844751322405</v>
      </c>
      <c r="L21380" t="s">
        <v>15</v>
      </c>
      <c r="M21380">
        <f t="shared" si="682"/>
        <v>113.40109543776161</v>
      </c>
    </row>
    <row r="21381" spans="1:13" x14ac:dyDescent="0.2">
      <c r="A21381">
        <v>19821029</v>
      </c>
      <c r="B21381">
        <v>3</v>
      </c>
      <c r="C21381" t="s">
        <v>35</v>
      </c>
      <c r="D21381" t="s">
        <v>36</v>
      </c>
      <c r="E21381" t="s">
        <v>37</v>
      </c>
      <c r="F21381">
        <v>1.35</v>
      </c>
      <c r="H21381">
        <v>1064.5218520000001</v>
      </c>
      <c r="I21381">
        <v>1.5954999999999999</v>
      </c>
      <c r="J21381">
        <v>3.621</v>
      </c>
      <c r="K21381">
        <f t="shared" si="681"/>
        <v>4.7297194885494802</v>
      </c>
      <c r="L21381" t="s">
        <v>15</v>
      </c>
      <c r="M21381">
        <f t="shared" si="682"/>
        <v>5034.8897493911854</v>
      </c>
    </row>
    <row r="21382" spans="1:13" x14ac:dyDescent="0.2">
      <c r="A21382">
        <v>19821029</v>
      </c>
      <c r="B21382">
        <v>4</v>
      </c>
      <c r="C21382" t="s">
        <v>35</v>
      </c>
      <c r="D21382" t="s">
        <v>36</v>
      </c>
      <c r="E21382" t="s">
        <v>37</v>
      </c>
      <c r="F21382">
        <v>1.35</v>
      </c>
      <c r="H21382">
        <v>1319.1451939999999</v>
      </c>
      <c r="I21382">
        <v>1.5954999999999999</v>
      </c>
      <c r="J21382">
        <v>3.621</v>
      </c>
      <c r="K21382">
        <f t="shared" si="681"/>
        <v>4.7297194885494802</v>
      </c>
      <c r="L21382" t="s">
        <v>15</v>
      </c>
      <c r="M21382">
        <f t="shared" si="682"/>
        <v>6239.1867322881844</v>
      </c>
    </row>
    <row r="21383" spans="1:13" x14ac:dyDescent="0.2">
      <c r="A21383">
        <v>19821202</v>
      </c>
      <c r="B21383">
        <v>14</v>
      </c>
      <c r="C21383" t="s">
        <v>35</v>
      </c>
      <c r="D21383" t="s">
        <v>36</v>
      </c>
      <c r="E21383" t="s">
        <v>37</v>
      </c>
      <c r="F21383">
        <v>1.35</v>
      </c>
      <c r="H21383">
        <v>130.54830290000001</v>
      </c>
      <c r="I21383">
        <v>1.5954999999999999</v>
      </c>
      <c r="J21383">
        <v>3.621</v>
      </c>
      <c r="K21383">
        <f t="shared" si="681"/>
        <v>4.7297194885494802</v>
      </c>
      <c r="L21383" t="s">
        <v>15</v>
      </c>
      <c r="M21383">
        <f t="shared" si="682"/>
        <v>617.45685242319064</v>
      </c>
    </row>
    <row r="21384" spans="1:13" x14ac:dyDescent="0.2">
      <c r="A21384">
        <v>19811216</v>
      </c>
      <c r="B21384">
        <v>5</v>
      </c>
      <c r="C21384" t="s">
        <v>35</v>
      </c>
      <c r="D21384" t="s">
        <v>36</v>
      </c>
      <c r="E21384" t="s">
        <v>37</v>
      </c>
      <c r="F21384">
        <v>1.36</v>
      </c>
      <c r="H21384">
        <v>434.21623970000002</v>
      </c>
      <c r="I21384">
        <v>1.5954999999999999</v>
      </c>
      <c r="J21384">
        <v>3.621</v>
      </c>
      <c r="K21384">
        <f t="shared" si="681"/>
        <v>4.8578175075255299</v>
      </c>
      <c r="L21384" t="s">
        <v>15</v>
      </c>
      <c r="M21384">
        <f t="shared" si="682"/>
        <v>2109.3432512665622</v>
      </c>
    </row>
    <row r="21385" spans="1:13" x14ac:dyDescent="0.2">
      <c r="A21385">
        <v>19811216</v>
      </c>
      <c r="B21385">
        <v>8</v>
      </c>
      <c r="C21385" t="s">
        <v>35</v>
      </c>
      <c r="D21385" t="s">
        <v>36</v>
      </c>
      <c r="E21385" t="s">
        <v>37</v>
      </c>
      <c r="F21385">
        <v>1.36</v>
      </c>
      <c r="H21385">
        <v>638.56960409999999</v>
      </c>
      <c r="I21385">
        <v>1.5954999999999999</v>
      </c>
      <c r="J21385">
        <v>3.621</v>
      </c>
      <c r="K21385">
        <f t="shared" si="681"/>
        <v>4.8578175075255299</v>
      </c>
      <c r="L21385" t="s">
        <v>15</v>
      </c>
      <c r="M21385">
        <f t="shared" si="682"/>
        <v>3102.0546025706262</v>
      </c>
    </row>
    <row r="21386" spans="1:13" x14ac:dyDescent="0.2">
      <c r="A21386">
        <v>19811216</v>
      </c>
      <c r="B21386">
        <v>9</v>
      </c>
      <c r="C21386" t="s">
        <v>35</v>
      </c>
      <c r="D21386" t="s">
        <v>36</v>
      </c>
      <c r="E21386" t="s">
        <v>37</v>
      </c>
      <c r="F21386">
        <v>1.36</v>
      </c>
      <c r="H21386">
        <v>91.591866640000006</v>
      </c>
      <c r="I21386">
        <v>1.5954999999999999</v>
      </c>
      <c r="J21386">
        <v>3.621</v>
      </c>
      <c r="K21386">
        <f t="shared" si="681"/>
        <v>4.8578175075255299</v>
      </c>
      <c r="L21386" t="s">
        <v>15</v>
      </c>
      <c r="M21386">
        <f t="shared" si="682"/>
        <v>444.93657331073558</v>
      </c>
    </row>
    <row r="21387" spans="1:13" x14ac:dyDescent="0.2">
      <c r="A21387">
        <v>19811216</v>
      </c>
      <c r="B21387">
        <v>10</v>
      </c>
      <c r="C21387" t="s">
        <v>35</v>
      </c>
      <c r="D21387" t="s">
        <v>36</v>
      </c>
      <c r="E21387" t="s">
        <v>37</v>
      </c>
      <c r="F21387">
        <v>1.36</v>
      </c>
      <c r="H21387">
        <v>95.693779899999996</v>
      </c>
      <c r="I21387">
        <v>1.5954999999999999</v>
      </c>
      <c r="J21387">
        <v>3.621</v>
      </c>
      <c r="K21387">
        <f t="shared" si="681"/>
        <v>4.8578175075255299</v>
      </c>
      <c r="L21387" t="s">
        <v>15</v>
      </c>
      <c r="M21387">
        <f t="shared" si="682"/>
        <v>464.86291935951465</v>
      </c>
    </row>
    <row r="21388" spans="1:13" x14ac:dyDescent="0.2">
      <c r="A21388">
        <v>19811216</v>
      </c>
      <c r="B21388">
        <v>10</v>
      </c>
      <c r="C21388" t="s">
        <v>35</v>
      </c>
      <c r="D21388" t="s">
        <v>36</v>
      </c>
      <c r="E21388" t="s">
        <v>37</v>
      </c>
      <c r="F21388">
        <v>1.36</v>
      </c>
      <c r="H21388">
        <v>191.38755979999999</v>
      </c>
      <c r="I21388">
        <v>1.5954999999999999</v>
      </c>
      <c r="J21388">
        <v>3.621</v>
      </c>
      <c r="K21388">
        <f t="shared" si="681"/>
        <v>4.8578175075255299</v>
      </c>
      <c r="L21388" t="s">
        <v>15</v>
      </c>
      <c r="M21388">
        <f t="shared" si="682"/>
        <v>929.7258387190293</v>
      </c>
    </row>
    <row r="21389" spans="1:13" x14ac:dyDescent="0.2">
      <c r="A21389">
        <v>19820220</v>
      </c>
      <c r="B21389">
        <v>2</v>
      </c>
      <c r="C21389" t="s">
        <v>35</v>
      </c>
      <c r="D21389" t="s">
        <v>36</v>
      </c>
      <c r="E21389" t="s">
        <v>37</v>
      </c>
      <c r="F21389">
        <v>1.36</v>
      </c>
      <c r="H21389">
        <v>34.386712969999998</v>
      </c>
      <c r="I21389">
        <v>1.5954999999999999</v>
      </c>
      <c r="J21389">
        <v>3.621</v>
      </c>
      <c r="K21389">
        <f t="shared" si="681"/>
        <v>4.8578175075255299</v>
      </c>
      <c r="L21389" t="s">
        <v>15</v>
      </c>
      <c r="M21389">
        <f t="shared" si="682"/>
        <v>167.0443762919212</v>
      </c>
    </row>
    <row r="21390" spans="1:13" x14ac:dyDescent="0.2">
      <c r="A21390">
        <v>19820220</v>
      </c>
      <c r="B21390">
        <v>16</v>
      </c>
      <c r="C21390" t="s">
        <v>35</v>
      </c>
      <c r="D21390" t="s">
        <v>36</v>
      </c>
      <c r="E21390" t="s">
        <v>37</v>
      </c>
      <c r="F21390">
        <v>1.36</v>
      </c>
      <c r="H21390">
        <v>24.099289070000001</v>
      </c>
      <c r="I21390">
        <v>1.5954999999999999</v>
      </c>
      <c r="J21390">
        <v>3.621</v>
      </c>
      <c r="K21390">
        <f t="shared" si="681"/>
        <v>4.8578175075255299</v>
      </c>
      <c r="L21390" t="s">
        <v>15</v>
      </c>
      <c r="M21390">
        <f t="shared" si="682"/>
        <v>117.06994836316466</v>
      </c>
    </row>
    <row r="21391" spans="1:13" x14ac:dyDescent="0.2">
      <c r="A21391">
        <v>19820322</v>
      </c>
      <c r="B21391">
        <v>2</v>
      </c>
      <c r="C21391" t="s">
        <v>35</v>
      </c>
      <c r="D21391" t="s">
        <v>36</v>
      </c>
      <c r="E21391" t="s">
        <v>37</v>
      </c>
      <c r="F21391">
        <v>1.36</v>
      </c>
      <c r="H21391">
        <v>29.489826010000002</v>
      </c>
      <c r="I21391">
        <v>1.5954999999999999</v>
      </c>
      <c r="J21391">
        <v>3.621</v>
      </c>
      <c r="K21391">
        <f t="shared" si="681"/>
        <v>4.8578175075255299</v>
      </c>
      <c r="L21391" t="s">
        <v>15</v>
      </c>
      <c r="M21391">
        <f t="shared" si="682"/>
        <v>143.25619308525975</v>
      </c>
    </row>
    <row r="21392" spans="1:13" x14ac:dyDescent="0.2">
      <c r="A21392">
        <v>19820322</v>
      </c>
      <c r="B21392">
        <v>20</v>
      </c>
      <c r="C21392" t="s">
        <v>35</v>
      </c>
      <c r="D21392" t="s">
        <v>36</v>
      </c>
      <c r="E21392" t="s">
        <v>37</v>
      </c>
      <c r="F21392">
        <v>1.36</v>
      </c>
      <c r="H21392">
        <v>122.92563</v>
      </c>
      <c r="I21392">
        <v>1.5954999999999999</v>
      </c>
      <c r="J21392">
        <v>3.621</v>
      </c>
      <c r="K21392">
        <f t="shared" si="681"/>
        <v>4.8578175075255299</v>
      </c>
      <c r="L21392" t="s">
        <v>15</v>
      </c>
      <c r="M21392">
        <f t="shared" si="682"/>
        <v>597.15027753760546</v>
      </c>
    </row>
    <row r="21393" spans="1:13" x14ac:dyDescent="0.2">
      <c r="A21393">
        <v>19820415</v>
      </c>
      <c r="B21393">
        <v>9</v>
      </c>
      <c r="C21393" t="s">
        <v>35</v>
      </c>
      <c r="D21393" t="s">
        <v>36</v>
      </c>
      <c r="E21393" t="s">
        <v>37</v>
      </c>
      <c r="F21393">
        <v>1.36</v>
      </c>
      <c r="H21393">
        <v>52.213867999999998</v>
      </c>
      <c r="I21393">
        <v>1.5954999999999999</v>
      </c>
      <c r="J21393">
        <v>3.621</v>
      </c>
      <c r="K21393">
        <f t="shared" si="681"/>
        <v>4.8578175075255299</v>
      </c>
      <c r="L21393" t="s">
        <v>15</v>
      </c>
      <c r="M21393">
        <f t="shared" si="682"/>
        <v>253.64544210602702</v>
      </c>
    </row>
    <row r="21394" spans="1:13" x14ac:dyDescent="0.2">
      <c r="A21394">
        <v>19820514</v>
      </c>
      <c r="B21394">
        <v>9</v>
      </c>
      <c r="C21394" t="s">
        <v>35</v>
      </c>
      <c r="D21394" t="s">
        <v>36</v>
      </c>
      <c r="E21394" t="s">
        <v>37</v>
      </c>
      <c r="F21394">
        <v>1.36</v>
      </c>
      <c r="H21394">
        <v>54.945054949999999</v>
      </c>
      <c r="I21394">
        <v>1.5954999999999999</v>
      </c>
      <c r="J21394">
        <v>3.621</v>
      </c>
      <c r="K21394">
        <f t="shared" si="681"/>
        <v>4.8578175075255299</v>
      </c>
      <c r="L21394" t="s">
        <v>15</v>
      </c>
      <c r="M21394">
        <f t="shared" si="682"/>
        <v>266.91304988806229</v>
      </c>
    </row>
    <row r="21395" spans="1:13" x14ac:dyDescent="0.2">
      <c r="A21395">
        <v>19820710</v>
      </c>
      <c r="B21395">
        <v>11</v>
      </c>
      <c r="C21395" t="s">
        <v>35</v>
      </c>
      <c r="D21395" t="s">
        <v>36</v>
      </c>
      <c r="E21395" t="s">
        <v>37</v>
      </c>
      <c r="F21395">
        <v>1.36</v>
      </c>
      <c r="H21395">
        <v>26.779497620000001</v>
      </c>
      <c r="I21395">
        <v>1.5954999999999999</v>
      </c>
      <c r="J21395">
        <v>3.621</v>
      </c>
      <c r="K21395">
        <f t="shared" si="681"/>
        <v>4.8578175075255299</v>
      </c>
      <c r="L21395" t="s">
        <v>15</v>
      </c>
      <c r="M21395">
        <f t="shared" si="682"/>
        <v>130.08991238117426</v>
      </c>
    </row>
    <row r="21396" spans="1:13" x14ac:dyDescent="0.2">
      <c r="A21396">
        <v>19820902</v>
      </c>
      <c r="B21396">
        <v>19</v>
      </c>
      <c r="C21396" t="s">
        <v>35</v>
      </c>
      <c r="D21396" t="s">
        <v>36</v>
      </c>
      <c r="E21396" t="s">
        <v>37</v>
      </c>
      <c r="F21396">
        <v>1.36</v>
      </c>
      <c r="H21396">
        <v>328.58257689999999</v>
      </c>
      <c r="I21396">
        <v>1.5954999999999999</v>
      </c>
      <c r="J21396">
        <v>3.621</v>
      </c>
      <c r="K21396">
        <f t="shared" si="681"/>
        <v>4.8578175075255299</v>
      </c>
      <c r="L21396" t="s">
        <v>15</v>
      </c>
      <c r="M21396">
        <f t="shared" si="682"/>
        <v>1596.1941947326736</v>
      </c>
    </row>
    <row r="21397" spans="1:13" x14ac:dyDescent="0.2">
      <c r="A21397">
        <v>19821202</v>
      </c>
      <c r="B21397">
        <v>11</v>
      </c>
      <c r="C21397" t="s">
        <v>35</v>
      </c>
      <c r="D21397" t="s">
        <v>36</v>
      </c>
      <c r="E21397" t="s">
        <v>37</v>
      </c>
      <c r="F21397">
        <v>1.36</v>
      </c>
      <c r="H21397">
        <v>36.583135169999998</v>
      </c>
      <c r="I21397">
        <v>1.5954999999999999</v>
      </c>
      <c r="J21397">
        <v>3.621</v>
      </c>
      <c r="K21397">
        <f t="shared" si="681"/>
        <v>4.8578175075255299</v>
      </c>
      <c r="L21397" t="s">
        <v>15</v>
      </c>
      <c r="M21397">
        <f t="shared" si="682"/>
        <v>177.71419450899896</v>
      </c>
    </row>
    <row r="21398" spans="1:13" x14ac:dyDescent="0.2">
      <c r="A21398">
        <v>19820322</v>
      </c>
      <c r="B21398">
        <v>11</v>
      </c>
      <c r="C21398" t="s">
        <v>35</v>
      </c>
      <c r="D21398" t="s">
        <v>36</v>
      </c>
      <c r="E21398" t="s">
        <v>37</v>
      </c>
      <c r="F21398">
        <v>1.38</v>
      </c>
      <c r="H21398">
        <v>86.994345370000005</v>
      </c>
      <c r="I21398">
        <v>1.5954999999999999</v>
      </c>
      <c r="J21398">
        <v>3.621</v>
      </c>
      <c r="K21398">
        <f t="shared" si="681"/>
        <v>5.1215212662179592</v>
      </c>
      <c r="L21398" t="s">
        <v>15</v>
      </c>
      <c r="M21398">
        <f t="shared" si="682"/>
        <v>445.54338985316491</v>
      </c>
    </row>
    <row r="21399" spans="1:13" x14ac:dyDescent="0.2">
      <c r="A21399">
        <v>19820322</v>
      </c>
      <c r="B21399">
        <v>14</v>
      </c>
      <c r="C21399" t="s">
        <v>35</v>
      </c>
      <c r="D21399" t="s">
        <v>36</v>
      </c>
      <c r="E21399" t="s">
        <v>37</v>
      </c>
      <c r="F21399">
        <v>1.38</v>
      </c>
      <c r="H21399">
        <v>56.863414079999998</v>
      </c>
      <c r="I21399">
        <v>1.5954999999999999</v>
      </c>
      <c r="J21399">
        <v>3.621</v>
      </c>
      <c r="K21399">
        <f t="shared" si="681"/>
        <v>5.1215212662179592</v>
      </c>
      <c r="L21399" t="s">
        <v>15</v>
      </c>
      <c r="M21399">
        <f t="shared" si="682"/>
        <v>291.22718448047772</v>
      </c>
    </row>
    <row r="21400" spans="1:13" x14ac:dyDescent="0.2">
      <c r="A21400">
        <v>19811216</v>
      </c>
      <c r="B21400">
        <v>5</v>
      </c>
      <c r="C21400" t="s">
        <v>35</v>
      </c>
      <c r="D21400" t="s">
        <v>36</v>
      </c>
      <c r="E21400" t="s">
        <v>37</v>
      </c>
      <c r="F21400">
        <v>1.4</v>
      </c>
      <c r="H21400">
        <v>434.21623970000002</v>
      </c>
      <c r="I21400">
        <v>1.5954999999999999</v>
      </c>
      <c r="J21400">
        <v>3.621</v>
      </c>
      <c r="K21400">
        <f t="shared" si="681"/>
        <v>5.3954345137027504</v>
      </c>
      <c r="L21400" t="s">
        <v>15</v>
      </c>
      <c r="M21400">
        <f t="shared" si="682"/>
        <v>2342.7852860876064</v>
      </c>
    </row>
    <row r="21401" spans="1:13" x14ac:dyDescent="0.2">
      <c r="A21401">
        <v>19811216</v>
      </c>
      <c r="B21401">
        <v>6</v>
      </c>
      <c r="C21401" t="s">
        <v>35</v>
      </c>
      <c r="D21401" t="s">
        <v>36</v>
      </c>
      <c r="E21401" t="s">
        <v>37</v>
      </c>
      <c r="F21401">
        <v>1.4</v>
      </c>
      <c r="H21401">
        <v>29.949983530000001</v>
      </c>
      <c r="I21401">
        <v>1.5954999999999999</v>
      </c>
      <c r="J21401">
        <v>3.621</v>
      </c>
      <c r="K21401">
        <f t="shared" si="681"/>
        <v>5.3954345137027504</v>
      </c>
      <c r="L21401" t="s">
        <v>15</v>
      </c>
      <c r="M21401">
        <f t="shared" si="682"/>
        <v>161.59317482259092</v>
      </c>
    </row>
    <row r="21402" spans="1:13" x14ac:dyDescent="0.2">
      <c r="A21402">
        <v>19811216</v>
      </c>
      <c r="B21402">
        <v>10</v>
      </c>
      <c r="C21402" t="s">
        <v>35</v>
      </c>
      <c r="D21402" t="s">
        <v>36</v>
      </c>
      <c r="E21402" t="s">
        <v>37</v>
      </c>
      <c r="F21402">
        <v>1.4</v>
      </c>
      <c r="H21402">
        <v>191.38755979999999</v>
      </c>
      <c r="I21402">
        <v>1.5954999999999999</v>
      </c>
      <c r="J21402">
        <v>3.621</v>
      </c>
      <c r="K21402">
        <f t="shared" si="681"/>
        <v>5.3954345137027504</v>
      </c>
      <c r="L21402" t="s">
        <v>15</v>
      </c>
      <c r="M21402">
        <f t="shared" si="682"/>
        <v>1032.619045638269</v>
      </c>
    </row>
    <row r="21403" spans="1:13" x14ac:dyDescent="0.2">
      <c r="A21403">
        <v>19820123</v>
      </c>
      <c r="B21403">
        <v>6</v>
      </c>
      <c r="C21403" t="s">
        <v>35</v>
      </c>
      <c r="D21403" t="s">
        <v>36</v>
      </c>
      <c r="E21403" t="s">
        <v>37</v>
      </c>
      <c r="F21403">
        <v>1.4</v>
      </c>
      <c r="H21403">
        <v>42.524238820000001</v>
      </c>
      <c r="I21403">
        <v>1.5954999999999999</v>
      </c>
      <c r="J21403">
        <v>3.621</v>
      </c>
      <c r="K21403">
        <f t="shared" si="681"/>
        <v>5.3954345137027504</v>
      </c>
      <c r="L21403" t="s">
        <v>15</v>
      </c>
      <c r="M21403">
        <f t="shared" si="682"/>
        <v>229.43674579836633</v>
      </c>
    </row>
    <row r="21404" spans="1:13" x14ac:dyDescent="0.2">
      <c r="A21404">
        <v>19820220</v>
      </c>
      <c r="B21404">
        <v>1</v>
      </c>
      <c r="C21404" t="s">
        <v>35</v>
      </c>
      <c r="D21404" t="s">
        <v>36</v>
      </c>
      <c r="E21404" t="s">
        <v>37</v>
      </c>
      <c r="F21404">
        <v>1.4</v>
      </c>
      <c r="H21404">
        <v>43.32755633</v>
      </c>
      <c r="I21404">
        <v>1.5954999999999999</v>
      </c>
      <c r="J21404">
        <v>3.621</v>
      </c>
      <c r="K21404">
        <f t="shared" si="681"/>
        <v>5.3954345137027504</v>
      </c>
      <c r="L21404" t="s">
        <v>15</v>
      </c>
      <c r="M21404">
        <f t="shared" si="682"/>
        <v>233.77099281728206</v>
      </c>
    </row>
    <row r="21405" spans="1:13" x14ac:dyDescent="0.2">
      <c r="A21405">
        <v>19820220</v>
      </c>
      <c r="B21405">
        <v>2</v>
      </c>
      <c r="C21405" t="s">
        <v>35</v>
      </c>
      <c r="D21405" t="s">
        <v>36</v>
      </c>
      <c r="E21405" t="s">
        <v>37</v>
      </c>
      <c r="F21405">
        <v>1.4</v>
      </c>
      <c r="H21405">
        <v>68.773425950000004</v>
      </c>
      <c r="I21405">
        <v>1.5954999999999999</v>
      </c>
      <c r="J21405">
        <v>3.621</v>
      </c>
      <c r="K21405">
        <f t="shared" si="681"/>
        <v>5.3954345137027504</v>
      </c>
      <c r="L21405" t="s">
        <v>15</v>
      </c>
      <c r="M21405">
        <f t="shared" si="682"/>
        <v>371.06251599621038</v>
      </c>
    </row>
    <row r="21406" spans="1:13" x14ac:dyDescent="0.2">
      <c r="A21406">
        <v>19820322</v>
      </c>
      <c r="B21406">
        <v>4</v>
      </c>
      <c r="C21406" t="s">
        <v>35</v>
      </c>
      <c r="D21406" t="s">
        <v>36</v>
      </c>
      <c r="E21406" t="s">
        <v>37</v>
      </c>
      <c r="F21406">
        <v>1.4</v>
      </c>
      <c r="H21406">
        <v>14.99610101</v>
      </c>
      <c r="I21406">
        <v>1.5954999999999999</v>
      </c>
      <c r="J21406">
        <v>3.621</v>
      </c>
      <c r="K21406">
        <f t="shared" ref="K21406:K21469" si="683">I21406*(F21406^J21406)</f>
        <v>5.3954345137027504</v>
      </c>
      <c r="L21406" t="s">
        <v>15</v>
      </c>
      <c r="M21406">
        <f t="shared" si="682"/>
        <v>80.91048096032668</v>
      </c>
    </row>
    <row r="21407" spans="1:13" x14ac:dyDescent="0.2">
      <c r="A21407">
        <v>19820322</v>
      </c>
      <c r="B21407">
        <v>5</v>
      </c>
      <c r="C21407" t="s">
        <v>35</v>
      </c>
      <c r="D21407" t="s">
        <v>36</v>
      </c>
      <c r="E21407" t="s">
        <v>37</v>
      </c>
      <c r="F21407">
        <v>1.4</v>
      </c>
      <c r="H21407">
        <v>54.133059060000001</v>
      </c>
      <c r="I21407">
        <v>1.5954999999999999</v>
      </c>
      <c r="J21407">
        <v>3.621</v>
      </c>
      <c r="K21407">
        <f t="shared" si="683"/>
        <v>5.3954345137027504</v>
      </c>
      <c r="L21407" t="s">
        <v>15</v>
      </c>
      <c r="M21407">
        <f t="shared" si="682"/>
        <v>292.07137518463338</v>
      </c>
    </row>
    <row r="21408" spans="1:13" x14ac:dyDescent="0.2">
      <c r="A21408">
        <v>19820322</v>
      </c>
      <c r="B21408">
        <v>7</v>
      </c>
      <c r="C21408" t="s">
        <v>35</v>
      </c>
      <c r="D21408" t="s">
        <v>36</v>
      </c>
      <c r="E21408" t="s">
        <v>37</v>
      </c>
      <c r="F21408">
        <v>1.4</v>
      </c>
      <c r="H21408">
        <v>49.8977097</v>
      </c>
      <c r="I21408">
        <v>1.5954999999999999</v>
      </c>
      <c r="J21408">
        <v>3.621</v>
      </c>
      <c r="K21408">
        <f t="shared" si="683"/>
        <v>5.3954345137027504</v>
      </c>
      <c r="L21408" t="s">
        <v>15</v>
      </c>
      <c r="M21408">
        <f t="shared" si="682"/>
        <v>269.21982507010051</v>
      </c>
    </row>
    <row r="21409" spans="1:13" x14ac:dyDescent="0.2">
      <c r="A21409">
        <v>19820322</v>
      </c>
      <c r="B21409">
        <v>14</v>
      </c>
      <c r="C21409" t="s">
        <v>35</v>
      </c>
      <c r="D21409" t="s">
        <v>36</v>
      </c>
      <c r="E21409" t="s">
        <v>37</v>
      </c>
      <c r="F21409">
        <v>1.4</v>
      </c>
      <c r="H21409">
        <v>56.863414079999998</v>
      </c>
      <c r="I21409">
        <v>1.5954999999999999</v>
      </c>
      <c r="J21409">
        <v>3.621</v>
      </c>
      <c r="K21409">
        <f t="shared" si="683"/>
        <v>5.3954345137027504</v>
      </c>
      <c r="L21409" t="s">
        <v>15</v>
      </c>
      <c r="M21409">
        <f t="shared" si="682"/>
        <v>306.80282689420289</v>
      </c>
    </row>
    <row r="21410" spans="1:13" x14ac:dyDescent="0.2">
      <c r="A21410">
        <v>19820415</v>
      </c>
      <c r="B21410">
        <v>2</v>
      </c>
      <c r="C21410" t="s">
        <v>35</v>
      </c>
      <c r="D21410" t="s">
        <v>36</v>
      </c>
      <c r="E21410" t="s">
        <v>37</v>
      </c>
      <c r="F21410">
        <v>1.4</v>
      </c>
      <c r="H21410">
        <v>56.567485009999999</v>
      </c>
      <c r="I21410">
        <v>1.5954999999999999</v>
      </c>
      <c r="J21410">
        <v>3.621</v>
      </c>
      <c r="K21410">
        <f t="shared" si="683"/>
        <v>5.3954345137027504</v>
      </c>
      <c r="L21410" t="s">
        <v>15</v>
      </c>
      <c r="M21410">
        <f t="shared" si="682"/>
        <v>305.20616097631694</v>
      </c>
    </row>
    <row r="21411" spans="1:13" x14ac:dyDescent="0.2">
      <c r="A21411">
        <v>19820415</v>
      </c>
      <c r="B21411">
        <v>6</v>
      </c>
      <c r="C21411" t="s">
        <v>35</v>
      </c>
      <c r="D21411" t="s">
        <v>36</v>
      </c>
      <c r="E21411" t="s">
        <v>37</v>
      </c>
      <c r="F21411">
        <v>1.4</v>
      </c>
      <c r="H21411">
        <v>31.60356488</v>
      </c>
      <c r="I21411">
        <v>1.5954999999999999</v>
      </c>
      <c r="J21411">
        <v>3.621</v>
      </c>
      <c r="K21411">
        <f t="shared" si="683"/>
        <v>5.3954345137027504</v>
      </c>
      <c r="L21411" t="s">
        <v>15</v>
      </c>
      <c r="M21411">
        <f t="shared" si="682"/>
        <v>170.51496470959611</v>
      </c>
    </row>
    <row r="21412" spans="1:13" x14ac:dyDescent="0.2">
      <c r="A21412">
        <v>19820415</v>
      </c>
      <c r="B21412">
        <v>8</v>
      </c>
      <c r="C21412" t="s">
        <v>35</v>
      </c>
      <c r="D21412" t="s">
        <v>36</v>
      </c>
      <c r="E21412" t="s">
        <v>37</v>
      </c>
      <c r="F21412">
        <v>1.4</v>
      </c>
      <c r="H21412">
        <v>90.538705300000004</v>
      </c>
      <c r="I21412">
        <v>1.5954999999999999</v>
      </c>
      <c r="J21412">
        <v>3.621</v>
      </c>
      <c r="K21412">
        <f t="shared" si="683"/>
        <v>5.3954345137027504</v>
      </c>
      <c r="L21412" t="s">
        <v>15</v>
      </c>
      <c r="M21412">
        <f t="shared" si="682"/>
        <v>488.49565540158216</v>
      </c>
    </row>
    <row r="21413" spans="1:13" x14ac:dyDescent="0.2">
      <c r="A21413">
        <v>19820514</v>
      </c>
      <c r="B21413">
        <v>2</v>
      </c>
      <c r="C21413" t="s">
        <v>35</v>
      </c>
      <c r="D21413" t="s">
        <v>36</v>
      </c>
      <c r="E21413" t="s">
        <v>37</v>
      </c>
      <c r="F21413">
        <v>1.4</v>
      </c>
      <c r="H21413">
        <v>29.06976744</v>
      </c>
      <c r="I21413">
        <v>1.5954999999999999</v>
      </c>
      <c r="J21413">
        <v>3.621</v>
      </c>
      <c r="K21413">
        <f t="shared" si="683"/>
        <v>5.3954345137027504</v>
      </c>
      <c r="L21413" t="s">
        <v>15</v>
      </c>
      <c r="M21413">
        <f t="shared" si="682"/>
        <v>156.84402655108843</v>
      </c>
    </row>
    <row r="21414" spans="1:13" x14ac:dyDescent="0.2">
      <c r="A21414">
        <v>19820514</v>
      </c>
      <c r="B21414">
        <v>3</v>
      </c>
      <c r="C21414" t="s">
        <v>35</v>
      </c>
      <c r="D21414" t="s">
        <v>36</v>
      </c>
      <c r="E21414" t="s">
        <v>37</v>
      </c>
      <c r="F21414">
        <v>1.4</v>
      </c>
      <c r="H21414">
        <v>34.965034969999998</v>
      </c>
      <c r="I21414">
        <v>1.5954999999999999</v>
      </c>
      <c r="J21414">
        <v>3.621</v>
      </c>
      <c r="K21414">
        <f t="shared" si="683"/>
        <v>5.3954345137027504</v>
      </c>
      <c r="L21414" t="s">
        <v>15</v>
      </c>
      <c r="M21414">
        <f t="shared" si="682"/>
        <v>188.65155644996159</v>
      </c>
    </row>
    <row r="21415" spans="1:13" x14ac:dyDescent="0.2">
      <c r="A21415">
        <v>19820514</v>
      </c>
      <c r="B21415">
        <v>5</v>
      </c>
      <c r="C21415" t="s">
        <v>35</v>
      </c>
      <c r="D21415" t="s">
        <v>36</v>
      </c>
      <c r="E21415" t="s">
        <v>37</v>
      </c>
      <c r="F21415">
        <v>1.4</v>
      </c>
      <c r="H21415">
        <v>18.726591760000002</v>
      </c>
      <c r="I21415">
        <v>1.5954999999999999</v>
      </c>
      <c r="J21415">
        <v>3.621</v>
      </c>
      <c r="K21415">
        <f t="shared" si="683"/>
        <v>5.3954345137027504</v>
      </c>
      <c r="L21415" t="s">
        <v>15</v>
      </c>
      <c r="M21415">
        <f t="shared" si="682"/>
        <v>101.03809950592554</v>
      </c>
    </row>
    <row r="21416" spans="1:13" x14ac:dyDescent="0.2">
      <c r="A21416">
        <v>19820514</v>
      </c>
      <c r="B21416">
        <v>6</v>
      </c>
      <c r="C21416" t="s">
        <v>35</v>
      </c>
      <c r="D21416" t="s">
        <v>36</v>
      </c>
      <c r="E21416" t="s">
        <v>37</v>
      </c>
      <c r="F21416">
        <v>1.4</v>
      </c>
      <c r="H21416">
        <v>94.786729859999994</v>
      </c>
      <c r="I21416">
        <v>1.5954999999999999</v>
      </c>
      <c r="J21416">
        <v>3.621</v>
      </c>
      <c r="K21416">
        <f t="shared" si="683"/>
        <v>5.3954345137027504</v>
      </c>
      <c r="L21416" t="s">
        <v>15</v>
      </c>
      <c r="M21416">
        <f t="shared" si="682"/>
        <v>511.41559372766307</v>
      </c>
    </row>
    <row r="21417" spans="1:13" x14ac:dyDescent="0.2">
      <c r="A21417">
        <v>19820514</v>
      </c>
      <c r="B21417">
        <v>9</v>
      </c>
      <c r="C21417" t="s">
        <v>35</v>
      </c>
      <c r="D21417" t="s">
        <v>36</v>
      </c>
      <c r="E21417" t="s">
        <v>37</v>
      </c>
      <c r="F21417">
        <v>1.4</v>
      </c>
      <c r="H21417">
        <v>27.472527469999999</v>
      </c>
      <c r="I21417">
        <v>1.5954999999999999</v>
      </c>
      <c r="J21417">
        <v>3.621</v>
      </c>
      <c r="K21417">
        <f t="shared" si="683"/>
        <v>5.3954345137027504</v>
      </c>
      <c r="L21417" t="s">
        <v>15</v>
      </c>
      <c r="M21417">
        <f t="shared" si="682"/>
        <v>148.2262228902849</v>
      </c>
    </row>
    <row r="21418" spans="1:13" x14ac:dyDescent="0.2">
      <c r="A21418">
        <v>19820514</v>
      </c>
      <c r="B21418">
        <v>11</v>
      </c>
      <c r="C21418" t="s">
        <v>35</v>
      </c>
      <c r="D21418" t="s">
        <v>36</v>
      </c>
      <c r="E21418" t="s">
        <v>37</v>
      </c>
      <c r="F21418">
        <v>1.4</v>
      </c>
      <c r="H21418">
        <v>36.630036629999999</v>
      </c>
      <c r="I21418">
        <v>1.5954999999999999</v>
      </c>
      <c r="J21418">
        <v>3.621</v>
      </c>
      <c r="K21418">
        <f t="shared" si="683"/>
        <v>5.3954345137027504</v>
      </c>
      <c r="L21418" t="s">
        <v>15</v>
      </c>
      <c r="M21418">
        <f t="shared" si="682"/>
        <v>197.63496387169798</v>
      </c>
    </row>
    <row r="21419" spans="1:13" x14ac:dyDescent="0.2">
      <c r="A21419">
        <v>19820609</v>
      </c>
      <c r="B21419">
        <v>9</v>
      </c>
      <c r="C21419" t="s">
        <v>35</v>
      </c>
      <c r="D21419" t="s">
        <v>36</v>
      </c>
      <c r="E21419" t="s">
        <v>37</v>
      </c>
      <c r="F21419">
        <v>1.4</v>
      </c>
      <c r="H21419">
        <v>32.656260209999999</v>
      </c>
      <c r="I21419">
        <v>1.5954999999999999</v>
      </c>
      <c r="J21419">
        <v>3.621</v>
      </c>
      <c r="K21419">
        <f t="shared" si="683"/>
        <v>5.3954345137027504</v>
      </c>
      <c r="L21419" t="s">
        <v>15</v>
      </c>
      <c r="M21419">
        <f t="shared" si="682"/>
        <v>176.19471342549181</v>
      </c>
    </row>
    <row r="21420" spans="1:13" x14ac:dyDescent="0.2">
      <c r="A21420">
        <v>19820710</v>
      </c>
      <c r="B21420">
        <v>2</v>
      </c>
      <c r="C21420" t="s">
        <v>35</v>
      </c>
      <c r="D21420" t="s">
        <v>36</v>
      </c>
      <c r="E21420" t="s">
        <v>37</v>
      </c>
      <c r="F21420">
        <v>1.4</v>
      </c>
      <c r="H21420">
        <v>102.6904909</v>
      </c>
      <c r="I21420">
        <v>1.5954999999999999</v>
      </c>
      <c r="J21420">
        <v>3.621</v>
      </c>
      <c r="K21420">
        <f t="shared" si="683"/>
        <v>5.3954345137027504</v>
      </c>
      <c r="L21420" t="s">
        <v>15</v>
      </c>
      <c r="M21420">
        <f t="shared" si="682"/>
        <v>554.05981883093818</v>
      </c>
    </row>
    <row r="21421" spans="1:13" x14ac:dyDescent="0.2">
      <c r="A21421">
        <v>19820710</v>
      </c>
      <c r="B21421">
        <v>15</v>
      </c>
      <c r="C21421" t="s">
        <v>35</v>
      </c>
      <c r="D21421" t="s">
        <v>36</v>
      </c>
      <c r="E21421" t="s">
        <v>37</v>
      </c>
      <c r="F21421">
        <v>1.4</v>
      </c>
      <c r="H21421">
        <v>29.854310959999999</v>
      </c>
      <c r="I21421">
        <v>1.5954999999999999</v>
      </c>
      <c r="J21421">
        <v>3.621</v>
      </c>
      <c r="K21421">
        <f t="shared" si="683"/>
        <v>5.3954345137027504</v>
      </c>
      <c r="L21421" t="s">
        <v>15</v>
      </c>
      <c r="M21421">
        <f t="shared" si="682"/>
        <v>161.0769797363983</v>
      </c>
    </row>
    <row r="21422" spans="1:13" x14ac:dyDescent="0.2">
      <c r="A21422">
        <v>19820902</v>
      </c>
      <c r="B21422">
        <v>4</v>
      </c>
      <c r="C21422" t="s">
        <v>35</v>
      </c>
      <c r="D21422" t="s">
        <v>36</v>
      </c>
      <c r="E21422" t="s">
        <v>37</v>
      </c>
      <c r="F21422">
        <v>1.4</v>
      </c>
      <c r="H21422">
        <v>157.10919089999999</v>
      </c>
      <c r="I21422">
        <v>1.5954999999999999</v>
      </c>
      <c r="J21422">
        <v>3.621</v>
      </c>
      <c r="K21422">
        <f t="shared" si="683"/>
        <v>5.3954345137027504</v>
      </c>
      <c r="L21422" t="s">
        <v>15</v>
      </c>
      <c r="M21422">
        <f t="shared" si="682"/>
        <v>847.67235100177402</v>
      </c>
    </row>
    <row r="21423" spans="1:13" x14ac:dyDescent="0.2">
      <c r="A21423">
        <v>19821029</v>
      </c>
      <c r="B21423">
        <v>2</v>
      </c>
      <c r="C21423" t="s">
        <v>35</v>
      </c>
      <c r="D21423" t="s">
        <v>36</v>
      </c>
      <c r="E21423" t="s">
        <v>37</v>
      </c>
      <c r="F21423">
        <v>1.4</v>
      </c>
      <c r="H21423">
        <v>208.7122454</v>
      </c>
      <c r="I21423">
        <v>1.5954999999999999</v>
      </c>
      <c r="J21423">
        <v>3.621</v>
      </c>
      <c r="K21423">
        <f t="shared" si="683"/>
        <v>5.3954345137027504</v>
      </c>
      <c r="L21423" t="s">
        <v>15</v>
      </c>
      <c r="M21423">
        <f t="shared" si="682"/>
        <v>1126.093252263558</v>
      </c>
    </row>
    <row r="21424" spans="1:13" x14ac:dyDescent="0.2">
      <c r="A21424">
        <v>19821029</v>
      </c>
      <c r="B21424">
        <v>13</v>
      </c>
      <c r="C21424" t="s">
        <v>35</v>
      </c>
      <c r="D21424" t="s">
        <v>36</v>
      </c>
      <c r="E21424" t="s">
        <v>37</v>
      </c>
      <c r="F21424">
        <v>1.4</v>
      </c>
      <c r="H21424">
        <v>3131.7031320000001</v>
      </c>
      <c r="I21424">
        <v>1.5954999999999999</v>
      </c>
      <c r="J21424">
        <v>3.621</v>
      </c>
      <c r="K21424">
        <f t="shared" si="683"/>
        <v>5.3954345137027504</v>
      </c>
      <c r="L21424" t="s">
        <v>15</v>
      </c>
      <c r="M21424">
        <f t="shared" si="682"/>
        <v>16896.899165063802</v>
      </c>
    </row>
    <row r="21425" spans="1:13" x14ac:dyDescent="0.2">
      <c r="A21425">
        <v>19821029</v>
      </c>
      <c r="B21425">
        <v>19</v>
      </c>
      <c r="C21425" t="s">
        <v>35</v>
      </c>
      <c r="D21425" t="s">
        <v>36</v>
      </c>
      <c r="E21425" t="s">
        <v>37</v>
      </c>
      <c r="F21425">
        <v>1.4</v>
      </c>
      <c r="H21425">
        <v>92.154573940000006</v>
      </c>
      <c r="I21425">
        <v>1.5954999999999999</v>
      </c>
      <c r="J21425">
        <v>3.621</v>
      </c>
      <c r="K21425">
        <f t="shared" si="683"/>
        <v>5.3954345137027504</v>
      </c>
      <c r="L21425" t="s">
        <v>15</v>
      </c>
      <c r="M21425">
        <f t="shared" si="682"/>
        <v>497.21396883144808</v>
      </c>
    </row>
    <row r="21426" spans="1:13" x14ac:dyDescent="0.2">
      <c r="A21426">
        <v>19821202</v>
      </c>
      <c r="B21426">
        <v>1</v>
      </c>
      <c r="C21426" t="s">
        <v>35</v>
      </c>
      <c r="D21426" t="s">
        <v>36</v>
      </c>
      <c r="E21426" t="s">
        <v>37</v>
      </c>
      <c r="F21426">
        <v>1.4</v>
      </c>
      <c r="H21426">
        <v>969.28124070000001</v>
      </c>
      <c r="I21426">
        <v>1.5954999999999999</v>
      </c>
      <c r="J21426">
        <v>3.621</v>
      </c>
      <c r="K21426">
        <f t="shared" si="683"/>
        <v>5.3954345137027504</v>
      </c>
      <c r="L21426" t="s">
        <v>15</v>
      </c>
      <c r="M21426">
        <f t="shared" si="682"/>
        <v>5229.693459557403</v>
      </c>
    </row>
    <row r="21427" spans="1:13" x14ac:dyDescent="0.2">
      <c r="A21427">
        <v>19821202</v>
      </c>
      <c r="B21427">
        <v>2</v>
      </c>
      <c r="C21427" t="s">
        <v>35</v>
      </c>
      <c r="D21427" t="s">
        <v>36</v>
      </c>
      <c r="E21427" t="s">
        <v>37</v>
      </c>
      <c r="F21427">
        <v>1.4</v>
      </c>
      <c r="H21427">
        <v>1697.3907549999999</v>
      </c>
      <c r="I21427">
        <v>1.5954999999999999</v>
      </c>
      <c r="J21427">
        <v>3.621</v>
      </c>
      <c r="K21427">
        <f t="shared" si="683"/>
        <v>5.3954345137027504</v>
      </c>
      <c r="L21427" t="s">
        <v>15</v>
      </c>
      <c r="M21427">
        <f t="shared" si="682"/>
        <v>9158.160662766968</v>
      </c>
    </row>
    <row r="21428" spans="1:13" x14ac:dyDescent="0.2">
      <c r="A21428">
        <v>19821202</v>
      </c>
      <c r="B21428">
        <v>5</v>
      </c>
      <c r="C21428" t="s">
        <v>35</v>
      </c>
      <c r="D21428" t="s">
        <v>36</v>
      </c>
      <c r="E21428" t="s">
        <v>37</v>
      </c>
      <c r="F21428">
        <v>1.4</v>
      </c>
      <c r="H21428">
        <v>192.71535940000001</v>
      </c>
      <c r="I21428">
        <v>1.5954999999999999</v>
      </c>
      <c r="J21428">
        <v>3.621</v>
      </c>
      <c r="K21428">
        <f t="shared" si="683"/>
        <v>5.3954345137027504</v>
      </c>
      <c r="L21428" t="s">
        <v>15</v>
      </c>
      <c r="M21428">
        <f t="shared" si="682"/>
        <v>1039.7831014273897</v>
      </c>
    </row>
    <row r="21429" spans="1:13" x14ac:dyDescent="0.2">
      <c r="A21429">
        <v>19821202</v>
      </c>
      <c r="B21429">
        <v>9</v>
      </c>
      <c r="C21429" t="s">
        <v>35</v>
      </c>
      <c r="D21429" t="s">
        <v>36</v>
      </c>
      <c r="E21429" t="s">
        <v>37</v>
      </c>
      <c r="F21429">
        <v>1.4</v>
      </c>
      <c r="H21429">
        <v>617.87724839999998</v>
      </c>
      <c r="I21429">
        <v>1.5954999999999999</v>
      </c>
      <c r="J21429">
        <v>3.621</v>
      </c>
      <c r="K21429">
        <f t="shared" si="683"/>
        <v>5.3954345137027504</v>
      </c>
      <c r="L21429" t="s">
        <v>15</v>
      </c>
      <c r="M21429">
        <f t="shared" si="682"/>
        <v>3333.7162312490473</v>
      </c>
    </row>
    <row r="21430" spans="1:13" x14ac:dyDescent="0.2">
      <c r="A21430">
        <v>19821202</v>
      </c>
      <c r="B21430">
        <v>13</v>
      </c>
      <c r="C21430" t="s">
        <v>35</v>
      </c>
      <c r="D21430" t="s">
        <v>36</v>
      </c>
      <c r="E21430" t="s">
        <v>37</v>
      </c>
      <c r="F21430">
        <v>1.4</v>
      </c>
      <c r="H21430">
        <v>3255.3849489999998</v>
      </c>
      <c r="I21430">
        <v>1.5954999999999999</v>
      </c>
      <c r="J21430">
        <v>3.621</v>
      </c>
      <c r="K21430">
        <f t="shared" si="683"/>
        <v>5.3954345137027504</v>
      </c>
      <c r="L21430" t="s">
        <v>15</v>
      </c>
      <c r="M21430">
        <f t="shared" si="682"/>
        <v>17564.216309223066</v>
      </c>
    </row>
    <row r="21431" spans="1:13" x14ac:dyDescent="0.2">
      <c r="A21431">
        <v>19811216</v>
      </c>
      <c r="B21431">
        <v>7</v>
      </c>
      <c r="C21431" t="s">
        <v>35</v>
      </c>
      <c r="D21431" t="s">
        <v>36</v>
      </c>
      <c r="E21431" t="s">
        <v>37</v>
      </c>
      <c r="F21431">
        <v>1.42</v>
      </c>
      <c r="H21431">
        <v>118.8919272</v>
      </c>
      <c r="I21431">
        <v>1.5954999999999999</v>
      </c>
      <c r="J21431">
        <v>3.621</v>
      </c>
      <c r="K21431">
        <f t="shared" si="683"/>
        <v>5.6797981711156229</v>
      </c>
      <c r="L21431" t="s">
        <v>15</v>
      </c>
      <c r="M21431">
        <f t="shared" si="682"/>
        <v>675.28215067097176</v>
      </c>
    </row>
    <row r="21432" spans="1:13" x14ac:dyDescent="0.2">
      <c r="A21432">
        <v>19820415</v>
      </c>
      <c r="B21432">
        <v>7</v>
      </c>
      <c r="C21432" t="s">
        <v>35</v>
      </c>
      <c r="D21432" t="s">
        <v>36</v>
      </c>
      <c r="E21432" t="s">
        <v>37</v>
      </c>
      <c r="F21432">
        <v>1.42</v>
      </c>
      <c r="H21432">
        <v>47.049967070000001</v>
      </c>
      <c r="I21432">
        <v>1.5954999999999999</v>
      </c>
      <c r="J21432">
        <v>3.621</v>
      </c>
      <c r="K21432">
        <f t="shared" si="683"/>
        <v>5.6797981711156229</v>
      </c>
      <c r="L21432" t="s">
        <v>15</v>
      </c>
      <c r="M21432">
        <f t="shared" si="682"/>
        <v>267.23431691523626</v>
      </c>
    </row>
    <row r="21433" spans="1:13" x14ac:dyDescent="0.2">
      <c r="A21433">
        <v>19820415</v>
      </c>
      <c r="B21433">
        <v>11</v>
      </c>
      <c r="C21433" t="s">
        <v>35</v>
      </c>
      <c r="D21433" t="s">
        <v>36</v>
      </c>
      <c r="E21433" t="s">
        <v>37</v>
      </c>
      <c r="F21433">
        <v>1.42</v>
      </c>
      <c r="H21433">
        <v>37.537537540000002</v>
      </c>
      <c r="I21433">
        <v>1.5954999999999999</v>
      </c>
      <c r="J21433">
        <v>3.621</v>
      </c>
      <c r="K21433">
        <f t="shared" si="683"/>
        <v>5.6797981711156229</v>
      </c>
      <c r="L21433" t="s">
        <v>15</v>
      </c>
      <c r="M21433">
        <f t="shared" si="682"/>
        <v>213.20563706787604</v>
      </c>
    </row>
    <row r="21434" spans="1:13" x14ac:dyDescent="0.2">
      <c r="A21434">
        <v>19820609</v>
      </c>
      <c r="B21434">
        <v>3</v>
      </c>
      <c r="C21434" t="s">
        <v>35</v>
      </c>
      <c r="D21434" t="s">
        <v>36</v>
      </c>
      <c r="E21434" t="s">
        <v>37</v>
      </c>
      <c r="F21434">
        <v>1.42</v>
      </c>
      <c r="H21434">
        <v>390.20583360000001</v>
      </c>
      <c r="I21434">
        <v>1.5954999999999999</v>
      </c>
      <c r="J21434">
        <v>3.621</v>
      </c>
      <c r="K21434">
        <f t="shared" si="683"/>
        <v>5.6797981711156229</v>
      </c>
      <c r="L21434" t="s">
        <v>15</v>
      </c>
      <c r="M21434">
        <f t="shared" si="682"/>
        <v>2216.2903800399272</v>
      </c>
    </row>
    <row r="21435" spans="1:13" x14ac:dyDescent="0.2">
      <c r="A21435">
        <v>19821029</v>
      </c>
      <c r="B21435">
        <v>6</v>
      </c>
      <c r="C21435" t="s">
        <v>35</v>
      </c>
      <c r="D21435" t="s">
        <v>36</v>
      </c>
      <c r="E21435" t="s">
        <v>37</v>
      </c>
      <c r="F21435">
        <v>1.42</v>
      </c>
      <c r="H21435">
        <v>113.1605749</v>
      </c>
      <c r="I21435">
        <v>1.5954999999999999</v>
      </c>
      <c r="J21435">
        <v>3.621</v>
      </c>
      <c r="K21435">
        <f t="shared" si="683"/>
        <v>5.6797981711156229</v>
      </c>
      <c r="L21435" t="s">
        <v>15</v>
      </c>
      <c r="M21435">
        <f t="shared" si="682"/>
        <v>642.72922635941245</v>
      </c>
    </row>
    <row r="21436" spans="1:13" x14ac:dyDescent="0.2">
      <c r="A21436">
        <v>19811216</v>
      </c>
      <c r="B21436">
        <v>18</v>
      </c>
      <c r="C21436" t="s">
        <v>35</v>
      </c>
      <c r="D21436" t="s">
        <v>36</v>
      </c>
      <c r="E21436" t="s">
        <v>37</v>
      </c>
      <c r="F21436">
        <v>1.44</v>
      </c>
      <c r="H21436">
        <v>138.10247200000001</v>
      </c>
      <c r="I21436">
        <v>1.5954999999999999</v>
      </c>
      <c r="J21436">
        <v>3.621</v>
      </c>
      <c r="K21436">
        <f t="shared" si="683"/>
        <v>5.9748553064939394</v>
      </c>
      <c r="L21436" t="s">
        <v>15</v>
      </c>
      <c r="M21436">
        <f t="shared" si="682"/>
        <v>825.14228766913072</v>
      </c>
    </row>
    <row r="21437" spans="1:13" x14ac:dyDescent="0.2">
      <c r="A21437">
        <v>19820322</v>
      </c>
      <c r="B21437">
        <v>14</v>
      </c>
      <c r="C21437" t="s">
        <v>35</v>
      </c>
      <c r="D21437" t="s">
        <v>36</v>
      </c>
      <c r="E21437" t="s">
        <v>37</v>
      </c>
      <c r="F21437">
        <v>1.44</v>
      </c>
      <c r="H21437">
        <v>56.863414079999998</v>
      </c>
      <c r="I21437">
        <v>1.5954999999999999</v>
      </c>
      <c r="J21437">
        <v>3.621</v>
      </c>
      <c r="K21437">
        <f t="shared" si="683"/>
        <v>5.9748553064939394</v>
      </c>
      <c r="L21437" t="s">
        <v>15</v>
      </c>
      <c r="M21437">
        <f t="shared" si="682"/>
        <v>339.75067136125017</v>
      </c>
    </row>
    <row r="21438" spans="1:13" x14ac:dyDescent="0.2">
      <c r="A21438">
        <v>19820322</v>
      </c>
      <c r="B21438">
        <v>20</v>
      </c>
      <c r="C21438" t="s">
        <v>35</v>
      </c>
      <c r="D21438" t="s">
        <v>36</v>
      </c>
      <c r="E21438" t="s">
        <v>37</v>
      </c>
      <c r="F21438">
        <v>1.44</v>
      </c>
      <c r="H21438">
        <v>122.92563</v>
      </c>
      <c r="I21438">
        <v>1.5954999999999999</v>
      </c>
      <c r="J21438">
        <v>3.621</v>
      </c>
      <c r="K21438">
        <f t="shared" si="683"/>
        <v>5.9748553064939394</v>
      </c>
      <c r="L21438" t="s">
        <v>15</v>
      </c>
      <c r="M21438">
        <f t="shared" si="682"/>
        <v>734.46285270961062</v>
      </c>
    </row>
    <row r="21439" spans="1:13" x14ac:dyDescent="0.2">
      <c r="A21439">
        <v>19820806</v>
      </c>
      <c r="B21439">
        <v>10</v>
      </c>
      <c r="C21439" t="s">
        <v>35</v>
      </c>
      <c r="D21439" t="s">
        <v>36</v>
      </c>
      <c r="E21439" t="s">
        <v>37</v>
      </c>
      <c r="F21439">
        <v>1.44</v>
      </c>
      <c r="H21439">
        <v>168.23121699999999</v>
      </c>
      <c r="I21439">
        <v>1.5954999999999999</v>
      </c>
      <c r="J21439">
        <v>3.621</v>
      </c>
      <c r="K21439">
        <f t="shared" si="683"/>
        <v>5.9748553064939394</v>
      </c>
      <c r="L21439" t="s">
        <v>15</v>
      </c>
      <c r="M21439">
        <f t="shared" si="682"/>
        <v>1005.1571796103833</v>
      </c>
    </row>
    <row r="21440" spans="1:13" x14ac:dyDescent="0.2">
      <c r="A21440">
        <v>19820902</v>
      </c>
      <c r="B21440">
        <v>14</v>
      </c>
      <c r="C21440" t="s">
        <v>35</v>
      </c>
      <c r="D21440" t="s">
        <v>36</v>
      </c>
      <c r="E21440" t="s">
        <v>37</v>
      </c>
      <c r="F21440">
        <v>1.44</v>
      </c>
      <c r="H21440">
        <v>72.469019489999994</v>
      </c>
      <c r="I21440">
        <v>1.5954999999999999</v>
      </c>
      <c r="J21440">
        <v>3.621</v>
      </c>
      <c r="K21440">
        <f t="shared" si="683"/>
        <v>5.9748553064939394</v>
      </c>
      <c r="L21440" t="s">
        <v>15</v>
      </c>
      <c r="M21440">
        <f t="shared" si="682"/>
        <v>432.99190565623917</v>
      </c>
    </row>
    <row r="21441" spans="1:13" x14ac:dyDescent="0.2">
      <c r="A21441">
        <v>19821029</v>
      </c>
      <c r="B21441">
        <v>7</v>
      </c>
      <c r="C21441" t="s">
        <v>35</v>
      </c>
      <c r="D21441" t="s">
        <v>36</v>
      </c>
      <c r="E21441" t="s">
        <v>37</v>
      </c>
      <c r="F21441">
        <v>1.44</v>
      </c>
      <c r="H21441">
        <v>55.595708010000003</v>
      </c>
      <c r="I21441">
        <v>1.5954999999999999</v>
      </c>
      <c r="J21441">
        <v>3.621</v>
      </c>
      <c r="K21441">
        <f t="shared" si="683"/>
        <v>5.9748553064939394</v>
      </c>
      <c r="L21441" t="s">
        <v>15</v>
      </c>
      <c r="M21441">
        <f t="shared" si="682"/>
        <v>332.17631102183611</v>
      </c>
    </row>
    <row r="21442" spans="1:13" x14ac:dyDescent="0.2">
      <c r="A21442">
        <v>19821029</v>
      </c>
      <c r="B21442">
        <v>10</v>
      </c>
      <c r="C21442" t="s">
        <v>35</v>
      </c>
      <c r="D21442" t="s">
        <v>36</v>
      </c>
      <c r="E21442" t="s">
        <v>37</v>
      </c>
      <c r="F21442">
        <v>1.45</v>
      </c>
      <c r="H21442">
        <v>871.16001830000005</v>
      </c>
      <c r="I21442">
        <v>1.5954999999999999</v>
      </c>
      <c r="J21442">
        <v>3.621</v>
      </c>
      <c r="K21442">
        <f t="shared" si="683"/>
        <v>6.1264704713876776</v>
      </c>
      <c r="L21442" t="s">
        <v>15</v>
      </c>
      <c r="M21442">
        <f t="shared" ref="M21442:M21505" si="684">K21442*H21442</f>
        <v>5337.1361279684988</v>
      </c>
    </row>
    <row r="21443" spans="1:13" x14ac:dyDescent="0.2">
      <c r="A21443">
        <v>19821029</v>
      </c>
      <c r="B21443">
        <v>17</v>
      </c>
      <c r="C21443" t="s">
        <v>35</v>
      </c>
      <c r="D21443" t="s">
        <v>36</v>
      </c>
      <c r="E21443" t="s">
        <v>37</v>
      </c>
      <c r="F21443">
        <v>1.45</v>
      </c>
      <c r="H21443">
        <v>919.72523209999997</v>
      </c>
      <c r="I21443">
        <v>1.5954999999999999</v>
      </c>
      <c r="J21443">
        <v>3.621</v>
      </c>
      <c r="K21443">
        <f t="shared" si="683"/>
        <v>6.1264704713876776</v>
      </c>
      <c r="L21443" t="s">
        <v>15</v>
      </c>
      <c r="M21443">
        <f t="shared" si="684"/>
        <v>5634.6694762508278</v>
      </c>
    </row>
    <row r="21444" spans="1:13" x14ac:dyDescent="0.2">
      <c r="A21444">
        <v>19821029</v>
      </c>
      <c r="B21444">
        <v>18</v>
      </c>
      <c r="C21444" t="s">
        <v>35</v>
      </c>
      <c r="D21444" t="s">
        <v>36</v>
      </c>
      <c r="E21444" t="s">
        <v>37</v>
      </c>
      <c r="F21444">
        <v>1.45</v>
      </c>
      <c r="H21444">
        <v>84.121976869999997</v>
      </c>
      <c r="I21444">
        <v>1.5954999999999999</v>
      </c>
      <c r="J21444">
        <v>3.621</v>
      </c>
      <c r="K21444">
        <f t="shared" si="683"/>
        <v>6.1264704713876776</v>
      </c>
      <c r="L21444" t="s">
        <v>15</v>
      </c>
      <c r="M21444">
        <f t="shared" si="684"/>
        <v>515.37080728881222</v>
      </c>
    </row>
    <row r="21445" spans="1:13" x14ac:dyDescent="0.2">
      <c r="A21445">
        <v>19821202</v>
      </c>
      <c r="B21445">
        <v>10</v>
      </c>
      <c r="C21445" t="s">
        <v>35</v>
      </c>
      <c r="D21445" t="s">
        <v>36</v>
      </c>
      <c r="E21445" t="s">
        <v>37</v>
      </c>
      <c r="F21445">
        <v>1.45</v>
      </c>
      <c r="H21445">
        <v>95.652589789999993</v>
      </c>
      <c r="I21445">
        <v>1.5954999999999999</v>
      </c>
      <c r="J21445">
        <v>3.621</v>
      </c>
      <c r="K21445">
        <f t="shared" si="683"/>
        <v>6.1264704713876776</v>
      </c>
      <c r="L21445" t="s">
        <v>15</v>
      </c>
      <c r="M21445">
        <f t="shared" si="684"/>
        <v>586.01276686019344</v>
      </c>
    </row>
    <row r="21446" spans="1:13" x14ac:dyDescent="0.2">
      <c r="A21446">
        <v>19820322</v>
      </c>
      <c r="B21446">
        <v>2</v>
      </c>
      <c r="C21446" t="s">
        <v>35</v>
      </c>
      <c r="D21446" t="s">
        <v>36</v>
      </c>
      <c r="E21446" t="s">
        <v>37</v>
      </c>
      <c r="F21446">
        <v>1.46</v>
      </c>
      <c r="H21446">
        <v>29.489826010000002</v>
      </c>
      <c r="I21446">
        <v>1.5954999999999999</v>
      </c>
      <c r="J21446">
        <v>3.621</v>
      </c>
      <c r="K21446">
        <f t="shared" si="683"/>
        <v>6.280851123264914</v>
      </c>
      <c r="L21446" t="s">
        <v>15</v>
      </c>
      <c r="M21446">
        <f t="shared" si="684"/>
        <v>185.22120681979538</v>
      </c>
    </row>
    <row r="21447" spans="1:13" x14ac:dyDescent="0.2">
      <c r="A21447">
        <v>19820514</v>
      </c>
      <c r="B21447">
        <v>8</v>
      </c>
      <c r="C21447" t="s">
        <v>35</v>
      </c>
      <c r="D21447" t="s">
        <v>36</v>
      </c>
      <c r="E21447" t="s">
        <v>37</v>
      </c>
      <c r="F21447">
        <v>1.46</v>
      </c>
      <c r="H21447">
        <v>18.281535649999999</v>
      </c>
      <c r="I21447">
        <v>1.5954999999999999</v>
      </c>
      <c r="J21447">
        <v>3.621</v>
      </c>
      <c r="K21447">
        <f t="shared" si="683"/>
        <v>6.280851123264914</v>
      </c>
      <c r="L21447" t="s">
        <v>15</v>
      </c>
      <c r="M21447">
        <f t="shared" si="684"/>
        <v>114.82360372231007</v>
      </c>
    </row>
    <row r="21448" spans="1:13" x14ac:dyDescent="0.2">
      <c r="A21448">
        <v>19811216</v>
      </c>
      <c r="B21448">
        <v>9</v>
      </c>
      <c r="C21448" t="s">
        <v>35</v>
      </c>
      <c r="D21448" t="s">
        <v>36</v>
      </c>
      <c r="E21448" t="s">
        <v>37</v>
      </c>
      <c r="F21448">
        <v>1.48</v>
      </c>
      <c r="H21448">
        <v>91.591866640000006</v>
      </c>
      <c r="I21448">
        <v>1.5954999999999999</v>
      </c>
      <c r="J21448">
        <v>3.621</v>
      </c>
      <c r="K21448">
        <f t="shared" si="683"/>
        <v>6.5980329489553062</v>
      </c>
      <c r="L21448" t="s">
        <v>15</v>
      </c>
      <c r="M21448">
        <f t="shared" si="684"/>
        <v>604.32615394704032</v>
      </c>
    </row>
    <row r="21449" spans="1:13" x14ac:dyDescent="0.2">
      <c r="A21449">
        <v>19820322</v>
      </c>
      <c r="B21449">
        <v>2</v>
      </c>
      <c r="C21449" t="s">
        <v>35</v>
      </c>
      <c r="D21449" t="s">
        <v>36</v>
      </c>
      <c r="E21449" t="s">
        <v>37</v>
      </c>
      <c r="F21449">
        <v>1.48</v>
      </c>
      <c r="H21449">
        <v>29.489826010000002</v>
      </c>
      <c r="I21449">
        <v>1.5954999999999999</v>
      </c>
      <c r="J21449">
        <v>3.621</v>
      </c>
      <c r="K21449">
        <f t="shared" si="683"/>
        <v>6.5980329489553062</v>
      </c>
      <c r="L21449" t="s">
        <v>15</v>
      </c>
      <c r="M21449">
        <f t="shared" si="684"/>
        <v>194.57484367293921</v>
      </c>
    </row>
    <row r="21450" spans="1:13" x14ac:dyDescent="0.2">
      <c r="A21450">
        <v>19821202</v>
      </c>
      <c r="B21450">
        <v>18</v>
      </c>
      <c r="C21450" t="s">
        <v>35</v>
      </c>
      <c r="D21450" t="s">
        <v>36</v>
      </c>
      <c r="E21450" t="s">
        <v>37</v>
      </c>
      <c r="F21450">
        <v>1.48</v>
      </c>
      <c r="H21450">
        <v>36.9426281</v>
      </c>
      <c r="I21450">
        <v>1.5954999999999999</v>
      </c>
      <c r="J21450">
        <v>3.621</v>
      </c>
      <c r="K21450">
        <f t="shared" si="683"/>
        <v>6.5980329489553062</v>
      </c>
      <c r="L21450" t="s">
        <v>15</v>
      </c>
      <c r="M21450">
        <f t="shared" si="684"/>
        <v>243.74867742480217</v>
      </c>
    </row>
    <row r="21451" spans="1:13" x14ac:dyDescent="0.2">
      <c r="A21451">
        <v>19821029</v>
      </c>
      <c r="B21451">
        <v>1</v>
      </c>
      <c r="C21451" t="s">
        <v>35</v>
      </c>
      <c r="D21451" t="s">
        <v>36</v>
      </c>
      <c r="E21451" t="s">
        <v>37</v>
      </c>
      <c r="F21451">
        <v>1.49</v>
      </c>
      <c r="H21451">
        <v>407.08324850000002</v>
      </c>
      <c r="I21451">
        <v>1.5954999999999999</v>
      </c>
      <c r="J21451">
        <v>3.621</v>
      </c>
      <c r="K21451">
        <f t="shared" si="683"/>
        <v>6.7608964830758325</v>
      </c>
      <c r="L21451" t="s">
        <v>15</v>
      </c>
      <c r="M21451">
        <f t="shared" si="684"/>
        <v>2752.2477031027352</v>
      </c>
    </row>
    <row r="21452" spans="1:13" x14ac:dyDescent="0.2">
      <c r="A21452">
        <v>19821029</v>
      </c>
      <c r="B21452">
        <v>14</v>
      </c>
      <c r="C21452" t="s">
        <v>35</v>
      </c>
      <c r="D21452" t="s">
        <v>36</v>
      </c>
      <c r="E21452" t="s">
        <v>37</v>
      </c>
      <c r="F21452">
        <v>1.49</v>
      </c>
      <c r="H21452">
        <v>219.94457399999999</v>
      </c>
      <c r="I21452">
        <v>1.5954999999999999</v>
      </c>
      <c r="J21452">
        <v>3.621</v>
      </c>
      <c r="K21452">
        <f t="shared" si="683"/>
        <v>6.7608964830758325</v>
      </c>
      <c r="L21452" t="s">
        <v>15</v>
      </c>
      <c r="M21452">
        <f t="shared" si="684"/>
        <v>1487.0224968282121</v>
      </c>
    </row>
    <row r="21453" spans="1:13" x14ac:dyDescent="0.2">
      <c r="A21453">
        <v>19821029</v>
      </c>
      <c r="B21453">
        <v>15</v>
      </c>
      <c r="C21453" t="s">
        <v>35</v>
      </c>
      <c r="D21453" t="s">
        <v>36</v>
      </c>
      <c r="E21453" t="s">
        <v>37</v>
      </c>
      <c r="F21453">
        <v>1.49</v>
      </c>
      <c r="H21453">
        <v>1569.4853989999999</v>
      </c>
      <c r="I21453">
        <v>1.5954999999999999</v>
      </c>
      <c r="J21453">
        <v>3.621</v>
      </c>
      <c r="K21453">
        <f t="shared" si="683"/>
        <v>6.7608964830758325</v>
      </c>
      <c r="L21453" t="s">
        <v>15</v>
      </c>
      <c r="M21453">
        <f t="shared" si="684"/>
        <v>10611.12831433797</v>
      </c>
    </row>
    <row r="21454" spans="1:13" x14ac:dyDescent="0.2">
      <c r="A21454">
        <v>19821202</v>
      </c>
      <c r="B21454">
        <v>4</v>
      </c>
      <c r="C21454" t="s">
        <v>35</v>
      </c>
      <c r="D21454" t="s">
        <v>36</v>
      </c>
      <c r="E21454" t="s">
        <v>37</v>
      </c>
      <c r="F21454">
        <v>1.49</v>
      </c>
      <c r="H21454">
        <v>88.601426480000001</v>
      </c>
      <c r="I21454">
        <v>1.5954999999999999</v>
      </c>
      <c r="J21454">
        <v>3.621</v>
      </c>
      <c r="K21454">
        <f t="shared" si="683"/>
        <v>6.7608964830758325</v>
      </c>
      <c r="L21454" t="s">
        <v>15</v>
      </c>
      <c r="M21454">
        <f t="shared" si="684"/>
        <v>599.02507268413399</v>
      </c>
    </row>
    <row r="21455" spans="1:13" x14ac:dyDescent="0.2">
      <c r="A21455">
        <v>19811216</v>
      </c>
      <c r="B21455">
        <v>4</v>
      </c>
      <c r="C21455" t="s">
        <v>35</v>
      </c>
      <c r="D21455" t="s">
        <v>36</v>
      </c>
      <c r="E21455" t="s">
        <v>37</v>
      </c>
      <c r="F21455">
        <v>1.5</v>
      </c>
      <c r="H21455">
        <v>59.701492539999997</v>
      </c>
      <c r="I21455">
        <v>1.5954999999999999</v>
      </c>
      <c r="J21455">
        <v>3.621</v>
      </c>
      <c r="K21455">
        <f t="shared" si="683"/>
        <v>6.9266502241153409</v>
      </c>
      <c r="L21455" t="s">
        <v>15</v>
      </c>
      <c r="M21455">
        <f t="shared" si="684"/>
        <v>413.53135668221131</v>
      </c>
    </row>
    <row r="21456" spans="1:13" x14ac:dyDescent="0.2">
      <c r="A21456">
        <v>19820415</v>
      </c>
      <c r="B21456">
        <v>13</v>
      </c>
      <c r="C21456" t="s">
        <v>35</v>
      </c>
      <c r="D21456" t="s">
        <v>36</v>
      </c>
      <c r="E21456" t="s">
        <v>37</v>
      </c>
      <c r="F21456">
        <v>1.5</v>
      </c>
      <c r="H21456">
        <v>73.356807509999996</v>
      </c>
      <c r="I21456">
        <v>1.5954999999999999</v>
      </c>
      <c r="J21456">
        <v>3.621</v>
      </c>
      <c r="K21456">
        <f t="shared" si="683"/>
        <v>6.9266502241153409</v>
      </c>
      <c r="L21456" t="s">
        <v>15</v>
      </c>
      <c r="M21456">
        <f t="shared" si="684"/>
        <v>508.11694717952741</v>
      </c>
    </row>
    <row r="21457" spans="1:13" x14ac:dyDescent="0.2">
      <c r="A21457">
        <v>19820514</v>
      </c>
      <c r="B21457">
        <v>3</v>
      </c>
      <c r="C21457" t="s">
        <v>35</v>
      </c>
      <c r="D21457" t="s">
        <v>36</v>
      </c>
      <c r="E21457" t="s">
        <v>37</v>
      </c>
      <c r="F21457">
        <v>1.5</v>
      </c>
      <c r="H21457">
        <v>34.965034969999998</v>
      </c>
      <c r="I21457">
        <v>1.5954999999999999</v>
      </c>
      <c r="J21457">
        <v>3.621</v>
      </c>
      <c r="K21457">
        <f t="shared" si="683"/>
        <v>6.9266502241153409</v>
      </c>
      <c r="L21457" t="s">
        <v>15</v>
      </c>
      <c r="M21457">
        <f t="shared" si="684"/>
        <v>242.19056731115123</v>
      </c>
    </row>
    <row r="21458" spans="1:13" x14ac:dyDescent="0.2">
      <c r="A21458">
        <v>19820514</v>
      </c>
      <c r="B21458">
        <v>19</v>
      </c>
      <c r="C21458" t="s">
        <v>35</v>
      </c>
      <c r="D21458" t="s">
        <v>36</v>
      </c>
      <c r="E21458" t="s">
        <v>37</v>
      </c>
      <c r="F21458">
        <v>1.5</v>
      </c>
      <c r="H21458">
        <v>104.7120419</v>
      </c>
      <c r="I21458">
        <v>1.5954999999999999</v>
      </c>
      <c r="J21458">
        <v>3.621</v>
      </c>
      <c r="K21458">
        <f t="shared" si="683"/>
        <v>6.9266502241153409</v>
      </c>
      <c r="L21458" t="s">
        <v>15</v>
      </c>
      <c r="M21458">
        <f t="shared" si="684"/>
        <v>725.30368849420995</v>
      </c>
    </row>
    <row r="21459" spans="1:13" x14ac:dyDescent="0.2">
      <c r="A21459">
        <v>19820710</v>
      </c>
      <c r="B21459">
        <v>20</v>
      </c>
      <c r="C21459" t="s">
        <v>35</v>
      </c>
      <c r="D21459" t="s">
        <v>36</v>
      </c>
      <c r="E21459" t="s">
        <v>37</v>
      </c>
      <c r="F21459">
        <v>1.5</v>
      </c>
      <c r="H21459">
        <v>390.68222880000002</v>
      </c>
      <c r="I21459">
        <v>1.5954999999999999</v>
      </c>
      <c r="J21459">
        <v>3.621</v>
      </c>
      <c r="K21459">
        <f t="shared" si="683"/>
        <v>6.9266502241153409</v>
      </c>
      <c r="L21459" t="s">
        <v>15</v>
      </c>
      <c r="M21459">
        <f t="shared" si="684"/>
        <v>2706.1191476754011</v>
      </c>
    </row>
    <row r="21460" spans="1:13" x14ac:dyDescent="0.2">
      <c r="A21460">
        <v>19820929</v>
      </c>
      <c r="B21460">
        <v>20</v>
      </c>
      <c r="C21460" t="s">
        <v>35</v>
      </c>
      <c r="D21460" t="s">
        <v>36</v>
      </c>
      <c r="E21460" t="s">
        <v>37</v>
      </c>
      <c r="F21460">
        <v>1.5</v>
      </c>
      <c r="H21460">
        <v>87.485236869999994</v>
      </c>
      <c r="I21460">
        <v>1.5954999999999999</v>
      </c>
      <c r="J21460">
        <v>3.621</v>
      </c>
      <c r="K21460">
        <f t="shared" si="683"/>
        <v>6.9266502241153409</v>
      </c>
      <c r="L21460" t="s">
        <v>15</v>
      </c>
      <c r="M21460">
        <f t="shared" si="684"/>
        <v>605.97963557236915</v>
      </c>
    </row>
    <row r="21461" spans="1:13" x14ac:dyDescent="0.2">
      <c r="A21461">
        <v>19821029</v>
      </c>
      <c r="B21461">
        <v>8</v>
      </c>
      <c r="C21461" t="s">
        <v>35</v>
      </c>
      <c r="D21461" t="s">
        <v>36</v>
      </c>
      <c r="E21461" t="s">
        <v>37</v>
      </c>
      <c r="F21461">
        <v>1.5</v>
      </c>
      <c r="H21461">
        <v>30.995257729999999</v>
      </c>
      <c r="I21461">
        <v>1.5954999999999999</v>
      </c>
      <c r="J21461">
        <v>3.621</v>
      </c>
      <c r="K21461">
        <f t="shared" si="683"/>
        <v>6.9266502241153409</v>
      </c>
      <c r="L21461" t="s">
        <v>15</v>
      </c>
      <c r="M21461">
        <f t="shared" si="684"/>
        <v>214.69330890201724</v>
      </c>
    </row>
    <row r="21462" spans="1:13" x14ac:dyDescent="0.2">
      <c r="A21462">
        <v>19821029</v>
      </c>
      <c r="B21462">
        <v>11</v>
      </c>
      <c r="C21462" t="s">
        <v>35</v>
      </c>
      <c r="D21462" t="s">
        <v>36</v>
      </c>
      <c r="E21462" t="s">
        <v>37</v>
      </c>
      <c r="F21462">
        <v>1.5</v>
      </c>
      <c r="H21462">
        <v>217.90646369999999</v>
      </c>
      <c r="I21462">
        <v>1.5954999999999999</v>
      </c>
      <c r="J21462">
        <v>3.621</v>
      </c>
      <c r="K21462">
        <f t="shared" si="683"/>
        <v>6.9266502241153409</v>
      </c>
      <c r="L21462" t="s">
        <v>15</v>
      </c>
      <c r="M21462">
        <f t="shared" si="684"/>
        <v>1509.3618556237864</v>
      </c>
    </row>
    <row r="21463" spans="1:13" x14ac:dyDescent="0.2">
      <c r="A21463">
        <v>19821029</v>
      </c>
      <c r="B21463">
        <v>12</v>
      </c>
      <c r="C21463" t="s">
        <v>35</v>
      </c>
      <c r="D21463" t="s">
        <v>36</v>
      </c>
      <c r="E21463" t="s">
        <v>37</v>
      </c>
      <c r="F21463">
        <v>1.5</v>
      </c>
      <c r="H21463">
        <v>432.54466020000001</v>
      </c>
      <c r="I21463">
        <v>1.5954999999999999</v>
      </c>
      <c r="J21463">
        <v>3.621</v>
      </c>
      <c r="K21463">
        <f t="shared" si="683"/>
        <v>6.9266502241153409</v>
      </c>
      <c r="L21463" t="s">
        <v>15</v>
      </c>
      <c r="M21463">
        <f t="shared" si="684"/>
        <v>2996.0855675142238</v>
      </c>
    </row>
    <row r="21464" spans="1:13" x14ac:dyDescent="0.2">
      <c r="A21464">
        <v>19821029</v>
      </c>
      <c r="B21464">
        <v>16</v>
      </c>
      <c r="C21464" t="s">
        <v>35</v>
      </c>
      <c r="D21464" t="s">
        <v>36</v>
      </c>
      <c r="E21464" t="s">
        <v>37</v>
      </c>
      <c r="F21464">
        <v>1.5</v>
      </c>
      <c r="H21464">
        <v>331.01621979999999</v>
      </c>
      <c r="I21464">
        <v>1.5954999999999999</v>
      </c>
      <c r="J21464">
        <v>3.621</v>
      </c>
      <c r="K21464">
        <f t="shared" si="683"/>
        <v>6.9266502241153409</v>
      </c>
      <c r="L21464" t="s">
        <v>15</v>
      </c>
      <c r="M21464">
        <f t="shared" si="684"/>
        <v>2292.8335730634831</v>
      </c>
    </row>
    <row r="21465" spans="1:13" x14ac:dyDescent="0.2">
      <c r="A21465">
        <v>19821202</v>
      </c>
      <c r="B21465">
        <v>3</v>
      </c>
      <c r="C21465" t="s">
        <v>35</v>
      </c>
      <c r="D21465" t="s">
        <v>36</v>
      </c>
      <c r="E21465" t="s">
        <v>37</v>
      </c>
      <c r="F21465">
        <v>1.5</v>
      </c>
      <c r="H21465">
        <v>827.55767040000001</v>
      </c>
      <c r="I21465">
        <v>1.5954999999999999</v>
      </c>
      <c r="J21465">
        <v>3.621</v>
      </c>
      <c r="K21465">
        <f t="shared" si="683"/>
        <v>6.9266502241153409</v>
      </c>
      <c r="L21465" t="s">
        <v>15</v>
      </c>
      <c r="M21465">
        <f t="shared" si="684"/>
        <v>5732.2025231445296</v>
      </c>
    </row>
    <row r="21466" spans="1:13" x14ac:dyDescent="0.2">
      <c r="A21466">
        <v>19821202</v>
      </c>
      <c r="B21466">
        <v>14</v>
      </c>
      <c r="C21466" t="s">
        <v>35</v>
      </c>
      <c r="D21466" t="s">
        <v>36</v>
      </c>
      <c r="E21466" t="s">
        <v>37</v>
      </c>
      <c r="F21466">
        <v>1.5</v>
      </c>
      <c r="H21466">
        <v>32.637075719999999</v>
      </c>
      <c r="I21466">
        <v>1.5954999999999999</v>
      </c>
      <c r="J21466">
        <v>3.621</v>
      </c>
      <c r="K21466">
        <f t="shared" si="683"/>
        <v>6.9266502241153409</v>
      </c>
      <c r="L21466" t="s">
        <v>15</v>
      </c>
      <c r="M21466">
        <f t="shared" si="684"/>
        <v>226.06560785040733</v>
      </c>
    </row>
    <row r="21467" spans="1:13" x14ac:dyDescent="0.2">
      <c r="A21467">
        <v>19811216</v>
      </c>
      <c r="B21467">
        <v>5</v>
      </c>
      <c r="C21467" t="s">
        <v>35</v>
      </c>
      <c r="D21467" t="s">
        <v>36</v>
      </c>
      <c r="E21467" t="s">
        <v>37</v>
      </c>
      <c r="F21467">
        <v>1.52</v>
      </c>
      <c r="H21467">
        <v>434.21623970000002</v>
      </c>
      <c r="I21467">
        <v>1.5954999999999999</v>
      </c>
      <c r="J21467">
        <v>3.621</v>
      </c>
      <c r="K21467">
        <f t="shared" si="683"/>
        <v>7.2669544914499289</v>
      </c>
      <c r="L21467" t="s">
        <v>15</v>
      </c>
      <c r="M21467">
        <f t="shared" si="684"/>
        <v>3155.4296533484139</v>
      </c>
    </row>
    <row r="21468" spans="1:13" x14ac:dyDescent="0.2">
      <c r="A21468">
        <v>19811216</v>
      </c>
      <c r="B21468">
        <v>5</v>
      </c>
      <c r="C21468" t="s">
        <v>35</v>
      </c>
      <c r="D21468" t="s">
        <v>36</v>
      </c>
      <c r="E21468" t="s">
        <v>37</v>
      </c>
      <c r="F21468">
        <v>1.52</v>
      </c>
      <c r="H21468">
        <v>434.21623970000002</v>
      </c>
      <c r="I21468">
        <v>1.5954999999999999</v>
      </c>
      <c r="J21468">
        <v>3.621</v>
      </c>
      <c r="K21468">
        <f t="shared" si="683"/>
        <v>7.2669544914499289</v>
      </c>
      <c r="L21468" t="s">
        <v>15</v>
      </c>
      <c r="M21468">
        <f t="shared" si="684"/>
        <v>3155.4296533484139</v>
      </c>
    </row>
    <row r="21469" spans="1:13" x14ac:dyDescent="0.2">
      <c r="A21469">
        <v>19811216</v>
      </c>
      <c r="B21469">
        <v>10</v>
      </c>
      <c r="C21469" t="s">
        <v>35</v>
      </c>
      <c r="D21469" t="s">
        <v>36</v>
      </c>
      <c r="E21469" t="s">
        <v>37</v>
      </c>
      <c r="F21469">
        <v>1.52</v>
      </c>
      <c r="H21469">
        <v>95.693779899999996</v>
      </c>
      <c r="I21469">
        <v>1.5954999999999999</v>
      </c>
      <c r="J21469">
        <v>3.621</v>
      </c>
      <c r="K21469">
        <f t="shared" si="683"/>
        <v>7.2669544914499289</v>
      </c>
      <c r="L21469" t="s">
        <v>15</v>
      </c>
      <c r="M21469">
        <f t="shared" si="684"/>
        <v>695.40234364812591</v>
      </c>
    </row>
    <row r="21470" spans="1:13" x14ac:dyDescent="0.2">
      <c r="A21470">
        <v>19811216</v>
      </c>
      <c r="B21470">
        <v>18</v>
      </c>
      <c r="C21470" t="s">
        <v>35</v>
      </c>
      <c r="D21470" t="s">
        <v>36</v>
      </c>
      <c r="E21470" t="s">
        <v>37</v>
      </c>
      <c r="F21470">
        <v>1.52</v>
      </c>
      <c r="H21470">
        <v>138.10247200000001</v>
      </c>
      <c r="I21470">
        <v>1.5954999999999999</v>
      </c>
      <c r="J21470">
        <v>3.621</v>
      </c>
      <c r="K21470">
        <f t="shared" ref="K21470:K21533" si="685">I21470*(F21470^J21470)</f>
        <v>7.2669544914499289</v>
      </c>
      <c r="L21470" t="s">
        <v>15</v>
      </c>
      <c r="M21470">
        <f t="shared" si="684"/>
        <v>1003.5843791807381</v>
      </c>
    </row>
    <row r="21471" spans="1:13" x14ac:dyDescent="0.2">
      <c r="A21471">
        <v>19820220</v>
      </c>
      <c r="B21471">
        <v>16</v>
      </c>
      <c r="C21471" t="s">
        <v>35</v>
      </c>
      <c r="D21471" t="s">
        <v>36</v>
      </c>
      <c r="E21471" t="s">
        <v>37</v>
      </c>
      <c r="F21471">
        <v>1.52</v>
      </c>
      <c r="H21471">
        <v>24.099289070000001</v>
      </c>
      <c r="I21471">
        <v>1.5954999999999999</v>
      </c>
      <c r="J21471">
        <v>3.621</v>
      </c>
      <c r="K21471">
        <f t="shared" si="685"/>
        <v>7.2669544914499289</v>
      </c>
      <c r="L21471" t="s">
        <v>15</v>
      </c>
      <c r="M21471">
        <f t="shared" si="684"/>
        <v>175.1284369479867</v>
      </c>
    </row>
    <row r="21472" spans="1:13" x14ac:dyDescent="0.2">
      <c r="A21472">
        <v>19820322</v>
      </c>
      <c r="B21472">
        <v>1</v>
      </c>
      <c r="C21472" t="s">
        <v>35</v>
      </c>
      <c r="D21472" t="s">
        <v>36</v>
      </c>
      <c r="E21472" t="s">
        <v>37</v>
      </c>
      <c r="F21472">
        <v>1.52</v>
      </c>
      <c r="H21472">
        <v>48.668905440000003</v>
      </c>
      <c r="I21472">
        <v>1.5954999999999999</v>
      </c>
      <c r="J21472">
        <v>3.621</v>
      </c>
      <c r="K21472">
        <f t="shared" si="685"/>
        <v>7.2669544914499289</v>
      </c>
      <c r="L21472" t="s">
        <v>15</v>
      </c>
      <c r="M21472">
        <f t="shared" si="684"/>
        <v>353.67472098115991</v>
      </c>
    </row>
    <row r="21473" spans="1:13" x14ac:dyDescent="0.2">
      <c r="A21473">
        <v>19820514</v>
      </c>
      <c r="B21473">
        <v>13</v>
      </c>
      <c r="C21473" t="s">
        <v>35</v>
      </c>
      <c r="D21473" t="s">
        <v>36</v>
      </c>
      <c r="E21473" t="s">
        <v>37</v>
      </c>
      <c r="F21473">
        <v>1.52</v>
      </c>
      <c r="H21473">
        <v>42.735042739999997</v>
      </c>
      <c r="I21473">
        <v>1.5954999999999999</v>
      </c>
      <c r="J21473">
        <v>3.621</v>
      </c>
      <c r="K21473">
        <f t="shared" si="685"/>
        <v>7.2669544914499289</v>
      </c>
      <c r="L21473" t="s">
        <v>15</v>
      </c>
      <c r="M21473">
        <f t="shared" si="684"/>
        <v>310.55361078174764</v>
      </c>
    </row>
    <row r="21474" spans="1:13" x14ac:dyDescent="0.2">
      <c r="A21474">
        <v>19820322</v>
      </c>
      <c r="B21474">
        <v>11</v>
      </c>
      <c r="C21474" t="s">
        <v>35</v>
      </c>
      <c r="D21474" t="s">
        <v>36</v>
      </c>
      <c r="E21474" t="s">
        <v>37</v>
      </c>
      <c r="F21474">
        <v>1.54</v>
      </c>
      <c r="H21474">
        <v>43.497172679999998</v>
      </c>
      <c r="I21474">
        <v>1.5954999999999999</v>
      </c>
      <c r="J21474">
        <v>3.621</v>
      </c>
      <c r="K21474">
        <f t="shared" si="685"/>
        <v>7.6191993851505995</v>
      </c>
      <c r="L21474" t="s">
        <v>15</v>
      </c>
      <c r="M21474">
        <f t="shared" si="684"/>
        <v>331.41363133924546</v>
      </c>
    </row>
    <row r="21475" spans="1:13" x14ac:dyDescent="0.2">
      <c r="A21475">
        <v>19820514</v>
      </c>
      <c r="B21475">
        <v>6</v>
      </c>
      <c r="C21475" t="s">
        <v>35</v>
      </c>
      <c r="D21475" t="s">
        <v>36</v>
      </c>
      <c r="E21475" t="s">
        <v>37</v>
      </c>
      <c r="F21475">
        <v>1.54</v>
      </c>
      <c r="H21475">
        <v>47.393364929999997</v>
      </c>
      <c r="I21475">
        <v>1.5954999999999999</v>
      </c>
      <c r="J21475">
        <v>3.621</v>
      </c>
      <c r="K21475">
        <f t="shared" si="685"/>
        <v>7.6191993851505995</v>
      </c>
      <c r="L21475" t="s">
        <v>15</v>
      </c>
      <c r="M21475">
        <f t="shared" si="684"/>
        <v>361.09949693487397</v>
      </c>
    </row>
    <row r="21476" spans="1:13" x14ac:dyDescent="0.2">
      <c r="A21476">
        <v>19821029</v>
      </c>
      <c r="B21476">
        <v>19</v>
      </c>
      <c r="C21476" t="s">
        <v>35</v>
      </c>
      <c r="D21476" t="s">
        <v>36</v>
      </c>
      <c r="E21476" t="s">
        <v>37</v>
      </c>
      <c r="F21476">
        <v>1.55</v>
      </c>
      <c r="H21476">
        <v>153.5909566</v>
      </c>
      <c r="I21476">
        <v>1.5954999999999999</v>
      </c>
      <c r="J21476">
        <v>3.621</v>
      </c>
      <c r="K21476">
        <f t="shared" si="685"/>
        <v>7.7998793968825497</v>
      </c>
      <c r="L21476" t="s">
        <v>15</v>
      </c>
      <c r="M21476">
        <f t="shared" si="684"/>
        <v>1197.9909379318219</v>
      </c>
    </row>
    <row r="21477" spans="1:13" x14ac:dyDescent="0.2">
      <c r="A21477">
        <v>19811216</v>
      </c>
      <c r="B21477">
        <v>5</v>
      </c>
      <c r="C21477" t="s">
        <v>35</v>
      </c>
      <c r="D21477" t="s">
        <v>36</v>
      </c>
      <c r="E21477" t="s">
        <v>37</v>
      </c>
      <c r="F21477">
        <v>1.56</v>
      </c>
      <c r="H21477">
        <v>434.21623970000002</v>
      </c>
      <c r="I21477">
        <v>1.5954999999999999</v>
      </c>
      <c r="J21477">
        <v>3.621</v>
      </c>
      <c r="K21477">
        <f t="shared" si="685"/>
        <v>7.983640620421836</v>
      </c>
      <c r="L21477" t="s">
        <v>15</v>
      </c>
      <c r="M21477">
        <f t="shared" si="684"/>
        <v>3466.6264093157447</v>
      </c>
    </row>
    <row r="21478" spans="1:13" x14ac:dyDescent="0.2">
      <c r="A21478">
        <v>19811216</v>
      </c>
      <c r="B21478">
        <v>10</v>
      </c>
      <c r="C21478" t="s">
        <v>35</v>
      </c>
      <c r="D21478" t="s">
        <v>36</v>
      </c>
      <c r="E21478" t="s">
        <v>37</v>
      </c>
      <c r="F21478">
        <v>1.56</v>
      </c>
      <c r="H21478">
        <v>191.38755979999999</v>
      </c>
      <c r="I21478">
        <v>1.5954999999999999</v>
      </c>
      <c r="J21478">
        <v>3.621</v>
      </c>
      <c r="K21478">
        <f t="shared" si="685"/>
        <v>7.983640620421836</v>
      </c>
      <c r="L21478" t="s">
        <v>15</v>
      </c>
      <c r="M21478">
        <f t="shared" si="684"/>
        <v>1527.9694966626932</v>
      </c>
    </row>
    <row r="21479" spans="1:13" x14ac:dyDescent="0.2">
      <c r="A21479">
        <v>19821029</v>
      </c>
      <c r="B21479">
        <v>15</v>
      </c>
      <c r="C21479" t="s">
        <v>35</v>
      </c>
      <c r="D21479" t="s">
        <v>36</v>
      </c>
      <c r="E21479" t="s">
        <v>37</v>
      </c>
      <c r="F21479">
        <v>1.56</v>
      </c>
      <c r="H21479">
        <v>380.48130889999999</v>
      </c>
      <c r="I21479">
        <v>1.5954999999999999</v>
      </c>
      <c r="J21479">
        <v>3.621</v>
      </c>
      <c r="K21479">
        <f t="shared" si="685"/>
        <v>7.983640620421836</v>
      </c>
      <c r="L21479" t="s">
        <v>15</v>
      </c>
      <c r="M21479">
        <f t="shared" si="684"/>
        <v>3037.6260330453083</v>
      </c>
    </row>
    <row r="21480" spans="1:13" x14ac:dyDescent="0.2">
      <c r="A21480">
        <v>19811216</v>
      </c>
      <c r="B21480">
        <v>10</v>
      </c>
      <c r="C21480" t="s">
        <v>35</v>
      </c>
      <c r="D21480" t="s">
        <v>36</v>
      </c>
      <c r="E21480" t="s">
        <v>37</v>
      </c>
      <c r="F21480">
        <v>1.6</v>
      </c>
      <c r="H21480">
        <v>95.693779899999996</v>
      </c>
      <c r="I21480">
        <v>1.5954999999999999</v>
      </c>
      <c r="J21480">
        <v>3.621</v>
      </c>
      <c r="K21480">
        <f t="shared" si="685"/>
        <v>8.7501453200293842</v>
      </c>
      <c r="L21480" t="s">
        <v>15</v>
      </c>
      <c r="M21480">
        <f t="shared" si="684"/>
        <v>837.33448034790695</v>
      </c>
    </row>
    <row r="21481" spans="1:13" x14ac:dyDescent="0.2">
      <c r="A21481">
        <v>19811216</v>
      </c>
      <c r="B21481">
        <v>17</v>
      </c>
      <c r="C21481" t="s">
        <v>35</v>
      </c>
      <c r="D21481" t="s">
        <v>36</v>
      </c>
      <c r="E21481" t="s">
        <v>37</v>
      </c>
      <c r="F21481">
        <v>1.6</v>
      </c>
      <c r="H21481">
        <v>113.1733816</v>
      </c>
      <c r="I21481">
        <v>1.5954999999999999</v>
      </c>
      <c r="J21481">
        <v>3.621</v>
      </c>
      <c r="K21481">
        <f t="shared" si="685"/>
        <v>8.7501453200293842</v>
      </c>
      <c r="L21481" t="s">
        <v>15</v>
      </c>
      <c r="M21481">
        <f t="shared" si="684"/>
        <v>990.28353535913959</v>
      </c>
    </row>
    <row r="21482" spans="1:13" x14ac:dyDescent="0.2">
      <c r="A21482">
        <v>19821029</v>
      </c>
      <c r="B21482">
        <v>5</v>
      </c>
      <c r="C21482" t="s">
        <v>35</v>
      </c>
      <c r="D21482" t="s">
        <v>36</v>
      </c>
      <c r="E21482" t="s">
        <v>37</v>
      </c>
      <c r="F21482">
        <v>1.6</v>
      </c>
      <c r="H21482">
        <v>2032.696134</v>
      </c>
      <c r="I21482">
        <v>1.5954999999999999</v>
      </c>
      <c r="J21482">
        <v>3.621</v>
      </c>
      <c r="K21482">
        <f t="shared" si="685"/>
        <v>8.7501453200293842</v>
      </c>
      <c r="L21482" t="s">
        <v>15</v>
      </c>
      <c r="M21482">
        <f t="shared" si="684"/>
        <v>17786.386563961922</v>
      </c>
    </row>
    <row r="21483" spans="1:13" x14ac:dyDescent="0.2">
      <c r="A21483">
        <v>19820929</v>
      </c>
      <c r="B21483">
        <v>18</v>
      </c>
      <c r="C21483" t="s">
        <v>35</v>
      </c>
      <c r="D21483" t="s">
        <v>36</v>
      </c>
      <c r="E21483" t="s">
        <v>37</v>
      </c>
      <c r="F21483">
        <v>1.62</v>
      </c>
      <c r="H21483">
        <v>252.49792590000001</v>
      </c>
      <c r="I21483">
        <v>1.5954999999999999</v>
      </c>
      <c r="J21483">
        <v>3.621</v>
      </c>
      <c r="K21483">
        <f t="shared" si="685"/>
        <v>9.1527305281790472</v>
      </c>
      <c r="L21483" t="s">
        <v>15</v>
      </c>
      <c r="M21483">
        <f t="shared" si="684"/>
        <v>2311.0454746868209</v>
      </c>
    </row>
    <row r="21484" spans="1:13" x14ac:dyDescent="0.2">
      <c r="A21484">
        <v>19821029</v>
      </c>
      <c r="B21484">
        <v>1</v>
      </c>
      <c r="C21484" t="s">
        <v>35</v>
      </c>
      <c r="D21484" t="s">
        <v>36</v>
      </c>
      <c r="E21484" t="s">
        <v>37</v>
      </c>
      <c r="F21484">
        <v>1.62</v>
      </c>
      <c r="H21484">
        <v>135.69441620000001</v>
      </c>
      <c r="I21484">
        <v>1.5954999999999999</v>
      </c>
      <c r="J21484">
        <v>3.621</v>
      </c>
      <c r="K21484">
        <f t="shared" si="685"/>
        <v>9.1527305281790472</v>
      </c>
      <c r="L21484" t="s">
        <v>15</v>
      </c>
      <c r="M21484">
        <f t="shared" si="684"/>
        <v>1241.9744256571735</v>
      </c>
    </row>
    <row r="21485" spans="1:13" x14ac:dyDescent="0.2">
      <c r="A21485">
        <v>19821029</v>
      </c>
      <c r="B21485">
        <v>14</v>
      </c>
      <c r="C21485" t="s">
        <v>35</v>
      </c>
      <c r="D21485" t="s">
        <v>36</v>
      </c>
      <c r="E21485" t="s">
        <v>37</v>
      </c>
      <c r="F21485">
        <v>1.62</v>
      </c>
      <c r="H21485">
        <v>175.95565920000001</v>
      </c>
      <c r="I21485">
        <v>1.5954999999999999</v>
      </c>
      <c r="J21485">
        <v>3.621</v>
      </c>
      <c r="K21485">
        <f t="shared" si="685"/>
        <v>9.1527305281790472</v>
      </c>
      <c r="L21485" t="s">
        <v>15</v>
      </c>
      <c r="M21485">
        <f t="shared" si="684"/>
        <v>1610.4747335657084</v>
      </c>
    </row>
    <row r="21486" spans="1:13" x14ac:dyDescent="0.2">
      <c r="A21486">
        <v>19821029</v>
      </c>
      <c r="B21486">
        <v>15</v>
      </c>
      <c r="C21486" t="s">
        <v>35</v>
      </c>
      <c r="D21486" t="s">
        <v>36</v>
      </c>
      <c r="E21486" t="s">
        <v>37</v>
      </c>
      <c r="F21486">
        <v>1.62</v>
      </c>
      <c r="H21486">
        <v>190.24065440000001</v>
      </c>
      <c r="I21486">
        <v>1.5954999999999999</v>
      </c>
      <c r="J21486">
        <v>3.621</v>
      </c>
      <c r="K21486">
        <f t="shared" si="685"/>
        <v>9.1527305281790472</v>
      </c>
      <c r="L21486" t="s">
        <v>15</v>
      </c>
      <c r="M21486">
        <f t="shared" si="684"/>
        <v>1741.2214452276396</v>
      </c>
    </row>
    <row r="21487" spans="1:13" x14ac:dyDescent="0.2">
      <c r="A21487">
        <v>19811216</v>
      </c>
      <c r="B21487">
        <v>10</v>
      </c>
      <c r="C21487" t="s">
        <v>35</v>
      </c>
      <c r="D21487" t="s">
        <v>36</v>
      </c>
      <c r="E21487" t="s">
        <v>37</v>
      </c>
      <c r="F21487">
        <v>1.64</v>
      </c>
      <c r="H21487">
        <v>95.693779899999996</v>
      </c>
      <c r="I21487">
        <v>1.5954999999999999</v>
      </c>
      <c r="J21487">
        <v>3.621</v>
      </c>
      <c r="K21487">
        <f t="shared" si="685"/>
        <v>9.5685555458464666</v>
      </c>
      <c r="L21487" t="s">
        <v>15</v>
      </c>
      <c r="M21487">
        <f t="shared" si="684"/>
        <v>915.65124836515611</v>
      </c>
    </row>
    <row r="21488" spans="1:13" x14ac:dyDescent="0.2">
      <c r="A21488">
        <v>19821202</v>
      </c>
      <c r="B21488">
        <v>1</v>
      </c>
      <c r="C21488" t="s">
        <v>35</v>
      </c>
      <c r="D21488" t="s">
        <v>36</v>
      </c>
      <c r="E21488" t="s">
        <v>37</v>
      </c>
      <c r="F21488">
        <v>1.7</v>
      </c>
      <c r="H21488">
        <v>74.560095439999998</v>
      </c>
      <c r="I21488">
        <v>1.5954999999999999</v>
      </c>
      <c r="J21488">
        <v>3.621</v>
      </c>
      <c r="K21488">
        <f t="shared" si="685"/>
        <v>10.898139251952282</v>
      </c>
      <c r="L21488" t="s">
        <v>15</v>
      </c>
      <c r="M21488">
        <f t="shared" si="684"/>
        <v>812.5663027439723</v>
      </c>
    </row>
    <row r="21489" spans="1:13" x14ac:dyDescent="0.2">
      <c r="A21489">
        <v>19811216</v>
      </c>
      <c r="B21489">
        <v>18</v>
      </c>
      <c r="C21489" t="s">
        <v>35</v>
      </c>
      <c r="D21489" t="s">
        <v>36</v>
      </c>
      <c r="E21489" t="s">
        <v>37</v>
      </c>
      <c r="F21489">
        <v>1.72</v>
      </c>
      <c r="H21489">
        <v>138.10247200000001</v>
      </c>
      <c r="I21489">
        <v>1.5954999999999999</v>
      </c>
      <c r="J21489">
        <v>3.621</v>
      </c>
      <c r="K21489">
        <f t="shared" si="685"/>
        <v>11.369603376433169</v>
      </c>
      <c r="L21489" t="s">
        <v>15</v>
      </c>
      <c r="M21489">
        <f t="shared" si="684"/>
        <v>1570.1703319449673</v>
      </c>
    </row>
    <row r="21490" spans="1:13" x14ac:dyDescent="0.2">
      <c r="A21490">
        <v>19821202</v>
      </c>
      <c r="B21490">
        <v>4</v>
      </c>
      <c r="C21490" t="s">
        <v>35</v>
      </c>
      <c r="D21490" t="s">
        <v>36</v>
      </c>
      <c r="E21490" t="s">
        <v>37</v>
      </c>
      <c r="F21490">
        <v>1.74</v>
      </c>
      <c r="H21490">
        <v>88.601426480000001</v>
      </c>
      <c r="I21490">
        <v>1.5954999999999999</v>
      </c>
      <c r="J21490">
        <v>3.621</v>
      </c>
      <c r="K21490">
        <f t="shared" si="685"/>
        <v>11.855657285640492</v>
      </c>
      <c r="L21490" t="s">
        <v>15</v>
      </c>
      <c r="M21490">
        <f t="shared" si="684"/>
        <v>1050.4281473657525</v>
      </c>
    </row>
    <row r="21491" spans="1:13" x14ac:dyDescent="0.2">
      <c r="A21491">
        <v>19811216</v>
      </c>
      <c r="B21491">
        <v>6</v>
      </c>
      <c r="C21491" t="s">
        <v>35</v>
      </c>
      <c r="D21491" t="s">
        <v>36</v>
      </c>
      <c r="E21491" t="s">
        <v>37</v>
      </c>
      <c r="F21491">
        <v>2</v>
      </c>
      <c r="H21491">
        <v>29.949983530000001</v>
      </c>
      <c r="I21491">
        <v>1.5954999999999999</v>
      </c>
      <c r="J21491">
        <v>3.621</v>
      </c>
      <c r="K21491">
        <f t="shared" si="685"/>
        <v>19.630276770333705</v>
      </c>
      <c r="L21491" t="s">
        <v>15</v>
      </c>
      <c r="M21491">
        <f t="shared" si="684"/>
        <v>587.92646596083603</v>
      </c>
    </row>
    <row r="21492" spans="1:13" x14ac:dyDescent="0.2">
      <c r="A21492">
        <v>19820929</v>
      </c>
      <c r="B21492">
        <v>12</v>
      </c>
      <c r="C21492" t="s">
        <v>35</v>
      </c>
      <c r="D21492" t="s">
        <v>36</v>
      </c>
      <c r="E21492" t="s">
        <v>36</v>
      </c>
      <c r="F21492">
        <v>0.04</v>
      </c>
      <c r="H21492">
        <v>622.71347400000002</v>
      </c>
      <c r="I21492">
        <v>1.3016000000000001</v>
      </c>
      <c r="J21492">
        <v>2.9712999999999998</v>
      </c>
      <c r="K21492">
        <f t="shared" si="685"/>
        <v>9.1364691506554778E-5</v>
      </c>
      <c r="L21492" t="s">
        <v>15</v>
      </c>
      <c r="M21492">
        <f t="shared" si="684"/>
        <v>5.6894024448985024E-2</v>
      </c>
    </row>
    <row r="21493" spans="1:13" x14ac:dyDescent="0.2">
      <c r="A21493">
        <v>19820929</v>
      </c>
      <c r="B21493">
        <v>12</v>
      </c>
      <c r="C21493" t="s">
        <v>35</v>
      </c>
      <c r="D21493" t="s">
        <v>36</v>
      </c>
      <c r="E21493" t="s">
        <v>36</v>
      </c>
      <c r="F21493">
        <v>0.08</v>
      </c>
      <c r="H21493">
        <v>622.71347400000002</v>
      </c>
      <c r="I21493">
        <v>1.3016000000000001</v>
      </c>
      <c r="J21493">
        <v>2.9712999999999998</v>
      </c>
      <c r="K21493">
        <f t="shared" si="685"/>
        <v>7.1652082665457693E-4</v>
      </c>
      <c r="L21493" t="s">
        <v>15</v>
      </c>
      <c r="M21493">
        <f t="shared" si="684"/>
        <v>0.44618717315942341</v>
      </c>
    </row>
    <row r="21494" spans="1:13" x14ac:dyDescent="0.2">
      <c r="A21494">
        <v>19820415</v>
      </c>
      <c r="B21494">
        <v>18</v>
      </c>
      <c r="C21494" t="s">
        <v>35</v>
      </c>
      <c r="D21494" t="s">
        <v>36</v>
      </c>
      <c r="E21494" t="s">
        <v>36</v>
      </c>
      <c r="F21494">
        <v>0.1</v>
      </c>
      <c r="H21494">
        <v>316.11807010000001</v>
      </c>
      <c r="I21494">
        <v>1.3016000000000001</v>
      </c>
      <c r="J21494">
        <v>2.9712999999999998</v>
      </c>
      <c r="K21494">
        <f t="shared" si="685"/>
        <v>1.3905209611108243E-3</v>
      </c>
      <c r="L21494" t="s">
        <v>15</v>
      </c>
      <c r="M21494">
        <f t="shared" si="684"/>
        <v>0.43956880265995096</v>
      </c>
    </row>
    <row r="21495" spans="1:13" x14ac:dyDescent="0.2">
      <c r="A21495">
        <v>19820415</v>
      </c>
      <c r="B21495">
        <v>2</v>
      </c>
      <c r="C21495" t="s">
        <v>35</v>
      </c>
      <c r="D21495" t="s">
        <v>36</v>
      </c>
      <c r="E21495" t="s">
        <v>36</v>
      </c>
      <c r="F21495">
        <v>0.12</v>
      </c>
      <c r="H21495">
        <v>56.567485009999999</v>
      </c>
      <c r="I21495">
        <v>1.3016000000000001</v>
      </c>
      <c r="J21495">
        <v>2.9712999999999998</v>
      </c>
      <c r="K21495">
        <f t="shared" si="685"/>
        <v>2.3902799925912131E-3</v>
      </c>
      <c r="L21495" t="s">
        <v>15</v>
      </c>
      <c r="M21495">
        <f t="shared" si="684"/>
        <v>0.13521212765060636</v>
      </c>
    </row>
    <row r="21496" spans="1:13" x14ac:dyDescent="0.2">
      <c r="A21496">
        <v>19820415</v>
      </c>
      <c r="B21496">
        <v>11</v>
      </c>
      <c r="C21496" t="s">
        <v>35</v>
      </c>
      <c r="D21496" t="s">
        <v>36</v>
      </c>
      <c r="E21496" t="s">
        <v>36</v>
      </c>
      <c r="F21496">
        <v>0.12</v>
      </c>
      <c r="H21496">
        <v>900.90090090000001</v>
      </c>
      <c r="I21496">
        <v>1.3016000000000001</v>
      </c>
      <c r="J21496">
        <v>2.9712999999999998</v>
      </c>
      <c r="K21496">
        <f t="shared" si="685"/>
        <v>2.3902799925912131E-3</v>
      </c>
      <c r="L21496" t="s">
        <v>15</v>
      </c>
      <c r="M21496">
        <f t="shared" si="684"/>
        <v>2.1534053987286694</v>
      </c>
    </row>
    <row r="21497" spans="1:13" x14ac:dyDescent="0.2">
      <c r="A21497">
        <v>19820415</v>
      </c>
      <c r="B21497">
        <v>20</v>
      </c>
      <c r="C21497" t="s">
        <v>35</v>
      </c>
      <c r="D21497" t="s">
        <v>36</v>
      </c>
      <c r="E21497" t="s">
        <v>36</v>
      </c>
      <c r="F21497">
        <v>0.12</v>
      </c>
      <c r="H21497">
        <v>28.384093549999999</v>
      </c>
      <c r="I21497">
        <v>1.3016000000000001</v>
      </c>
      <c r="J21497">
        <v>2.9712999999999998</v>
      </c>
      <c r="K21497">
        <f t="shared" si="685"/>
        <v>2.3902799925912131E-3</v>
      </c>
      <c r="L21497" t="s">
        <v>15</v>
      </c>
      <c r="M21497">
        <f t="shared" si="684"/>
        <v>6.7845930920402295E-2</v>
      </c>
    </row>
    <row r="21498" spans="1:13" x14ac:dyDescent="0.2">
      <c r="A21498">
        <v>19820710</v>
      </c>
      <c r="B21498">
        <v>13</v>
      </c>
      <c r="C21498" t="s">
        <v>35</v>
      </c>
      <c r="D21498" t="s">
        <v>36</v>
      </c>
      <c r="E21498" t="s">
        <v>36</v>
      </c>
      <c r="F21498">
        <v>0.12</v>
      </c>
      <c r="H21498">
        <v>106.34903749999999</v>
      </c>
      <c r="I21498">
        <v>1.3016000000000001</v>
      </c>
      <c r="J21498">
        <v>2.9712999999999998</v>
      </c>
      <c r="K21498">
        <f t="shared" si="685"/>
        <v>2.3902799925912131E-3</v>
      </c>
      <c r="L21498" t="s">
        <v>15</v>
      </c>
      <c r="M21498">
        <f t="shared" si="684"/>
        <v>0.25420397656758265</v>
      </c>
    </row>
    <row r="21499" spans="1:13" x14ac:dyDescent="0.2">
      <c r="A21499">
        <v>19820902</v>
      </c>
      <c r="B21499">
        <v>11</v>
      </c>
      <c r="C21499" t="s">
        <v>35</v>
      </c>
      <c r="D21499" t="s">
        <v>36</v>
      </c>
      <c r="E21499" t="s">
        <v>36</v>
      </c>
      <c r="F21499">
        <v>0.12</v>
      </c>
      <c r="H21499">
        <v>144.55044810000001</v>
      </c>
      <c r="I21499">
        <v>1.3016000000000001</v>
      </c>
      <c r="J21499">
        <v>2.9712999999999998</v>
      </c>
      <c r="K21499">
        <f t="shared" si="685"/>
        <v>2.3902799925912131E-3</v>
      </c>
      <c r="L21499" t="s">
        <v>15</v>
      </c>
      <c r="M21499">
        <f t="shared" si="684"/>
        <v>0.34551604401352459</v>
      </c>
    </row>
    <row r="21500" spans="1:13" x14ac:dyDescent="0.2">
      <c r="A21500">
        <v>19820902</v>
      </c>
      <c r="B21500">
        <v>17</v>
      </c>
      <c r="C21500" t="s">
        <v>35</v>
      </c>
      <c r="D21500" t="s">
        <v>36</v>
      </c>
      <c r="E21500" t="s">
        <v>36</v>
      </c>
      <c r="F21500">
        <v>0.12</v>
      </c>
      <c r="H21500">
        <v>340.5487091</v>
      </c>
      <c r="I21500">
        <v>1.3016000000000001</v>
      </c>
      <c r="J21500">
        <v>2.9712999999999998</v>
      </c>
      <c r="K21500">
        <f t="shared" si="685"/>
        <v>2.3902799925912131E-3</v>
      </c>
      <c r="L21500" t="s">
        <v>15</v>
      </c>
      <c r="M21500">
        <f t="shared" si="684"/>
        <v>0.81400676586449516</v>
      </c>
    </row>
    <row r="21501" spans="1:13" x14ac:dyDescent="0.2">
      <c r="A21501">
        <v>19820929</v>
      </c>
      <c r="B21501">
        <v>12</v>
      </c>
      <c r="C21501" t="s">
        <v>35</v>
      </c>
      <c r="D21501" t="s">
        <v>36</v>
      </c>
      <c r="E21501" t="s">
        <v>36</v>
      </c>
      <c r="F21501">
        <v>0.12</v>
      </c>
      <c r="H21501">
        <v>1868.1404219999999</v>
      </c>
      <c r="I21501">
        <v>1.3016000000000001</v>
      </c>
      <c r="J21501">
        <v>2.9712999999999998</v>
      </c>
      <c r="K21501">
        <f t="shared" si="685"/>
        <v>2.3902799925912131E-3</v>
      </c>
      <c r="L21501" t="s">
        <v>15</v>
      </c>
      <c r="M21501">
        <f t="shared" si="684"/>
        <v>4.4653786740575061</v>
      </c>
    </row>
    <row r="21502" spans="1:13" x14ac:dyDescent="0.2">
      <c r="A21502">
        <v>19820415</v>
      </c>
      <c r="B21502">
        <v>6</v>
      </c>
      <c r="C21502" t="s">
        <v>35</v>
      </c>
      <c r="D21502" t="s">
        <v>36</v>
      </c>
      <c r="E21502" t="s">
        <v>36</v>
      </c>
      <c r="F21502">
        <v>0.14000000000000001</v>
      </c>
      <c r="H21502">
        <v>31.60356488</v>
      </c>
      <c r="I21502">
        <v>1.3016000000000001</v>
      </c>
      <c r="J21502">
        <v>2.9712999999999998</v>
      </c>
      <c r="K21502">
        <f t="shared" si="685"/>
        <v>3.7789206471119576E-3</v>
      </c>
      <c r="L21502" t="s">
        <v>15</v>
      </c>
      <c r="M21502">
        <f t="shared" si="684"/>
        <v>0.11942736384737433</v>
      </c>
    </row>
    <row r="21503" spans="1:13" x14ac:dyDescent="0.2">
      <c r="A21503">
        <v>19820415</v>
      </c>
      <c r="B21503">
        <v>8</v>
      </c>
      <c r="C21503" t="s">
        <v>35</v>
      </c>
      <c r="D21503" t="s">
        <v>36</v>
      </c>
      <c r="E21503" t="s">
        <v>36</v>
      </c>
      <c r="F21503">
        <v>0.14000000000000001</v>
      </c>
      <c r="H21503">
        <v>1448.619285</v>
      </c>
      <c r="I21503">
        <v>1.3016000000000001</v>
      </c>
      <c r="J21503">
        <v>2.9712999999999998</v>
      </c>
      <c r="K21503">
        <f t="shared" si="685"/>
        <v>3.7789206471119576E-3</v>
      </c>
      <c r="L21503" t="s">
        <v>15</v>
      </c>
      <c r="M21503">
        <f t="shared" si="684"/>
        <v>5.4742173258910611</v>
      </c>
    </row>
    <row r="21504" spans="1:13" x14ac:dyDescent="0.2">
      <c r="A21504">
        <v>19820415</v>
      </c>
      <c r="B21504">
        <v>11</v>
      </c>
      <c r="C21504" t="s">
        <v>35</v>
      </c>
      <c r="D21504" t="s">
        <v>36</v>
      </c>
      <c r="E21504" t="s">
        <v>36</v>
      </c>
      <c r="F21504">
        <v>0.14000000000000001</v>
      </c>
      <c r="H21504">
        <v>112.61261260000001</v>
      </c>
      <c r="I21504">
        <v>1.3016000000000001</v>
      </c>
      <c r="J21504">
        <v>2.9712999999999998</v>
      </c>
      <c r="K21504">
        <f t="shared" si="685"/>
        <v>3.7789206471119576E-3</v>
      </c>
      <c r="L21504" t="s">
        <v>15</v>
      </c>
      <c r="M21504">
        <f t="shared" si="684"/>
        <v>0.42555412687936023</v>
      </c>
    </row>
    <row r="21505" spans="1:13" x14ac:dyDescent="0.2">
      <c r="A21505">
        <v>19820415</v>
      </c>
      <c r="B21505">
        <v>11</v>
      </c>
      <c r="C21505" t="s">
        <v>35</v>
      </c>
      <c r="D21505" t="s">
        <v>36</v>
      </c>
      <c r="E21505" t="s">
        <v>36</v>
      </c>
      <c r="F21505">
        <v>0.14000000000000001</v>
      </c>
      <c r="H21505">
        <v>300.3003003</v>
      </c>
      <c r="I21505">
        <v>1.3016000000000001</v>
      </c>
      <c r="J21505">
        <v>2.9712999999999998</v>
      </c>
      <c r="K21505">
        <f t="shared" si="685"/>
        <v>3.7789206471119576E-3</v>
      </c>
      <c r="L21505" t="s">
        <v>15</v>
      </c>
      <c r="M21505">
        <f t="shared" si="684"/>
        <v>1.1348110051375913</v>
      </c>
    </row>
    <row r="21506" spans="1:13" x14ac:dyDescent="0.2">
      <c r="A21506">
        <v>19820415</v>
      </c>
      <c r="B21506">
        <v>13</v>
      </c>
      <c r="C21506" t="s">
        <v>35</v>
      </c>
      <c r="D21506" t="s">
        <v>36</v>
      </c>
      <c r="E21506" t="s">
        <v>36</v>
      </c>
      <c r="F21506">
        <v>0.14000000000000001</v>
      </c>
      <c r="H21506">
        <v>146.713615</v>
      </c>
      <c r="I21506">
        <v>1.3016000000000001</v>
      </c>
      <c r="J21506">
        <v>2.9712999999999998</v>
      </c>
      <c r="K21506">
        <f t="shared" si="685"/>
        <v>3.7789206471119576E-3</v>
      </c>
      <c r="L21506" t="s">
        <v>15</v>
      </c>
      <c r="M21506">
        <f t="shared" ref="M21506:M21569" si="686">K21506*H21506</f>
        <v>0.5544191089359346</v>
      </c>
    </row>
    <row r="21507" spans="1:13" x14ac:dyDescent="0.2">
      <c r="A21507">
        <v>19820415</v>
      </c>
      <c r="B21507">
        <v>14</v>
      </c>
      <c r="C21507" t="s">
        <v>35</v>
      </c>
      <c r="D21507" t="s">
        <v>36</v>
      </c>
      <c r="E21507" t="s">
        <v>36</v>
      </c>
      <c r="F21507">
        <v>0.14000000000000001</v>
      </c>
      <c r="H21507">
        <v>41.200585050000001</v>
      </c>
      <c r="I21507">
        <v>1.3016000000000001</v>
      </c>
      <c r="J21507">
        <v>2.9712999999999998</v>
      </c>
      <c r="K21507">
        <f t="shared" si="685"/>
        <v>3.7789206471119576E-3</v>
      </c>
      <c r="L21507" t="s">
        <v>15</v>
      </c>
      <c r="M21507">
        <f t="shared" si="686"/>
        <v>0.15569374151853724</v>
      </c>
    </row>
    <row r="21508" spans="1:13" x14ac:dyDescent="0.2">
      <c r="A21508">
        <v>19820710</v>
      </c>
      <c r="B21508">
        <v>8</v>
      </c>
      <c r="C21508" t="s">
        <v>35</v>
      </c>
      <c r="D21508" t="s">
        <v>36</v>
      </c>
      <c r="E21508" t="s">
        <v>36</v>
      </c>
      <c r="F21508">
        <v>0.14000000000000001</v>
      </c>
      <c r="H21508">
        <v>197.61869469999999</v>
      </c>
      <c r="I21508">
        <v>1.3016000000000001</v>
      </c>
      <c r="J21508">
        <v>2.9712999999999998</v>
      </c>
      <c r="K21508">
        <f t="shared" si="685"/>
        <v>3.7789206471119576E-3</v>
      </c>
      <c r="L21508" t="s">
        <v>15</v>
      </c>
      <c r="M21508">
        <f t="shared" si="686"/>
        <v>0.74678536565714437</v>
      </c>
    </row>
    <row r="21509" spans="1:13" x14ac:dyDescent="0.2">
      <c r="A21509">
        <v>19821029</v>
      </c>
      <c r="B21509">
        <v>4</v>
      </c>
      <c r="C21509" t="s">
        <v>35</v>
      </c>
      <c r="D21509" t="s">
        <v>36</v>
      </c>
      <c r="E21509" t="s">
        <v>36</v>
      </c>
      <c r="F21509">
        <v>0.15</v>
      </c>
      <c r="H21509">
        <v>1055.316155</v>
      </c>
      <c r="I21509">
        <v>1.3016000000000001</v>
      </c>
      <c r="J21509">
        <v>2.9712999999999998</v>
      </c>
      <c r="K21509">
        <f t="shared" si="685"/>
        <v>4.6387129431259685E-3</v>
      </c>
      <c r="L21509" t="s">
        <v>15</v>
      </c>
      <c r="M21509">
        <f t="shared" si="686"/>
        <v>4.8953087072884305</v>
      </c>
    </row>
    <row r="21510" spans="1:13" x14ac:dyDescent="0.2">
      <c r="A21510">
        <v>19821029</v>
      </c>
      <c r="B21510">
        <v>5</v>
      </c>
      <c r="C21510" t="s">
        <v>35</v>
      </c>
      <c r="D21510" t="s">
        <v>36</v>
      </c>
      <c r="E21510" t="s">
        <v>36</v>
      </c>
      <c r="F21510">
        <v>0.15</v>
      </c>
      <c r="H21510">
        <v>2767.9266499999999</v>
      </c>
      <c r="I21510">
        <v>1.3016000000000001</v>
      </c>
      <c r="J21510">
        <v>2.9712999999999998</v>
      </c>
      <c r="K21510">
        <f t="shared" si="685"/>
        <v>4.6387129431259685E-3</v>
      </c>
      <c r="L21510" t="s">
        <v>15</v>
      </c>
      <c r="M21510">
        <f t="shared" si="686"/>
        <v>12.839617176978303</v>
      </c>
    </row>
    <row r="21511" spans="1:13" x14ac:dyDescent="0.2">
      <c r="A21511">
        <v>19821029</v>
      </c>
      <c r="B21511">
        <v>10</v>
      </c>
      <c r="C21511" t="s">
        <v>35</v>
      </c>
      <c r="D21511" t="s">
        <v>36</v>
      </c>
      <c r="E21511" t="s">
        <v>36</v>
      </c>
      <c r="F21511">
        <v>0.15</v>
      </c>
      <c r="H21511">
        <v>1100.4126550000001</v>
      </c>
      <c r="I21511">
        <v>1.3016000000000001</v>
      </c>
      <c r="J21511">
        <v>2.9712999999999998</v>
      </c>
      <c r="K21511">
        <f t="shared" si="685"/>
        <v>4.6387129431259685E-3</v>
      </c>
      <c r="L21511" t="s">
        <v>15</v>
      </c>
      <c r="M21511">
        <f t="shared" si="686"/>
        <v>5.1044984255281118</v>
      </c>
    </row>
    <row r="21512" spans="1:13" x14ac:dyDescent="0.2">
      <c r="A21512">
        <v>19821029</v>
      </c>
      <c r="B21512">
        <v>15</v>
      </c>
      <c r="C21512" t="s">
        <v>35</v>
      </c>
      <c r="D21512" t="s">
        <v>36</v>
      </c>
      <c r="E21512" t="s">
        <v>36</v>
      </c>
      <c r="F21512">
        <v>0.15</v>
      </c>
      <c r="H21512">
        <v>1521.9252349999999</v>
      </c>
      <c r="I21512">
        <v>1.3016000000000001</v>
      </c>
      <c r="J21512">
        <v>2.9712999999999998</v>
      </c>
      <c r="K21512">
        <f t="shared" si="685"/>
        <v>4.6387129431259685E-3</v>
      </c>
      <c r="L21512" t="s">
        <v>15</v>
      </c>
      <c r="M21512">
        <f t="shared" si="686"/>
        <v>7.0597742860645312</v>
      </c>
    </row>
    <row r="21513" spans="1:13" x14ac:dyDescent="0.2">
      <c r="A21513">
        <v>19821029</v>
      </c>
      <c r="B21513">
        <v>16</v>
      </c>
      <c r="C21513" t="s">
        <v>35</v>
      </c>
      <c r="D21513" t="s">
        <v>36</v>
      </c>
      <c r="E21513" t="s">
        <v>36</v>
      </c>
      <c r="F21513">
        <v>0.15</v>
      </c>
      <c r="H21513">
        <v>4917.9552659999999</v>
      </c>
      <c r="I21513">
        <v>1.3016000000000001</v>
      </c>
      <c r="J21513">
        <v>2.9712999999999998</v>
      </c>
      <c r="K21513">
        <f t="shared" si="685"/>
        <v>4.6387129431259685E-3</v>
      </c>
      <c r="L21513" t="s">
        <v>15</v>
      </c>
      <c r="M21513">
        <f t="shared" si="686"/>
        <v>22.812982746108716</v>
      </c>
    </row>
    <row r="21514" spans="1:13" x14ac:dyDescent="0.2">
      <c r="A21514">
        <v>19821029</v>
      </c>
      <c r="B21514">
        <v>20</v>
      </c>
      <c r="C21514" t="s">
        <v>35</v>
      </c>
      <c r="D21514" t="s">
        <v>36</v>
      </c>
      <c r="E21514" t="s">
        <v>36</v>
      </c>
      <c r="F21514">
        <v>0.15</v>
      </c>
      <c r="H21514">
        <v>1898.073455</v>
      </c>
      <c r="I21514">
        <v>1.3016000000000001</v>
      </c>
      <c r="J21514">
        <v>2.9712999999999998</v>
      </c>
      <c r="K21514">
        <f t="shared" si="685"/>
        <v>4.6387129431259685E-3</v>
      </c>
      <c r="L21514" t="s">
        <v>15</v>
      </c>
      <c r="M21514">
        <f t="shared" si="686"/>
        <v>8.8046179027123248</v>
      </c>
    </row>
    <row r="21515" spans="1:13" x14ac:dyDescent="0.2">
      <c r="A21515">
        <v>19811216</v>
      </c>
      <c r="B21515">
        <v>15</v>
      </c>
      <c r="C21515" t="s">
        <v>35</v>
      </c>
      <c r="D21515" t="s">
        <v>36</v>
      </c>
      <c r="E21515" t="s">
        <v>36</v>
      </c>
      <c r="F21515">
        <v>0.16</v>
      </c>
      <c r="H21515">
        <v>125.81781580000001</v>
      </c>
      <c r="I21515">
        <v>1.3016000000000001</v>
      </c>
      <c r="J21515">
        <v>2.9712999999999998</v>
      </c>
      <c r="K21515">
        <f t="shared" si="685"/>
        <v>5.6192615173764936E-3</v>
      </c>
      <c r="L21515" t="s">
        <v>15</v>
      </c>
      <c r="M21515">
        <f t="shared" si="686"/>
        <v>0.70700321052530424</v>
      </c>
    </row>
    <row r="21516" spans="1:13" x14ac:dyDescent="0.2">
      <c r="A21516">
        <v>19820415</v>
      </c>
      <c r="B21516">
        <v>2</v>
      </c>
      <c r="C21516" t="s">
        <v>35</v>
      </c>
      <c r="D21516" t="s">
        <v>36</v>
      </c>
      <c r="E21516" t="s">
        <v>36</v>
      </c>
      <c r="F21516">
        <v>0.16</v>
      </c>
      <c r="H21516">
        <v>56.567485009999999</v>
      </c>
      <c r="I21516">
        <v>1.3016000000000001</v>
      </c>
      <c r="J21516">
        <v>2.9712999999999998</v>
      </c>
      <c r="K21516">
        <f t="shared" si="685"/>
        <v>5.6192615173764936E-3</v>
      </c>
      <c r="L21516" t="s">
        <v>15</v>
      </c>
      <c r="M21516">
        <f t="shared" si="686"/>
        <v>0.31786749165146466</v>
      </c>
    </row>
    <row r="21517" spans="1:13" x14ac:dyDescent="0.2">
      <c r="A21517">
        <v>19820415</v>
      </c>
      <c r="B21517">
        <v>5</v>
      </c>
      <c r="C21517" t="s">
        <v>35</v>
      </c>
      <c r="D21517" t="s">
        <v>36</v>
      </c>
      <c r="E21517" t="s">
        <v>36</v>
      </c>
      <c r="F21517">
        <v>0.16</v>
      </c>
      <c r="H21517">
        <v>446.29159579999998</v>
      </c>
      <c r="I21517">
        <v>1.3016000000000001</v>
      </c>
      <c r="J21517">
        <v>2.9712999999999998</v>
      </c>
      <c r="K21517">
        <f t="shared" si="685"/>
        <v>5.6192615173764936E-3</v>
      </c>
      <c r="L21517" t="s">
        <v>15</v>
      </c>
      <c r="M21517">
        <f t="shared" si="686"/>
        <v>2.5078291898074845</v>
      </c>
    </row>
    <row r="21518" spans="1:13" x14ac:dyDescent="0.2">
      <c r="A21518">
        <v>19820415</v>
      </c>
      <c r="B21518">
        <v>6</v>
      </c>
      <c r="C21518" t="s">
        <v>35</v>
      </c>
      <c r="D21518" t="s">
        <v>36</v>
      </c>
      <c r="E21518" t="s">
        <v>36</v>
      </c>
      <c r="F21518">
        <v>0.16</v>
      </c>
      <c r="H21518">
        <v>31.60356488</v>
      </c>
      <c r="I21518">
        <v>1.3016000000000001</v>
      </c>
      <c r="J21518">
        <v>2.9712999999999998</v>
      </c>
      <c r="K21518">
        <f t="shared" si="685"/>
        <v>5.6192615173764936E-3</v>
      </c>
      <c r="L21518" t="s">
        <v>15</v>
      </c>
      <c r="M21518">
        <f t="shared" si="686"/>
        <v>0.17758869594209525</v>
      </c>
    </row>
    <row r="21519" spans="1:13" x14ac:dyDescent="0.2">
      <c r="A21519">
        <v>19820415</v>
      </c>
      <c r="B21519">
        <v>7</v>
      </c>
      <c r="C21519" t="s">
        <v>35</v>
      </c>
      <c r="D21519" t="s">
        <v>36</v>
      </c>
      <c r="E21519" t="s">
        <v>36</v>
      </c>
      <c r="F21519">
        <v>0.16</v>
      </c>
      <c r="H21519">
        <v>47.049967070000001</v>
      </c>
      <c r="I21519">
        <v>1.3016000000000001</v>
      </c>
      <c r="J21519">
        <v>2.9712999999999998</v>
      </c>
      <c r="K21519">
        <f t="shared" si="685"/>
        <v>5.6192615173764936E-3</v>
      </c>
      <c r="L21519" t="s">
        <v>15</v>
      </c>
      <c r="M21519">
        <f t="shared" si="686"/>
        <v>0.26438606935028225</v>
      </c>
    </row>
    <row r="21520" spans="1:13" x14ac:dyDescent="0.2">
      <c r="A21520">
        <v>19820415</v>
      </c>
      <c r="B21520">
        <v>7</v>
      </c>
      <c r="C21520" t="s">
        <v>35</v>
      </c>
      <c r="D21520" t="s">
        <v>36</v>
      </c>
      <c r="E21520" t="s">
        <v>36</v>
      </c>
      <c r="F21520">
        <v>0.16</v>
      </c>
      <c r="H21520">
        <v>376.39973650000002</v>
      </c>
      <c r="I21520">
        <v>1.3016000000000001</v>
      </c>
      <c r="J21520">
        <v>2.9712999999999998</v>
      </c>
      <c r="K21520">
        <f t="shared" si="685"/>
        <v>5.6192615173764936E-3</v>
      </c>
      <c r="L21520" t="s">
        <v>15</v>
      </c>
      <c r="M21520">
        <f t="shared" si="686"/>
        <v>2.1150885544651024</v>
      </c>
    </row>
    <row r="21521" spans="1:13" x14ac:dyDescent="0.2">
      <c r="A21521">
        <v>19820415</v>
      </c>
      <c r="B21521">
        <v>8</v>
      </c>
      <c r="C21521" t="s">
        <v>35</v>
      </c>
      <c r="D21521" t="s">
        <v>36</v>
      </c>
      <c r="E21521" t="s">
        <v>36</v>
      </c>
      <c r="F21521">
        <v>0.16</v>
      </c>
      <c r="H21521">
        <v>362.15482120000001</v>
      </c>
      <c r="I21521">
        <v>1.3016000000000001</v>
      </c>
      <c r="J21521">
        <v>2.9712999999999998</v>
      </c>
      <c r="K21521">
        <f t="shared" si="685"/>
        <v>5.6192615173764936E-3</v>
      </c>
      <c r="L21521" t="s">
        <v>15</v>
      </c>
      <c r="M21521">
        <f t="shared" si="686"/>
        <v>2.0350426501015249</v>
      </c>
    </row>
    <row r="21522" spans="1:13" x14ac:dyDescent="0.2">
      <c r="A21522">
        <v>19820415</v>
      </c>
      <c r="B21522">
        <v>9</v>
      </c>
      <c r="C21522" t="s">
        <v>35</v>
      </c>
      <c r="D21522" t="s">
        <v>36</v>
      </c>
      <c r="E21522" t="s">
        <v>36</v>
      </c>
      <c r="F21522">
        <v>0.16</v>
      </c>
      <c r="H21522">
        <v>52.213867999999998</v>
      </c>
      <c r="I21522">
        <v>1.3016000000000001</v>
      </c>
      <c r="J21522">
        <v>2.9712999999999998</v>
      </c>
      <c r="K21522">
        <f t="shared" si="685"/>
        <v>5.6192615173764936E-3</v>
      </c>
      <c r="L21522" t="s">
        <v>15</v>
      </c>
      <c r="M21522">
        <f t="shared" si="686"/>
        <v>0.29340337912577591</v>
      </c>
    </row>
    <row r="21523" spans="1:13" x14ac:dyDescent="0.2">
      <c r="A21523">
        <v>19820415</v>
      </c>
      <c r="B21523">
        <v>11</v>
      </c>
      <c r="C21523" t="s">
        <v>35</v>
      </c>
      <c r="D21523" t="s">
        <v>36</v>
      </c>
      <c r="E21523" t="s">
        <v>36</v>
      </c>
      <c r="F21523">
        <v>0.16</v>
      </c>
      <c r="H21523">
        <v>1501.5015020000001</v>
      </c>
      <c r="I21523">
        <v>1.3016000000000001</v>
      </c>
      <c r="J21523">
        <v>2.9712999999999998</v>
      </c>
      <c r="K21523">
        <f t="shared" si="685"/>
        <v>5.6192615173764936E-3</v>
      </c>
      <c r="L21523" t="s">
        <v>15</v>
      </c>
      <c r="M21523">
        <f t="shared" si="686"/>
        <v>8.4373296084716038</v>
      </c>
    </row>
    <row r="21524" spans="1:13" x14ac:dyDescent="0.2">
      <c r="A21524">
        <v>19820415</v>
      </c>
      <c r="B21524">
        <v>13</v>
      </c>
      <c r="C21524" t="s">
        <v>35</v>
      </c>
      <c r="D21524" t="s">
        <v>36</v>
      </c>
      <c r="E21524" t="s">
        <v>36</v>
      </c>
      <c r="F21524">
        <v>0.16</v>
      </c>
      <c r="H21524">
        <v>366.78403759999998</v>
      </c>
      <c r="I21524">
        <v>1.3016000000000001</v>
      </c>
      <c r="J21524">
        <v>2.9712999999999998</v>
      </c>
      <c r="K21524">
        <f t="shared" si="685"/>
        <v>5.6192615173764936E-3</v>
      </c>
      <c r="L21524" t="s">
        <v>15</v>
      </c>
      <c r="M21524">
        <f t="shared" si="686"/>
        <v>2.0610554276736526</v>
      </c>
    </row>
    <row r="21525" spans="1:13" x14ac:dyDescent="0.2">
      <c r="A21525">
        <v>19820415</v>
      </c>
      <c r="B21525">
        <v>15</v>
      </c>
      <c r="C21525" t="s">
        <v>35</v>
      </c>
      <c r="D21525" t="s">
        <v>36</v>
      </c>
      <c r="E21525" t="s">
        <v>36</v>
      </c>
      <c r="F21525">
        <v>0.16</v>
      </c>
      <c r="H21525">
        <v>37.830067339999999</v>
      </c>
      <c r="I21525">
        <v>1.3016000000000001</v>
      </c>
      <c r="J21525">
        <v>2.9712999999999998</v>
      </c>
      <c r="K21525">
        <f t="shared" si="685"/>
        <v>5.6192615173764936E-3</v>
      </c>
      <c r="L21525" t="s">
        <v>15</v>
      </c>
      <c r="M21525">
        <f t="shared" si="686"/>
        <v>0.21257704160342333</v>
      </c>
    </row>
    <row r="21526" spans="1:13" x14ac:dyDescent="0.2">
      <c r="A21526">
        <v>19820415</v>
      </c>
      <c r="B21526">
        <v>16</v>
      </c>
      <c r="C21526" t="s">
        <v>35</v>
      </c>
      <c r="D21526" t="s">
        <v>36</v>
      </c>
      <c r="E21526" t="s">
        <v>36</v>
      </c>
      <c r="F21526">
        <v>0.16</v>
      </c>
      <c r="H21526">
        <v>522.30685530000005</v>
      </c>
      <c r="I21526">
        <v>1.3016000000000001</v>
      </c>
      <c r="J21526">
        <v>2.9712999999999998</v>
      </c>
      <c r="K21526">
        <f t="shared" si="685"/>
        <v>5.6192615173764936E-3</v>
      </c>
      <c r="L21526" t="s">
        <v>15</v>
      </c>
      <c r="M21526">
        <f t="shared" si="686"/>
        <v>2.9349788122492231</v>
      </c>
    </row>
    <row r="21527" spans="1:13" x14ac:dyDescent="0.2">
      <c r="A21527">
        <v>19820415</v>
      </c>
      <c r="B21527">
        <v>17</v>
      </c>
      <c r="C21527" t="s">
        <v>35</v>
      </c>
      <c r="D21527" t="s">
        <v>36</v>
      </c>
      <c r="E21527" t="s">
        <v>36</v>
      </c>
      <c r="F21527">
        <v>0.16</v>
      </c>
      <c r="H21527">
        <v>48.506014749999999</v>
      </c>
      <c r="I21527">
        <v>1.3016000000000001</v>
      </c>
      <c r="J21527">
        <v>2.9712999999999998</v>
      </c>
      <c r="K21527">
        <f t="shared" si="685"/>
        <v>5.6192615173764936E-3</v>
      </c>
      <c r="L21527" t="s">
        <v>15</v>
      </c>
      <c r="M21527">
        <f t="shared" si="686"/>
        <v>0.27256798204597155</v>
      </c>
    </row>
    <row r="21528" spans="1:13" x14ac:dyDescent="0.2">
      <c r="A21528">
        <v>19820609</v>
      </c>
      <c r="B21528">
        <v>4</v>
      </c>
      <c r="C21528" t="s">
        <v>35</v>
      </c>
      <c r="D21528" t="s">
        <v>36</v>
      </c>
      <c r="E21528" t="s">
        <v>36</v>
      </c>
      <c r="F21528">
        <v>0.16</v>
      </c>
      <c r="H21528">
        <v>1148.7650779999999</v>
      </c>
      <c r="I21528">
        <v>1.3016000000000001</v>
      </c>
      <c r="J21528">
        <v>2.9712999999999998</v>
      </c>
      <c r="K21528">
        <f t="shared" si="685"/>
        <v>5.6192615173764936E-3</v>
      </c>
      <c r="L21528" t="s">
        <v>15</v>
      </c>
      <c r="M21528">
        <f t="shared" si="686"/>
        <v>6.4552113953114052</v>
      </c>
    </row>
    <row r="21529" spans="1:13" x14ac:dyDescent="0.2">
      <c r="A21529">
        <v>19820609</v>
      </c>
      <c r="B21529">
        <v>6</v>
      </c>
      <c r="C21529" t="s">
        <v>35</v>
      </c>
      <c r="D21529" t="s">
        <v>36</v>
      </c>
      <c r="E21529" t="s">
        <v>36</v>
      </c>
      <c r="F21529">
        <v>0.16</v>
      </c>
      <c r="H21529">
        <v>369.97451289999998</v>
      </c>
      <c r="I21529">
        <v>1.3016000000000001</v>
      </c>
      <c r="J21529">
        <v>2.9712999999999998</v>
      </c>
      <c r="K21529">
        <f t="shared" si="685"/>
        <v>5.6192615173764936E-3</v>
      </c>
      <c r="L21529" t="s">
        <v>15</v>
      </c>
      <c r="M21529">
        <f t="shared" si="686"/>
        <v>2.078983542749083</v>
      </c>
    </row>
    <row r="21530" spans="1:13" x14ac:dyDescent="0.2">
      <c r="A21530">
        <v>19820609</v>
      </c>
      <c r="B21530">
        <v>7</v>
      </c>
      <c r="C21530" t="s">
        <v>35</v>
      </c>
      <c r="D21530" t="s">
        <v>36</v>
      </c>
      <c r="E21530" t="s">
        <v>36</v>
      </c>
      <c r="F21530">
        <v>0.16</v>
      </c>
      <c r="H21530">
        <v>1089.398788</v>
      </c>
      <c r="I21530">
        <v>1.3016000000000001</v>
      </c>
      <c r="J21530">
        <v>2.9712999999999998</v>
      </c>
      <c r="K21530">
        <f t="shared" si="685"/>
        <v>5.6192615173764936E-3</v>
      </c>
      <c r="L21530" t="s">
        <v>15</v>
      </c>
      <c r="M21530">
        <f t="shared" si="686"/>
        <v>6.1216166864849928</v>
      </c>
    </row>
    <row r="21531" spans="1:13" x14ac:dyDescent="0.2">
      <c r="A21531">
        <v>19820609</v>
      </c>
      <c r="B21531">
        <v>11</v>
      </c>
      <c r="C21531" t="s">
        <v>35</v>
      </c>
      <c r="D21531" t="s">
        <v>36</v>
      </c>
      <c r="E21531" t="s">
        <v>36</v>
      </c>
      <c r="F21531">
        <v>0.16</v>
      </c>
      <c r="H21531">
        <v>758.5095288</v>
      </c>
      <c r="I21531">
        <v>1.3016000000000001</v>
      </c>
      <c r="J21531">
        <v>2.9712999999999998</v>
      </c>
      <c r="K21531">
        <f t="shared" si="685"/>
        <v>5.6192615173764936E-3</v>
      </c>
      <c r="L21531" t="s">
        <v>15</v>
      </c>
      <c r="M21531">
        <f t="shared" si="686"/>
        <v>4.2622634057492172</v>
      </c>
    </row>
    <row r="21532" spans="1:13" x14ac:dyDescent="0.2">
      <c r="A21532">
        <v>19820609</v>
      </c>
      <c r="B21532">
        <v>15</v>
      </c>
      <c r="C21532" t="s">
        <v>35</v>
      </c>
      <c r="D21532" t="s">
        <v>36</v>
      </c>
      <c r="E21532" t="s">
        <v>36</v>
      </c>
      <c r="F21532">
        <v>0.16</v>
      </c>
      <c r="H21532">
        <v>95.835928890000005</v>
      </c>
      <c r="I21532">
        <v>1.3016000000000001</v>
      </c>
      <c r="J21532">
        <v>2.9712999999999998</v>
      </c>
      <c r="K21532">
        <f t="shared" si="685"/>
        <v>5.6192615173764936E-3</v>
      </c>
      <c r="L21532" t="s">
        <v>15</v>
      </c>
      <c r="M21532">
        <f t="shared" si="686"/>
        <v>0.53852714719360717</v>
      </c>
    </row>
    <row r="21533" spans="1:13" x14ac:dyDescent="0.2">
      <c r="A21533">
        <v>19820609</v>
      </c>
      <c r="B21533">
        <v>16</v>
      </c>
      <c r="C21533" t="s">
        <v>35</v>
      </c>
      <c r="D21533" t="s">
        <v>36</v>
      </c>
      <c r="E21533" t="s">
        <v>36</v>
      </c>
      <c r="F21533">
        <v>0.16</v>
      </c>
      <c r="H21533">
        <v>123.54321950000001</v>
      </c>
      <c r="I21533">
        <v>1.3016000000000001</v>
      </c>
      <c r="J21533">
        <v>2.9712999999999998</v>
      </c>
      <c r="K21533">
        <f t="shared" si="685"/>
        <v>5.6192615173764936E-3</v>
      </c>
      <c r="L21533" t="s">
        <v>15</v>
      </c>
      <c r="M21533">
        <f t="shared" si="686"/>
        <v>0.69422165906914723</v>
      </c>
    </row>
    <row r="21534" spans="1:13" x14ac:dyDescent="0.2">
      <c r="A21534">
        <v>19820609</v>
      </c>
      <c r="B21534">
        <v>17</v>
      </c>
      <c r="C21534" t="s">
        <v>35</v>
      </c>
      <c r="D21534" t="s">
        <v>36</v>
      </c>
      <c r="E21534" t="s">
        <v>36</v>
      </c>
      <c r="F21534">
        <v>0.16</v>
      </c>
      <c r="H21534">
        <v>28.615578320000001</v>
      </c>
      <c r="I21534">
        <v>1.3016000000000001</v>
      </c>
      <c r="J21534">
        <v>2.9712999999999998</v>
      </c>
      <c r="K21534">
        <f t="shared" ref="K21534:K21597" si="687">I21534*(F21534^J21534)</f>
        <v>5.6192615173764936E-3</v>
      </c>
      <c r="L21534" t="s">
        <v>15</v>
      </c>
      <c r="M21534">
        <f t="shared" si="686"/>
        <v>0.16079841805104911</v>
      </c>
    </row>
    <row r="21535" spans="1:13" x14ac:dyDescent="0.2">
      <c r="A21535">
        <v>19820609</v>
      </c>
      <c r="B21535">
        <v>17</v>
      </c>
      <c r="C21535" t="s">
        <v>35</v>
      </c>
      <c r="D21535" t="s">
        <v>36</v>
      </c>
      <c r="E21535" t="s">
        <v>36</v>
      </c>
      <c r="F21535">
        <v>0.16</v>
      </c>
      <c r="H21535">
        <v>228.92462660000001</v>
      </c>
      <c r="I21535">
        <v>1.3016000000000001</v>
      </c>
      <c r="J21535">
        <v>2.9712999999999998</v>
      </c>
      <c r="K21535">
        <f t="shared" si="687"/>
        <v>5.6192615173764936E-3</v>
      </c>
      <c r="L21535" t="s">
        <v>15</v>
      </c>
      <c r="M21535">
        <f t="shared" si="686"/>
        <v>1.2863873446331633</v>
      </c>
    </row>
    <row r="21536" spans="1:13" x14ac:dyDescent="0.2">
      <c r="A21536">
        <v>19820609</v>
      </c>
      <c r="B21536">
        <v>19</v>
      </c>
      <c r="C21536" t="s">
        <v>35</v>
      </c>
      <c r="D21536" t="s">
        <v>36</v>
      </c>
      <c r="E21536" t="s">
        <v>36</v>
      </c>
      <c r="F21536">
        <v>0.16</v>
      </c>
      <c r="H21536">
        <v>312.74433149999999</v>
      </c>
      <c r="I21536">
        <v>1.3016000000000001</v>
      </c>
      <c r="J21536">
        <v>2.9712999999999998</v>
      </c>
      <c r="K21536">
        <f t="shared" si="687"/>
        <v>5.6192615173764936E-3</v>
      </c>
      <c r="L21536" t="s">
        <v>15</v>
      </c>
      <c r="M21536">
        <f t="shared" si="686"/>
        <v>1.7573921867755871</v>
      </c>
    </row>
    <row r="21537" spans="1:13" x14ac:dyDescent="0.2">
      <c r="A21537">
        <v>19820609</v>
      </c>
      <c r="B21537">
        <v>20</v>
      </c>
      <c r="C21537" t="s">
        <v>35</v>
      </c>
      <c r="D21537" t="s">
        <v>36</v>
      </c>
      <c r="E21537" t="s">
        <v>36</v>
      </c>
      <c r="F21537">
        <v>0.16</v>
      </c>
      <c r="H21537">
        <v>65.333855999999997</v>
      </c>
      <c r="I21537">
        <v>1.3016000000000001</v>
      </c>
      <c r="J21537">
        <v>2.9712999999999998</v>
      </c>
      <c r="K21537">
        <f t="shared" si="687"/>
        <v>5.6192615173764936E-3</v>
      </c>
      <c r="L21537" t="s">
        <v>15</v>
      </c>
      <c r="M21537">
        <f t="shared" si="686"/>
        <v>0.3671280228026173</v>
      </c>
    </row>
    <row r="21538" spans="1:13" x14ac:dyDescent="0.2">
      <c r="A21538">
        <v>19820710</v>
      </c>
      <c r="B21538">
        <v>4</v>
      </c>
      <c r="C21538" t="s">
        <v>35</v>
      </c>
      <c r="D21538" t="s">
        <v>36</v>
      </c>
      <c r="E21538" t="s">
        <v>36</v>
      </c>
      <c r="F21538">
        <v>0.16</v>
      </c>
      <c r="H21538">
        <v>972.72321969999996</v>
      </c>
      <c r="I21538">
        <v>1.3016000000000001</v>
      </c>
      <c r="J21538">
        <v>2.9712999999999998</v>
      </c>
      <c r="K21538">
        <f t="shared" si="687"/>
        <v>5.6192615173764936E-3</v>
      </c>
      <c r="L21538" t="s">
        <v>15</v>
      </c>
      <c r="M21538">
        <f t="shared" si="686"/>
        <v>5.4659861555187703</v>
      </c>
    </row>
    <row r="21539" spans="1:13" x14ac:dyDescent="0.2">
      <c r="A21539">
        <v>19820902</v>
      </c>
      <c r="B21539">
        <v>11</v>
      </c>
      <c r="C21539" t="s">
        <v>35</v>
      </c>
      <c r="D21539" t="s">
        <v>36</v>
      </c>
      <c r="E21539" t="s">
        <v>36</v>
      </c>
      <c r="F21539">
        <v>0.16</v>
      </c>
      <c r="H21539">
        <v>1011.8531369999999</v>
      </c>
      <c r="I21539">
        <v>1.3016000000000001</v>
      </c>
      <c r="J21539">
        <v>2.9712999999999998</v>
      </c>
      <c r="K21539">
        <f t="shared" si="687"/>
        <v>5.6192615173764936E-3</v>
      </c>
      <c r="L21539" t="s">
        <v>15</v>
      </c>
      <c r="M21539">
        <f t="shared" si="686"/>
        <v>5.6858673939807849</v>
      </c>
    </row>
    <row r="21540" spans="1:13" x14ac:dyDescent="0.2">
      <c r="A21540">
        <v>19820902</v>
      </c>
      <c r="B21540">
        <v>13</v>
      </c>
      <c r="C21540" t="s">
        <v>35</v>
      </c>
      <c r="D21540" t="s">
        <v>36</v>
      </c>
      <c r="E21540" t="s">
        <v>36</v>
      </c>
      <c r="F21540">
        <v>0.16</v>
      </c>
      <c r="H21540">
        <v>275.21673320000002</v>
      </c>
      <c r="I21540">
        <v>1.3016000000000001</v>
      </c>
      <c r="J21540">
        <v>2.9712999999999998</v>
      </c>
      <c r="K21540">
        <f t="shared" si="687"/>
        <v>5.6192615173764936E-3</v>
      </c>
      <c r="L21540" t="s">
        <v>15</v>
      </c>
      <c r="M21540">
        <f t="shared" si="686"/>
        <v>1.5465147978088338</v>
      </c>
    </row>
    <row r="21541" spans="1:13" x14ac:dyDescent="0.2">
      <c r="A21541">
        <v>19820902</v>
      </c>
      <c r="B21541">
        <v>15</v>
      </c>
      <c r="C21541" t="s">
        <v>35</v>
      </c>
      <c r="D21541" t="s">
        <v>36</v>
      </c>
      <c r="E21541" t="s">
        <v>36</v>
      </c>
      <c r="F21541">
        <v>0.16</v>
      </c>
      <c r="H21541">
        <v>659.27726729999995</v>
      </c>
      <c r="I21541">
        <v>1.3016000000000001</v>
      </c>
      <c r="J21541">
        <v>2.9712999999999998</v>
      </c>
      <c r="K21541">
        <f t="shared" si="687"/>
        <v>5.6192615173764936E-3</v>
      </c>
      <c r="L21541" t="s">
        <v>15</v>
      </c>
      <c r="M21541">
        <f t="shared" si="686"/>
        <v>3.704651377420026</v>
      </c>
    </row>
    <row r="21542" spans="1:13" x14ac:dyDescent="0.2">
      <c r="A21542">
        <v>19820902</v>
      </c>
      <c r="B21542">
        <v>16</v>
      </c>
      <c r="C21542" t="s">
        <v>35</v>
      </c>
      <c r="D21542" t="s">
        <v>36</v>
      </c>
      <c r="E21542" t="s">
        <v>36</v>
      </c>
      <c r="F21542">
        <v>0.16</v>
      </c>
      <c r="H21542">
        <v>50.357538519999999</v>
      </c>
      <c r="I21542">
        <v>1.3016000000000001</v>
      </c>
      <c r="J21542">
        <v>2.9712999999999998</v>
      </c>
      <c r="K21542">
        <f t="shared" si="687"/>
        <v>5.6192615173764936E-3</v>
      </c>
      <c r="L21542" t="s">
        <v>15</v>
      </c>
      <c r="M21542">
        <f t="shared" si="686"/>
        <v>0.28297217831524041</v>
      </c>
    </row>
    <row r="21543" spans="1:13" x14ac:dyDescent="0.2">
      <c r="A21543">
        <v>19820902</v>
      </c>
      <c r="B21543">
        <v>18</v>
      </c>
      <c r="C21543" t="s">
        <v>35</v>
      </c>
      <c r="D21543" t="s">
        <v>36</v>
      </c>
      <c r="E21543" t="s">
        <v>36</v>
      </c>
      <c r="F21543">
        <v>0.16</v>
      </c>
      <c r="H21543">
        <v>319.98720049999997</v>
      </c>
      <c r="I21543">
        <v>1.3016000000000001</v>
      </c>
      <c r="J21543">
        <v>2.9712999999999998</v>
      </c>
      <c r="K21543">
        <f t="shared" si="687"/>
        <v>5.6192615173764936E-3</v>
      </c>
      <c r="L21543" t="s">
        <v>15</v>
      </c>
      <c r="M21543">
        <f t="shared" si="686"/>
        <v>1.7980917618226862</v>
      </c>
    </row>
    <row r="21544" spans="1:13" x14ac:dyDescent="0.2">
      <c r="A21544">
        <v>19820902</v>
      </c>
      <c r="B21544">
        <v>19</v>
      </c>
      <c r="C21544" t="s">
        <v>35</v>
      </c>
      <c r="D21544" t="s">
        <v>36</v>
      </c>
      <c r="E21544" t="s">
        <v>36</v>
      </c>
      <c r="F21544">
        <v>0.16</v>
      </c>
      <c r="H21544">
        <v>328.58257689999999</v>
      </c>
      <c r="I21544">
        <v>1.3016000000000001</v>
      </c>
      <c r="J21544">
        <v>2.9712999999999998</v>
      </c>
      <c r="K21544">
        <f t="shared" si="687"/>
        <v>5.6192615173764936E-3</v>
      </c>
      <c r="L21544" t="s">
        <v>15</v>
      </c>
      <c r="M21544">
        <f t="shared" si="686"/>
        <v>1.8463914296545723</v>
      </c>
    </row>
    <row r="21545" spans="1:13" x14ac:dyDescent="0.2">
      <c r="A21545">
        <v>19820902</v>
      </c>
      <c r="B21545">
        <v>20</v>
      </c>
      <c r="C21545" t="s">
        <v>35</v>
      </c>
      <c r="D21545" t="s">
        <v>36</v>
      </c>
      <c r="E21545" t="s">
        <v>36</v>
      </c>
      <c r="F21545">
        <v>0.16</v>
      </c>
      <c r="H21545">
        <v>874.41250409999998</v>
      </c>
      <c r="I21545">
        <v>1.3016000000000001</v>
      </c>
      <c r="J21545">
        <v>2.9712999999999998</v>
      </c>
      <c r="K21545">
        <f t="shared" si="687"/>
        <v>5.6192615173764936E-3</v>
      </c>
      <c r="L21545" t="s">
        <v>15</v>
      </c>
      <c r="M21545">
        <f t="shared" si="686"/>
        <v>4.9135525346019451</v>
      </c>
    </row>
    <row r="21546" spans="1:13" x14ac:dyDescent="0.2">
      <c r="A21546">
        <v>19820929</v>
      </c>
      <c r="B21546">
        <v>2</v>
      </c>
      <c r="C21546" t="s">
        <v>35</v>
      </c>
      <c r="D21546" t="s">
        <v>36</v>
      </c>
      <c r="E21546" t="s">
        <v>36</v>
      </c>
      <c r="F21546">
        <v>0.16</v>
      </c>
      <c r="H21546">
        <v>278.34800460000002</v>
      </c>
      <c r="I21546">
        <v>1.3016000000000001</v>
      </c>
      <c r="J21546">
        <v>2.9712999999999998</v>
      </c>
      <c r="K21546">
        <f t="shared" si="687"/>
        <v>5.6192615173764936E-3</v>
      </c>
      <c r="L21546" t="s">
        <v>15</v>
      </c>
      <c r="M21546">
        <f t="shared" si="686"/>
        <v>1.5641102306873154</v>
      </c>
    </row>
    <row r="21547" spans="1:13" x14ac:dyDescent="0.2">
      <c r="A21547">
        <v>19820929</v>
      </c>
      <c r="B21547">
        <v>9</v>
      </c>
      <c r="C21547" t="s">
        <v>35</v>
      </c>
      <c r="D21547" t="s">
        <v>36</v>
      </c>
      <c r="E21547" t="s">
        <v>36</v>
      </c>
      <c r="F21547">
        <v>0.16</v>
      </c>
      <c r="H21547">
        <v>8782.7638260000003</v>
      </c>
      <c r="I21547">
        <v>1.3016000000000001</v>
      </c>
      <c r="J21547">
        <v>2.9712999999999998</v>
      </c>
      <c r="K21547">
        <f t="shared" si="687"/>
        <v>5.6192615173764936E-3</v>
      </c>
      <c r="L21547" t="s">
        <v>15</v>
      </c>
      <c r="M21547">
        <f t="shared" si="686"/>
        <v>49.35264678364814</v>
      </c>
    </row>
    <row r="21548" spans="1:13" x14ac:dyDescent="0.2">
      <c r="A21548">
        <v>19820929</v>
      </c>
      <c r="B21548">
        <v>11</v>
      </c>
      <c r="C21548" t="s">
        <v>35</v>
      </c>
      <c r="D21548" t="s">
        <v>36</v>
      </c>
      <c r="E21548" t="s">
        <v>36</v>
      </c>
      <c r="F21548">
        <v>0.16</v>
      </c>
      <c r="H21548">
        <v>2717.8528959999999</v>
      </c>
      <c r="I21548">
        <v>1.3016000000000001</v>
      </c>
      <c r="J21548">
        <v>2.9712999999999998</v>
      </c>
      <c r="K21548">
        <f t="shared" si="687"/>
        <v>5.6192615173764936E-3</v>
      </c>
      <c r="L21548" t="s">
        <v>15</v>
      </c>
      <c r="M21548">
        <f t="shared" si="686"/>
        <v>15.272326188383056</v>
      </c>
    </row>
    <row r="21549" spans="1:13" x14ac:dyDescent="0.2">
      <c r="A21549">
        <v>19820929</v>
      </c>
      <c r="B21549">
        <v>12</v>
      </c>
      <c r="C21549" t="s">
        <v>35</v>
      </c>
      <c r="D21549" t="s">
        <v>36</v>
      </c>
      <c r="E21549" t="s">
        <v>36</v>
      </c>
      <c r="F21549">
        <v>0.16</v>
      </c>
      <c r="H21549">
        <v>622.71347400000002</v>
      </c>
      <c r="I21549">
        <v>1.3016000000000001</v>
      </c>
      <c r="J21549">
        <v>2.9712999999999998</v>
      </c>
      <c r="K21549">
        <f t="shared" si="687"/>
        <v>5.6192615173764936E-3</v>
      </c>
      <c r="L21549" t="s">
        <v>15</v>
      </c>
      <c r="M21549">
        <f t="shared" si="686"/>
        <v>3.4991898608000276</v>
      </c>
    </row>
    <row r="21550" spans="1:13" x14ac:dyDescent="0.2">
      <c r="A21550">
        <v>19820929</v>
      </c>
      <c r="B21550">
        <v>13</v>
      </c>
      <c r="C21550" t="s">
        <v>35</v>
      </c>
      <c r="D21550" t="s">
        <v>36</v>
      </c>
      <c r="E21550" t="s">
        <v>36</v>
      </c>
      <c r="F21550">
        <v>0.16</v>
      </c>
      <c r="H21550">
        <v>1234.8060969999999</v>
      </c>
      <c r="I21550">
        <v>1.3016000000000001</v>
      </c>
      <c r="J21550">
        <v>2.9712999999999998</v>
      </c>
      <c r="K21550">
        <f t="shared" si="687"/>
        <v>5.6192615173764936E-3</v>
      </c>
      <c r="L21550" t="s">
        <v>15</v>
      </c>
      <c r="M21550">
        <f t="shared" si="686"/>
        <v>6.938698382293965</v>
      </c>
    </row>
    <row r="21551" spans="1:13" x14ac:dyDescent="0.2">
      <c r="A21551">
        <v>19820929</v>
      </c>
      <c r="B21551">
        <v>14</v>
      </c>
      <c r="C21551" t="s">
        <v>35</v>
      </c>
      <c r="D21551" t="s">
        <v>36</v>
      </c>
      <c r="E21551" t="s">
        <v>36</v>
      </c>
      <c r="F21551">
        <v>0.16</v>
      </c>
      <c r="H21551">
        <v>854.99772889999997</v>
      </c>
      <c r="I21551">
        <v>1.3016000000000001</v>
      </c>
      <c r="J21551">
        <v>2.9712999999999998</v>
      </c>
      <c r="K21551">
        <f t="shared" si="687"/>
        <v>5.6192615173764936E-3</v>
      </c>
      <c r="L21551" t="s">
        <v>15</v>
      </c>
      <c r="M21551">
        <f t="shared" si="686"/>
        <v>4.8044558354520701</v>
      </c>
    </row>
    <row r="21552" spans="1:13" x14ac:dyDescent="0.2">
      <c r="A21552">
        <v>19820929</v>
      </c>
      <c r="B21552">
        <v>15</v>
      </c>
      <c r="C21552" t="s">
        <v>35</v>
      </c>
      <c r="D21552" t="s">
        <v>36</v>
      </c>
      <c r="E21552" t="s">
        <v>36</v>
      </c>
      <c r="F21552">
        <v>0.16</v>
      </c>
      <c r="H21552">
        <v>4177.3639089999997</v>
      </c>
      <c r="I21552">
        <v>1.3016000000000001</v>
      </c>
      <c r="J21552">
        <v>2.9712999999999998</v>
      </c>
      <c r="K21552">
        <f t="shared" si="687"/>
        <v>5.6192615173764936E-3</v>
      </c>
      <c r="L21552" t="s">
        <v>15</v>
      </c>
      <c r="M21552">
        <f t="shared" si="686"/>
        <v>23.473700257921138</v>
      </c>
    </row>
    <row r="21553" spans="1:13" x14ac:dyDescent="0.2">
      <c r="A21553">
        <v>19821029</v>
      </c>
      <c r="B21553">
        <v>1</v>
      </c>
      <c r="C21553" t="s">
        <v>35</v>
      </c>
      <c r="D21553" t="s">
        <v>36</v>
      </c>
      <c r="E21553" t="s">
        <v>36</v>
      </c>
      <c r="F21553">
        <v>0.16</v>
      </c>
      <c r="H21553">
        <v>33.923604040000001</v>
      </c>
      <c r="I21553">
        <v>1.3016000000000001</v>
      </c>
      <c r="J21553">
        <v>2.9712999999999998</v>
      </c>
      <c r="K21553">
        <f t="shared" si="687"/>
        <v>5.6192615173764936E-3</v>
      </c>
      <c r="L21553" t="s">
        <v>15</v>
      </c>
      <c r="M21553">
        <f t="shared" si="686"/>
        <v>0.19062560271268975</v>
      </c>
    </row>
    <row r="21554" spans="1:13" x14ac:dyDescent="0.2">
      <c r="A21554">
        <v>19821029</v>
      </c>
      <c r="B21554">
        <v>3</v>
      </c>
      <c r="C21554" t="s">
        <v>35</v>
      </c>
      <c r="D21554" t="s">
        <v>36</v>
      </c>
      <c r="E21554" t="s">
        <v>36</v>
      </c>
      <c r="F21554">
        <v>0.16</v>
      </c>
      <c r="H21554">
        <v>59.140102900000002</v>
      </c>
      <c r="I21554">
        <v>1.3016000000000001</v>
      </c>
      <c r="J21554">
        <v>2.9712999999999998</v>
      </c>
      <c r="K21554">
        <f t="shared" si="687"/>
        <v>5.6192615173764936E-3</v>
      </c>
      <c r="L21554" t="s">
        <v>15</v>
      </c>
      <c r="M21554">
        <f t="shared" si="686"/>
        <v>0.33232370435965597</v>
      </c>
    </row>
    <row r="21555" spans="1:13" x14ac:dyDescent="0.2">
      <c r="A21555">
        <v>19821029</v>
      </c>
      <c r="B21555">
        <v>4</v>
      </c>
      <c r="C21555" t="s">
        <v>35</v>
      </c>
      <c r="D21555" t="s">
        <v>36</v>
      </c>
      <c r="E21555" t="s">
        <v>36</v>
      </c>
      <c r="F21555">
        <v>0.16</v>
      </c>
      <c r="H21555">
        <v>43.971506460000001</v>
      </c>
      <c r="I21555">
        <v>1.3016000000000001</v>
      </c>
      <c r="J21555">
        <v>2.9712999999999998</v>
      </c>
      <c r="K21555">
        <f t="shared" si="687"/>
        <v>5.6192615173764936E-3</v>
      </c>
      <c r="L21555" t="s">
        <v>15</v>
      </c>
      <c r="M21555">
        <f t="shared" si="686"/>
        <v>0.2470873941117499</v>
      </c>
    </row>
    <row r="21556" spans="1:13" x14ac:dyDescent="0.2">
      <c r="A21556">
        <v>19821029</v>
      </c>
      <c r="B21556">
        <v>6</v>
      </c>
      <c r="C21556" t="s">
        <v>35</v>
      </c>
      <c r="D21556" t="s">
        <v>36</v>
      </c>
      <c r="E21556" t="s">
        <v>36</v>
      </c>
      <c r="F21556">
        <v>0.16</v>
      </c>
      <c r="H21556">
        <v>43453.660739999999</v>
      </c>
      <c r="I21556">
        <v>1.3016000000000001</v>
      </c>
      <c r="J21556">
        <v>2.9712999999999998</v>
      </c>
      <c r="K21556">
        <f t="shared" si="687"/>
        <v>5.6192615173764936E-3</v>
      </c>
      <c r="L21556" t="s">
        <v>15</v>
      </c>
      <c r="M21556">
        <f t="shared" si="686"/>
        <v>244.17748358541576</v>
      </c>
    </row>
    <row r="21557" spans="1:13" x14ac:dyDescent="0.2">
      <c r="A21557">
        <v>19821202</v>
      </c>
      <c r="B21557">
        <v>2</v>
      </c>
      <c r="C21557" t="s">
        <v>35</v>
      </c>
      <c r="D21557" t="s">
        <v>36</v>
      </c>
      <c r="E21557" t="s">
        <v>36</v>
      </c>
      <c r="F21557">
        <v>0.16</v>
      </c>
      <c r="H21557">
        <v>1894.7617729999999</v>
      </c>
      <c r="I21557">
        <v>1.3016000000000001</v>
      </c>
      <c r="J21557">
        <v>2.9712999999999998</v>
      </c>
      <c r="K21557">
        <f t="shared" si="687"/>
        <v>5.6192615173764936E-3</v>
      </c>
      <c r="L21557" t="s">
        <v>15</v>
      </c>
      <c r="M21557">
        <f t="shared" si="686"/>
        <v>10.647161915614955</v>
      </c>
    </row>
    <row r="21558" spans="1:13" x14ac:dyDescent="0.2">
      <c r="A21558">
        <v>19821202</v>
      </c>
      <c r="B21558">
        <v>9</v>
      </c>
      <c r="C21558" t="s">
        <v>35</v>
      </c>
      <c r="D21558" t="s">
        <v>36</v>
      </c>
      <c r="E21558" t="s">
        <v>36</v>
      </c>
      <c r="F21558">
        <v>0.16</v>
      </c>
      <c r="H21558">
        <v>366.14948049999998</v>
      </c>
      <c r="I21558">
        <v>1.3016000000000001</v>
      </c>
      <c r="J21558">
        <v>2.9712999999999998</v>
      </c>
      <c r="K21558">
        <f t="shared" si="687"/>
        <v>5.6192615173764936E-3</v>
      </c>
      <c r="L21558" t="s">
        <v>15</v>
      </c>
      <c r="M21558">
        <f t="shared" si="686"/>
        <v>2.0574896853810447</v>
      </c>
    </row>
    <row r="21559" spans="1:13" x14ac:dyDescent="0.2">
      <c r="A21559">
        <v>19821202</v>
      </c>
      <c r="B21559">
        <v>18</v>
      </c>
      <c r="C21559" t="s">
        <v>35</v>
      </c>
      <c r="D21559" t="s">
        <v>36</v>
      </c>
      <c r="E21559" t="s">
        <v>36</v>
      </c>
      <c r="F21559">
        <v>0.16</v>
      </c>
      <c r="H21559">
        <v>1182.1640990000001</v>
      </c>
      <c r="I21559">
        <v>1.3016000000000001</v>
      </c>
      <c r="J21559">
        <v>2.9712999999999998</v>
      </c>
      <c r="K21559">
        <f t="shared" si="687"/>
        <v>5.6192615173764936E-3</v>
      </c>
      <c r="L21559" t="s">
        <v>15</v>
      </c>
      <c r="M21559">
        <f t="shared" si="686"/>
        <v>6.6428892287347558</v>
      </c>
    </row>
    <row r="21560" spans="1:13" x14ac:dyDescent="0.2">
      <c r="A21560">
        <v>19820710</v>
      </c>
      <c r="B21560">
        <v>6</v>
      </c>
      <c r="C21560" t="s">
        <v>35</v>
      </c>
      <c r="D21560" t="s">
        <v>36</v>
      </c>
      <c r="E21560" t="s">
        <v>36</v>
      </c>
      <c r="F21560">
        <v>0.17</v>
      </c>
      <c r="H21560">
        <v>508.3076532</v>
      </c>
      <c r="I21560">
        <v>1.3016000000000001</v>
      </c>
      <c r="J21560">
        <v>2.9712999999999998</v>
      </c>
      <c r="K21560">
        <f t="shared" si="687"/>
        <v>6.728378587151084E-3</v>
      </c>
      <c r="L21560" t="s">
        <v>15</v>
      </c>
      <c r="M21560">
        <f t="shared" si="686"/>
        <v>3.4200863294758994</v>
      </c>
    </row>
    <row r="21561" spans="1:13" x14ac:dyDescent="0.2">
      <c r="A21561">
        <v>19820415</v>
      </c>
      <c r="B21561">
        <v>4</v>
      </c>
      <c r="C21561" t="s">
        <v>35</v>
      </c>
      <c r="D21561" t="s">
        <v>36</v>
      </c>
      <c r="E21561" t="s">
        <v>36</v>
      </c>
      <c r="F21561">
        <v>0.18</v>
      </c>
      <c r="H21561">
        <v>635.67739370000004</v>
      </c>
      <c r="I21561">
        <v>1.3016000000000001</v>
      </c>
      <c r="J21561">
        <v>2.9712999999999998</v>
      </c>
      <c r="K21561">
        <f t="shared" si="687"/>
        <v>7.9738623504606206E-3</v>
      </c>
      <c r="L21561" t="s">
        <v>15</v>
      </c>
      <c r="M21561">
        <f t="shared" si="686"/>
        <v>5.068804036663364</v>
      </c>
    </row>
    <row r="21562" spans="1:13" x14ac:dyDescent="0.2">
      <c r="A21562">
        <v>19820415</v>
      </c>
      <c r="B21562">
        <v>5</v>
      </c>
      <c r="C21562" t="s">
        <v>35</v>
      </c>
      <c r="D21562" t="s">
        <v>36</v>
      </c>
      <c r="E21562" t="s">
        <v>36</v>
      </c>
      <c r="F21562">
        <v>0.18</v>
      </c>
      <c r="H21562">
        <v>27.893224740000001</v>
      </c>
      <c r="I21562">
        <v>1.3016000000000001</v>
      </c>
      <c r="J21562">
        <v>2.9712999999999998</v>
      </c>
      <c r="K21562">
        <f t="shared" si="687"/>
        <v>7.9738623504606206E-3</v>
      </c>
      <c r="L21562" t="s">
        <v>15</v>
      </c>
      <c r="M21562">
        <f t="shared" si="686"/>
        <v>0.22241673458722275</v>
      </c>
    </row>
    <row r="21563" spans="1:13" x14ac:dyDescent="0.2">
      <c r="A21563">
        <v>19820415</v>
      </c>
      <c r="B21563">
        <v>5</v>
      </c>
      <c r="C21563" t="s">
        <v>35</v>
      </c>
      <c r="D21563" t="s">
        <v>36</v>
      </c>
      <c r="E21563" t="s">
        <v>36</v>
      </c>
      <c r="F21563">
        <v>0.18</v>
      </c>
      <c r="H21563">
        <v>892.5831915</v>
      </c>
      <c r="I21563">
        <v>1.3016000000000001</v>
      </c>
      <c r="J21563">
        <v>2.9712999999999998</v>
      </c>
      <c r="K21563">
        <f t="shared" si="687"/>
        <v>7.9738623504606206E-3</v>
      </c>
      <c r="L21563" t="s">
        <v>15</v>
      </c>
      <c r="M21563">
        <f t="shared" si="686"/>
        <v>7.1173355053558325</v>
      </c>
    </row>
    <row r="21564" spans="1:13" x14ac:dyDescent="0.2">
      <c r="A21564">
        <v>19820415</v>
      </c>
      <c r="B21564">
        <v>6</v>
      </c>
      <c r="C21564" t="s">
        <v>35</v>
      </c>
      <c r="D21564" t="s">
        <v>36</v>
      </c>
      <c r="E21564" t="s">
        <v>36</v>
      </c>
      <c r="F21564">
        <v>0.18</v>
      </c>
      <c r="H21564">
        <v>94.810694650000002</v>
      </c>
      <c r="I21564">
        <v>1.3016000000000001</v>
      </c>
      <c r="J21564">
        <v>2.9712999999999998</v>
      </c>
      <c r="K21564">
        <f t="shared" si="687"/>
        <v>7.9738623504606206E-3</v>
      </c>
      <c r="L21564" t="s">
        <v>15</v>
      </c>
      <c r="M21564">
        <f t="shared" si="686"/>
        <v>0.75600742849065317</v>
      </c>
    </row>
    <row r="21565" spans="1:13" x14ac:dyDescent="0.2">
      <c r="A21565">
        <v>19820415</v>
      </c>
      <c r="B21565">
        <v>7</v>
      </c>
      <c r="C21565" t="s">
        <v>35</v>
      </c>
      <c r="D21565" t="s">
        <v>36</v>
      </c>
      <c r="E21565" t="s">
        <v>36</v>
      </c>
      <c r="F21565">
        <v>0.18</v>
      </c>
      <c r="H21565">
        <v>47.049967070000001</v>
      </c>
      <c r="I21565">
        <v>1.3016000000000001</v>
      </c>
      <c r="J21565">
        <v>2.9712999999999998</v>
      </c>
      <c r="K21565">
        <f t="shared" si="687"/>
        <v>7.9738623504606206E-3</v>
      </c>
      <c r="L21565" t="s">
        <v>15</v>
      </c>
      <c r="M21565">
        <f t="shared" si="686"/>
        <v>0.37516996100988498</v>
      </c>
    </row>
    <row r="21566" spans="1:13" x14ac:dyDescent="0.2">
      <c r="A21566">
        <v>19820415</v>
      </c>
      <c r="B21566">
        <v>7</v>
      </c>
      <c r="C21566" t="s">
        <v>35</v>
      </c>
      <c r="D21566" t="s">
        <v>36</v>
      </c>
      <c r="E21566" t="s">
        <v>36</v>
      </c>
      <c r="F21566">
        <v>0.18</v>
      </c>
      <c r="H21566">
        <v>1881.998683</v>
      </c>
      <c r="I21566">
        <v>1.3016000000000001</v>
      </c>
      <c r="J21566">
        <v>2.9712999999999998</v>
      </c>
      <c r="K21566">
        <f t="shared" si="687"/>
        <v>7.9738623504606206E-3</v>
      </c>
      <c r="L21566" t="s">
        <v>15</v>
      </c>
      <c r="M21566">
        <f t="shared" si="686"/>
        <v>15.006798441990172</v>
      </c>
    </row>
    <row r="21567" spans="1:13" x14ac:dyDescent="0.2">
      <c r="A21567">
        <v>19820415</v>
      </c>
      <c r="B21567">
        <v>8</v>
      </c>
      <c r="C21567" t="s">
        <v>35</v>
      </c>
      <c r="D21567" t="s">
        <v>36</v>
      </c>
      <c r="E21567" t="s">
        <v>36</v>
      </c>
      <c r="F21567">
        <v>0.18</v>
      </c>
      <c r="H21567">
        <v>90.538705300000004</v>
      </c>
      <c r="I21567">
        <v>1.3016000000000001</v>
      </c>
      <c r="J21567">
        <v>2.9712999999999998</v>
      </c>
      <c r="K21567">
        <f t="shared" si="687"/>
        <v>7.9738623504606206E-3</v>
      </c>
      <c r="L21567" t="s">
        <v>15</v>
      </c>
      <c r="M21567">
        <f t="shared" si="686"/>
        <v>0.72194317345111947</v>
      </c>
    </row>
    <row r="21568" spans="1:13" x14ac:dyDescent="0.2">
      <c r="A21568">
        <v>19820415</v>
      </c>
      <c r="B21568">
        <v>8</v>
      </c>
      <c r="C21568" t="s">
        <v>35</v>
      </c>
      <c r="D21568" t="s">
        <v>36</v>
      </c>
      <c r="E21568" t="s">
        <v>36</v>
      </c>
      <c r="F21568">
        <v>0.18</v>
      </c>
      <c r="H21568">
        <v>724.30964240000003</v>
      </c>
      <c r="I21568">
        <v>1.3016000000000001</v>
      </c>
      <c r="J21568">
        <v>2.9712999999999998</v>
      </c>
      <c r="K21568">
        <f t="shared" si="687"/>
        <v>7.9738623504606206E-3</v>
      </c>
      <c r="L21568" t="s">
        <v>15</v>
      </c>
      <c r="M21568">
        <f t="shared" si="686"/>
        <v>5.7755453876089557</v>
      </c>
    </row>
    <row r="21569" spans="1:13" x14ac:dyDescent="0.2">
      <c r="A21569">
        <v>19820415</v>
      </c>
      <c r="B21569">
        <v>9</v>
      </c>
      <c r="C21569" t="s">
        <v>35</v>
      </c>
      <c r="D21569" t="s">
        <v>36</v>
      </c>
      <c r="E21569" t="s">
        <v>36</v>
      </c>
      <c r="F21569">
        <v>0.18</v>
      </c>
      <c r="H21569">
        <v>52.213867999999998</v>
      </c>
      <c r="I21569">
        <v>1.3016000000000001</v>
      </c>
      <c r="J21569">
        <v>2.9712999999999998</v>
      </c>
      <c r="K21569">
        <f t="shared" si="687"/>
        <v>7.9738623504606206E-3</v>
      </c>
      <c r="L21569" t="s">
        <v>15</v>
      </c>
      <c r="M21569">
        <f t="shared" si="686"/>
        <v>0.41634619621712055</v>
      </c>
    </row>
    <row r="21570" spans="1:13" x14ac:dyDescent="0.2">
      <c r="A21570">
        <v>19820415</v>
      </c>
      <c r="B21570">
        <v>9</v>
      </c>
      <c r="C21570" t="s">
        <v>35</v>
      </c>
      <c r="D21570" t="s">
        <v>36</v>
      </c>
      <c r="E21570" t="s">
        <v>36</v>
      </c>
      <c r="F21570">
        <v>0.18</v>
      </c>
      <c r="H21570">
        <v>417.71094399999998</v>
      </c>
      <c r="I21570">
        <v>1.3016000000000001</v>
      </c>
      <c r="J21570">
        <v>2.9712999999999998</v>
      </c>
      <c r="K21570">
        <f t="shared" si="687"/>
        <v>7.9738623504606206E-3</v>
      </c>
      <c r="L21570" t="s">
        <v>15</v>
      </c>
      <c r="M21570">
        <f t="shared" ref="M21570:M21633" si="688">K21570*H21570</f>
        <v>3.3307695697369644</v>
      </c>
    </row>
    <row r="21571" spans="1:13" x14ac:dyDescent="0.2">
      <c r="A21571">
        <v>19820415</v>
      </c>
      <c r="B21571">
        <v>11</v>
      </c>
      <c r="C21571" t="s">
        <v>35</v>
      </c>
      <c r="D21571" t="s">
        <v>36</v>
      </c>
      <c r="E21571" t="s">
        <v>36</v>
      </c>
      <c r="F21571">
        <v>0.18</v>
      </c>
      <c r="H21571">
        <v>37.537537540000002</v>
      </c>
      <c r="I21571">
        <v>1.3016000000000001</v>
      </c>
      <c r="J21571">
        <v>2.9712999999999998</v>
      </c>
      <c r="K21571">
        <f t="shared" si="687"/>
        <v>7.9738623504606206E-3</v>
      </c>
      <c r="L21571" t="s">
        <v>15</v>
      </c>
      <c r="M21571">
        <f t="shared" si="688"/>
        <v>0.29931915731920822</v>
      </c>
    </row>
    <row r="21572" spans="1:13" x14ac:dyDescent="0.2">
      <c r="A21572">
        <v>19820415</v>
      </c>
      <c r="B21572">
        <v>11</v>
      </c>
      <c r="C21572" t="s">
        <v>35</v>
      </c>
      <c r="D21572" t="s">
        <v>36</v>
      </c>
      <c r="E21572" t="s">
        <v>36</v>
      </c>
      <c r="F21572">
        <v>0.18</v>
      </c>
      <c r="H21572">
        <v>3003.0030029999998</v>
      </c>
      <c r="I21572">
        <v>1.3016000000000001</v>
      </c>
      <c r="J21572">
        <v>2.9712999999999998</v>
      </c>
      <c r="K21572">
        <f t="shared" si="687"/>
        <v>7.9738623504606206E-3</v>
      </c>
      <c r="L21572" t="s">
        <v>15</v>
      </c>
      <c r="M21572">
        <f t="shared" si="688"/>
        <v>23.94553258394188</v>
      </c>
    </row>
    <row r="21573" spans="1:13" x14ac:dyDescent="0.2">
      <c r="A21573">
        <v>19820415</v>
      </c>
      <c r="B21573">
        <v>12</v>
      </c>
      <c r="C21573" t="s">
        <v>35</v>
      </c>
      <c r="D21573" t="s">
        <v>36</v>
      </c>
      <c r="E21573" t="s">
        <v>36</v>
      </c>
      <c r="F21573">
        <v>0.18</v>
      </c>
      <c r="H21573">
        <v>87.408767100000006</v>
      </c>
      <c r="I21573">
        <v>1.3016000000000001</v>
      </c>
      <c r="J21573">
        <v>2.9712999999999998</v>
      </c>
      <c r="K21573">
        <f t="shared" si="687"/>
        <v>7.9738623504606206E-3</v>
      </c>
      <c r="L21573" t="s">
        <v>15</v>
      </c>
      <c r="M21573">
        <f t="shared" si="688"/>
        <v>0.69698547707887104</v>
      </c>
    </row>
    <row r="21574" spans="1:13" x14ac:dyDescent="0.2">
      <c r="A21574">
        <v>19820415</v>
      </c>
      <c r="B21574">
        <v>13</v>
      </c>
      <c r="C21574" t="s">
        <v>35</v>
      </c>
      <c r="D21574" t="s">
        <v>36</v>
      </c>
      <c r="E21574" t="s">
        <v>36</v>
      </c>
      <c r="F21574">
        <v>0.18</v>
      </c>
      <c r="H21574">
        <v>880.28169009999999</v>
      </c>
      <c r="I21574">
        <v>1.3016000000000001</v>
      </c>
      <c r="J21574">
        <v>2.9712999999999998</v>
      </c>
      <c r="K21574">
        <f t="shared" si="687"/>
        <v>7.9738623504606206E-3</v>
      </c>
      <c r="L21574" t="s">
        <v>15</v>
      </c>
      <c r="M21574">
        <f t="shared" si="688"/>
        <v>7.0192450264882336</v>
      </c>
    </row>
    <row r="21575" spans="1:13" x14ac:dyDescent="0.2">
      <c r="A21575">
        <v>19820415</v>
      </c>
      <c r="B21575">
        <v>14</v>
      </c>
      <c r="C21575" t="s">
        <v>35</v>
      </c>
      <c r="D21575" t="s">
        <v>36</v>
      </c>
      <c r="E21575" t="s">
        <v>36</v>
      </c>
      <c r="F21575">
        <v>0.18</v>
      </c>
      <c r="H21575">
        <v>20.60029252</v>
      </c>
      <c r="I21575">
        <v>1.3016000000000001</v>
      </c>
      <c r="J21575">
        <v>2.9712999999999998</v>
      </c>
      <c r="K21575">
        <f t="shared" si="687"/>
        <v>7.9738623504606206E-3</v>
      </c>
      <c r="L21575" t="s">
        <v>15</v>
      </c>
      <c r="M21575">
        <f t="shared" si="688"/>
        <v>0.16426389693370355</v>
      </c>
    </row>
    <row r="21576" spans="1:13" x14ac:dyDescent="0.2">
      <c r="A21576">
        <v>19820415</v>
      </c>
      <c r="B21576">
        <v>16</v>
      </c>
      <c r="C21576" t="s">
        <v>35</v>
      </c>
      <c r="D21576" t="s">
        <v>36</v>
      </c>
      <c r="E21576" t="s">
        <v>36</v>
      </c>
      <c r="F21576">
        <v>0.18</v>
      </c>
      <c r="H21576">
        <v>43.52557127</v>
      </c>
      <c r="I21576">
        <v>1.3016000000000001</v>
      </c>
      <c r="J21576">
        <v>2.9712999999999998</v>
      </c>
      <c r="K21576">
        <f t="shared" si="687"/>
        <v>7.9738623504606206E-3</v>
      </c>
      <c r="L21576" t="s">
        <v>15</v>
      </c>
      <c r="M21576">
        <f t="shared" si="688"/>
        <v>0.34706691403214346</v>
      </c>
    </row>
    <row r="21577" spans="1:13" x14ac:dyDescent="0.2">
      <c r="A21577">
        <v>19820415</v>
      </c>
      <c r="B21577">
        <v>17</v>
      </c>
      <c r="C21577" t="s">
        <v>35</v>
      </c>
      <c r="D21577" t="s">
        <v>36</v>
      </c>
      <c r="E21577" t="s">
        <v>36</v>
      </c>
      <c r="F21577">
        <v>0.18</v>
      </c>
      <c r="H21577">
        <v>339.54210319999999</v>
      </c>
      <c r="I21577">
        <v>1.3016000000000001</v>
      </c>
      <c r="J21577">
        <v>2.9712999999999998</v>
      </c>
      <c r="K21577">
        <f t="shared" si="687"/>
        <v>7.9738623504606206E-3</v>
      </c>
      <c r="L21577" t="s">
        <v>15</v>
      </c>
      <c r="M21577">
        <f t="shared" si="688"/>
        <v>2.7074619931026946</v>
      </c>
    </row>
    <row r="21578" spans="1:13" x14ac:dyDescent="0.2">
      <c r="A21578">
        <v>19820415</v>
      </c>
      <c r="B21578">
        <v>20</v>
      </c>
      <c r="C21578" t="s">
        <v>35</v>
      </c>
      <c r="D21578" t="s">
        <v>36</v>
      </c>
      <c r="E21578" t="s">
        <v>36</v>
      </c>
      <c r="F21578">
        <v>0.18</v>
      </c>
      <c r="H21578">
        <v>56.76818711</v>
      </c>
      <c r="I21578">
        <v>1.3016000000000001</v>
      </c>
      <c r="J21578">
        <v>2.9712999999999998</v>
      </c>
      <c r="K21578">
        <f t="shared" si="687"/>
        <v>7.9738623504606206E-3</v>
      </c>
      <c r="L21578" t="s">
        <v>15</v>
      </c>
      <c r="M21578">
        <f t="shared" si="688"/>
        <v>0.45266170990033289</v>
      </c>
    </row>
    <row r="21579" spans="1:13" x14ac:dyDescent="0.2">
      <c r="A21579">
        <v>19820514</v>
      </c>
      <c r="B21579">
        <v>19</v>
      </c>
      <c r="C21579" t="s">
        <v>35</v>
      </c>
      <c r="D21579" t="s">
        <v>36</v>
      </c>
      <c r="E21579" t="s">
        <v>36</v>
      </c>
      <c r="F21579">
        <v>0.18</v>
      </c>
      <c r="H21579">
        <v>340.31413609999998</v>
      </c>
      <c r="I21579">
        <v>1.3016000000000001</v>
      </c>
      <c r="J21579">
        <v>2.9712999999999998</v>
      </c>
      <c r="K21579">
        <f t="shared" si="687"/>
        <v>7.9738623504606206E-3</v>
      </c>
      <c r="L21579" t="s">
        <v>15</v>
      </c>
      <c r="M21579">
        <f t="shared" si="688"/>
        <v>2.7136180771773213</v>
      </c>
    </row>
    <row r="21580" spans="1:13" x14ac:dyDescent="0.2">
      <c r="A21580">
        <v>19820609</v>
      </c>
      <c r="B21580">
        <v>5</v>
      </c>
      <c r="C21580" t="s">
        <v>35</v>
      </c>
      <c r="D21580" t="s">
        <v>36</v>
      </c>
      <c r="E21580" t="s">
        <v>36</v>
      </c>
      <c r="F21580">
        <v>0.18</v>
      </c>
      <c r="H21580">
        <v>2069.4232950000001</v>
      </c>
      <c r="I21580">
        <v>1.3016000000000001</v>
      </c>
      <c r="J21580">
        <v>2.9712999999999998</v>
      </c>
      <c r="K21580">
        <f t="shared" si="687"/>
        <v>7.9738623504606206E-3</v>
      </c>
      <c r="L21580" t="s">
        <v>15</v>
      </c>
      <c r="M21580">
        <f t="shared" si="688"/>
        <v>16.501296499166664</v>
      </c>
    </row>
    <row r="21581" spans="1:13" x14ac:dyDescent="0.2">
      <c r="A21581">
        <v>19820609</v>
      </c>
      <c r="B21581">
        <v>7</v>
      </c>
      <c r="C21581" t="s">
        <v>35</v>
      </c>
      <c r="D21581" t="s">
        <v>36</v>
      </c>
      <c r="E21581" t="s">
        <v>36</v>
      </c>
      <c r="F21581">
        <v>0.18</v>
      </c>
      <c r="H21581">
        <v>102.1311364</v>
      </c>
      <c r="I21581">
        <v>1.3016000000000001</v>
      </c>
      <c r="J21581">
        <v>2.9712999999999998</v>
      </c>
      <c r="K21581">
        <f t="shared" si="687"/>
        <v>7.9738623504606206E-3</v>
      </c>
      <c r="L21581" t="s">
        <v>15</v>
      </c>
      <c r="M21581">
        <f t="shared" si="688"/>
        <v>0.81437962334971825</v>
      </c>
    </row>
    <row r="21582" spans="1:13" x14ac:dyDescent="0.2">
      <c r="A21582">
        <v>19820609</v>
      </c>
      <c r="B21582">
        <v>8</v>
      </c>
      <c r="C21582" t="s">
        <v>35</v>
      </c>
      <c r="D21582" t="s">
        <v>36</v>
      </c>
      <c r="E21582" t="s">
        <v>36</v>
      </c>
      <c r="F21582">
        <v>0.18</v>
      </c>
      <c r="H21582">
        <v>263.90446659999998</v>
      </c>
      <c r="I21582">
        <v>1.3016000000000001</v>
      </c>
      <c r="J21582">
        <v>2.9712999999999998</v>
      </c>
      <c r="K21582">
        <f t="shared" si="687"/>
        <v>7.9738623504606206E-3</v>
      </c>
      <c r="L21582" t="s">
        <v>15</v>
      </c>
      <c r="M21582">
        <f t="shared" si="688"/>
        <v>2.104337890340132</v>
      </c>
    </row>
    <row r="21583" spans="1:13" x14ac:dyDescent="0.2">
      <c r="A21583">
        <v>19820609</v>
      </c>
      <c r="B21583">
        <v>10</v>
      </c>
      <c r="C21583" t="s">
        <v>35</v>
      </c>
      <c r="D21583" t="s">
        <v>36</v>
      </c>
      <c r="E21583" t="s">
        <v>36</v>
      </c>
      <c r="F21583">
        <v>0.18</v>
      </c>
      <c r="H21583">
        <v>295.0831766</v>
      </c>
      <c r="I21583">
        <v>1.3016000000000001</v>
      </c>
      <c r="J21583">
        <v>2.9712999999999998</v>
      </c>
      <c r="K21583">
        <f t="shared" si="687"/>
        <v>7.9738623504606206E-3</v>
      </c>
      <c r="L21583" t="s">
        <v>15</v>
      </c>
      <c r="M21583">
        <f t="shared" si="688"/>
        <v>2.3529526321450622</v>
      </c>
    </row>
    <row r="21584" spans="1:13" x14ac:dyDescent="0.2">
      <c r="A21584">
        <v>19820609</v>
      </c>
      <c r="B21584">
        <v>12</v>
      </c>
      <c r="C21584" t="s">
        <v>35</v>
      </c>
      <c r="D21584" t="s">
        <v>36</v>
      </c>
      <c r="E21584" t="s">
        <v>36</v>
      </c>
      <c r="F21584">
        <v>0.18</v>
      </c>
      <c r="H21584">
        <v>299.83509070000002</v>
      </c>
      <c r="I21584">
        <v>1.3016000000000001</v>
      </c>
      <c r="J21584">
        <v>2.9712999999999998</v>
      </c>
      <c r="K21584">
        <f t="shared" si="687"/>
        <v>7.9738623504606206E-3</v>
      </c>
      <c r="L21584" t="s">
        <v>15</v>
      </c>
      <c r="M21584">
        <f t="shared" si="688"/>
        <v>2.3908437410796757</v>
      </c>
    </row>
    <row r="21585" spans="1:13" x14ac:dyDescent="0.2">
      <c r="A21585">
        <v>19820609</v>
      </c>
      <c r="B21585">
        <v>19</v>
      </c>
      <c r="C21585" t="s">
        <v>35</v>
      </c>
      <c r="D21585" t="s">
        <v>36</v>
      </c>
      <c r="E21585" t="s">
        <v>36</v>
      </c>
      <c r="F21585">
        <v>0.18</v>
      </c>
      <c r="H21585">
        <v>508.2095387</v>
      </c>
      <c r="I21585">
        <v>1.3016000000000001</v>
      </c>
      <c r="J21585">
        <v>2.9712999999999998</v>
      </c>
      <c r="K21585">
        <f t="shared" si="687"/>
        <v>7.9738623504606206E-3</v>
      </c>
      <c r="L21585" t="s">
        <v>15</v>
      </c>
      <c r="M21585">
        <f t="shared" si="688"/>
        <v>4.0523929067848901</v>
      </c>
    </row>
    <row r="21586" spans="1:13" x14ac:dyDescent="0.2">
      <c r="A21586">
        <v>19820609</v>
      </c>
      <c r="B21586">
        <v>20</v>
      </c>
      <c r="C21586" t="s">
        <v>35</v>
      </c>
      <c r="D21586" t="s">
        <v>36</v>
      </c>
      <c r="E21586" t="s">
        <v>36</v>
      </c>
      <c r="F21586">
        <v>0.18</v>
      </c>
      <c r="H21586">
        <v>1568.0125439999999</v>
      </c>
      <c r="I21586">
        <v>1.3016000000000001</v>
      </c>
      <c r="J21586">
        <v>2.9712999999999998</v>
      </c>
      <c r="K21586">
        <f t="shared" si="687"/>
        <v>7.9738623504606206E-3</v>
      </c>
      <c r="L21586" t="s">
        <v>15</v>
      </c>
      <c r="M21586">
        <f t="shared" si="688"/>
        <v>12.503116189651577</v>
      </c>
    </row>
    <row r="21587" spans="1:13" x14ac:dyDescent="0.2">
      <c r="A21587">
        <v>19821029</v>
      </c>
      <c r="B21587">
        <v>1</v>
      </c>
      <c r="C21587" t="s">
        <v>35</v>
      </c>
      <c r="D21587" t="s">
        <v>36</v>
      </c>
      <c r="E21587" t="s">
        <v>36</v>
      </c>
      <c r="F21587">
        <v>0.18</v>
      </c>
      <c r="H21587">
        <v>1085.555329</v>
      </c>
      <c r="I21587">
        <v>1.3016000000000001</v>
      </c>
      <c r="J21587">
        <v>2.9712999999999998</v>
      </c>
      <c r="K21587">
        <f t="shared" si="687"/>
        <v>7.9738623504606206E-3</v>
      </c>
      <c r="L21587" t="s">
        <v>15</v>
      </c>
      <c r="M21587">
        <f t="shared" si="688"/>
        <v>8.6560687672549932</v>
      </c>
    </row>
    <row r="21588" spans="1:13" x14ac:dyDescent="0.2">
      <c r="A21588">
        <v>19821202</v>
      </c>
      <c r="B21588">
        <v>20</v>
      </c>
      <c r="C21588" t="s">
        <v>35</v>
      </c>
      <c r="D21588" t="s">
        <v>36</v>
      </c>
      <c r="E21588" t="s">
        <v>36</v>
      </c>
      <c r="F21588">
        <v>0.18</v>
      </c>
      <c r="H21588">
        <v>276.74957619999998</v>
      </c>
      <c r="I21588">
        <v>1.3016000000000001</v>
      </c>
      <c r="J21588">
        <v>2.9712999999999998</v>
      </c>
      <c r="K21588">
        <f t="shared" si="687"/>
        <v>7.9738623504606206E-3</v>
      </c>
      <c r="L21588" t="s">
        <v>15</v>
      </c>
      <c r="M21588">
        <f t="shared" si="688"/>
        <v>2.2067630261671125</v>
      </c>
    </row>
    <row r="21589" spans="1:13" x14ac:dyDescent="0.2">
      <c r="A21589">
        <v>19811216</v>
      </c>
      <c r="B21589">
        <v>15</v>
      </c>
      <c r="C21589" t="s">
        <v>35</v>
      </c>
      <c r="D21589" t="s">
        <v>36</v>
      </c>
      <c r="E21589" t="s">
        <v>36</v>
      </c>
      <c r="F21589">
        <v>0.2</v>
      </c>
      <c r="H21589">
        <v>62.908907900000003</v>
      </c>
      <c r="I21589">
        <v>1.3016000000000001</v>
      </c>
      <c r="J21589">
        <v>2.9712999999999998</v>
      </c>
      <c r="K21589">
        <f t="shared" si="687"/>
        <v>1.0905057655277743E-2</v>
      </c>
      <c r="L21589" t="s">
        <v>15</v>
      </c>
      <c r="M21589">
        <f t="shared" si="688"/>
        <v>0.68602526768005745</v>
      </c>
    </row>
    <row r="21590" spans="1:13" x14ac:dyDescent="0.2">
      <c r="A21590">
        <v>19820123</v>
      </c>
      <c r="B21590">
        <v>12</v>
      </c>
      <c r="C21590" t="s">
        <v>35</v>
      </c>
      <c r="D21590" t="s">
        <v>36</v>
      </c>
      <c r="E21590" t="s">
        <v>36</v>
      </c>
      <c r="F21590">
        <v>0.2</v>
      </c>
      <c r="H21590">
        <v>31.985670420000002</v>
      </c>
      <c r="I21590">
        <v>1.3016000000000001</v>
      </c>
      <c r="J21590">
        <v>2.9712999999999998</v>
      </c>
      <c r="K21590">
        <f t="shared" si="687"/>
        <v>1.0905057655277743E-2</v>
      </c>
      <c r="L21590" t="s">
        <v>15</v>
      </c>
      <c r="M21590">
        <f t="shared" si="688"/>
        <v>0.34880558007281187</v>
      </c>
    </row>
    <row r="21591" spans="1:13" x14ac:dyDescent="0.2">
      <c r="A21591">
        <v>19820415</v>
      </c>
      <c r="B21591">
        <v>3</v>
      </c>
      <c r="C21591" t="s">
        <v>35</v>
      </c>
      <c r="D21591" t="s">
        <v>36</v>
      </c>
      <c r="E21591" t="s">
        <v>36</v>
      </c>
      <c r="F21591">
        <v>0.2</v>
      </c>
      <c r="H21591">
        <v>3191.7015759999999</v>
      </c>
      <c r="I21591">
        <v>1.3016000000000001</v>
      </c>
      <c r="J21591">
        <v>2.9712999999999998</v>
      </c>
      <c r="K21591">
        <f t="shared" si="687"/>
        <v>1.0905057655277743E-2</v>
      </c>
      <c r="L21591" t="s">
        <v>15</v>
      </c>
      <c r="M21591">
        <f t="shared" si="688"/>
        <v>34.805689704720834</v>
      </c>
    </row>
    <row r="21592" spans="1:13" x14ac:dyDescent="0.2">
      <c r="A21592">
        <v>19820415</v>
      </c>
      <c r="B21592">
        <v>6</v>
      </c>
      <c r="C21592" t="s">
        <v>35</v>
      </c>
      <c r="D21592" t="s">
        <v>36</v>
      </c>
      <c r="E21592" t="s">
        <v>36</v>
      </c>
      <c r="F21592">
        <v>0.2</v>
      </c>
      <c r="H21592">
        <v>31.60356488</v>
      </c>
      <c r="I21592">
        <v>1.3016000000000001</v>
      </c>
      <c r="J21592">
        <v>2.9712999999999998</v>
      </c>
      <c r="K21592">
        <f t="shared" si="687"/>
        <v>1.0905057655277743E-2</v>
      </c>
      <c r="L21592" t="s">
        <v>15</v>
      </c>
      <c r="M21592">
        <f t="shared" si="688"/>
        <v>0.34463869712871081</v>
      </c>
    </row>
    <row r="21593" spans="1:13" x14ac:dyDescent="0.2">
      <c r="A21593">
        <v>19820415</v>
      </c>
      <c r="B21593">
        <v>7</v>
      </c>
      <c r="C21593" t="s">
        <v>35</v>
      </c>
      <c r="D21593" t="s">
        <v>36</v>
      </c>
      <c r="E21593" t="s">
        <v>36</v>
      </c>
      <c r="F21593">
        <v>0.2</v>
      </c>
      <c r="H21593">
        <v>94.099934129999994</v>
      </c>
      <c r="I21593">
        <v>1.3016000000000001</v>
      </c>
      <c r="J21593">
        <v>2.9712999999999998</v>
      </c>
      <c r="K21593">
        <f t="shared" si="687"/>
        <v>1.0905057655277743E-2</v>
      </c>
      <c r="L21593" t="s">
        <v>15</v>
      </c>
      <c r="M21593">
        <f t="shared" si="688"/>
        <v>1.0261652070454879</v>
      </c>
    </row>
    <row r="21594" spans="1:13" x14ac:dyDescent="0.2">
      <c r="A21594">
        <v>19820415</v>
      </c>
      <c r="B21594">
        <v>7</v>
      </c>
      <c r="C21594" t="s">
        <v>35</v>
      </c>
      <c r="D21594" t="s">
        <v>36</v>
      </c>
      <c r="E21594" t="s">
        <v>36</v>
      </c>
      <c r="F21594">
        <v>0.2</v>
      </c>
      <c r="H21594">
        <v>3011.1978920000001</v>
      </c>
      <c r="I21594">
        <v>1.3016000000000001</v>
      </c>
      <c r="J21594">
        <v>2.9712999999999998</v>
      </c>
      <c r="K21594">
        <f t="shared" si="687"/>
        <v>1.0905057655277743E-2</v>
      </c>
      <c r="L21594" t="s">
        <v>15</v>
      </c>
      <c r="M21594">
        <f t="shared" si="688"/>
        <v>32.837286623710803</v>
      </c>
    </row>
    <row r="21595" spans="1:13" x14ac:dyDescent="0.2">
      <c r="A21595">
        <v>19820415</v>
      </c>
      <c r="B21595">
        <v>8</v>
      </c>
      <c r="C21595" t="s">
        <v>35</v>
      </c>
      <c r="D21595" t="s">
        <v>36</v>
      </c>
      <c r="E21595" t="s">
        <v>36</v>
      </c>
      <c r="F21595">
        <v>0.2</v>
      </c>
      <c r="H21595">
        <v>1448.619285</v>
      </c>
      <c r="I21595">
        <v>1.3016000000000001</v>
      </c>
      <c r="J21595">
        <v>2.9712999999999998</v>
      </c>
      <c r="K21595">
        <f t="shared" si="687"/>
        <v>1.0905057655277743E-2</v>
      </c>
      <c r="L21595" t="s">
        <v>15</v>
      </c>
      <c r="M21595">
        <f t="shared" si="688"/>
        <v>15.79727682347222</v>
      </c>
    </row>
    <row r="21596" spans="1:13" x14ac:dyDescent="0.2">
      <c r="A21596">
        <v>19820415</v>
      </c>
      <c r="B21596">
        <v>9</v>
      </c>
      <c r="C21596" t="s">
        <v>35</v>
      </c>
      <c r="D21596" t="s">
        <v>36</v>
      </c>
      <c r="E21596" t="s">
        <v>36</v>
      </c>
      <c r="F21596">
        <v>0.2</v>
      </c>
      <c r="H21596">
        <v>52.213867999999998</v>
      </c>
      <c r="I21596">
        <v>1.3016000000000001</v>
      </c>
      <c r="J21596">
        <v>2.9712999999999998</v>
      </c>
      <c r="K21596">
        <f t="shared" si="687"/>
        <v>1.0905057655277743E-2</v>
      </c>
      <c r="L21596" t="s">
        <v>15</v>
      </c>
      <c r="M21596">
        <f t="shared" si="688"/>
        <v>0.56939524094506155</v>
      </c>
    </row>
    <row r="21597" spans="1:13" x14ac:dyDescent="0.2">
      <c r="A21597">
        <v>19820415</v>
      </c>
      <c r="B21597">
        <v>9</v>
      </c>
      <c r="C21597" t="s">
        <v>35</v>
      </c>
      <c r="D21597" t="s">
        <v>36</v>
      </c>
      <c r="E21597" t="s">
        <v>36</v>
      </c>
      <c r="F21597">
        <v>0.2</v>
      </c>
      <c r="H21597">
        <v>52.213867999999998</v>
      </c>
      <c r="I21597">
        <v>1.3016000000000001</v>
      </c>
      <c r="J21597">
        <v>2.9712999999999998</v>
      </c>
      <c r="K21597">
        <f t="shared" si="687"/>
        <v>1.0905057655277743E-2</v>
      </c>
      <c r="L21597" t="s">
        <v>15</v>
      </c>
      <c r="M21597">
        <f t="shared" si="688"/>
        <v>0.56939524094506155</v>
      </c>
    </row>
    <row r="21598" spans="1:13" x14ac:dyDescent="0.2">
      <c r="A21598">
        <v>19820415</v>
      </c>
      <c r="B21598">
        <v>9</v>
      </c>
      <c r="C21598" t="s">
        <v>35</v>
      </c>
      <c r="D21598" t="s">
        <v>36</v>
      </c>
      <c r="E21598" t="s">
        <v>36</v>
      </c>
      <c r="F21598">
        <v>0.2</v>
      </c>
      <c r="H21598">
        <v>417.71094399999998</v>
      </c>
      <c r="I21598">
        <v>1.3016000000000001</v>
      </c>
      <c r="J21598">
        <v>2.9712999999999998</v>
      </c>
      <c r="K21598">
        <f t="shared" ref="K21598:K21661" si="689">I21598*(F21598^J21598)</f>
        <v>1.0905057655277743E-2</v>
      </c>
      <c r="L21598" t="s">
        <v>15</v>
      </c>
      <c r="M21598">
        <f t="shared" si="688"/>
        <v>4.5551619275604924</v>
      </c>
    </row>
    <row r="21599" spans="1:13" x14ac:dyDescent="0.2">
      <c r="A21599">
        <v>19820415</v>
      </c>
      <c r="B21599">
        <v>11</v>
      </c>
      <c r="C21599" t="s">
        <v>35</v>
      </c>
      <c r="D21599" t="s">
        <v>36</v>
      </c>
      <c r="E21599" t="s">
        <v>36</v>
      </c>
      <c r="F21599">
        <v>0.2</v>
      </c>
      <c r="H21599">
        <v>187.6876877</v>
      </c>
      <c r="I21599">
        <v>1.3016000000000001</v>
      </c>
      <c r="J21599">
        <v>2.9712999999999998</v>
      </c>
      <c r="K21599">
        <f t="shared" si="689"/>
        <v>1.0905057655277743E-2</v>
      </c>
      <c r="L21599" t="s">
        <v>15</v>
      </c>
      <c r="M21599">
        <f t="shared" si="688"/>
        <v>2.046745055554263</v>
      </c>
    </row>
    <row r="21600" spans="1:13" x14ac:dyDescent="0.2">
      <c r="A21600">
        <v>19820415</v>
      </c>
      <c r="B21600">
        <v>11</v>
      </c>
      <c r="C21600" t="s">
        <v>35</v>
      </c>
      <c r="D21600" t="s">
        <v>36</v>
      </c>
      <c r="E21600" t="s">
        <v>36</v>
      </c>
      <c r="F21600">
        <v>0.2</v>
      </c>
      <c r="H21600">
        <v>1801.801802</v>
      </c>
      <c r="I21600">
        <v>1.3016000000000001</v>
      </c>
      <c r="J21600">
        <v>2.9712999999999998</v>
      </c>
      <c r="K21600">
        <f t="shared" si="689"/>
        <v>1.0905057655277743E-2</v>
      </c>
      <c r="L21600" t="s">
        <v>15</v>
      </c>
      <c r="M21600">
        <f t="shared" si="688"/>
        <v>19.648752534193331</v>
      </c>
    </row>
    <row r="21601" spans="1:13" x14ac:dyDescent="0.2">
      <c r="A21601">
        <v>19820415</v>
      </c>
      <c r="B21601">
        <v>12</v>
      </c>
      <c r="C21601" t="s">
        <v>35</v>
      </c>
      <c r="D21601" t="s">
        <v>36</v>
      </c>
      <c r="E21601" t="s">
        <v>36</v>
      </c>
      <c r="F21601">
        <v>0.2</v>
      </c>
      <c r="H21601">
        <v>87.408767100000006</v>
      </c>
      <c r="I21601">
        <v>1.3016000000000001</v>
      </c>
      <c r="J21601">
        <v>2.9712999999999998</v>
      </c>
      <c r="K21601">
        <f t="shared" si="689"/>
        <v>1.0905057655277743E-2</v>
      </c>
      <c r="L21601" t="s">
        <v>15</v>
      </c>
      <c r="M21601">
        <f t="shared" si="688"/>
        <v>0.95319764480224434</v>
      </c>
    </row>
    <row r="21602" spans="1:13" x14ac:dyDescent="0.2">
      <c r="A21602">
        <v>19820415</v>
      </c>
      <c r="B21602">
        <v>13</v>
      </c>
      <c r="C21602" t="s">
        <v>35</v>
      </c>
      <c r="D21602" t="s">
        <v>36</v>
      </c>
      <c r="E21602" t="s">
        <v>36</v>
      </c>
      <c r="F21602">
        <v>0.2</v>
      </c>
      <c r="H21602">
        <v>440.14084509999998</v>
      </c>
      <c r="I21602">
        <v>1.3016000000000001</v>
      </c>
      <c r="J21602">
        <v>2.9712999999999998</v>
      </c>
      <c r="K21602">
        <f t="shared" si="689"/>
        <v>1.0905057655277743E-2</v>
      </c>
      <c r="L21602" t="s">
        <v>15</v>
      </c>
      <c r="M21602">
        <f t="shared" si="688"/>
        <v>4.7997612922581698</v>
      </c>
    </row>
    <row r="21603" spans="1:13" x14ac:dyDescent="0.2">
      <c r="A21603">
        <v>19820415</v>
      </c>
      <c r="B21603">
        <v>14</v>
      </c>
      <c r="C21603" t="s">
        <v>35</v>
      </c>
      <c r="D21603" t="s">
        <v>36</v>
      </c>
      <c r="E21603" t="s">
        <v>36</v>
      </c>
      <c r="F21603">
        <v>0.2</v>
      </c>
      <c r="H21603">
        <v>103.0014626</v>
      </c>
      <c r="I21603">
        <v>1.3016000000000001</v>
      </c>
      <c r="J21603">
        <v>2.9712999999999998</v>
      </c>
      <c r="K21603">
        <f t="shared" si="689"/>
        <v>1.0905057655277743E-2</v>
      </c>
      <c r="L21603" t="s">
        <v>15</v>
      </c>
      <c r="M21603">
        <f t="shared" si="688"/>
        <v>1.123236888230934</v>
      </c>
    </row>
    <row r="21604" spans="1:13" x14ac:dyDescent="0.2">
      <c r="A21604">
        <v>19820415</v>
      </c>
      <c r="B21604">
        <v>15</v>
      </c>
      <c r="C21604" t="s">
        <v>35</v>
      </c>
      <c r="D21604" t="s">
        <v>36</v>
      </c>
      <c r="E21604" t="s">
        <v>36</v>
      </c>
      <c r="F21604">
        <v>0.2</v>
      </c>
      <c r="H21604">
        <v>113.490202</v>
      </c>
      <c r="I21604">
        <v>1.3016000000000001</v>
      </c>
      <c r="J21604">
        <v>2.9712999999999998</v>
      </c>
      <c r="K21604">
        <f t="shared" si="689"/>
        <v>1.0905057655277743E-2</v>
      </c>
      <c r="L21604" t="s">
        <v>15</v>
      </c>
      <c r="M21604">
        <f t="shared" si="688"/>
        <v>1.2376171961191174</v>
      </c>
    </row>
    <row r="21605" spans="1:13" x14ac:dyDescent="0.2">
      <c r="A21605">
        <v>19820415</v>
      </c>
      <c r="B21605">
        <v>16</v>
      </c>
      <c r="C21605" t="s">
        <v>35</v>
      </c>
      <c r="D21605" t="s">
        <v>36</v>
      </c>
      <c r="E21605" t="s">
        <v>36</v>
      </c>
      <c r="F21605">
        <v>0.2</v>
      </c>
      <c r="H21605">
        <v>21.762785640000001</v>
      </c>
      <c r="I21605">
        <v>1.3016000000000001</v>
      </c>
      <c r="J21605">
        <v>2.9712999999999998</v>
      </c>
      <c r="K21605">
        <f t="shared" si="689"/>
        <v>1.0905057655277743E-2</v>
      </c>
      <c r="L21605" t="s">
        <v>15</v>
      </c>
      <c r="M21605">
        <f t="shared" si="688"/>
        <v>0.23732443214365054</v>
      </c>
    </row>
    <row r="21606" spans="1:13" x14ac:dyDescent="0.2">
      <c r="A21606">
        <v>19820415</v>
      </c>
      <c r="B21606">
        <v>17</v>
      </c>
      <c r="C21606" t="s">
        <v>35</v>
      </c>
      <c r="D21606" t="s">
        <v>36</v>
      </c>
      <c r="E21606" t="s">
        <v>36</v>
      </c>
      <c r="F21606">
        <v>0.2</v>
      </c>
      <c r="H21606">
        <v>145.51804419999999</v>
      </c>
      <c r="I21606">
        <v>1.3016000000000001</v>
      </c>
      <c r="J21606">
        <v>2.9712999999999998</v>
      </c>
      <c r="K21606">
        <f t="shared" si="689"/>
        <v>1.0905057655277743E-2</v>
      </c>
      <c r="L21606" t="s">
        <v>15</v>
      </c>
      <c r="M21606">
        <f t="shared" si="688"/>
        <v>1.5868826618842549</v>
      </c>
    </row>
    <row r="21607" spans="1:13" x14ac:dyDescent="0.2">
      <c r="A21607">
        <v>19820415</v>
      </c>
      <c r="B21607">
        <v>17</v>
      </c>
      <c r="C21607" t="s">
        <v>35</v>
      </c>
      <c r="D21607" t="s">
        <v>36</v>
      </c>
      <c r="E21607" t="s">
        <v>36</v>
      </c>
      <c r="F21607">
        <v>0.2</v>
      </c>
      <c r="H21607">
        <v>388.04811799999999</v>
      </c>
      <c r="I21607">
        <v>1.3016000000000001</v>
      </c>
      <c r="J21607">
        <v>2.9712999999999998</v>
      </c>
      <c r="K21607">
        <f t="shared" si="689"/>
        <v>1.0905057655277743E-2</v>
      </c>
      <c r="L21607" t="s">
        <v>15</v>
      </c>
      <c r="M21607">
        <f t="shared" si="688"/>
        <v>4.2316870998120208</v>
      </c>
    </row>
    <row r="21608" spans="1:13" x14ac:dyDescent="0.2">
      <c r="A21608">
        <v>19820415</v>
      </c>
      <c r="B21608">
        <v>18</v>
      </c>
      <c r="C21608" t="s">
        <v>35</v>
      </c>
      <c r="D21608" t="s">
        <v>36</v>
      </c>
      <c r="E21608" t="s">
        <v>36</v>
      </c>
      <c r="F21608">
        <v>0.2</v>
      </c>
      <c r="H21608">
        <v>1580.5903499999999</v>
      </c>
      <c r="I21608">
        <v>1.3016000000000001</v>
      </c>
      <c r="J21608">
        <v>2.9712999999999998</v>
      </c>
      <c r="K21608">
        <f t="shared" si="689"/>
        <v>1.0905057655277743E-2</v>
      </c>
      <c r="L21608" t="s">
        <v>15</v>
      </c>
      <c r="M21608">
        <f t="shared" si="688"/>
        <v>17.236428896125627</v>
      </c>
    </row>
    <row r="21609" spans="1:13" x14ac:dyDescent="0.2">
      <c r="A21609">
        <v>19820415</v>
      </c>
      <c r="B21609">
        <v>19</v>
      </c>
      <c r="C21609" t="s">
        <v>35</v>
      </c>
      <c r="D21609" t="s">
        <v>36</v>
      </c>
      <c r="E21609" t="s">
        <v>36</v>
      </c>
      <c r="F21609">
        <v>0.2</v>
      </c>
      <c r="H21609">
        <v>29.065542799999999</v>
      </c>
      <c r="I21609">
        <v>1.3016000000000001</v>
      </c>
      <c r="J21609">
        <v>2.9712999999999998</v>
      </c>
      <c r="K21609">
        <f t="shared" si="689"/>
        <v>1.0905057655277743E-2</v>
      </c>
      <c r="L21609" t="s">
        <v>15</v>
      </c>
      <c r="M21609">
        <f t="shared" si="688"/>
        <v>0.31696142001594285</v>
      </c>
    </row>
    <row r="21610" spans="1:13" x14ac:dyDescent="0.2">
      <c r="A21610">
        <v>19820609</v>
      </c>
      <c r="B21610">
        <v>6</v>
      </c>
      <c r="C21610" t="s">
        <v>35</v>
      </c>
      <c r="D21610" t="s">
        <v>36</v>
      </c>
      <c r="E21610" t="s">
        <v>36</v>
      </c>
      <c r="F21610">
        <v>0.2</v>
      </c>
      <c r="H21610">
        <v>1644.3311679999999</v>
      </c>
      <c r="I21610">
        <v>1.3016000000000001</v>
      </c>
      <c r="J21610">
        <v>2.9712999999999998</v>
      </c>
      <c r="K21610">
        <f t="shared" si="689"/>
        <v>1.0905057655277743E-2</v>
      </c>
      <c r="L21610" t="s">
        <v>15</v>
      </c>
      <c r="M21610">
        <f t="shared" si="688"/>
        <v>17.931526191410192</v>
      </c>
    </row>
    <row r="21611" spans="1:13" x14ac:dyDescent="0.2">
      <c r="A21611">
        <v>19820609</v>
      </c>
      <c r="B21611">
        <v>10</v>
      </c>
      <c r="C21611" t="s">
        <v>35</v>
      </c>
      <c r="D21611" t="s">
        <v>36</v>
      </c>
      <c r="E21611" t="s">
        <v>36</v>
      </c>
      <c r="F21611">
        <v>0.2</v>
      </c>
      <c r="H21611">
        <v>110.65619119999999</v>
      </c>
      <c r="I21611">
        <v>1.3016000000000001</v>
      </c>
      <c r="J21611">
        <v>2.9712999999999998</v>
      </c>
      <c r="K21611">
        <f t="shared" si="689"/>
        <v>1.0905057655277743E-2</v>
      </c>
      <c r="L21611" t="s">
        <v>15</v>
      </c>
      <c r="M21611">
        <f t="shared" si="688"/>
        <v>1.2067121449494376</v>
      </c>
    </row>
    <row r="21612" spans="1:13" x14ac:dyDescent="0.2">
      <c r="A21612">
        <v>19820609</v>
      </c>
      <c r="B21612">
        <v>14</v>
      </c>
      <c r="C21612" t="s">
        <v>35</v>
      </c>
      <c r="D21612" t="s">
        <v>36</v>
      </c>
      <c r="E21612" t="s">
        <v>36</v>
      </c>
      <c r="F21612">
        <v>0.2</v>
      </c>
      <c r="H21612">
        <v>1833.900969</v>
      </c>
      <c r="I21612">
        <v>1.3016000000000001</v>
      </c>
      <c r="J21612">
        <v>2.9712999999999998</v>
      </c>
      <c r="K21612">
        <f t="shared" si="689"/>
        <v>1.0905057655277743E-2</v>
      </c>
      <c r="L21612" t="s">
        <v>15</v>
      </c>
      <c r="M21612">
        <f t="shared" si="688"/>
        <v>19.998795801014722</v>
      </c>
    </row>
    <row r="21613" spans="1:13" x14ac:dyDescent="0.2">
      <c r="A21613">
        <v>19820710</v>
      </c>
      <c r="B21613">
        <v>7</v>
      </c>
      <c r="C21613" t="s">
        <v>35</v>
      </c>
      <c r="D21613" t="s">
        <v>36</v>
      </c>
      <c r="E21613" t="s">
        <v>36</v>
      </c>
      <c r="F21613">
        <v>0.2</v>
      </c>
      <c r="H21613">
        <v>951.81439620000003</v>
      </c>
      <c r="I21613">
        <v>1.3016000000000001</v>
      </c>
      <c r="J21613">
        <v>2.9712999999999998</v>
      </c>
      <c r="K21613">
        <f t="shared" si="689"/>
        <v>1.0905057655277743E-2</v>
      </c>
      <c r="L21613" t="s">
        <v>15</v>
      </c>
      <c r="M21613">
        <f t="shared" si="688"/>
        <v>10.379590867684373</v>
      </c>
    </row>
    <row r="21614" spans="1:13" x14ac:dyDescent="0.2">
      <c r="A21614">
        <v>19820710</v>
      </c>
      <c r="B21614">
        <v>16</v>
      </c>
      <c r="C21614" t="s">
        <v>35</v>
      </c>
      <c r="D21614" t="s">
        <v>36</v>
      </c>
      <c r="E21614" t="s">
        <v>36</v>
      </c>
      <c r="F21614">
        <v>0.2</v>
      </c>
      <c r="H21614">
        <v>35.031177749999998</v>
      </c>
      <c r="I21614">
        <v>1.3016000000000001</v>
      </c>
      <c r="J21614">
        <v>2.9712999999999998</v>
      </c>
      <c r="K21614">
        <f t="shared" si="689"/>
        <v>1.0905057655277743E-2</v>
      </c>
      <c r="L21614" t="s">
        <v>15</v>
      </c>
      <c r="M21614">
        <f t="shared" si="688"/>
        <v>0.38201701309603281</v>
      </c>
    </row>
    <row r="21615" spans="1:13" x14ac:dyDescent="0.2">
      <c r="A21615">
        <v>19820710</v>
      </c>
      <c r="B21615">
        <v>18</v>
      </c>
      <c r="C21615" t="s">
        <v>35</v>
      </c>
      <c r="D21615" t="s">
        <v>36</v>
      </c>
      <c r="E21615" t="s">
        <v>36</v>
      </c>
      <c r="F21615">
        <v>0.2</v>
      </c>
      <c r="H21615">
        <v>261.73728119999998</v>
      </c>
      <c r="I21615">
        <v>1.3016000000000001</v>
      </c>
      <c r="J21615">
        <v>2.9712999999999998</v>
      </c>
      <c r="K21615">
        <f t="shared" si="689"/>
        <v>1.0905057655277743E-2</v>
      </c>
      <c r="L21615" t="s">
        <v>15</v>
      </c>
      <c r="M21615">
        <f t="shared" si="688"/>
        <v>2.8542601420216429</v>
      </c>
    </row>
    <row r="21616" spans="1:13" x14ac:dyDescent="0.2">
      <c r="A21616">
        <v>19820902</v>
      </c>
      <c r="B21616">
        <v>2</v>
      </c>
      <c r="C21616" t="s">
        <v>35</v>
      </c>
      <c r="D21616" t="s">
        <v>36</v>
      </c>
      <c r="E21616" t="s">
        <v>36</v>
      </c>
      <c r="F21616">
        <v>0.2</v>
      </c>
      <c r="H21616">
        <v>54.842601729999998</v>
      </c>
      <c r="I21616">
        <v>1.3016000000000001</v>
      </c>
      <c r="J21616">
        <v>2.9712999999999998</v>
      </c>
      <c r="K21616">
        <f t="shared" si="689"/>
        <v>1.0905057655277743E-2</v>
      </c>
      <c r="L21616" t="s">
        <v>15</v>
      </c>
      <c r="M21616">
        <f t="shared" si="688"/>
        <v>0.59806173383108485</v>
      </c>
    </row>
    <row r="21617" spans="1:13" x14ac:dyDescent="0.2">
      <c r="A21617">
        <v>19820902</v>
      </c>
      <c r="B21617">
        <v>11</v>
      </c>
      <c r="C21617" t="s">
        <v>35</v>
      </c>
      <c r="D21617" t="s">
        <v>36</v>
      </c>
      <c r="E21617" t="s">
        <v>36</v>
      </c>
      <c r="F21617">
        <v>0.2</v>
      </c>
      <c r="H21617">
        <v>433.65134430000001</v>
      </c>
      <c r="I21617">
        <v>1.3016000000000001</v>
      </c>
      <c r="J21617">
        <v>2.9712999999999998</v>
      </c>
      <c r="K21617">
        <f t="shared" si="689"/>
        <v>1.0905057655277743E-2</v>
      </c>
      <c r="L21617" t="s">
        <v>15</v>
      </c>
      <c r="M21617">
        <f t="shared" si="688"/>
        <v>4.7289929118801988</v>
      </c>
    </row>
    <row r="21618" spans="1:13" x14ac:dyDescent="0.2">
      <c r="A21618">
        <v>19820902</v>
      </c>
      <c r="B21618">
        <v>13</v>
      </c>
      <c r="C21618" t="s">
        <v>35</v>
      </c>
      <c r="D21618" t="s">
        <v>36</v>
      </c>
      <c r="E21618" t="s">
        <v>36</v>
      </c>
      <c r="F21618">
        <v>0.2</v>
      </c>
      <c r="H21618">
        <v>550.43346640000004</v>
      </c>
      <c r="I21618">
        <v>1.3016000000000001</v>
      </c>
      <c r="J21618">
        <v>2.9712999999999998</v>
      </c>
      <c r="K21618">
        <f t="shared" si="689"/>
        <v>1.0905057655277743E-2</v>
      </c>
      <c r="L21618" t="s">
        <v>15</v>
      </c>
      <c r="M21618">
        <f t="shared" si="688"/>
        <v>6.0025086864863848</v>
      </c>
    </row>
    <row r="21619" spans="1:13" x14ac:dyDescent="0.2">
      <c r="A21619">
        <v>19820902</v>
      </c>
      <c r="B21619">
        <v>14</v>
      </c>
      <c r="C21619" t="s">
        <v>35</v>
      </c>
      <c r="D21619" t="s">
        <v>36</v>
      </c>
      <c r="E21619" t="s">
        <v>36</v>
      </c>
      <c r="F21619">
        <v>0.2</v>
      </c>
      <c r="H21619">
        <v>1449.38039</v>
      </c>
      <c r="I21619">
        <v>1.3016000000000001</v>
      </c>
      <c r="J21619">
        <v>2.9712999999999998</v>
      </c>
      <c r="K21619">
        <f t="shared" si="689"/>
        <v>1.0905057655277743E-2</v>
      </c>
      <c r="L21619" t="s">
        <v>15</v>
      </c>
      <c r="M21619">
        <f t="shared" si="688"/>
        <v>15.805576717378941</v>
      </c>
    </row>
    <row r="21620" spans="1:13" x14ac:dyDescent="0.2">
      <c r="A21620">
        <v>19820902</v>
      </c>
      <c r="B21620">
        <v>15</v>
      </c>
      <c r="C21620" t="s">
        <v>35</v>
      </c>
      <c r="D21620" t="s">
        <v>36</v>
      </c>
      <c r="E21620" t="s">
        <v>36</v>
      </c>
      <c r="F21620">
        <v>0.2</v>
      </c>
      <c r="H21620">
        <v>329.63863359999999</v>
      </c>
      <c r="I21620">
        <v>1.3016000000000001</v>
      </c>
      <c r="J21620">
        <v>2.9712999999999998</v>
      </c>
      <c r="K21620">
        <f t="shared" si="689"/>
        <v>1.0905057655277743E-2</v>
      </c>
      <c r="L21620" t="s">
        <v>15</v>
      </c>
      <c r="M21620">
        <f t="shared" si="688"/>
        <v>3.594728304814975</v>
      </c>
    </row>
    <row r="21621" spans="1:13" x14ac:dyDescent="0.2">
      <c r="A21621">
        <v>19820902</v>
      </c>
      <c r="B21621">
        <v>17</v>
      </c>
      <c r="C21621" t="s">
        <v>35</v>
      </c>
      <c r="D21621" t="s">
        <v>36</v>
      </c>
      <c r="E21621" t="s">
        <v>36</v>
      </c>
      <c r="F21621">
        <v>0.2</v>
      </c>
      <c r="H21621">
        <v>170.27435460000001</v>
      </c>
      <c r="I21621">
        <v>1.3016000000000001</v>
      </c>
      <c r="J21621">
        <v>2.9712999999999998</v>
      </c>
      <c r="K21621">
        <f t="shared" si="689"/>
        <v>1.0905057655277743E-2</v>
      </c>
      <c r="L21621" t="s">
        <v>15</v>
      </c>
      <c r="M21621">
        <f t="shared" si="688"/>
        <v>1.856851654128207</v>
      </c>
    </row>
    <row r="21622" spans="1:13" x14ac:dyDescent="0.2">
      <c r="A21622">
        <v>19820902</v>
      </c>
      <c r="B21622">
        <v>19</v>
      </c>
      <c r="C21622" t="s">
        <v>35</v>
      </c>
      <c r="D21622" t="s">
        <v>36</v>
      </c>
      <c r="E21622" t="s">
        <v>36</v>
      </c>
      <c r="F21622">
        <v>0.2</v>
      </c>
      <c r="H21622">
        <v>657.16515379999998</v>
      </c>
      <c r="I21622">
        <v>1.3016000000000001</v>
      </c>
      <c r="J21622">
        <v>2.9712999999999998</v>
      </c>
      <c r="K21622">
        <f t="shared" si="689"/>
        <v>1.0905057655277743E-2</v>
      </c>
      <c r="L21622" t="s">
        <v>15</v>
      </c>
      <c r="M21622">
        <f t="shared" si="688"/>
        <v>7.1664238912284652</v>
      </c>
    </row>
    <row r="21623" spans="1:13" x14ac:dyDescent="0.2">
      <c r="A21623">
        <v>19820929</v>
      </c>
      <c r="B21623">
        <v>7</v>
      </c>
      <c r="C21623" t="s">
        <v>35</v>
      </c>
      <c r="D21623" t="s">
        <v>36</v>
      </c>
      <c r="E21623" t="s">
        <v>36</v>
      </c>
      <c r="F21623">
        <v>0.2</v>
      </c>
      <c r="H21623">
        <v>1020.212969</v>
      </c>
      <c r="I21623">
        <v>1.3016000000000001</v>
      </c>
      <c r="J21623">
        <v>2.9712999999999998</v>
      </c>
      <c r="K21623">
        <f t="shared" si="689"/>
        <v>1.0905057655277743E-2</v>
      </c>
      <c r="L21623" t="s">
        <v>15</v>
      </c>
      <c r="M21623">
        <f t="shared" si="688"/>
        <v>11.125481247607086</v>
      </c>
    </row>
    <row r="21624" spans="1:13" x14ac:dyDescent="0.2">
      <c r="A21624">
        <v>19820929</v>
      </c>
      <c r="B21624">
        <v>10</v>
      </c>
      <c r="C21624" t="s">
        <v>35</v>
      </c>
      <c r="D21624" t="s">
        <v>36</v>
      </c>
      <c r="E21624" t="s">
        <v>36</v>
      </c>
      <c r="F21624">
        <v>0.2</v>
      </c>
      <c r="H21624">
        <v>1729.0754850000001</v>
      </c>
      <c r="I21624">
        <v>1.3016000000000001</v>
      </c>
      <c r="J21624">
        <v>2.9712999999999998</v>
      </c>
      <c r="K21624">
        <f t="shared" si="689"/>
        <v>1.0905057655277743E-2</v>
      </c>
      <c r="L21624" t="s">
        <v>15</v>
      </c>
      <c r="M21624">
        <f t="shared" si="688"/>
        <v>18.855667854252328</v>
      </c>
    </row>
    <row r="21625" spans="1:13" x14ac:dyDescent="0.2">
      <c r="A21625">
        <v>19820929</v>
      </c>
      <c r="B21625">
        <v>11</v>
      </c>
      <c r="C21625" t="s">
        <v>35</v>
      </c>
      <c r="D21625" t="s">
        <v>36</v>
      </c>
      <c r="E21625" t="s">
        <v>36</v>
      </c>
      <c r="F21625">
        <v>0.2</v>
      </c>
      <c r="H21625">
        <v>776.52939890000005</v>
      </c>
      <c r="I21625">
        <v>1.3016000000000001</v>
      </c>
      <c r="J21625">
        <v>2.9712999999999998</v>
      </c>
      <c r="K21625">
        <f t="shared" si="689"/>
        <v>1.0905057655277743E-2</v>
      </c>
      <c r="L21625" t="s">
        <v>15</v>
      </c>
      <c r="M21625">
        <f t="shared" si="688"/>
        <v>8.4680978660226689</v>
      </c>
    </row>
    <row r="21626" spans="1:13" x14ac:dyDescent="0.2">
      <c r="A21626">
        <v>19820929</v>
      </c>
      <c r="B21626">
        <v>13</v>
      </c>
      <c r="C21626" t="s">
        <v>35</v>
      </c>
      <c r="D21626" t="s">
        <v>36</v>
      </c>
      <c r="E21626" t="s">
        <v>36</v>
      </c>
      <c r="F21626">
        <v>0.2</v>
      </c>
      <c r="H21626">
        <v>1234.8060969999999</v>
      </c>
      <c r="I21626">
        <v>1.3016000000000001</v>
      </c>
      <c r="J21626">
        <v>2.9712999999999998</v>
      </c>
      <c r="K21626">
        <f t="shared" si="689"/>
        <v>1.0905057655277743E-2</v>
      </c>
      <c r="L21626" t="s">
        <v>15</v>
      </c>
      <c r="M21626">
        <f t="shared" si="688"/>
        <v>13.46563168087348</v>
      </c>
    </row>
    <row r="21627" spans="1:13" x14ac:dyDescent="0.2">
      <c r="A21627">
        <v>19821029</v>
      </c>
      <c r="B21627">
        <v>1</v>
      </c>
      <c r="C21627" t="s">
        <v>35</v>
      </c>
      <c r="D21627" t="s">
        <v>36</v>
      </c>
      <c r="E21627" t="s">
        <v>36</v>
      </c>
      <c r="F21627">
        <v>0.2</v>
      </c>
      <c r="H21627">
        <v>33.923604040000001</v>
      </c>
      <c r="I21627">
        <v>1.3016000000000001</v>
      </c>
      <c r="J21627">
        <v>2.9712999999999998</v>
      </c>
      <c r="K21627">
        <f t="shared" si="689"/>
        <v>1.0905057655277743E-2</v>
      </c>
      <c r="L21627" t="s">
        <v>15</v>
      </c>
      <c r="M21627">
        <f t="shared" si="688"/>
        <v>0.36993885793101294</v>
      </c>
    </row>
    <row r="21628" spans="1:13" x14ac:dyDescent="0.2">
      <c r="A21628">
        <v>19821029</v>
      </c>
      <c r="B21628">
        <v>1</v>
      </c>
      <c r="C21628" t="s">
        <v>35</v>
      </c>
      <c r="D21628" t="s">
        <v>36</v>
      </c>
      <c r="E21628" t="s">
        <v>36</v>
      </c>
      <c r="F21628">
        <v>0.2</v>
      </c>
      <c r="H21628">
        <v>271.38883229999999</v>
      </c>
      <c r="I21628">
        <v>1.3016000000000001</v>
      </c>
      <c r="J21628">
        <v>2.9712999999999998</v>
      </c>
      <c r="K21628">
        <f t="shared" si="689"/>
        <v>1.0905057655277743E-2</v>
      </c>
      <c r="L21628" t="s">
        <v>15</v>
      </c>
      <c r="M21628">
        <f t="shared" si="688"/>
        <v>2.9595108632300025</v>
      </c>
    </row>
    <row r="21629" spans="1:13" x14ac:dyDescent="0.2">
      <c r="A21629">
        <v>19821029</v>
      </c>
      <c r="B21629">
        <v>2</v>
      </c>
      <c r="C21629" t="s">
        <v>35</v>
      </c>
      <c r="D21629" t="s">
        <v>36</v>
      </c>
      <c r="E21629" t="s">
        <v>36</v>
      </c>
      <c r="F21629">
        <v>0.2</v>
      </c>
      <c r="H21629">
        <v>2146.7545249999998</v>
      </c>
      <c r="I21629">
        <v>1.3016000000000001</v>
      </c>
      <c r="J21629">
        <v>2.9712999999999998</v>
      </c>
      <c r="K21629">
        <f t="shared" si="689"/>
        <v>1.0905057655277743E-2</v>
      </c>
      <c r="L21629" t="s">
        <v>15</v>
      </c>
      <c r="M21629">
        <f t="shared" si="688"/>
        <v>23.410481866853381</v>
      </c>
    </row>
    <row r="21630" spans="1:13" x14ac:dyDescent="0.2">
      <c r="A21630">
        <v>19821029</v>
      </c>
      <c r="B21630">
        <v>3</v>
      </c>
      <c r="C21630" t="s">
        <v>35</v>
      </c>
      <c r="D21630" t="s">
        <v>36</v>
      </c>
      <c r="E21630" t="s">
        <v>36</v>
      </c>
      <c r="F21630">
        <v>0.2</v>
      </c>
      <c r="H21630">
        <v>5677.4498789999998</v>
      </c>
      <c r="I21630">
        <v>1.3016000000000001</v>
      </c>
      <c r="J21630">
        <v>2.9712999999999998</v>
      </c>
      <c r="K21630">
        <f t="shared" si="689"/>
        <v>1.0905057655277743E-2</v>
      </c>
      <c r="L21630" t="s">
        <v>15</v>
      </c>
      <c r="M21630">
        <f t="shared" si="688"/>
        <v>61.912918265444645</v>
      </c>
    </row>
    <row r="21631" spans="1:13" x14ac:dyDescent="0.2">
      <c r="A21631">
        <v>19821029</v>
      </c>
      <c r="B21631">
        <v>4</v>
      </c>
      <c r="C21631" t="s">
        <v>35</v>
      </c>
      <c r="D21631" t="s">
        <v>36</v>
      </c>
      <c r="E21631" t="s">
        <v>36</v>
      </c>
      <c r="F21631">
        <v>0.2</v>
      </c>
      <c r="H21631">
        <v>3517.7205170000002</v>
      </c>
      <c r="I21631">
        <v>1.3016000000000001</v>
      </c>
      <c r="J21631">
        <v>2.9712999999999998</v>
      </c>
      <c r="K21631">
        <f t="shared" si="689"/>
        <v>1.0905057655277743E-2</v>
      </c>
      <c r="L21631" t="s">
        <v>15</v>
      </c>
      <c r="M21631">
        <f t="shared" si="688"/>
        <v>38.360945053038428</v>
      </c>
    </row>
    <row r="21632" spans="1:13" x14ac:dyDescent="0.2">
      <c r="A21632">
        <v>19821029</v>
      </c>
      <c r="B21632">
        <v>5</v>
      </c>
      <c r="C21632" t="s">
        <v>35</v>
      </c>
      <c r="D21632" t="s">
        <v>36</v>
      </c>
      <c r="E21632" t="s">
        <v>36</v>
      </c>
      <c r="F21632">
        <v>0.2</v>
      </c>
      <c r="H21632">
        <v>86.497707809999994</v>
      </c>
      <c r="I21632">
        <v>1.3016000000000001</v>
      </c>
      <c r="J21632">
        <v>2.9712999999999998</v>
      </c>
      <c r="K21632">
        <f t="shared" si="689"/>
        <v>1.0905057655277743E-2</v>
      </c>
      <c r="L21632" t="s">
        <v>15</v>
      </c>
      <c r="M21632">
        <f t="shared" si="688"/>
        <v>0.94326249071741786</v>
      </c>
    </row>
    <row r="21633" spans="1:13" x14ac:dyDescent="0.2">
      <c r="A21633">
        <v>19821029</v>
      </c>
      <c r="B21633">
        <v>6</v>
      </c>
      <c r="C21633" t="s">
        <v>35</v>
      </c>
      <c r="D21633" t="s">
        <v>36</v>
      </c>
      <c r="E21633" t="s">
        <v>36</v>
      </c>
      <c r="F21633">
        <v>0.2</v>
      </c>
      <c r="H21633">
        <v>226.32114970000001</v>
      </c>
      <c r="I21633">
        <v>1.3016000000000001</v>
      </c>
      <c r="J21633">
        <v>2.9712999999999998</v>
      </c>
      <c r="K21633">
        <f t="shared" si="689"/>
        <v>1.0905057655277743E-2</v>
      </c>
      <c r="L21633" t="s">
        <v>15</v>
      </c>
      <c r="M21633">
        <f t="shared" si="688"/>
        <v>2.4680451860872452</v>
      </c>
    </row>
    <row r="21634" spans="1:13" x14ac:dyDescent="0.2">
      <c r="A21634">
        <v>19821029</v>
      </c>
      <c r="B21634">
        <v>7</v>
      </c>
      <c r="C21634" t="s">
        <v>35</v>
      </c>
      <c r="D21634" t="s">
        <v>36</v>
      </c>
      <c r="E21634" t="s">
        <v>36</v>
      </c>
      <c r="F21634">
        <v>0.2</v>
      </c>
      <c r="H21634">
        <v>27.797854009999998</v>
      </c>
      <c r="I21634">
        <v>1.3016000000000001</v>
      </c>
      <c r="J21634">
        <v>2.9712999999999998</v>
      </c>
      <c r="K21634">
        <f t="shared" si="689"/>
        <v>1.0905057655277743E-2</v>
      </c>
      <c r="L21634" t="s">
        <v>15</v>
      </c>
      <c r="M21634">
        <f t="shared" ref="M21634:M21697" si="690">K21634*H21634</f>
        <v>0.30313720067204358</v>
      </c>
    </row>
    <row r="21635" spans="1:13" x14ac:dyDescent="0.2">
      <c r="A21635">
        <v>19821029</v>
      </c>
      <c r="B21635">
        <v>8</v>
      </c>
      <c r="C21635" t="s">
        <v>35</v>
      </c>
      <c r="D21635" t="s">
        <v>36</v>
      </c>
      <c r="E21635" t="s">
        <v>36</v>
      </c>
      <c r="F21635">
        <v>0.2</v>
      </c>
      <c r="H21635">
        <v>30.995257729999999</v>
      </c>
      <c r="I21635">
        <v>1.3016000000000001</v>
      </c>
      <c r="J21635">
        <v>2.9712999999999998</v>
      </c>
      <c r="K21635">
        <f t="shared" si="689"/>
        <v>1.0905057655277743E-2</v>
      </c>
      <c r="L21635" t="s">
        <v>15</v>
      </c>
      <c r="M21635">
        <f t="shared" si="690"/>
        <v>0.33800507258584311</v>
      </c>
    </row>
    <row r="21636" spans="1:13" x14ac:dyDescent="0.2">
      <c r="A21636">
        <v>19821029</v>
      </c>
      <c r="B21636">
        <v>9</v>
      </c>
      <c r="C21636" t="s">
        <v>35</v>
      </c>
      <c r="D21636" t="s">
        <v>36</v>
      </c>
      <c r="E21636" t="s">
        <v>36</v>
      </c>
      <c r="F21636">
        <v>0.2</v>
      </c>
      <c r="H21636">
        <v>1072.759943</v>
      </c>
      <c r="I21636">
        <v>1.3016000000000001</v>
      </c>
      <c r="J21636">
        <v>2.9712999999999998</v>
      </c>
      <c r="K21636">
        <f t="shared" si="689"/>
        <v>1.0905057655277743E-2</v>
      </c>
      <c r="L21636" t="s">
        <v>15</v>
      </c>
      <c r="M21636">
        <f t="shared" si="690"/>
        <v>11.698509028687464</v>
      </c>
    </row>
    <row r="21637" spans="1:13" x14ac:dyDescent="0.2">
      <c r="A21637">
        <v>19821029</v>
      </c>
      <c r="B21637">
        <v>10</v>
      </c>
      <c r="C21637" t="s">
        <v>35</v>
      </c>
      <c r="D21637" t="s">
        <v>36</v>
      </c>
      <c r="E21637" t="s">
        <v>36</v>
      </c>
      <c r="F21637">
        <v>0.2</v>
      </c>
      <c r="H21637">
        <v>91.701054560000003</v>
      </c>
      <c r="I21637">
        <v>1.3016000000000001</v>
      </c>
      <c r="J21637">
        <v>2.9712999999999998</v>
      </c>
      <c r="K21637">
        <f t="shared" si="689"/>
        <v>1.0905057655277743E-2</v>
      </c>
      <c r="L21637" t="s">
        <v>15</v>
      </c>
      <c r="M21637">
        <f t="shared" si="690"/>
        <v>1.0000052870265701</v>
      </c>
    </row>
    <row r="21638" spans="1:13" x14ac:dyDescent="0.2">
      <c r="A21638">
        <v>19821029</v>
      </c>
      <c r="B21638">
        <v>10</v>
      </c>
      <c r="C21638" t="s">
        <v>35</v>
      </c>
      <c r="D21638" t="s">
        <v>36</v>
      </c>
      <c r="E21638" t="s">
        <v>36</v>
      </c>
      <c r="F21638">
        <v>0.2</v>
      </c>
      <c r="H21638">
        <v>1467.2168730000001</v>
      </c>
      <c r="I21638">
        <v>1.3016000000000001</v>
      </c>
      <c r="J21638">
        <v>2.9712999999999998</v>
      </c>
      <c r="K21638">
        <f t="shared" si="689"/>
        <v>1.0905057655277743E-2</v>
      </c>
      <c r="L21638" t="s">
        <v>15</v>
      </c>
      <c r="M21638">
        <f t="shared" si="690"/>
        <v>16.000084592861324</v>
      </c>
    </row>
    <row r="21639" spans="1:13" x14ac:dyDescent="0.2">
      <c r="A21639">
        <v>19821029</v>
      </c>
      <c r="B21639">
        <v>11</v>
      </c>
      <c r="C21639" t="s">
        <v>35</v>
      </c>
      <c r="D21639" t="s">
        <v>36</v>
      </c>
      <c r="E21639" t="s">
        <v>36</v>
      </c>
      <c r="F21639">
        <v>0.2</v>
      </c>
      <c r="H21639">
        <v>653.71939099999997</v>
      </c>
      <c r="I21639">
        <v>1.3016000000000001</v>
      </c>
      <c r="J21639">
        <v>2.9712999999999998</v>
      </c>
      <c r="K21639">
        <f t="shared" si="689"/>
        <v>1.0905057655277743E-2</v>
      </c>
      <c r="L21639" t="s">
        <v>15</v>
      </c>
      <c r="M21639">
        <f t="shared" si="690"/>
        <v>7.1288476492280539</v>
      </c>
    </row>
    <row r="21640" spans="1:13" x14ac:dyDescent="0.2">
      <c r="A21640">
        <v>19821029</v>
      </c>
      <c r="B21640">
        <v>11</v>
      </c>
      <c r="C21640" t="s">
        <v>35</v>
      </c>
      <c r="D21640" t="s">
        <v>36</v>
      </c>
      <c r="E21640" t="s">
        <v>36</v>
      </c>
      <c r="F21640">
        <v>0.2</v>
      </c>
      <c r="H21640">
        <v>653.71939099999997</v>
      </c>
      <c r="I21640">
        <v>1.3016000000000001</v>
      </c>
      <c r="J21640">
        <v>2.9712999999999998</v>
      </c>
      <c r="K21640">
        <f t="shared" si="689"/>
        <v>1.0905057655277743E-2</v>
      </c>
      <c r="L21640" t="s">
        <v>15</v>
      </c>
      <c r="M21640">
        <f t="shared" si="690"/>
        <v>7.1288476492280539</v>
      </c>
    </row>
    <row r="21641" spans="1:13" x14ac:dyDescent="0.2">
      <c r="A21641">
        <v>19821029</v>
      </c>
      <c r="B21641">
        <v>13</v>
      </c>
      <c r="C21641" t="s">
        <v>35</v>
      </c>
      <c r="D21641" t="s">
        <v>36</v>
      </c>
      <c r="E21641" t="s">
        <v>36</v>
      </c>
      <c r="F21641">
        <v>0.2</v>
      </c>
      <c r="H21641">
        <v>471.90047190000001</v>
      </c>
      <c r="I21641">
        <v>1.3016000000000001</v>
      </c>
      <c r="J21641">
        <v>2.9712999999999998</v>
      </c>
      <c r="K21641">
        <f t="shared" si="689"/>
        <v>1.0905057655277743E-2</v>
      </c>
      <c r="L21641" t="s">
        <v>15</v>
      </c>
      <c r="M21641">
        <f t="shared" si="690"/>
        <v>5.1461018536222749</v>
      </c>
    </row>
    <row r="21642" spans="1:13" x14ac:dyDescent="0.2">
      <c r="A21642">
        <v>19821029</v>
      </c>
      <c r="B21642">
        <v>13</v>
      </c>
      <c r="C21642" t="s">
        <v>35</v>
      </c>
      <c r="D21642" t="s">
        <v>36</v>
      </c>
      <c r="E21642" t="s">
        <v>36</v>
      </c>
      <c r="F21642">
        <v>0.2</v>
      </c>
      <c r="H21642">
        <v>19219.219219999999</v>
      </c>
      <c r="I21642">
        <v>1.3016000000000001</v>
      </c>
      <c r="J21642">
        <v>2.9712999999999998</v>
      </c>
      <c r="K21642">
        <f t="shared" si="689"/>
        <v>1.0905057655277743E-2</v>
      </c>
      <c r="L21642" t="s">
        <v>15</v>
      </c>
      <c r="M21642">
        <f t="shared" si="690"/>
        <v>209.58669368352213</v>
      </c>
    </row>
    <row r="21643" spans="1:13" x14ac:dyDescent="0.2">
      <c r="A21643">
        <v>19821029</v>
      </c>
      <c r="B21643">
        <v>14</v>
      </c>
      <c r="C21643" t="s">
        <v>35</v>
      </c>
      <c r="D21643" t="s">
        <v>36</v>
      </c>
      <c r="E21643" t="s">
        <v>36</v>
      </c>
      <c r="F21643">
        <v>0.2</v>
      </c>
      <c r="H21643">
        <v>43.988914790000003</v>
      </c>
      <c r="I21643">
        <v>1.3016000000000001</v>
      </c>
      <c r="J21643">
        <v>2.9712999999999998</v>
      </c>
      <c r="K21643">
        <f t="shared" si="689"/>
        <v>1.0905057655277743E-2</v>
      </c>
      <c r="L21643" t="s">
        <v>15</v>
      </c>
      <c r="M21643">
        <f t="shared" si="690"/>
        <v>0.47970165197804987</v>
      </c>
    </row>
    <row r="21644" spans="1:13" x14ac:dyDescent="0.2">
      <c r="A21644">
        <v>19821029</v>
      </c>
      <c r="B21644">
        <v>15</v>
      </c>
      <c r="C21644" t="s">
        <v>35</v>
      </c>
      <c r="D21644" t="s">
        <v>36</v>
      </c>
      <c r="E21644" t="s">
        <v>36</v>
      </c>
      <c r="F21644">
        <v>0.2</v>
      </c>
      <c r="H21644">
        <v>47.560163609999996</v>
      </c>
      <c r="I21644">
        <v>1.3016000000000001</v>
      </c>
      <c r="J21644">
        <v>2.9712999999999998</v>
      </c>
      <c r="K21644">
        <f t="shared" si="689"/>
        <v>1.0905057655277743E-2</v>
      </c>
      <c r="L21644" t="s">
        <v>15</v>
      </c>
      <c r="M21644">
        <f t="shared" si="690"/>
        <v>0.51864632626149243</v>
      </c>
    </row>
    <row r="21645" spans="1:13" x14ac:dyDescent="0.2">
      <c r="A21645">
        <v>19821029</v>
      </c>
      <c r="B21645">
        <v>15</v>
      </c>
      <c r="C21645" t="s">
        <v>35</v>
      </c>
      <c r="D21645" t="s">
        <v>36</v>
      </c>
      <c r="E21645" t="s">
        <v>36</v>
      </c>
      <c r="F21645">
        <v>0.2</v>
      </c>
      <c r="H21645">
        <v>1521.9252349999999</v>
      </c>
      <c r="I21645">
        <v>1.3016000000000001</v>
      </c>
      <c r="J21645">
        <v>2.9712999999999998</v>
      </c>
      <c r="K21645">
        <f t="shared" si="689"/>
        <v>1.0905057655277743E-2</v>
      </c>
      <c r="L21645" t="s">
        <v>15</v>
      </c>
      <c r="M21645">
        <f t="shared" si="690"/>
        <v>16.596682434697126</v>
      </c>
    </row>
    <row r="21646" spans="1:13" x14ac:dyDescent="0.2">
      <c r="A21646">
        <v>19821029</v>
      </c>
      <c r="B21646">
        <v>17</v>
      </c>
      <c r="C21646" t="s">
        <v>35</v>
      </c>
      <c r="D21646" t="s">
        <v>36</v>
      </c>
      <c r="E21646" t="s">
        <v>36</v>
      </c>
      <c r="F21646">
        <v>0.2</v>
      </c>
      <c r="H21646">
        <v>5518.3513929999999</v>
      </c>
      <c r="I21646">
        <v>1.3016000000000001</v>
      </c>
      <c r="J21646">
        <v>2.9712999999999998</v>
      </c>
      <c r="K21646">
        <f t="shared" si="689"/>
        <v>1.0905057655277743E-2</v>
      </c>
      <c r="L21646" t="s">
        <v>15</v>
      </c>
      <c r="M21646">
        <f t="shared" si="690"/>
        <v>60.177940102747243</v>
      </c>
    </row>
    <row r="21647" spans="1:13" x14ac:dyDescent="0.2">
      <c r="A21647">
        <v>19821029</v>
      </c>
      <c r="B21647">
        <v>18</v>
      </c>
      <c r="C21647" t="s">
        <v>35</v>
      </c>
      <c r="D21647" t="s">
        <v>36</v>
      </c>
      <c r="E21647" t="s">
        <v>36</v>
      </c>
      <c r="F21647">
        <v>0.2</v>
      </c>
      <c r="H21647">
        <v>1345.95163</v>
      </c>
      <c r="I21647">
        <v>1.3016000000000001</v>
      </c>
      <c r="J21647">
        <v>2.9712999999999998</v>
      </c>
      <c r="K21647">
        <f t="shared" si="689"/>
        <v>1.0905057655277743E-2</v>
      </c>
      <c r="L21647" t="s">
        <v>15</v>
      </c>
      <c r="M21647">
        <f t="shared" si="690"/>
        <v>14.677680126365056</v>
      </c>
    </row>
    <row r="21648" spans="1:13" x14ac:dyDescent="0.2">
      <c r="A21648">
        <v>19821029</v>
      </c>
      <c r="B21648">
        <v>20</v>
      </c>
      <c r="C21648" t="s">
        <v>35</v>
      </c>
      <c r="D21648" t="s">
        <v>36</v>
      </c>
      <c r="E21648" t="s">
        <v>36</v>
      </c>
      <c r="F21648">
        <v>0.2</v>
      </c>
      <c r="H21648">
        <v>1898.073455</v>
      </c>
      <c r="I21648">
        <v>1.3016000000000001</v>
      </c>
      <c r="J21648">
        <v>2.9712999999999998</v>
      </c>
      <c r="K21648">
        <f t="shared" si="689"/>
        <v>1.0905057655277743E-2</v>
      </c>
      <c r="L21648" t="s">
        <v>15</v>
      </c>
      <c r="M21648">
        <f t="shared" si="690"/>
        <v>20.698600460727224</v>
      </c>
    </row>
    <row r="21649" spans="1:13" x14ac:dyDescent="0.2">
      <c r="A21649">
        <v>19821202</v>
      </c>
      <c r="B21649">
        <v>8</v>
      </c>
      <c r="C21649" t="s">
        <v>35</v>
      </c>
      <c r="D21649" t="s">
        <v>36</v>
      </c>
      <c r="E21649" t="s">
        <v>36</v>
      </c>
      <c r="F21649">
        <v>0.2</v>
      </c>
      <c r="H21649">
        <v>3509.7340279999999</v>
      </c>
      <c r="I21649">
        <v>1.3016000000000001</v>
      </c>
      <c r="J21649">
        <v>2.9712999999999998</v>
      </c>
      <c r="K21649">
        <f t="shared" si="689"/>
        <v>1.0905057655277743E-2</v>
      </c>
      <c r="L21649" t="s">
        <v>15</v>
      </c>
      <c r="M21649">
        <f t="shared" si="690"/>
        <v>38.273851930030183</v>
      </c>
    </row>
    <row r="21650" spans="1:13" x14ac:dyDescent="0.2">
      <c r="A21650">
        <v>19821202</v>
      </c>
      <c r="B21650">
        <v>13</v>
      </c>
      <c r="C21650" t="s">
        <v>35</v>
      </c>
      <c r="D21650" t="s">
        <v>36</v>
      </c>
      <c r="E21650" t="s">
        <v>36</v>
      </c>
      <c r="F21650">
        <v>0.2</v>
      </c>
      <c r="H21650">
        <v>3472.410613</v>
      </c>
      <c r="I21650">
        <v>1.3016000000000001</v>
      </c>
      <c r="J21650">
        <v>2.9712999999999998</v>
      </c>
      <c r="K21650">
        <f t="shared" si="689"/>
        <v>1.0905057655277743E-2</v>
      </c>
      <c r="L21650" t="s">
        <v>15</v>
      </c>
      <c r="M21650">
        <f t="shared" si="690"/>
        <v>37.866837937563332</v>
      </c>
    </row>
    <row r="21651" spans="1:13" x14ac:dyDescent="0.2">
      <c r="A21651">
        <v>19821202</v>
      </c>
      <c r="B21651">
        <v>19</v>
      </c>
      <c r="C21651" t="s">
        <v>35</v>
      </c>
      <c r="D21651" t="s">
        <v>36</v>
      </c>
      <c r="E21651" t="s">
        <v>36</v>
      </c>
      <c r="F21651">
        <v>0.2</v>
      </c>
      <c r="H21651">
        <v>986.74067219999995</v>
      </c>
      <c r="I21651">
        <v>1.3016000000000001</v>
      </c>
      <c r="J21651">
        <v>2.9712999999999998</v>
      </c>
      <c r="K21651">
        <f t="shared" si="689"/>
        <v>1.0905057655277743E-2</v>
      </c>
      <c r="L21651" t="s">
        <v>15</v>
      </c>
      <c r="M21651">
        <f t="shared" si="690"/>
        <v>10.760463921148515</v>
      </c>
    </row>
    <row r="21652" spans="1:13" x14ac:dyDescent="0.2">
      <c r="A21652">
        <v>19820415</v>
      </c>
      <c r="B21652">
        <v>6</v>
      </c>
      <c r="C21652" t="s">
        <v>35</v>
      </c>
      <c r="D21652" t="s">
        <v>36</v>
      </c>
      <c r="E21652" t="s">
        <v>36</v>
      </c>
      <c r="F21652">
        <v>0.22</v>
      </c>
      <c r="H21652">
        <v>31.60356488</v>
      </c>
      <c r="I21652">
        <v>1.3016000000000001</v>
      </c>
      <c r="J21652">
        <v>2.9712999999999998</v>
      </c>
      <c r="K21652">
        <f t="shared" si="689"/>
        <v>1.4474982637000649E-2</v>
      </c>
      <c r="L21652" t="s">
        <v>15</v>
      </c>
      <c r="M21652">
        <f t="shared" si="690"/>
        <v>0.45746105290532352</v>
      </c>
    </row>
    <row r="21653" spans="1:13" x14ac:dyDescent="0.2">
      <c r="A21653">
        <v>19820415</v>
      </c>
      <c r="B21653">
        <v>7</v>
      </c>
      <c r="C21653" t="s">
        <v>35</v>
      </c>
      <c r="D21653" t="s">
        <v>36</v>
      </c>
      <c r="E21653" t="s">
        <v>36</v>
      </c>
      <c r="F21653">
        <v>0.22</v>
      </c>
      <c r="H21653">
        <v>376.39973650000002</v>
      </c>
      <c r="I21653">
        <v>1.3016000000000001</v>
      </c>
      <c r="J21653">
        <v>2.9712999999999998</v>
      </c>
      <c r="K21653">
        <f t="shared" si="689"/>
        <v>1.4474982637000649E-2</v>
      </c>
      <c r="L21653" t="s">
        <v>15</v>
      </c>
      <c r="M21653">
        <f t="shared" si="690"/>
        <v>5.4483796504091195</v>
      </c>
    </row>
    <row r="21654" spans="1:13" x14ac:dyDescent="0.2">
      <c r="A21654">
        <v>19820415</v>
      </c>
      <c r="B21654">
        <v>8</v>
      </c>
      <c r="C21654" t="s">
        <v>35</v>
      </c>
      <c r="D21654" t="s">
        <v>36</v>
      </c>
      <c r="E21654" t="s">
        <v>36</v>
      </c>
      <c r="F21654">
        <v>0.22</v>
      </c>
      <c r="H21654">
        <v>181.07741060000001</v>
      </c>
      <c r="I21654">
        <v>1.3016000000000001</v>
      </c>
      <c r="J21654">
        <v>2.9712999999999998</v>
      </c>
      <c r="K21654">
        <f t="shared" si="689"/>
        <v>1.4474982637000649E-2</v>
      </c>
      <c r="L21654" t="s">
        <v>15</v>
      </c>
      <c r="M21654">
        <f t="shared" si="690"/>
        <v>2.6210923743880374</v>
      </c>
    </row>
    <row r="21655" spans="1:13" x14ac:dyDescent="0.2">
      <c r="A21655">
        <v>19820415</v>
      </c>
      <c r="B21655">
        <v>11</v>
      </c>
      <c r="C21655" t="s">
        <v>35</v>
      </c>
      <c r="D21655" t="s">
        <v>36</v>
      </c>
      <c r="E21655" t="s">
        <v>36</v>
      </c>
      <c r="F21655">
        <v>0.22</v>
      </c>
      <c r="H21655">
        <v>75.075075080000005</v>
      </c>
      <c r="I21655">
        <v>1.3016000000000001</v>
      </c>
      <c r="J21655">
        <v>2.9712999999999998</v>
      </c>
      <c r="K21655">
        <f t="shared" si="689"/>
        <v>1.4474982637000649E-2</v>
      </c>
      <c r="L21655" t="s">
        <v>15</v>
      </c>
      <c r="M21655">
        <f t="shared" si="690"/>
        <v>1.0867104082545203</v>
      </c>
    </row>
    <row r="21656" spans="1:13" x14ac:dyDescent="0.2">
      <c r="A21656">
        <v>19820415</v>
      </c>
      <c r="B21656">
        <v>11</v>
      </c>
      <c r="C21656" t="s">
        <v>35</v>
      </c>
      <c r="D21656" t="s">
        <v>36</v>
      </c>
      <c r="E21656" t="s">
        <v>36</v>
      </c>
      <c r="F21656">
        <v>0.22</v>
      </c>
      <c r="H21656">
        <v>600.60060060000001</v>
      </c>
      <c r="I21656">
        <v>1.3016000000000001</v>
      </c>
      <c r="J21656">
        <v>2.9712999999999998</v>
      </c>
      <c r="K21656">
        <f t="shared" si="689"/>
        <v>1.4474982637000649E-2</v>
      </c>
      <c r="L21656" t="s">
        <v>15</v>
      </c>
      <c r="M21656">
        <f t="shared" si="690"/>
        <v>8.6936832654571621</v>
      </c>
    </row>
    <row r="21657" spans="1:13" x14ac:dyDescent="0.2">
      <c r="A21657">
        <v>19820415</v>
      </c>
      <c r="B21657">
        <v>12</v>
      </c>
      <c r="C21657" t="s">
        <v>35</v>
      </c>
      <c r="D21657" t="s">
        <v>36</v>
      </c>
      <c r="E21657" t="s">
        <v>36</v>
      </c>
      <c r="F21657">
        <v>0.22</v>
      </c>
      <c r="H21657">
        <v>87.408767100000006</v>
      </c>
      <c r="I21657">
        <v>1.3016000000000001</v>
      </c>
      <c r="J21657">
        <v>2.9712999999999998</v>
      </c>
      <c r="K21657">
        <f t="shared" si="689"/>
        <v>1.4474982637000649E-2</v>
      </c>
      <c r="L21657" t="s">
        <v>15</v>
      </c>
      <c r="M21657">
        <f t="shared" si="690"/>
        <v>1.2652403860941337</v>
      </c>
    </row>
    <row r="21658" spans="1:13" x14ac:dyDescent="0.2">
      <c r="A21658">
        <v>19820415</v>
      </c>
      <c r="B21658">
        <v>14</v>
      </c>
      <c r="C21658" t="s">
        <v>35</v>
      </c>
      <c r="D21658" t="s">
        <v>36</v>
      </c>
      <c r="E21658" t="s">
        <v>36</v>
      </c>
      <c r="F21658">
        <v>0.22</v>
      </c>
      <c r="H21658">
        <v>20.60029252</v>
      </c>
      <c r="I21658">
        <v>1.3016000000000001</v>
      </c>
      <c r="J21658">
        <v>2.9712999999999998</v>
      </c>
      <c r="K21658">
        <f t="shared" si="689"/>
        <v>1.4474982637000649E-2</v>
      </c>
      <c r="L21658" t="s">
        <v>15</v>
      </c>
      <c r="M21658">
        <f t="shared" si="690"/>
        <v>0.29818887654413434</v>
      </c>
    </row>
    <row r="21659" spans="1:13" x14ac:dyDescent="0.2">
      <c r="A21659">
        <v>19820415</v>
      </c>
      <c r="B21659">
        <v>16</v>
      </c>
      <c r="C21659" t="s">
        <v>35</v>
      </c>
      <c r="D21659" t="s">
        <v>36</v>
      </c>
      <c r="E21659" t="s">
        <v>36</v>
      </c>
      <c r="F21659">
        <v>0.22</v>
      </c>
      <c r="H21659">
        <v>21.762785640000001</v>
      </c>
      <c r="I21659">
        <v>1.3016000000000001</v>
      </c>
      <c r="J21659">
        <v>2.9712999999999998</v>
      </c>
      <c r="K21659">
        <f t="shared" si="689"/>
        <v>1.4474982637000649E-2</v>
      </c>
      <c r="L21659" t="s">
        <v>15</v>
      </c>
      <c r="M21659">
        <f t="shared" si="690"/>
        <v>0.31501594427176705</v>
      </c>
    </row>
    <row r="21660" spans="1:13" x14ac:dyDescent="0.2">
      <c r="A21660">
        <v>19820514</v>
      </c>
      <c r="B21660">
        <v>3</v>
      </c>
      <c r="C21660" t="s">
        <v>35</v>
      </c>
      <c r="D21660" t="s">
        <v>36</v>
      </c>
      <c r="E21660" t="s">
        <v>36</v>
      </c>
      <c r="F21660">
        <v>0.22</v>
      </c>
      <c r="H21660">
        <v>34.965034969999998</v>
      </c>
      <c r="I21660">
        <v>1.3016000000000001</v>
      </c>
      <c r="J21660">
        <v>2.9712999999999998</v>
      </c>
      <c r="K21660">
        <f t="shared" si="689"/>
        <v>1.4474982637000649E-2</v>
      </c>
      <c r="L21660" t="s">
        <v>15</v>
      </c>
      <c r="M21660">
        <f t="shared" si="690"/>
        <v>0.50611827409287047</v>
      </c>
    </row>
    <row r="21661" spans="1:13" x14ac:dyDescent="0.2">
      <c r="A21661">
        <v>19820710</v>
      </c>
      <c r="B21661">
        <v>13</v>
      </c>
      <c r="C21661" t="s">
        <v>35</v>
      </c>
      <c r="D21661" t="s">
        <v>36</v>
      </c>
      <c r="E21661" t="s">
        <v>36</v>
      </c>
      <c r="F21661">
        <v>0.22</v>
      </c>
      <c r="H21661">
        <v>425.39615020000002</v>
      </c>
      <c r="I21661">
        <v>1.3016000000000001</v>
      </c>
      <c r="J21661">
        <v>2.9712999999999998</v>
      </c>
      <c r="K21661">
        <f t="shared" si="689"/>
        <v>1.4474982637000649E-2</v>
      </c>
      <c r="L21661" t="s">
        <v>15</v>
      </c>
      <c r="M21661">
        <f t="shared" si="690"/>
        <v>6.1576018879919205</v>
      </c>
    </row>
    <row r="21662" spans="1:13" x14ac:dyDescent="0.2">
      <c r="A21662">
        <v>19821202</v>
      </c>
      <c r="B21662">
        <v>9</v>
      </c>
      <c r="C21662" t="s">
        <v>35</v>
      </c>
      <c r="D21662" t="s">
        <v>36</v>
      </c>
      <c r="E21662" t="s">
        <v>36</v>
      </c>
      <c r="F21662">
        <v>0.22</v>
      </c>
      <c r="H21662">
        <v>366.14948049999998</v>
      </c>
      <c r="I21662">
        <v>1.3016000000000001</v>
      </c>
      <c r="J21662">
        <v>2.9712999999999998</v>
      </c>
      <c r="K21662">
        <f t="shared" ref="K21662:K21725" si="691">I21662*(F21662^J21662)</f>
        <v>1.4474982637000649E-2</v>
      </c>
      <c r="L21662" t="s">
        <v>15</v>
      </c>
      <c r="M21662">
        <f t="shared" si="690"/>
        <v>5.3000073727843073</v>
      </c>
    </row>
    <row r="21663" spans="1:13" x14ac:dyDescent="0.2">
      <c r="A21663">
        <v>19821029</v>
      </c>
      <c r="B21663">
        <v>1</v>
      </c>
      <c r="C21663" t="s">
        <v>35</v>
      </c>
      <c r="D21663" t="s">
        <v>36</v>
      </c>
      <c r="E21663" t="s">
        <v>36</v>
      </c>
      <c r="F21663">
        <v>0.23</v>
      </c>
      <c r="H21663">
        <v>542.77766469999995</v>
      </c>
      <c r="I21663">
        <v>1.3016000000000001</v>
      </c>
      <c r="J21663">
        <v>2.9712999999999998</v>
      </c>
      <c r="K21663">
        <f t="shared" si="691"/>
        <v>1.651883666912379E-2</v>
      </c>
      <c r="L21663" t="s">
        <v>15</v>
      </c>
      <c r="M21663">
        <f t="shared" si="690"/>
        <v>8.966055590827736</v>
      </c>
    </row>
    <row r="21664" spans="1:13" x14ac:dyDescent="0.2">
      <c r="A21664">
        <v>19811216</v>
      </c>
      <c r="B21664">
        <v>18</v>
      </c>
      <c r="C21664" t="s">
        <v>35</v>
      </c>
      <c r="D21664" t="s">
        <v>36</v>
      </c>
      <c r="E21664" t="s">
        <v>36</v>
      </c>
      <c r="F21664">
        <v>0.24</v>
      </c>
      <c r="H21664">
        <v>138.10247200000001</v>
      </c>
      <c r="I21664">
        <v>1.3016000000000001</v>
      </c>
      <c r="J21664">
        <v>2.9712999999999998</v>
      </c>
      <c r="K21664">
        <f t="shared" si="691"/>
        <v>1.8745593817327991E-2</v>
      </c>
      <c r="L21664" t="s">
        <v>15</v>
      </c>
      <c r="M21664">
        <f t="shared" si="690"/>
        <v>2.5888128452809123</v>
      </c>
    </row>
    <row r="21665" spans="1:13" x14ac:dyDescent="0.2">
      <c r="A21665">
        <v>19820415</v>
      </c>
      <c r="B21665">
        <v>5</v>
      </c>
      <c r="C21665" t="s">
        <v>35</v>
      </c>
      <c r="D21665" t="s">
        <v>36</v>
      </c>
      <c r="E21665" t="s">
        <v>36</v>
      </c>
      <c r="F21665">
        <v>0.24</v>
      </c>
      <c r="H21665">
        <v>83.679674210000002</v>
      </c>
      <c r="I21665">
        <v>1.3016000000000001</v>
      </c>
      <c r="J21665">
        <v>2.9712999999999998</v>
      </c>
      <c r="K21665">
        <f t="shared" si="691"/>
        <v>1.8745593817327991E-2</v>
      </c>
      <c r="L21665" t="s">
        <v>15</v>
      </c>
      <c r="M21665">
        <f t="shared" si="690"/>
        <v>1.5686251835069966</v>
      </c>
    </row>
    <row r="21666" spans="1:13" x14ac:dyDescent="0.2">
      <c r="A21666">
        <v>19820415</v>
      </c>
      <c r="B21666">
        <v>5</v>
      </c>
      <c r="C21666" t="s">
        <v>35</v>
      </c>
      <c r="D21666" t="s">
        <v>36</v>
      </c>
      <c r="E21666" t="s">
        <v>36</v>
      </c>
      <c r="F21666">
        <v>0.24</v>
      </c>
      <c r="H21666">
        <v>446.29159579999998</v>
      </c>
      <c r="I21666">
        <v>1.3016000000000001</v>
      </c>
      <c r="J21666">
        <v>2.9712999999999998</v>
      </c>
      <c r="K21666">
        <f t="shared" si="691"/>
        <v>1.8745593817327991E-2</v>
      </c>
      <c r="L21666" t="s">
        <v>15</v>
      </c>
      <c r="M21666">
        <f t="shared" si="690"/>
        <v>8.366000978953922</v>
      </c>
    </row>
    <row r="21667" spans="1:13" x14ac:dyDescent="0.2">
      <c r="A21667">
        <v>19820415</v>
      </c>
      <c r="B21667">
        <v>7</v>
      </c>
      <c r="C21667" t="s">
        <v>35</v>
      </c>
      <c r="D21667" t="s">
        <v>36</v>
      </c>
      <c r="E21667" t="s">
        <v>36</v>
      </c>
      <c r="F21667">
        <v>0.24</v>
      </c>
      <c r="H21667">
        <v>47.049967070000001</v>
      </c>
      <c r="I21667">
        <v>1.3016000000000001</v>
      </c>
      <c r="J21667">
        <v>2.9712999999999998</v>
      </c>
      <c r="K21667">
        <f t="shared" si="691"/>
        <v>1.8745593817327991E-2</v>
      </c>
      <c r="L21667" t="s">
        <v>15</v>
      </c>
      <c r="M21667">
        <f t="shared" si="690"/>
        <v>0.88197957181287756</v>
      </c>
    </row>
    <row r="21668" spans="1:13" x14ac:dyDescent="0.2">
      <c r="A21668">
        <v>19820415</v>
      </c>
      <c r="B21668">
        <v>7</v>
      </c>
      <c r="C21668" t="s">
        <v>35</v>
      </c>
      <c r="D21668" t="s">
        <v>36</v>
      </c>
      <c r="E21668" t="s">
        <v>36</v>
      </c>
      <c r="F21668">
        <v>0.24</v>
      </c>
      <c r="H21668">
        <v>752.79947300000003</v>
      </c>
      <c r="I21668">
        <v>1.3016000000000001</v>
      </c>
      <c r="J21668">
        <v>2.9712999999999998</v>
      </c>
      <c r="K21668">
        <f t="shared" si="691"/>
        <v>1.8745593817327991E-2</v>
      </c>
      <c r="L21668" t="s">
        <v>15</v>
      </c>
      <c r="M21668">
        <f t="shared" si="690"/>
        <v>14.111673146756571</v>
      </c>
    </row>
    <row r="21669" spans="1:13" x14ac:dyDescent="0.2">
      <c r="A21669">
        <v>19820415</v>
      </c>
      <c r="B21669">
        <v>8</v>
      </c>
      <c r="C21669" t="s">
        <v>35</v>
      </c>
      <c r="D21669" t="s">
        <v>36</v>
      </c>
      <c r="E21669" t="s">
        <v>36</v>
      </c>
      <c r="F21669">
        <v>0.24</v>
      </c>
      <c r="H21669">
        <v>905.38705300000004</v>
      </c>
      <c r="I21669">
        <v>1.3016000000000001</v>
      </c>
      <c r="J21669">
        <v>2.9712999999999998</v>
      </c>
      <c r="K21669">
        <f t="shared" si="691"/>
        <v>1.8745593817327991E-2</v>
      </c>
      <c r="L21669" t="s">
        <v>15</v>
      </c>
      <c r="M21669">
        <f t="shared" si="690"/>
        <v>16.972017943005611</v>
      </c>
    </row>
    <row r="21670" spans="1:13" x14ac:dyDescent="0.2">
      <c r="A21670">
        <v>19820415</v>
      </c>
      <c r="B21670">
        <v>9</v>
      </c>
      <c r="C21670" t="s">
        <v>35</v>
      </c>
      <c r="D21670" t="s">
        <v>36</v>
      </c>
      <c r="E21670" t="s">
        <v>36</v>
      </c>
      <c r="F21670">
        <v>0.24</v>
      </c>
      <c r="H21670">
        <v>261.06934000000001</v>
      </c>
      <c r="I21670">
        <v>1.3016000000000001</v>
      </c>
      <c r="J21670">
        <v>2.9712999999999998</v>
      </c>
      <c r="K21670">
        <f t="shared" si="691"/>
        <v>1.8745593817327991E-2</v>
      </c>
      <c r="L21670" t="s">
        <v>15</v>
      </c>
      <c r="M21670">
        <f t="shared" si="690"/>
        <v>4.8938998057978997</v>
      </c>
    </row>
    <row r="21671" spans="1:13" x14ac:dyDescent="0.2">
      <c r="A21671">
        <v>19820415</v>
      </c>
      <c r="B21671">
        <v>11</v>
      </c>
      <c r="C21671" t="s">
        <v>35</v>
      </c>
      <c r="D21671" t="s">
        <v>36</v>
      </c>
      <c r="E21671" t="s">
        <v>36</v>
      </c>
      <c r="F21671">
        <v>0.24</v>
      </c>
      <c r="H21671">
        <v>337.83783779999999</v>
      </c>
      <c r="I21671">
        <v>1.3016000000000001</v>
      </c>
      <c r="J21671">
        <v>2.9712999999999998</v>
      </c>
      <c r="K21671">
        <f t="shared" si="691"/>
        <v>1.8745593817327991E-2</v>
      </c>
      <c r="L21671" t="s">
        <v>15</v>
      </c>
      <c r="M21671">
        <f t="shared" si="690"/>
        <v>6.3329708835231369</v>
      </c>
    </row>
    <row r="21672" spans="1:13" x14ac:dyDescent="0.2">
      <c r="A21672">
        <v>19820415</v>
      </c>
      <c r="B21672">
        <v>11</v>
      </c>
      <c r="C21672" t="s">
        <v>35</v>
      </c>
      <c r="D21672" t="s">
        <v>36</v>
      </c>
      <c r="E21672" t="s">
        <v>36</v>
      </c>
      <c r="F21672">
        <v>0.24</v>
      </c>
      <c r="H21672">
        <v>600.60060060000001</v>
      </c>
      <c r="I21672">
        <v>1.3016000000000001</v>
      </c>
      <c r="J21672">
        <v>2.9712999999999998</v>
      </c>
      <c r="K21672">
        <f t="shared" si="691"/>
        <v>1.8745593817327991E-2</v>
      </c>
      <c r="L21672" t="s">
        <v>15</v>
      </c>
      <c r="M21672">
        <f t="shared" si="690"/>
        <v>11.258614905290839</v>
      </c>
    </row>
    <row r="21673" spans="1:13" x14ac:dyDescent="0.2">
      <c r="A21673">
        <v>19820415</v>
      </c>
      <c r="B21673">
        <v>12</v>
      </c>
      <c r="C21673" t="s">
        <v>35</v>
      </c>
      <c r="D21673" t="s">
        <v>36</v>
      </c>
      <c r="E21673" t="s">
        <v>36</v>
      </c>
      <c r="F21673">
        <v>0.24</v>
      </c>
      <c r="H21673">
        <v>131.11315060000001</v>
      </c>
      <c r="I21673">
        <v>1.3016000000000001</v>
      </c>
      <c r="J21673">
        <v>2.9712999999999998</v>
      </c>
      <c r="K21673">
        <f t="shared" si="691"/>
        <v>1.8745593817327991E-2</v>
      </c>
      <c r="L21673" t="s">
        <v>15</v>
      </c>
      <c r="M21673">
        <f t="shared" si="690"/>
        <v>2.457793865257754</v>
      </c>
    </row>
    <row r="21674" spans="1:13" x14ac:dyDescent="0.2">
      <c r="A21674">
        <v>19820415</v>
      </c>
      <c r="B21674">
        <v>13</v>
      </c>
      <c r="C21674" t="s">
        <v>35</v>
      </c>
      <c r="D21674" t="s">
        <v>36</v>
      </c>
      <c r="E21674" t="s">
        <v>36</v>
      </c>
      <c r="F21674">
        <v>0.24</v>
      </c>
      <c r="H21674">
        <v>220.07042250000001</v>
      </c>
      <c r="I21674">
        <v>1.3016000000000001</v>
      </c>
      <c r="J21674">
        <v>2.9712999999999998</v>
      </c>
      <c r="K21674">
        <f t="shared" si="691"/>
        <v>1.8745593817327991E-2</v>
      </c>
      <c r="L21674" t="s">
        <v>15</v>
      </c>
      <c r="M21674">
        <f t="shared" si="690"/>
        <v>4.1253507513927588</v>
      </c>
    </row>
    <row r="21675" spans="1:13" x14ac:dyDescent="0.2">
      <c r="A21675">
        <v>19820415</v>
      </c>
      <c r="B21675">
        <v>15</v>
      </c>
      <c r="C21675" t="s">
        <v>35</v>
      </c>
      <c r="D21675" t="s">
        <v>36</v>
      </c>
      <c r="E21675" t="s">
        <v>36</v>
      </c>
      <c r="F21675">
        <v>0.24</v>
      </c>
      <c r="H21675">
        <v>75.660134679999999</v>
      </c>
      <c r="I21675">
        <v>1.3016000000000001</v>
      </c>
      <c r="J21675">
        <v>2.9712999999999998</v>
      </c>
      <c r="K21675">
        <f t="shared" si="691"/>
        <v>1.8745593817327991E-2</v>
      </c>
      <c r="L21675" t="s">
        <v>15</v>
      </c>
      <c r="M21675">
        <f t="shared" si="690"/>
        <v>1.4182941528756112</v>
      </c>
    </row>
    <row r="21676" spans="1:13" x14ac:dyDescent="0.2">
      <c r="A21676">
        <v>19820415</v>
      </c>
      <c r="B21676">
        <v>16</v>
      </c>
      <c r="C21676" t="s">
        <v>35</v>
      </c>
      <c r="D21676" t="s">
        <v>36</v>
      </c>
      <c r="E21676" t="s">
        <v>36</v>
      </c>
      <c r="F21676">
        <v>0.24</v>
      </c>
      <c r="H21676">
        <v>21.762785640000001</v>
      </c>
      <c r="I21676">
        <v>1.3016000000000001</v>
      </c>
      <c r="J21676">
        <v>2.9712999999999998</v>
      </c>
      <c r="K21676">
        <f t="shared" si="691"/>
        <v>1.8745593817327991E-2</v>
      </c>
      <c r="L21676" t="s">
        <v>15</v>
      </c>
      <c r="M21676">
        <f t="shared" si="690"/>
        <v>0.40795633994101843</v>
      </c>
    </row>
    <row r="21677" spans="1:13" x14ac:dyDescent="0.2">
      <c r="A21677">
        <v>19820415</v>
      </c>
      <c r="B21677">
        <v>16</v>
      </c>
      <c r="C21677" t="s">
        <v>35</v>
      </c>
      <c r="D21677" t="s">
        <v>36</v>
      </c>
      <c r="E21677" t="s">
        <v>36</v>
      </c>
      <c r="F21677">
        <v>0.24</v>
      </c>
      <c r="H21677">
        <v>174.10228509999999</v>
      </c>
      <c r="I21677">
        <v>1.3016000000000001</v>
      </c>
      <c r="J21677">
        <v>2.9712999999999998</v>
      </c>
      <c r="K21677">
        <f t="shared" si="691"/>
        <v>1.8745593817327991E-2</v>
      </c>
      <c r="L21677" t="s">
        <v>15</v>
      </c>
      <c r="M21677">
        <f t="shared" si="690"/>
        <v>3.2636507191532349</v>
      </c>
    </row>
    <row r="21678" spans="1:13" x14ac:dyDescent="0.2">
      <c r="A21678">
        <v>19820415</v>
      </c>
      <c r="B21678">
        <v>17</v>
      </c>
      <c r="C21678" t="s">
        <v>35</v>
      </c>
      <c r="D21678" t="s">
        <v>36</v>
      </c>
      <c r="E21678" t="s">
        <v>36</v>
      </c>
      <c r="F21678">
        <v>0.24</v>
      </c>
      <c r="H21678">
        <v>48.506014749999999</v>
      </c>
      <c r="I21678">
        <v>1.3016000000000001</v>
      </c>
      <c r="J21678">
        <v>2.9712999999999998</v>
      </c>
      <c r="K21678">
        <f t="shared" si="691"/>
        <v>1.8745593817327991E-2</v>
      </c>
      <c r="L21678" t="s">
        <v>15</v>
      </c>
      <c r="M21678">
        <f t="shared" si="690"/>
        <v>0.90927405020082031</v>
      </c>
    </row>
    <row r="21679" spans="1:13" x14ac:dyDescent="0.2">
      <c r="A21679">
        <v>19820609</v>
      </c>
      <c r="B21679">
        <v>2</v>
      </c>
      <c r="C21679" t="s">
        <v>35</v>
      </c>
      <c r="D21679" t="s">
        <v>36</v>
      </c>
      <c r="E21679" t="s">
        <v>36</v>
      </c>
      <c r="F21679">
        <v>0.24</v>
      </c>
      <c r="H21679">
        <v>51.03733381</v>
      </c>
      <c r="I21679">
        <v>1.3016000000000001</v>
      </c>
      <c r="J21679">
        <v>2.9712999999999998</v>
      </c>
      <c r="K21679">
        <f t="shared" si="691"/>
        <v>1.8745593817327991E-2</v>
      </c>
      <c r="L21679" t="s">
        <v>15</v>
      </c>
      <c r="M21679">
        <f t="shared" si="690"/>
        <v>0.95672512912164087</v>
      </c>
    </row>
    <row r="21680" spans="1:13" x14ac:dyDescent="0.2">
      <c r="A21680">
        <v>19820609</v>
      </c>
      <c r="B21680">
        <v>3</v>
      </c>
      <c r="C21680" t="s">
        <v>35</v>
      </c>
      <c r="D21680" t="s">
        <v>36</v>
      </c>
      <c r="E21680" t="s">
        <v>36</v>
      </c>
      <c r="F21680">
        <v>0.24</v>
      </c>
      <c r="H21680">
        <v>390.20583360000001</v>
      </c>
      <c r="I21680">
        <v>1.3016000000000001</v>
      </c>
      <c r="J21680">
        <v>2.9712999999999998</v>
      </c>
      <c r="K21680">
        <f t="shared" si="691"/>
        <v>1.8745593817327991E-2</v>
      </c>
      <c r="L21680" t="s">
        <v>15</v>
      </c>
      <c r="M21680">
        <f t="shared" si="690"/>
        <v>7.3146400618174754</v>
      </c>
    </row>
    <row r="21681" spans="1:13" x14ac:dyDescent="0.2">
      <c r="A21681">
        <v>19820609</v>
      </c>
      <c r="B21681">
        <v>4</v>
      </c>
      <c r="C21681" t="s">
        <v>35</v>
      </c>
      <c r="D21681" t="s">
        <v>36</v>
      </c>
      <c r="E21681" t="s">
        <v>36</v>
      </c>
      <c r="F21681">
        <v>0.24</v>
      </c>
      <c r="H21681">
        <v>1531.68677</v>
      </c>
      <c r="I21681">
        <v>1.3016000000000001</v>
      </c>
      <c r="J21681">
        <v>2.9712999999999998</v>
      </c>
      <c r="K21681">
        <f t="shared" si="691"/>
        <v>1.8745593817327991E-2</v>
      </c>
      <c r="L21681" t="s">
        <v>15</v>
      </c>
      <c r="M21681">
        <f t="shared" si="690"/>
        <v>28.712378045795081</v>
      </c>
    </row>
    <row r="21682" spans="1:13" x14ac:dyDescent="0.2">
      <c r="A21682">
        <v>19820609</v>
      </c>
      <c r="B21682">
        <v>4</v>
      </c>
      <c r="C21682" t="s">
        <v>35</v>
      </c>
      <c r="D21682" t="s">
        <v>36</v>
      </c>
      <c r="E21682" t="s">
        <v>36</v>
      </c>
      <c r="F21682">
        <v>0.24</v>
      </c>
      <c r="H21682">
        <v>1914.608463</v>
      </c>
      <c r="I21682">
        <v>1.3016000000000001</v>
      </c>
      <c r="J21682">
        <v>2.9712999999999998</v>
      </c>
      <c r="K21682">
        <f t="shared" si="691"/>
        <v>1.8745593817327991E-2</v>
      </c>
      <c r="L21682" t="s">
        <v>15</v>
      </c>
      <c r="M21682">
        <f t="shared" si="690"/>
        <v>35.890472566616651</v>
      </c>
    </row>
    <row r="21683" spans="1:13" x14ac:dyDescent="0.2">
      <c r="A21683">
        <v>19820609</v>
      </c>
      <c r="B21683">
        <v>6</v>
      </c>
      <c r="C21683" t="s">
        <v>35</v>
      </c>
      <c r="D21683" t="s">
        <v>36</v>
      </c>
      <c r="E21683" t="s">
        <v>36</v>
      </c>
      <c r="F21683">
        <v>0.24</v>
      </c>
      <c r="H21683">
        <v>328.86623370000001</v>
      </c>
      <c r="I21683">
        <v>1.3016000000000001</v>
      </c>
      <c r="J21683">
        <v>2.9712999999999998</v>
      </c>
      <c r="K21683">
        <f t="shared" si="691"/>
        <v>1.8745593817327991E-2</v>
      </c>
      <c r="L21683" t="s">
        <v>15</v>
      </c>
      <c r="M21683">
        <f t="shared" si="690"/>
        <v>6.1647928371746623</v>
      </c>
    </row>
    <row r="21684" spans="1:13" x14ac:dyDescent="0.2">
      <c r="A21684">
        <v>19820609</v>
      </c>
      <c r="B21684">
        <v>6</v>
      </c>
      <c r="C21684" t="s">
        <v>35</v>
      </c>
      <c r="D21684" t="s">
        <v>36</v>
      </c>
      <c r="E21684" t="s">
        <v>36</v>
      </c>
      <c r="F21684">
        <v>0.24</v>
      </c>
      <c r="H21684">
        <v>534.40762970000003</v>
      </c>
      <c r="I21684">
        <v>1.3016000000000001</v>
      </c>
      <c r="J21684">
        <v>2.9712999999999998</v>
      </c>
      <c r="K21684">
        <f t="shared" si="691"/>
        <v>1.8745593817327991E-2</v>
      </c>
      <c r="L21684" t="s">
        <v>15</v>
      </c>
      <c r="M21684">
        <f t="shared" si="690"/>
        <v>10.017788359237228</v>
      </c>
    </row>
    <row r="21685" spans="1:13" x14ac:dyDescent="0.2">
      <c r="A21685">
        <v>19820609</v>
      </c>
      <c r="B21685">
        <v>10</v>
      </c>
      <c r="C21685" t="s">
        <v>35</v>
      </c>
      <c r="D21685" t="s">
        <v>36</v>
      </c>
      <c r="E21685" t="s">
        <v>36</v>
      </c>
      <c r="F21685">
        <v>0.24</v>
      </c>
      <c r="H21685">
        <v>36.885397070000003</v>
      </c>
      <c r="I21685">
        <v>1.3016000000000001</v>
      </c>
      <c r="J21685">
        <v>2.9712999999999998</v>
      </c>
      <c r="K21685">
        <f t="shared" si="691"/>
        <v>1.8745593817327991E-2</v>
      </c>
      <c r="L21685" t="s">
        <v>15</v>
      </c>
      <c r="M21685">
        <f t="shared" si="690"/>
        <v>0.69143867126508007</v>
      </c>
    </row>
    <row r="21686" spans="1:13" x14ac:dyDescent="0.2">
      <c r="A21686">
        <v>19820609</v>
      </c>
      <c r="B21686">
        <v>10</v>
      </c>
      <c r="C21686" t="s">
        <v>35</v>
      </c>
      <c r="D21686" t="s">
        <v>36</v>
      </c>
      <c r="E21686" t="s">
        <v>36</v>
      </c>
      <c r="F21686">
        <v>0.24</v>
      </c>
      <c r="H21686">
        <v>295.0831766</v>
      </c>
      <c r="I21686">
        <v>1.3016000000000001</v>
      </c>
      <c r="J21686">
        <v>2.9712999999999998</v>
      </c>
      <c r="K21686">
        <f t="shared" si="691"/>
        <v>1.8745593817327991E-2</v>
      </c>
      <c r="L21686" t="s">
        <v>15</v>
      </c>
      <c r="M21686">
        <f t="shared" si="690"/>
        <v>5.5315093708704639</v>
      </c>
    </row>
    <row r="21687" spans="1:13" x14ac:dyDescent="0.2">
      <c r="A21687">
        <v>19820609</v>
      </c>
      <c r="B21687">
        <v>17</v>
      </c>
      <c r="C21687" t="s">
        <v>35</v>
      </c>
      <c r="D21687" t="s">
        <v>36</v>
      </c>
      <c r="E21687" t="s">
        <v>36</v>
      </c>
      <c r="F21687">
        <v>0.24</v>
      </c>
      <c r="H21687">
        <v>171.6934699</v>
      </c>
      <c r="I21687">
        <v>1.3016000000000001</v>
      </c>
      <c r="J21687">
        <v>2.9712999999999998</v>
      </c>
      <c r="K21687">
        <f t="shared" si="691"/>
        <v>1.8745593817327991E-2</v>
      </c>
      <c r="L21687" t="s">
        <v>15</v>
      </c>
      <c r="M21687">
        <f t="shared" si="690"/>
        <v>3.2184960478330296</v>
      </c>
    </row>
    <row r="21688" spans="1:13" x14ac:dyDescent="0.2">
      <c r="A21688">
        <v>19820710</v>
      </c>
      <c r="B21688">
        <v>4</v>
      </c>
      <c r="C21688" t="s">
        <v>35</v>
      </c>
      <c r="D21688" t="s">
        <v>36</v>
      </c>
      <c r="E21688" t="s">
        <v>36</v>
      </c>
      <c r="F21688">
        <v>0.24</v>
      </c>
      <c r="H21688">
        <v>1296.964293</v>
      </c>
      <c r="I21688">
        <v>1.3016000000000001</v>
      </c>
      <c r="J21688">
        <v>2.9712999999999998</v>
      </c>
      <c r="K21688">
        <f t="shared" si="691"/>
        <v>1.8745593817327991E-2</v>
      </c>
      <c r="L21688" t="s">
        <v>15</v>
      </c>
      <c r="M21688">
        <f t="shared" si="690"/>
        <v>24.312365832155969</v>
      </c>
    </row>
    <row r="21689" spans="1:13" x14ac:dyDescent="0.2">
      <c r="A21689">
        <v>19820710</v>
      </c>
      <c r="B21689">
        <v>5</v>
      </c>
      <c r="C21689" t="s">
        <v>35</v>
      </c>
      <c r="D21689" t="s">
        <v>36</v>
      </c>
      <c r="E21689" t="s">
        <v>36</v>
      </c>
      <c r="F21689">
        <v>0.24</v>
      </c>
      <c r="H21689">
        <v>3892.352136</v>
      </c>
      <c r="I21689">
        <v>1.3016000000000001</v>
      </c>
      <c r="J21689">
        <v>2.9712999999999998</v>
      </c>
      <c r="K21689">
        <f t="shared" si="691"/>
        <v>1.8745593817327991E-2</v>
      </c>
      <c r="L21689" t="s">
        <v>15</v>
      </c>
      <c r="M21689">
        <f t="shared" si="690"/>
        <v>72.964452135464995</v>
      </c>
    </row>
    <row r="21690" spans="1:13" x14ac:dyDescent="0.2">
      <c r="A21690">
        <v>19820710</v>
      </c>
      <c r="B21690">
        <v>6</v>
      </c>
      <c r="C21690" t="s">
        <v>35</v>
      </c>
      <c r="D21690" t="s">
        <v>36</v>
      </c>
      <c r="E21690" t="s">
        <v>36</v>
      </c>
      <c r="F21690">
        <v>0.24</v>
      </c>
      <c r="H21690">
        <v>254.1538266</v>
      </c>
      <c r="I21690">
        <v>1.3016000000000001</v>
      </c>
      <c r="J21690">
        <v>2.9712999999999998</v>
      </c>
      <c r="K21690">
        <f t="shared" si="691"/>
        <v>1.8745593817327991E-2</v>
      </c>
      <c r="L21690" t="s">
        <v>15</v>
      </c>
      <c r="M21690">
        <f t="shared" si="690"/>
        <v>4.7642644005632109</v>
      </c>
    </row>
    <row r="21691" spans="1:13" x14ac:dyDescent="0.2">
      <c r="A21691">
        <v>19820710</v>
      </c>
      <c r="B21691">
        <v>7</v>
      </c>
      <c r="C21691" t="s">
        <v>35</v>
      </c>
      <c r="D21691" t="s">
        <v>36</v>
      </c>
      <c r="E21691" t="s">
        <v>36</v>
      </c>
      <c r="F21691">
        <v>0.24</v>
      </c>
      <c r="H21691">
        <v>951.81439620000003</v>
      </c>
      <c r="I21691">
        <v>1.3016000000000001</v>
      </c>
      <c r="J21691">
        <v>2.9712999999999998</v>
      </c>
      <c r="K21691">
        <f t="shared" si="691"/>
        <v>1.8745593817327991E-2</v>
      </c>
      <c r="L21691" t="s">
        <v>15</v>
      </c>
      <c r="M21691">
        <f t="shared" si="690"/>
        <v>17.842326060650496</v>
      </c>
    </row>
    <row r="21692" spans="1:13" x14ac:dyDescent="0.2">
      <c r="A21692">
        <v>19820710</v>
      </c>
      <c r="B21692">
        <v>8</v>
      </c>
      <c r="C21692" t="s">
        <v>35</v>
      </c>
      <c r="D21692" t="s">
        <v>36</v>
      </c>
      <c r="E21692" t="s">
        <v>36</v>
      </c>
      <c r="F21692">
        <v>0.24</v>
      </c>
      <c r="H21692">
        <v>395.23738950000001</v>
      </c>
      <c r="I21692">
        <v>1.3016000000000001</v>
      </c>
      <c r="J21692">
        <v>2.9712999999999998</v>
      </c>
      <c r="K21692">
        <f t="shared" si="691"/>
        <v>1.8745593817327991E-2</v>
      </c>
      <c r="L21692" t="s">
        <v>15</v>
      </c>
      <c r="M21692">
        <f t="shared" si="690"/>
        <v>7.4089595649880549</v>
      </c>
    </row>
    <row r="21693" spans="1:13" x14ac:dyDescent="0.2">
      <c r="A21693">
        <v>19820710</v>
      </c>
      <c r="B21693">
        <v>9</v>
      </c>
      <c r="C21693" t="s">
        <v>35</v>
      </c>
      <c r="D21693" t="s">
        <v>36</v>
      </c>
      <c r="E21693" t="s">
        <v>36</v>
      </c>
      <c r="F21693">
        <v>0.24</v>
      </c>
      <c r="H21693">
        <v>1309.7148099999999</v>
      </c>
      <c r="I21693">
        <v>1.3016000000000001</v>
      </c>
      <c r="J21693">
        <v>2.9712999999999998</v>
      </c>
      <c r="K21693">
        <f t="shared" si="691"/>
        <v>1.8745593817327991E-2</v>
      </c>
      <c r="L21693" t="s">
        <v>15</v>
      </c>
      <c r="M21693">
        <f t="shared" si="690"/>
        <v>24.551381844798904</v>
      </c>
    </row>
    <row r="21694" spans="1:13" x14ac:dyDescent="0.2">
      <c r="A21694">
        <v>19820902</v>
      </c>
      <c r="B21694">
        <v>3</v>
      </c>
      <c r="C21694" t="s">
        <v>35</v>
      </c>
      <c r="D21694" t="s">
        <v>36</v>
      </c>
      <c r="E21694" t="s">
        <v>36</v>
      </c>
      <c r="F21694">
        <v>0.24</v>
      </c>
      <c r="H21694">
        <v>546.00054599999999</v>
      </c>
      <c r="I21694">
        <v>1.3016000000000001</v>
      </c>
      <c r="J21694">
        <v>2.9712999999999998</v>
      </c>
      <c r="K21694">
        <f t="shared" si="691"/>
        <v>1.8745593817327991E-2</v>
      </c>
      <c r="L21694" t="s">
        <v>15</v>
      </c>
      <c r="M21694">
        <f t="shared" si="690"/>
        <v>10.235104459355307</v>
      </c>
    </row>
    <row r="21695" spans="1:13" x14ac:dyDescent="0.2">
      <c r="A21695">
        <v>19820902</v>
      </c>
      <c r="B21695">
        <v>13</v>
      </c>
      <c r="C21695" t="s">
        <v>35</v>
      </c>
      <c r="D21695" t="s">
        <v>36</v>
      </c>
      <c r="E21695" t="s">
        <v>36</v>
      </c>
      <c r="F21695">
        <v>0.24</v>
      </c>
      <c r="H21695">
        <v>275.21673320000002</v>
      </c>
      <c r="I21695">
        <v>1.3016000000000001</v>
      </c>
      <c r="J21695">
        <v>2.9712999999999998</v>
      </c>
      <c r="K21695">
        <f t="shared" si="691"/>
        <v>1.8745593817327991E-2</v>
      </c>
      <c r="L21695" t="s">
        <v>15</v>
      </c>
      <c r="M21695">
        <f t="shared" si="690"/>
        <v>5.1591010922991281</v>
      </c>
    </row>
    <row r="21696" spans="1:13" x14ac:dyDescent="0.2">
      <c r="A21696">
        <v>19820902</v>
      </c>
      <c r="B21696">
        <v>14</v>
      </c>
      <c r="C21696" t="s">
        <v>35</v>
      </c>
      <c r="D21696" t="s">
        <v>36</v>
      </c>
      <c r="E21696" t="s">
        <v>36</v>
      </c>
      <c r="F21696">
        <v>0.24</v>
      </c>
      <c r="H21696">
        <v>869.62823390000005</v>
      </c>
      <c r="I21696">
        <v>1.3016000000000001</v>
      </c>
      <c r="J21696">
        <v>2.9712999999999998</v>
      </c>
      <c r="K21696">
        <f t="shared" si="691"/>
        <v>1.8745593817327991E-2</v>
      </c>
      <c r="L21696" t="s">
        <v>15</v>
      </c>
      <c r="M21696">
        <f t="shared" si="690"/>
        <v>16.3016976447697</v>
      </c>
    </row>
    <row r="21697" spans="1:13" x14ac:dyDescent="0.2">
      <c r="A21697">
        <v>19820902</v>
      </c>
      <c r="B21697">
        <v>17</v>
      </c>
      <c r="C21697" t="s">
        <v>35</v>
      </c>
      <c r="D21697" t="s">
        <v>36</v>
      </c>
      <c r="E21697" t="s">
        <v>36</v>
      </c>
      <c r="F21697">
        <v>0.24</v>
      </c>
      <c r="H21697">
        <v>42.568588640000002</v>
      </c>
      <c r="I21697">
        <v>1.3016000000000001</v>
      </c>
      <c r="J21697">
        <v>2.9712999999999998</v>
      </c>
      <c r="K21697">
        <f t="shared" si="691"/>
        <v>1.8745593817327991E-2</v>
      </c>
      <c r="L21697" t="s">
        <v>15</v>
      </c>
      <c r="M21697">
        <f t="shared" si="690"/>
        <v>0.79797347202236257</v>
      </c>
    </row>
    <row r="21698" spans="1:13" x14ac:dyDescent="0.2">
      <c r="A21698">
        <v>19820902</v>
      </c>
      <c r="B21698">
        <v>17</v>
      </c>
      <c r="C21698" t="s">
        <v>35</v>
      </c>
      <c r="D21698" t="s">
        <v>36</v>
      </c>
      <c r="E21698" t="s">
        <v>36</v>
      </c>
      <c r="F21698">
        <v>0.24</v>
      </c>
      <c r="H21698">
        <v>340.5487091</v>
      </c>
      <c r="I21698">
        <v>1.3016000000000001</v>
      </c>
      <c r="J21698">
        <v>2.9712999999999998</v>
      </c>
      <c r="K21698">
        <f t="shared" si="691"/>
        <v>1.8745593817327991E-2</v>
      </c>
      <c r="L21698" t="s">
        <v>15</v>
      </c>
      <c r="M21698">
        <f t="shared" ref="M21698:M21761" si="692">K21698*H21698</f>
        <v>6.3837877758039889</v>
      </c>
    </row>
    <row r="21699" spans="1:13" x14ac:dyDescent="0.2">
      <c r="A21699">
        <v>19820902</v>
      </c>
      <c r="B21699">
        <v>18</v>
      </c>
      <c r="C21699" t="s">
        <v>35</v>
      </c>
      <c r="D21699" t="s">
        <v>36</v>
      </c>
      <c r="E21699" t="s">
        <v>36</v>
      </c>
      <c r="F21699">
        <v>0.24</v>
      </c>
      <c r="H21699">
        <v>319.98720049999997</v>
      </c>
      <c r="I21699">
        <v>1.3016000000000001</v>
      </c>
      <c r="J21699">
        <v>2.9712999999999998</v>
      </c>
      <c r="K21699">
        <f t="shared" si="691"/>
        <v>1.8745593817327991E-2</v>
      </c>
      <c r="L21699" t="s">
        <v>15</v>
      </c>
      <c r="M21699">
        <f t="shared" si="692"/>
        <v>5.9983500873168918</v>
      </c>
    </row>
    <row r="21700" spans="1:13" x14ac:dyDescent="0.2">
      <c r="A21700">
        <v>19820902</v>
      </c>
      <c r="B21700">
        <v>19</v>
      </c>
      <c r="C21700" t="s">
        <v>35</v>
      </c>
      <c r="D21700" t="s">
        <v>36</v>
      </c>
      <c r="E21700" t="s">
        <v>36</v>
      </c>
      <c r="F21700">
        <v>0.24</v>
      </c>
      <c r="H21700">
        <v>328.58257689999999</v>
      </c>
      <c r="I21700">
        <v>1.3016000000000001</v>
      </c>
      <c r="J21700">
        <v>2.9712999999999998</v>
      </c>
      <c r="K21700">
        <f t="shared" si="691"/>
        <v>1.8745593817327991E-2</v>
      </c>
      <c r="L21700" t="s">
        <v>15</v>
      </c>
      <c r="M21700">
        <f t="shared" si="692"/>
        <v>6.1594755220183393</v>
      </c>
    </row>
    <row r="21701" spans="1:13" x14ac:dyDescent="0.2">
      <c r="A21701">
        <v>19820902</v>
      </c>
      <c r="B21701">
        <v>20</v>
      </c>
      <c r="C21701" t="s">
        <v>35</v>
      </c>
      <c r="D21701" t="s">
        <v>36</v>
      </c>
      <c r="E21701" t="s">
        <v>36</v>
      </c>
      <c r="F21701">
        <v>0.24</v>
      </c>
      <c r="H21701">
        <v>874.41250409999998</v>
      </c>
      <c r="I21701">
        <v>1.3016000000000001</v>
      </c>
      <c r="J21701">
        <v>2.9712999999999998</v>
      </c>
      <c r="K21701">
        <f t="shared" si="691"/>
        <v>1.8745593817327991E-2</v>
      </c>
      <c r="L21701" t="s">
        <v>15</v>
      </c>
      <c r="M21701">
        <f t="shared" si="692"/>
        <v>16.391381630651246</v>
      </c>
    </row>
    <row r="21702" spans="1:13" x14ac:dyDescent="0.2">
      <c r="A21702">
        <v>19820929</v>
      </c>
      <c r="B21702">
        <v>2</v>
      </c>
      <c r="C21702" t="s">
        <v>35</v>
      </c>
      <c r="D21702" t="s">
        <v>36</v>
      </c>
      <c r="E21702" t="s">
        <v>36</v>
      </c>
      <c r="F21702">
        <v>0.24</v>
      </c>
      <c r="H21702">
        <v>835.04401380000002</v>
      </c>
      <c r="I21702">
        <v>1.3016000000000001</v>
      </c>
      <c r="J21702">
        <v>2.9712999999999998</v>
      </c>
      <c r="K21702">
        <f t="shared" si="691"/>
        <v>1.8745593817327991E-2</v>
      </c>
      <c r="L21702" t="s">
        <v>15</v>
      </c>
      <c r="M21702">
        <f t="shared" si="692"/>
        <v>15.653395902286031</v>
      </c>
    </row>
    <row r="21703" spans="1:13" x14ac:dyDescent="0.2">
      <c r="A21703">
        <v>19820929</v>
      </c>
      <c r="B21703">
        <v>3</v>
      </c>
      <c r="C21703" t="s">
        <v>35</v>
      </c>
      <c r="D21703" t="s">
        <v>36</v>
      </c>
      <c r="E21703" t="s">
        <v>36</v>
      </c>
      <c r="F21703">
        <v>0.24</v>
      </c>
      <c r="H21703">
        <v>4389.3339189999997</v>
      </c>
      <c r="I21703">
        <v>1.3016000000000001</v>
      </c>
      <c r="J21703">
        <v>2.9712999999999998</v>
      </c>
      <c r="K21703">
        <f t="shared" si="691"/>
        <v>1.8745593817327991E-2</v>
      </c>
      <c r="L21703" t="s">
        <v>15</v>
      </c>
      <c r="M21703">
        <f t="shared" si="692"/>
        <v>82.280670774194434</v>
      </c>
    </row>
    <row r="21704" spans="1:13" x14ac:dyDescent="0.2">
      <c r="A21704">
        <v>19820929</v>
      </c>
      <c r="B21704">
        <v>10</v>
      </c>
      <c r="C21704" t="s">
        <v>35</v>
      </c>
      <c r="D21704" t="s">
        <v>36</v>
      </c>
      <c r="E21704" t="s">
        <v>36</v>
      </c>
      <c r="F21704">
        <v>0.24</v>
      </c>
      <c r="H21704">
        <v>432.26887119999998</v>
      </c>
      <c r="I21704">
        <v>1.3016000000000001</v>
      </c>
      <c r="J21704">
        <v>2.9712999999999998</v>
      </c>
      <c r="K21704">
        <f t="shared" si="691"/>
        <v>1.8745593817327991E-2</v>
      </c>
      <c r="L21704" t="s">
        <v>15</v>
      </c>
      <c r="M21704">
        <f t="shared" si="692"/>
        <v>8.1031366793900688</v>
      </c>
    </row>
    <row r="21705" spans="1:13" x14ac:dyDescent="0.2">
      <c r="A21705">
        <v>19820929</v>
      </c>
      <c r="B21705">
        <v>11</v>
      </c>
      <c r="C21705" t="s">
        <v>35</v>
      </c>
      <c r="D21705" t="s">
        <v>36</v>
      </c>
      <c r="E21705" t="s">
        <v>36</v>
      </c>
      <c r="F21705">
        <v>0.24</v>
      </c>
      <c r="H21705">
        <v>2717.8528959999999</v>
      </c>
      <c r="I21705">
        <v>1.3016000000000001</v>
      </c>
      <c r="J21705">
        <v>2.9712999999999998</v>
      </c>
      <c r="K21705">
        <f t="shared" si="691"/>
        <v>1.8745593817327991E-2</v>
      </c>
      <c r="L21705" t="s">
        <v>15</v>
      </c>
      <c r="M21705">
        <f t="shared" si="692"/>
        <v>50.947766443664577</v>
      </c>
    </row>
    <row r="21706" spans="1:13" x14ac:dyDescent="0.2">
      <c r="A21706">
        <v>19820929</v>
      </c>
      <c r="B21706">
        <v>13</v>
      </c>
      <c r="C21706" t="s">
        <v>35</v>
      </c>
      <c r="D21706" t="s">
        <v>36</v>
      </c>
      <c r="E21706" t="s">
        <v>36</v>
      </c>
      <c r="F21706">
        <v>0.24</v>
      </c>
      <c r="H21706">
        <v>1234.8060969999999</v>
      </c>
      <c r="I21706">
        <v>1.3016000000000001</v>
      </c>
      <c r="J21706">
        <v>2.9712999999999998</v>
      </c>
      <c r="K21706">
        <f t="shared" si="691"/>
        <v>1.8745593817327991E-2</v>
      </c>
      <c r="L21706" t="s">
        <v>15</v>
      </c>
      <c r="M21706">
        <f t="shared" si="692"/>
        <v>23.147173537522107</v>
      </c>
    </row>
    <row r="21707" spans="1:13" x14ac:dyDescent="0.2">
      <c r="A21707">
        <v>19820929</v>
      </c>
      <c r="B21707">
        <v>14</v>
      </c>
      <c r="C21707" t="s">
        <v>35</v>
      </c>
      <c r="D21707" t="s">
        <v>36</v>
      </c>
      <c r="E21707" t="s">
        <v>36</v>
      </c>
      <c r="F21707">
        <v>0.24</v>
      </c>
      <c r="H21707">
        <v>1282.4965930000001</v>
      </c>
      <c r="I21707">
        <v>1.3016000000000001</v>
      </c>
      <c r="J21707">
        <v>2.9712999999999998</v>
      </c>
      <c r="K21707">
        <f t="shared" si="691"/>
        <v>1.8745593817327991E-2</v>
      </c>
      <c r="L21707" t="s">
        <v>15</v>
      </c>
      <c r="M21707">
        <f t="shared" si="692"/>
        <v>24.041160204485013</v>
      </c>
    </row>
    <row r="21708" spans="1:13" x14ac:dyDescent="0.2">
      <c r="A21708">
        <v>19820929</v>
      </c>
      <c r="B21708">
        <v>15</v>
      </c>
      <c r="C21708" t="s">
        <v>35</v>
      </c>
      <c r="D21708" t="s">
        <v>36</v>
      </c>
      <c r="E21708" t="s">
        <v>36</v>
      </c>
      <c r="F21708">
        <v>0.24</v>
      </c>
      <c r="H21708">
        <v>4177.3639089999997</v>
      </c>
      <c r="I21708">
        <v>1.3016000000000001</v>
      </c>
      <c r="J21708">
        <v>2.9712999999999998</v>
      </c>
      <c r="K21708">
        <f t="shared" si="691"/>
        <v>1.8745593817327991E-2</v>
      </c>
      <c r="L21708" t="s">
        <v>15</v>
      </c>
      <c r="M21708">
        <f t="shared" si="692"/>
        <v>78.307167065279486</v>
      </c>
    </row>
    <row r="21709" spans="1:13" x14ac:dyDescent="0.2">
      <c r="A21709">
        <v>19821029</v>
      </c>
      <c r="B21709">
        <v>2</v>
      </c>
      <c r="C21709" t="s">
        <v>35</v>
      </c>
      <c r="D21709" t="s">
        <v>36</v>
      </c>
      <c r="E21709" t="s">
        <v>36</v>
      </c>
      <c r="F21709">
        <v>0.24</v>
      </c>
      <c r="H21709">
        <v>29.816035060000001</v>
      </c>
      <c r="I21709">
        <v>1.3016000000000001</v>
      </c>
      <c r="J21709">
        <v>2.9712999999999998</v>
      </c>
      <c r="K21709">
        <f t="shared" si="691"/>
        <v>1.8745593817327991E-2</v>
      </c>
      <c r="L21709" t="s">
        <v>15</v>
      </c>
      <c r="M21709">
        <f t="shared" si="692"/>
        <v>0.55891928247797062</v>
      </c>
    </row>
    <row r="21710" spans="1:13" x14ac:dyDescent="0.2">
      <c r="A21710">
        <v>19821029</v>
      </c>
      <c r="B21710">
        <v>3</v>
      </c>
      <c r="C21710" t="s">
        <v>35</v>
      </c>
      <c r="D21710" t="s">
        <v>36</v>
      </c>
      <c r="E21710" t="s">
        <v>36</v>
      </c>
      <c r="F21710">
        <v>0.24</v>
      </c>
      <c r="H21710">
        <v>118.2802058</v>
      </c>
      <c r="I21710">
        <v>1.3016000000000001</v>
      </c>
      <c r="J21710">
        <v>2.9712999999999998</v>
      </c>
      <c r="K21710">
        <f t="shared" si="691"/>
        <v>1.8745593817327991E-2</v>
      </c>
      <c r="L21710" t="s">
        <v>15</v>
      </c>
      <c r="M21710">
        <f t="shared" si="692"/>
        <v>2.2172326945567624</v>
      </c>
    </row>
    <row r="21711" spans="1:13" x14ac:dyDescent="0.2">
      <c r="A21711">
        <v>19821029</v>
      </c>
      <c r="B21711">
        <v>4</v>
      </c>
      <c r="C21711" t="s">
        <v>35</v>
      </c>
      <c r="D21711" t="s">
        <v>36</v>
      </c>
      <c r="E21711" t="s">
        <v>36</v>
      </c>
      <c r="F21711">
        <v>0.24</v>
      </c>
      <c r="H21711">
        <v>43.971506460000001</v>
      </c>
      <c r="I21711">
        <v>1.3016000000000001</v>
      </c>
      <c r="J21711">
        <v>2.9712999999999998</v>
      </c>
      <c r="K21711">
        <f t="shared" si="691"/>
        <v>1.8745593817327991E-2</v>
      </c>
      <c r="L21711" t="s">
        <v>15</v>
      </c>
      <c r="M21711">
        <f t="shared" si="692"/>
        <v>0.82427199963517384</v>
      </c>
    </row>
    <row r="21712" spans="1:13" x14ac:dyDescent="0.2">
      <c r="A21712">
        <v>19821029</v>
      </c>
      <c r="B21712">
        <v>6</v>
      </c>
      <c r="C21712" t="s">
        <v>35</v>
      </c>
      <c r="D21712" t="s">
        <v>36</v>
      </c>
      <c r="E21712" t="s">
        <v>36</v>
      </c>
      <c r="F21712">
        <v>0.24</v>
      </c>
      <c r="H21712">
        <v>32590.245559999999</v>
      </c>
      <c r="I21712">
        <v>1.3016000000000001</v>
      </c>
      <c r="J21712">
        <v>2.9712999999999998</v>
      </c>
      <c r="K21712">
        <f t="shared" si="691"/>
        <v>1.8745593817327991E-2</v>
      </c>
      <c r="L21712" t="s">
        <v>15</v>
      </c>
      <c r="M21712">
        <f t="shared" si="692"/>
        <v>610.92350567473704</v>
      </c>
    </row>
    <row r="21713" spans="1:13" x14ac:dyDescent="0.2">
      <c r="A21713">
        <v>19821029</v>
      </c>
      <c r="B21713">
        <v>7</v>
      </c>
      <c r="C21713" t="s">
        <v>35</v>
      </c>
      <c r="D21713" t="s">
        <v>36</v>
      </c>
      <c r="E21713" t="s">
        <v>36</v>
      </c>
      <c r="F21713">
        <v>0.24</v>
      </c>
      <c r="H21713">
        <v>1779.0626560000001</v>
      </c>
      <c r="I21713">
        <v>1.3016000000000001</v>
      </c>
      <c r="J21713">
        <v>2.9712999999999998</v>
      </c>
      <c r="K21713">
        <f t="shared" si="691"/>
        <v>1.8745593817327991E-2</v>
      </c>
      <c r="L21713" t="s">
        <v>15</v>
      </c>
      <c r="M21713">
        <f t="shared" si="692"/>
        <v>33.349585924952713</v>
      </c>
    </row>
    <row r="21714" spans="1:13" x14ac:dyDescent="0.2">
      <c r="A21714">
        <v>19821029</v>
      </c>
      <c r="B21714">
        <v>8</v>
      </c>
      <c r="C21714" t="s">
        <v>35</v>
      </c>
      <c r="D21714" t="s">
        <v>36</v>
      </c>
      <c r="E21714" t="s">
        <v>36</v>
      </c>
      <c r="F21714">
        <v>0.24</v>
      </c>
      <c r="H21714">
        <v>61.990515449999997</v>
      </c>
      <c r="I21714">
        <v>1.3016000000000001</v>
      </c>
      <c r="J21714">
        <v>2.9712999999999998</v>
      </c>
      <c r="K21714">
        <f t="shared" si="691"/>
        <v>1.8745593817327991E-2</v>
      </c>
      <c r="L21714" t="s">
        <v>15</v>
      </c>
      <c r="M21714">
        <f t="shared" si="692"/>
        <v>1.1620490231524954</v>
      </c>
    </row>
    <row r="21715" spans="1:13" x14ac:dyDescent="0.2">
      <c r="A21715">
        <v>19821029</v>
      </c>
      <c r="B21715">
        <v>10</v>
      </c>
      <c r="C21715" t="s">
        <v>35</v>
      </c>
      <c r="D21715" t="s">
        <v>36</v>
      </c>
      <c r="E21715" t="s">
        <v>36</v>
      </c>
      <c r="F21715">
        <v>0.24</v>
      </c>
      <c r="H21715">
        <v>45.850527280000001</v>
      </c>
      <c r="I21715">
        <v>1.3016000000000001</v>
      </c>
      <c r="J21715">
        <v>2.9712999999999998</v>
      </c>
      <c r="K21715">
        <f t="shared" si="691"/>
        <v>1.8745593817327991E-2</v>
      </c>
      <c r="L21715" t="s">
        <v>15</v>
      </c>
      <c r="M21715">
        <f t="shared" si="692"/>
        <v>0.85949536070119648</v>
      </c>
    </row>
    <row r="21716" spans="1:13" x14ac:dyDescent="0.2">
      <c r="A21716">
        <v>19821029</v>
      </c>
      <c r="B21716">
        <v>17</v>
      </c>
      <c r="C21716" t="s">
        <v>35</v>
      </c>
      <c r="D21716" t="s">
        <v>36</v>
      </c>
      <c r="E21716" t="s">
        <v>36</v>
      </c>
      <c r="F21716">
        <v>0.24</v>
      </c>
      <c r="H21716">
        <v>28.7414135</v>
      </c>
      <c r="I21716">
        <v>1.3016000000000001</v>
      </c>
      <c r="J21716">
        <v>2.9712999999999998</v>
      </c>
      <c r="K21716">
        <f t="shared" si="691"/>
        <v>1.8745593817327991E-2</v>
      </c>
      <c r="L21716" t="s">
        <v>15</v>
      </c>
      <c r="M21716">
        <f t="shared" si="692"/>
        <v>0.53877486320686729</v>
      </c>
    </row>
    <row r="21717" spans="1:13" x14ac:dyDescent="0.2">
      <c r="A21717">
        <v>19821029</v>
      </c>
      <c r="B21717">
        <v>20</v>
      </c>
      <c r="C21717" t="s">
        <v>35</v>
      </c>
      <c r="D21717" t="s">
        <v>36</v>
      </c>
      <c r="E21717" t="s">
        <v>36</v>
      </c>
      <c r="F21717">
        <v>0.24</v>
      </c>
      <c r="H21717">
        <v>47.451836389999997</v>
      </c>
      <c r="I21717">
        <v>1.3016000000000001</v>
      </c>
      <c r="J21717">
        <v>2.9712999999999998</v>
      </c>
      <c r="K21717">
        <f t="shared" si="691"/>
        <v>1.8745593817327991E-2</v>
      </c>
      <c r="L21717" t="s">
        <v>15</v>
      </c>
      <c r="M21717">
        <f t="shared" si="692"/>
        <v>0.88951285085324339</v>
      </c>
    </row>
    <row r="21718" spans="1:13" x14ac:dyDescent="0.2">
      <c r="A21718">
        <v>19821202</v>
      </c>
      <c r="B21718">
        <v>4</v>
      </c>
      <c r="C21718" t="s">
        <v>35</v>
      </c>
      <c r="D21718" t="s">
        <v>36</v>
      </c>
      <c r="E21718" t="s">
        <v>36</v>
      </c>
      <c r="F21718">
        <v>0.24</v>
      </c>
      <c r="H21718">
        <v>1417.622824</v>
      </c>
      <c r="I21718">
        <v>1.3016000000000001</v>
      </c>
      <c r="J21718">
        <v>2.9712999999999998</v>
      </c>
      <c r="K21718">
        <f t="shared" si="691"/>
        <v>1.8745593817327991E-2</v>
      </c>
      <c r="L21718" t="s">
        <v>15</v>
      </c>
      <c r="M21718">
        <f t="shared" si="692"/>
        <v>26.574181644877449</v>
      </c>
    </row>
    <row r="21719" spans="1:13" x14ac:dyDescent="0.2">
      <c r="A21719">
        <v>19821202</v>
      </c>
      <c r="B21719">
        <v>5</v>
      </c>
      <c r="C21719" t="s">
        <v>35</v>
      </c>
      <c r="D21719" t="s">
        <v>36</v>
      </c>
      <c r="E21719" t="s">
        <v>36</v>
      </c>
      <c r="F21719">
        <v>0.24</v>
      </c>
      <c r="H21719">
        <v>308.34457509999999</v>
      </c>
      <c r="I21719">
        <v>1.3016000000000001</v>
      </c>
      <c r="J21719">
        <v>2.9712999999999998</v>
      </c>
      <c r="K21719">
        <f t="shared" si="691"/>
        <v>1.8745593817327991E-2</v>
      </c>
      <c r="L21719" t="s">
        <v>15</v>
      </c>
      <c r="M21719">
        <f t="shared" si="692"/>
        <v>5.780102160601186</v>
      </c>
    </row>
    <row r="21720" spans="1:13" x14ac:dyDescent="0.2">
      <c r="A21720">
        <v>19821202</v>
      </c>
      <c r="B21720">
        <v>12</v>
      </c>
      <c r="C21720" t="s">
        <v>35</v>
      </c>
      <c r="D21720" t="s">
        <v>36</v>
      </c>
      <c r="E21720" t="s">
        <v>36</v>
      </c>
      <c r="F21720">
        <v>0.24</v>
      </c>
      <c r="H21720">
        <v>885.10261660000003</v>
      </c>
      <c r="I21720">
        <v>1.3016000000000001</v>
      </c>
      <c r="J21720">
        <v>2.9712999999999998</v>
      </c>
      <c r="K21720">
        <f t="shared" si="691"/>
        <v>1.8745593817327991E-2</v>
      </c>
      <c r="L21720" t="s">
        <v>15</v>
      </c>
      <c r="M21720">
        <f t="shared" si="692"/>
        <v>16.591774137437788</v>
      </c>
    </row>
    <row r="21721" spans="1:13" x14ac:dyDescent="0.2">
      <c r="A21721">
        <v>19821202</v>
      </c>
      <c r="B21721">
        <v>13</v>
      </c>
      <c r="C21721" t="s">
        <v>35</v>
      </c>
      <c r="D21721" t="s">
        <v>36</v>
      </c>
      <c r="E21721" t="s">
        <v>36</v>
      </c>
      <c r="F21721">
        <v>0.24</v>
      </c>
      <c r="H21721">
        <v>2604.3079590000002</v>
      </c>
      <c r="I21721">
        <v>1.3016000000000001</v>
      </c>
      <c r="J21721">
        <v>2.9712999999999998</v>
      </c>
      <c r="K21721">
        <f t="shared" si="691"/>
        <v>1.8745593817327991E-2</v>
      </c>
      <c r="L21721" t="s">
        <v>15</v>
      </c>
      <c r="M21721">
        <f t="shared" si="692"/>
        <v>48.819299174648485</v>
      </c>
    </row>
    <row r="21722" spans="1:13" x14ac:dyDescent="0.2">
      <c r="A21722">
        <v>19821202</v>
      </c>
      <c r="B21722">
        <v>20</v>
      </c>
      <c r="C21722" t="s">
        <v>35</v>
      </c>
      <c r="D21722" t="s">
        <v>36</v>
      </c>
      <c r="E21722" t="s">
        <v>36</v>
      </c>
      <c r="F21722">
        <v>0.24</v>
      </c>
      <c r="H21722">
        <v>830.24872870000002</v>
      </c>
      <c r="I21722">
        <v>1.3016000000000001</v>
      </c>
      <c r="J21722">
        <v>2.9712999999999998</v>
      </c>
      <c r="K21722">
        <f t="shared" si="691"/>
        <v>1.8745593817327991E-2</v>
      </c>
      <c r="L21722" t="s">
        <v>15</v>
      </c>
      <c r="M21722">
        <f t="shared" si="692"/>
        <v>15.563505435563146</v>
      </c>
    </row>
    <row r="21723" spans="1:13" x14ac:dyDescent="0.2">
      <c r="A21723">
        <v>19821029</v>
      </c>
      <c r="B21723">
        <v>1</v>
      </c>
      <c r="C21723" t="s">
        <v>35</v>
      </c>
      <c r="D21723" t="s">
        <v>36</v>
      </c>
      <c r="E21723" t="s">
        <v>36</v>
      </c>
      <c r="F21723">
        <v>0.25</v>
      </c>
      <c r="H21723">
        <v>814.16649700000005</v>
      </c>
      <c r="I21723">
        <v>1.3016000000000001</v>
      </c>
      <c r="J21723">
        <v>2.9712999999999998</v>
      </c>
      <c r="K21723">
        <f t="shared" si="691"/>
        <v>2.1162973479200656E-2</v>
      </c>
      <c r="L21723" t="s">
        <v>15</v>
      </c>
      <c r="M21723">
        <f t="shared" si="692"/>
        <v>17.230183983664702</v>
      </c>
    </row>
    <row r="21724" spans="1:13" x14ac:dyDescent="0.2">
      <c r="A21724">
        <v>19821029</v>
      </c>
      <c r="B21724">
        <v>4</v>
      </c>
      <c r="C21724" t="s">
        <v>35</v>
      </c>
      <c r="D21724" t="s">
        <v>36</v>
      </c>
      <c r="E21724" t="s">
        <v>36</v>
      </c>
      <c r="F21724">
        <v>0.25</v>
      </c>
      <c r="H21724">
        <v>1055.316155</v>
      </c>
      <c r="I21724">
        <v>1.3016000000000001</v>
      </c>
      <c r="J21724">
        <v>2.9712999999999998</v>
      </c>
      <c r="K21724">
        <f t="shared" si="691"/>
        <v>2.1162973479200656E-2</v>
      </c>
      <c r="L21724" t="s">
        <v>15</v>
      </c>
      <c r="M21724">
        <f t="shared" si="692"/>
        <v>22.333627800437007</v>
      </c>
    </row>
    <row r="21725" spans="1:13" x14ac:dyDescent="0.2">
      <c r="A21725">
        <v>19821029</v>
      </c>
      <c r="B21725">
        <v>5</v>
      </c>
      <c r="C21725" t="s">
        <v>35</v>
      </c>
      <c r="D21725" t="s">
        <v>36</v>
      </c>
      <c r="E21725" t="s">
        <v>36</v>
      </c>
      <c r="F21725">
        <v>0.25</v>
      </c>
      <c r="H21725">
        <v>216.2442695</v>
      </c>
      <c r="I21725">
        <v>1.3016000000000001</v>
      </c>
      <c r="J21725">
        <v>2.9712999999999998</v>
      </c>
      <c r="K21725">
        <f t="shared" si="691"/>
        <v>2.1162973479200656E-2</v>
      </c>
      <c r="L21725" t="s">
        <v>15</v>
      </c>
      <c r="M21725">
        <f t="shared" si="692"/>
        <v>4.5763717404576196</v>
      </c>
    </row>
    <row r="21726" spans="1:13" x14ac:dyDescent="0.2">
      <c r="A21726">
        <v>19821029</v>
      </c>
      <c r="B21726">
        <v>5</v>
      </c>
      <c r="C21726" t="s">
        <v>35</v>
      </c>
      <c r="D21726" t="s">
        <v>36</v>
      </c>
      <c r="E21726" t="s">
        <v>36</v>
      </c>
      <c r="F21726">
        <v>0.25</v>
      </c>
      <c r="H21726">
        <v>6919.8166250000004</v>
      </c>
      <c r="I21726">
        <v>1.3016000000000001</v>
      </c>
      <c r="J21726">
        <v>2.9712999999999998</v>
      </c>
      <c r="K21726">
        <f t="shared" ref="K21726:K21789" si="693">I21726*(F21726^J21726)</f>
        <v>2.1162973479200656E-2</v>
      </c>
      <c r="L21726" t="s">
        <v>15</v>
      </c>
      <c r="M21726">
        <f t="shared" si="692"/>
        <v>146.4438957158068</v>
      </c>
    </row>
    <row r="21727" spans="1:13" x14ac:dyDescent="0.2">
      <c r="A21727">
        <v>19821029</v>
      </c>
      <c r="B21727">
        <v>9</v>
      </c>
      <c r="C21727" t="s">
        <v>35</v>
      </c>
      <c r="D21727" t="s">
        <v>36</v>
      </c>
      <c r="E21727" t="s">
        <v>36</v>
      </c>
      <c r="F21727">
        <v>0.25</v>
      </c>
      <c r="H21727">
        <v>3003.7278409999999</v>
      </c>
      <c r="I21727">
        <v>1.3016000000000001</v>
      </c>
      <c r="J21727">
        <v>2.9712999999999998</v>
      </c>
      <c r="K21727">
        <f t="shared" si="693"/>
        <v>2.1162973479200656E-2</v>
      </c>
      <c r="L21727" t="s">
        <v>15</v>
      </c>
      <c r="M21727">
        <f t="shared" si="692"/>
        <v>63.567812637819642</v>
      </c>
    </row>
    <row r="21728" spans="1:13" x14ac:dyDescent="0.2">
      <c r="A21728">
        <v>19821029</v>
      </c>
      <c r="B21728">
        <v>10</v>
      </c>
      <c r="C21728" t="s">
        <v>35</v>
      </c>
      <c r="D21728" t="s">
        <v>36</v>
      </c>
      <c r="E21728" t="s">
        <v>36</v>
      </c>
      <c r="F21728">
        <v>0.25</v>
      </c>
      <c r="H21728">
        <v>1467.2168730000001</v>
      </c>
      <c r="I21728">
        <v>1.3016000000000001</v>
      </c>
      <c r="J21728">
        <v>2.9712999999999998</v>
      </c>
      <c r="K21728">
        <f t="shared" si="693"/>
        <v>2.1162973479200656E-2</v>
      </c>
      <c r="L21728" t="s">
        <v>15</v>
      </c>
      <c r="M21728">
        <f t="shared" si="692"/>
        <v>31.05067177153472</v>
      </c>
    </row>
    <row r="21729" spans="1:13" x14ac:dyDescent="0.2">
      <c r="A21729">
        <v>19821029</v>
      </c>
      <c r="B21729">
        <v>11</v>
      </c>
      <c r="C21729" t="s">
        <v>35</v>
      </c>
      <c r="D21729" t="s">
        <v>36</v>
      </c>
      <c r="E21729" t="s">
        <v>36</v>
      </c>
      <c r="F21729">
        <v>0.25</v>
      </c>
      <c r="H21729">
        <v>2396.9711000000002</v>
      </c>
      <c r="I21729">
        <v>1.3016000000000001</v>
      </c>
      <c r="J21729">
        <v>2.9712999999999998</v>
      </c>
      <c r="K21729">
        <f t="shared" si="693"/>
        <v>2.1162973479200656E-2</v>
      </c>
      <c r="L21729" t="s">
        <v>15</v>
      </c>
      <c r="M21729">
        <f t="shared" si="692"/>
        <v>50.72703581971043</v>
      </c>
    </row>
    <row r="21730" spans="1:13" x14ac:dyDescent="0.2">
      <c r="A21730">
        <v>19821029</v>
      </c>
      <c r="B21730">
        <v>12</v>
      </c>
      <c r="C21730" t="s">
        <v>35</v>
      </c>
      <c r="D21730" t="s">
        <v>36</v>
      </c>
      <c r="E21730" t="s">
        <v>36</v>
      </c>
      <c r="F21730">
        <v>0.25</v>
      </c>
      <c r="H21730">
        <v>1730.178641</v>
      </c>
      <c r="I21730">
        <v>1.3016000000000001</v>
      </c>
      <c r="J21730">
        <v>2.9712999999999998</v>
      </c>
      <c r="K21730">
        <f t="shared" si="693"/>
        <v>2.1162973479200656E-2</v>
      </c>
      <c r="L21730" t="s">
        <v>15</v>
      </c>
      <c r="M21730">
        <f t="shared" si="692"/>
        <v>36.615724693762431</v>
      </c>
    </row>
    <row r="21731" spans="1:13" x14ac:dyDescent="0.2">
      <c r="A21731">
        <v>19821029</v>
      </c>
      <c r="B21731">
        <v>13</v>
      </c>
      <c r="C21731" t="s">
        <v>35</v>
      </c>
      <c r="D21731" t="s">
        <v>36</v>
      </c>
      <c r="E21731" t="s">
        <v>36</v>
      </c>
      <c r="F21731">
        <v>0.25</v>
      </c>
      <c r="H21731">
        <v>1415.7014160000001</v>
      </c>
      <c r="I21731">
        <v>1.3016000000000001</v>
      </c>
      <c r="J21731">
        <v>2.9712999999999998</v>
      </c>
      <c r="K21731">
        <f t="shared" si="693"/>
        <v>2.1162973479200656E-2</v>
      </c>
      <c r="L21731" t="s">
        <v>15</v>
      </c>
      <c r="M21731">
        <f t="shared" si="692"/>
        <v>29.96045152127482</v>
      </c>
    </row>
    <row r="21732" spans="1:13" x14ac:dyDescent="0.2">
      <c r="A21732">
        <v>19821029</v>
      </c>
      <c r="B21732">
        <v>13</v>
      </c>
      <c r="C21732" t="s">
        <v>35</v>
      </c>
      <c r="D21732" t="s">
        <v>36</v>
      </c>
      <c r="E21732" t="s">
        <v>36</v>
      </c>
      <c r="F21732">
        <v>0.25</v>
      </c>
      <c r="H21732">
        <v>27456.027460000001</v>
      </c>
      <c r="I21732">
        <v>1.3016000000000001</v>
      </c>
      <c r="J21732">
        <v>2.9712999999999998</v>
      </c>
      <c r="K21732">
        <f t="shared" si="693"/>
        <v>2.1162973479200656E-2</v>
      </c>
      <c r="L21732" t="s">
        <v>15</v>
      </c>
      <c r="M21732">
        <f t="shared" si="692"/>
        <v>581.05118098018499</v>
      </c>
    </row>
    <row r="21733" spans="1:13" x14ac:dyDescent="0.2">
      <c r="A21733">
        <v>19821029</v>
      </c>
      <c r="B21733">
        <v>15</v>
      </c>
      <c r="C21733" t="s">
        <v>35</v>
      </c>
      <c r="D21733" t="s">
        <v>36</v>
      </c>
      <c r="E21733" t="s">
        <v>36</v>
      </c>
      <c r="F21733">
        <v>0.25</v>
      </c>
      <c r="H21733">
        <v>760.96261770000001</v>
      </c>
      <c r="I21733">
        <v>1.3016000000000001</v>
      </c>
      <c r="J21733">
        <v>2.9712999999999998</v>
      </c>
      <c r="K21733">
        <f t="shared" si="693"/>
        <v>2.1162973479200656E-2</v>
      </c>
      <c r="L21733" t="s">
        <v>15</v>
      </c>
      <c r="M21733">
        <f t="shared" si="692"/>
        <v>16.10423169704821</v>
      </c>
    </row>
    <row r="21734" spans="1:13" x14ac:dyDescent="0.2">
      <c r="A21734">
        <v>19821029</v>
      </c>
      <c r="B21734">
        <v>16</v>
      </c>
      <c r="C21734" t="s">
        <v>35</v>
      </c>
      <c r="D21734" t="s">
        <v>36</v>
      </c>
      <c r="E21734" t="s">
        <v>36</v>
      </c>
      <c r="F21734">
        <v>0.25</v>
      </c>
      <c r="H21734">
        <v>2648.129758</v>
      </c>
      <c r="I21734">
        <v>1.3016000000000001</v>
      </c>
      <c r="J21734">
        <v>2.9712999999999998</v>
      </c>
      <c r="K21734">
        <f t="shared" si="693"/>
        <v>2.1162973479200656E-2</v>
      </c>
      <c r="L21734" t="s">
        <v>15</v>
      </c>
      <c r="M21734">
        <f t="shared" si="692"/>
        <v>56.042299838036051</v>
      </c>
    </row>
    <row r="21735" spans="1:13" x14ac:dyDescent="0.2">
      <c r="A21735">
        <v>19821029</v>
      </c>
      <c r="B21735">
        <v>17</v>
      </c>
      <c r="C21735" t="s">
        <v>35</v>
      </c>
      <c r="D21735" t="s">
        <v>36</v>
      </c>
      <c r="E21735" t="s">
        <v>36</v>
      </c>
      <c r="F21735">
        <v>0.25</v>
      </c>
      <c r="H21735">
        <v>1839.450464</v>
      </c>
      <c r="I21735">
        <v>1.3016000000000001</v>
      </c>
      <c r="J21735">
        <v>2.9712999999999998</v>
      </c>
      <c r="K21735">
        <f t="shared" si="693"/>
        <v>2.1162973479200656E-2</v>
      </c>
      <c r="L21735" t="s">
        <v>15</v>
      </c>
      <c r="M21735">
        <f t="shared" si="692"/>
        <v>38.928241385935344</v>
      </c>
    </row>
    <row r="21736" spans="1:13" x14ac:dyDescent="0.2">
      <c r="A21736">
        <v>19821029</v>
      </c>
      <c r="B21736">
        <v>20</v>
      </c>
      <c r="C21736" t="s">
        <v>35</v>
      </c>
      <c r="D21736" t="s">
        <v>36</v>
      </c>
      <c r="E21736" t="s">
        <v>36</v>
      </c>
      <c r="F21736">
        <v>0.25</v>
      </c>
      <c r="H21736">
        <v>759.22938220000003</v>
      </c>
      <c r="I21736">
        <v>1.3016000000000001</v>
      </c>
      <c r="J21736">
        <v>2.9712999999999998</v>
      </c>
      <c r="K21736">
        <f t="shared" si="693"/>
        <v>2.1162973479200656E-2</v>
      </c>
      <c r="L21736" t="s">
        <v>15</v>
      </c>
      <c r="M21736">
        <f t="shared" si="692"/>
        <v>16.067551280128498</v>
      </c>
    </row>
    <row r="21737" spans="1:13" x14ac:dyDescent="0.2">
      <c r="A21737">
        <v>19811216</v>
      </c>
      <c r="B21737">
        <v>6</v>
      </c>
      <c r="C21737" t="s">
        <v>35</v>
      </c>
      <c r="D21737" t="s">
        <v>36</v>
      </c>
      <c r="E21737" t="s">
        <v>36</v>
      </c>
      <c r="F21737">
        <v>0.26</v>
      </c>
      <c r="H21737">
        <v>59.899967060000002</v>
      </c>
      <c r="I21737">
        <v>1.3016000000000001</v>
      </c>
      <c r="J21737">
        <v>2.9712999999999998</v>
      </c>
      <c r="K21737">
        <f t="shared" si="693"/>
        <v>2.3778685821274331E-2</v>
      </c>
      <c r="L21737" t="s">
        <v>15</v>
      </c>
      <c r="M21737">
        <f t="shared" si="692"/>
        <v>1.4243424974244214</v>
      </c>
    </row>
    <row r="21738" spans="1:13" x14ac:dyDescent="0.2">
      <c r="A21738">
        <v>19820415</v>
      </c>
      <c r="B21738">
        <v>3</v>
      </c>
      <c r="C21738" t="s">
        <v>35</v>
      </c>
      <c r="D21738" t="s">
        <v>36</v>
      </c>
      <c r="E21738" t="s">
        <v>36</v>
      </c>
      <c r="F21738">
        <v>0.26</v>
      </c>
      <c r="H21738">
        <v>6383.4031519999999</v>
      </c>
      <c r="I21738">
        <v>1.3016000000000001</v>
      </c>
      <c r="J21738">
        <v>2.9712999999999998</v>
      </c>
      <c r="K21738">
        <f t="shared" si="693"/>
        <v>2.3778685821274331E-2</v>
      </c>
      <c r="L21738" t="s">
        <v>15</v>
      </c>
      <c r="M21738">
        <f t="shared" si="692"/>
        <v>151.78893802194025</v>
      </c>
    </row>
    <row r="21739" spans="1:13" x14ac:dyDescent="0.2">
      <c r="A21739">
        <v>19820415</v>
      </c>
      <c r="B21739">
        <v>5</v>
      </c>
      <c r="C21739" t="s">
        <v>35</v>
      </c>
      <c r="D21739" t="s">
        <v>36</v>
      </c>
      <c r="E21739" t="s">
        <v>36</v>
      </c>
      <c r="F21739">
        <v>0.26</v>
      </c>
      <c r="H21739">
        <v>111.5728989</v>
      </c>
      <c r="I21739">
        <v>1.3016000000000001</v>
      </c>
      <c r="J21739">
        <v>2.9712999999999998</v>
      </c>
      <c r="K21739">
        <f t="shared" si="693"/>
        <v>2.3778685821274331E-2</v>
      </c>
      <c r="L21739" t="s">
        <v>15</v>
      </c>
      <c r="M21739">
        <f t="shared" si="692"/>
        <v>2.6530569091119043</v>
      </c>
    </row>
    <row r="21740" spans="1:13" x14ac:dyDescent="0.2">
      <c r="A21740">
        <v>19820415</v>
      </c>
      <c r="B21740">
        <v>5</v>
      </c>
      <c r="C21740" t="s">
        <v>35</v>
      </c>
      <c r="D21740" t="s">
        <v>36</v>
      </c>
      <c r="E21740" t="s">
        <v>36</v>
      </c>
      <c r="F21740">
        <v>0.26</v>
      </c>
      <c r="H21740">
        <v>892.5831915</v>
      </c>
      <c r="I21740">
        <v>1.3016000000000001</v>
      </c>
      <c r="J21740">
        <v>2.9712999999999998</v>
      </c>
      <c r="K21740">
        <f t="shared" si="693"/>
        <v>2.3778685821274331E-2</v>
      </c>
      <c r="L21740" t="s">
        <v>15</v>
      </c>
      <c r="M21740">
        <f t="shared" si="692"/>
        <v>21.224455280028842</v>
      </c>
    </row>
    <row r="21741" spans="1:13" x14ac:dyDescent="0.2">
      <c r="A21741">
        <v>19820415</v>
      </c>
      <c r="B21741">
        <v>6</v>
      </c>
      <c r="C21741" t="s">
        <v>35</v>
      </c>
      <c r="D21741" t="s">
        <v>36</v>
      </c>
      <c r="E21741" t="s">
        <v>36</v>
      </c>
      <c r="F21741">
        <v>0.26</v>
      </c>
      <c r="H21741">
        <v>63.207129760000001</v>
      </c>
      <c r="I21741">
        <v>1.3016000000000001</v>
      </c>
      <c r="J21741">
        <v>2.9712999999999998</v>
      </c>
      <c r="K21741">
        <f t="shared" si="693"/>
        <v>2.3778685821274331E-2</v>
      </c>
      <c r="L21741" t="s">
        <v>15</v>
      </c>
      <c r="M21741">
        <f t="shared" si="692"/>
        <v>1.5029824802275589</v>
      </c>
    </row>
    <row r="21742" spans="1:13" x14ac:dyDescent="0.2">
      <c r="A21742">
        <v>19820415</v>
      </c>
      <c r="B21742">
        <v>7</v>
      </c>
      <c r="C21742" t="s">
        <v>35</v>
      </c>
      <c r="D21742" t="s">
        <v>36</v>
      </c>
      <c r="E21742" t="s">
        <v>36</v>
      </c>
      <c r="F21742">
        <v>0.26</v>
      </c>
      <c r="H21742">
        <v>188.19986829999999</v>
      </c>
      <c r="I21742">
        <v>1.3016000000000001</v>
      </c>
      <c r="J21742">
        <v>2.9712999999999998</v>
      </c>
      <c r="K21742">
        <f t="shared" si="693"/>
        <v>2.3778685821274331E-2</v>
      </c>
      <c r="L21742" t="s">
        <v>15</v>
      </c>
      <c r="M21742">
        <f t="shared" si="692"/>
        <v>4.4751455399109066</v>
      </c>
    </row>
    <row r="21743" spans="1:13" x14ac:dyDescent="0.2">
      <c r="A21743">
        <v>19820415</v>
      </c>
      <c r="B21743">
        <v>7</v>
      </c>
      <c r="C21743" t="s">
        <v>35</v>
      </c>
      <c r="D21743" t="s">
        <v>36</v>
      </c>
      <c r="E21743" t="s">
        <v>36</v>
      </c>
      <c r="F21743">
        <v>0.26</v>
      </c>
      <c r="H21743">
        <v>1129.19921</v>
      </c>
      <c r="I21743">
        <v>1.3016000000000001</v>
      </c>
      <c r="J21743">
        <v>2.9712999999999998</v>
      </c>
      <c r="K21743">
        <f t="shared" si="693"/>
        <v>2.3778685821274331E-2</v>
      </c>
      <c r="L21743" t="s">
        <v>15</v>
      </c>
      <c r="M21743">
        <f t="shared" si="692"/>
        <v>26.850873244221177</v>
      </c>
    </row>
    <row r="21744" spans="1:13" x14ac:dyDescent="0.2">
      <c r="A21744">
        <v>19820415</v>
      </c>
      <c r="B21744">
        <v>8</v>
      </c>
      <c r="C21744" t="s">
        <v>35</v>
      </c>
      <c r="D21744" t="s">
        <v>36</v>
      </c>
      <c r="E21744" t="s">
        <v>36</v>
      </c>
      <c r="F21744">
        <v>0.26</v>
      </c>
      <c r="H21744">
        <v>1086.4644639999999</v>
      </c>
      <c r="I21744">
        <v>1.3016000000000001</v>
      </c>
      <c r="J21744">
        <v>2.9712999999999998</v>
      </c>
      <c r="K21744">
        <f t="shared" si="693"/>
        <v>2.3778685821274331E-2</v>
      </c>
      <c r="L21744" t="s">
        <v>15</v>
      </c>
      <c r="M21744">
        <f t="shared" si="692"/>
        <v>25.834697145435214</v>
      </c>
    </row>
    <row r="21745" spans="1:13" x14ac:dyDescent="0.2">
      <c r="A21745">
        <v>19820415</v>
      </c>
      <c r="B21745">
        <v>9</v>
      </c>
      <c r="C21745" t="s">
        <v>35</v>
      </c>
      <c r="D21745" t="s">
        <v>36</v>
      </c>
      <c r="E21745" t="s">
        <v>36</v>
      </c>
      <c r="F21745">
        <v>0.26</v>
      </c>
      <c r="H21745">
        <v>522.13868000000002</v>
      </c>
      <c r="I21745">
        <v>1.3016000000000001</v>
      </c>
      <c r="J21745">
        <v>2.9712999999999998</v>
      </c>
      <c r="K21745">
        <f t="shared" si="693"/>
        <v>2.3778685821274331E-2</v>
      </c>
      <c r="L21745" t="s">
        <v>15</v>
      </c>
      <c r="M21745">
        <f t="shared" si="692"/>
        <v>12.415771626854895</v>
      </c>
    </row>
    <row r="21746" spans="1:13" x14ac:dyDescent="0.2">
      <c r="A21746">
        <v>19820415</v>
      </c>
      <c r="B21746">
        <v>11</v>
      </c>
      <c r="C21746" t="s">
        <v>35</v>
      </c>
      <c r="D21746" t="s">
        <v>36</v>
      </c>
      <c r="E21746" t="s">
        <v>36</v>
      </c>
      <c r="F21746">
        <v>0.26</v>
      </c>
      <c r="H21746">
        <v>262.76276280000002</v>
      </c>
      <c r="I21746">
        <v>1.3016000000000001</v>
      </c>
      <c r="J21746">
        <v>2.9712999999999998</v>
      </c>
      <c r="K21746">
        <f t="shared" si="693"/>
        <v>2.3778685821274331E-2</v>
      </c>
      <c r="L21746" t="s">
        <v>15</v>
      </c>
      <c r="M21746">
        <f t="shared" si="692"/>
        <v>6.2481531821512304</v>
      </c>
    </row>
    <row r="21747" spans="1:13" x14ac:dyDescent="0.2">
      <c r="A21747">
        <v>19820415</v>
      </c>
      <c r="B21747">
        <v>11</v>
      </c>
      <c r="C21747" t="s">
        <v>35</v>
      </c>
      <c r="D21747" t="s">
        <v>36</v>
      </c>
      <c r="E21747" t="s">
        <v>36</v>
      </c>
      <c r="F21747">
        <v>0.26</v>
      </c>
      <c r="H21747">
        <v>900.90090090000001</v>
      </c>
      <c r="I21747">
        <v>1.3016000000000001</v>
      </c>
      <c r="J21747">
        <v>2.9712999999999998</v>
      </c>
      <c r="K21747">
        <f t="shared" si="693"/>
        <v>2.3778685821274331E-2</v>
      </c>
      <c r="L21747" t="s">
        <v>15</v>
      </c>
      <c r="M21747">
        <f t="shared" si="692"/>
        <v>21.422239478604101</v>
      </c>
    </row>
    <row r="21748" spans="1:13" x14ac:dyDescent="0.2">
      <c r="A21748">
        <v>19820415</v>
      </c>
      <c r="B21748">
        <v>12</v>
      </c>
      <c r="C21748" t="s">
        <v>35</v>
      </c>
      <c r="D21748" t="s">
        <v>36</v>
      </c>
      <c r="E21748" t="s">
        <v>36</v>
      </c>
      <c r="F21748">
        <v>0.26</v>
      </c>
      <c r="H21748">
        <v>131.11315060000001</v>
      </c>
      <c r="I21748">
        <v>1.3016000000000001</v>
      </c>
      <c r="J21748">
        <v>2.9712999999999998</v>
      </c>
      <c r="K21748">
        <f t="shared" si="693"/>
        <v>2.3778685821274331E-2</v>
      </c>
      <c r="L21748" t="s">
        <v>15</v>
      </c>
      <c r="M21748">
        <f t="shared" si="692"/>
        <v>3.1176984151548264</v>
      </c>
    </row>
    <row r="21749" spans="1:13" x14ac:dyDescent="0.2">
      <c r="A21749">
        <v>19820415</v>
      </c>
      <c r="B21749">
        <v>13</v>
      </c>
      <c r="C21749" t="s">
        <v>35</v>
      </c>
      <c r="D21749" t="s">
        <v>36</v>
      </c>
      <c r="E21749" t="s">
        <v>36</v>
      </c>
      <c r="F21749">
        <v>0.26</v>
      </c>
      <c r="H21749">
        <v>733.56807509999999</v>
      </c>
      <c r="I21749">
        <v>1.3016000000000001</v>
      </c>
      <c r="J21749">
        <v>2.9712999999999998</v>
      </c>
      <c r="K21749">
        <f t="shared" si="693"/>
        <v>2.3778685821274331E-2</v>
      </c>
      <c r="L21749" t="s">
        <v>15</v>
      </c>
      <c r="M21749">
        <f t="shared" si="692"/>
        <v>17.443284786319872</v>
      </c>
    </row>
    <row r="21750" spans="1:13" x14ac:dyDescent="0.2">
      <c r="A21750">
        <v>19820415</v>
      </c>
      <c r="B21750">
        <v>15</v>
      </c>
      <c r="C21750" t="s">
        <v>35</v>
      </c>
      <c r="D21750" t="s">
        <v>36</v>
      </c>
      <c r="E21750" t="s">
        <v>36</v>
      </c>
      <c r="F21750">
        <v>0.26</v>
      </c>
      <c r="H21750">
        <v>113.490202</v>
      </c>
      <c r="I21750">
        <v>1.3016000000000001</v>
      </c>
      <c r="J21750">
        <v>2.9712999999999998</v>
      </c>
      <c r="K21750">
        <f t="shared" si="693"/>
        <v>2.3778685821274331E-2</v>
      </c>
      <c r="L21750" t="s">
        <v>15</v>
      </c>
      <c r="M21750">
        <f t="shared" si="692"/>
        <v>2.6986478571509598</v>
      </c>
    </row>
    <row r="21751" spans="1:13" x14ac:dyDescent="0.2">
      <c r="A21751">
        <v>19820415</v>
      </c>
      <c r="B21751">
        <v>16</v>
      </c>
      <c r="C21751" t="s">
        <v>35</v>
      </c>
      <c r="D21751" t="s">
        <v>36</v>
      </c>
      <c r="E21751" t="s">
        <v>36</v>
      </c>
      <c r="F21751">
        <v>0.26</v>
      </c>
      <c r="H21751">
        <v>21.762785640000001</v>
      </c>
      <c r="I21751">
        <v>1.3016000000000001</v>
      </c>
      <c r="J21751">
        <v>2.9712999999999998</v>
      </c>
      <c r="K21751">
        <f t="shared" si="693"/>
        <v>2.3778685821274331E-2</v>
      </c>
      <c r="L21751" t="s">
        <v>15</v>
      </c>
      <c r="M21751">
        <f t="shared" si="692"/>
        <v>0.51749044232930064</v>
      </c>
    </row>
    <row r="21752" spans="1:13" x14ac:dyDescent="0.2">
      <c r="A21752">
        <v>19820415</v>
      </c>
      <c r="B21752">
        <v>17</v>
      </c>
      <c r="C21752" t="s">
        <v>35</v>
      </c>
      <c r="D21752" t="s">
        <v>36</v>
      </c>
      <c r="E21752" t="s">
        <v>36</v>
      </c>
      <c r="F21752">
        <v>0.26</v>
      </c>
      <c r="H21752">
        <v>242.5300737</v>
      </c>
      <c r="I21752">
        <v>1.3016000000000001</v>
      </c>
      <c r="J21752">
        <v>2.9712999999999998</v>
      </c>
      <c r="K21752">
        <f t="shared" si="693"/>
        <v>2.3778685821274331E-2</v>
      </c>
      <c r="L21752" t="s">
        <v>15</v>
      </c>
      <c r="M21752">
        <f t="shared" si="692"/>
        <v>5.7670464247228086</v>
      </c>
    </row>
    <row r="21753" spans="1:13" x14ac:dyDescent="0.2">
      <c r="A21753">
        <v>19820415</v>
      </c>
      <c r="B21753">
        <v>18</v>
      </c>
      <c r="C21753" t="s">
        <v>35</v>
      </c>
      <c r="D21753" t="s">
        <v>36</v>
      </c>
      <c r="E21753" t="s">
        <v>36</v>
      </c>
      <c r="F21753">
        <v>0.26</v>
      </c>
      <c r="H21753">
        <v>39.514758759999999</v>
      </c>
      <c r="I21753">
        <v>1.3016000000000001</v>
      </c>
      <c r="J21753">
        <v>2.9712999999999998</v>
      </c>
      <c r="K21753">
        <f t="shared" si="693"/>
        <v>2.3778685821274331E-2</v>
      </c>
      <c r="L21753" t="s">
        <v>15</v>
      </c>
      <c r="M21753">
        <f t="shared" si="692"/>
        <v>0.93960903385748762</v>
      </c>
    </row>
    <row r="21754" spans="1:13" x14ac:dyDescent="0.2">
      <c r="A21754">
        <v>19820415</v>
      </c>
      <c r="B21754">
        <v>18</v>
      </c>
      <c r="C21754" t="s">
        <v>35</v>
      </c>
      <c r="D21754" t="s">
        <v>36</v>
      </c>
      <c r="E21754" t="s">
        <v>36</v>
      </c>
      <c r="F21754">
        <v>0.26</v>
      </c>
      <c r="H21754">
        <v>316.11807010000001</v>
      </c>
      <c r="I21754">
        <v>1.3016000000000001</v>
      </c>
      <c r="J21754">
        <v>2.9712999999999998</v>
      </c>
      <c r="K21754">
        <f t="shared" si="693"/>
        <v>2.3778685821274331E-2</v>
      </c>
      <c r="L21754" t="s">
        <v>15</v>
      </c>
      <c r="M21754">
        <f t="shared" si="692"/>
        <v>7.5168722713354752</v>
      </c>
    </row>
    <row r="21755" spans="1:13" x14ac:dyDescent="0.2">
      <c r="A21755">
        <v>19820514</v>
      </c>
      <c r="B21755">
        <v>19</v>
      </c>
      <c r="C21755" t="s">
        <v>35</v>
      </c>
      <c r="D21755" t="s">
        <v>36</v>
      </c>
      <c r="E21755" t="s">
        <v>36</v>
      </c>
      <c r="F21755">
        <v>0.26</v>
      </c>
      <c r="H21755">
        <v>968.58638740000004</v>
      </c>
      <c r="I21755">
        <v>1.3016000000000001</v>
      </c>
      <c r="J21755">
        <v>2.9712999999999998</v>
      </c>
      <c r="K21755">
        <f t="shared" si="693"/>
        <v>2.3778685821274331E-2</v>
      </c>
      <c r="L21755" t="s">
        <v>15</v>
      </c>
      <c r="M21755">
        <f t="shared" si="692"/>
        <v>23.031711396747706</v>
      </c>
    </row>
    <row r="21756" spans="1:13" x14ac:dyDescent="0.2">
      <c r="A21756">
        <v>19820609</v>
      </c>
      <c r="B21756">
        <v>11</v>
      </c>
      <c r="C21756" t="s">
        <v>35</v>
      </c>
      <c r="D21756" t="s">
        <v>36</v>
      </c>
      <c r="E21756" t="s">
        <v>36</v>
      </c>
      <c r="F21756">
        <v>0.26</v>
      </c>
      <c r="H21756">
        <v>1042.9506019999999</v>
      </c>
      <c r="I21756">
        <v>1.3016000000000001</v>
      </c>
      <c r="J21756">
        <v>2.9712999999999998</v>
      </c>
      <c r="K21756">
        <f t="shared" si="693"/>
        <v>2.3778685821274331E-2</v>
      </c>
      <c r="L21756" t="s">
        <v>15</v>
      </c>
      <c r="M21756">
        <f t="shared" si="692"/>
        <v>24.799994692066925</v>
      </c>
    </row>
    <row r="21757" spans="1:13" x14ac:dyDescent="0.2">
      <c r="A21757">
        <v>19820609</v>
      </c>
      <c r="B21757">
        <v>16</v>
      </c>
      <c r="C21757" t="s">
        <v>35</v>
      </c>
      <c r="D21757" t="s">
        <v>36</v>
      </c>
      <c r="E21757" t="s">
        <v>36</v>
      </c>
      <c r="F21757">
        <v>0.26</v>
      </c>
      <c r="H21757">
        <v>247.08643910000001</v>
      </c>
      <c r="I21757">
        <v>1.3016000000000001</v>
      </c>
      <c r="J21757">
        <v>2.9712999999999998</v>
      </c>
      <c r="K21757">
        <f t="shared" si="693"/>
        <v>2.3778685821274331E-2</v>
      </c>
      <c r="L21757" t="s">
        <v>15</v>
      </c>
      <c r="M21757">
        <f t="shared" si="692"/>
        <v>5.8753908060563331</v>
      </c>
    </row>
    <row r="21758" spans="1:13" x14ac:dyDescent="0.2">
      <c r="A21758">
        <v>19820609</v>
      </c>
      <c r="B21758">
        <v>19</v>
      </c>
      <c r="C21758" t="s">
        <v>35</v>
      </c>
      <c r="D21758" t="s">
        <v>36</v>
      </c>
      <c r="E21758" t="s">
        <v>36</v>
      </c>
      <c r="F21758">
        <v>0.26</v>
      </c>
      <c r="H21758">
        <v>625.48866299999997</v>
      </c>
      <c r="I21758">
        <v>1.3016000000000001</v>
      </c>
      <c r="J21758">
        <v>2.9712999999999998</v>
      </c>
      <c r="K21758">
        <f t="shared" si="693"/>
        <v>2.3778685821274331E-2</v>
      </c>
      <c r="L21758" t="s">
        <v>15</v>
      </c>
      <c r="M21758">
        <f t="shared" si="692"/>
        <v>14.873298402245938</v>
      </c>
    </row>
    <row r="21759" spans="1:13" x14ac:dyDescent="0.2">
      <c r="A21759">
        <v>19821202</v>
      </c>
      <c r="B21759">
        <v>4</v>
      </c>
      <c r="C21759" t="s">
        <v>35</v>
      </c>
      <c r="D21759" t="s">
        <v>36</v>
      </c>
      <c r="E21759" t="s">
        <v>36</v>
      </c>
      <c r="F21759">
        <v>0.26</v>
      </c>
      <c r="H21759">
        <v>354.40570589999999</v>
      </c>
      <c r="I21759">
        <v>1.3016000000000001</v>
      </c>
      <c r="J21759">
        <v>2.9712999999999998</v>
      </c>
      <c r="K21759">
        <f t="shared" si="693"/>
        <v>2.3778685821274331E-2</v>
      </c>
      <c r="L21759" t="s">
        <v>15</v>
      </c>
      <c r="M21759">
        <f t="shared" si="692"/>
        <v>8.4273019338630508</v>
      </c>
    </row>
    <row r="21760" spans="1:13" x14ac:dyDescent="0.2">
      <c r="A21760">
        <v>19821202</v>
      </c>
      <c r="B21760">
        <v>8</v>
      </c>
      <c r="C21760" t="s">
        <v>35</v>
      </c>
      <c r="D21760" t="s">
        <v>36</v>
      </c>
      <c r="E21760" t="s">
        <v>36</v>
      </c>
      <c r="F21760">
        <v>0.26</v>
      </c>
      <c r="H21760">
        <v>877.43350699999996</v>
      </c>
      <c r="I21760">
        <v>1.3016000000000001</v>
      </c>
      <c r="J21760">
        <v>2.9712999999999998</v>
      </c>
      <c r="K21760">
        <f t="shared" si="693"/>
        <v>2.3778685821274331E-2</v>
      </c>
      <c r="L21760" t="s">
        <v>15</v>
      </c>
      <c r="M21760">
        <f t="shared" si="692"/>
        <v>20.864215692011911</v>
      </c>
    </row>
    <row r="21761" spans="1:13" x14ac:dyDescent="0.2">
      <c r="A21761">
        <v>19821202</v>
      </c>
      <c r="B21761">
        <v>9</v>
      </c>
      <c r="C21761" t="s">
        <v>35</v>
      </c>
      <c r="D21761" t="s">
        <v>36</v>
      </c>
      <c r="E21761" t="s">
        <v>36</v>
      </c>
      <c r="F21761">
        <v>0.26</v>
      </c>
      <c r="H21761">
        <v>366.14948049999998</v>
      </c>
      <c r="I21761">
        <v>1.3016000000000001</v>
      </c>
      <c r="J21761">
        <v>2.9712999999999998</v>
      </c>
      <c r="K21761">
        <f t="shared" si="693"/>
        <v>2.3778685821274331E-2</v>
      </c>
      <c r="L21761" t="s">
        <v>15</v>
      </c>
      <c r="M21761">
        <f t="shared" si="692"/>
        <v>8.7065534604323123</v>
      </c>
    </row>
    <row r="21762" spans="1:13" x14ac:dyDescent="0.2">
      <c r="A21762">
        <v>19811216</v>
      </c>
      <c r="B21762">
        <v>6</v>
      </c>
      <c r="C21762" t="s">
        <v>35</v>
      </c>
      <c r="D21762" t="s">
        <v>36</v>
      </c>
      <c r="E21762" t="s">
        <v>36</v>
      </c>
      <c r="F21762">
        <v>0.28000000000000003</v>
      </c>
      <c r="H21762">
        <v>29.949983530000001</v>
      </c>
      <c r="I21762">
        <v>1.3016000000000001</v>
      </c>
      <c r="J21762">
        <v>2.9712999999999998</v>
      </c>
      <c r="K21762">
        <f t="shared" si="693"/>
        <v>2.9635905307428892E-2</v>
      </c>
      <c r="L21762" t="s">
        <v>15</v>
      </c>
      <c r="M21762">
        <f t="shared" ref="M21762:M21825" si="694">K21762*H21762</f>
        <v>0.88759487585413488</v>
      </c>
    </row>
    <row r="21763" spans="1:13" x14ac:dyDescent="0.2">
      <c r="A21763">
        <v>19811216</v>
      </c>
      <c r="B21763">
        <v>12</v>
      </c>
      <c r="C21763" t="s">
        <v>35</v>
      </c>
      <c r="D21763" t="s">
        <v>36</v>
      </c>
      <c r="E21763" t="s">
        <v>36</v>
      </c>
      <c r="F21763">
        <v>0.28000000000000003</v>
      </c>
      <c r="H21763">
        <v>48.169556839999998</v>
      </c>
      <c r="I21763">
        <v>1.3016000000000001</v>
      </c>
      <c r="J21763">
        <v>2.9712999999999998</v>
      </c>
      <c r="K21763">
        <f t="shared" si="693"/>
        <v>2.9635905307428892E-2</v>
      </c>
      <c r="L21763" t="s">
        <v>15</v>
      </c>
      <c r="M21763">
        <f t="shared" si="694"/>
        <v>1.4275484252110537</v>
      </c>
    </row>
    <row r="21764" spans="1:13" x14ac:dyDescent="0.2">
      <c r="A21764">
        <v>19811216</v>
      </c>
      <c r="B21764">
        <v>18</v>
      </c>
      <c r="C21764" t="s">
        <v>35</v>
      </c>
      <c r="D21764" t="s">
        <v>36</v>
      </c>
      <c r="E21764" t="s">
        <v>36</v>
      </c>
      <c r="F21764">
        <v>0.28000000000000003</v>
      </c>
      <c r="H21764">
        <v>414.30741610000001</v>
      </c>
      <c r="I21764">
        <v>1.3016000000000001</v>
      </c>
      <c r="J21764">
        <v>2.9712999999999998</v>
      </c>
      <c r="K21764">
        <f t="shared" si="693"/>
        <v>2.9635905307428892E-2</v>
      </c>
      <c r="L21764" t="s">
        <v>15</v>
      </c>
      <c r="M21764">
        <f t="shared" si="694"/>
        <v>12.27837535170514</v>
      </c>
    </row>
    <row r="21765" spans="1:13" x14ac:dyDescent="0.2">
      <c r="A21765">
        <v>19820123</v>
      </c>
      <c r="B21765">
        <v>16</v>
      </c>
      <c r="C21765" t="s">
        <v>35</v>
      </c>
      <c r="D21765" t="s">
        <v>36</v>
      </c>
      <c r="E21765" t="s">
        <v>36</v>
      </c>
      <c r="F21765">
        <v>0.28000000000000003</v>
      </c>
      <c r="H21765">
        <v>47.254512810000001</v>
      </c>
      <c r="I21765">
        <v>1.3016000000000001</v>
      </c>
      <c r="J21765">
        <v>2.9712999999999998</v>
      </c>
      <c r="K21765">
        <f t="shared" si="693"/>
        <v>2.9635905307428892E-2</v>
      </c>
      <c r="L21765" t="s">
        <v>15</v>
      </c>
      <c r="M21765">
        <f t="shared" si="694"/>
        <v>1.4004302669858455</v>
      </c>
    </row>
    <row r="21766" spans="1:13" x14ac:dyDescent="0.2">
      <c r="A21766">
        <v>19820415</v>
      </c>
      <c r="B21766">
        <v>3</v>
      </c>
      <c r="C21766" t="s">
        <v>35</v>
      </c>
      <c r="D21766" t="s">
        <v>36</v>
      </c>
      <c r="E21766" t="s">
        <v>36</v>
      </c>
      <c r="F21766">
        <v>0.28000000000000003</v>
      </c>
      <c r="H21766">
        <v>3191.7015759999999</v>
      </c>
      <c r="I21766">
        <v>1.3016000000000001</v>
      </c>
      <c r="J21766">
        <v>2.9712999999999998</v>
      </c>
      <c r="K21766">
        <f t="shared" si="693"/>
        <v>2.9635905307428892E-2</v>
      </c>
      <c r="L21766" t="s">
        <v>15</v>
      </c>
      <c r="M21766">
        <f t="shared" si="694"/>
        <v>94.588965675907559</v>
      </c>
    </row>
    <row r="21767" spans="1:13" x14ac:dyDescent="0.2">
      <c r="A21767">
        <v>19820415</v>
      </c>
      <c r="B21767">
        <v>5</v>
      </c>
      <c r="C21767" t="s">
        <v>35</v>
      </c>
      <c r="D21767" t="s">
        <v>36</v>
      </c>
      <c r="E21767" t="s">
        <v>36</v>
      </c>
      <c r="F21767">
        <v>0.28000000000000003</v>
      </c>
      <c r="H21767">
        <v>669.43739370000003</v>
      </c>
      <c r="I21767">
        <v>1.3016000000000001</v>
      </c>
      <c r="J21767">
        <v>2.9712999999999998</v>
      </c>
      <c r="K21767">
        <f t="shared" si="693"/>
        <v>2.9635905307428892E-2</v>
      </c>
      <c r="L21767" t="s">
        <v>15</v>
      </c>
      <c r="M21767">
        <f t="shared" si="694"/>
        <v>19.839383208945197</v>
      </c>
    </row>
    <row r="21768" spans="1:13" x14ac:dyDescent="0.2">
      <c r="A21768">
        <v>19820415</v>
      </c>
      <c r="B21768">
        <v>7</v>
      </c>
      <c r="C21768" t="s">
        <v>35</v>
      </c>
      <c r="D21768" t="s">
        <v>36</v>
      </c>
      <c r="E21768" t="s">
        <v>36</v>
      </c>
      <c r="F21768">
        <v>0.28000000000000003</v>
      </c>
      <c r="H21768">
        <v>188.19986829999999</v>
      </c>
      <c r="I21768">
        <v>1.3016000000000001</v>
      </c>
      <c r="J21768">
        <v>2.9712999999999998</v>
      </c>
      <c r="K21768">
        <f t="shared" si="693"/>
        <v>2.9635905307428892E-2</v>
      </c>
      <c r="L21768" t="s">
        <v>15</v>
      </c>
      <c r="M21768">
        <f t="shared" si="694"/>
        <v>5.5774734758093878</v>
      </c>
    </row>
    <row r="21769" spans="1:13" x14ac:dyDescent="0.2">
      <c r="A21769">
        <v>19820415</v>
      </c>
      <c r="B21769">
        <v>8</v>
      </c>
      <c r="C21769" t="s">
        <v>35</v>
      </c>
      <c r="D21769" t="s">
        <v>36</v>
      </c>
      <c r="E21769" t="s">
        <v>36</v>
      </c>
      <c r="F21769">
        <v>0.28000000000000003</v>
      </c>
      <c r="H21769">
        <v>90.538705300000004</v>
      </c>
      <c r="I21769">
        <v>1.3016000000000001</v>
      </c>
      <c r="J21769">
        <v>2.9712999999999998</v>
      </c>
      <c r="K21769">
        <f t="shared" si="693"/>
        <v>2.9635905307428892E-2</v>
      </c>
      <c r="L21769" t="s">
        <v>15</v>
      </c>
      <c r="M21769">
        <f t="shared" si="694"/>
        <v>2.6831964969280104</v>
      </c>
    </row>
    <row r="21770" spans="1:13" x14ac:dyDescent="0.2">
      <c r="A21770">
        <v>19820415</v>
      </c>
      <c r="B21770">
        <v>8</v>
      </c>
      <c r="C21770" t="s">
        <v>35</v>
      </c>
      <c r="D21770" t="s">
        <v>36</v>
      </c>
      <c r="E21770" t="s">
        <v>36</v>
      </c>
      <c r="F21770">
        <v>0.28000000000000003</v>
      </c>
      <c r="H21770">
        <v>724.30964240000003</v>
      </c>
      <c r="I21770">
        <v>1.3016000000000001</v>
      </c>
      <c r="J21770">
        <v>2.9712999999999998</v>
      </c>
      <c r="K21770">
        <f t="shared" si="693"/>
        <v>2.9635905307428892E-2</v>
      </c>
      <c r="L21770" t="s">
        <v>15</v>
      </c>
      <c r="M21770">
        <f t="shared" si="694"/>
        <v>21.465571975424083</v>
      </c>
    </row>
    <row r="21771" spans="1:13" x14ac:dyDescent="0.2">
      <c r="A21771">
        <v>19820415</v>
      </c>
      <c r="B21771">
        <v>9</v>
      </c>
      <c r="C21771" t="s">
        <v>35</v>
      </c>
      <c r="D21771" t="s">
        <v>36</v>
      </c>
      <c r="E21771" t="s">
        <v>36</v>
      </c>
      <c r="F21771">
        <v>0.28000000000000003</v>
      </c>
      <c r="H21771">
        <v>104.427736</v>
      </c>
      <c r="I21771">
        <v>1.3016000000000001</v>
      </c>
      <c r="J21771">
        <v>2.9712999999999998</v>
      </c>
      <c r="K21771">
        <f t="shared" si="693"/>
        <v>2.9635905307428892E-2</v>
      </c>
      <c r="L21771" t="s">
        <v>15</v>
      </c>
      <c r="M21771">
        <f t="shared" si="694"/>
        <v>3.094810495565183</v>
      </c>
    </row>
    <row r="21772" spans="1:13" x14ac:dyDescent="0.2">
      <c r="A21772">
        <v>19820415</v>
      </c>
      <c r="B21772">
        <v>11</v>
      </c>
      <c r="C21772" t="s">
        <v>35</v>
      </c>
      <c r="D21772" t="s">
        <v>36</v>
      </c>
      <c r="E21772" t="s">
        <v>36</v>
      </c>
      <c r="F21772">
        <v>0.28000000000000003</v>
      </c>
      <c r="H21772">
        <v>75.075075080000005</v>
      </c>
      <c r="I21772">
        <v>1.3016000000000001</v>
      </c>
      <c r="J21772">
        <v>2.9712999999999998</v>
      </c>
      <c r="K21772">
        <f t="shared" si="693"/>
        <v>2.9635905307428892E-2</v>
      </c>
      <c r="L21772" t="s">
        <v>15</v>
      </c>
      <c r="M21772">
        <f t="shared" si="694"/>
        <v>2.2249178160189946</v>
      </c>
    </row>
    <row r="21773" spans="1:13" x14ac:dyDescent="0.2">
      <c r="A21773">
        <v>19820415</v>
      </c>
      <c r="B21773">
        <v>13</v>
      </c>
      <c r="C21773" t="s">
        <v>35</v>
      </c>
      <c r="D21773" t="s">
        <v>36</v>
      </c>
      <c r="E21773" t="s">
        <v>36</v>
      </c>
      <c r="F21773">
        <v>0.28000000000000003</v>
      </c>
      <c r="H21773">
        <v>146.713615</v>
      </c>
      <c r="I21773">
        <v>1.3016000000000001</v>
      </c>
      <c r="J21773">
        <v>2.9712999999999998</v>
      </c>
      <c r="K21773">
        <f t="shared" si="693"/>
        <v>2.9635905307428892E-2</v>
      </c>
      <c r="L21773" t="s">
        <v>15</v>
      </c>
      <c r="M21773">
        <f t="shared" si="694"/>
        <v>4.347990801450579</v>
      </c>
    </row>
    <row r="21774" spans="1:13" x14ac:dyDescent="0.2">
      <c r="A21774">
        <v>19820415</v>
      </c>
      <c r="B21774">
        <v>14</v>
      </c>
      <c r="C21774" t="s">
        <v>35</v>
      </c>
      <c r="D21774" t="s">
        <v>36</v>
      </c>
      <c r="E21774" t="s">
        <v>36</v>
      </c>
      <c r="F21774">
        <v>0.28000000000000003</v>
      </c>
      <c r="H21774">
        <v>20.60029252</v>
      </c>
      <c r="I21774">
        <v>1.3016000000000001</v>
      </c>
      <c r="J21774">
        <v>2.9712999999999998</v>
      </c>
      <c r="K21774">
        <f t="shared" si="693"/>
        <v>2.9635905307428892E-2</v>
      </c>
      <c r="L21774" t="s">
        <v>15</v>
      </c>
      <c r="M21774">
        <f t="shared" si="694"/>
        <v>0.61050831842805575</v>
      </c>
    </row>
    <row r="21775" spans="1:13" x14ac:dyDescent="0.2">
      <c r="A21775">
        <v>19820415</v>
      </c>
      <c r="B21775">
        <v>15</v>
      </c>
      <c r="C21775" t="s">
        <v>35</v>
      </c>
      <c r="D21775" t="s">
        <v>36</v>
      </c>
      <c r="E21775" t="s">
        <v>36</v>
      </c>
      <c r="F21775">
        <v>0.28000000000000003</v>
      </c>
      <c r="H21775">
        <v>75.660134679999999</v>
      </c>
      <c r="I21775">
        <v>1.3016000000000001</v>
      </c>
      <c r="J21775">
        <v>2.9712999999999998</v>
      </c>
      <c r="K21775">
        <f t="shared" si="693"/>
        <v>2.9635905307428892E-2</v>
      </c>
      <c r="L21775" t="s">
        <v>15</v>
      </c>
      <c r="M21775">
        <f t="shared" si="694"/>
        <v>2.2422565869237969</v>
      </c>
    </row>
    <row r="21776" spans="1:13" x14ac:dyDescent="0.2">
      <c r="A21776">
        <v>19820415</v>
      </c>
      <c r="B21776">
        <v>16</v>
      </c>
      <c r="C21776" t="s">
        <v>35</v>
      </c>
      <c r="D21776" t="s">
        <v>36</v>
      </c>
      <c r="E21776" t="s">
        <v>36</v>
      </c>
      <c r="F21776">
        <v>0.28000000000000003</v>
      </c>
      <c r="H21776">
        <v>174.10228509999999</v>
      </c>
      <c r="I21776">
        <v>1.3016000000000001</v>
      </c>
      <c r="J21776">
        <v>2.9712999999999998</v>
      </c>
      <c r="K21776">
        <f t="shared" si="693"/>
        <v>2.9635905307428892E-2</v>
      </c>
      <c r="L21776" t="s">
        <v>15</v>
      </c>
      <c r="M21776">
        <f t="shared" si="694"/>
        <v>5.1596788350305873</v>
      </c>
    </row>
    <row r="21777" spans="1:13" x14ac:dyDescent="0.2">
      <c r="A21777">
        <v>19820415</v>
      </c>
      <c r="B21777">
        <v>17</v>
      </c>
      <c r="C21777" t="s">
        <v>35</v>
      </c>
      <c r="D21777" t="s">
        <v>36</v>
      </c>
      <c r="E21777" t="s">
        <v>36</v>
      </c>
      <c r="F21777">
        <v>0.28000000000000003</v>
      </c>
      <c r="H21777">
        <v>48.506014749999999</v>
      </c>
      <c r="I21777">
        <v>1.3016000000000001</v>
      </c>
      <c r="J21777">
        <v>2.9712999999999998</v>
      </c>
      <c r="K21777">
        <f t="shared" si="693"/>
        <v>2.9635905307428892E-2</v>
      </c>
      <c r="L21777" t="s">
        <v>15</v>
      </c>
      <c r="M21777">
        <f t="shared" si="694"/>
        <v>1.437519659971749</v>
      </c>
    </row>
    <row r="21778" spans="1:13" x14ac:dyDescent="0.2">
      <c r="A21778">
        <v>19820609</v>
      </c>
      <c r="B21778">
        <v>2</v>
      </c>
      <c r="C21778" t="s">
        <v>35</v>
      </c>
      <c r="D21778" t="s">
        <v>36</v>
      </c>
      <c r="E21778" t="s">
        <v>36</v>
      </c>
      <c r="F21778">
        <v>0.28000000000000003</v>
      </c>
      <c r="H21778">
        <v>102.0746676</v>
      </c>
      <c r="I21778">
        <v>1.3016000000000001</v>
      </c>
      <c r="J21778">
        <v>2.9712999999999998</v>
      </c>
      <c r="K21778">
        <f t="shared" si="693"/>
        <v>2.9635905307428892E-2</v>
      </c>
      <c r="L21778" t="s">
        <v>15</v>
      </c>
      <c r="M21778">
        <f t="shared" si="694"/>
        <v>3.02507518328088</v>
      </c>
    </row>
    <row r="21779" spans="1:13" x14ac:dyDescent="0.2">
      <c r="A21779">
        <v>19820609</v>
      </c>
      <c r="B21779">
        <v>5</v>
      </c>
      <c r="C21779" t="s">
        <v>35</v>
      </c>
      <c r="D21779" t="s">
        <v>36</v>
      </c>
      <c r="E21779" t="s">
        <v>36</v>
      </c>
      <c r="F21779">
        <v>0.28000000000000003</v>
      </c>
      <c r="H21779">
        <v>859.00589590000004</v>
      </c>
      <c r="I21779">
        <v>1.3016000000000001</v>
      </c>
      <c r="J21779">
        <v>2.9712999999999998</v>
      </c>
      <c r="K21779">
        <f t="shared" si="693"/>
        <v>2.9635905307428892E-2</v>
      </c>
      <c r="L21779" t="s">
        <v>15</v>
      </c>
      <c r="M21779">
        <f t="shared" si="694"/>
        <v>25.457417389415522</v>
      </c>
    </row>
    <row r="21780" spans="1:13" x14ac:dyDescent="0.2">
      <c r="A21780">
        <v>19820609</v>
      </c>
      <c r="B21780">
        <v>7</v>
      </c>
      <c r="C21780" t="s">
        <v>35</v>
      </c>
      <c r="D21780" t="s">
        <v>36</v>
      </c>
      <c r="E21780" t="s">
        <v>36</v>
      </c>
      <c r="F21780">
        <v>0.28000000000000003</v>
      </c>
      <c r="H21780">
        <v>578.74310609999998</v>
      </c>
      <c r="I21780">
        <v>1.3016000000000001</v>
      </c>
      <c r="J21780">
        <v>2.9712999999999998</v>
      </c>
      <c r="K21780">
        <f t="shared" si="693"/>
        <v>2.9635905307428892E-2</v>
      </c>
      <c r="L21780" t="s">
        <v>15</v>
      </c>
      <c r="M21780">
        <f t="shared" si="694"/>
        <v>17.151575889706873</v>
      </c>
    </row>
    <row r="21781" spans="1:13" x14ac:dyDescent="0.2">
      <c r="A21781">
        <v>19820609</v>
      </c>
      <c r="B21781">
        <v>9</v>
      </c>
      <c r="C21781" t="s">
        <v>35</v>
      </c>
      <c r="D21781" t="s">
        <v>36</v>
      </c>
      <c r="E21781" t="s">
        <v>36</v>
      </c>
      <c r="F21781">
        <v>0.28000000000000003</v>
      </c>
      <c r="H21781">
        <v>130.62504079999999</v>
      </c>
      <c r="I21781">
        <v>1.3016000000000001</v>
      </c>
      <c r="J21781">
        <v>2.9712999999999998</v>
      </c>
      <c r="K21781">
        <f t="shared" si="693"/>
        <v>2.9635905307428892E-2</v>
      </c>
      <c r="L21781" t="s">
        <v>15</v>
      </c>
      <c r="M21781">
        <f t="shared" si="694"/>
        <v>3.8711913399278353</v>
      </c>
    </row>
    <row r="21782" spans="1:13" x14ac:dyDescent="0.2">
      <c r="A21782">
        <v>19820609</v>
      </c>
      <c r="B21782">
        <v>12</v>
      </c>
      <c r="C21782" t="s">
        <v>35</v>
      </c>
      <c r="D21782" t="s">
        <v>36</v>
      </c>
      <c r="E21782" t="s">
        <v>36</v>
      </c>
      <c r="F21782">
        <v>0.28000000000000003</v>
      </c>
      <c r="H21782">
        <v>549.69766630000004</v>
      </c>
      <c r="I21782">
        <v>1.3016000000000001</v>
      </c>
      <c r="J21782">
        <v>2.9712999999999998</v>
      </c>
      <c r="K21782">
        <f t="shared" si="693"/>
        <v>2.9635905307428892E-2</v>
      </c>
      <c r="L21782" t="s">
        <v>15</v>
      </c>
      <c r="M21782">
        <f t="shared" si="694"/>
        <v>16.290787986181446</v>
      </c>
    </row>
    <row r="21783" spans="1:13" x14ac:dyDescent="0.2">
      <c r="A21783">
        <v>19820609</v>
      </c>
      <c r="B21783">
        <v>15</v>
      </c>
      <c r="C21783" t="s">
        <v>35</v>
      </c>
      <c r="D21783" t="s">
        <v>36</v>
      </c>
      <c r="E21783" t="s">
        <v>36</v>
      </c>
      <c r="F21783">
        <v>0.28000000000000003</v>
      </c>
      <c r="H21783">
        <v>23.958982219999999</v>
      </c>
      <c r="I21783">
        <v>1.3016000000000001</v>
      </c>
      <c r="J21783">
        <v>2.9712999999999998</v>
      </c>
      <c r="K21783">
        <f t="shared" si="693"/>
        <v>2.9635905307428892E-2</v>
      </c>
      <c r="L21783" t="s">
        <v>15</v>
      </c>
      <c r="M21783">
        <f t="shared" si="694"/>
        <v>0.71004612833429248</v>
      </c>
    </row>
    <row r="21784" spans="1:13" x14ac:dyDescent="0.2">
      <c r="A21784">
        <v>19820609</v>
      </c>
      <c r="B21784">
        <v>19</v>
      </c>
      <c r="C21784" t="s">
        <v>35</v>
      </c>
      <c r="D21784" t="s">
        <v>36</v>
      </c>
      <c r="E21784" t="s">
        <v>36</v>
      </c>
      <c r="F21784">
        <v>0.28000000000000003</v>
      </c>
      <c r="H21784">
        <v>625.48866299999997</v>
      </c>
      <c r="I21784">
        <v>1.3016000000000001</v>
      </c>
      <c r="J21784">
        <v>2.9712999999999998</v>
      </c>
      <c r="K21784">
        <f t="shared" si="693"/>
        <v>2.9635905307428892E-2</v>
      </c>
      <c r="L21784" t="s">
        <v>15</v>
      </c>
      <c r="M21784">
        <f t="shared" si="694"/>
        <v>18.536922787538302</v>
      </c>
    </row>
    <row r="21785" spans="1:13" x14ac:dyDescent="0.2">
      <c r="A21785">
        <v>19820609</v>
      </c>
      <c r="B21785">
        <v>20</v>
      </c>
      <c r="C21785" t="s">
        <v>35</v>
      </c>
      <c r="D21785" t="s">
        <v>36</v>
      </c>
      <c r="E21785" t="s">
        <v>36</v>
      </c>
      <c r="F21785">
        <v>0.28000000000000003</v>
      </c>
      <c r="H21785">
        <v>261.33542399999999</v>
      </c>
      <c r="I21785">
        <v>1.3016000000000001</v>
      </c>
      <c r="J21785">
        <v>2.9712999999999998</v>
      </c>
      <c r="K21785">
        <f t="shared" si="693"/>
        <v>2.9635905307428892E-2</v>
      </c>
      <c r="L21785" t="s">
        <v>15</v>
      </c>
      <c r="M21785">
        <f t="shared" si="694"/>
        <v>7.7449118791407798</v>
      </c>
    </row>
    <row r="21786" spans="1:13" x14ac:dyDescent="0.2">
      <c r="A21786">
        <v>19820710</v>
      </c>
      <c r="B21786">
        <v>4</v>
      </c>
      <c r="C21786" t="s">
        <v>35</v>
      </c>
      <c r="D21786" t="s">
        <v>36</v>
      </c>
      <c r="E21786" t="s">
        <v>36</v>
      </c>
      <c r="F21786">
        <v>0.28000000000000003</v>
      </c>
      <c r="H21786">
        <v>972.72321969999996</v>
      </c>
      <c r="I21786">
        <v>1.3016000000000001</v>
      </c>
      <c r="J21786">
        <v>2.9712999999999998</v>
      </c>
      <c r="K21786">
        <f t="shared" si="693"/>
        <v>2.9635905307428892E-2</v>
      </c>
      <c r="L21786" t="s">
        <v>15</v>
      </c>
      <c r="M21786">
        <f t="shared" si="694"/>
        <v>28.827533229366548</v>
      </c>
    </row>
    <row r="21787" spans="1:13" x14ac:dyDescent="0.2">
      <c r="A21787">
        <v>19820902</v>
      </c>
      <c r="B21787">
        <v>9</v>
      </c>
      <c r="C21787" t="s">
        <v>35</v>
      </c>
      <c r="D21787" t="s">
        <v>36</v>
      </c>
      <c r="E21787" t="s">
        <v>36</v>
      </c>
      <c r="F21787">
        <v>0.28000000000000003</v>
      </c>
      <c r="H21787">
        <v>68.946497519999994</v>
      </c>
      <c r="I21787">
        <v>1.3016000000000001</v>
      </c>
      <c r="J21787">
        <v>2.9712999999999998</v>
      </c>
      <c r="K21787">
        <f t="shared" si="693"/>
        <v>2.9635905307428892E-2</v>
      </c>
      <c r="L21787" t="s">
        <v>15</v>
      </c>
      <c r="M21787">
        <f t="shared" si="694"/>
        <v>2.0432918717816007</v>
      </c>
    </row>
    <row r="21788" spans="1:13" x14ac:dyDescent="0.2">
      <c r="A21788">
        <v>19820929</v>
      </c>
      <c r="B21788">
        <v>9</v>
      </c>
      <c r="C21788" t="s">
        <v>35</v>
      </c>
      <c r="D21788" t="s">
        <v>36</v>
      </c>
      <c r="E21788" t="s">
        <v>36</v>
      </c>
      <c r="F21788">
        <v>0.28000000000000003</v>
      </c>
      <c r="H21788">
        <v>8782.7638260000003</v>
      </c>
      <c r="I21788">
        <v>1.3016000000000001</v>
      </c>
      <c r="J21788">
        <v>2.9712999999999998</v>
      </c>
      <c r="K21788">
        <f t="shared" si="693"/>
        <v>2.9635905307428892E-2</v>
      </c>
      <c r="L21788" t="s">
        <v>15</v>
      </c>
      <c r="M21788">
        <f t="shared" si="694"/>
        <v>260.28515708484787</v>
      </c>
    </row>
    <row r="21789" spans="1:13" x14ac:dyDescent="0.2">
      <c r="A21789">
        <v>19820929</v>
      </c>
      <c r="B21789">
        <v>10</v>
      </c>
      <c r="C21789" t="s">
        <v>35</v>
      </c>
      <c r="D21789" t="s">
        <v>36</v>
      </c>
      <c r="E21789" t="s">
        <v>36</v>
      </c>
      <c r="F21789">
        <v>0.28000000000000003</v>
      </c>
      <c r="H21789">
        <v>2161.3443560000001</v>
      </c>
      <c r="I21789">
        <v>1.3016000000000001</v>
      </c>
      <c r="J21789">
        <v>2.9712999999999998</v>
      </c>
      <c r="K21789">
        <f t="shared" si="693"/>
        <v>2.9635905307428892E-2</v>
      </c>
      <c r="L21789" t="s">
        <v>15</v>
      </c>
      <c r="M21789">
        <f t="shared" si="694"/>
        <v>64.053396671161877</v>
      </c>
    </row>
    <row r="21790" spans="1:13" x14ac:dyDescent="0.2">
      <c r="A21790">
        <v>19821029</v>
      </c>
      <c r="B21790">
        <v>1</v>
      </c>
      <c r="C21790" t="s">
        <v>35</v>
      </c>
      <c r="D21790" t="s">
        <v>36</v>
      </c>
      <c r="E21790" t="s">
        <v>36</v>
      </c>
      <c r="F21790">
        <v>0.28000000000000003</v>
      </c>
      <c r="H21790">
        <v>33.923604040000001</v>
      </c>
      <c r="I21790">
        <v>1.3016000000000001</v>
      </c>
      <c r="J21790">
        <v>2.9712999999999998</v>
      </c>
      <c r="K21790">
        <f t="shared" ref="K21790:K21853" si="695">I21790*(F21790^J21790)</f>
        <v>2.9635905307428892E-2</v>
      </c>
      <c r="L21790" t="s">
        <v>15</v>
      </c>
      <c r="M21790">
        <f t="shared" si="694"/>
        <v>1.0053567170161521</v>
      </c>
    </row>
    <row r="21791" spans="1:13" x14ac:dyDescent="0.2">
      <c r="A21791">
        <v>19821029</v>
      </c>
      <c r="B21791">
        <v>1</v>
      </c>
      <c r="C21791" t="s">
        <v>35</v>
      </c>
      <c r="D21791" t="s">
        <v>36</v>
      </c>
      <c r="E21791" t="s">
        <v>36</v>
      </c>
      <c r="F21791">
        <v>0.28000000000000003</v>
      </c>
      <c r="H21791">
        <v>542.77766469999995</v>
      </c>
      <c r="I21791">
        <v>1.3016000000000001</v>
      </c>
      <c r="J21791">
        <v>2.9712999999999998</v>
      </c>
      <c r="K21791">
        <f t="shared" si="695"/>
        <v>2.9635905307428892E-2</v>
      </c>
      <c r="L21791" t="s">
        <v>15</v>
      </c>
      <c r="M21791">
        <f t="shared" si="694"/>
        <v>16.085707474036589</v>
      </c>
    </row>
    <row r="21792" spans="1:13" x14ac:dyDescent="0.2">
      <c r="A21792">
        <v>19821029</v>
      </c>
      <c r="B21792">
        <v>6</v>
      </c>
      <c r="C21792" t="s">
        <v>35</v>
      </c>
      <c r="D21792" t="s">
        <v>36</v>
      </c>
      <c r="E21792" t="s">
        <v>36</v>
      </c>
      <c r="F21792">
        <v>0.28000000000000003</v>
      </c>
      <c r="H21792">
        <v>113.1605749</v>
      </c>
      <c r="I21792">
        <v>1.3016000000000001</v>
      </c>
      <c r="J21792">
        <v>2.9712999999999998</v>
      </c>
      <c r="K21792">
        <f t="shared" si="695"/>
        <v>2.9635905307428892E-2</v>
      </c>
      <c r="L21792" t="s">
        <v>15</v>
      </c>
      <c r="M21792">
        <f t="shared" si="694"/>
        <v>3.3536160822706145</v>
      </c>
    </row>
    <row r="21793" spans="1:13" x14ac:dyDescent="0.2">
      <c r="A21793">
        <v>19821029</v>
      </c>
      <c r="B21793">
        <v>6</v>
      </c>
      <c r="C21793" t="s">
        <v>35</v>
      </c>
      <c r="D21793" t="s">
        <v>36</v>
      </c>
      <c r="E21793" t="s">
        <v>36</v>
      </c>
      <c r="F21793">
        <v>0.28000000000000003</v>
      </c>
      <c r="H21793">
        <v>21726.83037</v>
      </c>
      <c r="I21793">
        <v>1.3016000000000001</v>
      </c>
      <c r="J21793">
        <v>2.9712999999999998</v>
      </c>
      <c r="K21793">
        <f t="shared" si="695"/>
        <v>2.9635905307428892E-2</v>
      </c>
      <c r="L21793" t="s">
        <v>15</v>
      </c>
      <c r="M21793">
        <f t="shared" si="694"/>
        <v>643.89428747589022</v>
      </c>
    </row>
    <row r="21794" spans="1:13" x14ac:dyDescent="0.2">
      <c r="A21794">
        <v>19821029</v>
      </c>
      <c r="B21794">
        <v>11</v>
      </c>
      <c r="C21794" t="s">
        <v>35</v>
      </c>
      <c r="D21794" t="s">
        <v>36</v>
      </c>
      <c r="E21794" t="s">
        <v>36</v>
      </c>
      <c r="F21794">
        <v>0.28000000000000003</v>
      </c>
      <c r="H21794">
        <v>54.47661591</v>
      </c>
      <c r="I21794">
        <v>1.3016000000000001</v>
      </c>
      <c r="J21794">
        <v>2.9712999999999998</v>
      </c>
      <c r="K21794">
        <f t="shared" si="695"/>
        <v>2.9635905307428892E-2</v>
      </c>
      <c r="L21794" t="s">
        <v>15</v>
      </c>
      <c r="M21794">
        <f t="shared" si="694"/>
        <v>1.6144638305779342</v>
      </c>
    </row>
    <row r="21795" spans="1:13" x14ac:dyDescent="0.2">
      <c r="A21795">
        <v>19821029</v>
      </c>
      <c r="B21795">
        <v>18</v>
      </c>
      <c r="C21795" t="s">
        <v>35</v>
      </c>
      <c r="D21795" t="s">
        <v>36</v>
      </c>
      <c r="E21795" t="s">
        <v>36</v>
      </c>
      <c r="F21795">
        <v>0.28000000000000003</v>
      </c>
      <c r="H21795">
        <v>21.030494220000001</v>
      </c>
      <c r="I21795">
        <v>1.3016000000000001</v>
      </c>
      <c r="J21795">
        <v>2.9712999999999998</v>
      </c>
      <c r="K21795">
        <f t="shared" si="695"/>
        <v>2.9635905307428892E-2</v>
      </c>
      <c r="L21795" t="s">
        <v>15</v>
      </c>
      <c r="M21795">
        <f t="shared" si="694"/>
        <v>0.62325773527235062</v>
      </c>
    </row>
    <row r="21796" spans="1:13" x14ac:dyDescent="0.2">
      <c r="A21796">
        <v>19821029</v>
      </c>
      <c r="B21796">
        <v>18</v>
      </c>
      <c r="C21796" t="s">
        <v>35</v>
      </c>
      <c r="D21796" t="s">
        <v>36</v>
      </c>
      <c r="E21796" t="s">
        <v>36</v>
      </c>
      <c r="F21796">
        <v>0.28000000000000003</v>
      </c>
      <c r="H21796">
        <v>4037.8548900000001</v>
      </c>
      <c r="I21796">
        <v>1.3016000000000001</v>
      </c>
      <c r="J21796">
        <v>2.9712999999999998</v>
      </c>
      <c r="K21796">
        <f t="shared" si="695"/>
        <v>2.9635905307428892E-2</v>
      </c>
      <c r="L21796" t="s">
        <v>15</v>
      </c>
      <c r="M21796">
        <f t="shared" si="694"/>
        <v>119.66548516517871</v>
      </c>
    </row>
    <row r="21797" spans="1:13" x14ac:dyDescent="0.2">
      <c r="A21797">
        <v>19821202</v>
      </c>
      <c r="B21797">
        <v>1</v>
      </c>
      <c r="C21797" t="s">
        <v>35</v>
      </c>
      <c r="D21797" t="s">
        <v>36</v>
      </c>
      <c r="E21797" t="s">
        <v>36</v>
      </c>
      <c r="F21797">
        <v>0.28000000000000003</v>
      </c>
      <c r="H21797">
        <v>596.48076349999997</v>
      </c>
      <c r="I21797">
        <v>1.3016000000000001</v>
      </c>
      <c r="J21797">
        <v>2.9712999999999998</v>
      </c>
      <c r="K21797">
        <f t="shared" si="695"/>
        <v>2.9635905307428892E-2</v>
      </c>
      <c r="L21797" t="s">
        <v>15</v>
      </c>
      <c r="M21797">
        <f t="shared" si="694"/>
        <v>17.677247424788888</v>
      </c>
    </row>
    <row r="21798" spans="1:13" x14ac:dyDescent="0.2">
      <c r="A21798">
        <v>19821202</v>
      </c>
      <c r="B21798">
        <v>1</v>
      </c>
      <c r="C21798" t="s">
        <v>35</v>
      </c>
      <c r="D21798" t="s">
        <v>36</v>
      </c>
      <c r="E21798" t="s">
        <v>36</v>
      </c>
      <c r="F21798">
        <v>0.28000000000000003</v>
      </c>
      <c r="H21798">
        <v>596.48076349999997</v>
      </c>
      <c r="I21798">
        <v>1.3016000000000001</v>
      </c>
      <c r="J21798">
        <v>2.9712999999999998</v>
      </c>
      <c r="K21798">
        <f t="shared" si="695"/>
        <v>2.9635905307428892E-2</v>
      </c>
      <c r="L21798" t="s">
        <v>15</v>
      </c>
      <c r="M21798">
        <f t="shared" si="694"/>
        <v>17.677247424788888</v>
      </c>
    </row>
    <row r="21799" spans="1:13" x14ac:dyDescent="0.2">
      <c r="A21799">
        <v>19821202</v>
      </c>
      <c r="B21799">
        <v>2</v>
      </c>
      <c r="C21799" t="s">
        <v>35</v>
      </c>
      <c r="D21799" t="s">
        <v>36</v>
      </c>
      <c r="E21799" t="s">
        <v>36</v>
      </c>
      <c r="F21799">
        <v>0.28000000000000003</v>
      </c>
      <c r="H21799">
        <v>1263.1745149999999</v>
      </c>
      <c r="I21799">
        <v>1.3016000000000001</v>
      </c>
      <c r="J21799">
        <v>2.9712999999999998</v>
      </c>
      <c r="K21799">
        <f t="shared" si="695"/>
        <v>2.9635905307428892E-2</v>
      </c>
      <c r="L21799" t="s">
        <v>15</v>
      </c>
      <c r="M21799">
        <f t="shared" si="694"/>
        <v>37.435320313297417</v>
      </c>
    </row>
    <row r="21800" spans="1:13" x14ac:dyDescent="0.2">
      <c r="A21800">
        <v>19821202</v>
      </c>
      <c r="B21800">
        <v>3</v>
      </c>
      <c r="C21800" t="s">
        <v>35</v>
      </c>
      <c r="D21800" t="s">
        <v>36</v>
      </c>
      <c r="E21800" t="s">
        <v>36</v>
      </c>
      <c r="F21800">
        <v>0.28000000000000003</v>
      </c>
      <c r="H21800">
        <v>1655.1153409999999</v>
      </c>
      <c r="I21800">
        <v>1.3016000000000001</v>
      </c>
      <c r="J21800">
        <v>2.9712999999999998</v>
      </c>
      <c r="K21800">
        <f t="shared" si="695"/>
        <v>2.9635905307428892E-2</v>
      </c>
      <c r="L21800" t="s">
        <v>15</v>
      </c>
      <c r="M21800">
        <f t="shared" si="694"/>
        <v>49.050841518748882</v>
      </c>
    </row>
    <row r="21801" spans="1:13" x14ac:dyDescent="0.2">
      <c r="A21801">
        <v>19821202</v>
      </c>
      <c r="B21801">
        <v>5</v>
      </c>
      <c r="C21801" t="s">
        <v>35</v>
      </c>
      <c r="D21801" t="s">
        <v>36</v>
      </c>
      <c r="E21801" t="s">
        <v>36</v>
      </c>
      <c r="F21801">
        <v>0.28000000000000003</v>
      </c>
      <c r="H21801">
        <v>38.543071879999999</v>
      </c>
      <c r="I21801">
        <v>1.3016000000000001</v>
      </c>
      <c r="J21801">
        <v>2.9712999999999998</v>
      </c>
      <c r="K21801">
        <f t="shared" si="695"/>
        <v>2.9635905307428892E-2</v>
      </c>
      <c r="L21801" t="s">
        <v>15</v>
      </c>
      <c r="M21801">
        <f t="shared" si="694"/>
        <v>1.1422588284931052</v>
      </c>
    </row>
    <row r="21802" spans="1:13" x14ac:dyDescent="0.2">
      <c r="A21802">
        <v>19821202</v>
      </c>
      <c r="B21802">
        <v>10</v>
      </c>
      <c r="C21802" t="s">
        <v>35</v>
      </c>
      <c r="D21802" t="s">
        <v>36</v>
      </c>
      <c r="E21802" t="s">
        <v>36</v>
      </c>
      <c r="F21802">
        <v>0.28000000000000003</v>
      </c>
      <c r="H21802">
        <v>1913.051796</v>
      </c>
      <c r="I21802">
        <v>1.3016000000000001</v>
      </c>
      <c r="J21802">
        <v>2.9712999999999998</v>
      </c>
      <c r="K21802">
        <f t="shared" si="695"/>
        <v>2.9635905307428892E-2</v>
      </c>
      <c r="L21802" t="s">
        <v>15</v>
      </c>
      <c r="M21802">
        <f t="shared" si="694"/>
        <v>56.695021874462775</v>
      </c>
    </row>
    <row r="21803" spans="1:13" x14ac:dyDescent="0.2">
      <c r="A21803">
        <v>19821202</v>
      </c>
      <c r="B21803">
        <v>13</v>
      </c>
      <c r="C21803" t="s">
        <v>35</v>
      </c>
      <c r="D21803" t="s">
        <v>36</v>
      </c>
      <c r="E21803" t="s">
        <v>36</v>
      </c>
      <c r="F21803">
        <v>0.28000000000000003</v>
      </c>
      <c r="H21803">
        <v>4340.5132659999999</v>
      </c>
      <c r="I21803">
        <v>1.3016000000000001</v>
      </c>
      <c r="J21803">
        <v>2.9712999999999998</v>
      </c>
      <c r="K21803">
        <f t="shared" si="695"/>
        <v>2.9635905307428892E-2</v>
      </c>
      <c r="L21803" t="s">
        <v>15</v>
      </c>
      <c r="M21803">
        <f t="shared" si="694"/>
        <v>128.63504013681492</v>
      </c>
    </row>
    <row r="21804" spans="1:13" x14ac:dyDescent="0.2">
      <c r="A21804">
        <v>19821202</v>
      </c>
      <c r="B21804">
        <v>18</v>
      </c>
      <c r="C21804" t="s">
        <v>35</v>
      </c>
      <c r="D21804" t="s">
        <v>36</v>
      </c>
      <c r="E21804" t="s">
        <v>36</v>
      </c>
      <c r="F21804">
        <v>0.28000000000000003</v>
      </c>
      <c r="H21804">
        <v>36.9426281</v>
      </c>
      <c r="I21804">
        <v>1.3016000000000001</v>
      </c>
      <c r="J21804">
        <v>2.9712999999999998</v>
      </c>
      <c r="K21804">
        <f t="shared" si="695"/>
        <v>2.9635905307428892E-2</v>
      </c>
      <c r="L21804" t="s">
        <v>15</v>
      </c>
      <c r="M21804">
        <f t="shared" si="694"/>
        <v>1.0948282281791617</v>
      </c>
    </row>
    <row r="21805" spans="1:13" x14ac:dyDescent="0.2">
      <c r="A21805">
        <v>19821202</v>
      </c>
      <c r="B21805">
        <v>19</v>
      </c>
      <c r="C21805" t="s">
        <v>35</v>
      </c>
      <c r="D21805" t="s">
        <v>36</v>
      </c>
      <c r="E21805" t="s">
        <v>36</v>
      </c>
      <c r="F21805">
        <v>0.28000000000000003</v>
      </c>
      <c r="H21805">
        <v>493.37033609999997</v>
      </c>
      <c r="I21805">
        <v>1.3016000000000001</v>
      </c>
      <c r="J21805">
        <v>2.9712999999999998</v>
      </c>
      <c r="K21805">
        <f t="shared" si="695"/>
        <v>2.9635905307428892E-2</v>
      </c>
      <c r="L21805" t="s">
        <v>15</v>
      </c>
      <c r="M21805">
        <f t="shared" si="694"/>
        <v>14.621476562153966</v>
      </c>
    </row>
    <row r="21806" spans="1:13" x14ac:dyDescent="0.2">
      <c r="A21806">
        <v>19820415</v>
      </c>
      <c r="B21806">
        <v>7</v>
      </c>
      <c r="C21806" t="s">
        <v>35</v>
      </c>
      <c r="D21806" t="s">
        <v>36</v>
      </c>
      <c r="E21806" t="s">
        <v>36</v>
      </c>
      <c r="F21806">
        <v>0.3</v>
      </c>
      <c r="H21806">
        <v>94.099934129999994</v>
      </c>
      <c r="I21806">
        <v>1.3016000000000001</v>
      </c>
      <c r="J21806">
        <v>2.9712999999999998</v>
      </c>
      <c r="K21806">
        <f t="shared" si="695"/>
        <v>3.6378762712545802E-2</v>
      </c>
      <c r="L21806" t="s">
        <v>15</v>
      </c>
      <c r="M21806">
        <f t="shared" si="694"/>
        <v>3.4232391749814597</v>
      </c>
    </row>
    <row r="21807" spans="1:13" x14ac:dyDescent="0.2">
      <c r="A21807">
        <v>19820415</v>
      </c>
      <c r="B21807">
        <v>9</v>
      </c>
      <c r="C21807" t="s">
        <v>35</v>
      </c>
      <c r="D21807" t="s">
        <v>36</v>
      </c>
      <c r="E21807" t="s">
        <v>36</v>
      </c>
      <c r="F21807">
        <v>0.3</v>
      </c>
      <c r="H21807">
        <v>835.42188810000005</v>
      </c>
      <c r="I21807">
        <v>1.3016000000000001</v>
      </c>
      <c r="J21807">
        <v>2.9712999999999998</v>
      </c>
      <c r="K21807">
        <f t="shared" si="695"/>
        <v>3.6378762712545802E-2</v>
      </c>
      <c r="L21807" t="s">
        <v>15</v>
      </c>
      <c r="M21807">
        <f t="shared" si="694"/>
        <v>30.391614632056893</v>
      </c>
    </row>
    <row r="21808" spans="1:13" x14ac:dyDescent="0.2">
      <c r="A21808">
        <v>19820415</v>
      </c>
      <c r="B21808">
        <v>11</v>
      </c>
      <c r="C21808" t="s">
        <v>35</v>
      </c>
      <c r="D21808" t="s">
        <v>36</v>
      </c>
      <c r="E21808" t="s">
        <v>36</v>
      </c>
      <c r="F21808">
        <v>0.3</v>
      </c>
      <c r="H21808">
        <v>37.537537540000002</v>
      </c>
      <c r="I21808">
        <v>1.3016000000000001</v>
      </c>
      <c r="J21808">
        <v>2.9712999999999998</v>
      </c>
      <c r="K21808">
        <f t="shared" si="695"/>
        <v>3.6378762712545802E-2</v>
      </c>
      <c r="L21808" t="s">
        <v>15</v>
      </c>
      <c r="M21808">
        <f t="shared" si="694"/>
        <v>1.3655691709809403</v>
      </c>
    </row>
    <row r="21809" spans="1:13" x14ac:dyDescent="0.2">
      <c r="A21809">
        <v>19820609</v>
      </c>
      <c r="B21809">
        <v>8</v>
      </c>
      <c r="C21809" t="s">
        <v>35</v>
      </c>
      <c r="D21809" t="s">
        <v>36</v>
      </c>
      <c r="E21809" t="s">
        <v>36</v>
      </c>
      <c r="F21809">
        <v>0.3</v>
      </c>
      <c r="H21809">
        <v>593.78504980000002</v>
      </c>
      <c r="I21809">
        <v>1.3016000000000001</v>
      </c>
      <c r="J21809">
        <v>2.9712999999999998</v>
      </c>
      <c r="K21809">
        <f t="shared" si="695"/>
        <v>3.6378762712545802E-2</v>
      </c>
      <c r="L21809" t="s">
        <v>15</v>
      </c>
      <c r="M21809">
        <f t="shared" si="694"/>
        <v>21.601165428931392</v>
      </c>
    </row>
    <row r="21810" spans="1:13" x14ac:dyDescent="0.2">
      <c r="A21810">
        <v>19820609</v>
      </c>
      <c r="B21810">
        <v>14</v>
      </c>
      <c r="C21810" t="s">
        <v>35</v>
      </c>
      <c r="D21810" t="s">
        <v>36</v>
      </c>
      <c r="E21810" t="s">
        <v>36</v>
      </c>
      <c r="F21810">
        <v>0.3</v>
      </c>
      <c r="H21810">
        <v>561.39825589999998</v>
      </c>
      <c r="I21810">
        <v>1.3016000000000001</v>
      </c>
      <c r="J21810">
        <v>2.9712999999999998</v>
      </c>
      <c r="K21810">
        <f t="shared" si="695"/>
        <v>3.6378762712545802E-2</v>
      </c>
      <c r="L21810" t="s">
        <v>15</v>
      </c>
      <c r="M21810">
        <f t="shared" si="694"/>
        <v>20.422973938623166</v>
      </c>
    </row>
    <row r="21811" spans="1:13" x14ac:dyDescent="0.2">
      <c r="A21811">
        <v>19820710</v>
      </c>
      <c r="B21811">
        <v>5</v>
      </c>
      <c r="C21811" t="s">
        <v>35</v>
      </c>
      <c r="D21811" t="s">
        <v>36</v>
      </c>
      <c r="E21811" t="s">
        <v>36</v>
      </c>
      <c r="F21811">
        <v>0.3</v>
      </c>
      <c r="H21811">
        <v>5838.5282040000002</v>
      </c>
      <c r="I21811">
        <v>1.3016000000000001</v>
      </c>
      <c r="J21811">
        <v>2.9712999999999998</v>
      </c>
      <c r="K21811">
        <f t="shared" si="695"/>
        <v>3.6378762712545802E-2</v>
      </c>
      <c r="L21811" t="s">
        <v>15</v>
      </c>
      <c r="M21811">
        <f t="shared" si="694"/>
        <v>212.3984321238222</v>
      </c>
    </row>
    <row r="21812" spans="1:13" x14ac:dyDescent="0.2">
      <c r="A21812">
        <v>19820710</v>
      </c>
      <c r="B21812">
        <v>13</v>
      </c>
      <c r="C21812" t="s">
        <v>35</v>
      </c>
      <c r="D21812" t="s">
        <v>36</v>
      </c>
      <c r="E21812" t="s">
        <v>36</v>
      </c>
      <c r="F21812">
        <v>0.3</v>
      </c>
      <c r="H21812">
        <v>106.34903749999999</v>
      </c>
      <c r="I21812">
        <v>1.3016000000000001</v>
      </c>
      <c r="J21812">
        <v>2.9712999999999998</v>
      </c>
      <c r="K21812">
        <f t="shared" si="695"/>
        <v>3.6378762712545802E-2</v>
      </c>
      <c r="L21812" t="s">
        <v>15</v>
      </c>
      <c r="M21812">
        <f t="shared" si="694"/>
        <v>3.8688463999201352</v>
      </c>
    </row>
    <row r="21813" spans="1:13" x14ac:dyDescent="0.2">
      <c r="A21813">
        <v>19820710</v>
      </c>
      <c r="B21813">
        <v>18</v>
      </c>
      <c r="C21813" t="s">
        <v>35</v>
      </c>
      <c r="D21813" t="s">
        <v>36</v>
      </c>
      <c r="E21813" t="s">
        <v>36</v>
      </c>
      <c r="F21813">
        <v>0.3</v>
      </c>
      <c r="H21813">
        <v>1046.9491250000001</v>
      </c>
      <c r="I21813">
        <v>1.3016000000000001</v>
      </c>
      <c r="J21813">
        <v>2.9712999999999998</v>
      </c>
      <c r="K21813">
        <f t="shared" si="695"/>
        <v>3.6378762712545802E-2</v>
      </c>
      <c r="L21813" t="s">
        <v>15</v>
      </c>
      <c r="M21813">
        <f t="shared" si="694"/>
        <v>38.086713790482456</v>
      </c>
    </row>
    <row r="21814" spans="1:13" x14ac:dyDescent="0.2">
      <c r="A21814">
        <v>19821029</v>
      </c>
      <c r="B21814">
        <v>9</v>
      </c>
      <c r="C21814" t="s">
        <v>35</v>
      </c>
      <c r="D21814" t="s">
        <v>36</v>
      </c>
      <c r="E21814" t="s">
        <v>36</v>
      </c>
      <c r="F21814">
        <v>0.3</v>
      </c>
      <c r="H21814">
        <v>643.65596589999996</v>
      </c>
      <c r="I21814">
        <v>1.3016000000000001</v>
      </c>
      <c r="J21814">
        <v>2.9712999999999998</v>
      </c>
      <c r="K21814">
        <f t="shared" si="695"/>
        <v>3.6378762712545802E-2</v>
      </c>
      <c r="L21814" t="s">
        <v>15</v>
      </c>
      <c r="M21814">
        <f t="shared" si="694"/>
        <v>23.41540765199057</v>
      </c>
    </row>
    <row r="21815" spans="1:13" x14ac:dyDescent="0.2">
      <c r="A21815">
        <v>19821029</v>
      </c>
      <c r="B21815">
        <v>11</v>
      </c>
      <c r="C21815" t="s">
        <v>35</v>
      </c>
      <c r="D21815" t="s">
        <v>36</v>
      </c>
      <c r="E21815" t="s">
        <v>36</v>
      </c>
      <c r="F21815">
        <v>0.3</v>
      </c>
      <c r="H21815">
        <v>1307.4387819999999</v>
      </c>
      <c r="I21815">
        <v>1.3016000000000001</v>
      </c>
      <c r="J21815">
        <v>2.9712999999999998</v>
      </c>
      <c r="K21815">
        <f t="shared" si="695"/>
        <v>3.6378762712545802E-2</v>
      </c>
      <c r="L21815" t="s">
        <v>15</v>
      </c>
      <c r="M21815">
        <f t="shared" si="694"/>
        <v>47.563005211557901</v>
      </c>
    </row>
    <row r="21816" spans="1:13" x14ac:dyDescent="0.2">
      <c r="A21816">
        <v>19821029</v>
      </c>
      <c r="B21816">
        <v>12</v>
      </c>
      <c r="C21816" t="s">
        <v>35</v>
      </c>
      <c r="D21816" t="s">
        <v>36</v>
      </c>
      <c r="E21816" t="s">
        <v>36</v>
      </c>
      <c r="F21816">
        <v>0.3</v>
      </c>
      <c r="H21816">
        <v>3806.3930099999998</v>
      </c>
      <c r="I21816">
        <v>1.3016000000000001</v>
      </c>
      <c r="J21816">
        <v>2.9712999999999998</v>
      </c>
      <c r="K21816">
        <f t="shared" si="695"/>
        <v>3.6378762712545802E-2</v>
      </c>
      <c r="L21816" t="s">
        <v>15</v>
      </c>
      <c r="M21816">
        <f t="shared" si="694"/>
        <v>138.47186810148298</v>
      </c>
    </row>
    <row r="21817" spans="1:13" x14ac:dyDescent="0.2">
      <c r="A21817">
        <v>19821029</v>
      </c>
      <c r="B21817">
        <v>13</v>
      </c>
      <c r="C21817" t="s">
        <v>35</v>
      </c>
      <c r="D21817" t="s">
        <v>36</v>
      </c>
      <c r="E21817" t="s">
        <v>36</v>
      </c>
      <c r="F21817">
        <v>0.3</v>
      </c>
      <c r="H21817">
        <v>2745.602746</v>
      </c>
      <c r="I21817">
        <v>1.3016000000000001</v>
      </c>
      <c r="J21817">
        <v>2.9712999999999998</v>
      </c>
      <c r="K21817">
        <f t="shared" si="695"/>
        <v>3.6378762712545802E-2</v>
      </c>
      <c r="L21817" t="s">
        <v>15</v>
      </c>
      <c r="M21817">
        <f t="shared" si="694"/>
        <v>99.881630799648164</v>
      </c>
    </row>
    <row r="21818" spans="1:13" x14ac:dyDescent="0.2">
      <c r="A21818">
        <v>19821029</v>
      </c>
      <c r="B21818">
        <v>15</v>
      </c>
      <c r="C21818" t="s">
        <v>35</v>
      </c>
      <c r="D21818" t="s">
        <v>36</v>
      </c>
      <c r="E21818" t="s">
        <v>36</v>
      </c>
      <c r="F21818">
        <v>0.3</v>
      </c>
      <c r="H21818">
        <v>1141.443927</v>
      </c>
      <c r="I21818">
        <v>1.3016000000000001</v>
      </c>
      <c r="J21818">
        <v>2.9712999999999998</v>
      </c>
      <c r="K21818">
        <f t="shared" si="695"/>
        <v>3.6378762712545802E-2</v>
      </c>
      <c r="L21818" t="s">
        <v>15</v>
      </c>
      <c r="M21818">
        <f t="shared" si="694"/>
        <v>41.524317770009453</v>
      </c>
    </row>
    <row r="21819" spans="1:13" x14ac:dyDescent="0.2">
      <c r="A21819">
        <v>19811216</v>
      </c>
      <c r="B21819">
        <v>6</v>
      </c>
      <c r="C21819" t="s">
        <v>35</v>
      </c>
      <c r="D21819" t="s">
        <v>36</v>
      </c>
      <c r="E21819" t="s">
        <v>36</v>
      </c>
      <c r="F21819">
        <v>0.32</v>
      </c>
      <c r="H21819">
        <v>89.849950579999998</v>
      </c>
      <c r="I21819">
        <v>1.3016000000000001</v>
      </c>
      <c r="J21819">
        <v>2.9712999999999998</v>
      </c>
      <c r="K21819">
        <f t="shared" si="695"/>
        <v>4.4068642286500814E-2</v>
      </c>
      <c r="L21819" t="s">
        <v>15</v>
      </c>
      <c r="M21819">
        <f t="shared" si="694"/>
        <v>3.9595653315697961</v>
      </c>
    </row>
    <row r="21820" spans="1:13" x14ac:dyDescent="0.2">
      <c r="A21820">
        <v>19811216</v>
      </c>
      <c r="B21820">
        <v>7</v>
      </c>
      <c r="C21820" t="s">
        <v>35</v>
      </c>
      <c r="D21820" t="s">
        <v>36</v>
      </c>
      <c r="E21820" t="s">
        <v>36</v>
      </c>
      <c r="F21820">
        <v>0.32</v>
      </c>
      <c r="H21820">
        <v>118.8919272</v>
      </c>
      <c r="I21820">
        <v>1.3016000000000001</v>
      </c>
      <c r="J21820">
        <v>2.9712999999999998</v>
      </c>
      <c r="K21820">
        <f t="shared" si="695"/>
        <v>4.4068642286500814E-2</v>
      </c>
      <c r="L21820" t="s">
        <v>15</v>
      </c>
      <c r="M21820">
        <f t="shared" si="694"/>
        <v>5.2394058105294965</v>
      </c>
    </row>
    <row r="21821" spans="1:13" x14ac:dyDescent="0.2">
      <c r="A21821">
        <v>19811216</v>
      </c>
      <c r="B21821">
        <v>12</v>
      </c>
      <c r="C21821" t="s">
        <v>35</v>
      </c>
      <c r="D21821" t="s">
        <v>36</v>
      </c>
      <c r="E21821" t="s">
        <v>36</v>
      </c>
      <c r="F21821">
        <v>0.32</v>
      </c>
      <c r="H21821">
        <v>96.339113679999997</v>
      </c>
      <c r="I21821">
        <v>1.3016000000000001</v>
      </c>
      <c r="J21821">
        <v>2.9712999999999998</v>
      </c>
      <c r="K21821">
        <f t="shared" si="695"/>
        <v>4.4068642286500814E-2</v>
      </c>
      <c r="L21821" t="s">
        <v>15</v>
      </c>
      <c r="M21821">
        <f t="shared" si="694"/>
        <v>4.2455339389624571</v>
      </c>
    </row>
    <row r="21822" spans="1:13" x14ac:dyDescent="0.2">
      <c r="A21822">
        <v>19811216</v>
      </c>
      <c r="B21822">
        <v>18</v>
      </c>
      <c r="C21822" t="s">
        <v>35</v>
      </c>
      <c r="D21822" t="s">
        <v>36</v>
      </c>
      <c r="E21822" t="s">
        <v>36</v>
      </c>
      <c r="F21822">
        <v>0.32</v>
      </c>
      <c r="H21822">
        <v>138.10247200000001</v>
      </c>
      <c r="I21822">
        <v>1.3016000000000001</v>
      </c>
      <c r="J21822">
        <v>2.9712999999999998</v>
      </c>
      <c r="K21822">
        <f t="shared" si="695"/>
        <v>4.4068642286500814E-2</v>
      </c>
      <c r="L21822" t="s">
        <v>15</v>
      </c>
      <c r="M21822">
        <f t="shared" si="694"/>
        <v>6.0859884374494948</v>
      </c>
    </row>
    <row r="21823" spans="1:13" x14ac:dyDescent="0.2">
      <c r="A21823">
        <v>19820123</v>
      </c>
      <c r="B21823">
        <v>10</v>
      </c>
      <c r="C21823" t="s">
        <v>35</v>
      </c>
      <c r="D21823" t="s">
        <v>36</v>
      </c>
      <c r="E21823" t="s">
        <v>36</v>
      </c>
      <c r="F21823">
        <v>0.32</v>
      </c>
      <c r="H21823">
        <v>34.513701939999997</v>
      </c>
      <c r="I21823">
        <v>1.3016000000000001</v>
      </c>
      <c r="J21823">
        <v>2.9712999999999998</v>
      </c>
      <c r="K21823">
        <f t="shared" si="695"/>
        <v>4.4068642286500814E-2</v>
      </c>
      <c r="L21823" t="s">
        <v>15</v>
      </c>
      <c r="M21823">
        <f t="shared" si="694"/>
        <v>1.5209719847767691</v>
      </c>
    </row>
    <row r="21824" spans="1:13" x14ac:dyDescent="0.2">
      <c r="A21824">
        <v>19820123</v>
      </c>
      <c r="B21824">
        <v>12</v>
      </c>
      <c r="C21824" t="s">
        <v>35</v>
      </c>
      <c r="D21824" t="s">
        <v>36</v>
      </c>
      <c r="E21824" t="s">
        <v>36</v>
      </c>
      <c r="F21824">
        <v>0.32</v>
      </c>
      <c r="H21824">
        <v>31.985670420000002</v>
      </c>
      <c r="I21824">
        <v>1.3016000000000001</v>
      </c>
      <c r="J21824">
        <v>2.9712999999999998</v>
      </c>
      <c r="K21824">
        <f t="shared" si="695"/>
        <v>4.4068642286500814E-2</v>
      </c>
      <c r="L21824" t="s">
        <v>15</v>
      </c>
      <c r="M21824">
        <f t="shared" si="694"/>
        <v>1.4095650680328904</v>
      </c>
    </row>
    <row r="21825" spans="1:13" x14ac:dyDescent="0.2">
      <c r="A21825">
        <v>19820123</v>
      </c>
      <c r="B21825">
        <v>16</v>
      </c>
      <c r="C21825" t="s">
        <v>35</v>
      </c>
      <c r="D21825" t="s">
        <v>36</v>
      </c>
      <c r="E21825" t="s">
        <v>36</v>
      </c>
      <c r="F21825">
        <v>0.32</v>
      </c>
      <c r="H21825">
        <v>94.509025609999995</v>
      </c>
      <c r="I21825">
        <v>1.3016000000000001</v>
      </c>
      <c r="J21825">
        <v>2.9712999999999998</v>
      </c>
      <c r="K21825">
        <f t="shared" si="695"/>
        <v>4.4068642286500814E-2</v>
      </c>
      <c r="L21825" t="s">
        <v>15</v>
      </c>
      <c r="M21825">
        <f t="shared" si="694"/>
        <v>4.1648844424528342</v>
      </c>
    </row>
    <row r="21826" spans="1:13" x14ac:dyDescent="0.2">
      <c r="A21826">
        <v>19820123</v>
      </c>
      <c r="B21826">
        <v>18</v>
      </c>
      <c r="C21826" t="s">
        <v>35</v>
      </c>
      <c r="D21826" t="s">
        <v>36</v>
      </c>
      <c r="E21826" t="s">
        <v>36</v>
      </c>
      <c r="F21826">
        <v>0.32</v>
      </c>
      <c r="H21826">
        <v>32.998944029999997</v>
      </c>
      <c r="I21826">
        <v>1.3016000000000001</v>
      </c>
      <c r="J21826">
        <v>2.9712999999999998</v>
      </c>
      <c r="K21826">
        <f t="shared" si="695"/>
        <v>4.4068642286500814E-2</v>
      </c>
      <c r="L21826" t="s">
        <v>15</v>
      </c>
      <c r="M21826">
        <f t="shared" ref="M21826:M21889" si="696">K21826*H21826</f>
        <v>1.4542186602903315</v>
      </c>
    </row>
    <row r="21827" spans="1:13" x14ac:dyDescent="0.2">
      <c r="A21827">
        <v>19820123</v>
      </c>
      <c r="B21827">
        <v>19</v>
      </c>
      <c r="C21827" t="s">
        <v>35</v>
      </c>
      <c r="D21827" t="s">
        <v>36</v>
      </c>
      <c r="E21827" t="s">
        <v>36</v>
      </c>
      <c r="F21827">
        <v>0.32</v>
      </c>
      <c r="H21827">
        <v>99.571841079999999</v>
      </c>
      <c r="I21827">
        <v>1.3016000000000001</v>
      </c>
      <c r="J21827">
        <v>2.9712999999999998</v>
      </c>
      <c r="K21827">
        <f t="shared" si="695"/>
        <v>4.4068642286500814E-2</v>
      </c>
      <c r="L21827" t="s">
        <v>15</v>
      </c>
      <c r="M21827">
        <f t="shared" si="696"/>
        <v>4.387995846362827</v>
      </c>
    </row>
    <row r="21828" spans="1:13" x14ac:dyDescent="0.2">
      <c r="A21828">
        <v>19820220</v>
      </c>
      <c r="B21828">
        <v>2</v>
      </c>
      <c r="C21828" t="s">
        <v>35</v>
      </c>
      <c r="D21828" t="s">
        <v>36</v>
      </c>
      <c r="E21828" t="s">
        <v>36</v>
      </c>
      <c r="F21828">
        <v>0.32</v>
      </c>
      <c r="H21828">
        <v>34.386712969999998</v>
      </c>
      <c r="I21828">
        <v>1.3016000000000001</v>
      </c>
      <c r="J21828">
        <v>2.9712999999999998</v>
      </c>
      <c r="K21828">
        <f t="shared" si="695"/>
        <v>4.4068642286500814E-2</v>
      </c>
      <c r="L21828" t="s">
        <v>15</v>
      </c>
      <c r="M21828">
        <f t="shared" si="696"/>
        <v>1.5153757532835079</v>
      </c>
    </row>
    <row r="21829" spans="1:13" x14ac:dyDescent="0.2">
      <c r="A21829">
        <v>19820415</v>
      </c>
      <c r="B21829">
        <v>8</v>
      </c>
      <c r="C21829" t="s">
        <v>35</v>
      </c>
      <c r="D21829" t="s">
        <v>36</v>
      </c>
      <c r="E21829" t="s">
        <v>36</v>
      </c>
      <c r="F21829">
        <v>0.32</v>
      </c>
      <c r="H21829">
        <v>90.538705300000004</v>
      </c>
      <c r="I21829">
        <v>1.3016000000000001</v>
      </c>
      <c r="J21829">
        <v>2.9712999999999998</v>
      </c>
      <c r="K21829">
        <f t="shared" si="695"/>
        <v>4.4068642286500814E-2</v>
      </c>
      <c r="L21829" t="s">
        <v>15</v>
      </c>
      <c r="M21829">
        <f t="shared" si="696"/>
        <v>3.9899178169486156</v>
      </c>
    </row>
    <row r="21830" spans="1:13" x14ac:dyDescent="0.2">
      <c r="A21830">
        <v>19820415</v>
      </c>
      <c r="B21830">
        <v>11</v>
      </c>
      <c r="C21830" t="s">
        <v>35</v>
      </c>
      <c r="D21830" t="s">
        <v>36</v>
      </c>
      <c r="E21830" t="s">
        <v>36</v>
      </c>
      <c r="F21830">
        <v>0.32</v>
      </c>
      <c r="H21830">
        <v>37.537537540000002</v>
      </c>
      <c r="I21830">
        <v>1.3016000000000001</v>
      </c>
      <c r="J21830">
        <v>2.9712999999999998</v>
      </c>
      <c r="K21830">
        <f t="shared" si="695"/>
        <v>4.4068642286500814E-2</v>
      </c>
      <c r="L21830" t="s">
        <v>15</v>
      </c>
      <c r="M21830">
        <f t="shared" si="696"/>
        <v>1.6542283141663559</v>
      </c>
    </row>
    <row r="21831" spans="1:13" x14ac:dyDescent="0.2">
      <c r="A21831">
        <v>19820902</v>
      </c>
      <c r="B21831">
        <v>17</v>
      </c>
      <c r="C21831" t="s">
        <v>35</v>
      </c>
      <c r="D21831" t="s">
        <v>36</v>
      </c>
      <c r="E21831" t="s">
        <v>36</v>
      </c>
      <c r="F21831">
        <v>0.32</v>
      </c>
      <c r="H21831">
        <v>63.852882960000002</v>
      </c>
      <c r="I21831">
        <v>1.3016000000000001</v>
      </c>
      <c r="J21831">
        <v>2.9712999999999998</v>
      </c>
      <c r="K21831">
        <f t="shared" si="695"/>
        <v>4.4068642286500814E-2</v>
      </c>
      <c r="L21831" t="s">
        <v>15</v>
      </c>
      <c r="M21831">
        <f t="shared" si="696"/>
        <v>2.8139098581260433</v>
      </c>
    </row>
    <row r="21832" spans="1:13" x14ac:dyDescent="0.2">
      <c r="A21832">
        <v>19820929</v>
      </c>
      <c r="B21832">
        <v>7</v>
      </c>
      <c r="C21832" t="s">
        <v>35</v>
      </c>
      <c r="D21832" t="s">
        <v>36</v>
      </c>
      <c r="E21832" t="s">
        <v>36</v>
      </c>
      <c r="F21832">
        <v>0.32</v>
      </c>
      <c r="H21832">
        <v>4590.9583629999997</v>
      </c>
      <c r="I21832">
        <v>1.3016000000000001</v>
      </c>
      <c r="J21832">
        <v>2.9712999999999998</v>
      </c>
      <c r="K21832">
        <f t="shared" si="695"/>
        <v>4.4068642286500814E-2</v>
      </c>
      <c r="L21832" t="s">
        <v>15</v>
      </c>
      <c r="M21832">
        <f t="shared" si="696"/>
        <v>202.31730185126634</v>
      </c>
    </row>
    <row r="21833" spans="1:13" x14ac:dyDescent="0.2">
      <c r="A21833">
        <v>19821029</v>
      </c>
      <c r="B21833">
        <v>8</v>
      </c>
      <c r="C21833" t="s">
        <v>35</v>
      </c>
      <c r="D21833" t="s">
        <v>36</v>
      </c>
      <c r="E21833" t="s">
        <v>36</v>
      </c>
      <c r="F21833">
        <v>0.32</v>
      </c>
      <c r="H21833">
        <v>61.990515449999997</v>
      </c>
      <c r="I21833">
        <v>1.3016000000000001</v>
      </c>
      <c r="J21833">
        <v>2.9712999999999998</v>
      </c>
      <c r="K21833">
        <f t="shared" si="695"/>
        <v>4.4068642286500814E-2</v>
      </c>
      <c r="L21833" t="s">
        <v>15</v>
      </c>
      <c r="M21833">
        <f t="shared" si="696"/>
        <v>2.7318378505218517</v>
      </c>
    </row>
    <row r="21834" spans="1:13" x14ac:dyDescent="0.2">
      <c r="A21834">
        <v>19821029</v>
      </c>
      <c r="B21834">
        <v>19</v>
      </c>
      <c r="C21834" t="s">
        <v>35</v>
      </c>
      <c r="D21834" t="s">
        <v>36</v>
      </c>
      <c r="E21834" t="s">
        <v>36</v>
      </c>
      <c r="F21834">
        <v>0.32</v>
      </c>
      <c r="H21834">
        <v>61.436382629999997</v>
      </c>
      <c r="I21834">
        <v>1.3016000000000001</v>
      </c>
      <c r="J21834">
        <v>2.9712999999999998</v>
      </c>
      <c r="K21834">
        <f t="shared" si="695"/>
        <v>4.4068642286500814E-2</v>
      </c>
      <c r="L21834" t="s">
        <v>15</v>
      </c>
      <c r="M21834">
        <f t="shared" si="696"/>
        <v>2.7074179694980618</v>
      </c>
    </row>
    <row r="21835" spans="1:13" x14ac:dyDescent="0.2">
      <c r="A21835">
        <v>19811216</v>
      </c>
      <c r="B21835">
        <v>6</v>
      </c>
      <c r="C21835" t="s">
        <v>35</v>
      </c>
      <c r="D21835" t="s">
        <v>36</v>
      </c>
      <c r="E21835" t="s">
        <v>36</v>
      </c>
      <c r="F21835">
        <v>0.34</v>
      </c>
      <c r="H21835">
        <v>59.899967060000002</v>
      </c>
      <c r="I21835">
        <v>1.3016000000000001</v>
      </c>
      <c r="J21835">
        <v>2.9712999999999998</v>
      </c>
      <c r="K21835">
        <f t="shared" si="695"/>
        <v>5.2766810764797216E-2</v>
      </c>
      <c r="L21835" t="s">
        <v>15</v>
      </c>
      <c r="M21835">
        <f t="shared" si="696"/>
        <v>3.1607302266726069</v>
      </c>
    </row>
    <row r="21836" spans="1:13" x14ac:dyDescent="0.2">
      <c r="A21836">
        <v>19811216</v>
      </c>
      <c r="B21836">
        <v>7</v>
      </c>
      <c r="C21836" t="s">
        <v>35</v>
      </c>
      <c r="D21836" t="s">
        <v>36</v>
      </c>
      <c r="E21836" t="s">
        <v>36</v>
      </c>
      <c r="F21836">
        <v>0.34</v>
      </c>
      <c r="H21836">
        <v>237.78385449999999</v>
      </c>
      <c r="I21836">
        <v>1.3016000000000001</v>
      </c>
      <c r="J21836">
        <v>2.9712999999999998</v>
      </c>
      <c r="K21836">
        <f t="shared" si="695"/>
        <v>5.2766810764797216E-2</v>
      </c>
      <c r="L21836" t="s">
        <v>15</v>
      </c>
      <c r="M21836">
        <f t="shared" si="696"/>
        <v>12.547095653325574</v>
      </c>
    </row>
    <row r="21837" spans="1:13" x14ac:dyDescent="0.2">
      <c r="A21837">
        <v>19811216</v>
      </c>
      <c r="B21837">
        <v>18</v>
      </c>
      <c r="C21837" t="s">
        <v>35</v>
      </c>
      <c r="D21837" t="s">
        <v>36</v>
      </c>
      <c r="E21837" t="s">
        <v>36</v>
      </c>
      <c r="F21837">
        <v>0.34</v>
      </c>
      <c r="H21837">
        <v>138.10247200000001</v>
      </c>
      <c r="I21837">
        <v>1.3016000000000001</v>
      </c>
      <c r="J21837">
        <v>2.9712999999999998</v>
      </c>
      <c r="K21837">
        <f t="shared" si="695"/>
        <v>5.2766810764797216E-2</v>
      </c>
      <c r="L21837" t="s">
        <v>15</v>
      </c>
      <c r="M21837">
        <f t="shared" si="696"/>
        <v>7.2872270061747066</v>
      </c>
    </row>
    <row r="21838" spans="1:13" x14ac:dyDescent="0.2">
      <c r="A21838">
        <v>19820415</v>
      </c>
      <c r="B21838">
        <v>2</v>
      </c>
      <c r="C21838" t="s">
        <v>35</v>
      </c>
      <c r="D21838" t="s">
        <v>36</v>
      </c>
      <c r="E21838" t="s">
        <v>36</v>
      </c>
      <c r="F21838">
        <v>0.34</v>
      </c>
      <c r="H21838">
        <v>56.567485009999999</v>
      </c>
      <c r="I21838">
        <v>1.3016000000000001</v>
      </c>
      <c r="J21838">
        <v>2.9712999999999998</v>
      </c>
      <c r="K21838">
        <f t="shared" si="695"/>
        <v>5.2766810764797216E-2</v>
      </c>
      <c r="L21838" t="s">
        <v>15</v>
      </c>
      <c r="M21838">
        <f t="shared" si="696"/>
        <v>2.9848857769631731</v>
      </c>
    </row>
    <row r="21839" spans="1:13" x14ac:dyDescent="0.2">
      <c r="A21839">
        <v>19820415</v>
      </c>
      <c r="B21839">
        <v>6</v>
      </c>
      <c r="C21839" t="s">
        <v>35</v>
      </c>
      <c r="D21839" t="s">
        <v>36</v>
      </c>
      <c r="E21839" t="s">
        <v>36</v>
      </c>
      <c r="F21839">
        <v>0.34</v>
      </c>
      <c r="H21839">
        <v>31.60356488</v>
      </c>
      <c r="I21839">
        <v>1.3016000000000001</v>
      </c>
      <c r="J21839">
        <v>2.9712999999999998</v>
      </c>
      <c r="K21839">
        <f t="shared" si="695"/>
        <v>5.2766810764797216E-2</v>
      </c>
      <c r="L21839" t="s">
        <v>15</v>
      </c>
      <c r="M21839">
        <f t="shared" si="696"/>
        <v>1.6676193275159512</v>
      </c>
    </row>
    <row r="21840" spans="1:13" x14ac:dyDescent="0.2">
      <c r="A21840">
        <v>19820415</v>
      </c>
      <c r="B21840">
        <v>8</v>
      </c>
      <c r="C21840" t="s">
        <v>35</v>
      </c>
      <c r="D21840" t="s">
        <v>36</v>
      </c>
      <c r="E21840" t="s">
        <v>36</v>
      </c>
      <c r="F21840">
        <v>0.34</v>
      </c>
      <c r="H21840">
        <v>90.538705300000004</v>
      </c>
      <c r="I21840">
        <v>1.3016000000000001</v>
      </c>
      <c r="J21840">
        <v>2.9712999999999998</v>
      </c>
      <c r="K21840">
        <f t="shared" si="695"/>
        <v>5.2766810764797216E-2</v>
      </c>
      <c r="L21840" t="s">
        <v>15</v>
      </c>
      <c r="M21840">
        <f t="shared" si="696"/>
        <v>4.7774387294548433</v>
      </c>
    </row>
    <row r="21841" spans="1:13" x14ac:dyDescent="0.2">
      <c r="A21841">
        <v>19820415</v>
      </c>
      <c r="B21841">
        <v>9</v>
      </c>
      <c r="C21841" t="s">
        <v>35</v>
      </c>
      <c r="D21841" t="s">
        <v>36</v>
      </c>
      <c r="E21841" t="s">
        <v>36</v>
      </c>
      <c r="F21841">
        <v>0.34</v>
      </c>
      <c r="H21841">
        <v>261.06934000000001</v>
      </c>
      <c r="I21841">
        <v>1.3016000000000001</v>
      </c>
      <c r="J21841">
        <v>2.9712999999999998</v>
      </c>
      <c r="K21841">
        <f t="shared" si="695"/>
        <v>5.2766810764797216E-2</v>
      </c>
      <c r="L21841" t="s">
        <v>15</v>
      </c>
      <c r="M21841">
        <f t="shared" si="696"/>
        <v>13.775796460270506</v>
      </c>
    </row>
    <row r="21842" spans="1:13" x14ac:dyDescent="0.2">
      <c r="A21842">
        <v>19820415</v>
      </c>
      <c r="B21842">
        <v>11</v>
      </c>
      <c r="C21842" t="s">
        <v>35</v>
      </c>
      <c r="D21842" t="s">
        <v>36</v>
      </c>
      <c r="E21842" t="s">
        <v>36</v>
      </c>
      <c r="F21842">
        <v>0.34</v>
      </c>
      <c r="H21842">
        <v>112.61261260000001</v>
      </c>
      <c r="I21842">
        <v>1.3016000000000001</v>
      </c>
      <c r="J21842">
        <v>2.9712999999999998</v>
      </c>
      <c r="K21842">
        <f t="shared" si="695"/>
        <v>5.2766810764797216E-2</v>
      </c>
      <c r="L21842" t="s">
        <v>15</v>
      </c>
      <c r="M21842">
        <f t="shared" si="696"/>
        <v>5.9422084187936193</v>
      </c>
    </row>
    <row r="21843" spans="1:13" x14ac:dyDescent="0.2">
      <c r="A21843">
        <v>19820514</v>
      </c>
      <c r="B21843">
        <v>3</v>
      </c>
      <c r="C21843" t="s">
        <v>35</v>
      </c>
      <c r="D21843" t="s">
        <v>36</v>
      </c>
      <c r="E21843" t="s">
        <v>36</v>
      </c>
      <c r="F21843">
        <v>0.34</v>
      </c>
      <c r="H21843">
        <v>34.965034969999998</v>
      </c>
      <c r="I21843">
        <v>1.3016000000000001</v>
      </c>
      <c r="J21843">
        <v>2.9712999999999998</v>
      </c>
      <c r="K21843">
        <f t="shared" si="695"/>
        <v>5.2766810764797216E-2</v>
      </c>
      <c r="L21843" t="s">
        <v>15</v>
      </c>
      <c r="M21843">
        <f t="shared" si="696"/>
        <v>1.8449933836465069</v>
      </c>
    </row>
    <row r="21844" spans="1:13" x14ac:dyDescent="0.2">
      <c r="A21844">
        <v>19820710</v>
      </c>
      <c r="B21844">
        <v>2</v>
      </c>
      <c r="C21844" t="s">
        <v>35</v>
      </c>
      <c r="D21844" t="s">
        <v>36</v>
      </c>
      <c r="E21844" t="s">
        <v>36</v>
      </c>
      <c r="F21844">
        <v>0.34</v>
      </c>
      <c r="H21844">
        <v>616.14294519999999</v>
      </c>
      <c r="I21844">
        <v>1.3016000000000001</v>
      </c>
      <c r="J21844">
        <v>2.9712999999999998</v>
      </c>
      <c r="K21844">
        <f t="shared" si="695"/>
        <v>5.2766810764797216E-2</v>
      </c>
      <c r="L21844" t="s">
        <v>15</v>
      </c>
      <c r="M21844">
        <f t="shared" si="696"/>
        <v>32.511898193433218</v>
      </c>
    </row>
    <row r="21845" spans="1:13" x14ac:dyDescent="0.2">
      <c r="A21845">
        <v>19821029</v>
      </c>
      <c r="B21845">
        <v>2</v>
      </c>
      <c r="C21845" t="s">
        <v>35</v>
      </c>
      <c r="D21845" t="s">
        <v>36</v>
      </c>
      <c r="E21845" t="s">
        <v>36</v>
      </c>
      <c r="F21845">
        <v>0.35</v>
      </c>
      <c r="H21845">
        <v>1192.6414030000001</v>
      </c>
      <c r="I21845">
        <v>1.3016000000000001</v>
      </c>
      <c r="J21845">
        <v>2.9712999999999998</v>
      </c>
      <c r="K21845">
        <f t="shared" si="695"/>
        <v>5.751311894712266E-2</v>
      </c>
      <c r="L21845" t="s">
        <v>15</v>
      </c>
      <c r="M21845">
        <f t="shared" si="696"/>
        <v>68.592526872002253</v>
      </c>
    </row>
    <row r="21846" spans="1:13" x14ac:dyDescent="0.2">
      <c r="A21846">
        <v>19821029</v>
      </c>
      <c r="B21846">
        <v>4</v>
      </c>
      <c r="C21846" t="s">
        <v>35</v>
      </c>
      <c r="D21846" t="s">
        <v>36</v>
      </c>
      <c r="E21846" t="s">
        <v>36</v>
      </c>
      <c r="F21846">
        <v>0.35</v>
      </c>
      <c r="H21846">
        <v>1055.316155</v>
      </c>
      <c r="I21846">
        <v>1.3016000000000001</v>
      </c>
      <c r="J21846">
        <v>2.9712999999999998</v>
      </c>
      <c r="K21846">
        <f t="shared" si="695"/>
        <v>5.751311894712266E-2</v>
      </c>
      <c r="L21846" t="s">
        <v>15</v>
      </c>
      <c r="M21846">
        <f t="shared" si="696"/>
        <v>60.69452354933513</v>
      </c>
    </row>
    <row r="21847" spans="1:13" x14ac:dyDescent="0.2">
      <c r="A21847">
        <v>19821029</v>
      </c>
      <c r="B21847">
        <v>5</v>
      </c>
      <c r="C21847" t="s">
        <v>35</v>
      </c>
      <c r="D21847" t="s">
        <v>36</v>
      </c>
      <c r="E21847" t="s">
        <v>36</v>
      </c>
      <c r="F21847">
        <v>0.35</v>
      </c>
      <c r="H21847">
        <v>1383.9633249999999</v>
      </c>
      <c r="I21847">
        <v>1.3016000000000001</v>
      </c>
      <c r="J21847">
        <v>2.9712999999999998</v>
      </c>
      <c r="K21847">
        <f t="shared" si="695"/>
        <v>5.751311894712266E-2</v>
      </c>
      <c r="L21847" t="s">
        <v>15</v>
      </c>
      <c r="M21847">
        <f t="shared" si="696"/>
        <v>79.596047329180379</v>
      </c>
    </row>
    <row r="21848" spans="1:13" x14ac:dyDescent="0.2">
      <c r="A21848">
        <v>19821029</v>
      </c>
      <c r="B21848">
        <v>16</v>
      </c>
      <c r="C21848" t="s">
        <v>35</v>
      </c>
      <c r="D21848" t="s">
        <v>36</v>
      </c>
      <c r="E21848" t="s">
        <v>36</v>
      </c>
      <c r="F21848">
        <v>0.35</v>
      </c>
      <c r="H21848">
        <v>756.60850240000002</v>
      </c>
      <c r="I21848">
        <v>1.3016000000000001</v>
      </c>
      <c r="J21848">
        <v>2.9712999999999998</v>
      </c>
      <c r="K21848">
        <f t="shared" si="695"/>
        <v>5.751311894712266E-2</v>
      </c>
      <c r="L21848" t="s">
        <v>15</v>
      </c>
      <c r="M21848">
        <f t="shared" si="696"/>
        <v>43.514914794935542</v>
      </c>
    </row>
    <row r="21849" spans="1:13" x14ac:dyDescent="0.2">
      <c r="A21849">
        <v>19821029</v>
      </c>
      <c r="B21849">
        <v>17</v>
      </c>
      <c r="C21849" t="s">
        <v>35</v>
      </c>
      <c r="D21849" t="s">
        <v>36</v>
      </c>
      <c r="E21849" t="s">
        <v>36</v>
      </c>
      <c r="F21849">
        <v>0.35</v>
      </c>
      <c r="H21849">
        <v>2759.1756959999998</v>
      </c>
      <c r="I21849">
        <v>1.3016000000000001</v>
      </c>
      <c r="J21849">
        <v>2.9712999999999998</v>
      </c>
      <c r="K21849">
        <f t="shared" si="695"/>
        <v>5.751311894712266E-2</v>
      </c>
      <c r="L21849" t="s">
        <v>15</v>
      </c>
      <c r="M21849">
        <f t="shared" si="696"/>
        <v>158.68880000005794</v>
      </c>
    </row>
    <row r="21850" spans="1:13" x14ac:dyDescent="0.2">
      <c r="A21850">
        <v>19811216</v>
      </c>
      <c r="B21850">
        <v>6</v>
      </c>
      <c r="C21850" t="s">
        <v>35</v>
      </c>
      <c r="D21850" t="s">
        <v>36</v>
      </c>
      <c r="E21850" t="s">
        <v>36</v>
      </c>
      <c r="F21850">
        <v>0.36</v>
      </c>
      <c r="H21850">
        <v>29.949983530000001</v>
      </c>
      <c r="I21850">
        <v>1.3016000000000001</v>
      </c>
      <c r="J21850">
        <v>2.9712999999999998</v>
      </c>
      <c r="K21850">
        <f t="shared" si="695"/>
        <v>6.2534424937799399E-2</v>
      </c>
      <c r="L21850" t="s">
        <v>15</v>
      </c>
      <c r="M21850">
        <f t="shared" si="696"/>
        <v>1.8729049969451133</v>
      </c>
    </row>
    <row r="21851" spans="1:13" x14ac:dyDescent="0.2">
      <c r="A21851">
        <v>19811216</v>
      </c>
      <c r="B21851">
        <v>7</v>
      </c>
      <c r="C21851" t="s">
        <v>35</v>
      </c>
      <c r="D21851" t="s">
        <v>36</v>
      </c>
      <c r="E21851" t="s">
        <v>36</v>
      </c>
      <c r="F21851">
        <v>0.36</v>
      </c>
      <c r="H21851">
        <v>237.78385449999999</v>
      </c>
      <c r="I21851">
        <v>1.3016000000000001</v>
      </c>
      <c r="J21851">
        <v>2.9712999999999998</v>
      </c>
      <c r="K21851">
        <f t="shared" si="695"/>
        <v>6.2534424937799399E-2</v>
      </c>
      <c r="L21851" t="s">
        <v>15</v>
      </c>
      <c r="M21851">
        <f t="shared" si="696"/>
        <v>14.869676600650862</v>
      </c>
    </row>
    <row r="21852" spans="1:13" x14ac:dyDescent="0.2">
      <c r="A21852">
        <v>19811216</v>
      </c>
      <c r="B21852">
        <v>18</v>
      </c>
      <c r="C21852" t="s">
        <v>35</v>
      </c>
      <c r="D21852" t="s">
        <v>36</v>
      </c>
      <c r="E21852" t="s">
        <v>36</v>
      </c>
      <c r="F21852">
        <v>0.36</v>
      </c>
      <c r="H21852">
        <v>414.30741610000001</v>
      </c>
      <c r="I21852">
        <v>1.3016000000000001</v>
      </c>
      <c r="J21852">
        <v>2.9712999999999998</v>
      </c>
      <c r="K21852">
        <f t="shared" si="695"/>
        <v>6.2534424937799399E-2</v>
      </c>
      <c r="L21852" t="s">
        <v>15</v>
      </c>
      <c r="M21852">
        <f t="shared" si="696"/>
        <v>25.908476013279074</v>
      </c>
    </row>
    <row r="21853" spans="1:13" x14ac:dyDescent="0.2">
      <c r="A21853">
        <v>19820123</v>
      </c>
      <c r="B21853">
        <v>7</v>
      </c>
      <c r="C21853" t="s">
        <v>35</v>
      </c>
      <c r="D21853" t="s">
        <v>36</v>
      </c>
      <c r="E21853" t="s">
        <v>36</v>
      </c>
      <c r="F21853">
        <v>0.36</v>
      </c>
      <c r="H21853">
        <v>82.250370129999993</v>
      </c>
      <c r="I21853">
        <v>1.3016000000000001</v>
      </c>
      <c r="J21853">
        <v>2.9712999999999998</v>
      </c>
      <c r="K21853">
        <f t="shared" si="695"/>
        <v>6.2534424937799399E-2</v>
      </c>
      <c r="L21853" t="s">
        <v>15</v>
      </c>
      <c r="M21853">
        <f t="shared" si="696"/>
        <v>5.1434795970007023</v>
      </c>
    </row>
    <row r="21854" spans="1:13" x14ac:dyDescent="0.2">
      <c r="A21854">
        <v>19820123</v>
      </c>
      <c r="B21854">
        <v>11</v>
      </c>
      <c r="C21854" t="s">
        <v>35</v>
      </c>
      <c r="D21854" t="s">
        <v>36</v>
      </c>
      <c r="E21854" t="s">
        <v>36</v>
      </c>
      <c r="F21854">
        <v>0.36</v>
      </c>
      <c r="H21854">
        <v>110.1382235</v>
      </c>
      <c r="I21854">
        <v>1.3016000000000001</v>
      </c>
      <c r="J21854">
        <v>2.9712999999999998</v>
      </c>
      <c r="K21854">
        <f t="shared" ref="K21854:K21917" si="697">I21854*(F21854^J21854)</f>
        <v>6.2534424937799399E-2</v>
      </c>
      <c r="L21854" t="s">
        <v>15</v>
      </c>
      <c r="M21854">
        <f t="shared" si="696"/>
        <v>6.8874304702433236</v>
      </c>
    </row>
    <row r="21855" spans="1:13" x14ac:dyDescent="0.2">
      <c r="A21855">
        <v>19820123</v>
      </c>
      <c r="B21855">
        <v>16</v>
      </c>
      <c r="C21855" t="s">
        <v>35</v>
      </c>
      <c r="D21855" t="s">
        <v>36</v>
      </c>
      <c r="E21855" t="s">
        <v>36</v>
      </c>
      <c r="F21855">
        <v>0.36</v>
      </c>
      <c r="H21855">
        <v>141.76353839999999</v>
      </c>
      <c r="I21855">
        <v>1.3016000000000001</v>
      </c>
      <c r="J21855">
        <v>2.9712999999999998</v>
      </c>
      <c r="K21855">
        <f t="shared" si="697"/>
        <v>6.2534424937799399E-2</v>
      </c>
      <c r="L21855" t="s">
        <v>15</v>
      </c>
      <c r="M21855">
        <f t="shared" si="696"/>
        <v>8.8651013509916421</v>
      </c>
    </row>
    <row r="21856" spans="1:13" x14ac:dyDescent="0.2">
      <c r="A21856">
        <v>19820123</v>
      </c>
      <c r="B21856">
        <v>18</v>
      </c>
      <c r="C21856" t="s">
        <v>35</v>
      </c>
      <c r="D21856" t="s">
        <v>36</v>
      </c>
      <c r="E21856" t="s">
        <v>36</v>
      </c>
      <c r="F21856">
        <v>0.36</v>
      </c>
      <c r="H21856">
        <v>65.997888070000002</v>
      </c>
      <c r="I21856">
        <v>1.3016000000000001</v>
      </c>
      <c r="J21856">
        <v>2.9712999999999998</v>
      </c>
      <c r="K21856">
        <f t="shared" si="697"/>
        <v>6.2534424937799399E-2</v>
      </c>
      <c r="L21856" t="s">
        <v>15</v>
      </c>
      <c r="M21856">
        <f t="shared" si="696"/>
        <v>4.1271399775667019</v>
      </c>
    </row>
    <row r="21857" spans="1:13" x14ac:dyDescent="0.2">
      <c r="A21857">
        <v>19820123</v>
      </c>
      <c r="B21857">
        <v>19</v>
      </c>
      <c r="C21857" t="s">
        <v>35</v>
      </c>
      <c r="D21857" t="s">
        <v>36</v>
      </c>
      <c r="E21857" t="s">
        <v>36</v>
      </c>
      <c r="F21857">
        <v>0.36</v>
      </c>
      <c r="H21857">
        <v>33.190613689999999</v>
      </c>
      <c r="I21857">
        <v>1.3016000000000001</v>
      </c>
      <c r="J21857">
        <v>2.9712999999999998</v>
      </c>
      <c r="K21857">
        <f t="shared" si="697"/>
        <v>6.2534424937799399E-2</v>
      </c>
      <c r="L21857" t="s">
        <v>15</v>
      </c>
      <c r="M21857">
        <f t="shared" si="696"/>
        <v>2.0755559404368022</v>
      </c>
    </row>
    <row r="21858" spans="1:13" x14ac:dyDescent="0.2">
      <c r="A21858">
        <v>19820220</v>
      </c>
      <c r="B21858">
        <v>2</v>
      </c>
      <c r="C21858" t="s">
        <v>35</v>
      </c>
      <c r="D21858" t="s">
        <v>36</v>
      </c>
      <c r="E21858" t="s">
        <v>36</v>
      </c>
      <c r="F21858">
        <v>0.36</v>
      </c>
      <c r="H21858">
        <v>34.386712969999998</v>
      </c>
      <c r="I21858">
        <v>1.3016000000000001</v>
      </c>
      <c r="J21858">
        <v>2.9712999999999998</v>
      </c>
      <c r="K21858">
        <f t="shared" si="697"/>
        <v>6.2534424937799399E-2</v>
      </c>
      <c r="L21858" t="s">
        <v>15</v>
      </c>
      <c r="M21858">
        <f t="shared" si="696"/>
        <v>2.150353321080118</v>
      </c>
    </row>
    <row r="21859" spans="1:13" x14ac:dyDescent="0.2">
      <c r="A21859">
        <v>19820415</v>
      </c>
      <c r="B21859">
        <v>2</v>
      </c>
      <c r="C21859" t="s">
        <v>35</v>
      </c>
      <c r="D21859" t="s">
        <v>36</v>
      </c>
      <c r="E21859" t="s">
        <v>36</v>
      </c>
      <c r="F21859">
        <v>0.36</v>
      </c>
      <c r="H21859">
        <v>169.70245499999999</v>
      </c>
      <c r="I21859">
        <v>1.3016000000000001</v>
      </c>
      <c r="J21859">
        <v>2.9712999999999998</v>
      </c>
      <c r="K21859">
        <f t="shared" si="697"/>
        <v>6.2534424937799399E-2</v>
      </c>
      <c r="L21859" t="s">
        <v>15</v>
      </c>
      <c r="M21859">
        <f t="shared" si="696"/>
        <v>10.61224543395778</v>
      </c>
    </row>
    <row r="21860" spans="1:13" x14ac:dyDescent="0.2">
      <c r="A21860">
        <v>19820415</v>
      </c>
      <c r="B21860">
        <v>5</v>
      </c>
      <c r="C21860" t="s">
        <v>35</v>
      </c>
      <c r="D21860" t="s">
        <v>36</v>
      </c>
      <c r="E21860" t="s">
        <v>36</v>
      </c>
      <c r="F21860">
        <v>0.36</v>
      </c>
      <c r="H21860">
        <v>139.4661237</v>
      </c>
      <c r="I21860">
        <v>1.3016000000000001</v>
      </c>
      <c r="J21860">
        <v>2.9712999999999998</v>
      </c>
      <c r="K21860">
        <f t="shared" si="697"/>
        <v>6.2534424937799399E-2</v>
      </c>
      <c r="L21860" t="s">
        <v>15</v>
      </c>
      <c r="M21860">
        <f t="shared" si="696"/>
        <v>8.7214338438834957</v>
      </c>
    </row>
    <row r="21861" spans="1:13" x14ac:dyDescent="0.2">
      <c r="A21861">
        <v>19820415</v>
      </c>
      <c r="B21861">
        <v>5</v>
      </c>
      <c r="C21861" t="s">
        <v>35</v>
      </c>
      <c r="D21861" t="s">
        <v>36</v>
      </c>
      <c r="E21861" t="s">
        <v>36</v>
      </c>
      <c r="F21861">
        <v>0.36</v>
      </c>
      <c r="H21861">
        <v>223.14579789999999</v>
      </c>
      <c r="I21861">
        <v>1.3016000000000001</v>
      </c>
      <c r="J21861">
        <v>2.9712999999999998</v>
      </c>
      <c r="K21861">
        <f t="shared" si="697"/>
        <v>6.2534424937799399E-2</v>
      </c>
      <c r="L21861" t="s">
        <v>15</v>
      </c>
      <c r="M21861">
        <f t="shared" si="696"/>
        <v>13.954294148962903</v>
      </c>
    </row>
    <row r="21862" spans="1:13" x14ac:dyDescent="0.2">
      <c r="A21862">
        <v>19820415</v>
      </c>
      <c r="B21862">
        <v>6</v>
      </c>
      <c r="C21862" t="s">
        <v>35</v>
      </c>
      <c r="D21862" t="s">
        <v>36</v>
      </c>
      <c r="E21862" t="s">
        <v>36</v>
      </c>
      <c r="F21862">
        <v>0.36</v>
      </c>
      <c r="H21862">
        <v>94.810694650000002</v>
      </c>
      <c r="I21862">
        <v>1.3016000000000001</v>
      </c>
      <c r="J21862">
        <v>2.9712999999999998</v>
      </c>
      <c r="K21862">
        <f t="shared" si="697"/>
        <v>6.2534424937799399E-2</v>
      </c>
      <c r="L21862" t="s">
        <v>15</v>
      </c>
      <c r="M21862">
        <f t="shared" si="696"/>
        <v>5.9289322678910441</v>
      </c>
    </row>
    <row r="21863" spans="1:13" x14ac:dyDescent="0.2">
      <c r="A21863">
        <v>19820415</v>
      </c>
      <c r="B21863">
        <v>7</v>
      </c>
      <c r="C21863" t="s">
        <v>35</v>
      </c>
      <c r="D21863" t="s">
        <v>36</v>
      </c>
      <c r="E21863" t="s">
        <v>36</v>
      </c>
      <c r="F21863">
        <v>0.36</v>
      </c>
      <c r="H21863">
        <v>94.099934129999994</v>
      </c>
      <c r="I21863">
        <v>1.3016000000000001</v>
      </c>
      <c r="J21863">
        <v>2.9712999999999998</v>
      </c>
      <c r="K21863">
        <f t="shared" si="697"/>
        <v>6.2534424937799399E-2</v>
      </c>
      <c r="L21863" t="s">
        <v>15</v>
      </c>
      <c r="M21863">
        <f t="shared" si="696"/>
        <v>5.8844852675043526</v>
      </c>
    </row>
    <row r="21864" spans="1:13" x14ac:dyDescent="0.2">
      <c r="A21864">
        <v>19820415</v>
      </c>
      <c r="B21864">
        <v>7</v>
      </c>
      <c r="C21864" t="s">
        <v>35</v>
      </c>
      <c r="D21864" t="s">
        <v>36</v>
      </c>
      <c r="E21864" t="s">
        <v>36</v>
      </c>
      <c r="F21864">
        <v>0.36</v>
      </c>
      <c r="H21864">
        <v>376.39973650000002</v>
      </c>
      <c r="I21864">
        <v>1.3016000000000001</v>
      </c>
      <c r="J21864">
        <v>2.9712999999999998</v>
      </c>
      <c r="K21864">
        <f t="shared" si="697"/>
        <v>6.2534424937799399E-2</v>
      </c>
      <c r="L21864" t="s">
        <v>15</v>
      </c>
      <c r="M21864">
        <f t="shared" si="696"/>
        <v>23.537941068766724</v>
      </c>
    </row>
    <row r="21865" spans="1:13" x14ac:dyDescent="0.2">
      <c r="A21865">
        <v>19820415</v>
      </c>
      <c r="B21865">
        <v>8</v>
      </c>
      <c r="C21865" t="s">
        <v>35</v>
      </c>
      <c r="D21865" t="s">
        <v>36</v>
      </c>
      <c r="E21865" t="s">
        <v>36</v>
      </c>
      <c r="F21865">
        <v>0.36</v>
      </c>
      <c r="H21865">
        <v>724.30964240000003</v>
      </c>
      <c r="I21865">
        <v>1.3016000000000001</v>
      </c>
      <c r="J21865">
        <v>2.9712999999999998</v>
      </c>
      <c r="K21865">
        <f t="shared" si="697"/>
        <v>6.2534424937799399E-2</v>
      </c>
      <c r="L21865" t="s">
        <v>15</v>
      </c>
      <c r="M21865">
        <f t="shared" si="696"/>
        <v>45.294286964387126</v>
      </c>
    </row>
    <row r="21866" spans="1:13" x14ac:dyDescent="0.2">
      <c r="A21866">
        <v>19820415</v>
      </c>
      <c r="B21866">
        <v>8</v>
      </c>
      <c r="C21866" t="s">
        <v>35</v>
      </c>
      <c r="D21866" t="s">
        <v>36</v>
      </c>
      <c r="E21866" t="s">
        <v>36</v>
      </c>
      <c r="F21866">
        <v>0.36</v>
      </c>
      <c r="H21866">
        <v>724.30964240000003</v>
      </c>
      <c r="I21866">
        <v>1.3016000000000001</v>
      </c>
      <c r="J21866">
        <v>2.9712999999999998</v>
      </c>
      <c r="K21866">
        <f t="shared" si="697"/>
        <v>6.2534424937799399E-2</v>
      </c>
      <c r="L21866" t="s">
        <v>15</v>
      </c>
      <c r="M21866">
        <f t="shared" si="696"/>
        <v>45.294286964387126</v>
      </c>
    </row>
    <row r="21867" spans="1:13" x14ac:dyDescent="0.2">
      <c r="A21867">
        <v>19820415</v>
      </c>
      <c r="B21867">
        <v>9</v>
      </c>
      <c r="C21867" t="s">
        <v>35</v>
      </c>
      <c r="D21867" t="s">
        <v>36</v>
      </c>
      <c r="E21867" t="s">
        <v>36</v>
      </c>
      <c r="F21867">
        <v>0.36</v>
      </c>
      <c r="H21867">
        <v>417.71094399999998</v>
      </c>
      <c r="I21867">
        <v>1.3016000000000001</v>
      </c>
      <c r="J21867">
        <v>2.9712999999999998</v>
      </c>
      <c r="K21867">
        <f t="shared" si="697"/>
        <v>6.2534424937799399E-2</v>
      </c>
      <c r="L21867" t="s">
        <v>15</v>
      </c>
      <c r="M21867">
        <f t="shared" si="696"/>
        <v>26.121313673265327</v>
      </c>
    </row>
    <row r="21868" spans="1:13" x14ac:dyDescent="0.2">
      <c r="A21868">
        <v>19820415</v>
      </c>
      <c r="B21868">
        <v>9</v>
      </c>
      <c r="C21868" t="s">
        <v>35</v>
      </c>
      <c r="D21868" t="s">
        <v>36</v>
      </c>
      <c r="E21868" t="s">
        <v>36</v>
      </c>
      <c r="F21868">
        <v>0.36</v>
      </c>
      <c r="H21868">
        <v>417.71094399999998</v>
      </c>
      <c r="I21868">
        <v>1.3016000000000001</v>
      </c>
      <c r="J21868">
        <v>2.9712999999999998</v>
      </c>
      <c r="K21868">
        <f t="shared" si="697"/>
        <v>6.2534424937799399E-2</v>
      </c>
      <c r="L21868" t="s">
        <v>15</v>
      </c>
      <c r="M21868">
        <f t="shared" si="696"/>
        <v>26.121313673265327</v>
      </c>
    </row>
    <row r="21869" spans="1:13" x14ac:dyDescent="0.2">
      <c r="A21869">
        <v>19820415</v>
      </c>
      <c r="B21869">
        <v>11</v>
      </c>
      <c r="C21869" t="s">
        <v>35</v>
      </c>
      <c r="D21869" t="s">
        <v>36</v>
      </c>
      <c r="E21869" t="s">
        <v>36</v>
      </c>
      <c r="F21869">
        <v>0.36</v>
      </c>
      <c r="H21869">
        <v>262.76276280000002</v>
      </c>
      <c r="I21869">
        <v>1.3016000000000001</v>
      </c>
      <c r="J21869">
        <v>2.9712999999999998</v>
      </c>
      <c r="K21869">
        <f t="shared" si="697"/>
        <v>6.2534424937799399E-2</v>
      </c>
      <c r="L21869" t="s">
        <v>15</v>
      </c>
      <c r="M21869">
        <f t="shared" si="696"/>
        <v>16.43171826676539</v>
      </c>
    </row>
    <row r="21870" spans="1:13" x14ac:dyDescent="0.2">
      <c r="A21870">
        <v>19820415</v>
      </c>
      <c r="B21870">
        <v>12</v>
      </c>
      <c r="C21870" t="s">
        <v>35</v>
      </c>
      <c r="D21870" t="s">
        <v>36</v>
      </c>
      <c r="E21870" t="s">
        <v>36</v>
      </c>
      <c r="F21870">
        <v>0.36</v>
      </c>
      <c r="H21870">
        <v>87.408767100000006</v>
      </c>
      <c r="I21870">
        <v>1.3016000000000001</v>
      </c>
      <c r="J21870">
        <v>2.9712999999999998</v>
      </c>
      <c r="K21870">
        <f t="shared" si="697"/>
        <v>6.2534424937799399E-2</v>
      </c>
      <c r="L21870" t="s">
        <v>15</v>
      </c>
      <c r="M21870">
        <f t="shared" si="696"/>
        <v>5.4660569851205398</v>
      </c>
    </row>
    <row r="21871" spans="1:13" x14ac:dyDescent="0.2">
      <c r="A21871">
        <v>19820415</v>
      </c>
      <c r="B21871">
        <v>17</v>
      </c>
      <c r="C21871" t="s">
        <v>35</v>
      </c>
      <c r="D21871" t="s">
        <v>36</v>
      </c>
      <c r="E21871" t="s">
        <v>36</v>
      </c>
      <c r="F21871">
        <v>0.36</v>
      </c>
      <c r="H21871">
        <v>48.506014749999999</v>
      </c>
      <c r="I21871">
        <v>1.3016000000000001</v>
      </c>
      <c r="J21871">
        <v>2.9712999999999998</v>
      </c>
      <c r="K21871">
        <f t="shared" si="697"/>
        <v>6.2534424937799399E-2</v>
      </c>
      <c r="L21871" t="s">
        <v>15</v>
      </c>
      <c r="M21871">
        <f t="shared" si="696"/>
        <v>3.0332957384156654</v>
      </c>
    </row>
    <row r="21872" spans="1:13" x14ac:dyDescent="0.2">
      <c r="A21872">
        <v>19820415</v>
      </c>
      <c r="B21872">
        <v>18</v>
      </c>
      <c r="C21872" t="s">
        <v>35</v>
      </c>
      <c r="D21872" t="s">
        <v>36</v>
      </c>
      <c r="E21872" t="s">
        <v>36</v>
      </c>
      <c r="F21872">
        <v>0.36</v>
      </c>
      <c r="H21872">
        <v>79.029517519999999</v>
      </c>
      <c r="I21872">
        <v>1.3016000000000001</v>
      </c>
      <c r="J21872">
        <v>2.9712999999999998</v>
      </c>
      <c r="K21872">
        <f t="shared" si="697"/>
        <v>6.2534424937799399E-2</v>
      </c>
      <c r="L21872" t="s">
        <v>15</v>
      </c>
      <c r="M21872">
        <f t="shared" si="696"/>
        <v>4.9420654312249424</v>
      </c>
    </row>
    <row r="21873" spans="1:13" x14ac:dyDescent="0.2">
      <c r="A21873">
        <v>19820514</v>
      </c>
      <c r="B21873">
        <v>19</v>
      </c>
      <c r="C21873" t="s">
        <v>35</v>
      </c>
      <c r="D21873" t="s">
        <v>36</v>
      </c>
      <c r="E21873" t="s">
        <v>36</v>
      </c>
      <c r="F21873">
        <v>0.36</v>
      </c>
      <c r="H21873">
        <v>392.67015709999998</v>
      </c>
      <c r="I21873">
        <v>1.3016000000000001</v>
      </c>
      <c r="J21873">
        <v>2.9712999999999998</v>
      </c>
      <c r="K21873">
        <f t="shared" si="697"/>
        <v>6.2534424937799399E-2</v>
      </c>
      <c r="L21873" t="s">
        <v>15</v>
      </c>
      <c r="M21873">
        <f t="shared" si="696"/>
        <v>24.555402464483848</v>
      </c>
    </row>
    <row r="21874" spans="1:13" x14ac:dyDescent="0.2">
      <c r="A21874">
        <v>19820609</v>
      </c>
      <c r="B21874">
        <v>4</v>
      </c>
      <c r="C21874" t="s">
        <v>35</v>
      </c>
      <c r="D21874" t="s">
        <v>36</v>
      </c>
      <c r="E21874" t="s">
        <v>36</v>
      </c>
      <c r="F21874">
        <v>0.36</v>
      </c>
      <c r="H21874">
        <v>382.92169250000001</v>
      </c>
      <c r="I21874">
        <v>1.3016000000000001</v>
      </c>
      <c r="J21874">
        <v>2.9712999999999998</v>
      </c>
      <c r="K21874">
        <f t="shared" si="697"/>
        <v>6.2534424937799399E-2</v>
      </c>
      <c r="L21874" t="s">
        <v>15</v>
      </c>
      <c r="M21874">
        <f t="shared" si="696"/>
        <v>23.945787836696354</v>
      </c>
    </row>
    <row r="21875" spans="1:13" x14ac:dyDescent="0.2">
      <c r="A21875">
        <v>19820609</v>
      </c>
      <c r="B21875">
        <v>7</v>
      </c>
      <c r="C21875" t="s">
        <v>35</v>
      </c>
      <c r="D21875" t="s">
        <v>36</v>
      </c>
      <c r="E21875" t="s">
        <v>36</v>
      </c>
      <c r="F21875">
        <v>0.36</v>
      </c>
      <c r="H21875">
        <v>34.043712130000003</v>
      </c>
      <c r="I21875">
        <v>1.3016000000000001</v>
      </c>
      <c r="J21875">
        <v>2.9712999999999998</v>
      </c>
      <c r="K21875">
        <f t="shared" si="697"/>
        <v>6.2534424937799399E-2</v>
      </c>
      <c r="L21875" t="s">
        <v>15</v>
      </c>
      <c r="M21875">
        <f t="shared" si="696"/>
        <v>2.128903960797536</v>
      </c>
    </row>
    <row r="21876" spans="1:13" x14ac:dyDescent="0.2">
      <c r="A21876">
        <v>19820609</v>
      </c>
      <c r="B21876">
        <v>8</v>
      </c>
      <c r="C21876" t="s">
        <v>35</v>
      </c>
      <c r="D21876" t="s">
        <v>36</v>
      </c>
      <c r="E21876" t="s">
        <v>36</v>
      </c>
      <c r="F21876">
        <v>0.36</v>
      </c>
      <c r="H21876">
        <v>65.976116649999994</v>
      </c>
      <c r="I21876">
        <v>1.3016000000000001</v>
      </c>
      <c r="J21876">
        <v>2.9712999999999998</v>
      </c>
      <c r="K21876">
        <f t="shared" si="697"/>
        <v>6.2534424937799399E-2</v>
      </c>
      <c r="L21876" t="s">
        <v>15</v>
      </c>
      <c r="M21876">
        <f t="shared" si="696"/>
        <v>4.1257785143369219</v>
      </c>
    </row>
    <row r="21877" spans="1:13" x14ac:dyDescent="0.2">
      <c r="A21877">
        <v>19820609</v>
      </c>
      <c r="B21877">
        <v>15</v>
      </c>
      <c r="C21877" t="s">
        <v>35</v>
      </c>
      <c r="D21877" t="s">
        <v>36</v>
      </c>
      <c r="E21877" t="s">
        <v>36</v>
      </c>
      <c r="F21877">
        <v>0.36</v>
      </c>
      <c r="H21877">
        <v>23.958982219999999</v>
      </c>
      <c r="I21877">
        <v>1.3016000000000001</v>
      </c>
      <c r="J21877">
        <v>2.9712999999999998</v>
      </c>
      <c r="K21877">
        <f t="shared" si="697"/>
        <v>6.2534424937799399E-2</v>
      </c>
      <c r="L21877" t="s">
        <v>15</v>
      </c>
      <c r="M21877">
        <f t="shared" si="696"/>
        <v>1.4982611752226604</v>
      </c>
    </row>
    <row r="21878" spans="1:13" x14ac:dyDescent="0.2">
      <c r="A21878">
        <v>19820609</v>
      </c>
      <c r="B21878">
        <v>17</v>
      </c>
      <c r="C21878" t="s">
        <v>35</v>
      </c>
      <c r="D21878" t="s">
        <v>36</v>
      </c>
      <c r="E21878" t="s">
        <v>36</v>
      </c>
      <c r="F21878">
        <v>0.36</v>
      </c>
      <c r="H21878">
        <v>57.231156640000002</v>
      </c>
      <c r="I21878">
        <v>1.3016000000000001</v>
      </c>
      <c r="J21878">
        <v>2.9712999999999998</v>
      </c>
      <c r="K21878">
        <f t="shared" si="697"/>
        <v>6.2534424937799399E-2</v>
      </c>
      <c r="L21878" t="s">
        <v>15</v>
      </c>
      <c r="M21878">
        <f t="shared" si="696"/>
        <v>3.5789174690075196</v>
      </c>
    </row>
    <row r="21879" spans="1:13" x14ac:dyDescent="0.2">
      <c r="A21879">
        <v>19820710</v>
      </c>
      <c r="B21879">
        <v>6</v>
      </c>
      <c r="C21879" t="s">
        <v>35</v>
      </c>
      <c r="D21879" t="s">
        <v>36</v>
      </c>
      <c r="E21879" t="s">
        <v>36</v>
      </c>
      <c r="F21879">
        <v>0.36</v>
      </c>
      <c r="H21879">
        <v>254.1538266</v>
      </c>
      <c r="I21879">
        <v>1.3016000000000001</v>
      </c>
      <c r="J21879">
        <v>2.9712999999999998</v>
      </c>
      <c r="K21879">
        <f t="shared" si="697"/>
        <v>6.2534424937799399E-2</v>
      </c>
      <c r="L21879" t="s">
        <v>15</v>
      </c>
      <c r="M21879">
        <f t="shared" si="696"/>
        <v>15.893363392172184</v>
      </c>
    </row>
    <row r="21880" spans="1:13" x14ac:dyDescent="0.2">
      <c r="A21880">
        <v>19820710</v>
      </c>
      <c r="B21880">
        <v>9</v>
      </c>
      <c r="C21880" t="s">
        <v>35</v>
      </c>
      <c r="D21880" t="s">
        <v>36</v>
      </c>
      <c r="E21880" t="s">
        <v>36</v>
      </c>
      <c r="F21880">
        <v>0.36</v>
      </c>
      <c r="H21880">
        <v>523.8859238</v>
      </c>
      <c r="I21880">
        <v>1.3016000000000001</v>
      </c>
      <c r="J21880">
        <v>2.9712999999999998</v>
      </c>
      <c r="K21880">
        <f t="shared" si="697"/>
        <v>6.2534424937799399E-2</v>
      </c>
      <c r="L21880" t="s">
        <v>15</v>
      </c>
      <c r="M21880">
        <f t="shared" si="696"/>
        <v>32.760904977840795</v>
      </c>
    </row>
    <row r="21881" spans="1:13" x14ac:dyDescent="0.2">
      <c r="A21881">
        <v>19820710</v>
      </c>
      <c r="B21881">
        <v>18</v>
      </c>
      <c r="C21881" t="s">
        <v>35</v>
      </c>
      <c r="D21881" t="s">
        <v>36</v>
      </c>
      <c r="E21881" t="s">
        <v>36</v>
      </c>
      <c r="F21881">
        <v>0.36</v>
      </c>
      <c r="H21881">
        <v>785.21184359999995</v>
      </c>
      <c r="I21881">
        <v>1.3016000000000001</v>
      </c>
      <c r="J21881">
        <v>2.9712999999999998</v>
      </c>
      <c r="K21881">
        <f t="shared" si="697"/>
        <v>6.2534424937799399E-2</v>
      </c>
      <c r="L21881" t="s">
        <v>15</v>
      </c>
      <c r="M21881">
        <f t="shared" si="696"/>
        <v>49.102771093875276</v>
      </c>
    </row>
    <row r="21882" spans="1:13" x14ac:dyDescent="0.2">
      <c r="A21882">
        <v>19820902</v>
      </c>
      <c r="B21882">
        <v>14</v>
      </c>
      <c r="C21882" t="s">
        <v>35</v>
      </c>
      <c r="D21882" t="s">
        <v>36</v>
      </c>
      <c r="E21882" t="s">
        <v>36</v>
      </c>
      <c r="F21882">
        <v>0.36</v>
      </c>
      <c r="H21882">
        <v>289.87607800000001</v>
      </c>
      <c r="I21882">
        <v>1.3016000000000001</v>
      </c>
      <c r="J21882">
        <v>2.9712999999999998</v>
      </c>
      <c r="K21882">
        <f t="shared" si="697"/>
        <v>6.2534424937799399E-2</v>
      </c>
      <c r="L21882" t="s">
        <v>15</v>
      </c>
      <c r="M21882">
        <f t="shared" si="696"/>
        <v>18.127233840954684</v>
      </c>
    </row>
    <row r="21883" spans="1:13" x14ac:dyDescent="0.2">
      <c r="A21883">
        <v>19820902</v>
      </c>
      <c r="B21883">
        <v>20</v>
      </c>
      <c r="C21883" t="s">
        <v>35</v>
      </c>
      <c r="D21883" t="s">
        <v>36</v>
      </c>
      <c r="E21883" t="s">
        <v>36</v>
      </c>
      <c r="F21883">
        <v>0.36</v>
      </c>
      <c r="H21883">
        <v>582.94166940000002</v>
      </c>
      <c r="I21883">
        <v>1.3016000000000001</v>
      </c>
      <c r="J21883">
        <v>2.9712999999999998</v>
      </c>
      <c r="K21883">
        <f t="shared" si="697"/>
        <v>6.2534424937799399E-2</v>
      </c>
      <c r="L21883" t="s">
        <v>15</v>
      </c>
      <c r="M21883">
        <f t="shared" si="696"/>
        <v>36.453922068209771</v>
      </c>
    </row>
    <row r="21884" spans="1:13" x14ac:dyDescent="0.2">
      <c r="A21884">
        <v>19820929</v>
      </c>
      <c r="B21884">
        <v>3</v>
      </c>
      <c r="C21884" t="s">
        <v>35</v>
      </c>
      <c r="D21884" t="s">
        <v>36</v>
      </c>
      <c r="E21884" t="s">
        <v>36</v>
      </c>
      <c r="F21884">
        <v>0.36</v>
      </c>
      <c r="H21884">
        <v>2633.600351</v>
      </c>
      <c r="I21884">
        <v>1.3016000000000001</v>
      </c>
      <c r="J21884">
        <v>2.9712999999999998</v>
      </c>
      <c r="K21884">
        <f t="shared" si="697"/>
        <v>6.2534424937799399E-2</v>
      </c>
      <c r="L21884" t="s">
        <v>15</v>
      </c>
      <c r="M21884">
        <f t="shared" si="696"/>
        <v>164.69068346577166</v>
      </c>
    </row>
    <row r="21885" spans="1:13" x14ac:dyDescent="0.2">
      <c r="A21885">
        <v>19820929</v>
      </c>
      <c r="B21885">
        <v>7</v>
      </c>
      <c r="C21885" t="s">
        <v>35</v>
      </c>
      <c r="D21885" t="s">
        <v>36</v>
      </c>
      <c r="E21885" t="s">
        <v>36</v>
      </c>
      <c r="F21885">
        <v>0.36</v>
      </c>
      <c r="H21885">
        <v>510.10648470000001</v>
      </c>
      <c r="I21885">
        <v>1.3016000000000001</v>
      </c>
      <c r="J21885">
        <v>2.9712999999999998</v>
      </c>
      <c r="K21885">
        <f t="shared" si="697"/>
        <v>6.2534424937799399E-2</v>
      </c>
      <c r="L21885" t="s">
        <v>15</v>
      </c>
      <c r="M21885">
        <f t="shared" si="696"/>
        <v>31.899215677756867</v>
      </c>
    </row>
    <row r="21886" spans="1:13" x14ac:dyDescent="0.2">
      <c r="A21886">
        <v>19820929</v>
      </c>
      <c r="B21886">
        <v>14</v>
      </c>
      <c r="C21886" t="s">
        <v>35</v>
      </c>
      <c r="D21886" t="s">
        <v>36</v>
      </c>
      <c r="E21886" t="s">
        <v>36</v>
      </c>
      <c r="F21886">
        <v>0.36</v>
      </c>
      <c r="H21886">
        <v>213.7494322</v>
      </c>
      <c r="I21886">
        <v>1.3016000000000001</v>
      </c>
      <c r="J21886">
        <v>2.9712999999999998</v>
      </c>
      <c r="K21886">
        <f t="shared" si="697"/>
        <v>6.2534424937799399E-2</v>
      </c>
      <c r="L21886" t="s">
        <v>15</v>
      </c>
      <c r="M21886">
        <f t="shared" si="696"/>
        <v>13.366697823408142</v>
      </c>
    </row>
    <row r="21887" spans="1:13" x14ac:dyDescent="0.2">
      <c r="A21887">
        <v>19821029</v>
      </c>
      <c r="B21887">
        <v>6</v>
      </c>
      <c r="C21887" t="s">
        <v>35</v>
      </c>
      <c r="D21887" t="s">
        <v>36</v>
      </c>
      <c r="E21887" t="s">
        <v>36</v>
      </c>
      <c r="F21887">
        <v>0.36</v>
      </c>
      <c r="H21887">
        <v>7242.2767910000002</v>
      </c>
      <c r="I21887">
        <v>1.3016000000000001</v>
      </c>
      <c r="J21887">
        <v>2.9712999999999998</v>
      </c>
      <c r="K21887">
        <f t="shared" si="697"/>
        <v>6.2534424937799399E-2</v>
      </c>
      <c r="L21887" t="s">
        <v>15</v>
      </c>
      <c r="M21887">
        <f t="shared" si="696"/>
        <v>452.89161436555622</v>
      </c>
    </row>
    <row r="21888" spans="1:13" x14ac:dyDescent="0.2">
      <c r="A21888">
        <v>19821029</v>
      </c>
      <c r="B21888">
        <v>9</v>
      </c>
      <c r="C21888" t="s">
        <v>35</v>
      </c>
      <c r="D21888" t="s">
        <v>36</v>
      </c>
      <c r="E21888" t="s">
        <v>36</v>
      </c>
      <c r="F21888">
        <v>0.36</v>
      </c>
      <c r="H21888">
        <v>26.818998579999999</v>
      </c>
      <c r="I21888">
        <v>1.3016000000000001</v>
      </c>
      <c r="J21888">
        <v>2.9712999999999998</v>
      </c>
      <c r="K21888">
        <f t="shared" si="697"/>
        <v>6.2534424937799399E-2</v>
      </c>
      <c r="L21888" t="s">
        <v>15</v>
      </c>
      <c r="M21888">
        <f t="shared" si="696"/>
        <v>1.6771106536079585</v>
      </c>
    </row>
    <row r="21889" spans="1:13" x14ac:dyDescent="0.2">
      <c r="A21889">
        <v>19821029</v>
      </c>
      <c r="B21889">
        <v>14</v>
      </c>
      <c r="C21889" t="s">
        <v>35</v>
      </c>
      <c r="D21889" t="s">
        <v>36</v>
      </c>
      <c r="E21889" t="s">
        <v>36</v>
      </c>
      <c r="F21889">
        <v>0.36</v>
      </c>
      <c r="H21889">
        <v>87.977829589999999</v>
      </c>
      <c r="I21889">
        <v>1.3016000000000001</v>
      </c>
      <c r="J21889">
        <v>2.9712999999999998</v>
      </c>
      <c r="K21889">
        <f t="shared" si="697"/>
        <v>6.2534424937799399E-2</v>
      </c>
      <c r="L21889" t="s">
        <v>15</v>
      </c>
      <c r="M21889">
        <f t="shared" si="696"/>
        <v>5.5016429806863618</v>
      </c>
    </row>
    <row r="21890" spans="1:13" x14ac:dyDescent="0.2">
      <c r="A21890">
        <v>19821029</v>
      </c>
      <c r="B21890">
        <v>14</v>
      </c>
      <c r="C21890" t="s">
        <v>35</v>
      </c>
      <c r="D21890" t="s">
        <v>36</v>
      </c>
      <c r="E21890" t="s">
        <v>36</v>
      </c>
      <c r="F21890">
        <v>0.36</v>
      </c>
      <c r="H21890">
        <v>351.9113183</v>
      </c>
      <c r="I21890">
        <v>1.3016000000000001</v>
      </c>
      <c r="J21890">
        <v>2.9712999999999998</v>
      </c>
      <c r="K21890">
        <f t="shared" si="697"/>
        <v>6.2534424937799399E-2</v>
      </c>
      <c r="L21890" t="s">
        <v>15</v>
      </c>
      <c r="M21890">
        <f t="shared" ref="M21890:M21953" si="698">K21890*H21890</f>
        <v>22.006571918993384</v>
      </c>
    </row>
    <row r="21891" spans="1:13" x14ac:dyDescent="0.2">
      <c r="A21891">
        <v>19821029</v>
      </c>
      <c r="B21891">
        <v>15</v>
      </c>
      <c r="C21891" t="s">
        <v>35</v>
      </c>
      <c r="D21891" t="s">
        <v>36</v>
      </c>
      <c r="E21891" t="s">
        <v>36</v>
      </c>
      <c r="F21891">
        <v>0.36</v>
      </c>
      <c r="H21891">
        <v>95.120327209999999</v>
      </c>
      <c r="I21891">
        <v>1.3016000000000001</v>
      </c>
      <c r="J21891">
        <v>2.9712999999999998</v>
      </c>
      <c r="K21891">
        <f t="shared" si="697"/>
        <v>6.2534424937799399E-2</v>
      </c>
      <c r="L21891" t="s">
        <v>15</v>
      </c>
      <c r="M21891">
        <f t="shared" si="698"/>
        <v>5.9482949619726631</v>
      </c>
    </row>
    <row r="21892" spans="1:13" x14ac:dyDescent="0.2">
      <c r="A21892">
        <v>19821202</v>
      </c>
      <c r="B21892">
        <v>2</v>
      </c>
      <c r="C21892" t="s">
        <v>35</v>
      </c>
      <c r="D21892" t="s">
        <v>36</v>
      </c>
      <c r="E21892" t="s">
        <v>36</v>
      </c>
      <c r="F21892">
        <v>0.36</v>
      </c>
      <c r="H21892">
        <v>1894.7617729999999</v>
      </c>
      <c r="I21892">
        <v>1.3016000000000001</v>
      </c>
      <c r="J21892">
        <v>2.9712999999999998</v>
      </c>
      <c r="K21892">
        <f t="shared" si="697"/>
        <v>6.2534424937799399E-2</v>
      </c>
      <c r="L21892" t="s">
        <v>15</v>
      </c>
      <c r="M21892">
        <f t="shared" si="698"/>
        <v>118.4878378686802</v>
      </c>
    </row>
    <row r="21893" spans="1:13" x14ac:dyDescent="0.2">
      <c r="A21893">
        <v>19821202</v>
      </c>
      <c r="B21893">
        <v>7</v>
      </c>
      <c r="C21893" t="s">
        <v>35</v>
      </c>
      <c r="D21893" t="s">
        <v>36</v>
      </c>
      <c r="E21893" t="s">
        <v>36</v>
      </c>
      <c r="F21893">
        <v>0.36</v>
      </c>
      <c r="H21893">
        <v>75.691632290000001</v>
      </c>
      <c r="I21893">
        <v>1.3016000000000001</v>
      </c>
      <c r="J21893">
        <v>2.9712999999999998</v>
      </c>
      <c r="K21893">
        <f t="shared" si="697"/>
        <v>6.2534424937799399E-2</v>
      </c>
      <c r="L21893" t="s">
        <v>15</v>
      </c>
      <c r="M21893">
        <f t="shared" si="698"/>
        <v>4.7333326978585184</v>
      </c>
    </row>
    <row r="21894" spans="1:13" x14ac:dyDescent="0.2">
      <c r="A21894">
        <v>19821202</v>
      </c>
      <c r="B21894">
        <v>9</v>
      </c>
      <c r="C21894" t="s">
        <v>35</v>
      </c>
      <c r="D21894" t="s">
        <v>36</v>
      </c>
      <c r="E21894" t="s">
        <v>36</v>
      </c>
      <c r="F21894">
        <v>0.36</v>
      </c>
      <c r="H21894">
        <v>1464.5979219999999</v>
      </c>
      <c r="I21894">
        <v>1.3016000000000001</v>
      </c>
      <c r="J21894">
        <v>2.9712999999999998</v>
      </c>
      <c r="K21894">
        <f t="shared" si="697"/>
        <v>6.2534424937799399E-2</v>
      </c>
      <c r="L21894" t="s">
        <v>15</v>
      </c>
      <c r="M21894">
        <f t="shared" si="698"/>
        <v>91.587788817365976</v>
      </c>
    </row>
    <row r="21895" spans="1:13" x14ac:dyDescent="0.2">
      <c r="A21895">
        <v>19821202</v>
      </c>
      <c r="B21895">
        <v>10</v>
      </c>
      <c r="C21895" t="s">
        <v>35</v>
      </c>
      <c r="D21895" t="s">
        <v>36</v>
      </c>
      <c r="E21895" t="s">
        <v>36</v>
      </c>
      <c r="F21895">
        <v>0.36</v>
      </c>
      <c r="H21895">
        <v>382.6103592</v>
      </c>
      <c r="I21895">
        <v>1.3016000000000001</v>
      </c>
      <c r="J21895">
        <v>2.9712999999999998</v>
      </c>
      <c r="K21895">
        <f t="shared" si="697"/>
        <v>6.2534424937799399E-2</v>
      </c>
      <c r="L21895" t="s">
        <v>15</v>
      </c>
      <c r="M21895">
        <f t="shared" si="698"/>
        <v>23.926318787816864</v>
      </c>
    </row>
    <row r="21896" spans="1:13" x14ac:dyDescent="0.2">
      <c r="A21896">
        <v>19821202</v>
      </c>
      <c r="B21896">
        <v>14</v>
      </c>
      <c r="C21896" t="s">
        <v>35</v>
      </c>
      <c r="D21896" t="s">
        <v>36</v>
      </c>
      <c r="E21896" t="s">
        <v>36</v>
      </c>
      <c r="F21896">
        <v>0.36</v>
      </c>
      <c r="H21896">
        <v>261.0966057</v>
      </c>
      <c r="I21896">
        <v>1.3016000000000001</v>
      </c>
      <c r="J21896">
        <v>2.9712999999999998</v>
      </c>
      <c r="K21896">
        <f t="shared" si="697"/>
        <v>6.2534424937799399E-2</v>
      </c>
      <c r="L21896" t="s">
        <v>15</v>
      </c>
      <c r="M21896">
        <f t="shared" si="698"/>
        <v>16.327526090660857</v>
      </c>
    </row>
    <row r="21897" spans="1:13" x14ac:dyDescent="0.2">
      <c r="A21897">
        <v>19820415</v>
      </c>
      <c r="B21897">
        <v>3</v>
      </c>
      <c r="C21897" t="s">
        <v>35</v>
      </c>
      <c r="D21897" t="s">
        <v>36</v>
      </c>
      <c r="E21897" t="s">
        <v>36</v>
      </c>
      <c r="F21897">
        <v>0.38</v>
      </c>
      <c r="H21897">
        <v>99.740674249999998</v>
      </c>
      <c r="I21897">
        <v>1.3016000000000001</v>
      </c>
      <c r="J21897">
        <v>2.9712999999999998</v>
      </c>
      <c r="K21897">
        <f t="shared" si="697"/>
        <v>7.3432538314094173E-2</v>
      </c>
      <c r="L21897" t="s">
        <v>15</v>
      </c>
      <c r="M21897">
        <f t="shared" si="698"/>
        <v>7.3242108833367112</v>
      </c>
    </row>
    <row r="21898" spans="1:13" x14ac:dyDescent="0.2">
      <c r="A21898">
        <v>19820415</v>
      </c>
      <c r="B21898">
        <v>3</v>
      </c>
      <c r="C21898" t="s">
        <v>35</v>
      </c>
      <c r="D21898" t="s">
        <v>36</v>
      </c>
      <c r="E21898" t="s">
        <v>36</v>
      </c>
      <c r="F21898">
        <v>0.38</v>
      </c>
      <c r="H21898">
        <v>3191.7015759999999</v>
      </c>
      <c r="I21898">
        <v>1.3016000000000001</v>
      </c>
      <c r="J21898">
        <v>2.9712999999999998</v>
      </c>
      <c r="K21898">
        <f t="shared" si="697"/>
        <v>7.3432538314094173E-2</v>
      </c>
      <c r="L21898" t="s">
        <v>15</v>
      </c>
      <c r="M21898">
        <f t="shared" si="698"/>
        <v>234.37474826677476</v>
      </c>
    </row>
    <row r="21899" spans="1:13" x14ac:dyDescent="0.2">
      <c r="A21899">
        <v>19820415</v>
      </c>
      <c r="B21899">
        <v>5</v>
      </c>
      <c r="C21899" t="s">
        <v>35</v>
      </c>
      <c r="D21899" t="s">
        <v>36</v>
      </c>
      <c r="E21899" t="s">
        <v>36</v>
      </c>
      <c r="F21899">
        <v>0.38</v>
      </c>
      <c r="H21899">
        <v>251.03902260000001</v>
      </c>
      <c r="I21899">
        <v>1.3016000000000001</v>
      </c>
      <c r="J21899">
        <v>2.9712999999999998</v>
      </c>
      <c r="K21899">
        <f t="shared" si="697"/>
        <v>7.3432538314094173E-2</v>
      </c>
      <c r="L21899" t="s">
        <v>15</v>
      </c>
      <c r="M21899">
        <f t="shared" si="698"/>
        <v>18.434432645407252</v>
      </c>
    </row>
    <row r="21900" spans="1:13" x14ac:dyDescent="0.2">
      <c r="A21900">
        <v>19820415</v>
      </c>
      <c r="B21900">
        <v>5</v>
      </c>
      <c r="C21900" t="s">
        <v>35</v>
      </c>
      <c r="D21900" t="s">
        <v>36</v>
      </c>
      <c r="E21900" t="s">
        <v>36</v>
      </c>
      <c r="F21900">
        <v>0.38</v>
      </c>
      <c r="H21900">
        <v>892.5831915</v>
      </c>
      <c r="I21900">
        <v>1.3016000000000001</v>
      </c>
      <c r="J21900">
        <v>2.9712999999999998</v>
      </c>
      <c r="K21900">
        <f t="shared" si="697"/>
        <v>7.3432538314094173E-2</v>
      </c>
      <c r="L21900" t="s">
        <v>15</v>
      </c>
      <c r="M21900">
        <f t="shared" si="698"/>
        <v>65.544649408340206</v>
      </c>
    </row>
    <row r="21901" spans="1:13" x14ac:dyDescent="0.2">
      <c r="A21901">
        <v>19820415</v>
      </c>
      <c r="B21901">
        <v>6</v>
      </c>
      <c r="C21901" t="s">
        <v>35</v>
      </c>
      <c r="D21901" t="s">
        <v>36</v>
      </c>
      <c r="E21901" t="s">
        <v>36</v>
      </c>
      <c r="F21901">
        <v>0.38</v>
      </c>
      <c r="H21901">
        <v>63.207129760000001</v>
      </c>
      <c r="I21901">
        <v>1.3016000000000001</v>
      </c>
      <c r="J21901">
        <v>2.9712999999999998</v>
      </c>
      <c r="K21901">
        <f t="shared" si="697"/>
        <v>7.3432538314094173E-2</v>
      </c>
      <c r="L21901" t="s">
        <v>15</v>
      </c>
      <c r="M21901">
        <f t="shared" si="698"/>
        <v>4.6414599778251224</v>
      </c>
    </row>
    <row r="21902" spans="1:13" x14ac:dyDescent="0.2">
      <c r="A21902">
        <v>19820415</v>
      </c>
      <c r="B21902">
        <v>8</v>
      </c>
      <c r="C21902" t="s">
        <v>35</v>
      </c>
      <c r="D21902" t="s">
        <v>36</v>
      </c>
      <c r="E21902" t="s">
        <v>36</v>
      </c>
      <c r="F21902">
        <v>0.38</v>
      </c>
      <c r="H21902">
        <v>1086.4644639999999</v>
      </c>
      <c r="I21902">
        <v>1.3016000000000001</v>
      </c>
      <c r="J21902">
        <v>2.9712999999999998</v>
      </c>
      <c r="K21902">
        <f t="shared" si="697"/>
        <v>7.3432538314094173E-2</v>
      </c>
      <c r="L21902" t="s">
        <v>15</v>
      </c>
      <c r="M21902">
        <f t="shared" si="698"/>
        <v>79.781843379581787</v>
      </c>
    </row>
    <row r="21903" spans="1:13" x14ac:dyDescent="0.2">
      <c r="A21903">
        <v>19820415</v>
      </c>
      <c r="B21903">
        <v>9</v>
      </c>
      <c r="C21903" t="s">
        <v>35</v>
      </c>
      <c r="D21903" t="s">
        <v>36</v>
      </c>
      <c r="E21903" t="s">
        <v>36</v>
      </c>
      <c r="F21903">
        <v>0.38</v>
      </c>
      <c r="H21903">
        <v>261.06934000000001</v>
      </c>
      <c r="I21903">
        <v>1.3016000000000001</v>
      </c>
      <c r="J21903">
        <v>2.9712999999999998</v>
      </c>
      <c r="K21903">
        <f t="shared" si="697"/>
        <v>7.3432538314094173E-2</v>
      </c>
      <c r="L21903" t="s">
        <v>15</v>
      </c>
      <c r="M21903">
        <f t="shared" si="698"/>
        <v>19.170984312185279</v>
      </c>
    </row>
    <row r="21904" spans="1:13" x14ac:dyDescent="0.2">
      <c r="A21904">
        <v>19820415</v>
      </c>
      <c r="B21904">
        <v>10</v>
      </c>
      <c r="C21904" t="s">
        <v>35</v>
      </c>
      <c r="D21904" t="s">
        <v>36</v>
      </c>
      <c r="E21904" t="s">
        <v>36</v>
      </c>
      <c r="F21904">
        <v>0.38</v>
      </c>
      <c r="H21904">
        <v>52.84295075</v>
      </c>
      <c r="I21904">
        <v>1.3016000000000001</v>
      </c>
      <c r="J21904">
        <v>2.9712999999999998</v>
      </c>
      <c r="K21904">
        <f t="shared" si="697"/>
        <v>7.3432538314094173E-2</v>
      </c>
      <c r="L21904" t="s">
        <v>15</v>
      </c>
      <c r="M21904">
        <f t="shared" si="698"/>
        <v>3.8803920055791665</v>
      </c>
    </row>
    <row r="21905" spans="1:13" x14ac:dyDescent="0.2">
      <c r="A21905">
        <v>19820415</v>
      </c>
      <c r="B21905">
        <v>11</v>
      </c>
      <c r="C21905" t="s">
        <v>35</v>
      </c>
      <c r="D21905" t="s">
        <v>36</v>
      </c>
      <c r="E21905" t="s">
        <v>36</v>
      </c>
      <c r="F21905">
        <v>0.38</v>
      </c>
      <c r="H21905">
        <v>187.6876877</v>
      </c>
      <c r="I21905">
        <v>1.3016000000000001</v>
      </c>
      <c r="J21905">
        <v>2.9712999999999998</v>
      </c>
      <c r="K21905">
        <f t="shared" si="697"/>
        <v>7.3432538314094173E-2</v>
      </c>
      <c r="L21905" t="s">
        <v>15</v>
      </c>
      <c r="M21905">
        <f t="shared" si="698"/>
        <v>13.782383318113991</v>
      </c>
    </row>
    <row r="21906" spans="1:13" x14ac:dyDescent="0.2">
      <c r="A21906">
        <v>19820415</v>
      </c>
      <c r="B21906">
        <v>12</v>
      </c>
      <c r="C21906" t="s">
        <v>35</v>
      </c>
      <c r="D21906" t="s">
        <v>36</v>
      </c>
      <c r="E21906" t="s">
        <v>36</v>
      </c>
      <c r="F21906">
        <v>0.38</v>
      </c>
      <c r="H21906">
        <v>131.11315060000001</v>
      </c>
      <c r="I21906">
        <v>1.3016000000000001</v>
      </c>
      <c r="J21906">
        <v>2.9712999999999998</v>
      </c>
      <c r="K21906">
        <f t="shared" si="697"/>
        <v>7.3432538314094173E-2</v>
      </c>
      <c r="L21906" t="s">
        <v>15</v>
      </c>
      <c r="M21906">
        <f t="shared" si="698"/>
        <v>9.6279714549161</v>
      </c>
    </row>
    <row r="21907" spans="1:13" x14ac:dyDescent="0.2">
      <c r="A21907">
        <v>19820415</v>
      </c>
      <c r="B21907">
        <v>17</v>
      </c>
      <c r="C21907" t="s">
        <v>35</v>
      </c>
      <c r="D21907" t="s">
        <v>36</v>
      </c>
      <c r="E21907" t="s">
        <v>36</v>
      </c>
      <c r="F21907">
        <v>0.38</v>
      </c>
      <c r="H21907">
        <v>48.506014749999999</v>
      </c>
      <c r="I21907">
        <v>1.3016000000000001</v>
      </c>
      <c r="J21907">
        <v>2.9712999999999998</v>
      </c>
      <c r="K21907">
        <f t="shared" si="697"/>
        <v>7.3432538314094173E-2</v>
      </c>
      <c r="L21907" t="s">
        <v>15</v>
      </c>
      <c r="M21907">
        <f t="shared" si="698"/>
        <v>3.5619197865933918</v>
      </c>
    </row>
    <row r="21908" spans="1:13" x14ac:dyDescent="0.2">
      <c r="A21908">
        <v>19820415</v>
      </c>
      <c r="B21908">
        <v>18</v>
      </c>
      <c r="C21908" t="s">
        <v>35</v>
      </c>
      <c r="D21908" t="s">
        <v>36</v>
      </c>
      <c r="E21908" t="s">
        <v>36</v>
      </c>
      <c r="F21908">
        <v>0.38</v>
      </c>
      <c r="H21908">
        <v>316.11807010000001</v>
      </c>
      <c r="I21908">
        <v>1.3016000000000001</v>
      </c>
      <c r="J21908">
        <v>2.9712999999999998</v>
      </c>
      <c r="K21908">
        <f t="shared" si="697"/>
        <v>7.3432538314094173E-2</v>
      </c>
      <c r="L21908" t="s">
        <v>15</v>
      </c>
      <c r="M21908">
        <f t="shared" si="698"/>
        <v>23.213352294395758</v>
      </c>
    </row>
    <row r="21909" spans="1:13" x14ac:dyDescent="0.2">
      <c r="A21909">
        <v>19820415</v>
      </c>
      <c r="B21909">
        <v>19</v>
      </c>
      <c r="C21909" t="s">
        <v>35</v>
      </c>
      <c r="D21909" t="s">
        <v>36</v>
      </c>
      <c r="E21909" t="s">
        <v>36</v>
      </c>
      <c r="F21909">
        <v>0.38</v>
      </c>
      <c r="H21909">
        <v>29.065542799999999</v>
      </c>
      <c r="I21909">
        <v>1.3016000000000001</v>
      </c>
      <c r="J21909">
        <v>2.9712999999999998</v>
      </c>
      <c r="K21909">
        <f t="shared" si="697"/>
        <v>7.3432538314094173E-2</v>
      </c>
      <c r="L21909" t="s">
        <v>15</v>
      </c>
      <c r="M21909">
        <f t="shared" si="698"/>
        <v>2.1343565852809441</v>
      </c>
    </row>
    <row r="21910" spans="1:13" x14ac:dyDescent="0.2">
      <c r="A21910">
        <v>19821202</v>
      </c>
      <c r="B21910">
        <v>5</v>
      </c>
      <c r="C21910" t="s">
        <v>35</v>
      </c>
      <c r="D21910" t="s">
        <v>36</v>
      </c>
      <c r="E21910" t="s">
        <v>36</v>
      </c>
      <c r="F21910">
        <v>0.38</v>
      </c>
      <c r="H21910">
        <v>616.68915010000001</v>
      </c>
      <c r="I21910">
        <v>1.3016000000000001</v>
      </c>
      <c r="J21910">
        <v>2.9712999999999998</v>
      </c>
      <c r="K21910">
        <f t="shared" si="697"/>
        <v>7.3432538314094173E-2</v>
      </c>
      <c r="L21910" t="s">
        <v>15</v>
      </c>
      <c r="M21910">
        <f t="shared" si="698"/>
        <v>45.28504964260442</v>
      </c>
    </row>
    <row r="21911" spans="1:13" x14ac:dyDescent="0.2">
      <c r="A21911">
        <v>19811216</v>
      </c>
      <c r="B21911">
        <v>6</v>
      </c>
      <c r="C21911" t="s">
        <v>35</v>
      </c>
      <c r="D21911" t="s">
        <v>36</v>
      </c>
      <c r="E21911" t="s">
        <v>36</v>
      </c>
      <c r="F21911">
        <v>0.4</v>
      </c>
      <c r="H21911">
        <v>29.949983530000001</v>
      </c>
      <c r="I21911">
        <v>1.3016000000000001</v>
      </c>
      <c r="J21911">
        <v>2.9712999999999998</v>
      </c>
      <c r="K21911">
        <f t="shared" si="697"/>
        <v>8.5522107030973293E-2</v>
      </c>
      <c r="L21911" t="s">
        <v>15</v>
      </c>
      <c r="M21911">
        <f t="shared" si="698"/>
        <v>2.5613856970285473</v>
      </c>
    </row>
    <row r="21912" spans="1:13" x14ac:dyDescent="0.2">
      <c r="A21912">
        <v>19811216</v>
      </c>
      <c r="B21912">
        <v>7</v>
      </c>
      <c r="C21912" t="s">
        <v>35</v>
      </c>
      <c r="D21912" t="s">
        <v>36</v>
      </c>
      <c r="E21912" t="s">
        <v>36</v>
      </c>
      <c r="F21912">
        <v>0.4</v>
      </c>
      <c r="H21912">
        <v>118.8919272</v>
      </c>
      <c r="I21912">
        <v>1.3016000000000001</v>
      </c>
      <c r="J21912">
        <v>2.9712999999999998</v>
      </c>
      <c r="K21912">
        <f t="shared" si="697"/>
        <v>8.5522107030973293E-2</v>
      </c>
      <c r="L21912" t="s">
        <v>15</v>
      </c>
      <c r="M21912">
        <f t="shared" si="698"/>
        <v>10.167888123117084</v>
      </c>
    </row>
    <row r="21913" spans="1:13" x14ac:dyDescent="0.2">
      <c r="A21913">
        <v>19811216</v>
      </c>
      <c r="B21913">
        <v>12</v>
      </c>
      <c r="C21913" t="s">
        <v>35</v>
      </c>
      <c r="D21913" t="s">
        <v>36</v>
      </c>
      <c r="E21913" t="s">
        <v>36</v>
      </c>
      <c r="F21913">
        <v>0.4</v>
      </c>
      <c r="H21913">
        <v>48.169556839999998</v>
      </c>
      <c r="I21913">
        <v>1.3016000000000001</v>
      </c>
      <c r="J21913">
        <v>2.9712999999999998</v>
      </c>
      <c r="K21913">
        <f t="shared" si="697"/>
        <v>8.5522107030973293E-2</v>
      </c>
      <c r="L21913" t="s">
        <v>15</v>
      </c>
      <c r="M21913">
        <f t="shared" si="698"/>
        <v>4.1195619957050313</v>
      </c>
    </row>
    <row r="21914" spans="1:13" x14ac:dyDescent="0.2">
      <c r="A21914">
        <v>19811216</v>
      </c>
      <c r="B21914">
        <v>18</v>
      </c>
      <c r="C21914" t="s">
        <v>35</v>
      </c>
      <c r="D21914" t="s">
        <v>36</v>
      </c>
      <c r="E21914" t="s">
        <v>36</v>
      </c>
      <c r="F21914">
        <v>0.4</v>
      </c>
      <c r="H21914">
        <v>138.10247200000001</v>
      </c>
      <c r="I21914">
        <v>1.3016000000000001</v>
      </c>
      <c r="J21914">
        <v>2.9712999999999998</v>
      </c>
      <c r="K21914">
        <f t="shared" si="697"/>
        <v>8.5522107030973293E-2</v>
      </c>
      <c r="L21914" t="s">
        <v>15</v>
      </c>
      <c r="M21914">
        <f t="shared" si="698"/>
        <v>11.810814391625993</v>
      </c>
    </row>
    <row r="21915" spans="1:13" x14ac:dyDescent="0.2">
      <c r="A21915">
        <v>19820123</v>
      </c>
      <c r="B21915">
        <v>11</v>
      </c>
      <c r="C21915" t="s">
        <v>35</v>
      </c>
      <c r="D21915" t="s">
        <v>36</v>
      </c>
      <c r="E21915" t="s">
        <v>36</v>
      </c>
      <c r="F21915">
        <v>0.4</v>
      </c>
      <c r="H21915">
        <v>55.069111739999997</v>
      </c>
      <c r="I21915">
        <v>1.3016000000000001</v>
      </c>
      <c r="J21915">
        <v>2.9712999999999998</v>
      </c>
      <c r="K21915">
        <f t="shared" si="697"/>
        <v>8.5522107030973293E-2</v>
      </c>
      <c r="L21915" t="s">
        <v>15</v>
      </c>
      <c r="M21915">
        <f t="shared" si="698"/>
        <v>4.7096264683289073</v>
      </c>
    </row>
    <row r="21916" spans="1:13" x14ac:dyDescent="0.2">
      <c r="A21916">
        <v>19820415</v>
      </c>
      <c r="B21916">
        <v>5</v>
      </c>
      <c r="C21916" t="s">
        <v>35</v>
      </c>
      <c r="D21916" t="s">
        <v>36</v>
      </c>
      <c r="E21916" t="s">
        <v>36</v>
      </c>
      <c r="F21916">
        <v>0.4</v>
      </c>
      <c r="H21916">
        <v>223.14579789999999</v>
      </c>
      <c r="I21916">
        <v>1.3016000000000001</v>
      </c>
      <c r="J21916">
        <v>2.9712999999999998</v>
      </c>
      <c r="K21916">
        <f t="shared" si="697"/>
        <v>8.5522107030973293E-2</v>
      </c>
      <c r="L21916" t="s">
        <v>15</v>
      </c>
      <c r="M21916">
        <f t="shared" si="698"/>
        <v>19.083898811515734</v>
      </c>
    </row>
    <row r="21917" spans="1:13" x14ac:dyDescent="0.2">
      <c r="A21917">
        <v>19820415</v>
      </c>
      <c r="B21917">
        <v>5</v>
      </c>
      <c r="C21917" t="s">
        <v>35</v>
      </c>
      <c r="D21917" t="s">
        <v>36</v>
      </c>
      <c r="E21917" t="s">
        <v>36</v>
      </c>
      <c r="F21917">
        <v>0.4</v>
      </c>
      <c r="H21917">
        <v>223.14579789999999</v>
      </c>
      <c r="I21917">
        <v>1.3016000000000001</v>
      </c>
      <c r="J21917">
        <v>2.9712999999999998</v>
      </c>
      <c r="K21917">
        <f t="shared" si="697"/>
        <v>8.5522107030973293E-2</v>
      </c>
      <c r="L21917" t="s">
        <v>15</v>
      </c>
      <c r="M21917">
        <f t="shared" si="698"/>
        <v>19.083898811515734</v>
      </c>
    </row>
    <row r="21918" spans="1:13" x14ac:dyDescent="0.2">
      <c r="A21918">
        <v>19820415</v>
      </c>
      <c r="B21918">
        <v>6</v>
      </c>
      <c r="C21918" t="s">
        <v>35</v>
      </c>
      <c r="D21918" t="s">
        <v>36</v>
      </c>
      <c r="E21918" t="s">
        <v>36</v>
      </c>
      <c r="F21918">
        <v>0.4</v>
      </c>
      <c r="H21918">
        <v>63.207129760000001</v>
      </c>
      <c r="I21918">
        <v>1.3016000000000001</v>
      </c>
      <c r="J21918">
        <v>2.9712999999999998</v>
      </c>
      <c r="K21918">
        <f t="shared" ref="K21918:K21981" si="699">I21918*(F21918^J21918)</f>
        <v>8.5522107030973293E-2</v>
      </c>
      <c r="L21918" t="s">
        <v>15</v>
      </c>
      <c r="M21918">
        <f t="shared" si="698"/>
        <v>5.4056069164553371</v>
      </c>
    </row>
    <row r="21919" spans="1:13" x14ac:dyDescent="0.2">
      <c r="A21919">
        <v>19820415</v>
      </c>
      <c r="B21919">
        <v>7</v>
      </c>
      <c r="C21919" t="s">
        <v>35</v>
      </c>
      <c r="D21919" t="s">
        <v>36</v>
      </c>
      <c r="E21919" t="s">
        <v>36</v>
      </c>
      <c r="F21919">
        <v>0.4</v>
      </c>
      <c r="H21919">
        <v>235.2498353</v>
      </c>
      <c r="I21919">
        <v>1.3016000000000001</v>
      </c>
      <c r="J21919">
        <v>2.9712999999999998</v>
      </c>
      <c r="K21919">
        <f t="shared" si="699"/>
        <v>8.5522107030973293E-2</v>
      </c>
      <c r="L21919" t="s">
        <v>15</v>
      </c>
      <c r="M21919">
        <f t="shared" si="698"/>
        <v>20.119061593545439</v>
      </c>
    </row>
    <row r="21920" spans="1:13" x14ac:dyDescent="0.2">
      <c r="A21920">
        <v>19820415</v>
      </c>
      <c r="B21920">
        <v>8</v>
      </c>
      <c r="C21920" t="s">
        <v>35</v>
      </c>
      <c r="D21920" t="s">
        <v>36</v>
      </c>
      <c r="E21920" t="s">
        <v>36</v>
      </c>
      <c r="F21920">
        <v>0.4</v>
      </c>
      <c r="H21920">
        <v>724.30964240000003</v>
      </c>
      <c r="I21920">
        <v>1.3016000000000001</v>
      </c>
      <c r="J21920">
        <v>2.9712999999999998</v>
      </c>
      <c r="K21920">
        <f t="shared" si="699"/>
        <v>8.5522107030973293E-2</v>
      </c>
      <c r="L21920" t="s">
        <v>15</v>
      </c>
      <c r="M21920">
        <f t="shared" si="698"/>
        <v>61.944486760898798</v>
      </c>
    </row>
    <row r="21921" spans="1:13" x14ac:dyDescent="0.2">
      <c r="A21921">
        <v>19820415</v>
      </c>
      <c r="B21921">
        <v>9</v>
      </c>
      <c r="C21921" t="s">
        <v>35</v>
      </c>
      <c r="D21921" t="s">
        <v>36</v>
      </c>
      <c r="E21921" t="s">
        <v>36</v>
      </c>
      <c r="F21921">
        <v>0.4</v>
      </c>
      <c r="H21921">
        <v>52.213867999999998</v>
      </c>
      <c r="I21921">
        <v>1.3016000000000001</v>
      </c>
      <c r="J21921">
        <v>2.9712999999999998</v>
      </c>
      <c r="K21921">
        <f t="shared" si="699"/>
        <v>8.5522107030973293E-2</v>
      </c>
      <c r="L21921" t="s">
        <v>15</v>
      </c>
      <c r="M21921">
        <f t="shared" si="698"/>
        <v>4.4654400075971115</v>
      </c>
    </row>
    <row r="21922" spans="1:13" x14ac:dyDescent="0.2">
      <c r="A21922">
        <v>19820415</v>
      </c>
      <c r="B21922">
        <v>11</v>
      </c>
      <c r="C21922" t="s">
        <v>35</v>
      </c>
      <c r="D21922" t="s">
        <v>36</v>
      </c>
      <c r="E21922" t="s">
        <v>36</v>
      </c>
      <c r="F21922">
        <v>0.4</v>
      </c>
      <c r="H21922">
        <v>187.6876877</v>
      </c>
      <c r="I21922">
        <v>1.3016000000000001</v>
      </c>
      <c r="J21922">
        <v>2.9712999999999998</v>
      </c>
      <c r="K21922">
        <f t="shared" si="699"/>
        <v>8.5522107030973293E-2</v>
      </c>
      <c r="L21922" t="s">
        <v>15</v>
      </c>
      <c r="M21922">
        <f t="shared" si="698"/>
        <v>16.051446515875291</v>
      </c>
    </row>
    <row r="21923" spans="1:13" x14ac:dyDescent="0.2">
      <c r="A21923">
        <v>19820415</v>
      </c>
      <c r="B21923">
        <v>17</v>
      </c>
      <c r="C21923" t="s">
        <v>35</v>
      </c>
      <c r="D21923" t="s">
        <v>36</v>
      </c>
      <c r="E21923" t="s">
        <v>36</v>
      </c>
      <c r="F21923">
        <v>0.4</v>
      </c>
      <c r="H21923">
        <v>48.506014749999999</v>
      </c>
      <c r="I21923">
        <v>1.3016000000000001</v>
      </c>
      <c r="J21923">
        <v>2.9712999999999998</v>
      </c>
      <c r="K21923">
        <f t="shared" si="699"/>
        <v>8.5522107030973293E-2</v>
      </c>
      <c r="L21923" t="s">
        <v>15</v>
      </c>
      <c r="M21923">
        <f t="shared" si="698"/>
        <v>4.1483365850954694</v>
      </c>
    </row>
    <row r="21924" spans="1:13" x14ac:dyDescent="0.2">
      <c r="A21924">
        <v>19820710</v>
      </c>
      <c r="B21924">
        <v>7</v>
      </c>
      <c r="C21924" t="s">
        <v>35</v>
      </c>
      <c r="D21924" t="s">
        <v>36</v>
      </c>
      <c r="E21924" t="s">
        <v>36</v>
      </c>
      <c r="F21924">
        <v>0.4</v>
      </c>
      <c r="H21924">
        <v>475.90719810000002</v>
      </c>
      <c r="I21924">
        <v>1.3016000000000001</v>
      </c>
      <c r="J21924">
        <v>2.9712999999999998</v>
      </c>
      <c r="K21924">
        <f t="shared" si="699"/>
        <v>8.5522107030973293E-2</v>
      </c>
      <c r="L21924" t="s">
        <v>15</v>
      </c>
      <c r="M21924">
        <f t="shared" si="698"/>
        <v>40.700586332718814</v>
      </c>
    </row>
    <row r="21925" spans="1:13" x14ac:dyDescent="0.2">
      <c r="A21925">
        <v>19821029</v>
      </c>
      <c r="B21925">
        <v>5</v>
      </c>
      <c r="C21925" t="s">
        <v>35</v>
      </c>
      <c r="D21925" t="s">
        <v>36</v>
      </c>
      <c r="E21925" t="s">
        <v>36</v>
      </c>
      <c r="F21925">
        <v>0.4</v>
      </c>
      <c r="H21925">
        <v>2767.9266499999999</v>
      </c>
      <c r="I21925">
        <v>1.3016000000000001</v>
      </c>
      <c r="J21925">
        <v>2.9712999999999998</v>
      </c>
      <c r="K21925">
        <f t="shared" si="699"/>
        <v>8.5522107030973293E-2</v>
      </c>
      <c r="L21925" t="s">
        <v>15</v>
      </c>
      <c r="M21925">
        <f t="shared" si="698"/>
        <v>236.71891921518335</v>
      </c>
    </row>
    <row r="21926" spans="1:13" x14ac:dyDescent="0.2">
      <c r="A21926">
        <v>19821029</v>
      </c>
      <c r="B21926">
        <v>9</v>
      </c>
      <c r="C21926" t="s">
        <v>35</v>
      </c>
      <c r="D21926" t="s">
        <v>36</v>
      </c>
      <c r="E21926" t="s">
        <v>36</v>
      </c>
      <c r="F21926">
        <v>0.4</v>
      </c>
      <c r="H21926">
        <v>1072.759943</v>
      </c>
      <c r="I21926">
        <v>1.3016000000000001</v>
      </c>
      <c r="J21926">
        <v>2.9712999999999998</v>
      </c>
      <c r="K21926">
        <f t="shared" si="699"/>
        <v>8.5522107030973293E-2</v>
      </c>
      <c r="L21926" t="s">
        <v>15</v>
      </c>
      <c r="M21926">
        <f t="shared" si="698"/>
        <v>91.744690663786812</v>
      </c>
    </row>
    <row r="21927" spans="1:13" x14ac:dyDescent="0.2">
      <c r="A21927">
        <v>19821029</v>
      </c>
      <c r="B21927">
        <v>11</v>
      </c>
      <c r="C21927" t="s">
        <v>35</v>
      </c>
      <c r="D21927" t="s">
        <v>36</v>
      </c>
      <c r="E21927" t="s">
        <v>36</v>
      </c>
      <c r="F21927">
        <v>0.4</v>
      </c>
      <c r="H21927">
        <v>217.90646369999999</v>
      </c>
      <c r="I21927">
        <v>1.3016000000000001</v>
      </c>
      <c r="J21927">
        <v>2.9712999999999998</v>
      </c>
      <c r="K21927">
        <f t="shared" si="699"/>
        <v>8.5522107030973293E-2</v>
      </c>
      <c r="L21927" t="s">
        <v>15</v>
      </c>
      <c r="M21927">
        <f t="shared" si="698"/>
        <v>18.635819911292295</v>
      </c>
    </row>
    <row r="21928" spans="1:13" x14ac:dyDescent="0.2">
      <c r="A21928">
        <v>19821029</v>
      </c>
      <c r="B21928">
        <v>12</v>
      </c>
      <c r="C21928" t="s">
        <v>35</v>
      </c>
      <c r="D21928" t="s">
        <v>36</v>
      </c>
      <c r="E21928" t="s">
        <v>36</v>
      </c>
      <c r="F21928">
        <v>0.4</v>
      </c>
      <c r="H21928">
        <v>86.508932049999999</v>
      </c>
      <c r="I21928">
        <v>1.3016000000000001</v>
      </c>
      <c r="J21928">
        <v>2.9712999999999998</v>
      </c>
      <c r="K21928">
        <f t="shared" si="699"/>
        <v>8.5522107030973293E-2</v>
      </c>
      <c r="L21928" t="s">
        <v>15</v>
      </c>
      <c r="M21928">
        <f t="shared" si="698"/>
        <v>7.3984261459152956</v>
      </c>
    </row>
    <row r="21929" spans="1:13" x14ac:dyDescent="0.2">
      <c r="A21929">
        <v>19821029</v>
      </c>
      <c r="B21929">
        <v>13</v>
      </c>
      <c r="C21929" t="s">
        <v>35</v>
      </c>
      <c r="D21929" t="s">
        <v>36</v>
      </c>
      <c r="E21929" t="s">
        <v>36</v>
      </c>
      <c r="F21929">
        <v>0.4</v>
      </c>
      <c r="H21929">
        <v>729.30072929999994</v>
      </c>
      <c r="I21929">
        <v>1.3016000000000001</v>
      </c>
      <c r="J21929">
        <v>2.9712999999999998</v>
      </c>
      <c r="K21929">
        <f t="shared" si="699"/>
        <v>8.5522107030973293E-2</v>
      </c>
      <c r="L21929" t="s">
        <v>15</v>
      </c>
      <c r="M21929">
        <f t="shared" si="698"/>
        <v>62.371335028961475</v>
      </c>
    </row>
    <row r="21930" spans="1:13" x14ac:dyDescent="0.2">
      <c r="A21930">
        <v>19821029</v>
      </c>
      <c r="B21930">
        <v>15</v>
      </c>
      <c r="C21930" t="s">
        <v>35</v>
      </c>
      <c r="D21930" t="s">
        <v>36</v>
      </c>
      <c r="E21930" t="s">
        <v>36</v>
      </c>
      <c r="F21930">
        <v>0.4</v>
      </c>
      <c r="H21930">
        <v>1141.443927</v>
      </c>
      <c r="I21930">
        <v>1.3016000000000001</v>
      </c>
      <c r="J21930">
        <v>2.9712999999999998</v>
      </c>
      <c r="K21930">
        <f t="shared" si="699"/>
        <v>8.5522107030973293E-2</v>
      </c>
      <c r="L21930" t="s">
        <v>15</v>
      </c>
      <c r="M21930">
        <f t="shared" si="698"/>
        <v>97.618689694748468</v>
      </c>
    </row>
    <row r="21931" spans="1:13" x14ac:dyDescent="0.2">
      <c r="A21931">
        <v>19821029</v>
      </c>
      <c r="B21931">
        <v>17</v>
      </c>
      <c r="C21931" t="s">
        <v>35</v>
      </c>
      <c r="D21931" t="s">
        <v>36</v>
      </c>
      <c r="E21931" t="s">
        <v>36</v>
      </c>
      <c r="F21931">
        <v>0.4</v>
      </c>
      <c r="H21931">
        <v>28.7414135</v>
      </c>
      <c r="I21931">
        <v>1.3016000000000001</v>
      </c>
      <c r="J21931">
        <v>2.9712999999999998</v>
      </c>
      <c r="K21931">
        <f t="shared" si="699"/>
        <v>8.5522107030973293E-2</v>
      </c>
      <c r="L21931" t="s">
        <v>15</v>
      </c>
      <c r="M21931">
        <f t="shared" si="698"/>
        <v>2.4580262415684606</v>
      </c>
    </row>
    <row r="21932" spans="1:13" x14ac:dyDescent="0.2">
      <c r="A21932">
        <v>19821029</v>
      </c>
      <c r="B21932">
        <v>18</v>
      </c>
      <c r="C21932" t="s">
        <v>35</v>
      </c>
      <c r="D21932" t="s">
        <v>36</v>
      </c>
      <c r="E21932" t="s">
        <v>36</v>
      </c>
      <c r="F21932">
        <v>0.4</v>
      </c>
      <c r="H21932">
        <v>63.091482650000003</v>
      </c>
      <c r="I21932">
        <v>1.3016000000000001</v>
      </c>
      <c r="J21932">
        <v>2.9712999999999998</v>
      </c>
      <c r="K21932">
        <f t="shared" si="699"/>
        <v>8.5522107030973293E-2</v>
      </c>
      <c r="L21932" t="s">
        <v>15</v>
      </c>
      <c r="M21932">
        <f t="shared" si="698"/>
        <v>5.3957165319360945</v>
      </c>
    </row>
    <row r="21933" spans="1:13" x14ac:dyDescent="0.2">
      <c r="A21933">
        <v>19821029</v>
      </c>
      <c r="B21933">
        <v>18</v>
      </c>
      <c r="C21933" t="s">
        <v>35</v>
      </c>
      <c r="D21933" t="s">
        <v>36</v>
      </c>
      <c r="E21933" t="s">
        <v>36</v>
      </c>
      <c r="F21933">
        <v>0.4</v>
      </c>
      <c r="H21933">
        <v>672.97581490000005</v>
      </c>
      <c r="I21933">
        <v>1.3016000000000001</v>
      </c>
      <c r="J21933">
        <v>2.9712999999999998</v>
      </c>
      <c r="K21933">
        <f t="shared" si="699"/>
        <v>8.5522107030973293E-2</v>
      </c>
      <c r="L21933" t="s">
        <v>15</v>
      </c>
      <c r="M21933">
        <f t="shared" si="698"/>
        <v>57.554309671134277</v>
      </c>
    </row>
    <row r="21934" spans="1:13" x14ac:dyDescent="0.2">
      <c r="A21934">
        <v>19821029</v>
      </c>
      <c r="B21934">
        <v>20</v>
      </c>
      <c r="C21934" t="s">
        <v>35</v>
      </c>
      <c r="D21934" t="s">
        <v>36</v>
      </c>
      <c r="E21934" t="s">
        <v>36</v>
      </c>
      <c r="F21934">
        <v>0.4</v>
      </c>
      <c r="H21934">
        <v>379.61469110000002</v>
      </c>
      <c r="I21934">
        <v>1.3016000000000001</v>
      </c>
      <c r="J21934">
        <v>2.9712999999999998</v>
      </c>
      <c r="K21934">
        <f t="shared" si="699"/>
        <v>8.5522107030973293E-2</v>
      </c>
      <c r="L21934" t="s">
        <v>15</v>
      </c>
      <c r="M21934">
        <f t="shared" si="698"/>
        <v>32.465448242784063</v>
      </c>
    </row>
    <row r="21935" spans="1:13" x14ac:dyDescent="0.2">
      <c r="A21935">
        <v>19821202</v>
      </c>
      <c r="B21935">
        <v>3</v>
      </c>
      <c r="C21935" t="s">
        <v>35</v>
      </c>
      <c r="D21935" t="s">
        <v>36</v>
      </c>
      <c r="E21935" t="s">
        <v>36</v>
      </c>
      <c r="F21935">
        <v>0.4</v>
      </c>
      <c r="H21935">
        <v>5792.9036930000002</v>
      </c>
      <c r="I21935">
        <v>1.3016000000000001</v>
      </c>
      <c r="J21935">
        <v>2.9712999999999998</v>
      </c>
      <c r="K21935">
        <f t="shared" si="699"/>
        <v>8.5522107030973293E-2</v>
      </c>
      <c r="L21935" t="s">
        <v>15</v>
      </c>
      <c r="M21935">
        <f t="shared" si="698"/>
        <v>495.42132965286646</v>
      </c>
    </row>
    <row r="21936" spans="1:13" x14ac:dyDescent="0.2">
      <c r="A21936">
        <v>19821202</v>
      </c>
      <c r="B21936">
        <v>11</v>
      </c>
      <c r="C21936" t="s">
        <v>35</v>
      </c>
      <c r="D21936" t="s">
        <v>36</v>
      </c>
      <c r="E21936" t="s">
        <v>36</v>
      </c>
      <c r="F21936">
        <v>0.4</v>
      </c>
      <c r="H21936">
        <v>292.66508140000002</v>
      </c>
      <c r="I21936">
        <v>1.3016000000000001</v>
      </c>
      <c r="J21936">
        <v>2.9712999999999998</v>
      </c>
      <c r="K21936">
        <f t="shared" si="699"/>
        <v>8.5522107030973293E-2</v>
      </c>
      <c r="L21936" t="s">
        <v>15</v>
      </c>
      <c r="M21936">
        <f t="shared" si="698"/>
        <v>25.029334415719312</v>
      </c>
    </row>
    <row r="21937" spans="1:13" x14ac:dyDescent="0.2">
      <c r="A21937">
        <v>19821202</v>
      </c>
      <c r="B21937">
        <v>18</v>
      </c>
      <c r="C21937" t="s">
        <v>35</v>
      </c>
      <c r="D21937" t="s">
        <v>36</v>
      </c>
      <c r="E21937" t="s">
        <v>36</v>
      </c>
      <c r="F21937">
        <v>0.4</v>
      </c>
      <c r="H21937">
        <v>36.9426281</v>
      </c>
      <c r="I21937">
        <v>1.3016000000000001</v>
      </c>
      <c r="J21937">
        <v>2.9712999999999998</v>
      </c>
      <c r="K21937">
        <f t="shared" si="699"/>
        <v>8.5522107030973293E-2</v>
      </c>
      <c r="L21937" t="s">
        <v>15</v>
      </c>
      <c r="M21937">
        <f t="shared" si="698"/>
        <v>3.1594113943736417</v>
      </c>
    </row>
    <row r="21938" spans="1:13" x14ac:dyDescent="0.2">
      <c r="A21938">
        <v>19811216</v>
      </c>
      <c r="B21938">
        <v>7</v>
      </c>
      <c r="C21938" t="s">
        <v>35</v>
      </c>
      <c r="D21938" t="s">
        <v>36</v>
      </c>
      <c r="E21938" t="s">
        <v>36</v>
      </c>
      <c r="F21938">
        <v>0.42</v>
      </c>
      <c r="H21938">
        <v>237.78385449999999</v>
      </c>
      <c r="I21938">
        <v>1.3016000000000001</v>
      </c>
      <c r="J21938">
        <v>2.9712999999999998</v>
      </c>
      <c r="K21938">
        <f t="shared" si="699"/>
        <v>9.8863995132446994E-2</v>
      </c>
      <c r="L21938" t="s">
        <v>15</v>
      </c>
      <c r="M21938">
        <f t="shared" si="698"/>
        <v>23.508261833862484</v>
      </c>
    </row>
    <row r="21939" spans="1:13" x14ac:dyDescent="0.2">
      <c r="A21939">
        <v>19820415</v>
      </c>
      <c r="B21939">
        <v>5</v>
      </c>
      <c r="C21939" t="s">
        <v>35</v>
      </c>
      <c r="D21939" t="s">
        <v>36</v>
      </c>
      <c r="E21939" t="s">
        <v>36</v>
      </c>
      <c r="F21939">
        <v>0.42</v>
      </c>
      <c r="H21939">
        <v>27.893224740000001</v>
      </c>
      <c r="I21939">
        <v>1.3016000000000001</v>
      </c>
      <c r="J21939">
        <v>2.9712999999999998</v>
      </c>
      <c r="K21939">
        <f t="shared" si="699"/>
        <v>9.8863995132446994E-2</v>
      </c>
      <c r="L21939" t="s">
        <v>15</v>
      </c>
      <c r="M21939">
        <f t="shared" si="698"/>
        <v>2.7576356349236102</v>
      </c>
    </row>
    <row r="21940" spans="1:13" x14ac:dyDescent="0.2">
      <c r="A21940">
        <v>19811216</v>
      </c>
      <c r="B21940">
        <v>18</v>
      </c>
      <c r="C21940" t="s">
        <v>35</v>
      </c>
      <c r="D21940" t="s">
        <v>36</v>
      </c>
      <c r="E21940" t="s">
        <v>36</v>
      </c>
      <c r="F21940">
        <v>0.44</v>
      </c>
      <c r="H21940">
        <v>276.20494409999998</v>
      </c>
      <c r="I21940">
        <v>1.3016000000000001</v>
      </c>
      <c r="J21940">
        <v>2.9712999999999998</v>
      </c>
      <c r="K21940">
        <f t="shared" si="699"/>
        <v>0.11351897931084529</v>
      </c>
      <c r="L21940" t="s">
        <v>15</v>
      </c>
      <c r="M21940">
        <f t="shared" si="698"/>
        <v>31.354503334841077</v>
      </c>
    </row>
    <row r="21941" spans="1:13" x14ac:dyDescent="0.2">
      <c r="A21941">
        <v>19821029</v>
      </c>
      <c r="B21941">
        <v>12</v>
      </c>
      <c r="C21941" t="s">
        <v>35</v>
      </c>
      <c r="D21941" t="s">
        <v>36</v>
      </c>
      <c r="E21941" t="s">
        <v>36</v>
      </c>
      <c r="F21941">
        <v>0.45</v>
      </c>
      <c r="H21941">
        <v>692.07145639999999</v>
      </c>
      <c r="I21941">
        <v>1.3016000000000001</v>
      </c>
      <c r="J21941">
        <v>2.9712999999999998</v>
      </c>
      <c r="K21941">
        <f t="shared" si="699"/>
        <v>0.12135785232233211</v>
      </c>
      <c r="L21941" t="s">
        <v>15</v>
      </c>
      <c r="M21941">
        <f t="shared" si="698"/>
        <v>83.988305602292499</v>
      </c>
    </row>
    <row r="21942" spans="1:13" x14ac:dyDescent="0.2">
      <c r="A21942">
        <v>19820415</v>
      </c>
      <c r="B21942">
        <v>5</v>
      </c>
      <c r="C21942" t="s">
        <v>35</v>
      </c>
      <c r="D21942" t="s">
        <v>36</v>
      </c>
      <c r="E21942" t="s">
        <v>36</v>
      </c>
      <c r="F21942">
        <v>0.46</v>
      </c>
      <c r="H21942">
        <v>27.893224740000001</v>
      </c>
      <c r="I21942">
        <v>1.3016000000000001</v>
      </c>
      <c r="J21942">
        <v>2.9712999999999998</v>
      </c>
      <c r="K21942">
        <f t="shared" si="699"/>
        <v>0.12954775318957182</v>
      </c>
      <c r="L21942" t="s">
        <v>15</v>
      </c>
      <c r="M21942">
        <f t="shared" si="698"/>
        <v>3.6135045942787785</v>
      </c>
    </row>
    <row r="21943" spans="1:13" x14ac:dyDescent="0.2">
      <c r="A21943">
        <v>19811216</v>
      </c>
      <c r="B21943">
        <v>5</v>
      </c>
      <c r="C21943" t="s">
        <v>35</v>
      </c>
      <c r="D21943" t="s">
        <v>36</v>
      </c>
      <c r="E21943" t="s">
        <v>36</v>
      </c>
      <c r="F21943">
        <v>0.48</v>
      </c>
      <c r="H21943">
        <v>434.21623970000002</v>
      </c>
      <c r="I21943">
        <v>1.3016000000000001</v>
      </c>
      <c r="J21943">
        <v>2.9712999999999998</v>
      </c>
      <c r="K21943">
        <f t="shared" si="699"/>
        <v>0.14701093121032605</v>
      </c>
      <c r="L21943" t="s">
        <v>15</v>
      </c>
      <c r="M21943">
        <f t="shared" si="698"/>
        <v>63.834533744943151</v>
      </c>
    </row>
    <row r="21944" spans="1:13" x14ac:dyDescent="0.2">
      <c r="A21944">
        <v>19820514</v>
      </c>
      <c r="B21944">
        <v>19</v>
      </c>
      <c r="C21944" t="s">
        <v>35</v>
      </c>
      <c r="D21944" t="s">
        <v>36</v>
      </c>
      <c r="E21944" t="s">
        <v>36</v>
      </c>
      <c r="F21944">
        <v>0.48</v>
      </c>
      <c r="H21944">
        <v>52.356020940000001</v>
      </c>
      <c r="I21944">
        <v>1.3016000000000001</v>
      </c>
      <c r="J21944">
        <v>2.9712999999999998</v>
      </c>
      <c r="K21944">
        <f t="shared" si="699"/>
        <v>0.14701093121032605</v>
      </c>
      <c r="L21944" t="s">
        <v>15</v>
      </c>
      <c r="M21944">
        <f t="shared" si="698"/>
        <v>7.6969073928567298</v>
      </c>
    </row>
    <row r="21945" spans="1:13" x14ac:dyDescent="0.2">
      <c r="A21945">
        <v>19820415</v>
      </c>
      <c r="B21945">
        <v>11</v>
      </c>
      <c r="C21945" t="s">
        <v>35</v>
      </c>
      <c r="D21945" t="s">
        <v>36</v>
      </c>
      <c r="E21945" t="s">
        <v>36</v>
      </c>
      <c r="F21945">
        <v>0.5</v>
      </c>
      <c r="H21945">
        <v>37.537537540000002</v>
      </c>
      <c r="I21945">
        <v>1.3016000000000001</v>
      </c>
      <c r="J21945">
        <v>2.9712999999999998</v>
      </c>
      <c r="K21945">
        <f t="shared" si="699"/>
        <v>0.16596905217698746</v>
      </c>
      <c r="L21945" t="s">
        <v>15</v>
      </c>
      <c r="M21945">
        <f t="shared" si="698"/>
        <v>6.230069526571886</v>
      </c>
    </row>
    <row r="21946" spans="1:13" x14ac:dyDescent="0.2">
      <c r="A21946">
        <v>19811216</v>
      </c>
      <c r="B21946">
        <v>12</v>
      </c>
      <c r="C21946" t="s">
        <v>35</v>
      </c>
      <c r="D21946" t="s">
        <v>36</v>
      </c>
      <c r="E21946" t="s">
        <v>36</v>
      </c>
      <c r="F21946">
        <v>0.52</v>
      </c>
      <c r="H21946">
        <v>48.169556839999998</v>
      </c>
      <c r="I21946">
        <v>1.3016000000000001</v>
      </c>
      <c r="J21946">
        <v>2.9712999999999998</v>
      </c>
      <c r="K21946">
        <f t="shared" si="699"/>
        <v>0.18648258249957095</v>
      </c>
      <c r="L21946" t="s">
        <v>15</v>
      </c>
      <c r="M21946">
        <f t="shared" si="698"/>
        <v>8.982783357383072</v>
      </c>
    </row>
    <row r="21947" spans="1:13" x14ac:dyDescent="0.2">
      <c r="A21947">
        <v>19820220</v>
      </c>
      <c r="B21947">
        <v>2</v>
      </c>
      <c r="C21947" t="s">
        <v>35</v>
      </c>
      <c r="D21947" t="s">
        <v>36</v>
      </c>
      <c r="E21947" t="s">
        <v>36</v>
      </c>
      <c r="F21947">
        <v>0.52</v>
      </c>
      <c r="H21947">
        <v>34.386712969999998</v>
      </c>
      <c r="I21947">
        <v>1.3016000000000001</v>
      </c>
      <c r="J21947">
        <v>2.9712999999999998</v>
      </c>
      <c r="K21947">
        <f t="shared" si="699"/>
        <v>0.18648258249957095</v>
      </c>
      <c r="L21947" t="s">
        <v>15</v>
      </c>
      <c r="M21947">
        <f t="shared" si="698"/>
        <v>6.412523038317091</v>
      </c>
    </row>
    <row r="21948" spans="1:13" x14ac:dyDescent="0.2">
      <c r="A21948">
        <v>19821202</v>
      </c>
      <c r="B21948">
        <v>1</v>
      </c>
      <c r="C21948" t="s">
        <v>35</v>
      </c>
      <c r="D21948" t="s">
        <v>36</v>
      </c>
      <c r="E21948" t="s">
        <v>36</v>
      </c>
      <c r="F21948">
        <v>0.52</v>
      </c>
      <c r="H21948">
        <v>596.48076349999997</v>
      </c>
      <c r="I21948">
        <v>1.3016000000000001</v>
      </c>
      <c r="J21948">
        <v>2.9712999999999998</v>
      </c>
      <c r="K21948">
        <f t="shared" si="699"/>
        <v>0.18648258249957095</v>
      </c>
      <c r="L21948" t="s">
        <v>15</v>
      </c>
      <c r="M21948">
        <f t="shared" si="698"/>
        <v>111.23327318879581</v>
      </c>
    </row>
    <row r="21949" spans="1:13" x14ac:dyDescent="0.2">
      <c r="A21949">
        <v>19821202</v>
      </c>
      <c r="B21949">
        <v>3</v>
      </c>
      <c r="C21949" t="s">
        <v>35</v>
      </c>
      <c r="D21949" t="s">
        <v>36</v>
      </c>
      <c r="E21949" t="s">
        <v>36</v>
      </c>
      <c r="F21949">
        <v>0.52</v>
      </c>
      <c r="H21949">
        <v>827.55767040000001</v>
      </c>
      <c r="I21949">
        <v>1.3016000000000001</v>
      </c>
      <c r="J21949">
        <v>2.9712999999999998</v>
      </c>
      <c r="K21949">
        <f t="shared" si="699"/>
        <v>0.18648258249957095</v>
      </c>
      <c r="L21949" t="s">
        <v>15</v>
      </c>
      <c r="M21949">
        <f t="shared" si="698"/>
        <v>154.32509154352076</v>
      </c>
    </row>
    <row r="21950" spans="1:13" x14ac:dyDescent="0.2">
      <c r="A21950">
        <v>19821202</v>
      </c>
      <c r="B21950">
        <v>10</v>
      </c>
      <c r="C21950" t="s">
        <v>35</v>
      </c>
      <c r="D21950" t="s">
        <v>36</v>
      </c>
      <c r="E21950" t="s">
        <v>36</v>
      </c>
      <c r="F21950">
        <v>0.52</v>
      </c>
      <c r="H21950">
        <v>382.6103592</v>
      </c>
      <c r="I21950">
        <v>1.3016000000000001</v>
      </c>
      <c r="J21950">
        <v>2.9712999999999998</v>
      </c>
      <c r="K21950">
        <f t="shared" si="699"/>
        <v>0.18648258249957095</v>
      </c>
      <c r="L21950" t="s">
        <v>15</v>
      </c>
      <c r="M21950">
        <f t="shared" si="698"/>
        <v>71.350167874704482</v>
      </c>
    </row>
    <row r="21951" spans="1:13" x14ac:dyDescent="0.2">
      <c r="A21951">
        <v>19820123</v>
      </c>
      <c r="B21951">
        <v>10</v>
      </c>
      <c r="C21951" t="s">
        <v>35</v>
      </c>
      <c r="D21951" t="s">
        <v>36</v>
      </c>
      <c r="E21951" t="s">
        <v>36</v>
      </c>
      <c r="F21951">
        <v>0.56000000000000005</v>
      </c>
      <c r="H21951">
        <v>34.513701939999997</v>
      </c>
      <c r="I21951">
        <v>1.3016000000000001</v>
      </c>
      <c r="J21951">
        <v>2.9712999999999998</v>
      </c>
      <c r="K21951">
        <f t="shared" si="699"/>
        <v>0.23241739253300356</v>
      </c>
      <c r="L21951" t="s">
        <v>15</v>
      </c>
      <c r="M21951">
        <f t="shared" si="698"/>
        <v>8.0215846115560652</v>
      </c>
    </row>
    <row r="21952" spans="1:13" x14ac:dyDescent="0.2">
      <c r="A21952">
        <v>19820123</v>
      </c>
      <c r="B21952">
        <v>18</v>
      </c>
      <c r="C21952" t="s">
        <v>35</v>
      </c>
      <c r="D21952" t="s">
        <v>36</v>
      </c>
      <c r="E21952" t="s">
        <v>36</v>
      </c>
      <c r="F21952">
        <v>0.56000000000000005</v>
      </c>
      <c r="H21952">
        <v>32.998944029999997</v>
      </c>
      <c r="I21952">
        <v>1.3016000000000001</v>
      </c>
      <c r="J21952">
        <v>2.9712999999999998</v>
      </c>
      <c r="K21952">
        <f t="shared" si="699"/>
        <v>0.23241739253300356</v>
      </c>
      <c r="L21952" t="s">
        <v>15</v>
      </c>
      <c r="M21952">
        <f t="shared" si="698"/>
        <v>7.6695285277951237</v>
      </c>
    </row>
    <row r="21953" spans="1:13" x14ac:dyDescent="0.2">
      <c r="A21953">
        <v>19820220</v>
      </c>
      <c r="B21953">
        <v>2</v>
      </c>
      <c r="C21953" t="s">
        <v>35</v>
      </c>
      <c r="D21953" t="s">
        <v>36</v>
      </c>
      <c r="E21953" t="s">
        <v>36</v>
      </c>
      <c r="F21953">
        <v>0.56000000000000005</v>
      </c>
      <c r="H21953">
        <v>68.773425950000004</v>
      </c>
      <c r="I21953">
        <v>1.3016000000000001</v>
      </c>
      <c r="J21953">
        <v>2.9712999999999998</v>
      </c>
      <c r="K21953">
        <f t="shared" si="699"/>
        <v>0.23241739253300356</v>
      </c>
      <c r="L21953" t="s">
        <v>15</v>
      </c>
      <c r="M21953">
        <f t="shared" si="698"/>
        <v>15.984140334860603</v>
      </c>
    </row>
    <row r="21954" spans="1:13" x14ac:dyDescent="0.2">
      <c r="A21954">
        <v>19820415</v>
      </c>
      <c r="B21954">
        <v>11</v>
      </c>
      <c r="C21954" t="s">
        <v>35</v>
      </c>
      <c r="D21954" t="s">
        <v>36</v>
      </c>
      <c r="E21954" t="s">
        <v>36</v>
      </c>
      <c r="F21954">
        <v>0.56000000000000005</v>
      </c>
      <c r="H21954">
        <v>300.3003003</v>
      </c>
      <c r="I21954">
        <v>1.3016000000000001</v>
      </c>
      <c r="J21954">
        <v>2.9712999999999998</v>
      </c>
      <c r="K21954">
        <f t="shared" si="699"/>
        <v>0.23241739253300356</v>
      </c>
      <c r="L21954" t="s">
        <v>15</v>
      </c>
      <c r="M21954">
        <f t="shared" ref="M21954:M22017" si="700">K21954*H21954</f>
        <v>69.795012772603954</v>
      </c>
    </row>
    <row r="21955" spans="1:13" x14ac:dyDescent="0.2">
      <c r="A21955">
        <v>19820415</v>
      </c>
      <c r="B21955">
        <v>15</v>
      </c>
      <c r="C21955" t="s">
        <v>35</v>
      </c>
      <c r="D21955" t="s">
        <v>36</v>
      </c>
      <c r="E21955" t="s">
        <v>36</v>
      </c>
      <c r="F21955">
        <v>0.56000000000000005</v>
      </c>
      <c r="H21955">
        <v>37.830067339999999</v>
      </c>
      <c r="I21955">
        <v>1.3016000000000001</v>
      </c>
      <c r="J21955">
        <v>2.9712999999999998</v>
      </c>
      <c r="K21955">
        <f t="shared" si="699"/>
        <v>0.23241739253300356</v>
      </c>
      <c r="L21955" t="s">
        <v>15</v>
      </c>
      <c r="M21955">
        <f t="shared" si="700"/>
        <v>8.7923656105107373</v>
      </c>
    </row>
    <row r="21956" spans="1:13" x14ac:dyDescent="0.2">
      <c r="A21956">
        <v>19821029</v>
      </c>
      <c r="B21956">
        <v>3</v>
      </c>
      <c r="C21956" t="s">
        <v>35</v>
      </c>
      <c r="D21956" t="s">
        <v>36</v>
      </c>
      <c r="E21956" t="s">
        <v>36</v>
      </c>
      <c r="F21956">
        <v>0.56000000000000005</v>
      </c>
      <c r="H21956">
        <v>473.12082320000002</v>
      </c>
      <c r="I21956">
        <v>1.3016000000000001</v>
      </c>
      <c r="J21956">
        <v>2.9712999999999998</v>
      </c>
      <c r="K21956">
        <f t="shared" si="699"/>
        <v>0.23241739253300356</v>
      </c>
      <c r="L21956" t="s">
        <v>15</v>
      </c>
      <c r="M21956">
        <f t="shared" si="700"/>
        <v>109.96150808121219</v>
      </c>
    </row>
    <row r="21957" spans="1:13" x14ac:dyDescent="0.2">
      <c r="A21957">
        <v>19820415</v>
      </c>
      <c r="B21957">
        <v>5</v>
      </c>
      <c r="C21957" t="s">
        <v>35</v>
      </c>
      <c r="D21957" t="s">
        <v>36</v>
      </c>
      <c r="E21957" t="s">
        <v>36</v>
      </c>
      <c r="F21957">
        <v>0.57999999999999996</v>
      </c>
      <c r="H21957">
        <v>27.893224740000001</v>
      </c>
      <c r="I21957">
        <v>1.3016000000000001</v>
      </c>
      <c r="J21957">
        <v>2.9712999999999998</v>
      </c>
      <c r="K21957">
        <f t="shared" si="699"/>
        <v>0.25795926878060671</v>
      </c>
      <c r="L21957" t="s">
        <v>15</v>
      </c>
      <c r="M21957">
        <f t="shared" si="700"/>
        <v>7.1953158578635286</v>
      </c>
    </row>
    <row r="21958" spans="1:13" x14ac:dyDescent="0.2">
      <c r="A21958">
        <v>19820415</v>
      </c>
      <c r="B21958">
        <v>6</v>
      </c>
      <c r="C21958" t="s">
        <v>35</v>
      </c>
      <c r="D21958" t="s">
        <v>36</v>
      </c>
      <c r="E21958" t="s">
        <v>36</v>
      </c>
      <c r="F21958">
        <v>0.57999999999999996</v>
      </c>
      <c r="H21958">
        <v>63.207129760000001</v>
      </c>
      <c r="I21958">
        <v>1.3016000000000001</v>
      </c>
      <c r="J21958">
        <v>2.9712999999999998</v>
      </c>
      <c r="K21958">
        <f t="shared" si="699"/>
        <v>0.25795926878060671</v>
      </c>
      <c r="L21958" t="s">
        <v>15</v>
      </c>
      <c r="M21958">
        <f t="shared" si="700"/>
        <v>16.304864974610524</v>
      </c>
    </row>
    <row r="21959" spans="1:13" x14ac:dyDescent="0.2">
      <c r="A21959">
        <v>19820514</v>
      </c>
      <c r="B21959">
        <v>4</v>
      </c>
      <c r="C21959" t="s">
        <v>35</v>
      </c>
      <c r="D21959" t="s">
        <v>36</v>
      </c>
      <c r="E21959" t="s">
        <v>36</v>
      </c>
      <c r="F21959">
        <v>0.57999999999999996</v>
      </c>
      <c r="H21959">
        <v>22.573363430000001</v>
      </c>
      <c r="I21959">
        <v>1.3016000000000001</v>
      </c>
      <c r="J21959">
        <v>2.9712999999999998</v>
      </c>
      <c r="K21959">
        <f t="shared" si="699"/>
        <v>0.25795926878060671</v>
      </c>
      <c r="L21959" t="s">
        <v>15</v>
      </c>
      <c r="M21959">
        <f t="shared" si="700"/>
        <v>5.8230083243216884</v>
      </c>
    </row>
    <row r="21960" spans="1:13" x14ac:dyDescent="0.2">
      <c r="A21960">
        <v>19820220</v>
      </c>
      <c r="B21960">
        <v>2</v>
      </c>
      <c r="C21960" t="s">
        <v>35</v>
      </c>
      <c r="D21960" t="s">
        <v>36</v>
      </c>
      <c r="E21960" t="s">
        <v>36</v>
      </c>
      <c r="F21960">
        <v>0.6</v>
      </c>
      <c r="H21960">
        <v>34.386712969999998</v>
      </c>
      <c r="I21960">
        <v>1.3016000000000001</v>
      </c>
      <c r="J21960">
        <v>2.9712999999999998</v>
      </c>
      <c r="K21960">
        <f t="shared" si="699"/>
        <v>0.28529775235539395</v>
      </c>
      <c r="L21960" t="s">
        <v>15</v>
      </c>
      <c r="M21960">
        <f t="shared" si="700"/>
        <v>9.8104519212310723</v>
      </c>
    </row>
    <row r="21961" spans="1:13" x14ac:dyDescent="0.2">
      <c r="A21961">
        <v>19820415</v>
      </c>
      <c r="B21961">
        <v>3</v>
      </c>
      <c r="C21961" t="s">
        <v>35</v>
      </c>
      <c r="D21961" t="s">
        <v>36</v>
      </c>
      <c r="E21961" t="s">
        <v>36</v>
      </c>
      <c r="F21961">
        <v>0.6</v>
      </c>
      <c r="H21961">
        <v>99.740674249999998</v>
      </c>
      <c r="I21961">
        <v>1.3016000000000001</v>
      </c>
      <c r="J21961">
        <v>2.9712999999999998</v>
      </c>
      <c r="K21961">
        <f t="shared" si="699"/>
        <v>0.28529775235539395</v>
      </c>
      <c r="L21961" t="s">
        <v>15</v>
      </c>
      <c r="M21961">
        <f t="shared" si="700"/>
        <v>28.455790181936518</v>
      </c>
    </row>
    <row r="21962" spans="1:13" x14ac:dyDescent="0.2">
      <c r="A21962">
        <v>19820415</v>
      </c>
      <c r="B21962">
        <v>8</v>
      </c>
      <c r="C21962" t="s">
        <v>35</v>
      </c>
      <c r="D21962" t="s">
        <v>36</v>
      </c>
      <c r="E21962" t="s">
        <v>36</v>
      </c>
      <c r="F21962">
        <v>0.6</v>
      </c>
      <c r="H21962">
        <v>90.538705300000004</v>
      </c>
      <c r="I21962">
        <v>1.3016000000000001</v>
      </c>
      <c r="J21962">
        <v>2.9712999999999998</v>
      </c>
      <c r="K21962">
        <f t="shared" si="699"/>
        <v>0.28529775235539395</v>
      </c>
      <c r="L21962" t="s">
        <v>15</v>
      </c>
      <c r="M21962">
        <f t="shared" si="700"/>
        <v>25.830489123257394</v>
      </c>
    </row>
    <row r="21963" spans="1:13" x14ac:dyDescent="0.2">
      <c r="A21963">
        <v>19820415</v>
      </c>
      <c r="B21963">
        <v>9</v>
      </c>
      <c r="C21963" t="s">
        <v>35</v>
      </c>
      <c r="D21963" t="s">
        <v>36</v>
      </c>
      <c r="E21963" t="s">
        <v>36</v>
      </c>
      <c r="F21963">
        <v>0.6</v>
      </c>
      <c r="H21963">
        <v>52.213867999999998</v>
      </c>
      <c r="I21963">
        <v>1.3016000000000001</v>
      </c>
      <c r="J21963">
        <v>2.9712999999999998</v>
      </c>
      <c r="K21963">
        <f t="shared" si="699"/>
        <v>0.28529775235539395</v>
      </c>
      <c r="L21963" t="s">
        <v>15</v>
      </c>
      <c r="M21963">
        <f t="shared" si="700"/>
        <v>14.896499182181229</v>
      </c>
    </row>
    <row r="21964" spans="1:13" x14ac:dyDescent="0.2">
      <c r="A21964">
        <v>19820514</v>
      </c>
      <c r="B21964">
        <v>19</v>
      </c>
      <c r="C21964" t="s">
        <v>35</v>
      </c>
      <c r="D21964" t="s">
        <v>36</v>
      </c>
      <c r="E21964" t="s">
        <v>36</v>
      </c>
      <c r="F21964">
        <v>0.6</v>
      </c>
      <c r="H21964">
        <v>26.17801047</v>
      </c>
      <c r="I21964">
        <v>1.3016000000000001</v>
      </c>
      <c r="J21964">
        <v>2.9712999999999998</v>
      </c>
      <c r="K21964">
        <f t="shared" si="699"/>
        <v>0.28529775235539395</v>
      </c>
      <c r="L21964" t="s">
        <v>15</v>
      </c>
      <c r="M21964">
        <f t="shared" si="700"/>
        <v>7.4685275482269704</v>
      </c>
    </row>
    <row r="21965" spans="1:13" x14ac:dyDescent="0.2">
      <c r="A21965">
        <v>19820902</v>
      </c>
      <c r="B21965">
        <v>1</v>
      </c>
      <c r="C21965" t="s">
        <v>35</v>
      </c>
      <c r="D21965" t="s">
        <v>36</v>
      </c>
      <c r="E21965" t="s">
        <v>36</v>
      </c>
      <c r="F21965">
        <v>0.6</v>
      </c>
      <c r="H21965">
        <v>89.919971230000002</v>
      </c>
      <c r="I21965">
        <v>1.3016000000000001</v>
      </c>
      <c r="J21965">
        <v>2.9712999999999998</v>
      </c>
      <c r="K21965">
        <f t="shared" si="699"/>
        <v>0.28529775235539395</v>
      </c>
      <c r="L21965" t="s">
        <v>15</v>
      </c>
      <c r="M21965">
        <f t="shared" si="700"/>
        <v>25.65396568378069</v>
      </c>
    </row>
    <row r="21966" spans="1:13" x14ac:dyDescent="0.2">
      <c r="A21966">
        <v>19811216</v>
      </c>
      <c r="B21966">
        <v>5</v>
      </c>
      <c r="C21966" t="s">
        <v>35</v>
      </c>
      <c r="D21966" t="s">
        <v>36</v>
      </c>
      <c r="E21966" t="s">
        <v>36</v>
      </c>
      <c r="F21966">
        <v>0.64</v>
      </c>
      <c r="H21966">
        <v>434.21623970000002</v>
      </c>
      <c r="I21966">
        <v>1.3016000000000001</v>
      </c>
      <c r="J21966">
        <v>2.9712999999999998</v>
      </c>
      <c r="K21966">
        <f t="shared" si="699"/>
        <v>0.34560506340026392</v>
      </c>
      <c r="L21966" t="s">
        <v>15</v>
      </c>
      <c r="M21966">
        <f t="shared" si="700"/>
        <v>150.0673310509427</v>
      </c>
    </row>
    <row r="21967" spans="1:13" x14ac:dyDescent="0.2">
      <c r="A21967">
        <v>19821029</v>
      </c>
      <c r="B21967">
        <v>15</v>
      </c>
      <c r="C21967" t="s">
        <v>35</v>
      </c>
      <c r="D21967" t="s">
        <v>36</v>
      </c>
      <c r="E21967" t="s">
        <v>36</v>
      </c>
      <c r="F21967">
        <v>0.65</v>
      </c>
      <c r="H21967">
        <v>380.48130889999999</v>
      </c>
      <c r="I21967">
        <v>1.3016000000000001</v>
      </c>
      <c r="J21967">
        <v>2.9712999999999998</v>
      </c>
      <c r="K21967">
        <f t="shared" si="699"/>
        <v>0.36189867789110325</v>
      </c>
      <c r="L21967" t="s">
        <v>15</v>
      </c>
      <c r="M21967">
        <f t="shared" si="700"/>
        <v>137.69568265318645</v>
      </c>
    </row>
    <row r="21968" spans="1:13" x14ac:dyDescent="0.2">
      <c r="A21968">
        <v>19811216</v>
      </c>
      <c r="B21968">
        <v>5</v>
      </c>
      <c r="C21968" t="s">
        <v>35</v>
      </c>
      <c r="D21968" t="s">
        <v>36</v>
      </c>
      <c r="E21968" t="s">
        <v>36</v>
      </c>
      <c r="F21968">
        <v>0.68</v>
      </c>
      <c r="H21968">
        <v>434.21623970000002</v>
      </c>
      <c r="I21968">
        <v>1.3016000000000001</v>
      </c>
      <c r="J21968">
        <v>2.9712999999999998</v>
      </c>
      <c r="K21968">
        <f t="shared" si="699"/>
        <v>0.41381980550337255</v>
      </c>
      <c r="L21968" t="s">
        <v>15</v>
      </c>
      <c r="M21968">
        <f t="shared" si="700"/>
        <v>179.6872798590598</v>
      </c>
    </row>
    <row r="21969" spans="1:13" x14ac:dyDescent="0.2">
      <c r="A21969">
        <v>19821029</v>
      </c>
      <c r="B21969">
        <v>12</v>
      </c>
      <c r="C21969" t="s">
        <v>35</v>
      </c>
      <c r="D21969" t="s">
        <v>36</v>
      </c>
      <c r="E21969" t="s">
        <v>36</v>
      </c>
      <c r="F21969">
        <v>0.68</v>
      </c>
      <c r="H21969">
        <v>43.254466020000002</v>
      </c>
      <c r="I21969">
        <v>1.3016000000000001</v>
      </c>
      <c r="J21969">
        <v>2.9712999999999998</v>
      </c>
      <c r="K21969">
        <f t="shared" si="699"/>
        <v>0.41381980550337255</v>
      </c>
      <c r="L21969" t="s">
        <v>15</v>
      </c>
      <c r="M21969">
        <f t="shared" si="700"/>
        <v>17.899554715548639</v>
      </c>
    </row>
    <row r="21970" spans="1:13" x14ac:dyDescent="0.2">
      <c r="A21970">
        <v>19811216</v>
      </c>
      <c r="B21970">
        <v>5</v>
      </c>
      <c r="C21970" t="s">
        <v>35</v>
      </c>
      <c r="D21970" t="s">
        <v>36</v>
      </c>
      <c r="E21970" t="s">
        <v>36</v>
      </c>
      <c r="F21970">
        <v>0.72</v>
      </c>
      <c r="H21970">
        <v>434.21623970000002</v>
      </c>
      <c r="I21970">
        <v>1.3016000000000001</v>
      </c>
      <c r="J21970">
        <v>2.9712999999999998</v>
      </c>
      <c r="K21970">
        <f t="shared" si="699"/>
        <v>0.49042159626387</v>
      </c>
      <c r="L21970" t="s">
        <v>15</v>
      </c>
      <c r="M21970">
        <f t="shared" si="700"/>
        <v>212.94902139736919</v>
      </c>
    </row>
    <row r="21971" spans="1:13" x14ac:dyDescent="0.2">
      <c r="A21971">
        <v>19820609</v>
      </c>
      <c r="B21971">
        <v>10</v>
      </c>
      <c r="C21971" t="s">
        <v>35</v>
      </c>
      <c r="D21971" t="s">
        <v>36</v>
      </c>
      <c r="E21971" t="s">
        <v>36</v>
      </c>
      <c r="F21971">
        <v>0.72</v>
      </c>
      <c r="H21971">
        <v>36.885397070000003</v>
      </c>
      <c r="I21971">
        <v>1.3016000000000001</v>
      </c>
      <c r="J21971">
        <v>2.9712999999999998</v>
      </c>
      <c r="K21971">
        <f t="shared" si="699"/>
        <v>0.49042159626387</v>
      </c>
      <c r="L21971" t="s">
        <v>15</v>
      </c>
      <c r="M21971">
        <f t="shared" si="700"/>
        <v>18.089395309896076</v>
      </c>
    </row>
    <row r="21972" spans="1:13" x14ac:dyDescent="0.2">
      <c r="A21972">
        <v>19820902</v>
      </c>
      <c r="B21972">
        <v>1</v>
      </c>
      <c r="C21972" t="s">
        <v>35</v>
      </c>
      <c r="D21972" t="s">
        <v>36</v>
      </c>
      <c r="E21972" t="s">
        <v>36</v>
      </c>
      <c r="F21972">
        <v>0.72</v>
      </c>
      <c r="H21972">
        <v>89.919971230000002</v>
      </c>
      <c r="I21972">
        <v>1.3016000000000001</v>
      </c>
      <c r="J21972">
        <v>2.9712999999999998</v>
      </c>
      <c r="K21972">
        <f t="shared" si="699"/>
        <v>0.49042159626387</v>
      </c>
      <c r="L21972" t="s">
        <v>15</v>
      </c>
      <c r="M21972">
        <f t="shared" si="700"/>
        <v>44.098695826617863</v>
      </c>
    </row>
    <row r="21973" spans="1:13" x14ac:dyDescent="0.2">
      <c r="A21973">
        <v>19820123</v>
      </c>
      <c r="B21973">
        <v>19</v>
      </c>
      <c r="C21973" t="s">
        <v>35</v>
      </c>
      <c r="D21973" t="s">
        <v>36</v>
      </c>
      <c r="E21973" t="s">
        <v>36</v>
      </c>
      <c r="F21973">
        <v>0.76</v>
      </c>
      <c r="H21973">
        <v>33.190613689999999</v>
      </c>
      <c r="I21973">
        <v>1.3016000000000001</v>
      </c>
      <c r="J21973">
        <v>2.9712999999999998</v>
      </c>
      <c r="K21973">
        <f t="shared" si="699"/>
        <v>0.57588924330121372</v>
      </c>
      <c r="L21973" t="s">
        <v>15</v>
      </c>
      <c r="M21973">
        <f t="shared" si="700"/>
        <v>19.114117402637003</v>
      </c>
    </row>
    <row r="21974" spans="1:13" x14ac:dyDescent="0.2">
      <c r="A21974">
        <v>19811216</v>
      </c>
      <c r="B21974">
        <v>5</v>
      </c>
      <c r="C21974" t="s">
        <v>35</v>
      </c>
      <c r="D21974" t="s">
        <v>36</v>
      </c>
      <c r="E21974" t="s">
        <v>36</v>
      </c>
      <c r="F21974">
        <v>0.8</v>
      </c>
      <c r="H21974">
        <v>434.21623970000002</v>
      </c>
      <c r="I21974">
        <v>1.3016000000000001</v>
      </c>
      <c r="J21974">
        <v>2.9712999999999998</v>
      </c>
      <c r="K21974">
        <f t="shared" si="699"/>
        <v>0.6707007906076925</v>
      </c>
      <c r="L21974" t="s">
        <v>15</v>
      </c>
      <c r="M21974">
        <f t="shared" si="700"/>
        <v>291.22917526148933</v>
      </c>
    </row>
    <row r="21975" spans="1:13" x14ac:dyDescent="0.2">
      <c r="A21975">
        <v>19820902</v>
      </c>
      <c r="B21975">
        <v>1</v>
      </c>
      <c r="C21975" t="s">
        <v>35</v>
      </c>
      <c r="D21975" t="s">
        <v>36</v>
      </c>
      <c r="E21975" t="s">
        <v>36</v>
      </c>
      <c r="F21975">
        <v>0.8</v>
      </c>
      <c r="H21975">
        <v>89.919971230000002</v>
      </c>
      <c r="I21975">
        <v>1.3016000000000001</v>
      </c>
      <c r="J21975">
        <v>2.9712999999999998</v>
      </c>
      <c r="K21975">
        <f t="shared" si="699"/>
        <v>0.6707007906076925</v>
      </c>
      <c r="L21975" t="s">
        <v>15</v>
      </c>
      <c r="M21975">
        <f t="shared" si="700"/>
        <v>60.309395795381967</v>
      </c>
    </row>
    <row r="21976" spans="1:13" x14ac:dyDescent="0.2">
      <c r="A21976">
        <v>19811216</v>
      </c>
      <c r="B21976">
        <v>5</v>
      </c>
      <c r="C21976" t="s">
        <v>35</v>
      </c>
      <c r="D21976" t="s">
        <v>36</v>
      </c>
      <c r="E21976" t="s">
        <v>36</v>
      </c>
      <c r="F21976">
        <v>0.84</v>
      </c>
      <c r="H21976">
        <v>434.21623970000002</v>
      </c>
      <c r="I21976">
        <v>1.3016000000000001</v>
      </c>
      <c r="J21976">
        <v>2.9712999999999998</v>
      </c>
      <c r="K21976">
        <f t="shared" si="699"/>
        <v>0.77533355994085362</v>
      </c>
      <c r="L21976" t="s">
        <v>15</v>
      </c>
      <c r="M21976">
        <f t="shared" si="700"/>
        <v>336.662422910732</v>
      </c>
    </row>
    <row r="21977" spans="1:13" x14ac:dyDescent="0.2">
      <c r="A21977">
        <v>19821029</v>
      </c>
      <c r="B21977">
        <v>9</v>
      </c>
      <c r="C21977" t="s">
        <v>35</v>
      </c>
      <c r="D21977" t="s">
        <v>36</v>
      </c>
      <c r="E21977" t="s">
        <v>36</v>
      </c>
      <c r="F21977">
        <v>0.85</v>
      </c>
      <c r="H21977">
        <v>214.55198859999999</v>
      </c>
      <c r="I21977">
        <v>1.3016000000000001</v>
      </c>
      <c r="J21977">
        <v>2.9712999999999998</v>
      </c>
      <c r="K21977">
        <f t="shared" si="699"/>
        <v>0.8030821886390842</v>
      </c>
      <c r="L21977" t="s">
        <v>15</v>
      </c>
      <c r="M21977">
        <f t="shared" si="700"/>
        <v>172.30288058175583</v>
      </c>
    </row>
    <row r="21978" spans="1:13" x14ac:dyDescent="0.2">
      <c r="A21978">
        <v>19811216</v>
      </c>
      <c r="B21978">
        <v>5</v>
      </c>
      <c r="C21978" t="s">
        <v>35</v>
      </c>
      <c r="D21978" t="s">
        <v>36</v>
      </c>
      <c r="E21978" t="s">
        <v>36</v>
      </c>
      <c r="F21978">
        <v>0.88</v>
      </c>
      <c r="H21978">
        <v>434.21623970000002</v>
      </c>
      <c r="I21978">
        <v>1.3016000000000001</v>
      </c>
      <c r="J21978">
        <v>2.9712999999999998</v>
      </c>
      <c r="K21978">
        <f t="shared" si="699"/>
        <v>0.89026418800916352</v>
      </c>
      <c r="L21978" t="s">
        <v>15</v>
      </c>
      <c r="M21978">
        <f t="shared" si="700"/>
        <v>386.56716805691281</v>
      </c>
    </row>
    <row r="21979" spans="1:13" x14ac:dyDescent="0.2">
      <c r="A21979">
        <v>19811216</v>
      </c>
      <c r="B21979">
        <v>5</v>
      </c>
      <c r="C21979" t="s">
        <v>35</v>
      </c>
      <c r="D21979" t="s">
        <v>36</v>
      </c>
      <c r="E21979" t="s">
        <v>36</v>
      </c>
      <c r="F21979">
        <v>0.92</v>
      </c>
      <c r="H21979">
        <v>434.21623970000002</v>
      </c>
      <c r="I21979">
        <v>1.3016000000000001</v>
      </c>
      <c r="J21979">
        <v>2.9712999999999998</v>
      </c>
      <c r="K21979">
        <f t="shared" si="699"/>
        <v>1.0159686600591835</v>
      </c>
      <c r="L21979" t="s">
        <v>15</v>
      </c>
      <c r="M21979">
        <f t="shared" si="700"/>
        <v>441.15009122394628</v>
      </c>
    </row>
    <row r="21980" spans="1:13" x14ac:dyDescent="0.2">
      <c r="A21980">
        <v>19820902</v>
      </c>
      <c r="B21980">
        <v>1</v>
      </c>
      <c r="C21980" t="s">
        <v>35</v>
      </c>
      <c r="D21980" t="s">
        <v>36</v>
      </c>
      <c r="E21980" t="s">
        <v>36</v>
      </c>
      <c r="F21980">
        <v>1.28</v>
      </c>
      <c r="H21980">
        <v>179.83994250000001</v>
      </c>
      <c r="I21980">
        <v>1.3016000000000001</v>
      </c>
      <c r="J21980">
        <v>2.9712999999999998</v>
      </c>
      <c r="K21980">
        <f t="shared" si="699"/>
        <v>2.7103821141430626</v>
      </c>
      <c r="L21980" t="s">
        <v>15</v>
      </c>
      <c r="M21980">
        <f t="shared" si="700"/>
        <v>487.43496356051685</v>
      </c>
    </row>
    <row r="21981" spans="1:13" x14ac:dyDescent="0.2">
      <c r="A21981">
        <v>19820514</v>
      </c>
      <c r="B21981">
        <v>4</v>
      </c>
      <c r="C21981" t="s">
        <v>35</v>
      </c>
      <c r="D21981" t="s">
        <v>36</v>
      </c>
      <c r="E21981" t="s">
        <v>36</v>
      </c>
      <c r="F21981">
        <v>1.34</v>
      </c>
      <c r="H21981">
        <v>22.573363430000001</v>
      </c>
      <c r="I21981">
        <v>1.3016000000000001</v>
      </c>
      <c r="J21981">
        <v>2.9712999999999998</v>
      </c>
      <c r="K21981">
        <f t="shared" si="699"/>
        <v>3.1055893399152681</v>
      </c>
      <c r="L21981" t="s">
        <v>15</v>
      </c>
      <c r="M21981">
        <f t="shared" si="700"/>
        <v>70.103596834241159</v>
      </c>
    </row>
    <row r="21982" spans="1:13" x14ac:dyDescent="0.2">
      <c r="A21982">
        <v>19820806</v>
      </c>
      <c r="B21982">
        <v>13</v>
      </c>
      <c r="C21982" t="s">
        <v>35</v>
      </c>
      <c r="D21982" t="s">
        <v>36</v>
      </c>
      <c r="E21982" t="s">
        <v>58</v>
      </c>
      <c r="F21982">
        <v>0.5</v>
      </c>
      <c r="H21982">
        <v>60.284543040000003</v>
      </c>
      <c r="I21982">
        <v>0.94399999999999995</v>
      </c>
      <c r="J21982">
        <v>3.0089999999999999</v>
      </c>
      <c r="K21982">
        <f t="shared" ref="K21982:K22045" si="701">I21982*(F21982^J21982)</f>
        <v>0.11726616901206149</v>
      </c>
      <c r="L21982" t="s">
        <v>15</v>
      </c>
      <c r="M21982">
        <f t="shared" si="700"/>
        <v>7.0693374129435353</v>
      </c>
    </row>
    <row r="21983" spans="1:13" x14ac:dyDescent="0.2">
      <c r="A21983">
        <v>19820902</v>
      </c>
      <c r="B21983">
        <v>18</v>
      </c>
      <c r="C21983" t="s">
        <v>35</v>
      </c>
      <c r="D21983" t="s">
        <v>36</v>
      </c>
      <c r="E21983" t="s">
        <v>58</v>
      </c>
      <c r="F21983">
        <v>0.68</v>
      </c>
      <c r="H21983">
        <v>19.999200030000001</v>
      </c>
      <c r="I21983">
        <v>0.94399999999999995</v>
      </c>
      <c r="J21983">
        <v>3.0089999999999999</v>
      </c>
      <c r="K21983">
        <f t="shared" si="701"/>
        <v>0.29579532968188821</v>
      </c>
      <c r="L21983" t="s">
        <v>15</v>
      </c>
      <c r="M21983">
        <f t="shared" si="700"/>
        <v>5.9156699662478784</v>
      </c>
    </row>
    <row r="21984" spans="1:13" x14ac:dyDescent="0.2">
      <c r="A21984">
        <v>19820902</v>
      </c>
      <c r="B21984">
        <v>17</v>
      </c>
      <c r="C21984" t="s">
        <v>35</v>
      </c>
      <c r="D21984" t="s">
        <v>36</v>
      </c>
      <c r="E21984" t="s">
        <v>58</v>
      </c>
      <c r="F21984">
        <v>0.72</v>
      </c>
      <c r="H21984">
        <v>21.284294320000001</v>
      </c>
      <c r="I21984">
        <v>0.94399999999999995</v>
      </c>
      <c r="J21984">
        <v>3.0089999999999999</v>
      </c>
      <c r="K21984">
        <f t="shared" si="701"/>
        <v>0.3513059262543492</v>
      </c>
      <c r="L21984" t="s">
        <v>15</v>
      </c>
      <c r="M21984">
        <f t="shared" si="700"/>
        <v>7.4772987307577834</v>
      </c>
    </row>
    <row r="21985" spans="1:13" x14ac:dyDescent="0.2">
      <c r="A21985">
        <v>19811216</v>
      </c>
      <c r="B21985">
        <v>6</v>
      </c>
      <c r="C21985" t="s">
        <v>35</v>
      </c>
      <c r="D21985" t="s">
        <v>36</v>
      </c>
      <c r="E21985" t="s">
        <v>58</v>
      </c>
      <c r="F21985">
        <v>0.76</v>
      </c>
      <c r="H21985">
        <v>29.949983530000001</v>
      </c>
      <c r="I21985">
        <v>0.94399999999999995</v>
      </c>
      <c r="J21985">
        <v>3.0089999999999999</v>
      </c>
      <c r="K21985">
        <f t="shared" si="701"/>
        <v>0.41337108375627774</v>
      </c>
      <c r="L21985" t="s">
        <v>15</v>
      </c>
      <c r="M21985">
        <f t="shared" si="700"/>
        <v>12.380457150278769</v>
      </c>
    </row>
    <row r="21986" spans="1:13" x14ac:dyDescent="0.2">
      <c r="A21986">
        <v>19811216</v>
      </c>
      <c r="B21986">
        <v>14</v>
      </c>
      <c r="C21986" t="s">
        <v>35</v>
      </c>
      <c r="D21986" t="s">
        <v>36</v>
      </c>
      <c r="E21986" t="s">
        <v>58</v>
      </c>
      <c r="F21986">
        <v>1.04</v>
      </c>
      <c r="H21986">
        <v>39.802579209999998</v>
      </c>
      <c r="I21986">
        <v>0.94399999999999995</v>
      </c>
      <c r="J21986">
        <v>3.0089999999999999</v>
      </c>
      <c r="K21986">
        <f t="shared" si="701"/>
        <v>1.0622465084205845</v>
      </c>
      <c r="L21986" t="s">
        <v>15</v>
      </c>
      <c r="M21986">
        <f t="shared" si="700"/>
        <v>42.280150791956245</v>
      </c>
    </row>
    <row r="21987" spans="1:13" x14ac:dyDescent="0.2">
      <c r="A21987">
        <v>19811216</v>
      </c>
      <c r="B21987">
        <v>7</v>
      </c>
      <c r="C21987" t="s">
        <v>35</v>
      </c>
      <c r="D21987" t="s">
        <v>36</v>
      </c>
      <c r="E21987" t="s">
        <v>58</v>
      </c>
      <c r="F21987">
        <v>1.2</v>
      </c>
      <c r="H21987">
        <v>951.13541789999999</v>
      </c>
      <c r="I21987">
        <v>0.94399999999999995</v>
      </c>
      <c r="J21987">
        <v>3.0089999999999999</v>
      </c>
      <c r="K21987">
        <f t="shared" si="701"/>
        <v>1.6339108760943784</v>
      </c>
      <c r="L21987" t="s">
        <v>15</v>
      </c>
      <c r="M21987">
        <f t="shared" si="700"/>
        <v>1554.0705039453817</v>
      </c>
    </row>
    <row r="21988" spans="1:13" x14ac:dyDescent="0.2">
      <c r="A21988">
        <v>19811216</v>
      </c>
      <c r="B21988">
        <v>20</v>
      </c>
      <c r="C21988" t="s">
        <v>35</v>
      </c>
      <c r="D21988" t="s">
        <v>36</v>
      </c>
      <c r="E21988" t="s">
        <v>58</v>
      </c>
      <c r="F21988">
        <v>1.25</v>
      </c>
      <c r="G21988">
        <v>4.58</v>
      </c>
      <c r="H21988">
        <v>58.823529409999999</v>
      </c>
      <c r="I21988">
        <v>0.94399999999999995</v>
      </c>
      <c r="J21988">
        <v>3.0089999999999999</v>
      </c>
      <c r="K21988">
        <f t="shared" si="701"/>
        <v>1.8474565089349015</v>
      </c>
      <c r="L21988" t="s">
        <v>15</v>
      </c>
      <c r="M21988">
        <f t="shared" si="700"/>
        <v>108.6739122870281</v>
      </c>
    </row>
    <row r="21989" spans="1:13" x14ac:dyDescent="0.2">
      <c r="A21989">
        <v>19820322</v>
      </c>
      <c r="B21989">
        <v>9</v>
      </c>
      <c r="C21989" t="s">
        <v>35</v>
      </c>
      <c r="D21989" t="s">
        <v>36</v>
      </c>
      <c r="E21989" t="s">
        <v>58</v>
      </c>
      <c r="F21989">
        <v>1.66</v>
      </c>
      <c r="H21989">
        <v>29.077374890000002</v>
      </c>
      <c r="I21989">
        <v>0.94399999999999995</v>
      </c>
      <c r="J21989">
        <v>3.0089999999999999</v>
      </c>
      <c r="K21989">
        <f t="shared" si="701"/>
        <v>4.3378769773023116</v>
      </c>
      <c r="L21989" t="s">
        <v>15</v>
      </c>
      <c r="M21989">
        <f t="shared" si="700"/>
        <v>126.13407509571934</v>
      </c>
    </row>
    <row r="21990" spans="1:13" x14ac:dyDescent="0.2">
      <c r="A21990">
        <v>19820514</v>
      </c>
      <c r="B21990">
        <v>12</v>
      </c>
      <c r="C21990" t="s">
        <v>35</v>
      </c>
      <c r="D21990" t="s">
        <v>36</v>
      </c>
      <c r="E21990" t="s">
        <v>58</v>
      </c>
      <c r="F21990">
        <v>1.8</v>
      </c>
      <c r="H21990">
        <v>70.921985820000003</v>
      </c>
      <c r="I21990">
        <v>0.94399999999999995</v>
      </c>
      <c r="J21990">
        <v>3.0089999999999999</v>
      </c>
      <c r="K21990">
        <f t="shared" si="701"/>
        <v>5.5346092189576552</v>
      </c>
      <c r="L21990" t="s">
        <v>15</v>
      </c>
      <c r="M21990">
        <f t="shared" si="700"/>
        <v>392.52547654615614</v>
      </c>
    </row>
    <row r="21991" spans="1:13" x14ac:dyDescent="0.2">
      <c r="A21991">
        <v>19820322</v>
      </c>
      <c r="B21991">
        <v>11</v>
      </c>
      <c r="C21991" t="s">
        <v>35</v>
      </c>
      <c r="D21991" t="s">
        <v>74</v>
      </c>
      <c r="E21991" t="s">
        <v>75</v>
      </c>
      <c r="F21991">
        <v>0.98</v>
      </c>
      <c r="H21991">
        <v>43.497172679999998</v>
      </c>
      <c r="I21991">
        <v>1.913</v>
      </c>
      <c r="J21991">
        <v>3.3</v>
      </c>
      <c r="K21991">
        <f t="shared" si="701"/>
        <v>1.7896208044294486</v>
      </c>
      <c r="L21991" t="s">
        <v>15</v>
      </c>
      <c r="M21991">
        <f t="shared" si="700"/>
        <v>77.843445161988228</v>
      </c>
    </row>
    <row r="21992" spans="1:13" x14ac:dyDescent="0.2">
      <c r="A21992">
        <v>19820514</v>
      </c>
      <c r="B21992">
        <v>17</v>
      </c>
      <c r="C21992" t="s">
        <v>35</v>
      </c>
      <c r="D21992" t="s">
        <v>74</v>
      </c>
      <c r="E21992" t="s">
        <v>74</v>
      </c>
      <c r="F21992">
        <v>0.12</v>
      </c>
      <c r="H21992">
        <v>42.918454939999997</v>
      </c>
      <c r="I21992">
        <v>2.2785000000000002</v>
      </c>
      <c r="J21992">
        <v>3.2985000000000002</v>
      </c>
      <c r="K21992">
        <f t="shared" si="701"/>
        <v>2.0908764592177825E-3</v>
      </c>
      <c r="L21992" t="s">
        <v>15</v>
      </c>
      <c r="M21992">
        <f t="shared" si="700"/>
        <v>8.9737187100045135E-2</v>
      </c>
    </row>
    <row r="21993" spans="1:13" x14ac:dyDescent="0.2">
      <c r="A21993">
        <v>19820609</v>
      </c>
      <c r="B21993">
        <v>16</v>
      </c>
      <c r="C21993" t="s">
        <v>35</v>
      </c>
      <c r="D21993" t="s">
        <v>74</v>
      </c>
      <c r="E21993" t="s">
        <v>74</v>
      </c>
      <c r="F21993">
        <v>0.12</v>
      </c>
      <c r="H21993">
        <v>82.362146359999997</v>
      </c>
      <c r="I21993">
        <v>2.2785000000000002</v>
      </c>
      <c r="J21993">
        <v>3.2985000000000002</v>
      </c>
      <c r="K21993">
        <f t="shared" si="701"/>
        <v>2.0908764592177825E-3</v>
      </c>
      <c r="L21993" t="s">
        <v>15</v>
      </c>
      <c r="M21993">
        <f t="shared" si="700"/>
        <v>0.17220907295477356</v>
      </c>
    </row>
    <row r="21994" spans="1:13" x14ac:dyDescent="0.2">
      <c r="A21994">
        <v>19820609</v>
      </c>
      <c r="B21994">
        <v>18</v>
      </c>
      <c r="C21994" t="s">
        <v>35</v>
      </c>
      <c r="D21994" t="s">
        <v>74</v>
      </c>
      <c r="E21994" t="s">
        <v>74</v>
      </c>
      <c r="F21994">
        <v>0.12</v>
      </c>
      <c r="H21994">
        <v>305.7870193</v>
      </c>
      <c r="I21994">
        <v>2.2785000000000002</v>
      </c>
      <c r="J21994">
        <v>3.2985000000000002</v>
      </c>
      <c r="K21994">
        <f t="shared" si="701"/>
        <v>2.0908764592177825E-3</v>
      </c>
      <c r="L21994" t="s">
        <v>15</v>
      </c>
      <c r="M21994">
        <f t="shared" si="700"/>
        <v>0.63936288018874365</v>
      </c>
    </row>
    <row r="21995" spans="1:13" x14ac:dyDescent="0.2">
      <c r="A21995">
        <v>19820902</v>
      </c>
      <c r="B21995">
        <v>15</v>
      </c>
      <c r="C21995" t="s">
        <v>35</v>
      </c>
      <c r="D21995" t="s">
        <v>74</v>
      </c>
      <c r="E21995" t="s">
        <v>74</v>
      </c>
      <c r="F21995">
        <v>0.12</v>
      </c>
      <c r="H21995">
        <v>329.63863359999999</v>
      </c>
      <c r="I21995">
        <v>2.2785000000000002</v>
      </c>
      <c r="J21995">
        <v>3.2985000000000002</v>
      </c>
      <c r="K21995">
        <f t="shared" si="701"/>
        <v>2.0908764592177825E-3</v>
      </c>
      <c r="L21995" t="s">
        <v>15</v>
      </c>
      <c r="M21995">
        <f t="shared" si="700"/>
        <v>0.68923365904295597</v>
      </c>
    </row>
    <row r="21996" spans="1:13" x14ac:dyDescent="0.2">
      <c r="A21996">
        <v>19820514</v>
      </c>
      <c r="B21996">
        <v>6</v>
      </c>
      <c r="C21996" t="s">
        <v>35</v>
      </c>
      <c r="D21996" t="s">
        <v>74</v>
      </c>
      <c r="E21996" t="s">
        <v>74</v>
      </c>
      <c r="F21996">
        <v>0.14000000000000001</v>
      </c>
      <c r="H21996">
        <v>758.29383889999997</v>
      </c>
      <c r="I21996">
        <v>2.2785000000000002</v>
      </c>
      <c r="J21996">
        <v>3.2985000000000002</v>
      </c>
      <c r="K21996">
        <f t="shared" si="701"/>
        <v>3.4765810499840866E-3</v>
      </c>
      <c r="L21996" t="s">
        <v>15</v>
      </c>
      <c r="M21996">
        <f t="shared" si="700"/>
        <v>2.6362699906394256</v>
      </c>
    </row>
    <row r="21997" spans="1:13" x14ac:dyDescent="0.2">
      <c r="A21997">
        <v>19820902</v>
      </c>
      <c r="B21997">
        <v>15</v>
      </c>
      <c r="C21997" t="s">
        <v>35</v>
      </c>
      <c r="D21997" t="s">
        <v>74</v>
      </c>
      <c r="E21997" t="s">
        <v>74</v>
      </c>
      <c r="F21997">
        <v>0.16</v>
      </c>
      <c r="H21997">
        <v>41.20482921</v>
      </c>
      <c r="I21997">
        <v>2.2785000000000002</v>
      </c>
      <c r="J21997">
        <v>3.2985000000000002</v>
      </c>
      <c r="K21997">
        <f t="shared" si="701"/>
        <v>5.4005600034188845E-3</v>
      </c>
      <c r="L21997" t="s">
        <v>15</v>
      </c>
      <c r="M21997">
        <f t="shared" si="700"/>
        <v>0.22252915257923214</v>
      </c>
    </row>
    <row r="21998" spans="1:13" x14ac:dyDescent="0.2">
      <c r="A21998">
        <v>19820902</v>
      </c>
      <c r="B21998">
        <v>17</v>
      </c>
      <c r="C21998" t="s">
        <v>35</v>
      </c>
      <c r="D21998" t="s">
        <v>74</v>
      </c>
      <c r="E21998" t="s">
        <v>74</v>
      </c>
      <c r="F21998">
        <v>0.16</v>
      </c>
      <c r="H21998">
        <v>170.27435460000001</v>
      </c>
      <c r="I21998">
        <v>2.2785000000000002</v>
      </c>
      <c r="J21998">
        <v>3.2985000000000002</v>
      </c>
      <c r="K21998">
        <f t="shared" si="701"/>
        <v>5.4005600034188845E-3</v>
      </c>
      <c r="L21998" t="s">
        <v>15</v>
      </c>
      <c r="M21998">
        <f t="shared" si="700"/>
        <v>0.91957686906072444</v>
      </c>
    </row>
    <row r="21999" spans="1:13" x14ac:dyDescent="0.2">
      <c r="A21999">
        <v>19820609</v>
      </c>
      <c r="B21999">
        <v>16</v>
      </c>
      <c r="C21999" t="s">
        <v>35</v>
      </c>
      <c r="D21999" t="s">
        <v>74</v>
      </c>
      <c r="E21999" t="s">
        <v>74</v>
      </c>
      <c r="F21999">
        <v>0.18</v>
      </c>
      <c r="H21999">
        <v>247.08643910000001</v>
      </c>
      <c r="I21999">
        <v>2.2785000000000002</v>
      </c>
      <c r="J21999">
        <v>3.2985000000000002</v>
      </c>
      <c r="K21999">
        <f t="shared" si="701"/>
        <v>7.9646260701934594E-3</v>
      </c>
      <c r="L21999" t="s">
        <v>15</v>
      </c>
      <c r="M21999">
        <f t="shared" si="700"/>
        <v>1.9679510944471286</v>
      </c>
    </row>
    <row r="22000" spans="1:13" x14ac:dyDescent="0.2">
      <c r="A22000">
        <v>19811216</v>
      </c>
      <c r="B22000">
        <v>16</v>
      </c>
      <c r="C22000" t="s">
        <v>35</v>
      </c>
      <c r="D22000" t="s">
        <v>74</v>
      </c>
      <c r="E22000" t="s">
        <v>74</v>
      </c>
      <c r="F22000">
        <v>0.32</v>
      </c>
      <c r="H22000">
        <v>39.969623089999999</v>
      </c>
      <c r="I22000">
        <v>2.2785000000000002</v>
      </c>
      <c r="J22000">
        <v>3.2985000000000002</v>
      </c>
      <c r="K22000">
        <f t="shared" si="701"/>
        <v>5.3135679217486985E-2</v>
      </c>
      <c r="L22000" t="s">
        <v>15</v>
      </c>
      <c r="M22000">
        <f t="shared" si="700"/>
        <v>2.123813070954101</v>
      </c>
    </row>
    <row r="22001" spans="1:13" x14ac:dyDescent="0.2">
      <c r="A22001">
        <v>19820609</v>
      </c>
      <c r="B22001">
        <v>20</v>
      </c>
      <c r="C22001" t="s">
        <v>35</v>
      </c>
      <c r="D22001" t="s">
        <v>74</v>
      </c>
      <c r="E22001" t="s">
        <v>77</v>
      </c>
      <c r="F22001">
        <v>0.12</v>
      </c>
      <c r="H22001">
        <v>65.333855999999997</v>
      </c>
      <c r="I22001">
        <v>2.6440000000000001</v>
      </c>
      <c r="J22001">
        <v>3.2970000000000002</v>
      </c>
      <c r="K22001">
        <f t="shared" si="701"/>
        <v>2.4340080992812296E-3</v>
      </c>
      <c r="L22001" t="s">
        <v>15</v>
      </c>
      <c r="M22001">
        <f t="shared" si="700"/>
        <v>0.15902313466127355</v>
      </c>
    </row>
    <row r="22002" spans="1:13" x14ac:dyDescent="0.2">
      <c r="A22002">
        <v>19820609</v>
      </c>
      <c r="B22002">
        <v>18</v>
      </c>
      <c r="C22002" t="s">
        <v>35</v>
      </c>
      <c r="D22002" t="s">
        <v>74</v>
      </c>
      <c r="E22002" t="s">
        <v>77</v>
      </c>
      <c r="F22002">
        <v>0.14000000000000001</v>
      </c>
      <c r="H22002">
        <v>114.67013230000001</v>
      </c>
      <c r="I22002">
        <v>2.6440000000000001</v>
      </c>
      <c r="J22002">
        <v>3.2970000000000002</v>
      </c>
      <c r="K22002">
        <f t="shared" si="701"/>
        <v>4.0461835904635098E-3</v>
      </c>
      <c r="L22002" t="s">
        <v>15</v>
      </c>
      <c r="M22002">
        <f t="shared" si="700"/>
        <v>0.4639764076285397</v>
      </c>
    </row>
    <row r="22003" spans="1:13" x14ac:dyDescent="0.2">
      <c r="A22003">
        <v>19820710</v>
      </c>
      <c r="B22003">
        <v>13</v>
      </c>
      <c r="C22003" t="s">
        <v>35</v>
      </c>
      <c r="D22003" t="s">
        <v>74</v>
      </c>
      <c r="E22003" t="s">
        <v>77</v>
      </c>
      <c r="F22003">
        <v>0.14000000000000001</v>
      </c>
      <c r="H22003">
        <v>106.34903749999999</v>
      </c>
      <c r="I22003">
        <v>2.6440000000000001</v>
      </c>
      <c r="J22003">
        <v>3.2970000000000002</v>
      </c>
      <c r="K22003">
        <f t="shared" si="701"/>
        <v>4.0461835904635098E-3</v>
      </c>
      <c r="L22003" t="s">
        <v>15</v>
      </c>
      <c r="M22003">
        <f t="shared" si="700"/>
        <v>0.43030773039408843</v>
      </c>
    </row>
    <row r="22004" spans="1:13" x14ac:dyDescent="0.2">
      <c r="A22004">
        <v>19820609</v>
      </c>
      <c r="B22004">
        <v>20</v>
      </c>
      <c r="C22004" t="s">
        <v>35</v>
      </c>
      <c r="D22004" t="s">
        <v>74</v>
      </c>
      <c r="E22004" t="s">
        <v>77</v>
      </c>
      <c r="F22004">
        <v>0.16</v>
      </c>
      <c r="H22004">
        <v>65.333855999999997</v>
      </c>
      <c r="I22004">
        <v>2.6440000000000001</v>
      </c>
      <c r="J22004">
        <v>3.2970000000000002</v>
      </c>
      <c r="K22004">
        <f t="shared" si="701"/>
        <v>6.284128160973435E-3</v>
      </c>
      <c r="L22004" t="s">
        <v>15</v>
      </c>
      <c r="M22004">
        <f t="shared" si="700"/>
        <v>0.41056632435458323</v>
      </c>
    </row>
    <row r="22005" spans="1:13" x14ac:dyDescent="0.2">
      <c r="A22005">
        <v>19820902</v>
      </c>
      <c r="B22005">
        <v>15</v>
      </c>
      <c r="C22005" t="s">
        <v>35</v>
      </c>
      <c r="D22005" t="s">
        <v>74</v>
      </c>
      <c r="E22005" t="s">
        <v>77</v>
      </c>
      <c r="F22005">
        <v>0.16</v>
      </c>
      <c r="H22005">
        <v>41.20482921</v>
      </c>
      <c r="I22005">
        <v>2.6440000000000001</v>
      </c>
      <c r="J22005">
        <v>3.2970000000000002</v>
      </c>
      <c r="K22005">
        <f t="shared" si="701"/>
        <v>6.284128160973435E-3</v>
      </c>
      <c r="L22005" t="s">
        <v>15</v>
      </c>
      <c r="M22005">
        <f t="shared" si="700"/>
        <v>0.2589364276066618</v>
      </c>
    </row>
    <row r="22006" spans="1:13" x14ac:dyDescent="0.2">
      <c r="A22006">
        <v>19820902</v>
      </c>
      <c r="B22006">
        <v>16</v>
      </c>
      <c r="C22006" t="s">
        <v>35</v>
      </c>
      <c r="D22006" t="s">
        <v>74</v>
      </c>
      <c r="E22006" t="s">
        <v>77</v>
      </c>
      <c r="F22006">
        <v>0.16</v>
      </c>
      <c r="H22006">
        <v>50.357538519999999</v>
      </c>
      <c r="I22006">
        <v>2.6440000000000001</v>
      </c>
      <c r="J22006">
        <v>3.2970000000000002</v>
      </c>
      <c r="K22006">
        <f t="shared" si="701"/>
        <v>6.284128160973435E-3</v>
      </c>
      <c r="L22006" t="s">
        <v>15</v>
      </c>
      <c r="M22006">
        <f t="shared" si="700"/>
        <v>0.31645322593083652</v>
      </c>
    </row>
    <row r="22007" spans="1:13" x14ac:dyDescent="0.2">
      <c r="A22007">
        <v>19820609</v>
      </c>
      <c r="B22007">
        <v>16</v>
      </c>
      <c r="C22007" t="s">
        <v>35</v>
      </c>
      <c r="D22007" t="s">
        <v>74</v>
      </c>
      <c r="E22007" t="s">
        <v>77</v>
      </c>
      <c r="F22007">
        <v>0.18</v>
      </c>
      <c r="H22007">
        <v>1523.6997080000001</v>
      </c>
      <c r="I22007">
        <v>2.6440000000000001</v>
      </c>
      <c r="J22007">
        <v>3.2970000000000002</v>
      </c>
      <c r="K22007">
        <f t="shared" si="701"/>
        <v>9.266055564273375E-3</v>
      </c>
      <c r="L22007" t="s">
        <v>15</v>
      </c>
      <c r="M22007">
        <f t="shared" si="700"/>
        <v>14.118686157595118</v>
      </c>
    </row>
    <row r="22008" spans="1:13" x14ac:dyDescent="0.2">
      <c r="A22008">
        <v>19820609</v>
      </c>
      <c r="B22008">
        <v>16</v>
      </c>
      <c r="C22008" t="s">
        <v>35</v>
      </c>
      <c r="D22008" t="s">
        <v>74</v>
      </c>
      <c r="E22008" t="s">
        <v>77</v>
      </c>
      <c r="F22008">
        <v>0.18</v>
      </c>
      <c r="H22008">
        <v>2635.5886829999999</v>
      </c>
      <c r="I22008">
        <v>2.6440000000000001</v>
      </c>
      <c r="J22008">
        <v>3.2970000000000002</v>
      </c>
      <c r="K22008">
        <f t="shared" si="701"/>
        <v>9.266055564273375E-3</v>
      </c>
      <c r="L22008" t="s">
        <v>15</v>
      </c>
      <c r="M22008">
        <f t="shared" si="700"/>
        <v>24.421511181248086</v>
      </c>
    </row>
    <row r="22009" spans="1:13" x14ac:dyDescent="0.2">
      <c r="A22009">
        <v>19820609</v>
      </c>
      <c r="B22009">
        <v>18</v>
      </c>
      <c r="C22009" t="s">
        <v>35</v>
      </c>
      <c r="D22009" t="s">
        <v>74</v>
      </c>
      <c r="E22009" t="s">
        <v>77</v>
      </c>
      <c r="F22009">
        <v>0.2</v>
      </c>
      <c r="H22009">
        <v>152.89350970000001</v>
      </c>
      <c r="I22009">
        <v>2.6440000000000001</v>
      </c>
      <c r="J22009">
        <v>3.2970000000000002</v>
      </c>
      <c r="K22009">
        <f t="shared" si="701"/>
        <v>1.3114669379706187E-2</v>
      </c>
      <c r="L22009" t="s">
        <v>15</v>
      </c>
      <c r="M22009">
        <f t="shared" si="700"/>
        <v>2.0051478300184011</v>
      </c>
    </row>
    <row r="22010" spans="1:13" x14ac:dyDescent="0.2">
      <c r="A22010">
        <v>19820929</v>
      </c>
      <c r="B22010">
        <v>15</v>
      </c>
      <c r="C22010" t="s">
        <v>35</v>
      </c>
      <c r="D22010" t="s">
        <v>74</v>
      </c>
      <c r="E22010" t="s">
        <v>77</v>
      </c>
      <c r="F22010">
        <v>0.2</v>
      </c>
      <c r="H22010">
        <v>2784.9092730000002</v>
      </c>
      <c r="I22010">
        <v>2.6440000000000001</v>
      </c>
      <c r="J22010">
        <v>3.2970000000000002</v>
      </c>
      <c r="K22010">
        <f t="shared" si="701"/>
        <v>1.3114669379706187E-2</v>
      </c>
      <c r="L22010" t="s">
        <v>15</v>
      </c>
      <c r="M22010">
        <f t="shared" si="700"/>
        <v>36.523164367872923</v>
      </c>
    </row>
    <row r="22011" spans="1:13" x14ac:dyDescent="0.2">
      <c r="A22011">
        <v>19820902</v>
      </c>
      <c r="B22011">
        <v>15</v>
      </c>
      <c r="C22011" t="s">
        <v>35</v>
      </c>
      <c r="D22011" t="s">
        <v>74</v>
      </c>
      <c r="E22011" t="s">
        <v>77</v>
      </c>
      <c r="F22011">
        <v>0.24</v>
      </c>
      <c r="H22011">
        <v>41.20482921</v>
      </c>
      <c r="I22011">
        <v>2.6440000000000001</v>
      </c>
      <c r="J22011">
        <v>3.2970000000000002</v>
      </c>
      <c r="K22011">
        <f t="shared" si="701"/>
        <v>2.3923125288609435E-2</v>
      </c>
      <c r="L22011" t="s">
        <v>15</v>
      </c>
      <c r="M22011">
        <f t="shared" si="700"/>
        <v>0.98574829168658373</v>
      </c>
    </row>
    <row r="22012" spans="1:13" x14ac:dyDescent="0.2">
      <c r="A22012">
        <v>19820929</v>
      </c>
      <c r="B22012">
        <v>7</v>
      </c>
      <c r="C22012" t="s">
        <v>35</v>
      </c>
      <c r="D22012" t="s">
        <v>74</v>
      </c>
      <c r="E22012" t="s">
        <v>77</v>
      </c>
      <c r="F22012">
        <v>0.24</v>
      </c>
      <c r="H22012">
        <v>255.05324239999999</v>
      </c>
      <c r="I22012">
        <v>2.6440000000000001</v>
      </c>
      <c r="J22012">
        <v>3.2970000000000002</v>
      </c>
      <c r="K22012">
        <f t="shared" si="701"/>
        <v>2.3923125288609435E-2</v>
      </c>
      <c r="L22012" t="s">
        <v>15</v>
      </c>
      <c r="M22012">
        <f t="shared" si="700"/>
        <v>6.101670673201272</v>
      </c>
    </row>
    <row r="22013" spans="1:13" x14ac:dyDescent="0.2">
      <c r="A22013">
        <v>19821029</v>
      </c>
      <c r="B22013">
        <v>18</v>
      </c>
      <c r="C22013" t="s">
        <v>35</v>
      </c>
      <c r="D22013" t="s">
        <v>74</v>
      </c>
      <c r="E22013" t="s">
        <v>77</v>
      </c>
      <c r="F22013">
        <v>0.24</v>
      </c>
      <c r="H22013">
        <v>672.97581490000005</v>
      </c>
      <c r="I22013">
        <v>2.6440000000000001</v>
      </c>
      <c r="J22013">
        <v>3.2970000000000002</v>
      </c>
      <c r="K22013">
        <f t="shared" si="701"/>
        <v>2.3923125288609435E-2</v>
      </c>
      <c r="L22013" t="s">
        <v>15</v>
      </c>
      <c r="M22013">
        <f t="shared" si="700"/>
        <v>16.099684736056734</v>
      </c>
    </row>
    <row r="22014" spans="1:13" x14ac:dyDescent="0.2">
      <c r="A22014">
        <v>19820609</v>
      </c>
      <c r="B22014">
        <v>18</v>
      </c>
      <c r="C22014" t="s">
        <v>35</v>
      </c>
      <c r="D22014" t="s">
        <v>74</v>
      </c>
      <c r="E22014" t="s">
        <v>77</v>
      </c>
      <c r="F22014">
        <v>0.28000000000000003</v>
      </c>
      <c r="H22014">
        <v>76.446754839999997</v>
      </c>
      <c r="I22014">
        <v>2.6440000000000001</v>
      </c>
      <c r="J22014">
        <v>3.2970000000000002</v>
      </c>
      <c r="K22014">
        <f t="shared" si="701"/>
        <v>3.9768707837890431E-2</v>
      </c>
      <c r="L22014" t="s">
        <v>15</v>
      </c>
      <c r="M22014">
        <f t="shared" si="700"/>
        <v>3.0401886583867963</v>
      </c>
    </row>
    <row r="22015" spans="1:13" x14ac:dyDescent="0.2">
      <c r="A22015">
        <v>19821029</v>
      </c>
      <c r="B22015">
        <v>6</v>
      </c>
      <c r="C22015" t="s">
        <v>35</v>
      </c>
      <c r="D22015" t="s">
        <v>74</v>
      </c>
      <c r="E22015" t="s">
        <v>77</v>
      </c>
      <c r="F22015">
        <v>0.28000000000000003</v>
      </c>
      <c r="H22015">
        <v>113.1605749</v>
      </c>
      <c r="I22015">
        <v>2.6440000000000001</v>
      </c>
      <c r="J22015">
        <v>3.2970000000000002</v>
      </c>
      <c r="K22015">
        <f t="shared" si="701"/>
        <v>3.9768707837890431E-2</v>
      </c>
      <c r="L22015" t="s">
        <v>15</v>
      </c>
      <c r="M22015">
        <f t="shared" si="700"/>
        <v>4.5002498419658172</v>
      </c>
    </row>
    <row r="22016" spans="1:13" x14ac:dyDescent="0.2">
      <c r="A22016">
        <v>19820609</v>
      </c>
      <c r="B22016">
        <v>16</v>
      </c>
      <c r="C22016" t="s">
        <v>35</v>
      </c>
      <c r="D22016" t="s">
        <v>74</v>
      </c>
      <c r="E22016" t="s">
        <v>77</v>
      </c>
      <c r="F22016">
        <v>0.3</v>
      </c>
      <c r="H22016">
        <v>41.181073179999999</v>
      </c>
      <c r="I22016">
        <v>2.6440000000000001</v>
      </c>
      <c r="J22016">
        <v>3.2970000000000002</v>
      </c>
      <c r="K22016">
        <f t="shared" si="701"/>
        <v>4.9926397210969732E-2</v>
      </c>
      <c r="L22016" t="s">
        <v>15</v>
      </c>
      <c r="M22016">
        <f t="shared" si="700"/>
        <v>2.0560226171586922</v>
      </c>
    </row>
    <row r="22017" spans="1:13" x14ac:dyDescent="0.2">
      <c r="A22017">
        <v>19820415</v>
      </c>
      <c r="B22017">
        <v>11</v>
      </c>
      <c r="C22017" t="s">
        <v>35</v>
      </c>
      <c r="D22017" t="s">
        <v>74</v>
      </c>
      <c r="E22017" t="s">
        <v>77</v>
      </c>
      <c r="F22017">
        <v>0.36</v>
      </c>
      <c r="H22017">
        <v>37.537537540000002</v>
      </c>
      <c r="I22017">
        <v>2.6440000000000001</v>
      </c>
      <c r="J22017">
        <v>3.2970000000000002</v>
      </c>
      <c r="K22017">
        <f t="shared" si="701"/>
        <v>9.1073241810817898E-2</v>
      </c>
      <c r="L22017" t="s">
        <v>15</v>
      </c>
      <c r="M22017">
        <f t="shared" si="700"/>
        <v>3.4186652333630745</v>
      </c>
    </row>
    <row r="22018" spans="1:13" x14ac:dyDescent="0.2">
      <c r="A22018">
        <v>19820710</v>
      </c>
      <c r="B22018">
        <v>10</v>
      </c>
      <c r="C22018" t="s">
        <v>35</v>
      </c>
      <c r="D22018" t="s">
        <v>74</v>
      </c>
      <c r="E22018" t="s">
        <v>77</v>
      </c>
      <c r="F22018">
        <v>0.4</v>
      </c>
      <c r="H22018">
        <v>562.94419819999996</v>
      </c>
      <c r="I22018">
        <v>2.6440000000000001</v>
      </c>
      <c r="J22018">
        <v>3.2970000000000002</v>
      </c>
      <c r="K22018">
        <f t="shared" si="701"/>
        <v>0.12890009642204997</v>
      </c>
      <c r="L22018" t="s">
        <v>15</v>
      </c>
      <c r="M22018">
        <f t="shared" ref="M22018:M22081" si="702">K22018*H22018</f>
        <v>72.563561428213603</v>
      </c>
    </row>
    <row r="22019" spans="1:13" x14ac:dyDescent="0.2">
      <c r="A22019">
        <v>19820902</v>
      </c>
      <c r="B22019">
        <v>13</v>
      </c>
      <c r="C22019" t="s">
        <v>35</v>
      </c>
      <c r="D22019" t="s">
        <v>74</v>
      </c>
      <c r="E22019" t="s">
        <v>77</v>
      </c>
      <c r="F22019">
        <v>0.4</v>
      </c>
      <c r="H22019">
        <v>275.21673320000002</v>
      </c>
      <c r="I22019">
        <v>2.6440000000000001</v>
      </c>
      <c r="J22019">
        <v>3.2970000000000002</v>
      </c>
      <c r="K22019">
        <f t="shared" si="701"/>
        <v>0.12890009642204997</v>
      </c>
      <c r="L22019" t="s">
        <v>15</v>
      </c>
      <c r="M22019">
        <f t="shared" si="702"/>
        <v>35.475463446441601</v>
      </c>
    </row>
    <row r="22020" spans="1:13" x14ac:dyDescent="0.2">
      <c r="A22020">
        <v>19821029</v>
      </c>
      <c r="B22020">
        <v>6</v>
      </c>
      <c r="C22020" t="s">
        <v>35</v>
      </c>
      <c r="D22020" t="s">
        <v>74</v>
      </c>
      <c r="E22020" t="s">
        <v>77</v>
      </c>
      <c r="F22020">
        <v>0.4</v>
      </c>
      <c r="H22020">
        <v>113.1605749</v>
      </c>
      <c r="I22020">
        <v>2.6440000000000001</v>
      </c>
      <c r="J22020">
        <v>3.2970000000000002</v>
      </c>
      <c r="K22020">
        <f t="shared" si="701"/>
        <v>0.12890009642204997</v>
      </c>
      <c r="L22020" t="s">
        <v>15</v>
      </c>
      <c r="M22020">
        <f t="shared" si="702"/>
        <v>14.586409015784607</v>
      </c>
    </row>
    <row r="22021" spans="1:13" x14ac:dyDescent="0.2">
      <c r="A22021">
        <v>19820609</v>
      </c>
      <c r="B22021">
        <v>14</v>
      </c>
      <c r="C22021" t="s">
        <v>35</v>
      </c>
      <c r="D22021" t="s">
        <v>74</v>
      </c>
      <c r="E22021" t="s">
        <v>77</v>
      </c>
      <c r="F22021">
        <v>0.44</v>
      </c>
      <c r="H22021">
        <v>37.426550390000003</v>
      </c>
      <c r="I22021">
        <v>2.6440000000000001</v>
      </c>
      <c r="J22021">
        <v>3.2970000000000002</v>
      </c>
      <c r="K22021">
        <f t="shared" si="701"/>
        <v>0.17649195962397851</v>
      </c>
      <c r="L22021" t="s">
        <v>15</v>
      </c>
      <c r="M22021">
        <f t="shared" si="702"/>
        <v>6.6054852202966776</v>
      </c>
    </row>
    <row r="22022" spans="1:13" x14ac:dyDescent="0.2">
      <c r="A22022">
        <v>19820902</v>
      </c>
      <c r="B22022">
        <v>15</v>
      </c>
      <c r="C22022" t="s">
        <v>35</v>
      </c>
      <c r="D22022" t="s">
        <v>74</v>
      </c>
      <c r="E22022" t="s">
        <v>77</v>
      </c>
      <c r="F22022">
        <v>0.44</v>
      </c>
      <c r="H22022">
        <v>82.409658410000006</v>
      </c>
      <c r="I22022">
        <v>2.6440000000000001</v>
      </c>
      <c r="J22022">
        <v>3.2970000000000002</v>
      </c>
      <c r="K22022">
        <f t="shared" si="701"/>
        <v>0.17649195962397851</v>
      </c>
      <c r="L22022" t="s">
        <v>15</v>
      </c>
      <c r="M22022">
        <f t="shared" si="702"/>
        <v>14.544642104723582</v>
      </c>
    </row>
    <row r="22023" spans="1:13" x14ac:dyDescent="0.2">
      <c r="A22023">
        <v>19821029</v>
      </c>
      <c r="B22023">
        <v>10</v>
      </c>
      <c r="C22023" t="s">
        <v>35</v>
      </c>
      <c r="D22023" t="s">
        <v>74</v>
      </c>
      <c r="E22023" t="s">
        <v>77</v>
      </c>
      <c r="F22023">
        <v>0.44</v>
      </c>
      <c r="H22023">
        <v>45.850527280000001</v>
      </c>
      <c r="I22023">
        <v>2.6440000000000001</v>
      </c>
      <c r="J22023">
        <v>3.2970000000000002</v>
      </c>
      <c r="K22023">
        <f t="shared" si="701"/>
        <v>0.17649195962397851</v>
      </c>
      <c r="L22023" t="s">
        <v>15</v>
      </c>
      <c r="M22023">
        <f t="shared" si="702"/>
        <v>8.0922494094398854</v>
      </c>
    </row>
    <row r="22024" spans="1:13" x14ac:dyDescent="0.2">
      <c r="A22024">
        <v>19820710</v>
      </c>
      <c r="B22024">
        <v>2</v>
      </c>
      <c r="C22024" t="s">
        <v>35</v>
      </c>
      <c r="D22024" t="s">
        <v>74</v>
      </c>
      <c r="E22024" t="s">
        <v>77</v>
      </c>
      <c r="F22024">
        <v>0.5</v>
      </c>
      <c r="H22024">
        <v>205.38098170000001</v>
      </c>
      <c r="I22024">
        <v>2.6440000000000001</v>
      </c>
      <c r="J22024">
        <v>3.2970000000000002</v>
      </c>
      <c r="K22024">
        <f t="shared" si="701"/>
        <v>0.26900822266577867</v>
      </c>
      <c r="L22024" t="s">
        <v>15</v>
      </c>
      <c r="M22024">
        <f t="shared" si="702"/>
        <v>55.249172856469819</v>
      </c>
    </row>
    <row r="22025" spans="1:13" x14ac:dyDescent="0.2">
      <c r="A22025">
        <v>19820710</v>
      </c>
      <c r="B22025">
        <v>18</v>
      </c>
      <c r="C22025" t="s">
        <v>35</v>
      </c>
      <c r="D22025" t="s">
        <v>74</v>
      </c>
      <c r="E22025" t="s">
        <v>77</v>
      </c>
      <c r="F22025">
        <v>0.6</v>
      </c>
      <c r="G22025">
        <v>5.75</v>
      </c>
      <c r="H22025">
        <v>261.73728119999998</v>
      </c>
      <c r="I22025">
        <v>2.6440000000000001</v>
      </c>
      <c r="J22025">
        <v>3.2970000000000002</v>
      </c>
      <c r="K22025">
        <f t="shared" si="701"/>
        <v>0.49071137275164362</v>
      </c>
      <c r="L22025" t="s">
        <v>15</v>
      </c>
      <c r="M22025">
        <f t="shared" si="702"/>
        <v>128.43746055793494</v>
      </c>
    </row>
    <row r="22026" spans="1:13" x14ac:dyDescent="0.2">
      <c r="A22026">
        <v>19820902</v>
      </c>
      <c r="B22026">
        <v>15</v>
      </c>
      <c r="C22026" t="s">
        <v>35</v>
      </c>
      <c r="D22026" t="s">
        <v>74</v>
      </c>
      <c r="E22026" t="s">
        <v>77</v>
      </c>
      <c r="F22026">
        <v>0.64</v>
      </c>
      <c r="H22026">
        <v>41.20482921</v>
      </c>
      <c r="I22026">
        <v>2.6440000000000001</v>
      </c>
      <c r="J22026">
        <v>3.2970000000000002</v>
      </c>
      <c r="K22026">
        <f t="shared" si="701"/>
        <v>0.60706727908381819</v>
      </c>
      <c r="L22026" t="s">
        <v>15</v>
      </c>
      <c r="M22026">
        <f t="shared" si="702"/>
        <v>25.014103553628132</v>
      </c>
    </row>
    <row r="22027" spans="1:13" x14ac:dyDescent="0.2">
      <c r="A22027">
        <v>19820322</v>
      </c>
      <c r="B22027">
        <v>11</v>
      </c>
      <c r="C22027" t="s">
        <v>35</v>
      </c>
      <c r="D22027" t="s">
        <v>74</v>
      </c>
      <c r="E22027" t="s">
        <v>77</v>
      </c>
      <c r="F22027">
        <v>0.7</v>
      </c>
      <c r="H22027">
        <v>43.497172679999998</v>
      </c>
      <c r="I22027">
        <v>2.6440000000000001</v>
      </c>
      <c r="J22027">
        <v>3.2970000000000002</v>
      </c>
      <c r="K22027">
        <f t="shared" si="701"/>
        <v>0.81573611224541565</v>
      </c>
      <c r="L22027" t="s">
        <v>15</v>
      </c>
      <c r="M22027">
        <f t="shared" si="702"/>
        <v>35.482214535650705</v>
      </c>
    </row>
    <row r="22028" spans="1:13" x14ac:dyDescent="0.2">
      <c r="A22028">
        <v>19820322</v>
      </c>
      <c r="B22028">
        <v>18</v>
      </c>
      <c r="C22028" t="s">
        <v>35</v>
      </c>
      <c r="D22028" t="s">
        <v>74</v>
      </c>
      <c r="E22028" t="s">
        <v>77</v>
      </c>
      <c r="F22028">
        <v>0.74</v>
      </c>
      <c r="H22028">
        <v>41.863775279999999</v>
      </c>
      <c r="I22028">
        <v>2.6440000000000001</v>
      </c>
      <c r="J22028">
        <v>3.2970000000000002</v>
      </c>
      <c r="K22028">
        <f t="shared" si="701"/>
        <v>0.9797571257312484</v>
      </c>
      <c r="L22028" t="s">
        <v>15</v>
      </c>
      <c r="M22028">
        <f t="shared" si="702"/>
        <v>41.016332140591686</v>
      </c>
    </row>
    <row r="22029" spans="1:13" x14ac:dyDescent="0.2">
      <c r="A22029">
        <v>19820710</v>
      </c>
      <c r="B22029">
        <v>8</v>
      </c>
      <c r="C22029" t="s">
        <v>35</v>
      </c>
      <c r="D22029" t="s">
        <v>74</v>
      </c>
      <c r="E22029" t="s">
        <v>77</v>
      </c>
      <c r="F22029">
        <v>0.76</v>
      </c>
      <c r="H22029">
        <v>197.61869469999999</v>
      </c>
      <c r="I22029">
        <v>2.6440000000000001</v>
      </c>
      <c r="J22029">
        <v>3.2970000000000002</v>
      </c>
      <c r="K22029">
        <f t="shared" si="701"/>
        <v>1.0698031308766864</v>
      </c>
      <c r="L22029" t="s">
        <v>15</v>
      </c>
      <c r="M22029">
        <f t="shared" si="702"/>
        <v>211.41309830982402</v>
      </c>
    </row>
    <row r="22030" spans="1:13" x14ac:dyDescent="0.2">
      <c r="A22030">
        <v>19820806</v>
      </c>
      <c r="B22030">
        <v>19</v>
      </c>
      <c r="C22030" t="s">
        <v>35</v>
      </c>
      <c r="D22030" t="s">
        <v>74</v>
      </c>
      <c r="E22030" t="s">
        <v>76</v>
      </c>
      <c r="F22030">
        <v>0.16</v>
      </c>
      <c r="H22030">
        <v>40.356753699999999</v>
      </c>
      <c r="I22030">
        <v>1.913</v>
      </c>
      <c r="J22030">
        <v>3.3</v>
      </c>
      <c r="K22030">
        <f t="shared" si="701"/>
        <v>4.5217954529288198E-3</v>
      </c>
      <c r="L22030" t="s">
        <v>15</v>
      </c>
      <c r="M22030">
        <f t="shared" si="702"/>
        <v>0.18248498537562832</v>
      </c>
    </row>
    <row r="22031" spans="1:13" x14ac:dyDescent="0.2">
      <c r="A22031">
        <v>19821202</v>
      </c>
      <c r="B22031">
        <v>4</v>
      </c>
      <c r="C22031" t="s">
        <v>35</v>
      </c>
      <c r="D22031" t="s">
        <v>74</v>
      </c>
      <c r="E22031" t="s">
        <v>76</v>
      </c>
      <c r="F22031">
        <v>0.16</v>
      </c>
      <c r="H22031">
        <v>44.30071324</v>
      </c>
      <c r="I22031">
        <v>1.913</v>
      </c>
      <c r="J22031">
        <v>3.3</v>
      </c>
      <c r="K22031">
        <f t="shared" si="701"/>
        <v>4.5217954529288198E-3</v>
      </c>
      <c r="L22031" t="s">
        <v>15</v>
      </c>
      <c r="M22031">
        <f t="shared" si="702"/>
        <v>0.20031876369013557</v>
      </c>
    </row>
    <row r="22032" spans="1:13" x14ac:dyDescent="0.2">
      <c r="A22032">
        <v>19820609</v>
      </c>
      <c r="B22032">
        <v>16</v>
      </c>
      <c r="C22032" t="s">
        <v>35</v>
      </c>
      <c r="D22032" t="s">
        <v>74</v>
      </c>
      <c r="E22032" t="s">
        <v>76</v>
      </c>
      <c r="F22032">
        <v>0.2</v>
      </c>
      <c r="H22032">
        <v>41.181073179999999</v>
      </c>
      <c r="I22032">
        <v>1.913</v>
      </c>
      <c r="J22032">
        <v>3.3</v>
      </c>
      <c r="K22032">
        <f t="shared" si="701"/>
        <v>9.4430862350670351E-3</v>
      </c>
      <c r="L22032" t="s">
        <v>15</v>
      </c>
      <c r="M22032">
        <f t="shared" si="702"/>
        <v>0.38887642529134625</v>
      </c>
    </row>
    <row r="22033" spans="1:13" x14ac:dyDescent="0.2">
      <c r="A22033">
        <v>19820710</v>
      </c>
      <c r="B22033">
        <v>10</v>
      </c>
      <c r="C22033" t="s">
        <v>35</v>
      </c>
      <c r="D22033" t="s">
        <v>74</v>
      </c>
      <c r="E22033" t="s">
        <v>76</v>
      </c>
      <c r="F22033">
        <v>0.2</v>
      </c>
      <c r="H22033">
        <v>562.94419819999996</v>
      </c>
      <c r="I22033">
        <v>1.913</v>
      </c>
      <c r="J22033">
        <v>3.3</v>
      </c>
      <c r="K22033">
        <f t="shared" si="701"/>
        <v>9.4430862350670351E-3</v>
      </c>
      <c r="L22033" t="s">
        <v>15</v>
      </c>
      <c r="M22033">
        <f t="shared" si="702"/>
        <v>5.3159306091332681</v>
      </c>
    </row>
    <row r="22034" spans="1:13" x14ac:dyDescent="0.2">
      <c r="A22034">
        <v>19820902</v>
      </c>
      <c r="B22034">
        <v>10</v>
      </c>
      <c r="C22034" t="s">
        <v>35</v>
      </c>
      <c r="D22034" t="s">
        <v>74</v>
      </c>
      <c r="E22034" t="s">
        <v>76</v>
      </c>
      <c r="F22034">
        <v>0.2</v>
      </c>
      <c r="H22034">
        <v>308.90416249999998</v>
      </c>
      <c r="I22034">
        <v>1.913</v>
      </c>
      <c r="J22034">
        <v>3.3</v>
      </c>
      <c r="K22034">
        <f t="shared" si="701"/>
        <v>9.4430862350670351E-3</v>
      </c>
      <c r="L22034" t="s">
        <v>15</v>
      </c>
      <c r="M22034">
        <f t="shared" si="702"/>
        <v>2.9170086448586603</v>
      </c>
    </row>
    <row r="22035" spans="1:13" x14ac:dyDescent="0.2">
      <c r="A22035">
        <v>19821029</v>
      </c>
      <c r="B22035">
        <v>12</v>
      </c>
      <c r="C22035" t="s">
        <v>35</v>
      </c>
      <c r="D22035" t="s">
        <v>74</v>
      </c>
      <c r="E22035" t="s">
        <v>76</v>
      </c>
      <c r="F22035">
        <v>0.2</v>
      </c>
      <c r="H22035">
        <v>346.03572819999999</v>
      </c>
      <c r="I22035">
        <v>1.913</v>
      </c>
      <c r="J22035">
        <v>3.3</v>
      </c>
      <c r="K22035">
        <f t="shared" si="701"/>
        <v>9.4430862350670351E-3</v>
      </c>
      <c r="L22035" t="s">
        <v>15</v>
      </c>
      <c r="M22035">
        <f t="shared" si="702"/>
        <v>3.2676452218068177</v>
      </c>
    </row>
    <row r="22036" spans="1:13" x14ac:dyDescent="0.2">
      <c r="A22036">
        <v>19821029</v>
      </c>
      <c r="B22036">
        <v>13</v>
      </c>
      <c r="C22036" t="s">
        <v>35</v>
      </c>
      <c r="D22036" t="s">
        <v>74</v>
      </c>
      <c r="E22036" t="s">
        <v>76</v>
      </c>
      <c r="F22036">
        <v>0.2</v>
      </c>
      <c r="H22036">
        <v>42.900042900000003</v>
      </c>
      <c r="I22036">
        <v>1.913</v>
      </c>
      <c r="J22036">
        <v>3.3</v>
      </c>
      <c r="K22036">
        <f t="shared" si="701"/>
        <v>9.4430862350670351E-3</v>
      </c>
      <c r="L22036" t="s">
        <v>15</v>
      </c>
      <c r="M22036">
        <f t="shared" si="702"/>
        <v>0.40510880459277532</v>
      </c>
    </row>
    <row r="22037" spans="1:13" x14ac:dyDescent="0.2">
      <c r="A22037">
        <v>19821202</v>
      </c>
      <c r="B22037">
        <v>2</v>
      </c>
      <c r="C22037" t="s">
        <v>35</v>
      </c>
      <c r="D22037" t="s">
        <v>74</v>
      </c>
      <c r="E22037" t="s">
        <v>76</v>
      </c>
      <c r="F22037">
        <v>0.22</v>
      </c>
      <c r="H22037">
        <v>631.58725770000001</v>
      </c>
      <c r="I22037">
        <v>1.913</v>
      </c>
      <c r="J22037">
        <v>3.3</v>
      </c>
      <c r="K22037">
        <f t="shared" si="701"/>
        <v>1.293331385317267E-2</v>
      </c>
      <c r="L22037" t="s">
        <v>15</v>
      </c>
      <c r="M22037">
        <f t="shared" si="702"/>
        <v>8.1685162294987474</v>
      </c>
    </row>
    <row r="22038" spans="1:13" x14ac:dyDescent="0.2">
      <c r="A22038">
        <v>19820902</v>
      </c>
      <c r="B22038">
        <v>10</v>
      </c>
      <c r="C22038" t="s">
        <v>35</v>
      </c>
      <c r="D22038" t="s">
        <v>74</v>
      </c>
      <c r="E22038" t="s">
        <v>76</v>
      </c>
      <c r="F22038">
        <v>0.28000000000000003</v>
      </c>
      <c r="H22038">
        <v>308.90416249999998</v>
      </c>
      <c r="I22038">
        <v>1.913</v>
      </c>
      <c r="J22038">
        <v>3.3</v>
      </c>
      <c r="K22038">
        <f t="shared" si="701"/>
        <v>2.8663978767295265E-2</v>
      </c>
      <c r="L22038" t="s">
        <v>15</v>
      </c>
      <c r="M22038">
        <f t="shared" si="702"/>
        <v>8.8544223550291257</v>
      </c>
    </row>
    <row r="22039" spans="1:13" x14ac:dyDescent="0.2">
      <c r="A22039">
        <v>19821029</v>
      </c>
      <c r="B22039">
        <v>6</v>
      </c>
      <c r="C22039" t="s">
        <v>35</v>
      </c>
      <c r="D22039" t="s">
        <v>74</v>
      </c>
      <c r="E22039" t="s">
        <v>76</v>
      </c>
      <c r="F22039">
        <v>0.28000000000000003</v>
      </c>
      <c r="H22039">
        <v>113.1605749</v>
      </c>
      <c r="I22039">
        <v>1.913</v>
      </c>
      <c r="J22039">
        <v>3.3</v>
      </c>
      <c r="K22039">
        <f t="shared" si="701"/>
        <v>2.8663978767295265E-2</v>
      </c>
      <c r="L22039" t="s">
        <v>15</v>
      </c>
      <c r="M22039">
        <f t="shared" si="702"/>
        <v>3.2436323162285254</v>
      </c>
    </row>
    <row r="22040" spans="1:13" x14ac:dyDescent="0.2">
      <c r="A22040">
        <v>19821029</v>
      </c>
      <c r="B22040">
        <v>13</v>
      </c>
      <c r="C22040" t="s">
        <v>35</v>
      </c>
      <c r="D22040" t="s">
        <v>74</v>
      </c>
      <c r="E22040" t="s">
        <v>76</v>
      </c>
      <c r="F22040">
        <v>0.28000000000000003</v>
      </c>
      <c r="H22040">
        <v>42.900042900000003</v>
      </c>
      <c r="I22040">
        <v>1.913</v>
      </c>
      <c r="J22040">
        <v>3.3</v>
      </c>
      <c r="K22040">
        <f t="shared" si="701"/>
        <v>2.8663978767295265E-2</v>
      </c>
      <c r="L22040" t="s">
        <v>15</v>
      </c>
      <c r="M22040">
        <f t="shared" si="702"/>
        <v>1.229685918801656</v>
      </c>
    </row>
    <row r="22041" spans="1:13" x14ac:dyDescent="0.2">
      <c r="A22041">
        <v>19821029</v>
      </c>
      <c r="B22041">
        <v>13</v>
      </c>
      <c r="C22041" t="s">
        <v>35</v>
      </c>
      <c r="D22041" t="s">
        <v>74</v>
      </c>
      <c r="E22041" t="s">
        <v>76</v>
      </c>
      <c r="F22041">
        <v>0.28000000000000003</v>
      </c>
      <c r="H22041">
        <v>42.900042900000003</v>
      </c>
      <c r="I22041">
        <v>1.913</v>
      </c>
      <c r="J22041">
        <v>3.3</v>
      </c>
      <c r="K22041">
        <f t="shared" si="701"/>
        <v>2.8663978767295265E-2</v>
      </c>
      <c r="L22041" t="s">
        <v>15</v>
      </c>
      <c r="M22041">
        <f t="shared" si="702"/>
        <v>1.229685918801656</v>
      </c>
    </row>
    <row r="22042" spans="1:13" x14ac:dyDescent="0.2">
      <c r="A22042">
        <v>19820609</v>
      </c>
      <c r="B22042">
        <v>16</v>
      </c>
      <c r="C22042" t="s">
        <v>35</v>
      </c>
      <c r="D22042" t="s">
        <v>74</v>
      </c>
      <c r="E22042" t="s">
        <v>76</v>
      </c>
      <c r="F22042">
        <v>0.32</v>
      </c>
      <c r="H22042">
        <v>41.181073179999999</v>
      </c>
      <c r="I22042">
        <v>1.913</v>
      </c>
      <c r="J22042">
        <v>3.3</v>
      </c>
      <c r="K22042">
        <f t="shared" si="701"/>
        <v>4.4535865681294085E-2</v>
      </c>
      <c r="L22042" t="s">
        <v>15</v>
      </c>
      <c r="M22042">
        <f t="shared" si="702"/>
        <v>1.8340347437560223</v>
      </c>
    </row>
    <row r="22043" spans="1:13" x14ac:dyDescent="0.2">
      <c r="A22043">
        <v>19820806</v>
      </c>
      <c r="B22043">
        <v>18</v>
      </c>
      <c r="C22043" t="s">
        <v>35</v>
      </c>
      <c r="D22043" t="s">
        <v>74</v>
      </c>
      <c r="E22043" t="s">
        <v>76</v>
      </c>
      <c r="F22043">
        <v>0.32</v>
      </c>
      <c r="H22043">
        <v>51.910299000000002</v>
      </c>
      <c r="I22043">
        <v>1.913</v>
      </c>
      <c r="J22043">
        <v>3.3</v>
      </c>
      <c r="K22043">
        <f t="shared" si="701"/>
        <v>4.4535865681294085E-2</v>
      </c>
      <c r="L22043" t="s">
        <v>15</v>
      </c>
      <c r="M22043">
        <f t="shared" si="702"/>
        <v>2.3118701037398148</v>
      </c>
    </row>
    <row r="22044" spans="1:13" x14ac:dyDescent="0.2">
      <c r="A22044">
        <v>19821202</v>
      </c>
      <c r="B22044">
        <v>8</v>
      </c>
      <c r="C22044" t="s">
        <v>35</v>
      </c>
      <c r="D22044" t="s">
        <v>74</v>
      </c>
      <c r="E22044" t="s">
        <v>76</v>
      </c>
      <c r="F22044">
        <v>0.32</v>
      </c>
      <c r="G22044">
        <v>1.28</v>
      </c>
      <c r="H22044">
        <v>877.43350699999996</v>
      </c>
      <c r="I22044">
        <v>1.913</v>
      </c>
      <c r="J22044">
        <v>3.3</v>
      </c>
      <c r="K22044">
        <f t="shared" si="701"/>
        <v>4.4535865681294085E-2</v>
      </c>
      <c r="L22044" t="s">
        <v>15</v>
      </c>
      <c r="M22044">
        <f t="shared" si="702"/>
        <v>39.077260812018814</v>
      </c>
    </row>
    <row r="22045" spans="1:13" x14ac:dyDescent="0.2">
      <c r="A22045">
        <v>19820322</v>
      </c>
      <c r="B22045">
        <v>18</v>
      </c>
      <c r="C22045" t="s">
        <v>35</v>
      </c>
      <c r="D22045" t="s">
        <v>74</v>
      </c>
      <c r="E22045" t="s">
        <v>76</v>
      </c>
      <c r="F22045">
        <v>0.36</v>
      </c>
      <c r="H22045">
        <v>41.863775279999999</v>
      </c>
      <c r="I22045">
        <v>1.913</v>
      </c>
      <c r="J22045">
        <v>3.3</v>
      </c>
      <c r="K22045">
        <f t="shared" si="701"/>
        <v>6.5692111683681623E-2</v>
      </c>
      <c r="L22045" t="s">
        <v>15</v>
      </c>
      <c r="M22045">
        <f t="shared" si="702"/>
        <v>2.7501198011943098</v>
      </c>
    </row>
    <row r="22046" spans="1:13" x14ac:dyDescent="0.2">
      <c r="A22046">
        <v>19820710</v>
      </c>
      <c r="B22046">
        <v>4</v>
      </c>
      <c r="C22046" t="s">
        <v>35</v>
      </c>
      <c r="D22046" t="s">
        <v>74</v>
      </c>
      <c r="E22046" t="s">
        <v>76</v>
      </c>
      <c r="F22046">
        <v>0.4</v>
      </c>
      <c r="H22046">
        <v>324.24107320000002</v>
      </c>
      <c r="I22046">
        <v>1.913</v>
      </c>
      <c r="J22046">
        <v>3.3</v>
      </c>
      <c r="K22046">
        <f t="shared" ref="K22046:K22109" si="703">I22046*(F22046^J22046)</f>
        <v>9.3006422904296462E-2</v>
      </c>
      <c r="L22046" t="s">
        <v>15</v>
      </c>
      <c r="M22046">
        <f t="shared" si="702"/>
        <v>30.156502376982147</v>
      </c>
    </row>
    <row r="22047" spans="1:13" x14ac:dyDescent="0.2">
      <c r="A22047">
        <v>19821029</v>
      </c>
      <c r="B22047">
        <v>6</v>
      </c>
      <c r="C22047" t="s">
        <v>35</v>
      </c>
      <c r="D22047" t="s">
        <v>74</v>
      </c>
      <c r="E22047" t="s">
        <v>76</v>
      </c>
      <c r="F22047">
        <v>0.4</v>
      </c>
      <c r="H22047">
        <v>3621.1383949999999</v>
      </c>
      <c r="I22047">
        <v>1.913</v>
      </c>
      <c r="J22047">
        <v>3.3</v>
      </c>
      <c r="K22047">
        <f t="shared" si="703"/>
        <v>9.3006422904296462E-2</v>
      </c>
      <c r="L22047" t="s">
        <v>15</v>
      </c>
      <c r="M22047">
        <f t="shared" si="702"/>
        <v>336.7891289603553</v>
      </c>
    </row>
    <row r="22048" spans="1:13" x14ac:dyDescent="0.2">
      <c r="A22048">
        <v>19821029</v>
      </c>
      <c r="B22048">
        <v>13</v>
      </c>
      <c r="C22048" t="s">
        <v>35</v>
      </c>
      <c r="D22048" t="s">
        <v>74</v>
      </c>
      <c r="E22048" t="s">
        <v>76</v>
      </c>
      <c r="F22048">
        <v>0.4</v>
      </c>
      <c r="H22048">
        <v>42.900042900000003</v>
      </c>
      <c r="I22048">
        <v>1.913</v>
      </c>
      <c r="J22048">
        <v>3.3</v>
      </c>
      <c r="K22048">
        <f t="shared" si="703"/>
        <v>9.3006422904296462E-2</v>
      </c>
      <c r="L22048" t="s">
        <v>15</v>
      </c>
      <c r="M22048">
        <f t="shared" si="702"/>
        <v>3.989979532569861</v>
      </c>
    </row>
    <row r="22049" spans="1:13" x14ac:dyDescent="0.2">
      <c r="A22049">
        <v>19820806</v>
      </c>
      <c r="B22049">
        <v>14</v>
      </c>
      <c r="C22049" t="s">
        <v>35</v>
      </c>
      <c r="D22049" t="s">
        <v>74</v>
      </c>
      <c r="E22049" t="s">
        <v>76</v>
      </c>
      <c r="F22049">
        <v>0.44</v>
      </c>
      <c r="H22049">
        <v>48.588503959999997</v>
      </c>
      <c r="I22049">
        <v>1.913</v>
      </c>
      <c r="J22049">
        <v>3.3</v>
      </c>
      <c r="K22049">
        <f t="shared" si="703"/>
        <v>0.12738221677095948</v>
      </c>
      <c r="L22049" t="s">
        <v>15</v>
      </c>
      <c r="M22049">
        <f t="shared" si="702"/>
        <v>6.1893113440093428</v>
      </c>
    </row>
    <row r="22050" spans="1:13" x14ac:dyDescent="0.2">
      <c r="A22050">
        <v>19821029</v>
      </c>
      <c r="B22050">
        <v>13</v>
      </c>
      <c r="C22050" t="s">
        <v>35</v>
      </c>
      <c r="D22050" t="s">
        <v>74</v>
      </c>
      <c r="E22050" t="s">
        <v>76</v>
      </c>
      <c r="F22050">
        <v>0.48</v>
      </c>
      <c r="H22050">
        <v>42.900042900000003</v>
      </c>
      <c r="I22050">
        <v>1.913</v>
      </c>
      <c r="J22050">
        <v>3.3</v>
      </c>
      <c r="K22050">
        <f t="shared" si="703"/>
        <v>0.16975049655967073</v>
      </c>
      <c r="L22050" t="s">
        <v>15</v>
      </c>
      <c r="M22050">
        <f t="shared" si="702"/>
        <v>7.2823035847061774</v>
      </c>
    </row>
    <row r="22051" spans="1:13" x14ac:dyDescent="0.2">
      <c r="A22051">
        <v>19821029</v>
      </c>
      <c r="B22051">
        <v>15</v>
      </c>
      <c r="C22051" t="s">
        <v>35</v>
      </c>
      <c r="D22051" t="s">
        <v>74</v>
      </c>
      <c r="E22051" t="s">
        <v>76</v>
      </c>
      <c r="F22051">
        <v>0.48</v>
      </c>
      <c r="H22051">
        <v>380.48130889999999</v>
      </c>
      <c r="I22051">
        <v>1.913</v>
      </c>
      <c r="J22051">
        <v>3.3</v>
      </c>
      <c r="K22051">
        <f t="shared" si="703"/>
        <v>0.16975049655967073</v>
      </c>
      <c r="L22051" t="s">
        <v>15</v>
      </c>
      <c r="M22051">
        <f t="shared" si="702"/>
        <v>64.586891117448459</v>
      </c>
    </row>
    <row r="22052" spans="1:13" x14ac:dyDescent="0.2">
      <c r="A22052">
        <v>19820514</v>
      </c>
      <c r="B22052">
        <v>12</v>
      </c>
      <c r="C22052" t="s">
        <v>35</v>
      </c>
      <c r="D22052" t="s">
        <v>74</v>
      </c>
      <c r="E22052" t="s">
        <v>76</v>
      </c>
      <c r="F22052">
        <v>0.52</v>
      </c>
      <c r="H22052">
        <v>141.8439716</v>
      </c>
      <c r="I22052">
        <v>1.913</v>
      </c>
      <c r="J22052">
        <v>3.3</v>
      </c>
      <c r="K22052">
        <f t="shared" si="703"/>
        <v>0.22106806200966825</v>
      </c>
      <c r="L22052" t="s">
        <v>15</v>
      </c>
      <c r="M22052">
        <f t="shared" si="702"/>
        <v>31.357171909366421</v>
      </c>
    </row>
    <row r="22053" spans="1:13" x14ac:dyDescent="0.2">
      <c r="A22053">
        <v>19820609</v>
      </c>
      <c r="B22053">
        <v>16</v>
      </c>
      <c r="C22053" t="s">
        <v>35</v>
      </c>
      <c r="D22053" t="s">
        <v>74</v>
      </c>
      <c r="E22053" t="s">
        <v>76</v>
      </c>
      <c r="F22053">
        <v>0.52</v>
      </c>
      <c r="H22053">
        <v>41.181073179999999</v>
      </c>
      <c r="I22053">
        <v>1.913</v>
      </c>
      <c r="J22053">
        <v>3.3</v>
      </c>
      <c r="K22053">
        <f t="shared" si="703"/>
        <v>0.22106806200966825</v>
      </c>
      <c r="L22053" t="s">
        <v>15</v>
      </c>
      <c r="M22053">
        <f t="shared" si="702"/>
        <v>9.1038200393809259</v>
      </c>
    </row>
    <row r="22054" spans="1:13" x14ac:dyDescent="0.2">
      <c r="A22054">
        <v>19820902</v>
      </c>
      <c r="B22054">
        <v>15</v>
      </c>
      <c r="C22054" t="s">
        <v>35</v>
      </c>
      <c r="D22054" t="s">
        <v>74</v>
      </c>
      <c r="E22054" t="s">
        <v>76</v>
      </c>
      <c r="F22054">
        <v>0.52</v>
      </c>
      <c r="H22054">
        <v>329.63863359999999</v>
      </c>
      <c r="I22054">
        <v>1.913</v>
      </c>
      <c r="J22054">
        <v>3.3</v>
      </c>
      <c r="K22054">
        <f t="shared" si="703"/>
        <v>0.22106806200966825</v>
      </c>
      <c r="L22054" t="s">
        <v>15</v>
      </c>
      <c r="M22054">
        <f t="shared" si="702"/>
        <v>72.872573893467106</v>
      </c>
    </row>
    <row r="22055" spans="1:13" x14ac:dyDescent="0.2">
      <c r="A22055">
        <v>19820514</v>
      </c>
      <c r="B22055">
        <v>7</v>
      </c>
      <c r="C22055" t="s">
        <v>35</v>
      </c>
      <c r="D22055" t="s">
        <v>74</v>
      </c>
      <c r="E22055" t="s">
        <v>76</v>
      </c>
      <c r="F22055">
        <v>0.56000000000000005</v>
      </c>
      <c r="H22055">
        <v>22.624434390000001</v>
      </c>
      <c r="I22055">
        <v>1.913</v>
      </c>
      <c r="J22055">
        <v>3.3</v>
      </c>
      <c r="K22055">
        <f t="shared" si="703"/>
        <v>0.2823159785887428</v>
      </c>
      <c r="L22055" t="s">
        <v>15</v>
      </c>
      <c r="M22055">
        <f t="shared" si="702"/>
        <v>6.3872393348296566</v>
      </c>
    </row>
    <row r="22056" spans="1:13" x14ac:dyDescent="0.2">
      <c r="A22056">
        <v>19820415</v>
      </c>
      <c r="B22056">
        <v>3</v>
      </c>
      <c r="C22056" t="s">
        <v>35</v>
      </c>
      <c r="D22056" t="s">
        <v>74</v>
      </c>
      <c r="E22056" t="s">
        <v>76</v>
      </c>
      <c r="F22056">
        <v>0.57999999999999996</v>
      </c>
      <c r="H22056">
        <v>99.740674249999998</v>
      </c>
      <c r="I22056">
        <v>1.913</v>
      </c>
      <c r="J22056">
        <v>3.3</v>
      </c>
      <c r="K22056">
        <f t="shared" si="703"/>
        <v>0.31697670661977784</v>
      </c>
      <c r="L22056" t="s">
        <v>15</v>
      </c>
      <c r="M22056">
        <f t="shared" si="702"/>
        <v>31.615470439801079</v>
      </c>
    </row>
    <row r="22057" spans="1:13" x14ac:dyDescent="0.2">
      <c r="A22057">
        <v>19820609</v>
      </c>
      <c r="B22057">
        <v>16</v>
      </c>
      <c r="C22057" t="s">
        <v>35</v>
      </c>
      <c r="D22057" t="s">
        <v>74</v>
      </c>
      <c r="E22057" t="s">
        <v>76</v>
      </c>
      <c r="F22057">
        <v>0.6</v>
      </c>
      <c r="H22057">
        <v>82.362146359999997</v>
      </c>
      <c r="I22057">
        <v>1.913</v>
      </c>
      <c r="J22057">
        <v>3.3</v>
      </c>
      <c r="K22057">
        <f t="shared" si="703"/>
        <v>0.35449825056110351</v>
      </c>
      <c r="L22057" t="s">
        <v>15</v>
      </c>
      <c r="M22057">
        <f t="shared" si="702"/>
        <v>29.197236797077558</v>
      </c>
    </row>
    <row r="22058" spans="1:13" x14ac:dyDescent="0.2">
      <c r="A22058">
        <v>19820710</v>
      </c>
      <c r="B22058">
        <v>4</v>
      </c>
      <c r="C22058" t="s">
        <v>35</v>
      </c>
      <c r="D22058" t="s">
        <v>74</v>
      </c>
      <c r="E22058" t="s">
        <v>76</v>
      </c>
      <c r="F22058">
        <v>0.6</v>
      </c>
      <c r="H22058">
        <v>324.24107320000002</v>
      </c>
      <c r="I22058">
        <v>1.913</v>
      </c>
      <c r="J22058">
        <v>3.3</v>
      </c>
      <c r="K22058">
        <f t="shared" si="703"/>
        <v>0.35449825056110351</v>
      </c>
      <c r="L22058" t="s">
        <v>15</v>
      </c>
      <c r="M22058">
        <f t="shared" si="702"/>
        <v>114.94289320945471</v>
      </c>
    </row>
    <row r="22059" spans="1:13" x14ac:dyDescent="0.2">
      <c r="A22059">
        <v>19820710</v>
      </c>
      <c r="B22059">
        <v>8</v>
      </c>
      <c r="C22059" t="s">
        <v>35</v>
      </c>
      <c r="D22059" t="s">
        <v>74</v>
      </c>
      <c r="E22059" t="s">
        <v>76</v>
      </c>
      <c r="F22059">
        <v>0.76</v>
      </c>
      <c r="H22059">
        <v>197.61869469999999</v>
      </c>
      <c r="I22059">
        <v>1.913</v>
      </c>
      <c r="J22059">
        <v>3.3</v>
      </c>
      <c r="K22059">
        <f t="shared" si="703"/>
        <v>0.77339226561426866</v>
      </c>
      <c r="L22059" t="s">
        <v>15</v>
      </c>
      <c r="M22059">
        <f t="shared" si="702"/>
        <v>152.83677002176745</v>
      </c>
    </row>
    <row r="22060" spans="1:13" x14ac:dyDescent="0.2">
      <c r="A22060">
        <v>19820710</v>
      </c>
      <c r="B22060">
        <v>17</v>
      </c>
      <c r="C22060" t="s">
        <v>35</v>
      </c>
      <c r="D22060" t="s">
        <v>74</v>
      </c>
      <c r="E22060" t="s">
        <v>76</v>
      </c>
      <c r="F22060">
        <v>0.76</v>
      </c>
      <c r="H22060">
        <v>34.965034969999998</v>
      </c>
      <c r="I22060">
        <v>1.913</v>
      </c>
      <c r="J22060">
        <v>3.3</v>
      </c>
      <c r="K22060">
        <f t="shared" si="703"/>
        <v>0.77339226561426866</v>
      </c>
      <c r="L22060" t="s">
        <v>15</v>
      </c>
      <c r="M22060">
        <f t="shared" si="702"/>
        <v>27.041687612730431</v>
      </c>
    </row>
    <row r="22061" spans="1:13" x14ac:dyDescent="0.2">
      <c r="A22061">
        <v>19820902</v>
      </c>
      <c r="B22061">
        <v>10</v>
      </c>
      <c r="C22061" t="s">
        <v>35</v>
      </c>
      <c r="D22061" t="s">
        <v>74</v>
      </c>
      <c r="E22061" t="s">
        <v>76</v>
      </c>
      <c r="F22061">
        <v>0.83</v>
      </c>
      <c r="H22061">
        <v>38.613020310000003</v>
      </c>
      <c r="I22061">
        <v>1.913</v>
      </c>
      <c r="J22061">
        <v>3.3</v>
      </c>
      <c r="K22061">
        <f t="shared" si="703"/>
        <v>1.0343622802063301</v>
      </c>
      <c r="L22061" t="s">
        <v>15</v>
      </c>
      <c r="M22061">
        <f t="shared" si="702"/>
        <v>39.939851733504938</v>
      </c>
    </row>
    <row r="22062" spans="1:13" x14ac:dyDescent="0.2">
      <c r="A22062">
        <v>19820710</v>
      </c>
      <c r="B22062">
        <v>4</v>
      </c>
      <c r="C22062" t="s">
        <v>35</v>
      </c>
      <c r="D22062" t="s">
        <v>74</v>
      </c>
      <c r="E22062" t="s">
        <v>76</v>
      </c>
      <c r="F22062">
        <v>0.94</v>
      </c>
      <c r="H22062">
        <v>324.24107320000002</v>
      </c>
      <c r="I22062">
        <v>1.913</v>
      </c>
      <c r="J22062">
        <v>3.3</v>
      </c>
      <c r="K22062">
        <f t="shared" si="703"/>
        <v>1.5596849694194337</v>
      </c>
      <c r="L22062" t="s">
        <v>15</v>
      </c>
      <c r="M22062">
        <f t="shared" si="702"/>
        <v>505.71392833846636</v>
      </c>
    </row>
    <row r="22063" spans="1:13" x14ac:dyDescent="0.2">
      <c r="A22063">
        <v>19820322</v>
      </c>
      <c r="B22063">
        <v>11</v>
      </c>
      <c r="C22063" t="s">
        <v>35</v>
      </c>
      <c r="D22063" t="s">
        <v>55</v>
      </c>
      <c r="E22063" t="s">
        <v>56</v>
      </c>
      <c r="F22063">
        <v>1.54</v>
      </c>
      <c r="H22063">
        <v>43.497172679999998</v>
      </c>
      <c r="I22063">
        <v>1.645</v>
      </c>
      <c r="J22063">
        <v>3.22</v>
      </c>
      <c r="K22063">
        <f t="shared" si="703"/>
        <v>6.6066701343340455</v>
      </c>
      <c r="L22063" t="s">
        <v>15</v>
      </c>
      <c r="M22063">
        <f t="shared" si="702"/>
        <v>287.37147167292676</v>
      </c>
    </row>
    <row r="22064" spans="1:13" x14ac:dyDescent="0.2">
      <c r="A22064">
        <v>19820123</v>
      </c>
      <c r="B22064">
        <v>16</v>
      </c>
      <c r="C22064" t="s">
        <v>35</v>
      </c>
      <c r="D22064" t="s">
        <v>55</v>
      </c>
      <c r="E22064" t="s">
        <v>55</v>
      </c>
      <c r="F22064">
        <v>0.16</v>
      </c>
      <c r="H22064">
        <v>47.254512810000001</v>
      </c>
      <c r="I22064">
        <v>1.7843</v>
      </c>
      <c r="J22064">
        <v>3.1657000000000002</v>
      </c>
      <c r="K22064">
        <f t="shared" si="703"/>
        <v>5.3944913938378802E-3</v>
      </c>
      <c r="L22064" t="s">
        <v>15</v>
      </c>
      <c r="M22064">
        <f t="shared" si="702"/>
        <v>0.25491406267354688</v>
      </c>
    </row>
    <row r="22065" spans="1:13" x14ac:dyDescent="0.2">
      <c r="A22065">
        <v>19820929</v>
      </c>
      <c r="B22065">
        <v>4</v>
      </c>
      <c r="C22065" t="s">
        <v>35</v>
      </c>
      <c r="D22065" t="s">
        <v>41</v>
      </c>
      <c r="E22065" t="s">
        <v>42</v>
      </c>
      <c r="F22065">
        <v>0.08</v>
      </c>
      <c r="H22065">
        <v>737.66712770000004</v>
      </c>
      <c r="I22065">
        <v>1.4650000000000001</v>
      </c>
      <c r="J22065">
        <v>3.0870000000000002</v>
      </c>
      <c r="K22065">
        <f t="shared" si="703"/>
        <v>6.0211079634184966E-4</v>
      </c>
      <c r="L22065" t="s">
        <v>99</v>
      </c>
      <c r="M22065">
        <f t="shared" si="702"/>
        <v>0.44415734169465193</v>
      </c>
    </row>
    <row r="22066" spans="1:13" x14ac:dyDescent="0.2">
      <c r="A22066">
        <v>19820514</v>
      </c>
      <c r="B22066">
        <v>6</v>
      </c>
      <c r="C22066" t="s">
        <v>35</v>
      </c>
      <c r="D22066" t="s">
        <v>41</v>
      </c>
      <c r="E22066" t="s">
        <v>42</v>
      </c>
      <c r="F22066">
        <v>0.1</v>
      </c>
      <c r="H22066">
        <v>47.393364929999997</v>
      </c>
      <c r="I22066">
        <v>1.4650000000000001</v>
      </c>
      <c r="J22066">
        <v>3.0870000000000002</v>
      </c>
      <c r="K22066">
        <f t="shared" si="703"/>
        <v>1.1990509146174678E-3</v>
      </c>
      <c r="L22066" t="s">
        <v>99</v>
      </c>
      <c r="M22066">
        <f t="shared" si="702"/>
        <v>5.6827057566115918E-2</v>
      </c>
    </row>
    <row r="22067" spans="1:13" x14ac:dyDescent="0.2">
      <c r="A22067">
        <v>19820902</v>
      </c>
      <c r="B22067">
        <v>12</v>
      </c>
      <c r="C22067" t="s">
        <v>35</v>
      </c>
      <c r="D22067" t="s">
        <v>41</v>
      </c>
      <c r="E22067" t="s">
        <v>42</v>
      </c>
      <c r="F22067">
        <v>0.12</v>
      </c>
      <c r="H22067">
        <v>293.35191229999998</v>
      </c>
      <c r="I22067">
        <v>1.4650000000000001</v>
      </c>
      <c r="J22067">
        <v>3.0870000000000002</v>
      </c>
      <c r="K22067">
        <f t="shared" si="703"/>
        <v>2.1050873973456042E-3</v>
      </c>
      <c r="L22067" t="s">
        <v>99</v>
      </c>
      <c r="M22067">
        <f t="shared" si="702"/>
        <v>0.61753141356996288</v>
      </c>
    </row>
    <row r="22068" spans="1:13" x14ac:dyDescent="0.2">
      <c r="A22068">
        <v>19820902</v>
      </c>
      <c r="B22068">
        <v>17</v>
      </c>
      <c r="C22068" t="s">
        <v>35</v>
      </c>
      <c r="D22068" t="s">
        <v>41</v>
      </c>
      <c r="E22068" t="s">
        <v>42</v>
      </c>
      <c r="F22068">
        <v>0.12</v>
      </c>
      <c r="H22068">
        <v>170.27435460000001</v>
      </c>
      <c r="I22068">
        <v>1.4650000000000001</v>
      </c>
      <c r="J22068">
        <v>3.0870000000000002</v>
      </c>
      <c r="K22068">
        <f t="shared" si="703"/>
        <v>2.1050873973456042E-3</v>
      </c>
      <c r="L22068" t="s">
        <v>99</v>
      </c>
      <c r="M22068">
        <f t="shared" si="702"/>
        <v>0.35844239795961652</v>
      </c>
    </row>
    <row r="22069" spans="1:13" x14ac:dyDescent="0.2">
      <c r="A22069">
        <v>19820902</v>
      </c>
      <c r="B22069">
        <v>17</v>
      </c>
      <c r="C22069" t="s">
        <v>35</v>
      </c>
      <c r="D22069" t="s">
        <v>41</v>
      </c>
      <c r="E22069" t="s">
        <v>42</v>
      </c>
      <c r="F22069">
        <v>0.12</v>
      </c>
      <c r="H22069">
        <v>170.27435460000001</v>
      </c>
      <c r="I22069">
        <v>1.4650000000000001</v>
      </c>
      <c r="J22069">
        <v>3.0870000000000002</v>
      </c>
      <c r="K22069">
        <f t="shared" si="703"/>
        <v>2.1050873973456042E-3</v>
      </c>
      <c r="L22069" t="s">
        <v>99</v>
      </c>
      <c r="M22069">
        <f t="shared" si="702"/>
        <v>0.35844239795961652</v>
      </c>
    </row>
    <row r="22070" spans="1:13" x14ac:dyDescent="0.2">
      <c r="A22070">
        <v>19820929</v>
      </c>
      <c r="B22070">
        <v>5</v>
      </c>
      <c r="C22070" t="s">
        <v>35</v>
      </c>
      <c r="D22070" t="s">
        <v>41</v>
      </c>
      <c r="E22070" t="s">
        <v>42</v>
      </c>
      <c r="F22070">
        <v>0.12</v>
      </c>
      <c r="H22070">
        <v>18233.61823</v>
      </c>
      <c r="I22070">
        <v>1.4650000000000001</v>
      </c>
      <c r="J22070">
        <v>3.0870000000000002</v>
      </c>
      <c r="K22070">
        <f t="shared" si="703"/>
        <v>2.1050873973456042E-3</v>
      </c>
      <c r="L22070" t="s">
        <v>99</v>
      </c>
      <c r="M22070">
        <f t="shared" si="702"/>
        <v>38.383359943984061</v>
      </c>
    </row>
    <row r="22071" spans="1:13" x14ac:dyDescent="0.2">
      <c r="A22071">
        <v>19820929</v>
      </c>
      <c r="B22071">
        <v>9</v>
      </c>
      <c r="C22071" t="s">
        <v>35</v>
      </c>
      <c r="D22071" t="s">
        <v>41</v>
      </c>
      <c r="E22071" t="s">
        <v>42</v>
      </c>
      <c r="F22071">
        <v>0.12</v>
      </c>
      <c r="H22071">
        <v>30739.67339</v>
      </c>
      <c r="I22071">
        <v>1.4650000000000001</v>
      </c>
      <c r="J22071">
        <v>3.0870000000000002</v>
      </c>
      <c r="K22071">
        <f t="shared" si="703"/>
        <v>2.1050873973456042E-3</v>
      </c>
      <c r="L22071" t="s">
        <v>99</v>
      </c>
      <c r="M22071">
        <f t="shared" si="702"/>
        <v>64.709699051809025</v>
      </c>
    </row>
    <row r="22072" spans="1:13" x14ac:dyDescent="0.2">
      <c r="A22072">
        <v>19820929</v>
      </c>
      <c r="B22072">
        <v>14</v>
      </c>
      <c r="C22072" t="s">
        <v>35</v>
      </c>
      <c r="D22072" t="s">
        <v>41</v>
      </c>
      <c r="E22072" t="s">
        <v>42</v>
      </c>
      <c r="F22072">
        <v>0.12</v>
      </c>
      <c r="H22072">
        <v>26.718679030000001</v>
      </c>
      <c r="I22072">
        <v>1.4650000000000001</v>
      </c>
      <c r="J22072">
        <v>3.0870000000000002</v>
      </c>
      <c r="K22072">
        <f t="shared" si="703"/>
        <v>2.1050873973456042E-3</v>
      </c>
      <c r="L22072" t="s">
        <v>99</v>
      </c>
      <c r="M22072">
        <f t="shared" si="702"/>
        <v>5.6245154499775275E-2</v>
      </c>
    </row>
    <row r="22073" spans="1:13" x14ac:dyDescent="0.2">
      <c r="A22073">
        <v>19820710</v>
      </c>
      <c r="B22073">
        <v>13</v>
      </c>
      <c r="C22073" t="s">
        <v>35</v>
      </c>
      <c r="D22073" t="s">
        <v>41</v>
      </c>
      <c r="E22073" t="s">
        <v>42</v>
      </c>
      <c r="F22073">
        <v>0.14000000000000001</v>
      </c>
      <c r="H22073">
        <v>850.79230029999997</v>
      </c>
      <c r="I22073">
        <v>1.4650000000000001</v>
      </c>
      <c r="J22073">
        <v>3.0870000000000002</v>
      </c>
      <c r="K22073">
        <f t="shared" si="703"/>
        <v>3.3879334502998023E-3</v>
      </c>
      <c r="L22073" t="s">
        <v>99</v>
      </c>
      <c r="M22073">
        <f t="shared" si="702"/>
        <v>2.8824276934438844</v>
      </c>
    </row>
    <row r="22074" spans="1:13" x14ac:dyDescent="0.2">
      <c r="A22074">
        <v>19820710</v>
      </c>
      <c r="B22074">
        <v>16</v>
      </c>
      <c r="C22074" t="s">
        <v>35</v>
      </c>
      <c r="D22074" t="s">
        <v>41</v>
      </c>
      <c r="E22074" t="s">
        <v>42</v>
      </c>
      <c r="F22074">
        <v>0.14000000000000001</v>
      </c>
      <c r="H22074">
        <v>35.031177749999998</v>
      </c>
      <c r="I22074">
        <v>1.4650000000000001</v>
      </c>
      <c r="J22074">
        <v>3.0870000000000002</v>
      </c>
      <c r="K22074">
        <f t="shared" si="703"/>
        <v>3.3879334502998023E-3</v>
      </c>
      <c r="L22074" t="s">
        <v>99</v>
      </c>
      <c r="M22074">
        <f t="shared" si="702"/>
        <v>0.11868329890262316</v>
      </c>
    </row>
    <row r="22075" spans="1:13" x14ac:dyDescent="0.2">
      <c r="A22075">
        <v>19820514</v>
      </c>
      <c r="B22075">
        <v>2</v>
      </c>
      <c r="C22075" t="s">
        <v>35</v>
      </c>
      <c r="D22075" t="s">
        <v>41</v>
      </c>
      <c r="E22075" t="s">
        <v>42</v>
      </c>
      <c r="F22075">
        <v>0.16</v>
      </c>
      <c r="H22075">
        <v>29.06976744</v>
      </c>
      <c r="I22075">
        <v>1.4650000000000001</v>
      </c>
      <c r="J22075">
        <v>3.0870000000000002</v>
      </c>
      <c r="K22075">
        <f t="shared" si="703"/>
        <v>5.1163001089803194E-3</v>
      </c>
      <c r="L22075" t="s">
        <v>99</v>
      </c>
      <c r="M22075">
        <f t="shared" si="702"/>
        <v>0.14872965432130453</v>
      </c>
    </row>
    <row r="22076" spans="1:13" x14ac:dyDescent="0.2">
      <c r="A22076">
        <v>19820710</v>
      </c>
      <c r="B22076">
        <v>2</v>
      </c>
      <c r="C22076" t="s">
        <v>35</v>
      </c>
      <c r="D22076" t="s">
        <v>41</v>
      </c>
      <c r="E22076" t="s">
        <v>42</v>
      </c>
      <c r="F22076">
        <v>0.16</v>
      </c>
      <c r="H22076">
        <v>25.67262272</v>
      </c>
      <c r="I22076">
        <v>1.4650000000000001</v>
      </c>
      <c r="J22076">
        <v>3.0870000000000002</v>
      </c>
      <c r="K22076">
        <f t="shared" si="703"/>
        <v>5.1163001089803194E-3</v>
      </c>
      <c r="L22076" t="s">
        <v>99</v>
      </c>
      <c r="M22076">
        <f t="shared" si="702"/>
        <v>0.13134884242014663</v>
      </c>
    </row>
    <row r="22077" spans="1:13" x14ac:dyDescent="0.2">
      <c r="A22077">
        <v>19820710</v>
      </c>
      <c r="B22077">
        <v>4</v>
      </c>
      <c r="C22077" t="s">
        <v>35</v>
      </c>
      <c r="D22077" t="s">
        <v>41</v>
      </c>
      <c r="E22077" t="s">
        <v>42</v>
      </c>
      <c r="F22077">
        <v>0.16</v>
      </c>
      <c r="H22077">
        <v>972.72321969999996</v>
      </c>
      <c r="I22077">
        <v>1.4650000000000001</v>
      </c>
      <c r="J22077">
        <v>3.0870000000000002</v>
      </c>
      <c r="K22077">
        <f t="shared" si="703"/>
        <v>5.1163001089803194E-3</v>
      </c>
      <c r="L22077" t="s">
        <v>99</v>
      </c>
      <c r="M22077">
        <f t="shared" si="702"/>
        <v>4.9767439149587966</v>
      </c>
    </row>
    <row r="22078" spans="1:13" x14ac:dyDescent="0.2">
      <c r="A22078">
        <v>19820710</v>
      </c>
      <c r="B22078">
        <v>9</v>
      </c>
      <c r="C22078" t="s">
        <v>35</v>
      </c>
      <c r="D22078" t="s">
        <v>41</v>
      </c>
      <c r="E22078" t="s">
        <v>42</v>
      </c>
      <c r="F22078">
        <v>0.16</v>
      </c>
      <c r="H22078">
        <v>523.8859238</v>
      </c>
      <c r="I22078">
        <v>1.4650000000000001</v>
      </c>
      <c r="J22078">
        <v>3.0870000000000002</v>
      </c>
      <c r="K22078">
        <f t="shared" si="703"/>
        <v>5.1163001089803194E-3</v>
      </c>
      <c r="L22078" t="s">
        <v>99</v>
      </c>
      <c r="M22078">
        <f t="shared" si="702"/>
        <v>2.6803576090311951</v>
      </c>
    </row>
    <row r="22079" spans="1:13" x14ac:dyDescent="0.2">
      <c r="A22079">
        <v>19820710</v>
      </c>
      <c r="B22079">
        <v>12</v>
      </c>
      <c r="C22079" t="s">
        <v>35</v>
      </c>
      <c r="D22079" t="s">
        <v>41</v>
      </c>
      <c r="E22079" t="s">
        <v>42</v>
      </c>
      <c r="F22079">
        <v>0.16</v>
      </c>
      <c r="H22079">
        <v>324.75440450000002</v>
      </c>
      <c r="I22079">
        <v>1.4650000000000001</v>
      </c>
      <c r="J22079">
        <v>3.0870000000000002</v>
      </c>
      <c r="K22079">
        <f t="shared" si="703"/>
        <v>5.1163001089803194E-3</v>
      </c>
      <c r="L22079" t="s">
        <v>99</v>
      </c>
      <c r="M22079">
        <f t="shared" si="702"/>
        <v>1.6615409951351889</v>
      </c>
    </row>
    <row r="22080" spans="1:13" x14ac:dyDescent="0.2">
      <c r="A22080">
        <v>19820710</v>
      </c>
      <c r="B22080">
        <v>17</v>
      </c>
      <c r="C22080" t="s">
        <v>35</v>
      </c>
      <c r="D22080" t="s">
        <v>41</v>
      </c>
      <c r="E22080" t="s">
        <v>42</v>
      </c>
      <c r="F22080">
        <v>0.16</v>
      </c>
      <c r="H22080">
        <v>34.965034969999998</v>
      </c>
      <c r="I22080">
        <v>1.4650000000000001</v>
      </c>
      <c r="J22080">
        <v>3.0870000000000002</v>
      </c>
      <c r="K22080">
        <f t="shared" si="703"/>
        <v>5.1163001089803194E-3</v>
      </c>
      <c r="L22080" t="s">
        <v>99</v>
      </c>
      <c r="M22080">
        <f t="shared" si="702"/>
        <v>0.17889161222751168</v>
      </c>
    </row>
    <row r="22081" spans="1:13" x14ac:dyDescent="0.2">
      <c r="A22081">
        <v>19820902</v>
      </c>
      <c r="B22081">
        <v>2</v>
      </c>
      <c r="C22081" t="s">
        <v>35</v>
      </c>
      <c r="D22081" t="s">
        <v>41</v>
      </c>
      <c r="E22081" t="s">
        <v>42</v>
      </c>
      <c r="F22081">
        <v>0.16</v>
      </c>
      <c r="H22081">
        <v>274.21300869999999</v>
      </c>
      <c r="I22081">
        <v>1.4650000000000001</v>
      </c>
      <c r="J22081">
        <v>3.0870000000000002</v>
      </c>
      <c r="K22081">
        <f t="shared" si="703"/>
        <v>5.1163001089803194E-3</v>
      </c>
      <c r="L22081" t="s">
        <v>99</v>
      </c>
      <c r="M22081">
        <f t="shared" si="702"/>
        <v>1.4029560462956312</v>
      </c>
    </row>
    <row r="22082" spans="1:13" x14ac:dyDescent="0.2">
      <c r="A22082">
        <v>19820902</v>
      </c>
      <c r="B22082">
        <v>5</v>
      </c>
      <c r="C22082" t="s">
        <v>35</v>
      </c>
      <c r="D22082" t="s">
        <v>41</v>
      </c>
      <c r="E22082" t="s">
        <v>42</v>
      </c>
      <c r="F22082">
        <v>0.16</v>
      </c>
      <c r="H22082">
        <v>4131.1644720000004</v>
      </c>
      <c r="I22082">
        <v>1.4650000000000001</v>
      </c>
      <c r="J22082">
        <v>3.0870000000000002</v>
      </c>
      <c r="K22082">
        <f t="shared" si="703"/>
        <v>5.1163001089803194E-3</v>
      </c>
      <c r="L22082" t="s">
        <v>99</v>
      </c>
      <c r="M22082">
        <f t="shared" ref="M22082:M22145" si="704">K22082*H22082</f>
        <v>21.136277238309226</v>
      </c>
    </row>
    <row r="22083" spans="1:13" x14ac:dyDescent="0.2">
      <c r="A22083">
        <v>19820902</v>
      </c>
      <c r="B22083">
        <v>7</v>
      </c>
      <c r="C22083" t="s">
        <v>35</v>
      </c>
      <c r="D22083" t="s">
        <v>41</v>
      </c>
      <c r="E22083" t="s">
        <v>42</v>
      </c>
      <c r="F22083">
        <v>0.16</v>
      </c>
      <c r="H22083">
        <v>3823.6348429999998</v>
      </c>
      <c r="I22083">
        <v>1.4650000000000001</v>
      </c>
      <c r="J22083">
        <v>3.0870000000000002</v>
      </c>
      <c r="K22083">
        <f t="shared" si="703"/>
        <v>5.1163001089803194E-3</v>
      </c>
      <c r="L22083" t="s">
        <v>99</v>
      </c>
      <c r="M22083">
        <f t="shared" si="704"/>
        <v>19.562863363941844</v>
      </c>
    </row>
    <row r="22084" spans="1:13" x14ac:dyDescent="0.2">
      <c r="A22084">
        <v>19820902</v>
      </c>
      <c r="B22084">
        <v>11</v>
      </c>
      <c r="C22084" t="s">
        <v>35</v>
      </c>
      <c r="D22084" t="s">
        <v>41</v>
      </c>
      <c r="E22084" t="s">
        <v>42</v>
      </c>
      <c r="F22084">
        <v>0.16</v>
      </c>
      <c r="H22084">
        <v>144.55044810000001</v>
      </c>
      <c r="I22084">
        <v>1.4650000000000001</v>
      </c>
      <c r="J22084">
        <v>3.0870000000000002</v>
      </c>
      <c r="K22084">
        <f t="shared" si="703"/>
        <v>5.1163001089803194E-3</v>
      </c>
      <c r="L22084" t="s">
        <v>99</v>
      </c>
      <c r="M22084">
        <f t="shared" si="704"/>
        <v>0.73956347336718409</v>
      </c>
    </row>
    <row r="22085" spans="1:13" x14ac:dyDescent="0.2">
      <c r="A22085">
        <v>19820902</v>
      </c>
      <c r="B22085">
        <v>13</v>
      </c>
      <c r="C22085" t="s">
        <v>35</v>
      </c>
      <c r="D22085" t="s">
        <v>41</v>
      </c>
      <c r="E22085" t="s">
        <v>42</v>
      </c>
      <c r="F22085">
        <v>0.16</v>
      </c>
      <c r="H22085">
        <v>68.804183289999997</v>
      </c>
      <c r="I22085">
        <v>1.4650000000000001</v>
      </c>
      <c r="J22085">
        <v>3.0870000000000002</v>
      </c>
      <c r="K22085">
        <f t="shared" si="703"/>
        <v>5.1163001089803194E-3</v>
      </c>
      <c r="L22085" t="s">
        <v>99</v>
      </c>
      <c r="M22085">
        <f t="shared" si="704"/>
        <v>0.35202285046492887</v>
      </c>
    </row>
    <row r="22086" spans="1:13" x14ac:dyDescent="0.2">
      <c r="A22086">
        <v>19820902</v>
      </c>
      <c r="B22086">
        <v>16</v>
      </c>
      <c r="C22086" t="s">
        <v>35</v>
      </c>
      <c r="D22086" t="s">
        <v>41</v>
      </c>
      <c r="E22086" t="s">
        <v>42</v>
      </c>
      <c r="F22086">
        <v>0.16</v>
      </c>
      <c r="H22086">
        <v>805.72061640000004</v>
      </c>
      <c r="I22086">
        <v>1.4650000000000001</v>
      </c>
      <c r="J22086">
        <v>3.0870000000000002</v>
      </c>
      <c r="K22086">
        <f t="shared" si="703"/>
        <v>5.1163001089803194E-3</v>
      </c>
      <c r="L22086" t="s">
        <v>99</v>
      </c>
      <c r="M22086">
        <f t="shared" si="704"/>
        <v>4.1223084774950101</v>
      </c>
    </row>
    <row r="22087" spans="1:13" x14ac:dyDescent="0.2">
      <c r="A22087">
        <v>19820902</v>
      </c>
      <c r="B22087">
        <v>17</v>
      </c>
      <c r="C22087" t="s">
        <v>35</v>
      </c>
      <c r="D22087" t="s">
        <v>41</v>
      </c>
      <c r="E22087" t="s">
        <v>42</v>
      </c>
      <c r="F22087">
        <v>0.16</v>
      </c>
      <c r="H22087">
        <v>851.37177280000003</v>
      </c>
      <c r="I22087">
        <v>1.4650000000000001</v>
      </c>
      <c r="J22087">
        <v>3.0870000000000002</v>
      </c>
      <c r="K22087">
        <f t="shared" si="703"/>
        <v>5.1163001089803194E-3</v>
      </c>
      <c r="L22087" t="s">
        <v>99</v>
      </c>
      <c r="M22087">
        <f t="shared" si="704"/>
        <v>4.3558734939594075</v>
      </c>
    </row>
    <row r="22088" spans="1:13" x14ac:dyDescent="0.2">
      <c r="A22088">
        <v>19820929</v>
      </c>
      <c r="B22088">
        <v>4</v>
      </c>
      <c r="C22088" t="s">
        <v>35</v>
      </c>
      <c r="D22088" t="s">
        <v>41</v>
      </c>
      <c r="E22088" t="s">
        <v>42</v>
      </c>
      <c r="F22088">
        <v>0.16</v>
      </c>
      <c r="H22088">
        <v>737.66712770000004</v>
      </c>
      <c r="I22088">
        <v>1.4650000000000001</v>
      </c>
      <c r="J22088">
        <v>3.0870000000000002</v>
      </c>
      <c r="K22088">
        <f t="shared" si="703"/>
        <v>5.1163001089803194E-3</v>
      </c>
      <c r="L22088" t="s">
        <v>99</v>
      </c>
      <c r="M22088">
        <f t="shared" si="704"/>
        <v>3.7741264058427095</v>
      </c>
    </row>
    <row r="22089" spans="1:13" x14ac:dyDescent="0.2">
      <c r="A22089">
        <v>19820929</v>
      </c>
      <c r="B22089">
        <v>5</v>
      </c>
      <c r="C22089" t="s">
        <v>35</v>
      </c>
      <c r="D22089" t="s">
        <v>41</v>
      </c>
      <c r="E22089" t="s">
        <v>42</v>
      </c>
      <c r="F22089">
        <v>0.16</v>
      </c>
      <c r="H22089">
        <v>310.80031079999998</v>
      </c>
      <c r="I22089">
        <v>1.4650000000000001</v>
      </c>
      <c r="J22089">
        <v>3.0870000000000002</v>
      </c>
      <c r="K22089">
        <f t="shared" si="703"/>
        <v>5.1163001089803194E-3</v>
      </c>
      <c r="L22089" t="s">
        <v>99</v>
      </c>
      <c r="M22089">
        <f t="shared" si="704"/>
        <v>1.590147664017157</v>
      </c>
    </row>
    <row r="22090" spans="1:13" x14ac:dyDescent="0.2">
      <c r="A22090">
        <v>19820929</v>
      </c>
      <c r="B22090">
        <v>10</v>
      </c>
      <c r="C22090" t="s">
        <v>35</v>
      </c>
      <c r="D22090" t="s">
        <v>41</v>
      </c>
      <c r="E22090" t="s">
        <v>42</v>
      </c>
      <c r="F22090">
        <v>0.16</v>
      </c>
      <c r="H22090">
        <v>54.033608899999997</v>
      </c>
      <c r="I22090">
        <v>1.4650000000000001</v>
      </c>
      <c r="J22090">
        <v>3.0870000000000002</v>
      </c>
      <c r="K22090">
        <f t="shared" si="703"/>
        <v>5.1163001089803194E-3</v>
      </c>
      <c r="L22090" t="s">
        <v>99</v>
      </c>
      <c r="M22090">
        <f t="shared" si="704"/>
        <v>0.27645215910366994</v>
      </c>
    </row>
    <row r="22091" spans="1:13" x14ac:dyDescent="0.2">
      <c r="A22091">
        <v>19821029</v>
      </c>
      <c r="B22091">
        <v>7</v>
      </c>
      <c r="C22091" t="s">
        <v>35</v>
      </c>
      <c r="D22091" t="s">
        <v>41</v>
      </c>
      <c r="E22091" t="s">
        <v>42</v>
      </c>
      <c r="F22091">
        <v>0.16</v>
      </c>
      <c r="H22091">
        <v>889.53132819999996</v>
      </c>
      <c r="I22091">
        <v>1.4650000000000001</v>
      </c>
      <c r="J22091">
        <v>3.0870000000000002</v>
      </c>
      <c r="K22091">
        <f t="shared" si="703"/>
        <v>5.1163001089803194E-3</v>
      </c>
      <c r="L22091" t="s">
        <v>99</v>
      </c>
      <c r="M22091">
        <f t="shared" si="704"/>
        <v>4.5511092314110684</v>
      </c>
    </row>
    <row r="22092" spans="1:13" x14ac:dyDescent="0.2">
      <c r="A22092">
        <v>19821202</v>
      </c>
      <c r="B22092">
        <v>5</v>
      </c>
      <c r="C22092" t="s">
        <v>35</v>
      </c>
      <c r="D22092" t="s">
        <v>41</v>
      </c>
      <c r="E22092" t="s">
        <v>42</v>
      </c>
      <c r="F22092">
        <v>0.16</v>
      </c>
      <c r="H22092">
        <v>308.34457509999999</v>
      </c>
      <c r="I22092">
        <v>1.4650000000000001</v>
      </c>
      <c r="J22092">
        <v>3.0870000000000002</v>
      </c>
      <c r="K22092">
        <f t="shared" si="703"/>
        <v>5.1163001089803194E-3</v>
      </c>
      <c r="L22092" t="s">
        <v>99</v>
      </c>
      <c r="M22092">
        <f t="shared" si="704"/>
        <v>1.5775833831876203</v>
      </c>
    </row>
    <row r="22093" spans="1:13" x14ac:dyDescent="0.2">
      <c r="A22093">
        <v>19820902</v>
      </c>
      <c r="B22093">
        <v>9</v>
      </c>
      <c r="C22093" t="s">
        <v>35</v>
      </c>
      <c r="D22093" t="s">
        <v>41</v>
      </c>
      <c r="E22093" t="s">
        <v>42</v>
      </c>
      <c r="F22093">
        <v>0.18</v>
      </c>
      <c r="H22093">
        <v>1654.71594</v>
      </c>
      <c r="I22093">
        <v>1.4650000000000001</v>
      </c>
      <c r="J22093">
        <v>3.0870000000000002</v>
      </c>
      <c r="K22093">
        <f t="shared" si="703"/>
        <v>7.3597633149686311E-3</v>
      </c>
      <c r="L22093" t="s">
        <v>99</v>
      </c>
      <c r="M22093">
        <f t="shared" si="704"/>
        <v>12.178317671905836</v>
      </c>
    </row>
    <row r="22094" spans="1:13" x14ac:dyDescent="0.2">
      <c r="A22094">
        <v>19820514</v>
      </c>
      <c r="B22094">
        <v>3</v>
      </c>
      <c r="C22094" t="s">
        <v>35</v>
      </c>
      <c r="D22094" t="s">
        <v>41</v>
      </c>
      <c r="E22094" t="s">
        <v>42</v>
      </c>
      <c r="F22094">
        <v>0.2</v>
      </c>
      <c r="H22094">
        <v>34.965034969999998</v>
      </c>
      <c r="I22094">
        <v>1.4650000000000001</v>
      </c>
      <c r="J22094">
        <v>3.0870000000000002</v>
      </c>
      <c r="K22094">
        <f t="shared" si="703"/>
        <v>1.0188663552292965E-2</v>
      </c>
      <c r="L22094" t="s">
        <v>99</v>
      </c>
      <c r="M22094">
        <f t="shared" si="704"/>
        <v>0.35624697740348793</v>
      </c>
    </row>
    <row r="22095" spans="1:13" x14ac:dyDescent="0.2">
      <c r="A22095">
        <v>19820514</v>
      </c>
      <c r="B22095">
        <v>12</v>
      </c>
      <c r="C22095" t="s">
        <v>35</v>
      </c>
      <c r="D22095" t="s">
        <v>41</v>
      </c>
      <c r="E22095" t="s">
        <v>42</v>
      </c>
      <c r="F22095">
        <v>0.2</v>
      </c>
      <c r="H22095">
        <v>70.921985820000003</v>
      </c>
      <c r="I22095">
        <v>1.4650000000000001</v>
      </c>
      <c r="J22095">
        <v>3.0870000000000002</v>
      </c>
      <c r="K22095">
        <f t="shared" si="703"/>
        <v>1.0188663552292965E-2</v>
      </c>
      <c r="L22095" t="s">
        <v>99</v>
      </c>
      <c r="M22095">
        <f t="shared" si="704"/>
        <v>0.72260025198047251</v>
      </c>
    </row>
    <row r="22096" spans="1:13" x14ac:dyDescent="0.2">
      <c r="A22096">
        <v>19820710</v>
      </c>
      <c r="B22096">
        <v>5</v>
      </c>
      <c r="C22096" t="s">
        <v>35</v>
      </c>
      <c r="D22096" t="s">
        <v>41</v>
      </c>
      <c r="E22096" t="s">
        <v>42</v>
      </c>
      <c r="F22096">
        <v>0.2</v>
      </c>
      <c r="H22096">
        <v>23354.112819999998</v>
      </c>
      <c r="I22096">
        <v>1.4650000000000001</v>
      </c>
      <c r="J22096">
        <v>3.0870000000000002</v>
      </c>
      <c r="K22096">
        <f t="shared" si="703"/>
        <v>1.0188663552292965E-2</v>
      </c>
      <c r="L22096" t="s">
        <v>99</v>
      </c>
      <c r="M22096">
        <f t="shared" si="704"/>
        <v>237.94719808527188</v>
      </c>
    </row>
    <row r="22097" spans="1:13" x14ac:dyDescent="0.2">
      <c r="A22097">
        <v>19820710</v>
      </c>
      <c r="B22097">
        <v>6</v>
      </c>
      <c r="C22097" t="s">
        <v>35</v>
      </c>
      <c r="D22097" t="s">
        <v>41</v>
      </c>
      <c r="E22097" t="s">
        <v>42</v>
      </c>
      <c r="F22097">
        <v>0.2</v>
      </c>
      <c r="H22097">
        <v>1779.0767860000001</v>
      </c>
      <c r="I22097">
        <v>1.4650000000000001</v>
      </c>
      <c r="J22097">
        <v>3.0870000000000002</v>
      </c>
      <c r="K22097">
        <f t="shared" si="703"/>
        <v>1.0188663552292965E-2</v>
      </c>
      <c r="L22097" t="s">
        <v>99</v>
      </c>
      <c r="M22097">
        <f t="shared" si="704"/>
        <v>18.126414806248711</v>
      </c>
    </row>
    <row r="22098" spans="1:13" x14ac:dyDescent="0.2">
      <c r="A22098">
        <v>19820710</v>
      </c>
      <c r="B22098">
        <v>7</v>
      </c>
      <c r="C22098" t="s">
        <v>35</v>
      </c>
      <c r="D22098" t="s">
        <v>41</v>
      </c>
      <c r="E22098" t="s">
        <v>42</v>
      </c>
      <c r="F22098">
        <v>0.2</v>
      </c>
      <c r="H22098">
        <v>1427.7215940000001</v>
      </c>
      <c r="I22098">
        <v>1.4650000000000001</v>
      </c>
      <c r="J22098">
        <v>3.0870000000000002</v>
      </c>
      <c r="K22098">
        <f t="shared" si="703"/>
        <v>1.0188663552292965E-2</v>
      </c>
      <c r="L22098" t="s">
        <v>99</v>
      </c>
      <c r="M22098">
        <f t="shared" si="704"/>
        <v>14.546574967609416</v>
      </c>
    </row>
    <row r="22099" spans="1:13" x14ac:dyDescent="0.2">
      <c r="A22099">
        <v>19820710</v>
      </c>
      <c r="B22099">
        <v>8</v>
      </c>
      <c r="C22099" t="s">
        <v>35</v>
      </c>
      <c r="D22099" t="s">
        <v>41</v>
      </c>
      <c r="E22099" t="s">
        <v>42</v>
      </c>
      <c r="F22099">
        <v>0.2</v>
      </c>
      <c r="H22099">
        <v>1580.949558</v>
      </c>
      <c r="I22099">
        <v>1.4650000000000001</v>
      </c>
      <c r="J22099">
        <v>3.0870000000000002</v>
      </c>
      <c r="K22099">
        <f t="shared" si="703"/>
        <v>1.0188663552292965E-2</v>
      </c>
      <c r="L22099" t="s">
        <v>99</v>
      </c>
      <c r="M22099">
        <f t="shared" si="704"/>
        <v>16.107763139608274</v>
      </c>
    </row>
    <row r="22100" spans="1:13" x14ac:dyDescent="0.2">
      <c r="A22100">
        <v>19820710</v>
      </c>
      <c r="B22100">
        <v>9</v>
      </c>
      <c r="C22100" t="s">
        <v>35</v>
      </c>
      <c r="D22100" t="s">
        <v>41</v>
      </c>
      <c r="E22100" t="s">
        <v>42</v>
      </c>
      <c r="F22100">
        <v>0.2</v>
      </c>
      <c r="H22100">
        <v>261.9429619</v>
      </c>
      <c r="I22100">
        <v>1.4650000000000001</v>
      </c>
      <c r="J22100">
        <v>3.0870000000000002</v>
      </c>
      <c r="K22100">
        <f t="shared" si="703"/>
        <v>1.0188663552292965E-2</v>
      </c>
      <c r="L22100" t="s">
        <v>99</v>
      </c>
      <c r="M22100">
        <f t="shared" si="704"/>
        <v>2.6688487086901951</v>
      </c>
    </row>
    <row r="22101" spans="1:13" x14ac:dyDescent="0.2">
      <c r="A22101">
        <v>19820710</v>
      </c>
      <c r="B22101">
        <v>14</v>
      </c>
      <c r="C22101" t="s">
        <v>35</v>
      </c>
      <c r="D22101" t="s">
        <v>41</v>
      </c>
      <c r="E22101" t="s">
        <v>42</v>
      </c>
      <c r="F22101">
        <v>0.2</v>
      </c>
      <c r="H22101">
        <v>754.93064070000003</v>
      </c>
      <c r="I22101">
        <v>1.4650000000000001</v>
      </c>
      <c r="J22101">
        <v>3.0870000000000002</v>
      </c>
      <c r="K22101">
        <f t="shared" si="703"/>
        <v>1.0188663552292965E-2</v>
      </c>
      <c r="L22101" t="s">
        <v>99</v>
      </c>
      <c r="M22101">
        <f t="shared" si="704"/>
        <v>7.6917343034092669</v>
      </c>
    </row>
    <row r="22102" spans="1:13" x14ac:dyDescent="0.2">
      <c r="A22102">
        <v>19820710</v>
      </c>
      <c r="B22102">
        <v>15</v>
      </c>
      <c r="C22102" t="s">
        <v>35</v>
      </c>
      <c r="D22102" t="s">
        <v>41</v>
      </c>
      <c r="E22102" t="s">
        <v>42</v>
      </c>
      <c r="F22102">
        <v>0.2</v>
      </c>
      <c r="H22102">
        <v>238.83448770000001</v>
      </c>
      <c r="I22102">
        <v>1.4650000000000001</v>
      </c>
      <c r="J22102">
        <v>3.0870000000000002</v>
      </c>
      <c r="K22102">
        <f t="shared" si="703"/>
        <v>1.0188663552292965E-2</v>
      </c>
      <c r="L22102" t="s">
        <v>99</v>
      </c>
      <c r="M22102">
        <f t="shared" si="704"/>
        <v>2.4334042398595526</v>
      </c>
    </row>
    <row r="22103" spans="1:13" x14ac:dyDescent="0.2">
      <c r="A22103">
        <v>19820710</v>
      </c>
      <c r="B22103">
        <v>16</v>
      </c>
      <c r="C22103" t="s">
        <v>35</v>
      </c>
      <c r="D22103" t="s">
        <v>41</v>
      </c>
      <c r="E22103" t="s">
        <v>42</v>
      </c>
      <c r="F22103">
        <v>0.2</v>
      </c>
      <c r="H22103">
        <v>280.24942199999998</v>
      </c>
      <c r="I22103">
        <v>1.4650000000000001</v>
      </c>
      <c r="J22103">
        <v>3.0870000000000002</v>
      </c>
      <c r="K22103">
        <f t="shared" si="703"/>
        <v>1.0188663552292965E-2</v>
      </c>
      <c r="L22103" t="s">
        <v>99</v>
      </c>
      <c r="M22103">
        <f t="shared" si="704"/>
        <v>2.8553670714825703</v>
      </c>
    </row>
    <row r="22104" spans="1:13" x14ac:dyDescent="0.2">
      <c r="A22104">
        <v>19820710</v>
      </c>
      <c r="B22104">
        <v>17</v>
      </c>
      <c r="C22104" t="s">
        <v>35</v>
      </c>
      <c r="D22104" t="s">
        <v>41</v>
      </c>
      <c r="E22104" t="s">
        <v>42</v>
      </c>
      <c r="F22104">
        <v>0.2</v>
      </c>
      <c r="H22104">
        <v>1398.6013989999999</v>
      </c>
      <c r="I22104">
        <v>1.4650000000000001</v>
      </c>
      <c r="J22104">
        <v>3.0870000000000002</v>
      </c>
      <c r="K22104">
        <f t="shared" si="703"/>
        <v>1.0188663552292965E-2</v>
      </c>
      <c r="L22104" t="s">
        <v>99</v>
      </c>
      <c r="M22104">
        <f t="shared" si="704"/>
        <v>14.249879098177249</v>
      </c>
    </row>
    <row r="22105" spans="1:13" x14ac:dyDescent="0.2">
      <c r="A22105">
        <v>19820806</v>
      </c>
      <c r="B22105">
        <v>4</v>
      </c>
      <c r="C22105" t="s">
        <v>35</v>
      </c>
      <c r="D22105" t="s">
        <v>41</v>
      </c>
      <c r="E22105" t="s">
        <v>42</v>
      </c>
      <c r="F22105">
        <v>0.2</v>
      </c>
      <c r="H22105">
        <v>83.710028460000004</v>
      </c>
      <c r="I22105">
        <v>1.4650000000000001</v>
      </c>
      <c r="J22105">
        <v>3.0870000000000002</v>
      </c>
      <c r="K22105">
        <f t="shared" si="703"/>
        <v>1.0188663552292965E-2</v>
      </c>
      <c r="L22105" t="s">
        <v>99</v>
      </c>
      <c r="M22105">
        <f t="shared" si="704"/>
        <v>0.85289331593180884</v>
      </c>
    </row>
    <row r="22106" spans="1:13" x14ac:dyDescent="0.2">
      <c r="A22106">
        <v>19820806</v>
      </c>
      <c r="B22106">
        <v>13</v>
      </c>
      <c r="C22106" t="s">
        <v>35</v>
      </c>
      <c r="D22106" t="s">
        <v>41</v>
      </c>
      <c r="E22106" t="s">
        <v>42</v>
      </c>
      <c r="F22106">
        <v>0.2</v>
      </c>
      <c r="H22106">
        <v>904.26814560000003</v>
      </c>
      <c r="I22106">
        <v>1.4650000000000001</v>
      </c>
      <c r="J22106">
        <v>3.0870000000000002</v>
      </c>
      <c r="K22106">
        <f t="shared" si="703"/>
        <v>1.0188663552292965E-2</v>
      </c>
      <c r="L22106" t="s">
        <v>99</v>
      </c>
      <c r="M22106">
        <f t="shared" si="704"/>
        <v>9.2132838965742696</v>
      </c>
    </row>
    <row r="22107" spans="1:13" x14ac:dyDescent="0.2">
      <c r="A22107">
        <v>19820806</v>
      </c>
      <c r="B22107">
        <v>16</v>
      </c>
      <c r="C22107" t="s">
        <v>35</v>
      </c>
      <c r="D22107" t="s">
        <v>41</v>
      </c>
      <c r="E22107" t="s">
        <v>42</v>
      </c>
      <c r="F22107">
        <v>0.2</v>
      </c>
      <c r="H22107">
        <v>539.95680349999998</v>
      </c>
      <c r="I22107">
        <v>1.4650000000000001</v>
      </c>
      <c r="J22107">
        <v>3.0870000000000002</v>
      </c>
      <c r="K22107">
        <f t="shared" si="703"/>
        <v>1.0188663552292965E-2</v>
      </c>
      <c r="L22107" t="s">
        <v>99</v>
      </c>
      <c r="M22107">
        <f t="shared" si="704"/>
        <v>5.5014382036330645</v>
      </c>
    </row>
    <row r="22108" spans="1:13" x14ac:dyDescent="0.2">
      <c r="A22108">
        <v>19820806</v>
      </c>
      <c r="B22108">
        <v>17</v>
      </c>
      <c r="C22108" t="s">
        <v>35</v>
      </c>
      <c r="D22108" t="s">
        <v>41</v>
      </c>
      <c r="E22108" t="s">
        <v>42</v>
      </c>
      <c r="F22108">
        <v>0.2</v>
      </c>
      <c r="H22108">
        <v>62.893081760000001</v>
      </c>
      <c r="I22108">
        <v>1.4650000000000001</v>
      </c>
      <c r="J22108">
        <v>3.0870000000000002</v>
      </c>
      <c r="K22108">
        <f t="shared" si="703"/>
        <v>1.0188663552292965E-2</v>
      </c>
      <c r="L22108" t="s">
        <v>99</v>
      </c>
      <c r="M22108">
        <f t="shared" si="704"/>
        <v>0.64079644981949357</v>
      </c>
    </row>
    <row r="22109" spans="1:13" x14ac:dyDescent="0.2">
      <c r="A22109">
        <v>19820902</v>
      </c>
      <c r="B22109">
        <v>1</v>
      </c>
      <c r="C22109" t="s">
        <v>35</v>
      </c>
      <c r="D22109" t="s">
        <v>41</v>
      </c>
      <c r="E22109" t="s">
        <v>42</v>
      </c>
      <c r="F22109">
        <v>0.2</v>
      </c>
      <c r="H22109">
        <v>719.35976979999998</v>
      </c>
      <c r="I22109">
        <v>1.4650000000000001</v>
      </c>
      <c r="J22109">
        <v>3.0870000000000002</v>
      </c>
      <c r="K22109">
        <f t="shared" si="703"/>
        <v>1.0188663552292965E-2</v>
      </c>
      <c r="L22109" t="s">
        <v>99</v>
      </c>
      <c r="M22109">
        <f t="shared" si="704"/>
        <v>7.3293146675471172</v>
      </c>
    </row>
    <row r="22110" spans="1:13" x14ac:dyDescent="0.2">
      <c r="A22110">
        <v>19820902</v>
      </c>
      <c r="B22110">
        <v>2</v>
      </c>
      <c r="C22110" t="s">
        <v>35</v>
      </c>
      <c r="D22110" t="s">
        <v>41</v>
      </c>
      <c r="E22110" t="s">
        <v>42</v>
      </c>
      <c r="F22110">
        <v>0.2</v>
      </c>
      <c r="H22110">
        <v>14917.187669999999</v>
      </c>
      <c r="I22110">
        <v>1.4650000000000001</v>
      </c>
      <c r="J22110">
        <v>3.0870000000000002</v>
      </c>
      <c r="K22110">
        <f t="shared" ref="K22110:K22173" si="705">I22110*(F22110^J22110)</f>
        <v>1.0188663552292965E-2</v>
      </c>
      <c r="L22110" t="s">
        <v>99</v>
      </c>
      <c r="M22110">
        <f t="shared" si="704"/>
        <v>151.98620631604302</v>
      </c>
    </row>
    <row r="22111" spans="1:13" x14ac:dyDescent="0.2">
      <c r="A22111">
        <v>19820902</v>
      </c>
      <c r="B22111">
        <v>3</v>
      </c>
      <c r="C22111" t="s">
        <v>35</v>
      </c>
      <c r="D22111" t="s">
        <v>41</v>
      </c>
      <c r="E22111" t="s">
        <v>42</v>
      </c>
      <c r="F22111">
        <v>0.2</v>
      </c>
      <c r="H22111">
        <v>1228.501229</v>
      </c>
      <c r="I22111">
        <v>1.4650000000000001</v>
      </c>
      <c r="J22111">
        <v>3.0870000000000002</v>
      </c>
      <c r="K22111">
        <f t="shared" si="705"/>
        <v>1.0188663552292965E-2</v>
      </c>
      <c r="L22111" t="s">
        <v>99</v>
      </c>
      <c r="M22111">
        <f t="shared" si="704"/>
        <v>12.516785695859413</v>
      </c>
    </row>
    <row r="22112" spans="1:13" x14ac:dyDescent="0.2">
      <c r="A22112">
        <v>19820902</v>
      </c>
      <c r="B22112">
        <v>4</v>
      </c>
      <c r="C22112" t="s">
        <v>35</v>
      </c>
      <c r="D22112" t="s">
        <v>41</v>
      </c>
      <c r="E22112" t="s">
        <v>42</v>
      </c>
      <c r="F22112">
        <v>0.2</v>
      </c>
      <c r="H22112">
        <v>6912.8043989999996</v>
      </c>
      <c r="I22112">
        <v>1.4650000000000001</v>
      </c>
      <c r="J22112">
        <v>3.0870000000000002</v>
      </c>
      <c r="K22112">
        <f t="shared" si="705"/>
        <v>1.0188663552292965E-2</v>
      </c>
      <c r="L22112" t="s">
        <v>99</v>
      </c>
      <c r="M22112">
        <f t="shared" si="704"/>
        <v>70.432238224221777</v>
      </c>
    </row>
    <row r="22113" spans="1:13" x14ac:dyDescent="0.2">
      <c r="A22113">
        <v>19820902</v>
      </c>
      <c r="B22113">
        <v>15</v>
      </c>
      <c r="C22113" t="s">
        <v>35</v>
      </c>
      <c r="D22113" t="s">
        <v>41</v>
      </c>
      <c r="E22113" t="s">
        <v>42</v>
      </c>
      <c r="F22113">
        <v>0.2</v>
      </c>
      <c r="H22113">
        <v>41.20482921</v>
      </c>
      <c r="I22113">
        <v>1.4650000000000001</v>
      </c>
      <c r="J22113">
        <v>3.0870000000000002</v>
      </c>
      <c r="K22113">
        <f t="shared" si="705"/>
        <v>1.0188663552292965E-2</v>
      </c>
      <c r="L22113" t="s">
        <v>99</v>
      </c>
      <c r="M22113">
        <f t="shared" si="704"/>
        <v>0.41982214155038355</v>
      </c>
    </row>
    <row r="22114" spans="1:13" x14ac:dyDescent="0.2">
      <c r="A22114">
        <v>19820902</v>
      </c>
      <c r="B22114">
        <v>15</v>
      </c>
      <c r="C22114" t="s">
        <v>35</v>
      </c>
      <c r="D22114" t="s">
        <v>41</v>
      </c>
      <c r="E22114" t="s">
        <v>42</v>
      </c>
      <c r="F22114">
        <v>0.2</v>
      </c>
      <c r="H22114">
        <v>164.8193168</v>
      </c>
      <c r="I22114">
        <v>1.4650000000000001</v>
      </c>
      <c r="J22114">
        <v>3.0870000000000002</v>
      </c>
      <c r="K22114">
        <f t="shared" si="705"/>
        <v>1.0188663552292965E-2</v>
      </c>
      <c r="L22114" t="s">
        <v>99</v>
      </c>
      <c r="M22114">
        <f t="shared" si="704"/>
        <v>1.6792885657939876</v>
      </c>
    </row>
    <row r="22115" spans="1:13" x14ac:dyDescent="0.2">
      <c r="A22115">
        <v>19820902</v>
      </c>
      <c r="B22115">
        <v>15</v>
      </c>
      <c r="C22115" t="s">
        <v>35</v>
      </c>
      <c r="D22115" t="s">
        <v>41</v>
      </c>
      <c r="E22115" t="s">
        <v>42</v>
      </c>
      <c r="F22115">
        <v>0.2</v>
      </c>
      <c r="H22115">
        <v>1648.193168</v>
      </c>
      <c r="I22115">
        <v>1.4650000000000001</v>
      </c>
      <c r="J22115">
        <v>3.0870000000000002</v>
      </c>
      <c r="K22115">
        <f t="shared" si="705"/>
        <v>1.0188663552292965E-2</v>
      </c>
      <c r="L22115" t="s">
        <v>99</v>
      </c>
      <c r="M22115">
        <f t="shared" si="704"/>
        <v>16.792885657939877</v>
      </c>
    </row>
    <row r="22116" spans="1:13" x14ac:dyDescent="0.2">
      <c r="A22116">
        <v>19820902</v>
      </c>
      <c r="B22116">
        <v>17</v>
      </c>
      <c r="C22116" t="s">
        <v>35</v>
      </c>
      <c r="D22116" t="s">
        <v>41</v>
      </c>
      <c r="E22116" t="s">
        <v>42</v>
      </c>
      <c r="F22116">
        <v>0.2</v>
      </c>
      <c r="H22116">
        <v>21.284294320000001</v>
      </c>
      <c r="I22116">
        <v>1.4650000000000001</v>
      </c>
      <c r="J22116">
        <v>3.0870000000000002</v>
      </c>
      <c r="K22116">
        <f t="shared" si="705"/>
        <v>1.0188663552292965E-2</v>
      </c>
      <c r="L22116" t="s">
        <v>99</v>
      </c>
      <c r="M22116">
        <f t="shared" si="704"/>
        <v>0.21685851377446019</v>
      </c>
    </row>
    <row r="22117" spans="1:13" x14ac:dyDescent="0.2">
      <c r="A22117">
        <v>19820902</v>
      </c>
      <c r="B22117">
        <v>17</v>
      </c>
      <c r="C22117" t="s">
        <v>35</v>
      </c>
      <c r="D22117" t="s">
        <v>41</v>
      </c>
      <c r="E22117" t="s">
        <v>42</v>
      </c>
      <c r="F22117">
        <v>0.2</v>
      </c>
      <c r="H22117">
        <v>340.5487091</v>
      </c>
      <c r="I22117">
        <v>1.4650000000000001</v>
      </c>
      <c r="J22117">
        <v>3.0870000000000002</v>
      </c>
      <c r="K22117">
        <f t="shared" si="705"/>
        <v>1.0188663552292965E-2</v>
      </c>
      <c r="L22117" t="s">
        <v>99</v>
      </c>
      <c r="M22117">
        <f t="shared" si="704"/>
        <v>3.4697362201875896</v>
      </c>
    </row>
    <row r="22118" spans="1:13" x14ac:dyDescent="0.2">
      <c r="A22118">
        <v>19820902</v>
      </c>
      <c r="B22118">
        <v>19</v>
      </c>
      <c r="C22118" t="s">
        <v>35</v>
      </c>
      <c r="D22118" t="s">
        <v>41</v>
      </c>
      <c r="E22118" t="s">
        <v>42</v>
      </c>
      <c r="F22118">
        <v>0.2</v>
      </c>
      <c r="H22118">
        <v>41.072822109999997</v>
      </c>
      <c r="I22118">
        <v>1.4650000000000001</v>
      </c>
      <c r="J22118">
        <v>3.0870000000000002</v>
      </c>
      <c r="K22118">
        <f t="shared" si="705"/>
        <v>1.0188663552292965E-2</v>
      </c>
      <c r="L22118" t="s">
        <v>99</v>
      </c>
      <c r="M22118">
        <f t="shared" si="704"/>
        <v>0.41847716562196963</v>
      </c>
    </row>
    <row r="22119" spans="1:13" x14ac:dyDescent="0.2">
      <c r="A22119">
        <v>19820902</v>
      </c>
      <c r="B22119">
        <v>19</v>
      </c>
      <c r="C22119" t="s">
        <v>35</v>
      </c>
      <c r="D22119" t="s">
        <v>41</v>
      </c>
      <c r="E22119" t="s">
        <v>42</v>
      </c>
      <c r="F22119">
        <v>0.2</v>
      </c>
      <c r="H22119">
        <v>328.58257689999999</v>
      </c>
      <c r="I22119">
        <v>1.4650000000000001</v>
      </c>
      <c r="J22119">
        <v>3.0870000000000002</v>
      </c>
      <c r="K22119">
        <f t="shared" si="705"/>
        <v>1.0188663552292965E-2</v>
      </c>
      <c r="L22119" t="s">
        <v>99</v>
      </c>
      <c r="M22119">
        <f t="shared" si="704"/>
        <v>3.3478173251795305</v>
      </c>
    </row>
    <row r="22120" spans="1:13" x14ac:dyDescent="0.2">
      <c r="A22120">
        <v>19820929</v>
      </c>
      <c r="B22120">
        <v>3</v>
      </c>
      <c r="C22120" t="s">
        <v>35</v>
      </c>
      <c r="D22120" t="s">
        <v>41</v>
      </c>
      <c r="E22120" t="s">
        <v>42</v>
      </c>
      <c r="F22120">
        <v>0.2</v>
      </c>
      <c r="H22120">
        <v>384.06671790000001</v>
      </c>
      <c r="I22120">
        <v>1.4650000000000001</v>
      </c>
      <c r="J22120">
        <v>3.0870000000000002</v>
      </c>
      <c r="K22120">
        <f t="shared" si="705"/>
        <v>1.0188663552292965E-2</v>
      </c>
      <c r="L22120" t="s">
        <v>99</v>
      </c>
      <c r="M22120">
        <f t="shared" si="704"/>
        <v>3.9131265703165146</v>
      </c>
    </row>
    <row r="22121" spans="1:13" x14ac:dyDescent="0.2">
      <c r="A22121">
        <v>19820929</v>
      </c>
      <c r="B22121">
        <v>4</v>
      </c>
      <c r="C22121" t="s">
        <v>35</v>
      </c>
      <c r="D22121" t="s">
        <v>41</v>
      </c>
      <c r="E22121" t="s">
        <v>42</v>
      </c>
      <c r="F22121">
        <v>0.2</v>
      </c>
      <c r="H22121">
        <v>737.66712770000004</v>
      </c>
      <c r="I22121">
        <v>1.4650000000000001</v>
      </c>
      <c r="J22121">
        <v>3.0870000000000002</v>
      </c>
      <c r="K22121">
        <f t="shared" si="705"/>
        <v>1.0188663552292965E-2</v>
      </c>
      <c r="L22121" t="s">
        <v>99</v>
      </c>
      <c r="M22121">
        <f t="shared" si="704"/>
        <v>7.5158421777216313</v>
      </c>
    </row>
    <row r="22122" spans="1:13" x14ac:dyDescent="0.2">
      <c r="A22122">
        <v>19820929</v>
      </c>
      <c r="B22122">
        <v>5</v>
      </c>
      <c r="C22122" t="s">
        <v>35</v>
      </c>
      <c r="D22122" t="s">
        <v>41</v>
      </c>
      <c r="E22122" t="s">
        <v>42</v>
      </c>
      <c r="F22122">
        <v>0.2</v>
      </c>
      <c r="H22122">
        <v>1657.601658</v>
      </c>
      <c r="I22122">
        <v>1.4650000000000001</v>
      </c>
      <c r="J22122">
        <v>3.0870000000000002</v>
      </c>
      <c r="K22122">
        <f t="shared" si="705"/>
        <v>1.0188663552292965E-2</v>
      </c>
      <c r="L22122" t="s">
        <v>99</v>
      </c>
      <c r="M22122">
        <f t="shared" si="704"/>
        <v>16.888745597084991</v>
      </c>
    </row>
    <row r="22123" spans="1:13" x14ac:dyDescent="0.2">
      <c r="A22123">
        <v>19820929</v>
      </c>
      <c r="B22123">
        <v>9</v>
      </c>
      <c r="C22123" t="s">
        <v>35</v>
      </c>
      <c r="D22123" t="s">
        <v>41</v>
      </c>
      <c r="E22123" t="s">
        <v>42</v>
      </c>
      <c r="F22123">
        <v>0.2</v>
      </c>
      <c r="H22123">
        <v>17565.52765</v>
      </c>
      <c r="I22123">
        <v>1.4650000000000001</v>
      </c>
      <c r="J22123">
        <v>3.0870000000000002</v>
      </c>
      <c r="K22123">
        <f t="shared" si="705"/>
        <v>1.0188663552292965E-2</v>
      </c>
      <c r="L22123" t="s">
        <v>99</v>
      </c>
      <c r="M22123">
        <f t="shared" si="704"/>
        <v>178.96925134434932</v>
      </c>
    </row>
    <row r="22124" spans="1:13" x14ac:dyDescent="0.2">
      <c r="A22124">
        <v>19820929</v>
      </c>
      <c r="B22124">
        <v>10</v>
      </c>
      <c r="C22124" t="s">
        <v>35</v>
      </c>
      <c r="D22124" t="s">
        <v>41</v>
      </c>
      <c r="E22124" t="s">
        <v>42</v>
      </c>
      <c r="F22124">
        <v>0.2</v>
      </c>
      <c r="H22124">
        <v>54.033608899999997</v>
      </c>
      <c r="I22124">
        <v>1.4650000000000001</v>
      </c>
      <c r="J22124">
        <v>3.0870000000000002</v>
      </c>
      <c r="K22124">
        <f t="shared" si="705"/>
        <v>1.0188663552292965E-2</v>
      </c>
      <c r="L22124" t="s">
        <v>99</v>
      </c>
      <c r="M22124">
        <f t="shared" si="704"/>
        <v>0.55053026159828278</v>
      </c>
    </row>
    <row r="22125" spans="1:13" x14ac:dyDescent="0.2">
      <c r="A22125">
        <v>19820929</v>
      </c>
      <c r="B22125">
        <v>12</v>
      </c>
      <c r="C22125" t="s">
        <v>35</v>
      </c>
      <c r="D22125" t="s">
        <v>41</v>
      </c>
      <c r="E22125" t="s">
        <v>42</v>
      </c>
      <c r="F22125">
        <v>0.2</v>
      </c>
      <c r="H22125">
        <v>116.7587764</v>
      </c>
      <c r="I22125">
        <v>1.4650000000000001</v>
      </c>
      <c r="J22125">
        <v>3.0870000000000002</v>
      </c>
      <c r="K22125">
        <f t="shared" si="705"/>
        <v>1.0188663552292965E-2</v>
      </c>
      <c r="L22125" t="s">
        <v>99</v>
      </c>
      <c r="M22125">
        <f t="shared" si="704"/>
        <v>1.1896158895170041</v>
      </c>
    </row>
    <row r="22126" spans="1:13" x14ac:dyDescent="0.2">
      <c r="A22126">
        <v>19820929</v>
      </c>
      <c r="B22126">
        <v>12</v>
      </c>
      <c r="C22126" t="s">
        <v>35</v>
      </c>
      <c r="D22126" t="s">
        <v>41</v>
      </c>
      <c r="E22126" t="s">
        <v>42</v>
      </c>
      <c r="F22126">
        <v>0.2</v>
      </c>
      <c r="H22126">
        <v>3736.2808439999999</v>
      </c>
      <c r="I22126">
        <v>1.4650000000000001</v>
      </c>
      <c r="J22126">
        <v>3.0870000000000002</v>
      </c>
      <c r="K22126">
        <f t="shared" si="705"/>
        <v>1.0188663552292965E-2</v>
      </c>
      <c r="L22126" t="s">
        <v>99</v>
      </c>
      <c r="M22126">
        <f t="shared" si="704"/>
        <v>38.067708456393198</v>
      </c>
    </row>
    <row r="22127" spans="1:13" x14ac:dyDescent="0.2">
      <c r="A22127">
        <v>19820929</v>
      </c>
      <c r="B22127">
        <v>13</v>
      </c>
      <c r="C22127" t="s">
        <v>35</v>
      </c>
      <c r="D22127" t="s">
        <v>41</v>
      </c>
      <c r="E22127" t="s">
        <v>42</v>
      </c>
      <c r="F22127">
        <v>0.2</v>
      </c>
      <c r="H22127">
        <v>115.7630716</v>
      </c>
      <c r="I22127">
        <v>1.4650000000000001</v>
      </c>
      <c r="J22127">
        <v>3.0870000000000002</v>
      </c>
      <c r="K22127">
        <f t="shared" si="705"/>
        <v>1.0188663552292965E-2</v>
      </c>
      <c r="L22127" t="s">
        <v>99</v>
      </c>
      <c r="M22127">
        <f t="shared" si="704"/>
        <v>1.1794709883124008</v>
      </c>
    </row>
    <row r="22128" spans="1:13" x14ac:dyDescent="0.2">
      <c r="A22128">
        <v>19820929</v>
      </c>
      <c r="B22128">
        <v>14</v>
      </c>
      <c r="C22128" t="s">
        <v>35</v>
      </c>
      <c r="D22128" t="s">
        <v>41</v>
      </c>
      <c r="E22128" t="s">
        <v>42</v>
      </c>
      <c r="F22128">
        <v>0.2</v>
      </c>
      <c r="H22128">
        <v>53.437358060000001</v>
      </c>
      <c r="I22128">
        <v>1.4650000000000001</v>
      </c>
      <c r="J22128">
        <v>3.0870000000000002</v>
      </c>
      <c r="K22128">
        <f t="shared" si="705"/>
        <v>1.0188663552292965E-2</v>
      </c>
      <c r="L22128" t="s">
        <v>99</v>
      </c>
      <c r="M22128">
        <f t="shared" si="704"/>
        <v>0.54445526239675068</v>
      </c>
    </row>
    <row r="22129" spans="1:13" x14ac:dyDescent="0.2">
      <c r="A22129">
        <v>19821029</v>
      </c>
      <c r="B22129">
        <v>2</v>
      </c>
      <c r="C22129" t="s">
        <v>35</v>
      </c>
      <c r="D22129" t="s">
        <v>41</v>
      </c>
      <c r="E22129" t="s">
        <v>42</v>
      </c>
      <c r="F22129">
        <v>0.2</v>
      </c>
      <c r="H22129">
        <v>715.58484150000004</v>
      </c>
      <c r="I22129">
        <v>1.4650000000000001</v>
      </c>
      <c r="J22129">
        <v>3.0870000000000002</v>
      </c>
      <c r="K22129">
        <f t="shared" si="705"/>
        <v>1.0188663552292965E-2</v>
      </c>
      <c r="L22129" t="s">
        <v>99</v>
      </c>
      <c r="M22129">
        <f t="shared" si="704"/>
        <v>7.2908531931643887</v>
      </c>
    </row>
    <row r="22130" spans="1:13" x14ac:dyDescent="0.2">
      <c r="A22130">
        <v>19821029</v>
      </c>
      <c r="B22130">
        <v>6</v>
      </c>
      <c r="C22130" t="s">
        <v>35</v>
      </c>
      <c r="D22130" t="s">
        <v>41</v>
      </c>
      <c r="E22130" t="s">
        <v>42</v>
      </c>
      <c r="F22130">
        <v>0.2</v>
      </c>
      <c r="H22130">
        <v>18105.69198</v>
      </c>
      <c r="I22130">
        <v>1.4650000000000001</v>
      </c>
      <c r="J22130">
        <v>3.0870000000000002</v>
      </c>
      <c r="K22130">
        <f t="shared" si="705"/>
        <v>1.0188663552292965E-2</v>
      </c>
      <c r="L22130" t="s">
        <v>99</v>
      </c>
      <c r="M22130">
        <f t="shared" si="704"/>
        <v>184.47280396566904</v>
      </c>
    </row>
    <row r="22131" spans="1:13" x14ac:dyDescent="0.2">
      <c r="A22131">
        <v>19821029</v>
      </c>
      <c r="B22131">
        <v>11</v>
      </c>
      <c r="C22131" t="s">
        <v>35</v>
      </c>
      <c r="D22131" t="s">
        <v>41</v>
      </c>
      <c r="E22131" t="s">
        <v>42</v>
      </c>
      <c r="F22131">
        <v>0.2</v>
      </c>
      <c r="H22131">
        <v>27.23830796</v>
      </c>
      <c r="I22131">
        <v>1.4650000000000001</v>
      </c>
      <c r="J22131">
        <v>3.0870000000000002</v>
      </c>
      <c r="K22131">
        <f t="shared" si="705"/>
        <v>1.0188663552292965E-2</v>
      </c>
      <c r="L22131" t="s">
        <v>99</v>
      </c>
      <c r="M22131">
        <f t="shared" si="704"/>
        <v>0.27752195553818337</v>
      </c>
    </row>
    <row r="22132" spans="1:13" x14ac:dyDescent="0.2">
      <c r="A22132">
        <v>19821029</v>
      </c>
      <c r="B22132">
        <v>15</v>
      </c>
      <c r="C22132" t="s">
        <v>35</v>
      </c>
      <c r="D22132" t="s">
        <v>41</v>
      </c>
      <c r="E22132" t="s">
        <v>42</v>
      </c>
      <c r="F22132">
        <v>0.2</v>
      </c>
      <c r="H22132">
        <v>47.560163609999996</v>
      </c>
      <c r="I22132">
        <v>1.4650000000000001</v>
      </c>
      <c r="J22132">
        <v>3.0870000000000002</v>
      </c>
      <c r="K22132">
        <f t="shared" si="705"/>
        <v>1.0188663552292965E-2</v>
      </c>
      <c r="L22132" t="s">
        <v>99</v>
      </c>
      <c r="M22132">
        <f t="shared" si="704"/>
        <v>0.4845745055142972</v>
      </c>
    </row>
    <row r="22133" spans="1:13" x14ac:dyDescent="0.2">
      <c r="A22133">
        <v>19821029</v>
      </c>
      <c r="B22133">
        <v>16</v>
      </c>
      <c r="C22133" t="s">
        <v>35</v>
      </c>
      <c r="D22133" t="s">
        <v>41</v>
      </c>
      <c r="E22133" t="s">
        <v>42</v>
      </c>
      <c r="F22133">
        <v>0.2</v>
      </c>
      <c r="H22133">
        <v>4539.651014</v>
      </c>
      <c r="I22133">
        <v>1.4650000000000001</v>
      </c>
      <c r="J22133">
        <v>3.0870000000000002</v>
      </c>
      <c r="K22133">
        <f t="shared" si="705"/>
        <v>1.0188663552292965E-2</v>
      </c>
      <c r="L22133" t="s">
        <v>99</v>
      </c>
      <c r="M22133">
        <f t="shared" si="704"/>
        <v>46.252976826471603</v>
      </c>
    </row>
    <row r="22134" spans="1:13" x14ac:dyDescent="0.2">
      <c r="A22134">
        <v>19821202</v>
      </c>
      <c r="B22134">
        <v>4</v>
      </c>
      <c r="C22134" t="s">
        <v>35</v>
      </c>
      <c r="D22134" t="s">
        <v>41</v>
      </c>
      <c r="E22134" t="s">
        <v>42</v>
      </c>
      <c r="F22134">
        <v>0.2</v>
      </c>
      <c r="H22134">
        <v>44.30071324</v>
      </c>
      <c r="I22134">
        <v>1.4650000000000001</v>
      </c>
      <c r="J22134">
        <v>3.0870000000000002</v>
      </c>
      <c r="K22134">
        <f t="shared" si="705"/>
        <v>1.0188663552292965E-2</v>
      </c>
      <c r="L22134" t="s">
        <v>99</v>
      </c>
      <c r="M22134">
        <f t="shared" si="704"/>
        <v>0.45136506232897039</v>
      </c>
    </row>
    <row r="22135" spans="1:13" x14ac:dyDescent="0.2">
      <c r="A22135">
        <v>19821202</v>
      </c>
      <c r="B22135">
        <v>10</v>
      </c>
      <c r="C22135" t="s">
        <v>35</v>
      </c>
      <c r="D22135" t="s">
        <v>41</v>
      </c>
      <c r="E22135" t="s">
        <v>42</v>
      </c>
      <c r="F22135">
        <v>0.2</v>
      </c>
      <c r="H22135">
        <v>382.6103592</v>
      </c>
      <c r="I22135">
        <v>1.4650000000000001</v>
      </c>
      <c r="J22135">
        <v>3.0870000000000002</v>
      </c>
      <c r="K22135">
        <f t="shared" si="705"/>
        <v>1.0188663552292965E-2</v>
      </c>
      <c r="L22135" t="s">
        <v>99</v>
      </c>
      <c r="M22135">
        <f t="shared" si="704"/>
        <v>3.8982882215107595</v>
      </c>
    </row>
    <row r="22136" spans="1:13" x14ac:dyDescent="0.2">
      <c r="A22136">
        <v>19820514</v>
      </c>
      <c r="B22136">
        <v>11</v>
      </c>
      <c r="C22136" t="s">
        <v>35</v>
      </c>
      <c r="D22136" t="s">
        <v>41</v>
      </c>
      <c r="E22136" t="s">
        <v>42</v>
      </c>
      <c r="F22136">
        <v>0.22</v>
      </c>
      <c r="H22136">
        <v>73.260073259999999</v>
      </c>
      <c r="I22136">
        <v>1.4650000000000001</v>
      </c>
      <c r="J22136">
        <v>3.0870000000000002</v>
      </c>
      <c r="K22136">
        <f t="shared" si="705"/>
        <v>1.3674027229493338E-2</v>
      </c>
      <c r="L22136" t="s">
        <v>99</v>
      </c>
      <c r="M22136">
        <f t="shared" si="704"/>
        <v>1.0017602365919167</v>
      </c>
    </row>
    <row r="22137" spans="1:13" x14ac:dyDescent="0.2">
      <c r="A22137">
        <v>19820514</v>
      </c>
      <c r="B22137">
        <v>19</v>
      </c>
      <c r="C22137" t="s">
        <v>35</v>
      </c>
      <c r="D22137" t="s">
        <v>41</v>
      </c>
      <c r="E22137" t="s">
        <v>42</v>
      </c>
      <c r="F22137">
        <v>0.22</v>
      </c>
      <c r="H22137">
        <v>157.06806280000001</v>
      </c>
      <c r="I22137">
        <v>1.4650000000000001</v>
      </c>
      <c r="J22137">
        <v>3.0870000000000002</v>
      </c>
      <c r="K22137">
        <f t="shared" si="705"/>
        <v>1.3674027229493338E-2</v>
      </c>
      <c r="L22137" t="s">
        <v>99</v>
      </c>
      <c r="M22137">
        <f t="shared" si="704"/>
        <v>2.1477529676109697</v>
      </c>
    </row>
    <row r="22138" spans="1:13" x14ac:dyDescent="0.2">
      <c r="A22138">
        <v>19820902</v>
      </c>
      <c r="B22138">
        <v>9</v>
      </c>
      <c r="C22138" t="s">
        <v>35</v>
      </c>
      <c r="D22138" t="s">
        <v>41</v>
      </c>
      <c r="E22138" t="s">
        <v>42</v>
      </c>
      <c r="F22138">
        <v>0.22</v>
      </c>
      <c r="H22138">
        <v>2757.8599009999998</v>
      </c>
      <c r="I22138">
        <v>1.4650000000000001</v>
      </c>
      <c r="J22138">
        <v>3.0870000000000002</v>
      </c>
      <c r="K22138">
        <f t="shared" si="705"/>
        <v>1.3674027229493338E-2</v>
      </c>
      <c r="L22138" t="s">
        <v>99</v>
      </c>
      <c r="M22138">
        <f t="shared" si="704"/>
        <v>37.711051381401795</v>
      </c>
    </row>
    <row r="22139" spans="1:13" x14ac:dyDescent="0.2">
      <c r="A22139">
        <v>19821029</v>
      </c>
      <c r="B22139">
        <v>15</v>
      </c>
      <c r="C22139" t="s">
        <v>35</v>
      </c>
      <c r="D22139" t="s">
        <v>41</v>
      </c>
      <c r="E22139" t="s">
        <v>42</v>
      </c>
      <c r="F22139">
        <v>0.23</v>
      </c>
      <c r="H22139">
        <v>6087.7009420000004</v>
      </c>
      <c r="I22139">
        <v>1.4650000000000001</v>
      </c>
      <c r="J22139">
        <v>3.0870000000000002</v>
      </c>
      <c r="K22139">
        <f t="shared" si="705"/>
        <v>1.5685250338308369E-2</v>
      </c>
      <c r="L22139" t="s">
        <v>99</v>
      </c>
      <c r="M22139">
        <f t="shared" si="704"/>
        <v>95.48711326002568</v>
      </c>
    </row>
    <row r="22140" spans="1:13" x14ac:dyDescent="0.2">
      <c r="A22140">
        <v>19820514</v>
      </c>
      <c r="B22140">
        <v>6</v>
      </c>
      <c r="C22140" t="s">
        <v>35</v>
      </c>
      <c r="D22140" t="s">
        <v>41</v>
      </c>
      <c r="E22140" t="s">
        <v>42</v>
      </c>
      <c r="F22140">
        <v>0.24</v>
      </c>
      <c r="H22140">
        <v>94.786729859999994</v>
      </c>
      <c r="I22140">
        <v>1.4650000000000001</v>
      </c>
      <c r="J22140">
        <v>3.0870000000000002</v>
      </c>
      <c r="K22140">
        <f t="shared" si="705"/>
        <v>1.7887503339730146E-2</v>
      </c>
      <c r="L22140" t="s">
        <v>99</v>
      </c>
      <c r="M22140">
        <f t="shared" si="704"/>
        <v>1.6954979469328491</v>
      </c>
    </row>
    <row r="22141" spans="1:13" x14ac:dyDescent="0.2">
      <c r="A22141">
        <v>19820514</v>
      </c>
      <c r="B22141">
        <v>6</v>
      </c>
      <c r="C22141" t="s">
        <v>35</v>
      </c>
      <c r="D22141" t="s">
        <v>41</v>
      </c>
      <c r="E22141" t="s">
        <v>42</v>
      </c>
      <c r="F22141">
        <v>0.24</v>
      </c>
      <c r="H22141">
        <v>379.1469194</v>
      </c>
      <c r="I22141">
        <v>1.4650000000000001</v>
      </c>
      <c r="J22141">
        <v>3.0870000000000002</v>
      </c>
      <c r="K22141">
        <f t="shared" si="705"/>
        <v>1.7887503339730146E-2</v>
      </c>
      <c r="L22141" t="s">
        <v>99</v>
      </c>
      <c r="M22141">
        <f t="shared" si="704"/>
        <v>6.7819917870158966</v>
      </c>
    </row>
    <row r="22142" spans="1:13" x14ac:dyDescent="0.2">
      <c r="A22142">
        <v>19820514</v>
      </c>
      <c r="B22142">
        <v>8</v>
      </c>
      <c r="C22142" t="s">
        <v>35</v>
      </c>
      <c r="D22142" t="s">
        <v>41</v>
      </c>
      <c r="E22142" t="s">
        <v>42</v>
      </c>
      <c r="F22142">
        <v>0.24</v>
      </c>
      <c r="H22142">
        <v>146.25228519999999</v>
      </c>
      <c r="I22142">
        <v>1.4650000000000001</v>
      </c>
      <c r="J22142">
        <v>3.0870000000000002</v>
      </c>
      <c r="K22142">
        <f t="shared" si="705"/>
        <v>1.7887503339730146E-2</v>
      </c>
      <c r="L22142" t="s">
        <v>99</v>
      </c>
      <c r="M22142">
        <f t="shared" si="704"/>
        <v>2.6160882399581658</v>
      </c>
    </row>
    <row r="22143" spans="1:13" x14ac:dyDescent="0.2">
      <c r="A22143">
        <v>19820514</v>
      </c>
      <c r="B22143">
        <v>8</v>
      </c>
      <c r="C22143" t="s">
        <v>35</v>
      </c>
      <c r="D22143" t="s">
        <v>41</v>
      </c>
      <c r="E22143" t="s">
        <v>42</v>
      </c>
      <c r="F22143">
        <v>0.24</v>
      </c>
      <c r="H22143">
        <v>146.25228519999999</v>
      </c>
      <c r="I22143">
        <v>1.4650000000000001</v>
      </c>
      <c r="J22143">
        <v>3.0870000000000002</v>
      </c>
      <c r="K22143">
        <f t="shared" si="705"/>
        <v>1.7887503339730146E-2</v>
      </c>
      <c r="L22143" t="s">
        <v>99</v>
      </c>
      <c r="M22143">
        <f t="shared" si="704"/>
        <v>2.6160882399581658</v>
      </c>
    </row>
    <row r="22144" spans="1:13" x14ac:dyDescent="0.2">
      <c r="A22144">
        <v>19820514</v>
      </c>
      <c r="B22144">
        <v>11</v>
      </c>
      <c r="C22144" t="s">
        <v>35</v>
      </c>
      <c r="D22144" t="s">
        <v>41</v>
      </c>
      <c r="E22144" t="s">
        <v>42</v>
      </c>
      <c r="F22144">
        <v>0.24</v>
      </c>
      <c r="H22144">
        <v>109.8901099</v>
      </c>
      <c r="I22144">
        <v>1.4650000000000001</v>
      </c>
      <c r="J22144">
        <v>3.0870000000000002</v>
      </c>
      <c r="K22144">
        <f t="shared" si="705"/>
        <v>1.7887503339730146E-2</v>
      </c>
      <c r="L22144" t="s">
        <v>99</v>
      </c>
      <c r="M22144">
        <f t="shared" si="704"/>
        <v>1.9656597078395628</v>
      </c>
    </row>
    <row r="22145" spans="1:13" x14ac:dyDescent="0.2">
      <c r="A22145">
        <v>19820514</v>
      </c>
      <c r="B22145">
        <v>12</v>
      </c>
      <c r="C22145" t="s">
        <v>35</v>
      </c>
      <c r="D22145" t="s">
        <v>41</v>
      </c>
      <c r="E22145" t="s">
        <v>42</v>
      </c>
      <c r="F22145">
        <v>0.24</v>
      </c>
      <c r="H22145">
        <v>212.76595739999999</v>
      </c>
      <c r="I22145">
        <v>1.4650000000000001</v>
      </c>
      <c r="J22145">
        <v>3.0870000000000002</v>
      </c>
      <c r="K22145">
        <f t="shared" si="705"/>
        <v>1.7887503339730146E-2</v>
      </c>
      <c r="L22145" t="s">
        <v>99</v>
      </c>
      <c r="M22145">
        <f t="shared" si="704"/>
        <v>3.8058517735733819</v>
      </c>
    </row>
    <row r="22146" spans="1:13" x14ac:dyDescent="0.2">
      <c r="A22146">
        <v>19820514</v>
      </c>
      <c r="B22146">
        <v>14</v>
      </c>
      <c r="C22146" t="s">
        <v>35</v>
      </c>
      <c r="D22146" t="s">
        <v>41</v>
      </c>
      <c r="E22146" t="s">
        <v>42</v>
      </c>
      <c r="F22146">
        <v>0.24</v>
      </c>
      <c r="H22146">
        <v>24.630541869999998</v>
      </c>
      <c r="I22146">
        <v>1.4650000000000001</v>
      </c>
      <c r="J22146">
        <v>3.0870000000000002</v>
      </c>
      <c r="K22146">
        <f t="shared" si="705"/>
        <v>1.7887503339730146E-2</v>
      </c>
      <c r="L22146" t="s">
        <v>99</v>
      </c>
      <c r="M22146">
        <f t="shared" ref="M22146:M22209" si="706">K22146*H22146</f>
        <v>0.44057889995898813</v>
      </c>
    </row>
    <row r="22147" spans="1:13" x14ac:dyDescent="0.2">
      <c r="A22147">
        <v>19820609</v>
      </c>
      <c r="B22147">
        <v>4</v>
      </c>
      <c r="C22147" t="s">
        <v>35</v>
      </c>
      <c r="D22147" t="s">
        <v>41</v>
      </c>
      <c r="E22147" t="s">
        <v>42</v>
      </c>
      <c r="F22147">
        <v>0.24</v>
      </c>
      <c r="H22147">
        <v>47.865211559999999</v>
      </c>
      <c r="I22147">
        <v>1.4650000000000001</v>
      </c>
      <c r="J22147">
        <v>3.0870000000000002</v>
      </c>
      <c r="K22147">
        <f t="shared" si="705"/>
        <v>1.7887503339730146E-2</v>
      </c>
      <c r="L22147" t="s">
        <v>99</v>
      </c>
      <c r="M22147">
        <f t="shared" si="706"/>
        <v>0.85618913163638999</v>
      </c>
    </row>
    <row r="22148" spans="1:13" x14ac:dyDescent="0.2">
      <c r="A22148">
        <v>19820609</v>
      </c>
      <c r="B22148">
        <v>12</v>
      </c>
      <c r="C22148" t="s">
        <v>35</v>
      </c>
      <c r="D22148" t="s">
        <v>41</v>
      </c>
      <c r="E22148" t="s">
        <v>42</v>
      </c>
      <c r="F22148">
        <v>0.24</v>
      </c>
      <c r="H22148">
        <v>49.972515119999997</v>
      </c>
      <c r="I22148">
        <v>1.4650000000000001</v>
      </c>
      <c r="J22148">
        <v>3.0870000000000002</v>
      </c>
      <c r="K22148">
        <f t="shared" si="705"/>
        <v>1.7887503339730146E-2</v>
      </c>
      <c r="L22148" t="s">
        <v>99</v>
      </c>
      <c r="M22148">
        <f t="shared" si="706"/>
        <v>0.89388353110371521</v>
      </c>
    </row>
    <row r="22149" spans="1:13" x14ac:dyDescent="0.2">
      <c r="A22149">
        <v>19820609</v>
      </c>
      <c r="B22149">
        <v>20</v>
      </c>
      <c r="C22149" t="s">
        <v>35</v>
      </c>
      <c r="D22149" t="s">
        <v>41</v>
      </c>
      <c r="E22149" t="s">
        <v>42</v>
      </c>
      <c r="F22149">
        <v>0.24</v>
      </c>
      <c r="H22149">
        <v>522.67084799999998</v>
      </c>
      <c r="I22149">
        <v>1.4650000000000001</v>
      </c>
      <c r="J22149">
        <v>3.0870000000000002</v>
      </c>
      <c r="K22149">
        <f t="shared" si="705"/>
        <v>1.7887503339730146E-2</v>
      </c>
      <c r="L22149" t="s">
        <v>99</v>
      </c>
      <c r="M22149">
        <f t="shared" si="706"/>
        <v>9.3492765391795878</v>
      </c>
    </row>
    <row r="22150" spans="1:13" x14ac:dyDescent="0.2">
      <c r="A22150">
        <v>19820710</v>
      </c>
      <c r="B22150">
        <v>1</v>
      </c>
      <c r="C22150" t="s">
        <v>35</v>
      </c>
      <c r="D22150" t="s">
        <v>41</v>
      </c>
      <c r="E22150" t="s">
        <v>42</v>
      </c>
      <c r="F22150">
        <v>0.24</v>
      </c>
      <c r="H22150">
        <v>1189.5910779999999</v>
      </c>
      <c r="I22150">
        <v>1.4650000000000001</v>
      </c>
      <c r="J22150">
        <v>3.0870000000000002</v>
      </c>
      <c r="K22150">
        <f t="shared" si="705"/>
        <v>1.7887503339730146E-2</v>
      </c>
      <c r="L22150" t="s">
        <v>99</v>
      </c>
      <c r="M22150">
        <f t="shared" si="706"/>
        <v>21.278814380638185</v>
      </c>
    </row>
    <row r="22151" spans="1:13" x14ac:dyDescent="0.2">
      <c r="A22151">
        <v>19820710</v>
      </c>
      <c r="B22151">
        <v>7</v>
      </c>
      <c r="C22151" t="s">
        <v>35</v>
      </c>
      <c r="D22151" t="s">
        <v>41</v>
      </c>
      <c r="E22151" t="s">
        <v>42</v>
      </c>
      <c r="F22151">
        <v>0.24</v>
      </c>
      <c r="H22151">
        <v>9518.1439620000001</v>
      </c>
      <c r="I22151">
        <v>1.4650000000000001</v>
      </c>
      <c r="J22151">
        <v>3.0870000000000002</v>
      </c>
      <c r="K22151">
        <f t="shared" si="705"/>
        <v>1.7887503339730146E-2</v>
      </c>
      <c r="L22151" t="s">
        <v>99</v>
      </c>
      <c r="M22151">
        <f t="shared" si="706"/>
        <v>170.25583190830733</v>
      </c>
    </row>
    <row r="22152" spans="1:13" x14ac:dyDescent="0.2">
      <c r="A22152">
        <v>19820806</v>
      </c>
      <c r="B22152">
        <v>2</v>
      </c>
      <c r="C22152" t="s">
        <v>35</v>
      </c>
      <c r="D22152" t="s">
        <v>41</v>
      </c>
      <c r="E22152" t="s">
        <v>42</v>
      </c>
      <c r="F22152">
        <v>0.24</v>
      </c>
      <c r="H22152">
        <v>79.251862419999995</v>
      </c>
      <c r="I22152">
        <v>1.4650000000000001</v>
      </c>
      <c r="J22152">
        <v>3.0870000000000002</v>
      </c>
      <c r="K22152">
        <f t="shared" si="705"/>
        <v>1.7887503339730146E-2</v>
      </c>
      <c r="L22152" t="s">
        <v>99</v>
      </c>
      <c r="M22152">
        <f t="shared" si="706"/>
        <v>1.4176179537175839</v>
      </c>
    </row>
    <row r="22153" spans="1:13" x14ac:dyDescent="0.2">
      <c r="A22153">
        <v>19820806</v>
      </c>
      <c r="B22153">
        <v>6</v>
      </c>
      <c r="C22153" t="s">
        <v>35</v>
      </c>
      <c r="D22153" t="s">
        <v>41</v>
      </c>
      <c r="E22153" t="s">
        <v>42</v>
      </c>
      <c r="F22153">
        <v>0.24</v>
      </c>
      <c r="H22153">
        <v>744.27836009999999</v>
      </c>
      <c r="I22153">
        <v>1.4650000000000001</v>
      </c>
      <c r="J22153">
        <v>3.0870000000000002</v>
      </c>
      <c r="K22153">
        <f t="shared" si="705"/>
        <v>1.7887503339730146E-2</v>
      </c>
      <c r="L22153" t="s">
        <v>99</v>
      </c>
      <c r="M22153">
        <f t="shared" si="706"/>
        <v>13.313281651977626</v>
      </c>
    </row>
    <row r="22154" spans="1:13" x14ac:dyDescent="0.2">
      <c r="A22154">
        <v>19820806</v>
      </c>
      <c r="B22154">
        <v>7</v>
      </c>
      <c r="C22154" t="s">
        <v>35</v>
      </c>
      <c r="D22154" t="s">
        <v>41</v>
      </c>
      <c r="E22154" t="s">
        <v>42</v>
      </c>
      <c r="F22154">
        <v>0.24</v>
      </c>
      <c r="H22154">
        <v>393.79380959999997</v>
      </c>
      <c r="I22154">
        <v>1.4650000000000001</v>
      </c>
      <c r="J22154">
        <v>3.0870000000000002</v>
      </c>
      <c r="K22154">
        <f t="shared" si="705"/>
        <v>1.7887503339730146E-2</v>
      </c>
      <c r="L22154" t="s">
        <v>99</v>
      </c>
      <c r="M22154">
        <f t="shared" si="706"/>
        <v>7.0439880843850569</v>
      </c>
    </row>
    <row r="22155" spans="1:13" x14ac:dyDescent="0.2">
      <c r="A22155">
        <v>19820806</v>
      </c>
      <c r="B22155">
        <v>8</v>
      </c>
      <c r="C22155" t="s">
        <v>35</v>
      </c>
      <c r="D22155" t="s">
        <v>41</v>
      </c>
      <c r="E22155" t="s">
        <v>42</v>
      </c>
      <c r="F22155">
        <v>0.24</v>
      </c>
      <c r="H22155">
        <v>3891.6815310000002</v>
      </c>
      <c r="I22155">
        <v>1.4650000000000001</v>
      </c>
      <c r="J22155">
        <v>3.0870000000000002</v>
      </c>
      <c r="K22155">
        <f t="shared" si="705"/>
        <v>1.7887503339730146E-2</v>
      </c>
      <c r="L22155" t="s">
        <v>99</v>
      </c>
      <c r="M22155">
        <f t="shared" si="706"/>
        <v>69.612466382928631</v>
      </c>
    </row>
    <row r="22156" spans="1:13" x14ac:dyDescent="0.2">
      <c r="A22156">
        <v>19820806</v>
      </c>
      <c r="B22156">
        <v>11</v>
      </c>
      <c r="C22156" t="s">
        <v>35</v>
      </c>
      <c r="D22156" t="s">
        <v>41</v>
      </c>
      <c r="E22156" t="s">
        <v>42</v>
      </c>
      <c r="F22156">
        <v>0.24</v>
      </c>
      <c r="H22156">
        <v>104.5696957</v>
      </c>
      <c r="I22156">
        <v>1.4650000000000001</v>
      </c>
      <c r="J22156">
        <v>3.0870000000000002</v>
      </c>
      <c r="K22156">
        <f t="shared" si="705"/>
        <v>1.7887503339730146E-2</v>
      </c>
      <c r="L22156" t="s">
        <v>99</v>
      </c>
      <c r="M22156">
        <f t="shared" si="706"/>
        <v>1.8704907810683151</v>
      </c>
    </row>
    <row r="22157" spans="1:13" x14ac:dyDescent="0.2">
      <c r="A22157">
        <v>19820806</v>
      </c>
      <c r="B22157">
        <v>17</v>
      </c>
      <c r="C22157" t="s">
        <v>35</v>
      </c>
      <c r="D22157" t="s">
        <v>41</v>
      </c>
      <c r="E22157" t="s">
        <v>42</v>
      </c>
      <c r="F22157">
        <v>0.24</v>
      </c>
      <c r="H22157">
        <v>251.572327</v>
      </c>
      <c r="I22157">
        <v>1.4650000000000001</v>
      </c>
      <c r="J22157">
        <v>3.0870000000000002</v>
      </c>
      <c r="K22157">
        <f t="shared" si="705"/>
        <v>1.7887503339730146E-2</v>
      </c>
      <c r="L22157" t="s">
        <v>99</v>
      </c>
      <c r="M22157">
        <f t="shared" si="706"/>
        <v>4.5000008393961846</v>
      </c>
    </row>
    <row r="22158" spans="1:13" x14ac:dyDescent="0.2">
      <c r="A22158">
        <v>19820902</v>
      </c>
      <c r="B22158">
        <v>11</v>
      </c>
      <c r="C22158" t="s">
        <v>35</v>
      </c>
      <c r="D22158" t="s">
        <v>41</v>
      </c>
      <c r="E22158" t="s">
        <v>42</v>
      </c>
      <c r="F22158">
        <v>0.24</v>
      </c>
      <c r="H22158">
        <v>1156.403585</v>
      </c>
      <c r="I22158">
        <v>1.4650000000000001</v>
      </c>
      <c r="J22158">
        <v>3.0870000000000002</v>
      </c>
      <c r="K22158">
        <f t="shared" si="705"/>
        <v>1.7887503339730146E-2</v>
      </c>
      <c r="L22158" t="s">
        <v>99</v>
      </c>
      <c r="M22158">
        <f t="shared" si="706"/>
        <v>20.685172988763416</v>
      </c>
    </row>
    <row r="22159" spans="1:13" x14ac:dyDescent="0.2">
      <c r="A22159">
        <v>19820902</v>
      </c>
      <c r="B22159">
        <v>12</v>
      </c>
      <c r="C22159" t="s">
        <v>35</v>
      </c>
      <c r="D22159" t="s">
        <v>41</v>
      </c>
      <c r="E22159" t="s">
        <v>42</v>
      </c>
      <c r="F22159">
        <v>0.24</v>
      </c>
      <c r="H22159">
        <v>586.70382459999996</v>
      </c>
      <c r="I22159">
        <v>1.4650000000000001</v>
      </c>
      <c r="J22159">
        <v>3.0870000000000002</v>
      </c>
      <c r="K22159">
        <f t="shared" si="705"/>
        <v>1.7887503339730146E-2</v>
      </c>
      <c r="L22159" t="s">
        <v>99</v>
      </c>
      <c r="M22159">
        <f t="shared" si="706"/>
        <v>10.494666621964949</v>
      </c>
    </row>
    <row r="22160" spans="1:13" x14ac:dyDescent="0.2">
      <c r="A22160">
        <v>19820902</v>
      </c>
      <c r="B22160">
        <v>13</v>
      </c>
      <c r="C22160" t="s">
        <v>35</v>
      </c>
      <c r="D22160" t="s">
        <v>41</v>
      </c>
      <c r="E22160" t="s">
        <v>42</v>
      </c>
      <c r="F22160">
        <v>0.24</v>
      </c>
      <c r="H22160">
        <v>1376.083666</v>
      </c>
      <c r="I22160">
        <v>1.4650000000000001</v>
      </c>
      <c r="J22160">
        <v>3.0870000000000002</v>
      </c>
      <c r="K22160">
        <f t="shared" si="705"/>
        <v>1.7887503339730146E-2</v>
      </c>
      <c r="L22160" t="s">
        <v>99</v>
      </c>
      <c r="M22160">
        <f t="shared" si="706"/>
        <v>24.614701171323102</v>
      </c>
    </row>
    <row r="22161" spans="1:13" x14ac:dyDescent="0.2">
      <c r="A22161">
        <v>19820902</v>
      </c>
      <c r="B22161">
        <v>14</v>
      </c>
      <c r="C22161" t="s">
        <v>35</v>
      </c>
      <c r="D22161" t="s">
        <v>41</v>
      </c>
      <c r="E22161" t="s">
        <v>42</v>
      </c>
      <c r="F22161">
        <v>0.24</v>
      </c>
      <c r="H22161">
        <v>289.87607800000001</v>
      </c>
      <c r="I22161">
        <v>1.4650000000000001</v>
      </c>
      <c r="J22161">
        <v>3.0870000000000002</v>
      </c>
      <c r="K22161">
        <f t="shared" si="705"/>
        <v>1.7887503339730146E-2</v>
      </c>
      <c r="L22161" t="s">
        <v>99</v>
      </c>
      <c r="M22161">
        <f t="shared" si="706"/>
        <v>5.1851593133328766</v>
      </c>
    </row>
    <row r="22162" spans="1:13" x14ac:dyDescent="0.2">
      <c r="A22162">
        <v>19820902</v>
      </c>
      <c r="B22162">
        <v>15</v>
      </c>
      <c r="C22162" t="s">
        <v>35</v>
      </c>
      <c r="D22162" t="s">
        <v>41</v>
      </c>
      <c r="E22162" t="s">
        <v>42</v>
      </c>
      <c r="F22162">
        <v>0.24</v>
      </c>
      <c r="H22162">
        <v>659.27726729999995</v>
      </c>
      <c r="I22162">
        <v>1.4650000000000001</v>
      </c>
      <c r="J22162">
        <v>3.0870000000000002</v>
      </c>
      <c r="K22162">
        <f t="shared" si="705"/>
        <v>1.7887503339730146E-2</v>
      </c>
      <c r="L22162" t="s">
        <v>99</v>
      </c>
      <c r="M22162">
        <f t="shared" si="706"/>
        <v>11.792824320636914</v>
      </c>
    </row>
    <row r="22163" spans="1:13" x14ac:dyDescent="0.2">
      <c r="A22163">
        <v>19820902</v>
      </c>
      <c r="B22163">
        <v>17</v>
      </c>
      <c r="C22163" t="s">
        <v>35</v>
      </c>
      <c r="D22163" t="s">
        <v>41</v>
      </c>
      <c r="E22163" t="s">
        <v>42</v>
      </c>
      <c r="F22163">
        <v>0.24</v>
      </c>
      <c r="H22163">
        <v>510.82306369999998</v>
      </c>
      <c r="I22163">
        <v>1.4650000000000001</v>
      </c>
      <c r="J22163">
        <v>3.0870000000000002</v>
      </c>
      <c r="K22163">
        <f t="shared" si="705"/>
        <v>1.7887503339730146E-2</v>
      </c>
      <c r="L22163" t="s">
        <v>99</v>
      </c>
      <c r="M22163">
        <f t="shared" si="706"/>
        <v>9.1373492579449351</v>
      </c>
    </row>
    <row r="22164" spans="1:13" x14ac:dyDescent="0.2">
      <c r="A22164">
        <v>19820902</v>
      </c>
      <c r="B22164">
        <v>18</v>
      </c>
      <c r="C22164" t="s">
        <v>35</v>
      </c>
      <c r="D22164" t="s">
        <v>41</v>
      </c>
      <c r="E22164" t="s">
        <v>42</v>
      </c>
      <c r="F22164">
        <v>0.24</v>
      </c>
      <c r="H22164">
        <v>3999.8400059999999</v>
      </c>
      <c r="I22164">
        <v>1.4650000000000001</v>
      </c>
      <c r="J22164">
        <v>3.0870000000000002</v>
      </c>
      <c r="K22164">
        <f t="shared" si="705"/>
        <v>1.7887503339730146E-2</v>
      </c>
      <c r="L22164" t="s">
        <v>99</v>
      </c>
      <c r="M22164">
        <f t="shared" si="706"/>
        <v>71.547151465711238</v>
      </c>
    </row>
    <row r="22165" spans="1:13" x14ac:dyDescent="0.2">
      <c r="A22165">
        <v>19820902</v>
      </c>
      <c r="B22165">
        <v>19</v>
      </c>
      <c r="C22165" t="s">
        <v>35</v>
      </c>
      <c r="D22165" t="s">
        <v>41</v>
      </c>
      <c r="E22165" t="s">
        <v>42</v>
      </c>
      <c r="F22165">
        <v>0.24</v>
      </c>
      <c r="H22165">
        <v>328.58257689999999</v>
      </c>
      <c r="I22165">
        <v>1.4650000000000001</v>
      </c>
      <c r="J22165">
        <v>3.0870000000000002</v>
      </c>
      <c r="K22165">
        <f t="shared" si="705"/>
        <v>1.7887503339730146E-2</v>
      </c>
      <c r="L22165" t="s">
        <v>99</v>
      </c>
      <c r="M22165">
        <f t="shared" si="706"/>
        <v>5.8775219416758873</v>
      </c>
    </row>
    <row r="22166" spans="1:13" x14ac:dyDescent="0.2">
      <c r="A22166">
        <v>19820902</v>
      </c>
      <c r="B22166">
        <v>20</v>
      </c>
      <c r="C22166" t="s">
        <v>35</v>
      </c>
      <c r="D22166" t="s">
        <v>41</v>
      </c>
      <c r="E22166" t="s">
        <v>42</v>
      </c>
      <c r="F22166">
        <v>0.24</v>
      </c>
      <c r="H22166">
        <v>109.301563</v>
      </c>
      <c r="I22166">
        <v>1.4650000000000001</v>
      </c>
      <c r="J22166">
        <v>3.0870000000000002</v>
      </c>
      <c r="K22166">
        <f t="shared" si="705"/>
        <v>1.7887503339730146E-2</v>
      </c>
      <c r="L22166" t="s">
        <v>99</v>
      </c>
      <c r="M22166">
        <f t="shared" si="706"/>
        <v>1.9551320732002249</v>
      </c>
    </row>
    <row r="22167" spans="1:13" x14ac:dyDescent="0.2">
      <c r="A22167">
        <v>19820929</v>
      </c>
      <c r="B22167">
        <v>2</v>
      </c>
      <c r="C22167" t="s">
        <v>35</v>
      </c>
      <c r="D22167" t="s">
        <v>41</v>
      </c>
      <c r="E22167" t="s">
        <v>42</v>
      </c>
      <c r="F22167">
        <v>0.24</v>
      </c>
      <c r="H22167">
        <v>34.793500569999999</v>
      </c>
      <c r="I22167">
        <v>1.4650000000000001</v>
      </c>
      <c r="J22167">
        <v>3.0870000000000002</v>
      </c>
      <c r="K22167">
        <f t="shared" si="705"/>
        <v>1.7887503339730146E-2</v>
      </c>
      <c r="L22167" t="s">
        <v>99</v>
      </c>
      <c r="M22167">
        <f t="shared" si="706"/>
        <v>0.62236885764677774</v>
      </c>
    </row>
    <row r="22168" spans="1:13" x14ac:dyDescent="0.2">
      <c r="A22168">
        <v>19820929</v>
      </c>
      <c r="B22168">
        <v>2</v>
      </c>
      <c r="C22168" t="s">
        <v>35</v>
      </c>
      <c r="D22168" t="s">
        <v>41</v>
      </c>
      <c r="E22168" t="s">
        <v>42</v>
      </c>
      <c r="F22168">
        <v>0.24</v>
      </c>
      <c r="H22168">
        <v>835.04401380000002</v>
      </c>
      <c r="I22168">
        <v>1.4650000000000001</v>
      </c>
      <c r="J22168">
        <v>3.0870000000000002</v>
      </c>
      <c r="K22168">
        <f t="shared" si="705"/>
        <v>1.7887503339730146E-2</v>
      </c>
      <c r="L22168" t="s">
        <v>99</v>
      </c>
      <c r="M22168">
        <f t="shared" si="706"/>
        <v>14.936852585669167</v>
      </c>
    </row>
    <row r="22169" spans="1:13" x14ac:dyDescent="0.2">
      <c r="A22169">
        <v>19820929</v>
      </c>
      <c r="B22169">
        <v>4</v>
      </c>
      <c r="C22169" t="s">
        <v>35</v>
      </c>
      <c r="D22169" t="s">
        <v>41</v>
      </c>
      <c r="E22169" t="s">
        <v>42</v>
      </c>
      <c r="F22169">
        <v>0.24</v>
      </c>
      <c r="H22169">
        <v>1475.334255</v>
      </c>
      <c r="I22169">
        <v>1.4650000000000001</v>
      </c>
      <c r="J22169">
        <v>3.0870000000000002</v>
      </c>
      <c r="K22169">
        <f t="shared" si="705"/>
        <v>1.7887503339730146E-2</v>
      </c>
      <c r="L22169" t="s">
        <v>99</v>
      </c>
      <c r="M22169">
        <f t="shared" si="706"/>
        <v>26.390046413530786</v>
      </c>
    </row>
    <row r="22170" spans="1:13" x14ac:dyDescent="0.2">
      <c r="A22170">
        <v>19820929</v>
      </c>
      <c r="B22170">
        <v>7</v>
      </c>
      <c r="C22170" t="s">
        <v>35</v>
      </c>
      <c r="D22170" t="s">
        <v>41</v>
      </c>
      <c r="E22170" t="s">
        <v>42</v>
      </c>
      <c r="F22170">
        <v>0.24</v>
      </c>
      <c r="H22170">
        <v>159.4082765</v>
      </c>
      <c r="I22170">
        <v>1.4650000000000001</v>
      </c>
      <c r="J22170">
        <v>3.0870000000000002</v>
      </c>
      <c r="K22170">
        <f t="shared" si="705"/>
        <v>1.7887503339730146E-2</v>
      </c>
      <c r="L22170" t="s">
        <v>99</v>
      </c>
      <c r="M22170">
        <f t="shared" si="706"/>
        <v>2.8514160782743767</v>
      </c>
    </row>
    <row r="22171" spans="1:13" x14ac:dyDescent="0.2">
      <c r="A22171">
        <v>19820929</v>
      </c>
      <c r="B22171">
        <v>7</v>
      </c>
      <c r="C22171" t="s">
        <v>35</v>
      </c>
      <c r="D22171" t="s">
        <v>41</v>
      </c>
      <c r="E22171" t="s">
        <v>42</v>
      </c>
      <c r="F22171">
        <v>0.24</v>
      </c>
      <c r="H22171">
        <v>11222.34266</v>
      </c>
      <c r="I22171">
        <v>1.4650000000000001</v>
      </c>
      <c r="J22171">
        <v>3.0870000000000002</v>
      </c>
      <c r="K22171">
        <f t="shared" si="705"/>
        <v>1.7887503339730146E-2</v>
      </c>
      <c r="L22171" t="s">
        <v>99</v>
      </c>
      <c r="M22171">
        <f t="shared" si="706"/>
        <v>200.7396918103461</v>
      </c>
    </row>
    <row r="22172" spans="1:13" x14ac:dyDescent="0.2">
      <c r="A22172">
        <v>19820929</v>
      </c>
      <c r="B22172">
        <v>10</v>
      </c>
      <c r="C22172" t="s">
        <v>35</v>
      </c>
      <c r="D22172" t="s">
        <v>41</v>
      </c>
      <c r="E22172" t="s">
        <v>42</v>
      </c>
      <c r="F22172">
        <v>0.24</v>
      </c>
      <c r="H22172">
        <v>216.13443559999999</v>
      </c>
      <c r="I22172">
        <v>1.4650000000000001</v>
      </c>
      <c r="J22172">
        <v>3.0870000000000002</v>
      </c>
      <c r="K22172">
        <f t="shared" si="705"/>
        <v>1.7887503339730146E-2</v>
      </c>
      <c r="L22172" t="s">
        <v>99</v>
      </c>
      <c r="M22172">
        <f t="shared" si="706"/>
        <v>3.8661054386256901</v>
      </c>
    </row>
    <row r="22173" spans="1:13" x14ac:dyDescent="0.2">
      <c r="A22173">
        <v>19820929</v>
      </c>
      <c r="B22173">
        <v>11</v>
      </c>
      <c r="C22173" t="s">
        <v>35</v>
      </c>
      <c r="D22173" t="s">
        <v>41</v>
      </c>
      <c r="E22173" t="s">
        <v>42</v>
      </c>
      <c r="F22173">
        <v>0.24</v>
      </c>
      <c r="H22173">
        <v>6212.2351909999998</v>
      </c>
      <c r="I22173">
        <v>1.4650000000000001</v>
      </c>
      <c r="J22173">
        <v>3.0870000000000002</v>
      </c>
      <c r="K22173">
        <f t="shared" si="705"/>
        <v>1.7887503339730146E-2</v>
      </c>
      <c r="L22173" t="s">
        <v>99</v>
      </c>
      <c r="M22173">
        <f t="shared" si="706"/>
        <v>111.12137772620163</v>
      </c>
    </row>
    <row r="22174" spans="1:13" x14ac:dyDescent="0.2">
      <c r="A22174">
        <v>19820929</v>
      </c>
      <c r="B22174">
        <v>13</v>
      </c>
      <c r="C22174" t="s">
        <v>35</v>
      </c>
      <c r="D22174" t="s">
        <v>41</v>
      </c>
      <c r="E22174" t="s">
        <v>42</v>
      </c>
      <c r="F22174">
        <v>0.24</v>
      </c>
      <c r="H22174">
        <v>1234.8060969999999</v>
      </c>
      <c r="I22174">
        <v>1.4650000000000001</v>
      </c>
      <c r="J22174">
        <v>3.0870000000000002</v>
      </c>
      <c r="K22174">
        <f t="shared" ref="K22174:K22237" si="707">I22174*(F22174^J22174)</f>
        <v>1.7887503339730146E-2</v>
      </c>
      <c r="L22174" t="s">
        <v>99</v>
      </c>
      <c r="M22174">
        <f t="shared" si="706"/>
        <v>22.087598184006644</v>
      </c>
    </row>
    <row r="22175" spans="1:13" x14ac:dyDescent="0.2">
      <c r="A22175">
        <v>19820929</v>
      </c>
      <c r="B22175">
        <v>14</v>
      </c>
      <c r="C22175" t="s">
        <v>35</v>
      </c>
      <c r="D22175" t="s">
        <v>41</v>
      </c>
      <c r="E22175" t="s">
        <v>42</v>
      </c>
      <c r="F22175">
        <v>0.24</v>
      </c>
      <c r="H22175">
        <v>1282.4965930000001</v>
      </c>
      <c r="I22175">
        <v>1.4650000000000001</v>
      </c>
      <c r="J22175">
        <v>3.0870000000000002</v>
      </c>
      <c r="K22175">
        <f t="shared" si="707"/>
        <v>1.7887503339730146E-2</v>
      </c>
      <c r="L22175" t="s">
        <v>99</v>
      </c>
      <c r="M22175">
        <f t="shared" si="706"/>
        <v>22.940662090480036</v>
      </c>
    </row>
    <row r="22176" spans="1:13" x14ac:dyDescent="0.2">
      <c r="A22176">
        <v>19820929</v>
      </c>
      <c r="B22176">
        <v>15</v>
      </c>
      <c r="C22176" t="s">
        <v>35</v>
      </c>
      <c r="D22176" t="s">
        <v>41</v>
      </c>
      <c r="E22176" t="s">
        <v>42</v>
      </c>
      <c r="F22176">
        <v>0.24</v>
      </c>
      <c r="H22176">
        <v>34811.36591</v>
      </c>
      <c r="I22176">
        <v>1.4650000000000001</v>
      </c>
      <c r="J22176">
        <v>3.0870000000000002</v>
      </c>
      <c r="K22176">
        <f t="shared" si="707"/>
        <v>1.7887503339730146E-2</v>
      </c>
      <c r="L22176" t="s">
        <v>99</v>
      </c>
      <c r="M22176">
        <f t="shared" si="706"/>
        <v>622.68842397569313</v>
      </c>
    </row>
    <row r="22177" spans="1:13" x14ac:dyDescent="0.2">
      <c r="A22177">
        <v>19821029</v>
      </c>
      <c r="B22177">
        <v>3</v>
      </c>
      <c r="C22177" t="s">
        <v>35</v>
      </c>
      <c r="D22177" t="s">
        <v>41</v>
      </c>
      <c r="E22177" t="s">
        <v>42</v>
      </c>
      <c r="F22177">
        <v>0.24</v>
      </c>
      <c r="H22177">
        <v>9462.4164650000002</v>
      </c>
      <c r="I22177">
        <v>1.4650000000000001</v>
      </c>
      <c r="J22177">
        <v>3.0870000000000002</v>
      </c>
      <c r="K22177">
        <f t="shared" si="707"/>
        <v>1.7887503339730146E-2</v>
      </c>
      <c r="L22177" t="s">
        <v>99</v>
      </c>
      <c r="M22177">
        <f t="shared" si="706"/>
        <v>169.25900611960503</v>
      </c>
    </row>
    <row r="22178" spans="1:13" x14ac:dyDescent="0.2">
      <c r="A22178">
        <v>19821029</v>
      </c>
      <c r="B22178">
        <v>6</v>
      </c>
      <c r="C22178" t="s">
        <v>35</v>
      </c>
      <c r="D22178" t="s">
        <v>41</v>
      </c>
      <c r="E22178" t="s">
        <v>42</v>
      </c>
      <c r="F22178">
        <v>0.24</v>
      </c>
      <c r="H22178">
        <v>905.28459880000003</v>
      </c>
      <c r="I22178">
        <v>1.4650000000000001</v>
      </c>
      <c r="J22178">
        <v>3.0870000000000002</v>
      </c>
      <c r="K22178">
        <f t="shared" si="707"/>
        <v>1.7887503339730146E-2</v>
      </c>
      <c r="L22178" t="s">
        <v>99</v>
      </c>
      <c r="M22178">
        <f t="shared" si="706"/>
        <v>16.193281284441266</v>
      </c>
    </row>
    <row r="22179" spans="1:13" x14ac:dyDescent="0.2">
      <c r="A22179">
        <v>19821029</v>
      </c>
      <c r="B22179">
        <v>6</v>
      </c>
      <c r="C22179" t="s">
        <v>35</v>
      </c>
      <c r="D22179" t="s">
        <v>41</v>
      </c>
      <c r="E22179" t="s">
        <v>42</v>
      </c>
      <c r="F22179">
        <v>0.24</v>
      </c>
      <c r="H22179">
        <v>18105.69198</v>
      </c>
      <c r="I22179">
        <v>1.4650000000000001</v>
      </c>
      <c r="J22179">
        <v>3.0870000000000002</v>
      </c>
      <c r="K22179">
        <f t="shared" si="707"/>
        <v>1.7887503339730146E-2</v>
      </c>
      <c r="L22179" t="s">
        <v>99</v>
      </c>
      <c r="M22179">
        <f t="shared" si="706"/>
        <v>323.86562576037534</v>
      </c>
    </row>
    <row r="22180" spans="1:13" x14ac:dyDescent="0.2">
      <c r="A22180">
        <v>19821029</v>
      </c>
      <c r="B22180">
        <v>16</v>
      </c>
      <c r="C22180" t="s">
        <v>35</v>
      </c>
      <c r="D22180" t="s">
        <v>41</v>
      </c>
      <c r="E22180" t="s">
        <v>42</v>
      </c>
      <c r="F22180">
        <v>0.24</v>
      </c>
      <c r="H22180">
        <v>47.288031400000001</v>
      </c>
      <c r="I22180">
        <v>1.4650000000000001</v>
      </c>
      <c r="J22180">
        <v>3.0870000000000002</v>
      </c>
      <c r="K22180">
        <f t="shared" si="707"/>
        <v>1.7887503339730146E-2</v>
      </c>
      <c r="L22180" t="s">
        <v>99</v>
      </c>
      <c r="M22180">
        <f t="shared" si="706"/>
        <v>0.84586481959676407</v>
      </c>
    </row>
    <row r="22181" spans="1:13" x14ac:dyDescent="0.2">
      <c r="A22181">
        <v>19821029</v>
      </c>
      <c r="B22181">
        <v>18</v>
      </c>
      <c r="C22181" t="s">
        <v>35</v>
      </c>
      <c r="D22181" t="s">
        <v>41</v>
      </c>
      <c r="E22181" t="s">
        <v>42</v>
      </c>
      <c r="F22181">
        <v>0.24</v>
      </c>
      <c r="H22181">
        <v>1345.95163</v>
      </c>
      <c r="I22181">
        <v>1.4650000000000001</v>
      </c>
      <c r="J22181">
        <v>3.0870000000000002</v>
      </c>
      <c r="K22181">
        <f t="shared" si="707"/>
        <v>1.7887503339730146E-2</v>
      </c>
      <c r="L22181" t="s">
        <v>99</v>
      </c>
      <c r="M22181">
        <f t="shared" si="706"/>
        <v>24.075714276740236</v>
      </c>
    </row>
    <row r="22182" spans="1:13" x14ac:dyDescent="0.2">
      <c r="A22182">
        <v>19821029</v>
      </c>
      <c r="B22182">
        <v>19</v>
      </c>
      <c r="C22182" t="s">
        <v>35</v>
      </c>
      <c r="D22182" t="s">
        <v>41</v>
      </c>
      <c r="E22182" t="s">
        <v>42</v>
      </c>
      <c r="F22182">
        <v>0.24</v>
      </c>
      <c r="H22182">
        <v>982.982122</v>
      </c>
      <c r="I22182">
        <v>1.4650000000000001</v>
      </c>
      <c r="J22182">
        <v>3.0870000000000002</v>
      </c>
      <c r="K22182">
        <f t="shared" si="707"/>
        <v>1.7887503339730146E-2</v>
      </c>
      <c r="L22182" t="s">
        <v>99</v>
      </c>
      <c r="M22182">
        <f t="shared" si="706"/>
        <v>17.583095990170026</v>
      </c>
    </row>
    <row r="22183" spans="1:13" x14ac:dyDescent="0.2">
      <c r="A22183">
        <v>19821029</v>
      </c>
      <c r="B22183">
        <v>20</v>
      </c>
      <c r="C22183" t="s">
        <v>35</v>
      </c>
      <c r="D22183" t="s">
        <v>41</v>
      </c>
      <c r="E22183" t="s">
        <v>42</v>
      </c>
      <c r="F22183">
        <v>0.24</v>
      </c>
      <c r="H22183">
        <v>759.22938220000003</v>
      </c>
      <c r="I22183">
        <v>1.4650000000000001</v>
      </c>
      <c r="J22183">
        <v>3.0870000000000002</v>
      </c>
      <c r="K22183">
        <f t="shared" si="707"/>
        <v>1.7887503339730146E-2</v>
      </c>
      <c r="L22183" t="s">
        <v>99</v>
      </c>
      <c r="M22183">
        <f t="shared" si="706"/>
        <v>13.580718109723756</v>
      </c>
    </row>
    <row r="22184" spans="1:13" x14ac:dyDescent="0.2">
      <c r="A22184">
        <v>19821202</v>
      </c>
      <c r="B22184">
        <v>4</v>
      </c>
      <c r="C22184" t="s">
        <v>35</v>
      </c>
      <c r="D22184" t="s">
        <v>41</v>
      </c>
      <c r="E22184" t="s">
        <v>42</v>
      </c>
      <c r="F22184">
        <v>0.24</v>
      </c>
      <c r="H22184">
        <v>44.30071324</v>
      </c>
      <c r="I22184">
        <v>1.4650000000000001</v>
      </c>
      <c r="J22184">
        <v>3.0870000000000002</v>
      </c>
      <c r="K22184">
        <f t="shared" si="707"/>
        <v>1.7887503339730146E-2</v>
      </c>
      <c r="L22184" t="s">
        <v>99</v>
      </c>
      <c r="M22184">
        <f t="shared" si="706"/>
        <v>0.79242915603292752</v>
      </c>
    </row>
    <row r="22185" spans="1:13" x14ac:dyDescent="0.2">
      <c r="A22185">
        <v>19821202</v>
      </c>
      <c r="B22185">
        <v>11</v>
      </c>
      <c r="C22185" t="s">
        <v>35</v>
      </c>
      <c r="D22185" t="s">
        <v>41</v>
      </c>
      <c r="E22185" t="s">
        <v>42</v>
      </c>
      <c r="F22185">
        <v>0.24</v>
      </c>
      <c r="H22185">
        <v>36.583135169999998</v>
      </c>
      <c r="I22185">
        <v>1.4650000000000001</v>
      </c>
      <c r="J22185">
        <v>3.0870000000000002</v>
      </c>
      <c r="K22185">
        <f t="shared" si="707"/>
        <v>1.7887503339730146E-2</v>
      </c>
      <c r="L22185" t="s">
        <v>99</v>
      </c>
      <c r="M22185">
        <f t="shared" si="706"/>
        <v>0.65438095253117434</v>
      </c>
    </row>
    <row r="22186" spans="1:13" x14ac:dyDescent="0.2">
      <c r="A22186">
        <v>19821202</v>
      </c>
      <c r="B22186">
        <v>13</v>
      </c>
      <c r="C22186" t="s">
        <v>35</v>
      </c>
      <c r="D22186" t="s">
        <v>41</v>
      </c>
      <c r="E22186" t="s">
        <v>42</v>
      </c>
      <c r="F22186">
        <v>0.24</v>
      </c>
      <c r="H22186">
        <v>54.256415820000001</v>
      </c>
      <c r="I22186">
        <v>1.4650000000000001</v>
      </c>
      <c r="J22186">
        <v>3.0870000000000002</v>
      </c>
      <c r="K22186">
        <f t="shared" si="707"/>
        <v>1.7887503339730146E-2</v>
      </c>
      <c r="L22186" t="s">
        <v>99</v>
      </c>
      <c r="M22186">
        <f t="shared" si="706"/>
        <v>0.97051181918203755</v>
      </c>
    </row>
    <row r="22187" spans="1:13" x14ac:dyDescent="0.2">
      <c r="A22187">
        <v>19820806</v>
      </c>
      <c r="B22187">
        <v>9</v>
      </c>
      <c r="C22187" t="s">
        <v>35</v>
      </c>
      <c r="D22187" t="s">
        <v>41</v>
      </c>
      <c r="E22187" t="s">
        <v>42</v>
      </c>
      <c r="F22187">
        <v>0.25</v>
      </c>
      <c r="H22187">
        <v>2073.9404869999998</v>
      </c>
      <c r="I22187">
        <v>1.4650000000000001</v>
      </c>
      <c r="J22187">
        <v>3.0870000000000002</v>
      </c>
      <c r="K22187">
        <f t="shared" si="707"/>
        <v>2.0289831083132509E-2</v>
      </c>
      <c r="L22187" t="s">
        <v>99</v>
      </c>
      <c r="M22187">
        <f t="shared" si="706"/>
        <v>42.079902157699571</v>
      </c>
    </row>
    <row r="22188" spans="1:13" x14ac:dyDescent="0.2">
      <c r="A22188">
        <v>19820929</v>
      </c>
      <c r="B22188">
        <v>17</v>
      </c>
      <c r="C22188" t="s">
        <v>35</v>
      </c>
      <c r="D22188" t="s">
        <v>41</v>
      </c>
      <c r="E22188" t="s">
        <v>42</v>
      </c>
      <c r="F22188">
        <v>0.25</v>
      </c>
      <c r="H22188">
        <v>1019.010923</v>
      </c>
      <c r="I22188">
        <v>1.4650000000000001</v>
      </c>
      <c r="J22188">
        <v>3.0870000000000002</v>
      </c>
      <c r="K22188">
        <f t="shared" si="707"/>
        <v>2.0289831083132509E-2</v>
      </c>
      <c r="L22188" t="s">
        <v>99</v>
      </c>
      <c r="M22188">
        <f t="shared" si="706"/>
        <v>20.675559499536948</v>
      </c>
    </row>
    <row r="22189" spans="1:13" x14ac:dyDescent="0.2">
      <c r="A22189">
        <v>19820929</v>
      </c>
      <c r="B22189">
        <v>19</v>
      </c>
      <c r="C22189" t="s">
        <v>35</v>
      </c>
      <c r="D22189" t="s">
        <v>41</v>
      </c>
      <c r="E22189" t="s">
        <v>42</v>
      </c>
      <c r="F22189">
        <v>0.25</v>
      </c>
      <c r="H22189">
        <v>44.845060320000002</v>
      </c>
      <c r="I22189">
        <v>1.4650000000000001</v>
      </c>
      <c r="J22189">
        <v>3.0870000000000002</v>
      </c>
      <c r="K22189">
        <f t="shared" si="707"/>
        <v>2.0289831083132509E-2</v>
      </c>
      <c r="L22189" t="s">
        <v>99</v>
      </c>
      <c r="M22189">
        <f t="shared" si="706"/>
        <v>0.9098986988056883</v>
      </c>
    </row>
    <row r="22190" spans="1:13" x14ac:dyDescent="0.2">
      <c r="A22190">
        <v>19820929</v>
      </c>
      <c r="B22190">
        <v>19</v>
      </c>
      <c r="C22190" t="s">
        <v>35</v>
      </c>
      <c r="D22190" t="s">
        <v>41</v>
      </c>
      <c r="E22190" t="s">
        <v>42</v>
      </c>
      <c r="F22190">
        <v>0.25</v>
      </c>
      <c r="H22190">
        <v>6457.6886860000004</v>
      </c>
      <c r="I22190">
        <v>1.4650000000000001</v>
      </c>
      <c r="J22190">
        <v>3.0870000000000002</v>
      </c>
      <c r="K22190">
        <f t="shared" si="707"/>
        <v>2.0289831083132509E-2</v>
      </c>
      <c r="L22190" t="s">
        <v>99</v>
      </c>
      <c r="M22190">
        <f t="shared" si="706"/>
        <v>131.02541262639593</v>
      </c>
    </row>
    <row r="22191" spans="1:13" x14ac:dyDescent="0.2">
      <c r="A22191">
        <v>19820929</v>
      </c>
      <c r="B22191">
        <v>20</v>
      </c>
      <c r="C22191" t="s">
        <v>35</v>
      </c>
      <c r="D22191" t="s">
        <v>41</v>
      </c>
      <c r="E22191" t="s">
        <v>42</v>
      </c>
      <c r="F22191">
        <v>0.25</v>
      </c>
      <c r="H22191">
        <v>87.485236869999994</v>
      </c>
      <c r="I22191">
        <v>1.4650000000000001</v>
      </c>
      <c r="J22191">
        <v>3.0870000000000002</v>
      </c>
      <c r="K22191">
        <f t="shared" si="707"/>
        <v>2.0289831083132509E-2</v>
      </c>
      <c r="L22191" t="s">
        <v>99</v>
      </c>
      <c r="M22191">
        <f t="shared" si="706"/>
        <v>1.7750606783601361</v>
      </c>
    </row>
    <row r="22192" spans="1:13" x14ac:dyDescent="0.2">
      <c r="A22192">
        <v>19820929</v>
      </c>
      <c r="B22192">
        <v>20</v>
      </c>
      <c r="C22192" t="s">
        <v>35</v>
      </c>
      <c r="D22192" t="s">
        <v>41</v>
      </c>
      <c r="E22192" t="s">
        <v>42</v>
      </c>
      <c r="F22192">
        <v>0.25</v>
      </c>
      <c r="H22192">
        <v>2799.5275799999999</v>
      </c>
      <c r="I22192">
        <v>1.4650000000000001</v>
      </c>
      <c r="J22192">
        <v>3.0870000000000002</v>
      </c>
      <c r="K22192">
        <f t="shared" si="707"/>
        <v>2.0289831083132509E-2</v>
      </c>
      <c r="L22192" t="s">
        <v>99</v>
      </c>
      <c r="M22192">
        <f t="shared" si="706"/>
        <v>56.801941710770734</v>
      </c>
    </row>
    <row r="22193" spans="1:13" x14ac:dyDescent="0.2">
      <c r="A22193">
        <v>19821029</v>
      </c>
      <c r="B22193">
        <v>2</v>
      </c>
      <c r="C22193" t="s">
        <v>35</v>
      </c>
      <c r="D22193" t="s">
        <v>41</v>
      </c>
      <c r="E22193" t="s">
        <v>42</v>
      </c>
      <c r="F22193">
        <v>0.25</v>
      </c>
      <c r="H22193">
        <v>89.448105190000007</v>
      </c>
      <c r="I22193">
        <v>1.4650000000000001</v>
      </c>
      <c r="J22193">
        <v>3.0870000000000002</v>
      </c>
      <c r="K22193">
        <f t="shared" si="707"/>
        <v>2.0289831083132509E-2</v>
      </c>
      <c r="L22193" t="s">
        <v>99</v>
      </c>
      <c r="M22193">
        <f t="shared" si="706"/>
        <v>1.8148869450113685</v>
      </c>
    </row>
    <row r="22194" spans="1:13" x14ac:dyDescent="0.2">
      <c r="A22194">
        <v>19821029</v>
      </c>
      <c r="B22194">
        <v>2</v>
      </c>
      <c r="C22194" t="s">
        <v>35</v>
      </c>
      <c r="D22194" t="s">
        <v>41</v>
      </c>
      <c r="E22194" t="s">
        <v>42</v>
      </c>
      <c r="F22194">
        <v>0.25</v>
      </c>
      <c r="H22194">
        <v>954.11312199999998</v>
      </c>
      <c r="I22194">
        <v>1.4650000000000001</v>
      </c>
      <c r="J22194">
        <v>3.0870000000000002</v>
      </c>
      <c r="K22194">
        <f t="shared" si="707"/>
        <v>2.0289831083132509E-2</v>
      </c>
      <c r="L22194" t="s">
        <v>99</v>
      </c>
      <c r="M22194">
        <f t="shared" si="706"/>
        <v>19.3587940795802</v>
      </c>
    </row>
    <row r="22195" spans="1:13" x14ac:dyDescent="0.2">
      <c r="A22195">
        <v>19821029</v>
      </c>
      <c r="B22195">
        <v>4</v>
      </c>
      <c r="C22195" t="s">
        <v>35</v>
      </c>
      <c r="D22195" t="s">
        <v>41</v>
      </c>
      <c r="E22195" t="s">
        <v>42</v>
      </c>
      <c r="F22195">
        <v>0.25</v>
      </c>
      <c r="H22195">
        <v>5628.3528269999997</v>
      </c>
      <c r="I22195">
        <v>1.4650000000000001</v>
      </c>
      <c r="J22195">
        <v>3.0870000000000002</v>
      </c>
      <c r="K22195">
        <f t="shared" si="707"/>
        <v>2.0289831083132509E-2</v>
      </c>
      <c r="L22195" t="s">
        <v>99</v>
      </c>
      <c r="M22195">
        <f t="shared" si="706"/>
        <v>114.19832813610132</v>
      </c>
    </row>
    <row r="22196" spans="1:13" x14ac:dyDescent="0.2">
      <c r="A22196">
        <v>19821029</v>
      </c>
      <c r="B22196">
        <v>10</v>
      </c>
      <c r="C22196" t="s">
        <v>35</v>
      </c>
      <c r="D22196" t="s">
        <v>41</v>
      </c>
      <c r="E22196" t="s">
        <v>42</v>
      </c>
      <c r="F22196">
        <v>0.25</v>
      </c>
      <c r="H22196">
        <v>45.850527280000001</v>
      </c>
      <c r="I22196">
        <v>1.4650000000000001</v>
      </c>
      <c r="J22196">
        <v>3.0870000000000002</v>
      </c>
      <c r="K22196">
        <f t="shared" si="707"/>
        <v>2.0289831083132509E-2</v>
      </c>
      <c r="L22196" t="s">
        <v>99</v>
      </c>
      <c r="M22196">
        <f t="shared" si="706"/>
        <v>0.9302994535837591</v>
      </c>
    </row>
    <row r="22197" spans="1:13" x14ac:dyDescent="0.2">
      <c r="A22197">
        <v>19821029</v>
      </c>
      <c r="B22197">
        <v>11</v>
      </c>
      <c r="C22197" t="s">
        <v>35</v>
      </c>
      <c r="D22197" t="s">
        <v>41</v>
      </c>
      <c r="E22197" t="s">
        <v>42</v>
      </c>
      <c r="F22197">
        <v>0.25</v>
      </c>
      <c r="H22197">
        <v>653.71939099999997</v>
      </c>
      <c r="I22197">
        <v>1.4650000000000001</v>
      </c>
      <c r="J22197">
        <v>3.0870000000000002</v>
      </c>
      <c r="K22197">
        <f t="shared" si="707"/>
        <v>2.0289831083132509E-2</v>
      </c>
      <c r="L22197" t="s">
        <v>99</v>
      </c>
      <c r="M22197">
        <f t="shared" si="706"/>
        <v>13.263856019158254</v>
      </c>
    </row>
    <row r="22198" spans="1:13" x14ac:dyDescent="0.2">
      <c r="A22198">
        <v>19821029</v>
      </c>
      <c r="B22198">
        <v>12</v>
      </c>
      <c r="C22198" t="s">
        <v>35</v>
      </c>
      <c r="D22198" t="s">
        <v>41</v>
      </c>
      <c r="E22198" t="s">
        <v>42</v>
      </c>
      <c r="F22198">
        <v>0.25</v>
      </c>
      <c r="H22198">
        <v>1384.1429129999999</v>
      </c>
      <c r="I22198">
        <v>1.4650000000000001</v>
      </c>
      <c r="J22198">
        <v>3.0870000000000002</v>
      </c>
      <c r="K22198">
        <f t="shared" si="707"/>
        <v>2.0289831083132509E-2</v>
      </c>
      <c r="L22198" t="s">
        <v>99</v>
      </c>
      <c r="M22198">
        <f t="shared" si="706"/>
        <v>28.084025899684974</v>
      </c>
    </row>
    <row r="22199" spans="1:13" x14ac:dyDescent="0.2">
      <c r="A22199">
        <v>19821029</v>
      </c>
      <c r="B22199">
        <v>13</v>
      </c>
      <c r="C22199" t="s">
        <v>35</v>
      </c>
      <c r="D22199" t="s">
        <v>41</v>
      </c>
      <c r="E22199" t="s">
        <v>42</v>
      </c>
      <c r="F22199">
        <v>0.25</v>
      </c>
      <c r="H22199">
        <v>557.70055769999999</v>
      </c>
      <c r="I22199">
        <v>1.4650000000000001</v>
      </c>
      <c r="J22199">
        <v>3.0870000000000002</v>
      </c>
      <c r="K22199">
        <f t="shared" si="707"/>
        <v>2.0289831083132509E-2</v>
      </c>
      <c r="L22199" t="s">
        <v>99</v>
      </c>
      <c r="M22199">
        <f t="shared" si="706"/>
        <v>11.315650110701796</v>
      </c>
    </row>
    <row r="22200" spans="1:13" x14ac:dyDescent="0.2">
      <c r="A22200">
        <v>19821029</v>
      </c>
      <c r="B22200">
        <v>13</v>
      </c>
      <c r="C22200" t="s">
        <v>35</v>
      </c>
      <c r="D22200" t="s">
        <v>41</v>
      </c>
      <c r="E22200" t="s">
        <v>42</v>
      </c>
      <c r="F22200">
        <v>0.25</v>
      </c>
      <c r="H22200">
        <v>21964.821960000001</v>
      </c>
      <c r="I22200">
        <v>1.4650000000000001</v>
      </c>
      <c r="J22200">
        <v>3.0870000000000002</v>
      </c>
      <c r="K22200">
        <f t="shared" si="707"/>
        <v>2.0289831083132509E-2</v>
      </c>
      <c r="L22200" t="s">
        <v>99</v>
      </c>
      <c r="M22200">
        <f t="shared" si="706"/>
        <v>445.66252733947954</v>
      </c>
    </row>
    <row r="22201" spans="1:13" x14ac:dyDescent="0.2">
      <c r="A22201">
        <v>19821029</v>
      </c>
      <c r="B22201">
        <v>14</v>
      </c>
      <c r="C22201" t="s">
        <v>35</v>
      </c>
      <c r="D22201" t="s">
        <v>41</v>
      </c>
      <c r="E22201" t="s">
        <v>42</v>
      </c>
      <c r="F22201">
        <v>0.25</v>
      </c>
      <c r="H22201">
        <v>1055.7339549999999</v>
      </c>
      <c r="I22201">
        <v>1.4650000000000001</v>
      </c>
      <c r="J22201">
        <v>3.0870000000000002</v>
      </c>
      <c r="K22201">
        <f t="shared" si="707"/>
        <v>2.0289831083132509E-2</v>
      </c>
      <c r="L22201" t="s">
        <v>99</v>
      </c>
      <c r="M22201">
        <f t="shared" si="706"/>
        <v>21.420663615677416</v>
      </c>
    </row>
    <row r="22202" spans="1:13" x14ac:dyDescent="0.2">
      <c r="A22202">
        <v>19821202</v>
      </c>
      <c r="B22202">
        <v>3</v>
      </c>
      <c r="C22202" t="s">
        <v>35</v>
      </c>
      <c r="D22202" t="s">
        <v>41</v>
      </c>
      <c r="E22202" t="s">
        <v>42</v>
      </c>
      <c r="F22202">
        <v>0.25</v>
      </c>
      <c r="H22202">
        <v>25.8611772</v>
      </c>
      <c r="I22202">
        <v>1.4650000000000001</v>
      </c>
      <c r="J22202">
        <v>3.0870000000000002</v>
      </c>
      <c r="K22202">
        <f t="shared" si="707"/>
        <v>2.0289831083132509E-2</v>
      </c>
      <c r="L22202" t="s">
        <v>99</v>
      </c>
      <c r="M22202">
        <f t="shared" si="706"/>
        <v>0.52471891699895779</v>
      </c>
    </row>
    <row r="22203" spans="1:13" x14ac:dyDescent="0.2">
      <c r="A22203">
        <v>19820514</v>
      </c>
      <c r="B22203">
        <v>7</v>
      </c>
      <c r="C22203" t="s">
        <v>35</v>
      </c>
      <c r="D22203" t="s">
        <v>41</v>
      </c>
      <c r="E22203" t="s">
        <v>42</v>
      </c>
      <c r="F22203">
        <v>0.26</v>
      </c>
      <c r="H22203">
        <v>22.624434390000001</v>
      </c>
      <c r="I22203">
        <v>1.4650000000000001</v>
      </c>
      <c r="J22203">
        <v>3.0870000000000002</v>
      </c>
      <c r="K22203">
        <f t="shared" si="707"/>
        <v>2.2901311282794788E-2</v>
      </c>
      <c r="L22203" t="s">
        <v>99</v>
      </c>
      <c r="M22203">
        <f t="shared" si="706"/>
        <v>0.51812921456255745</v>
      </c>
    </row>
    <row r="22204" spans="1:13" x14ac:dyDescent="0.2">
      <c r="A22204">
        <v>19820514</v>
      </c>
      <c r="B22204">
        <v>11</v>
      </c>
      <c r="C22204" t="s">
        <v>35</v>
      </c>
      <c r="D22204" t="s">
        <v>41</v>
      </c>
      <c r="E22204" t="s">
        <v>42</v>
      </c>
      <c r="F22204">
        <v>0.26</v>
      </c>
      <c r="H22204">
        <v>109.8901099</v>
      </c>
      <c r="I22204">
        <v>1.4650000000000001</v>
      </c>
      <c r="J22204">
        <v>3.0870000000000002</v>
      </c>
      <c r="K22204">
        <f t="shared" si="707"/>
        <v>2.2901311282794788E-2</v>
      </c>
      <c r="L22204" t="s">
        <v>99</v>
      </c>
      <c r="M22204">
        <f t="shared" si="706"/>
        <v>2.5166276137204293</v>
      </c>
    </row>
    <row r="22205" spans="1:13" x14ac:dyDescent="0.2">
      <c r="A22205">
        <v>19820514</v>
      </c>
      <c r="B22205">
        <v>12</v>
      </c>
      <c r="C22205" t="s">
        <v>35</v>
      </c>
      <c r="D22205" t="s">
        <v>41</v>
      </c>
      <c r="E22205" t="s">
        <v>42</v>
      </c>
      <c r="F22205">
        <v>0.26</v>
      </c>
      <c r="H22205">
        <v>70.921985820000003</v>
      </c>
      <c r="I22205">
        <v>1.4650000000000001</v>
      </c>
      <c r="J22205">
        <v>3.0870000000000002</v>
      </c>
      <c r="K22205">
        <f t="shared" si="707"/>
        <v>2.2901311282794788E-2</v>
      </c>
      <c r="L22205" t="s">
        <v>99</v>
      </c>
      <c r="M22205">
        <f t="shared" si="706"/>
        <v>1.624206474057778</v>
      </c>
    </row>
    <row r="22206" spans="1:13" x14ac:dyDescent="0.2">
      <c r="A22206">
        <v>19820609</v>
      </c>
      <c r="B22206">
        <v>8</v>
      </c>
      <c r="C22206" t="s">
        <v>35</v>
      </c>
      <c r="D22206" t="s">
        <v>41</v>
      </c>
      <c r="E22206" t="s">
        <v>42</v>
      </c>
      <c r="F22206">
        <v>0.26</v>
      </c>
      <c r="H22206">
        <v>65.976116649999994</v>
      </c>
      <c r="I22206">
        <v>1.4650000000000001</v>
      </c>
      <c r="J22206">
        <v>3.0870000000000002</v>
      </c>
      <c r="K22206">
        <f t="shared" si="707"/>
        <v>2.2901311282794788E-2</v>
      </c>
      <c r="L22206" t="s">
        <v>99</v>
      </c>
      <c r="M22206">
        <f t="shared" si="706"/>
        <v>1.51093958463163</v>
      </c>
    </row>
    <row r="22207" spans="1:13" x14ac:dyDescent="0.2">
      <c r="A22207">
        <v>19820609</v>
      </c>
      <c r="B22207">
        <v>14</v>
      </c>
      <c r="C22207" t="s">
        <v>35</v>
      </c>
      <c r="D22207" t="s">
        <v>41</v>
      </c>
      <c r="E22207" t="s">
        <v>42</v>
      </c>
      <c r="F22207">
        <v>0.26</v>
      </c>
      <c r="H22207">
        <v>74.853100789999999</v>
      </c>
      <c r="I22207">
        <v>1.4650000000000001</v>
      </c>
      <c r="J22207">
        <v>3.0870000000000002</v>
      </c>
      <c r="K22207">
        <f t="shared" si="707"/>
        <v>2.2901311282794788E-2</v>
      </c>
      <c r="L22207" t="s">
        <v>99</v>
      </c>
      <c r="M22207">
        <f t="shared" si="706"/>
        <v>1.7142341616742025</v>
      </c>
    </row>
    <row r="22208" spans="1:13" x14ac:dyDescent="0.2">
      <c r="A22208">
        <v>19820710</v>
      </c>
      <c r="B22208">
        <v>9</v>
      </c>
      <c r="C22208" t="s">
        <v>35</v>
      </c>
      <c r="D22208" t="s">
        <v>41</v>
      </c>
      <c r="E22208" t="s">
        <v>42</v>
      </c>
      <c r="F22208">
        <v>0.26</v>
      </c>
      <c r="H22208">
        <v>785.82888579999997</v>
      </c>
      <c r="I22208">
        <v>1.4650000000000001</v>
      </c>
      <c r="J22208">
        <v>3.0870000000000002</v>
      </c>
      <c r="K22208">
        <f t="shared" si="707"/>
        <v>2.2901311282794788E-2</v>
      </c>
      <c r="L22208" t="s">
        <v>99</v>
      </c>
      <c r="M22208">
        <f t="shared" si="706"/>
        <v>17.996511928717595</v>
      </c>
    </row>
    <row r="22209" spans="1:13" x14ac:dyDescent="0.2">
      <c r="A22209">
        <v>19820902</v>
      </c>
      <c r="B22209">
        <v>9</v>
      </c>
      <c r="C22209" t="s">
        <v>35</v>
      </c>
      <c r="D22209" t="s">
        <v>41</v>
      </c>
      <c r="E22209" t="s">
        <v>42</v>
      </c>
      <c r="F22209">
        <v>0.26</v>
      </c>
      <c r="H22209">
        <v>2206.2879210000001</v>
      </c>
      <c r="I22209">
        <v>1.4650000000000001</v>
      </c>
      <c r="J22209">
        <v>3.0870000000000002</v>
      </c>
      <c r="K22209">
        <f t="shared" si="707"/>
        <v>2.2901311282794788E-2</v>
      </c>
      <c r="L22209" t="s">
        <v>99</v>
      </c>
      <c r="M22209">
        <f t="shared" si="706"/>
        <v>50.526886458291159</v>
      </c>
    </row>
    <row r="22210" spans="1:13" x14ac:dyDescent="0.2">
      <c r="A22210">
        <v>19821029</v>
      </c>
      <c r="B22210">
        <v>10</v>
      </c>
      <c r="C22210" t="s">
        <v>35</v>
      </c>
      <c r="D22210" t="s">
        <v>41</v>
      </c>
      <c r="E22210" t="s">
        <v>42</v>
      </c>
      <c r="F22210">
        <v>0.27</v>
      </c>
      <c r="H22210">
        <v>5868.8674920000003</v>
      </c>
      <c r="I22210">
        <v>1.4650000000000001</v>
      </c>
      <c r="J22210">
        <v>3.0870000000000002</v>
      </c>
      <c r="K22210">
        <f t="shared" si="707"/>
        <v>2.5731053314298688E-2</v>
      </c>
      <c r="L22210" t="s">
        <v>99</v>
      </c>
      <c r="M22210">
        <f t="shared" ref="M22210:M22273" si="708">K22210*H22210</f>
        <v>151.01214233120643</v>
      </c>
    </row>
    <row r="22211" spans="1:13" x14ac:dyDescent="0.2">
      <c r="A22211">
        <v>19820415</v>
      </c>
      <c r="B22211">
        <v>11</v>
      </c>
      <c r="C22211" t="s">
        <v>35</v>
      </c>
      <c r="D22211" t="s">
        <v>41</v>
      </c>
      <c r="E22211" t="s">
        <v>42</v>
      </c>
      <c r="F22211">
        <v>0.28000000000000003</v>
      </c>
      <c r="H22211">
        <v>300.3003003</v>
      </c>
      <c r="I22211">
        <v>1.4650000000000001</v>
      </c>
      <c r="J22211">
        <v>3.0870000000000002</v>
      </c>
      <c r="K22211">
        <f t="shared" si="707"/>
        <v>2.8788197099767199E-2</v>
      </c>
      <c r="L22211" t="s">
        <v>99</v>
      </c>
      <c r="M22211">
        <f t="shared" si="708"/>
        <v>8.6451042341556796</v>
      </c>
    </row>
    <row r="22212" spans="1:13" x14ac:dyDescent="0.2">
      <c r="A22212">
        <v>19820514</v>
      </c>
      <c r="B22212">
        <v>5</v>
      </c>
      <c r="C22212" t="s">
        <v>35</v>
      </c>
      <c r="D22212" t="s">
        <v>41</v>
      </c>
      <c r="E22212" t="s">
        <v>42</v>
      </c>
      <c r="F22212">
        <v>0.28000000000000003</v>
      </c>
      <c r="H22212">
        <v>18.726591760000002</v>
      </c>
      <c r="I22212">
        <v>1.4650000000000001</v>
      </c>
      <c r="J22212">
        <v>3.0870000000000002</v>
      </c>
      <c r="K22212">
        <f t="shared" si="707"/>
        <v>2.8788197099767199E-2</v>
      </c>
      <c r="L22212" t="s">
        <v>99</v>
      </c>
      <c r="M22212">
        <f t="shared" si="708"/>
        <v>0.53910481459375637</v>
      </c>
    </row>
    <row r="22213" spans="1:13" x14ac:dyDescent="0.2">
      <c r="A22213">
        <v>19820514</v>
      </c>
      <c r="B22213">
        <v>14</v>
      </c>
      <c r="C22213" t="s">
        <v>35</v>
      </c>
      <c r="D22213" t="s">
        <v>41</v>
      </c>
      <c r="E22213" t="s">
        <v>42</v>
      </c>
      <c r="F22213">
        <v>0.28000000000000003</v>
      </c>
      <c r="H22213">
        <v>24.630541869999998</v>
      </c>
      <c r="I22213">
        <v>1.4650000000000001</v>
      </c>
      <c r="J22213">
        <v>3.0870000000000002</v>
      </c>
      <c r="K22213">
        <f t="shared" si="707"/>
        <v>2.8788197099767199E-2</v>
      </c>
      <c r="L22213" t="s">
        <v>99</v>
      </c>
      <c r="M22213">
        <f t="shared" si="708"/>
        <v>0.70906889402762852</v>
      </c>
    </row>
    <row r="22214" spans="1:13" x14ac:dyDescent="0.2">
      <c r="A22214">
        <v>19820902</v>
      </c>
      <c r="B22214">
        <v>15</v>
      </c>
      <c r="C22214" t="s">
        <v>35</v>
      </c>
      <c r="D22214" t="s">
        <v>41</v>
      </c>
      <c r="E22214" t="s">
        <v>42</v>
      </c>
      <c r="F22214">
        <v>0.28000000000000003</v>
      </c>
      <c r="H22214">
        <v>659.27726729999995</v>
      </c>
      <c r="I22214">
        <v>1.4650000000000001</v>
      </c>
      <c r="J22214">
        <v>3.0870000000000002</v>
      </c>
      <c r="K22214">
        <f t="shared" si="707"/>
        <v>2.8788197099767199E-2</v>
      </c>
      <c r="L22214" t="s">
        <v>99</v>
      </c>
      <c r="M22214">
        <f t="shared" si="708"/>
        <v>18.979403914428303</v>
      </c>
    </row>
    <row r="22215" spans="1:13" x14ac:dyDescent="0.2">
      <c r="A22215">
        <v>19820902</v>
      </c>
      <c r="B22215">
        <v>16</v>
      </c>
      <c r="C22215" t="s">
        <v>35</v>
      </c>
      <c r="D22215" t="s">
        <v>41</v>
      </c>
      <c r="E22215" t="s">
        <v>42</v>
      </c>
      <c r="F22215">
        <v>0.28000000000000003</v>
      </c>
      <c r="H22215">
        <v>151.07261560000001</v>
      </c>
      <c r="I22215">
        <v>1.4650000000000001</v>
      </c>
      <c r="J22215">
        <v>3.0870000000000002</v>
      </c>
      <c r="K22215">
        <f t="shared" si="707"/>
        <v>2.8788197099767199E-2</v>
      </c>
      <c r="L22215" t="s">
        <v>99</v>
      </c>
      <c r="M22215">
        <f t="shared" si="708"/>
        <v>4.3491082342701652</v>
      </c>
    </row>
    <row r="22216" spans="1:13" x14ac:dyDescent="0.2">
      <c r="A22216">
        <v>19820902</v>
      </c>
      <c r="B22216">
        <v>16</v>
      </c>
      <c r="C22216" t="s">
        <v>35</v>
      </c>
      <c r="D22216" t="s">
        <v>41</v>
      </c>
      <c r="E22216" t="s">
        <v>42</v>
      </c>
      <c r="F22216">
        <v>0.28000000000000003</v>
      </c>
      <c r="H22216">
        <v>7654.3458559999999</v>
      </c>
      <c r="I22216">
        <v>1.4650000000000001</v>
      </c>
      <c r="J22216">
        <v>3.0870000000000002</v>
      </c>
      <c r="K22216">
        <f t="shared" si="707"/>
        <v>2.8788197099767199E-2</v>
      </c>
      <c r="L22216" t="s">
        <v>99</v>
      </c>
      <c r="M22216">
        <f t="shared" si="708"/>
        <v>220.35481717231428</v>
      </c>
    </row>
    <row r="22217" spans="1:13" x14ac:dyDescent="0.2">
      <c r="A22217">
        <v>19820902</v>
      </c>
      <c r="B22217">
        <v>17</v>
      </c>
      <c r="C22217" t="s">
        <v>35</v>
      </c>
      <c r="D22217" t="s">
        <v>41</v>
      </c>
      <c r="E22217" t="s">
        <v>42</v>
      </c>
      <c r="F22217">
        <v>0.28000000000000003</v>
      </c>
      <c r="H22217">
        <v>340.5487091</v>
      </c>
      <c r="I22217">
        <v>1.4650000000000001</v>
      </c>
      <c r="J22217">
        <v>3.0870000000000002</v>
      </c>
      <c r="K22217">
        <f t="shared" si="707"/>
        <v>2.8788197099767199E-2</v>
      </c>
      <c r="L22217" t="s">
        <v>99</v>
      </c>
      <c r="M22217">
        <f t="shared" si="708"/>
        <v>9.8037833596420842</v>
      </c>
    </row>
    <row r="22218" spans="1:13" x14ac:dyDescent="0.2">
      <c r="A22218">
        <v>19820902</v>
      </c>
      <c r="B22218">
        <v>19</v>
      </c>
      <c r="C22218" t="s">
        <v>35</v>
      </c>
      <c r="D22218" t="s">
        <v>41</v>
      </c>
      <c r="E22218" t="s">
        <v>42</v>
      </c>
      <c r="F22218">
        <v>0.28000000000000003</v>
      </c>
      <c r="H22218">
        <v>328.58257689999999</v>
      </c>
      <c r="I22218">
        <v>1.4650000000000001</v>
      </c>
      <c r="J22218">
        <v>3.0870000000000002</v>
      </c>
      <c r="K22218">
        <f t="shared" si="707"/>
        <v>2.8788197099767199E-2</v>
      </c>
      <c r="L22218" t="s">
        <v>99</v>
      </c>
      <c r="M22218">
        <f t="shared" si="708"/>
        <v>9.459299987346613</v>
      </c>
    </row>
    <row r="22219" spans="1:13" x14ac:dyDescent="0.2">
      <c r="A22219">
        <v>19820929</v>
      </c>
      <c r="B22219">
        <v>3</v>
      </c>
      <c r="C22219" t="s">
        <v>35</v>
      </c>
      <c r="D22219" t="s">
        <v>41</v>
      </c>
      <c r="E22219" t="s">
        <v>42</v>
      </c>
      <c r="F22219">
        <v>0.28000000000000003</v>
      </c>
      <c r="H22219">
        <v>1755.733567</v>
      </c>
      <c r="I22219">
        <v>1.4650000000000001</v>
      </c>
      <c r="J22219">
        <v>3.0870000000000002</v>
      </c>
      <c r="K22219">
        <f t="shared" si="707"/>
        <v>2.8788197099767199E-2</v>
      </c>
      <c r="L22219" t="s">
        <v>99</v>
      </c>
      <c r="M22219">
        <f t="shared" si="708"/>
        <v>50.544403981473323</v>
      </c>
    </row>
    <row r="22220" spans="1:13" x14ac:dyDescent="0.2">
      <c r="A22220">
        <v>19820929</v>
      </c>
      <c r="B22220">
        <v>9</v>
      </c>
      <c r="C22220" t="s">
        <v>35</v>
      </c>
      <c r="D22220" t="s">
        <v>41</v>
      </c>
      <c r="E22220" t="s">
        <v>42</v>
      </c>
      <c r="F22220">
        <v>0.28000000000000003</v>
      </c>
      <c r="H22220">
        <v>8782.7638260000003</v>
      </c>
      <c r="I22220">
        <v>1.4650000000000001</v>
      </c>
      <c r="J22220">
        <v>3.0870000000000002</v>
      </c>
      <c r="K22220">
        <f t="shared" si="707"/>
        <v>2.8788197099767199E-2</v>
      </c>
      <c r="L22220" t="s">
        <v>99</v>
      </c>
      <c r="M22220">
        <f t="shared" si="708"/>
        <v>252.83993610359349</v>
      </c>
    </row>
    <row r="22221" spans="1:13" x14ac:dyDescent="0.2">
      <c r="A22221">
        <v>19820929</v>
      </c>
      <c r="B22221">
        <v>10</v>
      </c>
      <c r="C22221" t="s">
        <v>35</v>
      </c>
      <c r="D22221" t="s">
        <v>41</v>
      </c>
      <c r="E22221" t="s">
        <v>42</v>
      </c>
      <c r="F22221">
        <v>0.28000000000000003</v>
      </c>
      <c r="H22221">
        <v>108.06721779999999</v>
      </c>
      <c r="I22221">
        <v>1.4650000000000001</v>
      </c>
      <c r="J22221">
        <v>3.0870000000000002</v>
      </c>
      <c r="K22221">
        <f t="shared" si="707"/>
        <v>2.8788197099767199E-2</v>
      </c>
      <c r="L22221" t="s">
        <v>99</v>
      </c>
      <c r="M22221">
        <f t="shared" si="708"/>
        <v>3.1110603660498701</v>
      </c>
    </row>
    <row r="22222" spans="1:13" x14ac:dyDescent="0.2">
      <c r="A22222">
        <v>19820929</v>
      </c>
      <c r="B22222">
        <v>11</v>
      </c>
      <c r="C22222" t="s">
        <v>35</v>
      </c>
      <c r="D22222" t="s">
        <v>41</v>
      </c>
      <c r="E22222" t="s">
        <v>42</v>
      </c>
      <c r="F22222">
        <v>0.28000000000000003</v>
      </c>
      <c r="H22222">
        <v>48.533087430000002</v>
      </c>
      <c r="I22222">
        <v>1.4650000000000001</v>
      </c>
      <c r="J22222">
        <v>3.0870000000000002</v>
      </c>
      <c r="K22222">
        <f t="shared" si="707"/>
        <v>2.8788197099767199E-2</v>
      </c>
      <c r="L22222" t="s">
        <v>99</v>
      </c>
      <c r="M22222">
        <f t="shared" si="708"/>
        <v>1.3971800867950739</v>
      </c>
    </row>
    <row r="22223" spans="1:13" x14ac:dyDescent="0.2">
      <c r="A22223">
        <v>19821029</v>
      </c>
      <c r="B22223">
        <v>1</v>
      </c>
      <c r="C22223" t="s">
        <v>35</v>
      </c>
      <c r="D22223" t="s">
        <v>41</v>
      </c>
      <c r="E22223" t="s">
        <v>42</v>
      </c>
      <c r="F22223">
        <v>0.28000000000000003</v>
      </c>
      <c r="H22223">
        <v>271.38883229999999</v>
      </c>
      <c r="I22223">
        <v>1.4650000000000001</v>
      </c>
      <c r="J22223">
        <v>3.0870000000000002</v>
      </c>
      <c r="K22223">
        <f t="shared" si="707"/>
        <v>2.8788197099767199E-2</v>
      </c>
      <c r="L22223" t="s">
        <v>99</v>
      </c>
      <c r="M22223">
        <f t="shared" si="708"/>
        <v>7.812795194928067</v>
      </c>
    </row>
    <row r="22224" spans="1:13" x14ac:dyDescent="0.2">
      <c r="A22224">
        <v>19821029</v>
      </c>
      <c r="B22224">
        <v>18</v>
      </c>
      <c r="C22224" t="s">
        <v>35</v>
      </c>
      <c r="D22224" t="s">
        <v>41</v>
      </c>
      <c r="E22224" t="s">
        <v>42</v>
      </c>
      <c r="F22224">
        <v>0.28000000000000003</v>
      </c>
      <c r="H22224">
        <v>42.060988430000002</v>
      </c>
      <c r="I22224">
        <v>1.4650000000000001</v>
      </c>
      <c r="J22224">
        <v>3.0870000000000002</v>
      </c>
      <c r="K22224">
        <f t="shared" si="707"/>
        <v>2.8788197099767199E-2</v>
      </c>
      <c r="L22224" t="s">
        <v>99</v>
      </c>
      <c r="M22224">
        <f t="shared" si="708"/>
        <v>1.2108600251338677</v>
      </c>
    </row>
    <row r="22225" spans="1:13" x14ac:dyDescent="0.2">
      <c r="A22225">
        <v>19821029</v>
      </c>
      <c r="B22225">
        <v>20</v>
      </c>
      <c r="C22225" t="s">
        <v>35</v>
      </c>
      <c r="D22225" t="s">
        <v>41</v>
      </c>
      <c r="E22225" t="s">
        <v>42</v>
      </c>
      <c r="F22225">
        <v>0.28000000000000003</v>
      </c>
      <c r="H22225">
        <v>47.451836389999997</v>
      </c>
      <c r="I22225">
        <v>1.4650000000000001</v>
      </c>
      <c r="J22225">
        <v>3.0870000000000002</v>
      </c>
      <c r="K22225">
        <f t="shared" si="707"/>
        <v>2.8788197099767199E-2</v>
      </c>
      <c r="L22225" t="s">
        <v>99</v>
      </c>
      <c r="M22225">
        <f t="shared" si="708"/>
        <v>1.3660528187412255</v>
      </c>
    </row>
    <row r="22226" spans="1:13" x14ac:dyDescent="0.2">
      <c r="A22226">
        <v>19821202</v>
      </c>
      <c r="B22226">
        <v>12</v>
      </c>
      <c r="C22226" t="s">
        <v>35</v>
      </c>
      <c r="D22226" t="s">
        <v>41</v>
      </c>
      <c r="E22226" t="s">
        <v>42</v>
      </c>
      <c r="F22226">
        <v>0.28000000000000003</v>
      </c>
      <c r="H22226">
        <v>885.10261660000003</v>
      </c>
      <c r="I22226">
        <v>1.4650000000000001</v>
      </c>
      <c r="J22226">
        <v>3.0870000000000002</v>
      </c>
      <c r="K22226">
        <f t="shared" si="707"/>
        <v>2.8788197099767199E-2</v>
      </c>
      <c r="L22226" t="s">
        <v>99</v>
      </c>
      <c r="M22226">
        <f t="shared" si="708"/>
        <v>25.480508580200482</v>
      </c>
    </row>
    <row r="22227" spans="1:13" x14ac:dyDescent="0.2">
      <c r="A22227">
        <v>19811216</v>
      </c>
      <c r="B22227">
        <v>18</v>
      </c>
      <c r="C22227" t="s">
        <v>35</v>
      </c>
      <c r="D22227" t="s">
        <v>41</v>
      </c>
      <c r="E22227" t="s">
        <v>42</v>
      </c>
      <c r="F22227">
        <v>0.3</v>
      </c>
      <c r="H22227">
        <v>138.10247200000001</v>
      </c>
      <c r="I22227">
        <v>1.4650000000000001</v>
      </c>
      <c r="J22227">
        <v>3.0870000000000002</v>
      </c>
      <c r="K22227">
        <f t="shared" si="707"/>
        <v>3.5621396211519267E-2</v>
      </c>
      <c r="L22227" t="s">
        <v>99</v>
      </c>
      <c r="M22227">
        <f t="shared" si="708"/>
        <v>4.9194028729022454</v>
      </c>
    </row>
    <row r="22228" spans="1:13" x14ac:dyDescent="0.2">
      <c r="A22228">
        <v>19820710</v>
      </c>
      <c r="B22228">
        <v>6</v>
      </c>
      <c r="C22228" t="s">
        <v>35</v>
      </c>
      <c r="D22228" t="s">
        <v>41</v>
      </c>
      <c r="E22228" t="s">
        <v>42</v>
      </c>
      <c r="F22228">
        <v>0.3</v>
      </c>
      <c r="H22228">
        <v>254.1538266</v>
      </c>
      <c r="I22228">
        <v>1.4650000000000001</v>
      </c>
      <c r="J22228">
        <v>3.0870000000000002</v>
      </c>
      <c r="K22228">
        <f t="shared" si="707"/>
        <v>3.5621396211519267E-2</v>
      </c>
      <c r="L22228" t="s">
        <v>99</v>
      </c>
      <c r="M22228">
        <f t="shared" si="708"/>
        <v>9.0533141559923642</v>
      </c>
    </row>
    <row r="22229" spans="1:13" x14ac:dyDescent="0.2">
      <c r="A22229">
        <v>19820710</v>
      </c>
      <c r="B22229">
        <v>11</v>
      </c>
      <c r="C22229" t="s">
        <v>35</v>
      </c>
      <c r="D22229" t="s">
        <v>41</v>
      </c>
      <c r="E22229" t="s">
        <v>42</v>
      </c>
      <c r="F22229">
        <v>0.3</v>
      </c>
      <c r="H22229">
        <v>3427.7756949999998</v>
      </c>
      <c r="I22229">
        <v>1.4650000000000001</v>
      </c>
      <c r="J22229">
        <v>3.0870000000000002</v>
      </c>
      <c r="K22229">
        <f t="shared" si="707"/>
        <v>3.5621396211519267E-2</v>
      </c>
      <c r="L22229" t="s">
        <v>99</v>
      </c>
      <c r="M22229">
        <f t="shared" si="708"/>
        <v>122.10215615581082</v>
      </c>
    </row>
    <row r="22230" spans="1:13" x14ac:dyDescent="0.2">
      <c r="A22230">
        <v>19820710</v>
      </c>
      <c r="B22230">
        <v>13</v>
      </c>
      <c r="C22230" t="s">
        <v>35</v>
      </c>
      <c r="D22230" t="s">
        <v>41</v>
      </c>
      <c r="E22230" t="s">
        <v>42</v>
      </c>
      <c r="F22230">
        <v>0.3</v>
      </c>
      <c r="H22230">
        <v>425.39615020000002</v>
      </c>
      <c r="I22230">
        <v>1.4650000000000001</v>
      </c>
      <c r="J22230">
        <v>3.0870000000000002</v>
      </c>
      <c r="K22230">
        <f t="shared" si="707"/>
        <v>3.5621396211519267E-2</v>
      </c>
      <c r="L22230" t="s">
        <v>99</v>
      </c>
      <c r="M22230">
        <f t="shared" si="708"/>
        <v>15.153204813129161</v>
      </c>
    </row>
    <row r="22231" spans="1:13" x14ac:dyDescent="0.2">
      <c r="A22231">
        <v>19820710</v>
      </c>
      <c r="B22231">
        <v>14</v>
      </c>
      <c r="C22231" t="s">
        <v>35</v>
      </c>
      <c r="D22231" t="s">
        <v>41</v>
      </c>
      <c r="E22231" t="s">
        <v>42</v>
      </c>
      <c r="F22231">
        <v>0.3</v>
      </c>
      <c r="H22231">
        <v>3963.3858639999999</v>
      </c>
      <c r="I22231">
        <v>1.4650000000000001</v>
      </c>
      <c r="J22231">
        <v>3.0870000000000002</v>
      </c>
      <c r="K22231">
        <f t="shared" si="707"/>
        <v>3.5621396211519267E-2</v>
      </c>
      <c r="L22231" t="s">
        <v>99</v>
      </c>
      <c r="M22231">
        <f t="shared" si="708"/>
        <v>141.18133820067862</v>
      </c>
    </row>
    <row r="22232" spans="1:13" x14ac:dyDescent="0.2">
      <c r="A22232">
        <v>19820710</v>
      </c>
      <c r="B22232">
        <v>16</v>
      </c>
      <c r="C22232" t="s">
        <v>35</v>
      </c>
      <c r="D22232" t="s">
        <v>41</v>
      </c>
      <c r="E22232" t="s">
        <v>42</v>
      </c>
      <c r="F22232">
        <v>0.3</v>
      </c>
      <c r="H22232">
        <v>35.031177749999998</v>
      </c>
      <c r="I22232">
        <v>1.4650000000000001</v>
      </c>
      <c r="J22232">
        <v>3.0870000000000002</v>
      </c>
      <c r="K22232">
        <f t="shared" si="707"/>
        <v>3.5621396211519267E-2</v>
      </c>
      <c r="L22232" t="s">
        <v>99</v>
      </c>
      <c r="M22232">
        <f t="shared" si="708"/>
        <v>1.2478594623889079</v>
      </c>
    </row>
    <row r="22233" spans="1:13" x14ac:dyDescent="0.2">
      <c r="A22233">
        <v>19820710</v>
      </c>
      <c r="B22233">
        <v>16</v>
      </c>
      <c r="C22233" t="s">
        <v>35</v>
      </c>
      <c r="D22233" t="s">
        <v>41</v>
      </c>
      <c r="E22233" t="s">
        <v>42</v>
      </c>
      <c r="F22233">
        <v>0.3</v>
      </c>
      <c r="H22233">
        <v>2241.9953759999999</v>
      </c>
      <c r="I22233">
        <v>1.4650000000000001</v>
      </c>
      <c r="J22233">
        <v>3.0870000000000002</v>
      </c>
      <c r="K22233">
        <f t="shared" si="707"/>
        <v>3.5621396211519267E-2</v>
      </c>
      <c r="L22233" t="s">
        <v>99</v>
      </c>
      <c r="M22233">
        <f t="shared" si="708"/>
        <v>79.863005592890104</v>
      </c>
    </row>
    <row r="22234" spans="1:13" x14ac:dyDescent="0.2">
      <c r="A22234">
        <v>19820710</v>
      </c>
      <c r="B22234">
        <v>17</v>
      </c>
      <c r="C22234" t="s">
        <v>35</v>
      </c>
      <c r="D22234" t="s">
        <v>41</v>
      </c>
      <c r="E22234" t="s">
        <v>42</v>
      </c>
      <c r="F22234">
        <v>0.3</v>
      </c>
      <c r="H22234">
        <v>69.930069930000002</v>
      </c>
      <c r="I22234">
        <v>1.4650000000000001</v>
      </c>
      <c r="J22234">
        <v>3.0870000000000002</v>
      </c>
      <c r="K22234">
        <f t="shared" si="707"/>
        <v>3.5621396211519267E-2</v>
      </c>
      <c r="L22234" t="s">
        <v>99</v>
      </c>
      <c r="M22234">
        <f t="shared" si="708"/>
        <v>2.4910067280757793</v>
      </c>
    </row>
    <row r="22235" spans="1:13" x14ac:dyDescent="0.2">
      <c r="A22235">
        <v>19820710</v>
      </c>
      <c r="B22235">
        <v>17</v>
      </c>
      <c r="C22235" t="s">
        <v>35</v>
      </c>
      <c r="D22235" t="s">
        <v>41</v>
      </c>
      <c r="E22235" t="s">
        <v>42</v>
      </c>
      <c r="F22235">
        <v>0.3</v>
      </c>
      <c r="H22235">
        <v>4755.2447549999997</v>
      </c>
      <c r="I22235">
        <v>1.4650000000000001</v>
      </c>
      <c r="J22235">
        <v>3.0870000000000002</v>
      </c>
      <c r="K22235">
        <f t="shared" si="707"/>
        <v>3.5621396211519267E-2</v>
      </c>
      <c r="L22235" t="s">
        <v>99</v>
      </c>
      <c r="M22235">
        <f t="shared" si="708"/>
        <v>169.38845750060386</v>
      </c>
    </row>
    <row r="22236" spans="1:13" x14ac:dyDescent="0.2">
      <c r="A22236">
        <v>19820902</v>
      </c>
      <c r="B22236">
        <v>9</v>
      </c>
      <c r="C22236" t="s">
        <v>35</v>
      </c>
      <c r="D22236" t="s">
        <v>41</v>
      </c>
      <c r="E22236" t="s">
        <v>42</v>
      </c>
      <c r="F22236">
        <v>0.3</v>
      </c>
      <c r="H22236">
        <v>1654.71594</v>
      </c>
      <c r="I22236">
        <v>1.4650000000000001</v>
      </c>
      <c r="J22236">
        <v>3.0870000000000002</v>
      </c>
      <c r="K22236">
        <f t="shared" si="707"/>
        <v>3.5621396211519267E-2</v>
      </c>
      <c r="L22236" t="s">
        <v>99</v>
      </c>
      <c r="M22236">
        <f t="shared" si="708"/>
        <v>58.943292116256544</v>
      </c>
    </row>
    <row r="22237" spans="1:13" x14ac:dyDescent="0.2">
      <c r="A22237">
        <v>19820929</v>
      </c>
      <c r="B22237">
        <v>16</v>
      </c>
      <c r="C22237" t="s">
        <v>35</v>
      </c>
      <c r="D22237" t="s">
        <v>41</v>
      </c>
      <c r="E22237" t="s">
        <v>42</v>
      </c>
      <c r="F22237">
        <v>0.3</v>
      </c>
      <c r="H22237">
        <v>5932.9575789999999</v>
      </c>
      <c r="I22237">
        <v>1.4650000000000001</v>
      </c>
      <c r="J22237">
        <v>3.0870000000000002</v>
      </c>
      <c r="K22237">
        <f t="shared" si="707"/>
        <v>3.5621396211519267E-2</v>
      </c>
      <c r="L22237" t="s">
        <v>99</v>
      </c>
      <c r="M22237">
        <f t="shared" si="708"/>
        <v>211.34023262769512</v>
      </c>
    </row>
    <row r="22238" spans="1:13" x14ac:dyDescent="0.2">
      <c r="A22238">
        <v>19820929</v>
      </c>
      <c r="B22238">
        <v>17</v>
      </c>
      <c r="C22238" t="s">
        <v>35</v>
      </c>
      <c r="D22238" t="s">
        <v>41</v>
      </c>
      <c r="E22238" t="s">
        <v>42</v>
      </c>
      <c r="F22238">
        <v>0.3</v>
      </c>
      <c r="H22238">
        <v>1019.010923</v>
      </c>
      <c r="I22238">
        <v>1.4650000000000001</v>
      </c>
      <c r="J22238">
        <v>3.0870000000000002</v>
      </c>
      <c r="K22238">
        <f t="shared" ref="K22238:K22301" si="709">I22238*(F22238^J22238)</f>
        <v>3.5621396211519267E-2</v>
      </c>
      <c r="L22238" t="s">
        <v>99</v>
      </c>
      <c r="M22238">
        <f t="shared" si="708"/>
        <v>36.298591832048956</v>
      </c>
    </row>
    <row r="22239" spans="1:13" x14ac:dyDescent="0.2">
      <c r="A22239">
        <v>19820929</v>
      </c>
      <c r="B22239">
        <v>18</v>
      </c>
      <c r="C22239" t="s">
        <v>35</v>
      </c>
      <c r="D22239" t="s">
        <v>41</v>
      </c>
      <c r="E22239" t="s">
        <v>42</v>
      </c>
      <c r="F22239">
        <v>0.3</v>
      </c>
      <c r="H22239">
        <v>108.2133968</v>
      </c>
      <c r="I22239">
        <v>1.4650000000000001</v>
      </c>
      <c r="J22239">
        <v>3.0870000000000002</v>
      </c>
      <c r="K22239">
        <f t="shared" si="709"/>
        <v>3.5621396211519267E-2</v>
      </c>
      <c r="L22239" t="s">
        <v>99</v>
      </c>
      <c r="M22239">
        <f t="shared" si="708"/>
        <v>3.8547122828071512</v>
      </c>
    </row>
    <row r="22240" spans="1:13" x14ac:dyDescent="0.2">
      <c r="A22240">
        <v>19820929</v>
      </c>
      <c r="B22240">
        <v>18</v>
      </c>
      <c r="C22240" t="s">
        <v>35</v>
      </c>
      <c r="D22240" t="s">
        <v>41</v>
      </c>
      <c r="E22240" t="s">
        <v>42</v>
      </c>
      <c r="F22240">
        <v>0.3</v>
      </c>
      <c r="H22240">
        <v>9234.2098619999997</v>
      </c>
      <c r="I22240">
        <v>1.4650000000000001</v>
      </c>
      <c r="J22240">
        <v>3.0870000000000002</v>
      </c>
      <c r="K22240">
        <f t="shared" si="709"/>
        <v>3.5621396211519267E-2</v>
      </c>
      <c r="L22240" t="s">
        <v>99</v>
      </c>
      <c r="M22240">
        <f t="shared" si="708"/>
        <v>328.93544819462062</v>
      </c>
    </row>
    <row r="22241" spans="1:13" x14ac:dyDescent="0.2">
      <c r="A22241">
        <v>19821029</v>
      </c>
      <c r="B22241">
        <v>4</v>
      </c>
      <c r="C22241" t="s">
        <v>35</v>
      </c>
      <c r="D22241" t="s">
        <v>41</v>
      </c>
      <c r="E22241" t="s">
        <v>42</v>
      </c>
      <c r="F22241">
        <v>0.3</v>
      </c>
      <c r="H22241">
        <v>1055.316155</v>
      </c>
      <c r="I22241">
        <v>1.4650000000000001</v>
      </c>
      <c r="J22241">
        <v>3.0870000000000002</v>
      </c>
      <c r="K22241">
        <f t="shared" si="709"/>
        <v>3.5621396211519267E-2</v>
      </c>
      <c r="L22241" t="s">
        <v>99</v>
      </c>
      <c r="M22241">
        <f t="shared" si="708"/>
        <v>37.591834885672078</v>
      </c>
    </row>
    <row r="22242" spans="1:13" x14ac:dyDescent="0.2">
      <c r="A22242">
        <v>19821029</v>
      </c>
      <c r="B22242">
        <v>5</v>
      </c>
      <c r="C22242" t="s">
        <v>35</v>
      </c>
      <c r="D22242" t="s">
        <v>41</v>
      </c>
      <c r="E22242" t="s">
        <v>42</v>
      </c>
      <c r="F22242">
        <v>0.3</v>
      </c>
      <c r="H22242">
        <v>13839.633250000001</v>
      </c>
      <c r="I22242">
        <v>1.4650000000000001</v>
      </c>
      <c r="J22242">
        <v>3.0870000000000002</v>
      </c>
      <c r="K22242">
        <f t="shared" si="709"/>
        <v>3.5621396211519267E-2</v>
      </c>
      <c r="L22242" t="s">
        <v>99</v>
      </c>
      <c r="M22242">
        <f t="shared" si="708"/>
        <v>492.98705942036611</v>
      </c>
    </row>
    <row r="22243" spans="1:13" x14ac:dyDescent="0.2">
      <c r="A22243">
        <v>19821029</v>
      </c>
      <c r="B22243">
        <v>11</v>
      </c>
      <c r="C22243" t="s">
        <v>35</v>
      </c>
      <c r="D22243" t="s">
        <v>41</v>
      </c>
      <c r="E22243" t="s">
        <v>42</v>
      </c>
      <c r="F22243">
        <v>0.3</v>
      </c>
      <c r="H22243">
        <v>435.81292730000001</v>
      </c>
      <c r="I22243">
        <v>1.4650000000000001</v>
      </c>
      <c r="J22243">
        <v>3.0870000000000002</v>
      </c>
      <c r="K22243">
        <f t="shared" si="709"/>
        <v>3.5621396211519267E-2</v>
      </c>
      <c r="L22243" t="s">
        <v>99</v>
      </c>
      <c r="M22243">
        <f t="shared" si="708"/>
        <v>15.524264957455342</v>
      </c>
    </row>
    <row r="22244" spans="1:13" x14ac:dyDescent="0.2">
      <c r="A22244">
        <v>19821029</v>
      </c>
      <c r="B22244">
        <v>16</v>
      </c>
      <c r="C22244" t="s">
        <v>35</v>
      </c>
      <c r="D22244" t="s">
        <v>41</v>
      </c>
      <c r="E22244" t="s">
        <v>42</v>
      </c>
      <c r="F22244">
        <v>0.3</v>
      </c>
      <c r="H22244">
        <v>1513.217005</v>
      </c>
      <c r="I22244">
        <v>1.4650000000000001</v>
      </c>
      <c r="J22244">
        <v>3.0870000000000002</v>
      </c>
      <c r="K22244">
        <f t="shared" si="709"/>
        <v>3.5621396211519267E-2</v>
      </c>
      <c r="L22244" t="s">
        <v>99</v>
      </c>
      <c r="M22244">
        <f t="shared" si="708"/>
        <v>53.902902489113529</v>
      </c>
    </row>
    <row r="22245" spans="1:13" x14ac:dyDescent="0.2">
      <c r="A22245">
        <v>19811216</v>
      </c>
      <c r="B22245">
        <v>18</v>
      </c>
      <c r="C22245" t="s">
        <v>35</v>
      </c>
      <c r="D22245" t="s">
        <v>41</v>
      </c>
      <c r="E22245" t="s">
        <v>42</v>
      </c>
      <c r="F22245">
        <v>0.32</v>
      </c>
      <c r="H22245">
        <v>138.10247200000001</v>
      </c>
      <c r="I22245">
        <v>1.4650000000000001</v>
      </c>
      <c r="J22245">
        <v>3.0870000000000002</v>
      </c>
      <c r="K22245">
        <f t="shared" si="709"/>
        <v>4.3474601292965792E-2</v>
      </c>
      <c r="L22245" t="s">
        <v>99</v>
      </c>
      <c r="M22245">
        <f t="shared" si="708"/>
        <v>6.0039499077729728</v>
      </c>
    </row>
    <row r="22246" spans="1:13" x14ac:dyDescent="0.2">
      <c r="A22246">
        <v>19820514</v>
      </c>
      <c r="B22246">
        <v>3</v>
      </c>
      <c r="C22246" t="s">
        <v>35</v>
      </c>
      <c r="D22246" t="s">
        <v>41</v>
      </c>
      <c r="E22246" t="s">
        <v>42</v>
      </c>
      <c r="F22246">
        <v>0.32</v>
      </c>
      <c r="H22246">
        <v>34.965034969999998</v>
      </c>
      <c r="I22246">
        <v>1.4650000000000001</v>
      </c>
      <c r="J22246">
        <v>3.0870000000000002</v>
      </c>
      <c r="K22246">
        <f t="shared" si="709"/>
        <v>4.3474601292965792E-2</v>
      </c>
      <c r="L22246" t="s">
        <v>99</v>
      </c>
      <c r="M22246">
        <f t="shared" si="708"/>
        <v>1.520090954515356</v>
      </c>
    </row>
    <row r="22247" spans="1:13" x14ac:dyDescent="0.2">
      <c r="A22247">
        <v>19820514</v>
      </c>
      <c r="B22247">
        <v>12</v>
      </c>
      <c r="C22247" t="s">
        <v>35</v>
      </c>
      <c r="D22247" t="s">
        <v>41</v>
      </c>
      <c r="E22247" t="s">
        <v>42</v>
      </c>
      <c r="F22247">
        <v>0.32</v>
      </c>
      <c r="H22247">
        <v>70.921985820000003</v>
      </c>
      <c r="I22247">
        <v>1.4650000000000001</v>
      </c>
      <c r="J22247">
        <v>3.0870000000000002</v>
      </c>
      <c r="K22247">
        <f t="shared" si="709"/>
        <v>4.3474601292965792E-2</v>
      </c>
      <c r="L22247" t="s">
        <v>99</v>
      </c>
      <c r="M22247">
        <f t="shared" si="708"/>
        <v>3.0833050564298738</v>
      </c>
    </row>
    <row r="22248" spans="1:13" x14ac:dyDescent="0.2">
      <c r="A22248">
        <v>19820710</v>
      </c>
      <c r="B22248">
        <v>10</v>
      </c>
      <c r="C22248" t="s">
        <v>35</v>
      </c>
      <c r="D22248" t="s">
        <v>41</v>
      </c>
      <c r="E22248" t="s">
        <v>42</v>
      </c>
      <c r="F22248">
        <v>0.32</v>
      </c>
      <c r="H22248">
        <v>3940.609387</v>
      </c>
      <c r="I22248">
        <v>1.4650000000000001</v>
      </c>
      <c r="J22248">
        <v>3.0870000000000002</v>
      </c>
      <c r="K22248">
        <f t="shared" si="709"/>
        <v>4.3474601292965792E-2</v>
      </c>
      <c r="L22248" t="s">
        <v>99</v>
      </c>
      <c r="M22248">
        <f t="shared" si="708"/>
        <v>171.31642195114333</v>
      </c>
    </row>
    <row r="22249" spans="1:13" x14ac:dyDescent="0.2">
      <c r="A22249">
        <v>19820710</v>
      </c>
      <c r="B22249">
        <v>19</v>
      </c>
      <c r="C22249" t="s">
        <v>35</v>
      </c>
      <c r="D22249" t="s">
        <v>41</v>
      </c>
      <c r="E22249" t="s">
        <v>42</v>
      </c>
      <c r="F22249">
        <v>0.32</v>
      </c>
      <c r="H22249">
        <v>150.90922810000001</v>
      </c>
      <c r="I22249">
        <v>1.4650000000000001</v>
      </c>
      <c r="J22249">
        <v>3.0870000000000002</v>
      </c>
      <c r="K22249">
        <f t="shared" si="709"/>
        <v>4.3474601292965792E-2</v>
      </c>
      <c r="L22249" t="s">
        <v>99</v>
      </c>
      <c r="M22249">
        <f t="shared" si="708"/>
        <v>6.56071852307673</v>
      </c>
    </row>
    <row r="22250" spans="1:13" x14ac:dyDescent="0.2">
      <c r="A22250">
        <v>19820902</v>
      </c>
      <c r="B22250">
        <v>9</v>
      </c>
      <c r="C22250" t="s">
        <v>35</v>
      </c>
      <c r="D22250" t="s">
        <v>41</v>
      </c>
      <c r="E22250" t="s">
        <v>42</v>
      </c>
      <c r="F22250">
        <v>0.32</v>
      </c>
      <c r="H22250">
        <v>413.67898509999998</v>
      </c>
      <c r="I22250">
        <v>1.4650000000000001</v>
      </c>
      <c r="J22250">
        <v>3.0870000000000002</v>
      </c>
      <c r="K22250">
        <f t="shared" si="709"/>
        <v>4.3474601292965792E-2</v>
      </c>
      <c r="L22250" t="s">
        <v>99</v>
      </c>
      <c r="M22250">
        <f t="shared" si="708"/>
        <v>17.984528940501235</v>
      </c>
    </row>
    <row r="22251" spans="1:13" x14ac:dyDescent="0.2">
      <c r="A22251">
        <v>19820902</v>
      </c>
      <c r="B22251">
        <v>12</v>
      </c>
      <c r="C22251" t="s">
        <v>35</v>
      </c>
      <c r="D22251" t="s">
        <v>41</v>
      </c>
      <c r="E22251" t="s">
        <v>42</v>
      </c>
      <c r="F22251">
        <v>0.32</v>
      </c>
      <c r="H22251">
        <v>293.35191229999998</v>
      </c>
      <c r="I22251">
        <v>1.4650000000000001</v>
      </c>
      <c r="J22251">
        <v>3.0870000000000002</v>
      </c>
      <c r="K22251">
        <f t="shared" si="709"/>
        <v>4.3474601292965792E-2</v>
      </c>
      <c r="L22251" t="s">
        <v>99</v>
      </c>
      <c r="M22251">
        <f t="shared" si="708"/>
        <v>12.753357425771567</v>
      </c>
    </row>
    <row r="22252" spans="1:13" x14ac:dyDescent="0.2">
      <c r="A22252">
        <v>19820902</v>
      </c>
      <c r="B22252">
        <v>13</v>
      </c>
      <c r="C22252" t="s">
        <v>35</v>
      </c>
      <c r="D22252" t="s">
        <v>41</v>
      </c>
      <c r="E22252" t="s">
        <v>42</v>
      </c>
      <c r="F22252">
        <v>0.32</v>
      </c>
      <c r="H22252">
        <v>550.43346640000004</v>
      </c>
      <c r="I22252">
        <v>1.4650000000000001</v>
      </c>
      <c r="J22252">
        <v>3.0870000000000002</v>
      </c>
      <c r="K22252">
        <f t="shared" si="709"/>
        <v>4.3474601292965792E-2</v>
      </c>
      <c r="L22252" t="s">
        <v>99</v>
      </c>
      <c r="M22252">
        <f t="shared" si="708"/>
        <v>23.929875490045085</v>
      </c>
    </row>
    <row r="22253" spans="1:13" x14ac:dyDescent="0.2">
      <c r="A22253">
        <v>19820902</v>
      </c>
      <c r="B22253">
        <v>19</v>
      </c>
      <c r="C22253" t="s">
        <v>35</v>
      </c>
      <c r="D22253" t="s">
        <v>41</v>
      </c>
      <c r="E22253" t="s">
        <v>42</v>
      </c>
      <c r="F22253">
        <v>0.32</v>
      </c>
      <c r="H22253">
        <v>657.16515379999998</v>
      </c>
      <c r="I22253">
        <v>1.4650000000000001</v>
      </c>
      <c r="J22253">
        <v>3.0870000000000002</v>
      </c>
      <c r="K22253">
        <f t="shared" si="709"/>
        <v>4.3474601292965792E-2</v>
      </c>
      <c r="L22253" t="s">
        <v>99</v>
      </c>
      <c r="M22253">
        <f t="shared" si="708"/>
        <v>28.569993045085543</v>
      </c>
    </row>
    <row r="22254" spans="1:13" x14ac:dyDescent="0.2">
      <c r="A22254">
        <v>19820902</v>
      </c>
      <c r="B22254">
        <v>20</v>
      </c>
      <c r="C22254" t="s">
        <v>35</v>
      </c>
      <c r="D22254" t="s">
        <v>41</v>
      </c>
      <c r="E22254" t="s">
        <v>42</v>
      </c>
      <c r="F22254">
        <v>0.32</v>
      </c>
      <c r="H22254">
        <v>10492.950049999999</v>
      </c>
      <c r="I22254">
        <v>1.4650000000000001</v>
      </c>
      <c r="J22254">
        <v>3.0870000000000002</v>
      </c>
      <c r="K22254">
        <f t="shared" si="709"/>
        <v>4.3474601292965792E-2</v>
      </c>
      <c r="L22254" t="s">
        <v>99</v>
      </c>
      <c r="M22254">
        <f t="shared" si="708"/>
        <v>456.17681981075543</v>
      </c>
    </row>
    <row r="22255" spans="1:13" x14ac:dyDescent="0.2">
      <c r="A22255">
        <v>19820929</v>
      </c>
      <c r="B22255">
        <v>4</v>
      </c>
      <c r="C22255" t="s">
        <v>35</v>
      </c>
      <c r="D22255" t="s">
        <v>41</v>
      </c>
      <c r="E22255" t="s">
        <v>42</v>
      </c>
      <c r="F22255">
        <v>0.32</v>
      </c>
      <c r="H22255">
        <v>737.66712770000004</v>
      </c>
      <c r="I22255">
        <v>1.4650000000000001</v>
      </c>
      <c r="J22255">
        <v>3.0870000000000002</v>
      </c>
      <c r="K22255">
        <f t="shared" si="709"/>
        <v>4.3474601292965792E-2</v>
      </c>
      <c r="L22255" t="s">
        <v>99</v>
      </c>
      <c r="M22255">
        <f t="shared" si="708"/>
        <v>32.069784263684781</v>
      </c>
    </row>
    <row r="22256" spans="1:13" x14ac:dyDescent="0.2">
      <c r="A22256">
        <v>19820929</v>
      </c>
      <c r="B22256">
        <v>5</v>
      </c>
      <c r="C22256" t="s">
        <v>35</v>
      </c>
      <c r="D22256" t="s">
        <v>41</v>
      </c>
      <c r="E22256" t="s">
        <v>42</v>
      </c>
      <c r="F22256">
        <v>0.32</v>
      </c>
      <c r="H22256">
        <v>155.40015539999999</v>
      </c>
      <c r="I22256">
        <v>1.4650000000000001</v>
      </c>
      <c r="J22256">
        <v>3.0870000000000002</v>
      </c>
      <c r="K22256">
        <f t="shared" si="709"/>
        <v>4.3474601292965792E-2</v>
      </c>
      <c r="L22256" t="s">
        <v>99</v>
      </c>
      <c r="M22256">
        <f t="shared" si="708"/>
        <v>6.7559597968799245</v>
      </c>
    </row>
    <row r="22257" spans="1:13" x14ac:dyDescent="0.2">
      <c r="A22257">
        <v>19820929</v>
      </c>
      <c r="B22257">
        <v>5</v>
      </c>
      <c r="C22257" t="s">
        <v>35</v>
      </c>
      <c r="D22257" t="s">
        <v>41</v>
      </c>
      <c r="E22257" t="s">
        <v>42</v>
      </c>
      <c r="F22257">
        <v>0.32</v>
      </c>
      <c r="H22257">
        <v>3315.2033150000002</v>
      </c>
      <c r="I22257">
        <v>1.4650000000000001</v>
      </c>
      <c r="J22257">
        <v>3.0870000000000002</v>
      </c>
      <c r="K22257">
        <f t="shared" si="709"/>
        <v>4.3474601292965792E-2</v>
      </c>
      <c r="L22257" t="s">
        <v>99</v>
      </c>
      <c r="M22257">
        <f t="shared" si="708"/>
        <v>144.12714232474349</v>
      </c>
    </row>
    <row r="22258" spans="1:13" x14ac:dyDescent="0.2">
      <c r="A22258">
        <v>19821202</v>
      </c>
      <c r="B22258">
        <v>2</v>
      </c>
      <c r="C22258" t="s">
        <v>35</v>
      </c>
      <c r="D22258" t="s">
        <v>41</v>
      </c>
      <c r="E22258" t="s">
        <v>42</v>
      </c>
      <c r="F22258">
        <v>0.32</v>
      </c>
      <c r="H22258">
        <v>631.58725770000001</v>
      </c>
      <c r="I22258">
        <v>1.4650000000000001</v>
      </c>
      <c r="J22258">
        <v>3.0870000000000002</v>
      </c>
      <c r="K22258">
        <f t="shared" si="709"/>
        <v>4.3474601292965792E-2</v>
      </c>
      <c r="L22258" t="s">
        <v>99</v>
      </c>
      <c r="M22258">
        <f t="shared" si="708"/>
        <v>27.458004210225138</v>
      </c>
    </row>
    <row r="22259" spans="1:13" x14ac:dyDescent="0.2">
      <c r="A22259">
        <v>19820514</v>
      </c>
      <c r="B22259">
        <v>17</v>
      </c>
      <c r="C22259" t="s">
        <v>35</v>
      </c>
      <c r="D22259" t="s">
        <v>41</v>
      </c>
      <c r="E22259" t="s">
        <v>42</v>
      </c>
      <c r="F22259">
        <v>0.33</v>
      </c>
      <c r="H22259">
        <v>42.918454939999997</v>
      </c>
      <c r="I22259">
        <v>1.4650000000000001</v>
      </c>
      <c r="J22259">
        <v>3.0870000000000002</v>
      </c>
      <c r="K22259">
        <f t="shared" si="709"/>
        <v>4.7806853101873791E-2</v>
      </c>
      <c r="L22259" t="s">
        <v>99</v>
      </c>
      <c r="M22259">
        <f t="shared" si="708"/>
        <v>2.0517962706759691</v>
      </c>
    </row>
    <row r="22260" spans="1:13" x14ac:dyDescent="0.2">
      <c r="A22260">
        <v>19820514</v>
      </c>
      <c r="B22260">
        <v>6</v>
      </c>
      <c r="C22260" t="s">
        <v>35</v>
      </c>
      <c r="D22260" t="s">
        <v>41</v>
      </c>
      <c r="E22260" t="s">
        <v>42</v>
      </c>
      <c r="F22260">
        <v>0.34</v>
      </c>
      <c r="H22260">
        <v>47.393364929999997</v>
      </c>
      <c r="I22260">
        <v>1.4650000000000001</v>
      </c>
      <c r="J22260">
        <v>3.0870000000000002</v>
      </c>
      <c r="K22260">
        <f t="shared" si="709"/>
        <v>5.2421934276063953E-2</v>
      </c>
      <c r="L22260" t="s">
        <v>99</v>
      </c>
      <c r="M22260">
        <f t="shared" si="708"/>
        <v>2.4844518614819742</v>
      </c>
    </row>
    <row r="22261" spans="1:13" x14ac:dyDescent="0.2">
      <c r="A22261">
        <v>19820710</v>
      </c>
      <c r="B22261">
        <v>5</v>
      </c>
      <c r="C22261" t="s">
        <v>35</v>
      </c>
      <c r="D22261" t="s">
        <v>41</v>
      </c>
      <c r="E22261" t="s">
        <v>42</v>
      </c>
      <c r="F22261">
        <v>0.34</v>
      </c>
      <c r="H22261">
        <v>9730.880341</v>
      </c>
      <c r="I22261">
        <v>1.4650000000000001</v>
      </c>
      <c r="J22261">
        <v>3.0870000000000002</v>
      </c>
      <c r="K22261">
        <f t="shared" si="709"/>
        <v>5.2421934276063953E-2</v>
      </c>
      <c r="L22261" t="s">
        <v>99</v>
      </c>
      <c r="M22261">
        <f t="shared" si="708"/>
        <v>510.1115696841448</v>
      </c>
    </row>
    <row r="22262" spans="1:13" x14ac:dyDescent="0.2">
      <c r="A22262">
        <v>19820929</v>
      </c>
      <c r="B22262">
        <v>19</v>
      </c>
      <c r="C22262" t="s">
        <v>35</v>
      </c>
      <c r="D22262" t="s">
        <v>41</v>
      </c>
      <c r="E22262" t="s">
        <v>42</v>
      </c>
      <c r="F22262">
        <v>0.35</v>
      </c>
      <c r="H22262">
        <v>1435.0419300000001</v>
      </c>
      <c r="I22262">
        <v>1.4650000000000001</v>
      </c>
      <c r="J22262">
        <v>3.0870000000000002</v>
      </c>
      <c r="K22262">
        <f t="shared" si="709"/>
        <v>5.7329173089707829E-2</v>
      </c>
      <c r="L22262" t="s">
        <v>99</v>
      </c>
      <c r="M22262">
        <f t="shared" si="708"/>
        <v>82.269767195958394</v>
      </c>
    </row>
    <row r="22263" spans="1:13" x14ac:dyDescent="0.2">
      <c r="A22263">
        <v>19821029</v>
      </c>
      <c r="B22263">
        <v>14</v>
      </c>
      <c r="C22263" t="s">
        <v>35</v>
      </c>
      <c r="D22263" t="s">
        <v>41</v>
      </c>
      <c r="E22263" t="s">
        <v>42</v>
      </c>
      <c r="F22263">
        <v>0.35</v>
      </c>
      <c r="H22263">
        <v>703.82263669999998</v>
      </c>
      <c r="I22263">
        <v>1.4650000000000001</v>
      </c>
      <c r="J22263">
        <v>3.0870000000000002</v>
      </c>
      <c r="K22263">
        <f t="shared" si="709"/>
        <v>5.7329173089707829E-2</v>
      </c>
      <c r="L22263" t="s">
        <v>99</v>
      </c>
      <c r="M22263">
        <f t="shared" si="708"/>
        <v>40.349569763828846</v>
      </c>
    </row>
    <row r="22264" spans="1:13" x14ac:dyDescent="0.2">
      <c r="A22264">
        <v>19811216</v>
      </c>
      <c r="B22264">
        <v>10</v>
      </c>
      <c r="C22264" t="s">
        <v>35</v>
      </c>
      <c r="D22264" t="s">
        <v>41</v>
      </c>
      <c r="E22264" t="s">
        <v>42</v>
      </c>
      <c r="F22264">
        <v>0.36</v>
      </c>
      <c r="H22264">
        <v>95.693779899999996</v>
      </c>
      <c r="I22264">
        <v>1.4650000000000001</v>
      </c>
      <c r="J22264">
        <v>3.0870000000000002</v>
      </c>
      <c r="K22264">
        <f t="shared" si="709"/>
        <v>6.2537921723404472E-2</v>
      </c>
      <c r="L22264" t="s">
        <v>99</v>
      </c>
      <c r="M22264">
        <f t="shared" si="708"/>
        <v>5.9844901168028963</v>
      </c>
    </row>
    <row r="22265" spans="1:13" x14ac:dyDescent="0.2">
      <c r="A22265">
        <v>19820514</v>
      </c>
      <c r="B22265">
        <v>3</v>
      </c>
      <c r="C22265" t="s">
        <v>35</v>
      </c>
      <c r="D22265" t="s">
        <v>41</v>
      </c>
      <c r="E22265" t="s">
        <v>42</v>
      </c>
      <c r="F22265">
        <v>0.36</v>
      </c>
      <c r="H22265">
        <v>69.930069930000002</v>
      </c>
      <c r="I22265">
        <v>1.4650000000000001</v>
      </c>
      <c r="J22265">
        <v>3.0870000000000002</v>
      </c>
      <c r="K22265">
        <f t="shared" si="709"/>
        <v>6.2537921723404472E-2</v>
      </c>
      <c r="L22265" t="s">
        <v>99</v>
      </c>
      <c r="M22265">
        <f t="shared" si="708"/>
        <v>4.3732812393945411</v>
      </c>
    </row>
    <row r="22266" spans="1:13" x14ac:dyDescent="0.2">
      <c r="A22266">
        <v>19820514</v>
      </c>
      <c r="B22266">
        <v>9</v>
      </c>
      <c r="C22266" t="s">
        <v>35</v>
      </c>
      <c r="D22266" t="s">
        <v>41</v>
      </c>
      <c r="E22266" t="s">
        <v>42</v>
      </c>
      <c r="F22266">
        <v>0.36</v>
      </c>
      <c r="H22266">
        <v>27.472527469999999</v>
      </c>
      <c r="I22266">
        <v>1.4650000000000001</v>
      </c>
      <c r="J22266">
        <v>3.0870000000000002</v>
      </c>
      <c r="K22266">
        <f t="shared" si="709"/>
        <v>6.2537921723404472E-2</v>
      </c>
      <c r="L22266" t="s">
        <v>99</v>
      </c>
      <c r="M22266">
        <f t="shared" si="708"/>
        <v>1.718074772462939</v>
      </c>
    </row>
    <row r="22267" spans="1:13" x14ac:dyDescent="0.2">
      <c r="A22267">
        <v>19820710</v>
      </c>
      <c r="B22267">
        <v>6</v>
      </c>
      <c r="C22267" t="s">
        <v>35</v>
      </c>
      <c r="D22267" t="s">
        <v>41</v>
      </c>
      <c r="E22267" t="s">
        <v>42</v>
      </c>
      <c r="F22267">
        <v>0.36</v>
      </c>
      <c r="H22267">
        <v>1270.769133</v>
      </c>
      <c r="I22267">
        <v>1.4650000000000001</v>
      </c>
      <c r="J22267">
        <v>3.0870000000000002</v>
      </c>
      <c r="K22267">
        <f t="shared" si="709"/>
        <v>6.2537921723404472E-2</v>
      </c>
      <c r="L22267" t="s">
        <v>99</v>
      </c>
      <c r="M22267">
        <f t="shared" si="708"/>
        <v>79.471260568072566</v>
      </c>
    </row>
    <row r="22268" spans="1:13" x14ac:dyDescent="0.2">
      <c r="A22268">
        <v>19820710</v>
      </c>
      <c r="B22268">
        <v>8</v>
      </c>
      <c r="C22268" t="s">
        <v>35</v>
      </c>
      <c r="D22268" t="s">
        <v>41</v>
      </c>
      <c r="E22268" t="s">
        <v>42</v>
      </c>
      <c r="F22268">
        <v>0.36</v>
      </c>
      <c r="H22268">
        <v>5533.3234519999996</v>
      </c>
      <c r="I22268">
        <v>1.4650000000000001</v>
      </c>
      <c r="J22268">
        <v>3.0870000000000002</v>
      </c>
      <c r="K22268">
        <f t="shared" si="709"/>
        <v>6.2537921723404472E-2</v>
      </c>
      <c r="L22268" t="s">
        <v>99</v>
      </c>
      <c r="M22268">
        <f t="shared" si="708"/>
        <v>346.04254891145422</v>
      </c>
    </row>
    <row r="22269" spans="1:13" x14ac:dyDescent="0.2">
      <c r="A22269">
        <v>19820710</v>
      </c>
      <c r="B22269">
        <v>10</v>
      </c>
      <c r="C22269" t="s">
        <v>35</v>
      </c>
      <c r="D22269" t="s">
        <v>41</v>
      </c>
      <c r="E22269" t="s">
        <v>42</v>
      </c>
      <c r="F22269">
        <v>0.36</v>
      </c>
      <c r="H22269">
        <v>70.368024770000005</v>
      </c>
      <c r="I22269">
        <v>1.4650000000000001</v>
      </c>
      <c r="J22269">
        <v>3.0870000000000002</v>
      </c>
      <c r="K22269">
        <f t="shared" si="709"/>
        <v>6.2537921723404472E-2</v>
      </c>
      <c r="L22269" t="s">
        <v>99</v>
      </c>
      <c r="M22269">
        <f t="shared" si="708"/>
        <v>4.4006700248968471</v>
      </c>
    </row>
    <row r="22270" spans="1:13" x14ac:dyDescent="0.2">
      <c r="A22270">
        <v>19820710</v>
      </c>
      <c r="B22270">
        <v>19</v>
      </c>
      <c r="C22270" t="s">
        <v>35</v>
      </c>
      <c r="D22270" t="s">
        <v>41</v>
      </c>
      <c r="E22270" t="s">
        <v>42</v>
      </c>
      <c r="F22270">
        <v>0.36</v>
      </c>
      <c r="H22270">
        <v>188.6365351</v>
      </c>
      <c r="I22270">
        <v>1.4650000000000001</v>
      </c>
      <c r="J22270">
        <v>3.0870000000000002</v>
      </c>
      <c r="K22270">
        <f t="shared" si="709"/>
        <v>6.2537921723404472E-2</v>
      </c>
      <c r="L22270" t="s">
        <v>99</v>
      </c>
      <c r="M22270">
        <f t="shared" si="708"/>
        <v>11.79693686625804</v>
      </c>
    </row>
    <row r="22271" spans="1:13" x14ac:dyDescent="0.2">
      <c r="A22271">
        <v>19820806</v>
      </c>
      <c r="B22271">
        <v>3</v>
      </c>
      <c r="C22271" t="s">
        <v>35</v>
      </c>
      <c r="D22271" t="s">
        <v>41</v>
      </c>
      <c r="E22271" t="s">
        <v>42</v>
      </c>
      <c r="F22271">
        <v>0.36</v>
      </c>
      <c r="H22271">
        <v>127.383126</v>
      </c>
      <c r="I22271">
        <v>1.4650000000000001</v>
      </c>
      <c r="J22271">
        <v>3.0870000000000002</v>
      </c>
      <c r="K22271">
        <f t="shared" si="709"/>
        <v>6.2537921723404472E-2</v>
      </c>
      <c r="L22271" t="s">
        <v>99</v>
      </c>
      <c r="M22271">
        <f t="shared" si="708"/>
        <v>7.9662759626705695</v>
      </c>
    </row>
    <row r="22272" spans="1:13" x14ac:dyDescent="0.2">
      <c r="A22272">
        <v>19820806</v>
      </c>
      <c r="B22272">
        <v>4</v>
      </c>
      <c r="C22272" t="s">
        <v>35</v>
      </c>
      <c r="D22272" t="s">
        <v>41</v>
      </c>
      <c r="E22272" t="s">
        <v>42</v>
      </c>
      <c r="F22272">
        <v>0.36</v>
      </c>
      <c r="H22272">
        <v>209.27507120000001</v>
      </c>
      <c r="I22272">
        <v>1.4650000000000001</v>
      </c>
      <c r="J22272">
        <v>3.0870000000000002</v>
      </c>
      <c r="K22272">
        <f t="shared" si="709"/>
        <v>6.2537921723404472E-2</v>
      </c>
      <c r="L22272" t="s">
        <v>99</v>
      </c>
      <c r="M22272">
        <f t="shared" si="708"/>
        <v>13.087628021365498</v>
      </c>
    </row>
    <row r="22273" spans="1:13" x14ac:dyDescent="0.2">
      <c r="A22273">
        <v>19820806</v>
      </c>
      <c r="B22273">
        <v>20</v>
      </c>
      <c r="C22273" t="s">
        <v>35</v>
      </c>
      <c r="D22273" t="s">
        <v>41</v>
      </c>
      <c r="E22273" t="s">
        <v>42</v>
      </c>
      <c r="F22273">
        <v>0.36</v>
      </c>
      <c r="H22273">
        <v>58.913632610000001</v>
      </c>
      <c r="I22273">
        <v>1.4650000000000001</v>
      </c>
      <c r="J22273">
        <v>3.0870000000000002</v>
      </c>
      <c r="K22273">
        <f t="shared" si="709"/>
        <v>6.2537921723404472E-2</v>
      </c>
      <c r="L22273" t="s">
        <v>99</v>
      </c>
      <c r="M22273">
        <f t="shared" si="708"/>
        <v>3.6843361446055889</v>
      </c>
    </row>
    <row r="22274" spans="1:13" x14ac:dyDescent="0.2">
      <c r="A22274">
        <v>19820902</v>
      </c>
      <c r="B22274">
        <v>6</v>
      </c>
      <c r="C22274" t="s">
        <v>35</v>
      </c>
      <c r="D22274" t="s">
        <v>41</v>
      </c>
      <c r="E22274" t="s">
        <v>42</v>
      </c>
      <c r="F22274">
        <v>0.36</v>
      </c>
      <c r="H22274">
        <v>952.12591870000006</v>
      </c>
      <c r="I22274">
        <v>1.4650000000000001</v>
      </c>
      <c r="J22274">
        <v>3.0870000000000002</v>
      </c>
      <c r="K22274">
        <f t="shared" si="709"/>
        <v>6.2537921723404472E-2</v>
      </c>
      <c r="L22274" t="s">
        <v>99</v>
      </c>
      <c r="M22274">
        <f t="shared" ref="M22274:M22337" si="710">K22274*H22274</f>
        <v>59.543976174485174</v>
      </c>
    </row>
    <row r="22275" spans="1:13" x14ac:dyDescent="0.2">
      <c r="A22275">
        <v>19820902</v>
      </c>
      <c r="B22275">
        <v>8</v>
      </c>
      <c r="C22275" t="s">
        <v>35</v>
      </c>
      <c r="D22275" t="s">
        <v>41</v>
      </c>
      <c r="E22275" t="s">
        <v>42</v>
      </c>
      <c r="F22275">
        <v>0.36</v>
      </c>
      <c r="H22275">
        <v>4076.9524780000002</v>
      </c>
      <c r="I22275">
        <v>1.4650000000000001</v>
      </c>
      <c r="J22275">
        <v>3.0870000000000002</v>
      </c>
      <c r="K22275">
        <f t="shared" si="709"/>
        <v>6.2537921723404472E-2</v>
      </c>
      <c r="L22275" t="s">
        <v>99</v>
      </c>
      <c r="M22275">
        <f t="shared" si="710"/>
        <v>254.96413493920389</v>
      </c>
    </row>
    <row r="22276" spans="1:13" x14ac:dyDescent="0.2">
      <c r="A22276">
        <v>19820902</v>
      </c>
      <c r="B22276">
        <v>9</v>
      </c>
      <c r="C22276" t="s">
        <v>35</v>
      </c>
      <c r="D22276" t="s">
        <v>41</v>
      </c>
      <c r="E22276" t="s">
        <v>42</v>
      </c>
      <c r="F22276">
        <v>0.36</v>
      </c>
      <c r="H22276">
        <v>1103.1439600000001</v>
      </c>
      <c r="I22276">
        <v>1.4650000000000001</v>
      </c>
      <c r="J22276">
        <v>3.0870000000000002</v>
      </c>
      <c r="K22276">
        <f t="shared" si="709"/>
        <v>6.2537921723404472E-2</v>
      </c>
      <c r="L22276" t="s">
        <v>99</v>
      </c>
      <c r="M22276">
        <f t="shared" si="710"/>
        <v>68.988330620126433</v>
      </c>
    </row>
    <row r="22277" spans="1:13" x14ac:dyDescent="0.2">
      <c r="A22277">
        <v>19820902</v>
      </c>
      <c r="B22277">
        <v>13</v>
      </c>
      <c r="C22277" t="s">
        <v>35</v>
      </c>
      <c r="D22277" t="s">
        <v>41</v>
      </c>
      <c r="E22277" t="s">
        <v>42</v>
      </c>
      <c r="F22277">
        <v>0.36</v>
      </c>
      <c r="H22277">
        <v>275.21673320000002</v>
      </c>
      <c r="I22277">
        <v>1.4650000000000001</v>
      </c>
      <c r="J22277">
        <v>3.0870000000000002</v>
      </c>
      <c r="K22277">
        <f t="shared" si="709"/>
        <v>6.2537921723404472E-2</v>
      </c>
      <c r="L22277" t="s">
        <v>99</v>
      </c>
      <c r="M22277">
        <f t="shared" si="710"/>
        <v>17.211482517832692</v>
      </c>
    </row>
    <row r="22278" spans="1:13" x14ac:dyDescent="0.2">
      <c r="A22278">
        <v>19820902</v>
      </c>
      <c r="B22278">
        <v>17</v>
      </c>
      <c r="C22278" t="s">
        <v>35</v>
      </c>
      <c r="D22278" t="s">
        <v>41</v>
      </c>
      <c r="E22278" t="s">
        <v>42</v>
      </c>
      <c r="F22278">
        <v>0.36</v>
      </c>
      <c r="H22278">
        <v>170.27435460000001</v>
      </c>
      <c r="I22278">
        <v>1.4650000000000001</v>
      </c>
      <c r="J22278">
        <v>3.0870000000000002</v>
      </c>
      <c r="K22278">
        <f t="shared" si="709"/>
        <v>6.2537921723404472E-2</v>
      </c>
      <c r="L22278" t="s">
        <v>99</v>
      </c>
      <c r="M22278">
        <f t="shared" si="710"/>
        <v>10.648604259478017</v>
      </c>
    </row>
    <row r="22279" spans="1:13" x14ac:dyDescent="0.2">
      <c r="A22279">
        <v>19820902</v>
      </c>
      <c r="B22279">
        <v>19</v>
      </c>
      <c r="C22279" t="s">
        <v>35</v>
      </c>
      <c r="D22279" t="s">
        <v>41</v>
      </c>
      <c r="E22279" t="s">
        <v>42</v>
      </c>
      <c r="F22279">
        <v>0.36</v>
      </c>
      <c r="H22279">
        <v>657.16515379999998</v>
      </c>
      <c r="I22279">
        <v>1.4650000000000001</v>
      </c>
      <c r="J22279">
        <v>3.0870000000000002</v>
      </c>
      <c r="K22279">
        <f t="shared" si="709"/>
        <v>6.2537921723404472E-2</v>
      </c>
      <c r="L22279" t="s">
        <v>99</v>
      </c>
      <c r="M22279">
        <f t="shared" si="710"/>
        <v>41.097742947693462</v>
      </c>
    </row>
    <row r="22280" spans="1:13" x14ac:dyDescent="0.2">
      <c r="A22280">
        <v>19820929</v>
      </c>
      <c r="B22280">
        <v>10</v>
      </c>
      <c r="C22280" t="s">
        <v>35</v>
      </c>
      <c r="D22280" t="s">
        <v>41</v>
      </c>
      <c r="E22280" t="s">
        <v>42</v>
      </c>
      <c r="F22280">
        <v>0.36</v>
      </c>
      <c r="H22280">
        <v>162.1008267</v>
      </c>
      <c r="I22280">
        <v>1.4650000000000001</v>
      </c>
      <c r="J22280">
        <v>3.0870000000000002</v>
      </c>
      <c r="K22280">
        <f t="shared" si="709"/>
        <v>6.2537921723404472E-2</v>
      </c>
      <c r="L22280" t="s">
        <v>99</v>
      </c>
      <c r="M22280">
        <f t="shared" si="710"/>
        <v>10.137448811463754</v>
      </c>
    </row>
    <row r="22281" spans="1:13" x14ac:dyDescent="0.2">
      <c r="A22281">
        <v>19820929</v>
      </c>
      <c r="B22281">
        <v>12</v>
      </c>
      <c r="C22281" t="s">
        <v>35</v>
      </c>
      <c r="D22281" t="s">
        <v>41</v>
      </c>
      <c r="E22281" t="s">
        <v>42</v>
      </c>
      <c r="F22281">
        <v>0.36</v>
      </c>
      <c r="H22281">
        <v>311.35673700000001</v>
      </c>
      <c r="I22281">
        <v>1.4650000000000001</v>
      </c>
      <c r="J22281">
        <v>3.0870000000000002</v>
      </c>
      <c r="K22281">
        <f t="shared" si="709"/>
        <v>6.2537921723404472E-2</v>
      </c>
      <c r="L22281" t="s">
        <v>99</v>
      </c>
      <c r="M22281">
        <f t="shared" si="710"/>
        <v>19.471603246560633</v>
      </c>
    </row>
    <row r="22282" spans="1:13" x14ac:dyDescent="0.2">
      <c r="A22282">
        <v>19820929</v>
      </c>
      <c r="B22282">
        <v>12</v>
      </c>
      <c r="C22282" t="s">
        <v>35</v>
      </c>
      <c r="D22282" t="s">
        <v>41</v>
      </c>
      <c r="E22282" t="s">
        <v>42</v>
      </c>
      <c r="F22282">
        <v>0.36</v>
      </c>
      <c r="H22282">
        <v>4981.7077920000002</v>
      </c>
      <c r="I22282">
        <v>1.4650000000000001</v>
      </c>
      <c r="J22282">
        <v>3.0870000000000002</v>
      </c>
      <c r="K22282">
        <f t="shared" si="709"/>
        <v>6.2537921723404472E-2</v>
      </c>
      <c r="L22282" t="s">
        <v>99</v>
      </c>
      <c r="M22282">
        <f t="shared" si="710"/>
        <v>311.54565194497013</v>
      </c>
    </row>
    <row r="22283" spans="1:13" x14ac:dyDescent="0.2">
      <c r="A22283">
        <v>19820929</v>
      </c>
      <c r="B22283">
        <v>14</v>
      </c>
      <c r="C22283" t="s">
        <v>35</v>
      </c>
      <c r="D22283" t="s">
        <v>41</v>
      </c>
      <c r="E22283" t="s">
        <v>42</v>
      </c>
      <c r="F22283">
        <v>0.36</v>
      </c>
      <c r="H22283">
        <v>427.49886450000002</v>
      </c>
      <c r="I22283">
        <v>1.4650000000000001</v>
      </c>
      <c r="J22283">
        <v>3.0870000000000002</v>
      </c>
      <c r="K22283">
        <f t="shared" si="709"/>
        <v>6.2537921723404472E-2</v>
      </c>
      <c r="L22283" t="s">
        <v>99</v>
      </c>
      <c r="M22283">
        <f t="shared" si="710"/>
        <v>26.734890524945296</v>
      </c>
    </row>
    <row r="22284" spans="1:13" x14ac:dyDescent="0.2">
      <c r="A22284">
        <v>19820929</v>
      </c>
      <c r="B22284">
        <v>15</v>
      </c>
      <c r="C22284" t="s">
        <v>35</v>
      </c>
      <c r="D22284" t="s">
        <v>41</v>
      </c>
      <c r="E22284" t="s">
        <v>42</v>
      </c>
      <c r="F22284">
        <v>0.36</v>
      </c>
      <c r="H22284">
        <v>21.757103690000001</v>
      </c>
      <c r="I22284">
        <v>1.4650000000000001</v>
      </c>
      <c r="J22284">
        <v>3.0870000000000002</v>
      </c>
      <c r="K22284">
        <f t="shared" si="709"/>
        <v>6.2537921723404472E-2</v>
      </c>
      <c r="L22284" t="s">
        <v>99</v>
      </c>
      <c r="M22284">
        <f t="shared" si="710"/>
        <v>1.3606440474932147</v>
      </c>
    </row>
    <row r="22285" spans="1:13" x14ac:dyDescent="0.2">
      <c r="A22285">
        <v>19821029</v>
      </c>
      <c r="B22285">
        <v>3</v>
      </c>
      <c r="C22285" t="s">
        <v>35</v>
      </c>
      <c r="D22285" t="s">
        <v>41</v>
      </c>
      <c r="E22285" t="s">
        <v>42</v>
      </c>
      <c r="F22285">
        <v>0.36</v>
      </c>
      <c r="H22285">
        <v>59.140102900000002</v>
      </c>
      <c r="I22285">
        <v>1.4650000000000001</v>
      </c>
      <c r="J22285">
        <v>3.0870000000000002</v>
      </c>
      <c r="K22285">
        <f t="shared" si="709"/>
        <v>6.2537921723404472E-2</v>
      </c>
      <c r="L22285" t="s">
        <v>99</v>
      </c>
      <c r="M22285">
        <f t="shared" si="710"/>
        <v>3.6984991258742861</v>
      </c>
    </row>
    <row r="22286" spans="1:13" x14ac:dyDescent="0.2">
      <c r="A22286">
        <v>19821029</v>
      </c>
      <c r="B22286">
        <v>16</v>
      </c>
      <c r="C22286" t="s">
        <v>35</v>
      </c>
      <c r="D22286" t="s">
        <v>41</v>
      </c>
      <c r="E22286" t="s">
        <v>42</v>
      </c>
      <c r="F22286">
        <v>0.36</v>
      </c>
      <c r="H22286">
        <v>47.288031400000001</v>
      </c>
      <c r="I22286">
        <v>1.4650000000000001</v>
      </c>
      <c r="J22286">
        <v>3.0870000000000002</v>
      </c>
      <c r="K22286">
        <f t="shared" si="709"/>
        <v>6.2537921723404472E-2</v>
      </c>
      <c r="L22286" t="s">
        <v>99</v>
      </c>
      <c r="M22286">
        <f t="shared" si="710"/>
        <v>2.957295206147093</v>
      </c>
    </row>
    <row r="22287" spans="1:13" x14ac:dyDescent="0.2">
      <c r="A22287">
        <v>19821202</v>
      </c>
      <c r="B22287">
        <v>12</v>
      </c>
      <c r="C22287" t="s">
        <v>35</v>
      </c>
      <c r="D22287" t="s">
        <v>41</v>
      </c>
      <c r="E22287" t="s">
        <v>42</v>
      </c>
      <c r="F22287">
        <v>0.36</v>
      </c>
      <c r="H22287">
        <v>885.10261660000003</v>
      </c>
      <c r="I22287">
        <v>1.4650000000000001</v>
      </c>
      <c r="J22287">
        <v>3.0870000000000002</v>
      </c>
      <c r="K22287">
        <f t="shared" si="709"/>
        <v>6.2537921723404472E-2</v>
      </c>
      <c r="L22287" t="s">
        <v>99</v>
      </c>
      <c r="M22287">
        <f t="shared" si="710"/>
        <v>55.352478154111282</v>
      </c>
    </row>
    <row r="22288" spans="1:13" x14ac:dyDescent="0.2">
      <c r="A22288">
        <v>19821029</v>
      </c>
      <c r="B22288">
        <v>5</v>
      </c>
      <c r="C22288" t="s">
        <v>35</v>
      </c>
      <c r="D22288" t="s">
        <v>41</v>
      </c>
      <c r="E22288" t="s">
        <v>42</v>
      </c>
      <c r="F22288">
        <v>0.37</v>
      </c>
      <c r="H22288">
        <v>1037.9724940000001</v>
      </c>
      <c r="I22288">
        <v>1.4650000000000001</v>
      </c>
      <c r="J22288">
        <v>3.0870000000000002</v>
      </c>
      <c r="K22288">
        <f t="shared" si="709"/>
        <v>6.8057555639449915E-2</v>
      </c>
      <c r="L22288" t="s">
        <v>99</v>
      </c>
      <c r="M22288">
        <f t="shared" si="710"/>
        <v>70.641870762623597</v>
      </c>
    </row>
    <row r="22289" spans="1:13" x14ac:dyDescent="0.2">
      <c r="A22289">
        <v>19820710</v>
      </c>
      <c r="B22289">
        <v>5</v>
      </c>
      <c r="C22289" t="s">
        <v>35</v>
      </c>
      <c r="D22289" t="s">
        <v>41</v>
      </c>
      <c r="E22289" t="s">
        <v>42</v>
      </c>
      <c r="F22289">
        <v>0.38</v>
      </c>
      <c r="H22289">
        <v>15569.40854</v>
      </c>
      <c r="I22289">
        <v>1.4650000000000001</v>
      </c>
      <c r="J22289">
        <v>3.0870000000000002</v>
      </c>
      <c r="K22289">
        <f t="shared" si="709"/>
        <v>7.3897472990371138E-2</v>
      </c>
      <c r="L22289" t="s">
        <v>99</v>
      </c>
      <c r="M22289">
        <f t="shared" si="710"/>
        <v>1150.5399470607038</v>
      </c>
    </row>
    <row r="22290" spans="1:13" x14ac:dyDescent="0.2">
      <c r="A22290">
        <v>19821029</v>
      </c>
      <c r="B22290">
        <v>15</v>
      </c>
      <c r="C22290" t="s">
        <v>35</v>
      </c>
      <c r="D22290" t="s">
        <v>41</v>
      </c>
      <c r="E22290" t="s">
        <v>42</v>
      </c>
      <c r="F22290">
        <v>0.38</v>
      </c>
      <c r="H22290">
        <v>760.96261770000001</v>
      </c>
      <c r="I22290">
        <v>1.4650000000000001</v>
      </c>
      <c r="J22290">
        <v>3.0870000000000002</v>
      </c>
      <c r="K22290">
        <f t="shared" si="709"/>
        <v>7.3897472990371138E-2</v>
      </c>
      <c r="L22290" t="s">
        <v>99</v>
      </c>
      <c r="M22290">
        <f t="shared" si="710"/>
        <v>56.233214488167867</v>
      </c>
    </row>
    <row r="22291" spans="1:13" x14ac:dyDescent="0.2">
      <c r="A22291">
        <v>19820514</v>
      </c>
      <c r="B22291">
        <v>5</v>
      </c>
      <c r="C22291" t="s">
        <v>35</v>
      </c>
      <c r="D22291" t="s">
        <v>41</v>
      </c>
      <c r="E22291" t="s">
        <v>42</v>
      </c>
      <c r="F22291">
        <v>0.4</v>
      </c>
      <c r="H22291">
        <v>37.453183520000003</v>
      </c>
      <c r="I22291">
        <v>1.4650000000000001</v>
      </c>
      <c r="J22291">
        <v>3.0870000000000002</v>
      </c>
      <c r="K22291">
        <f t="shared" si="709"/>
        <v>8.6575860721428435E-2</v>
      </c>
      <c r="L22291" t="s">
        <v>99</v>
      </c>
      <c r="M22291">
        <f t="shared" si="710"/>
        <v>3.2425416000016192</v>
      </c>
    </row>
    <row r="22292" spans="1:13" x14ac:dyDescent="0.2">
      <c r="A22292">
        <v>19820514</v>
      </c>
      <c r="B22292">
        <v>6</v>
      </c>
      <c r="C22292" t="s">
        <v>35</v>
      </c>
      <c r="D22292" t="s">
        <v>41</v>
      </c>
      <c r="E22292" t="s">
        <v>42</v>
      </c>
      <c r="F22292">
        <v>0.4</v>
      </c>
      <c r="H22292">
        <v>47.393364929999997</v>
      </c>
      <c r="I22292">
        <v>1.4650000000000001</v>
      </c>
      <c r="J22292">
        <v>3.0870000000000002</v>
      </c>
      <c r="K22292">
        <f t="shared" si="709"/>
        <v>8.6575860721428435E-2</v>
      </c>
      <c r="L22292" t="s">
        <v>99</v>
      </c>
      <c r="M22292">
        <f t="shared" si="710"/>
        <v>4.103121361299511</v>
      </c>
    </row>
    <row r="22293" spans="1:13" x14ac:dyDescent="0.2">
      <c r="A22293">
        <v>19820514</v>
      </c>
      <c r="B22293">
        <v>6</v>
      </c>
      <c r="C22293" t="s">
        <v>35</v>
      </c>
      <c r="D22293" t="s">
        <v>41</v>
      </c>
      <c r="E22293" t="s">
        <v>42</v>
      </c>
      <c r="F22293">
        <v>0.4</v>
      </c>
      <c r="H22293">
        <v>379.1469194</v>
      </c>
      <c r="I22293">
        <v>1.4650000000000001</v>
      </c>
      <c r="J22293">
        <v>3.0870000000000002</v>
      </c>
      <c r="K22293">
        <f t="shared" si="709"/>
        <v>8.6575860721428435E-2</v>
      </c>
      <c r="L22293" t="s">
        <v>99</v>
      </c>
      <c r="M22293">
        <f t="shared" si="710"/>
        <v>32.824970886933052</v>
      </c>
    </row>
    <row r="22294" spans="1:13" x14ac:dyDescent="0.2">
      <c r="A22294">
        <v>19820514</v>
      </c>
      <c r="B22294">
        <v>7</v>
      </c>
      <c r="C22294" t="s">
        <v>35</v>
      </c>
      <c r="D22294" t="s">
        <v>41</v>
      </c>
      <c r="E22294" t="s">
        <v>42</v>
      </c>
      <c r="F22294">
        <v>0.4</v>
      </c>
      <c r="H22294">
        <v>22.624434390000001</v>
      </c>
      <c r="I22294">
        <v>1.4650000000000001</v>
      </c>
      <c r="J22294">
        <v>3.0870000000000002</v>
      </c>
      <c r="K22294">
        <f t="shared" si="709"/>
        <v>8.6575860721428435E-2</v>
      </c>
      <c r="L22294" t="s">
        <v>99</v>
      </c>
      <c r="M22294">
        <f t="shared" si="710"/>
        <v>1.9587298806497357</v>
      </c>
    </row>
    <row r="22295" spans="1:13" x14ac:dyDescent="0.2">
      <c r="A22295">
        <v>19820514</v>
      </c>
      <c r="B22295">
        <v>8</v>
      </c>
      <c r="C22295" t="s">
        <v>35</v>
      </c>
      <c r="D22295" t="s">
        <v>41</v>
      </c>
      <c r="E22295" t="s">
        <v>42</v>
      </c>
      <c r="F22295">
        <v>0.4</v>
      </c>
      <c r="H22295">
        <v>292.50457039999998</v>
      </c>
      <c r="I22295">
        <v>1.4650000000000001</v>
      </c>
      <c r="J22295">
        <v>3.0870000000000002</v>
      </c>
      <c r="K22295">
        <f t="shared" si="709"/>
        <v>8.6575860721428435E-2</v>
      </c>
      <c r="L22295" t="s">
        <v>99</v>
      </c>
      <c r="M22295">
        <f t="shared" si="710"/>
        <v>25.323834947331658</v>
      </c>
    </row>
    <row r="22296" spans="1:13" x14ac:dyDescent="0.2">
      <c r="A22296">
        <v>19820514</v>
      </c>
      <c r="B22296">
        <v>9</v>
      </c>
      <c r="C22296" t="s">
        <v>35</v>
      </c>
      <c r="D22296" t="s">
        <v>41</v>
      </c>
      <c r="E22296" t="s">
        <v>42</v>
      </c>
      <c r="F22296">
        <v>0.4</v>
      </c>
      <c r="H22296">
        <v>27.472527469999999</v>
      </c>
      <c r="I22296">
        <v>1.4650000000000001</v>
      </c>
      <c r="J22296">
        <v>3.0870000000000002</v>
      </c>
      <c r="K22296">
        <f t="shared" si="709"/>
        <v>8.6575860721428435E-2</v>
      </c>
      <c r="L22296" t="s">
        <v>99</v>
      </c>
      <c r="M22296">
        <f t="shared" si="710"/>
        <v>2.3784577119083368</v>
      </c>
    </row>
    <row r="22297" spans="1:13" x14ac:dyDescent="0.2">
      <c r="A22297">
        <v>19820514</v>
      </c>
      <c r="B22297">
        <v>11</v>
      </c>
      <c r="C22297" t="s">
        <v>35</v>
      </c>
      <c r="D22297" t="s">
        <v>41</v>
      </c>
      <c r="E22297" t="s">
        <v>42</v>
      </c>
      <c r="F22297">
        <v>0.4</v>
      </c>
      <c r="H22297">
        <v>36.630036629999999</v>
      </c>
      <c r="I22297">
        <v>1.4650000000000001</v>
      </c>
      <c r="J22297">
        <v>3.0870000000000002</v>
      </c>
      <c r="K22297">
        <f t="shared" si="709"/>
        <v>8.6575860721428435E-2</v>
      </c>
      <c r="L22297" t="s">
        <v>99</v>
      </c>
      <c r="M22297">
        <f t="shared" si="710"/>
        <v>3.1712769494997017</v>
      </c>
    </row>
    <row r="22298" spans="1:13" x14ac:dyDescent="0.2">
      <c r="A22298">
        <v>19820514</v>
      </c>
      <c r="B22298">
        <v>12</v>
      </c>
      <c r="C22298" t="s">
        <v>35</v>
      </c>
      <c r="D22298" t="s">
        <v>41</v>
      </c>
      <c r="E22298" t="s">
        <v>42</v>
      </c>
      <c r="F22298">
        <v>0.4</v>
      </c>
      <c r="H22298">
        <v>70.921985820000003</v>
      </c>
      <c r="I22298">
        <v>1.4650000000000001</v>
      </c>
      <c r="J22298">
        <v>3.0870000000000002</v>
      </c>
      <c r="K22298">
        <f t="shared" si="709"/>
        <v>8.6575860721428435E-2</v>
      </c>
      <c r="L22298" t="s">
        <v>99</v>
      </c>
      <c r="M22298">
        <f t="shared" si="710"/>
        <v>6.1401319664394425</v>
      </c>
    </row>
    <row r="22299" spans="1:13" x14ac:dyDescent="0.2">
      <c r="A22299">
        <v>19820514</v>
      </c>
      <c r="B22299">
        <v>14</v>
      </c>
      <c r="C22299" t="s">
        <v>35</v>
      </c>
      <c r="D22299" t="s">
        <v>41</v>
      </c>
      <c r="E22299" t="s">
        <v>42</v>
      </c>
      <c r="F22299">
        <v>0.4</v>
      </c>
      <c r="H22299">
        <v>24.630541869999998</v>
      </c>
      <c r="I22299">
        <v>1.4650000000000001</v>
      </c>
      <c r="J22299">
        <v>3.0870000000000002</v>
      </c>
      <c r="K22299">
        <f t="shared" si="709"/>
        <v>8.6575860721428435E-2</v>
      </c>
      <c r="L22299" t="s">
        <v>99</v>
      </c>
      <c r="M22299">
        <f t="shared" si="710"/>
        <v>2.1324103624304311</v>
      </c>
    </row>
    <row r="22300" spans="1:13" x14ac:dyDescent="0.2">
      <c r="A22300">
        <v>19820710</v>
      </c>
      <c r="B22300">
        <v>1</v>
      </c>
      <c r="C22300" t="s">
        <v>35</v>
      </c>
      <c r="D22300" t="s">
        <v>41</v>
      </c>
      <c r="E22300" t="s">
        <v>42</v>
      </c>
      <c r="F22300">
        <v>0.4</v>
      </c>
      <c r="H22300">
        <v>5154.8946720000004</v>
      </c>
      <c r="I22300">
        <v>1.4650000000000001</v>
      </c>
      <c r="J22300">
        <v>3.0870000000000002</v>
      </c>
      <c r="K22300">
        <f t="shared" si="709"/>
        <v>8.6575860721428435E-2</v>
      </c>
      <c r="L22300" t="s">
        <v>99</v>
      </c>
      <c r="M22300">
        <f t="shared" si="710"/>
        <v>446.28944315670554</v>
      </c>
    </row>
    <row r="22301" spans="1:13" x14ac:dyDescent="0.2">
      <c r="A22301">
        <v>19820710</v>
      </c>
      <c r="B22301">
        <v>3</v>
      </c>
      <c r="C22301" t="s">
        <v>35</v>
      </c>
      <c r="D22301" t="s">
        <v>41</v>
      </c>
      <c r="E22301" t="s">
        <v>42</v>
      </c>
      <c r="F22301">
        <v>0.4</v>
      </c>
      <c r="H22301">
        <v>18758.11246</v>
      </c>
      <c r="I22301">
        <v>1.4650000000000001</v>
      </c>
      <c r="J22301">
        <v>3.0870000000000002</v>
      </c>
      <c r="K22301">
        <f t="shared" si="709"/>
        <v>8.6575860721428435E-2</v>
      </c>
      <c r="L22301" t="s">
        <v>99</v>
      </c>
      <c r="M22301">
        <f t="shared" si="710"/>
        <v>1623.9997317338514</v>
      </c>
    </row>
    <row r="22302" spans="1:13" x14ac:dyDescent="0.2">
      <c r="A22302">
        <v>19820710</v>
      </c>
      <c r="B22302">
        <v>4</v>
      </c>
      <c r="C22302" t="s">
        <v>35</v>
      </c>
      <c r="D22302" t="s">
        <v>41</v>
      </c>
      <c r="E22302" t="s">
        <v>42</v>
      </c>
      <c r="F22302">
        <v>0.4</v>
      </c>
      <c r="H22302">
        <v>324.24107320000002</v>
      </c>
      <c r="I22302">
        <v>1.4650000000000001</v>
      </c>
      <c r="J22302">
        <v>3.0870000000000002</v>
      </c>
      <c r="K22302">
        <f t="shared" ref="K22302:K22365" si="711">I22302*(F22302^J22302)</f>
        <v>8.6575860721428435E-2</v>
      </c>
      <c r="L22302" t="s">
        <v>99</v>
      </c>
      <c r="M22302">
        <f t="shared" si="710"/>
        <v>28.071449993529683</v>
      </c>
    </row>
    <row r="22303" spans="1:13" x14ac:dyDescent="0.2">
      <c r="A22303">
        <v>19820710</v>
      </c>
      <c r="B22303">
        <v>6</v>
      </c>
      <c r="C22303" t="s">
        <v>35</v>
      </c>
      <c r="D22303" t="s">
        <v>41</v>
      </c>
      <c r="E22303" t="s">
        <v>42</v>
      </c>
      <c r="F22303">
        <v>0.4</v>
      </c>
      <c r="H22303">
        <v>31.769228330000001</v>
      </c>
      <c r="I22303">
        <v>1.4650000000000001</v>
      </c>
      <c r="J22303">
        <v>3.0870000000000002</v>
      </c>
      <c r="K22303">
        <f t="shared" si="711"/>
        <v>8.6575860721428435E-2</v>
      </c>
      <c r="L22303" t="s">
        <v>99</v>
      </c>
      <c r="M22303">
        <f t="shared" si="710"/>
        <v>2.7504482871253386</v>
      </c>
    </row>
    <row r="22304" spans="1:13" x14ac:dyDescent="0.2">
      <c r="A22304">
        <v>19820710</v>
      </c>
      <c r="B22304">
        <v>7</v>
      </c>
      <c r="C22304" t="s">
        <v>35</v>
      </c>
      <c r="D22304" t="s">
        <v>41</v>
      </c>
      <c r="E22304" t="s">
        <v>42</v>
      </c>
      <c r="F22304">
        <v>0.4</v>
      </c>
      <c r="H22304">
        <v>8566.3295660000003</v>
      </c>
      <c r="I22304">
        <v>1.4650000000000001</v>
      </c>
      <c r="J22304">
        <v>3.0870000000000002</v>
      </c>
      <c r="K22304">
        <f t="shared" si="711"/>
        <v>8.6575860721428435E-2</v>
      </c>
      <c r="L22304" t="s">
        <v>99</v>
      </c>
      <c r="M22304">
        <f t="shared" si="710"/>
        <v>741.63735539987056</v>
      </c>
    </row>
    <row r="22305" spans="1:13" x14ac:dyDescent="0.2">
      <c r="A22305">
        <v>19820710</v>
      </c>
      <c r="B22305">
        <v>12</v>
      </c>
      <c r="C22305" t="s">
        <v>35</v>
      </c>
      <c r="D22305" t="s">
        <v>41</v>
      </c>
      <c r="E22305" t="s">
        <v>42</v>
      </c>
      <c r="F22305">
        <v>0.4</v>
      </c>
      <c r="H22305">
        <v>4221.8072579999998</v>
      </c>
      <c r="I22305">
        <v>1.4650000000000001</v>
      </c>
      <c r="J22305">
        <v>3.0870000000000002</v>
      </c>
      <c r="K22305">
        <f t="shared" si="711"/>
        <v>8.6575860721428435E-2</v>
      </c>
      <c r="L22305" t="s">
        <v>99</v>
      </c>
      <c r="M22305">
        <f t="shared" si="710"/>
        <v>365.50659716132367</v>
      </c>
    </row>
    <row r="22306" spans="1:13" x14ac:dyDescent="0.2">
      <c r="A22306">
        <v>19820710</v>
      </c>
      <c r="B22306">
        <v>15</v>
      </c>
      <c r="C22306" t="s">
        <v>35</v>
      </c>
      <c r="D22306" t="s">
        <v>41</v>
      </c>
      <c r="E22306" t="s">
        <v>42</v>
      </c>
      <c r="F22306">
        <v>0.4</v>
      </c>
      <c r="H22306">
        <v>1671.841414</v>
      </c>
      <c r="I22306">
        <v>1.4650000000000001</v>
      </c>
      <c r="J22306">
        <v>3.0870000000000002</v>
      </c>
      <c r="K22306">
        <f t="shared" si="711"/>
        <v>8.6575860721428435E-2</v>
      </c>
      <c r="L22306" t="s">
        <v>99</v>
      </c>
      <c r="M22306">
        <f t="shared" si="710"/>
        <v>144.74110940677997</v>
      </c>
    </row>
    <row r="22307" spans="1:13" x14ac:dyDescent="0.2">
      <c r="A22307">
        <v>19820710</v>
      </c>
      <c r="B22307">
        <v>16</v>
      </c>
      <c r="C22307" t="s">
        <v>35</v>
      </c>
      <c r="D22307" t="s">
        <v>41</v>
      </c>
      <c r="E22307" t="s">
        <v>42</v>
      </c>
      <c r="F22307">
        <v>0.4</v>
      </c>
      <c r="H22307">
        <v>280.24942199999998</v>
      </c>
      <c r="I22307">
        <v>1.4650000000000001</v>
      </c>
      <c r="J22307">
        <v>3.0870000000000002</v>
      </c>
      <c r="K22307">
        <f t="shared" si="711"/>
        <v>8.6575860721428435E-2</v>
      </c>
      <c r="L22307" t="s">
        <v>99</v>
      </c>
      <c r="M22307">
        <f t="shared" si="710"/>
        <v>24.262834926332822</v>
      </c>
    </row>
    <row r="22308" spans="1:13" x14ac:dyDescent="0.2">
      <c r="A22308">
        <v>19820806</v>
      </c>
      <c r="B22308">
        <v>1</v>
      </c>
      <c r="C22308" t="s">
        <v>35</v>
      </c>
      <c r="D22308" t="s">
        <v>41</v>
      </c>
      <c r="E22308" t="s">
        <v>42</v>
      </c>
      <c r="F22308">
        <v>0.4</v>
      </c>
      <c r="H22308">
        <v>97.092091850000003</v>
      </c>
      <c r="I22308">
        <v>1.4650000000000001</v>
      </c>
      <c r="J22308">
        <v>3.0870000000000002</v>
      </c>
      <c r="K22308">
        <f t="shared" si="711"/>
        <v>8.6575860721428435E-2</v>
      </c>
      <c r="L22308" t="s">
        <v>99</v>
      </c>
      <c r="M22308">
        <f t="shared" si="710"/>
        <v>8.4058314211577372</v>
      </c>
    </row>
    <row r="22309" spans="1:13" x14ac:dyDescent="0.2">
      <c r="A22309">
        <v>19820806</v>
      </c>
      <c r="B22309">
        <v>5</v>
      </c>
      <c r="C22309" t="s">
        <v>35</v>
      </c>
      <c r="D22309" t="s">
        <v>41</v>
      </c>
      <c r="E22309" t="s">
        <v>42</v>
      </c>
      <c r="F22309">
        <v>0.4</v>
      </c>
      <c r="H22309">
        <v>2683.2774319999999</v>
      </c>
      <c r="I22309">
        <v>1.4650000000000001</v>
      </c>
      <c r="J22309">
        <v>3.0870000000000002</v>
      </c>
      <c r="K22309">
        <f t="shared" si="711"/>
        <v>8.6575860721428435E-2</v>
      </c>
      <c r="L22309" t="s">
        <v>99</v>
      </c>
      <c r="M22309">
        <f t="shared" si="710"/>
        <v>232.30705322978415</v>
      </c>
    </row>
    <row r="22310" spans="1:13" x14ac:dyDescent="0.2">
      <c r="A22310">
        <v>19820806</v>
      </c>
      <c r="B22310">
        <v>10</v>
      </c>
      <c r="C22310" t="s">
        <v>35</v>
      </c>
      <c r="D22310" t="s">
        <v>41</v>
      </c>
      <c r="E22310" t="s">
        <v>42</v>
      </c>
      <c r="F22310">
        <v>0.4</v>
      </c>
      <c r="H22310">
        <v>3230.039366</v>
      </c>
      <c r="I22310">
        <v>1.4650000000000001</v>
      </c>
      <c r="J22310">
        <v>3.0870000000000002</v>
      </c>
      <c r="K22310">
        <f t="shared" si="711"/>
        <v>8.6575860721428435E-2</v>
      </c>
      <c r="L22310" t="s">
        <v>99</v>
      </c>
      <c r="M22310">
        <f t="shared" si="710"/>
        <v>279.643438275547</v>
      </c>
    </row>
    <row r="22311" spans="1:13" x14ac:dyDescent="0.2">
      <c r="A22311">
        <v>19820806</v>
      </c>
      <c r="B22311">
        <v>13</v>
      </c>
      <c r="C22311" t="s">
        <v>35</v>
      </c>
      <c r="D22311" t="s">
        <v>41</v>
      </c>
      <c r="E22311" t="s">
        <v>42</v>
      </c>
      <c r="F22311">
        <v>0.4</v>
      </c>
      <c r="H22311">
        <v>602.84543040000005</v>
      </c>
      <c r="I22311">
        <v>1.4650000000000001</v>
      </c>
      <c r="J22311">
        <v>3.0870000000000002</v>
      </c>
      <c r="K22311">
        <f t="shared" si="711"/>
        <v>8.6575860721428435E-2</v>
      </c>
      <c r="L22311" t="s">
        <v>99</v>
      </c>
      <c r="M22311">
        <f t="shared" si="710"/>
        <v>52.191862018859986</v>
      </c>
    </row>
    <row r="22312" spans="1:13" x14ac:dyDescent="0.2">
      <c r="A22312">
        <v>19820806</v>
      </c>
      <c r="B22312">
        <v>16</v>
      </c>
      <c r="C22312" t="s">
        <v>35</v>
      </c>
      <c r="D22312" t="s">
        <v>41</v>
      </c>
      <c r="E22312" t="s">
        <v>42</v>
      </c>
      <c r="F22312">
        <v>0.4</v>
      </c>
      <c r="H22312">
        <v>18898.488120000002</v>
      </c>
      <c r="I22312">
        <v>1.4650000000000001</v>
      </c>
      <c r="J22312">
        <v>3.0870000000000002</v>
      </c>
      <c r="K22312">
        <f t="shared" si="711"/>
        <v>8.6575860721428435E-2</v>
      </c>
      <c r="L22312" t="s">
        <v>99</v>
      </c>
      <c r="M22312">
        <f t="shared" si="710"/>
        <v>1636.1528753226901</v>
      </c>
    </row>
    <row r="22313" spans="1:13" x14ac:dyDescent="0.2">
      <c r="A22313">
        <v>19820902</v>
      </c>
      <c r="B22313">
        <v>1</v>
      </c>
      <c r="C22313" t="s">
        <v>35</v>
      </c>
      <c r="D22313" t="s">
        <v>41</v>
      </c>
      <c r="E22313" t="s">
        <v>42</v>
      </c>
      <c r="F22313">
        <v>0.4</v>
      </c>
      <c r="H22313">
        <v>719.35976979999998</v>
      </c>
      <c r="I22313">
        <v>1.4650000000000001</v>
      </c>
      <c r="J22313">
        <v>3.0870000000000002</v>
      </c>
      <c r="K22313">
        <f t="shared" si="711"/>
        <v>8.6575860721428435E-2</v>
      </c>
      <c r="L22313" t="s">
        <v>99</v>
      </c>
      <c r="M22313">
        <f t="shared" si="710"/>
        <v>62.27919123880362</v>
      </c>
    </row>
    <row r="22314" spans="1:13" x14ac:dyDescent="0.2">
      <c r="A22314">
        <v>19820902</v>
      </c>
      <c r="B22314">
        <v>3</v>
      </c>
      <c r="C22314" t="s">
        <v>35</v>
      </c>
      <c r="D22314" t="s">
        <v>41</v>
      </c>
      <c r="E22314" t="s">
        <v>42</v>
      </c>
      <c r="F22314">
        <v>0.4</v>
      </c>
      <c r="H22314">
        <v>1023.751024</v>
      </c>
      <c r="I22314">
        <v>1.4650000000000001</v>
      </c>
      <c r="J22314">
        <v>3.0870000000000002</v>
      </c>
      <c r="K22314">
        <f t="shared" si="711"/>
        <v>8.6575860721428435E-2</v>
      </c>
      <c r="L22314" t="s">
        <v>99</v>
      </c>
      <c r="M22314">
        <f t="shared" si="710"/>
        <v>88.632126067243746</v>
      </c>
    </row>
    <row r="22315" spans="1:13" x14ac:dyDescent="0.2">
      <c r="A22315">
        <v>19820902</v>
      </c>
      <c r="B22315">
        <v>5</v>
      </c>
      <c r="C22315" t="s">
        <v>35</v>
      </c>
      <c r="D22315" t="s">
        <v>41</v>
      </c>
      <c r="E22315" t="s">
        <v>42</v>
      </c>
      <c r="F22315">
        <v>0.4</v>
      </c>
      <c r="H22315">
        <v>13426.284530000001</v>
      </c>
      <c r="I22315">
        <v>1.4650000000000001</v>
      </c>
      <c r="J22315">
        <v>3.0870000000000002</v>
      </c>
      <c r="K22315">
        <f t="shared" si="711"/>
        <v>8.6575860721428435E-2</v>
      </c>
      <c r="L22315" t="s">
        <v>99</v>
      </c>
      <c r="M22315">
        <f t="shared" si="710"/>
        <v>1162.3921394755494</v>
      </c>
    </row>
    <row r="22316" spans="1:13" x14ac:dyDescent="0.2">
      <c r="A22316">
        <v>19820902</v>
      </c>
      <c r="B22316">
        <v>6</v>
      </c>
      <c r="C22316" t="s">
        <v>35</v>
      </c>
      <c r="D22316" t="s">
        <v>41</v>
      </c>
      <c r="E22316" t="s">
        <v>42</v>
      </c>
      <c r="F22316">
        <v>0.4</v>
      </c>
      <c r="H22316">
        <v>238.03147970000001</v>
      </c>
      <c r="I22316">
        <v>1.4650000000000001</v>
      </c>
      <c r="J22316">
        <v>3.0870000000000002</v>
      </c>
      <c r="K22316">
        <f t="shared" si="711"/>
        <v>8.6575860721428435E-2</v>
      </c>
      <c r="L22316" t="s">
        <v>99</v>
      </c>
      <c r="M22316">
        <f t="shared" si="710"/>
        <v>20.607780233822719</v>
      </c>
    </row>
    <row r="22317" spans="1:13" x14ac:dyDescent="0.2">
      <c r="A22317">
        <v>19820902</v>
      </c>
      <c r="B22317">
        <v>6</v>
      </c>
      <c r="C22317" t="s">
        <v>35</v>
      </c>
      <c r="D22317" t="s">
        <v>41</v>
      </c>
      <c r="E22317" t="s">
        <v>42</v>
      </c>
      <c r="F22317">
        <v>0.4</v>
      </c>
      <c r="H22317">
        <v>476.06295929999999</v>
      </c>
      <c r="I22317">
        <v>1.4650000000000001</v>
      </c>
      <c r="J22317">
        <v>3.0870000000000002</v>
      </c>
      <c r="K22317">
        <f t="shared" si="711"/>
        <v>8.6575860721428435E-2</v>
      </c>
      <c r="L22317" t="s">
        <v>99</v>
      </c>
      <c r="M22317">
        <f t="shared" si="710"/>
        <v>41.215560458987852</v>
      </c>
    </row>
    <row r="22318" spans="1:13" x14ac:dyDescent="0.2">
      <c r="A22318">
        <v>19820902</v>
      </c>
      <c r="B22318">
        <v>9</v>
      </c>
      <c r="C22318" t="s">
        <v>35</v>
      </c>
      <c r="D22318" t="s">
        <v>41</v>
      </c>
      <c r="E22318" t="s">
        <v>42</v>
      </c>
      <c r="F22318">
        <v>0.4</v>
      </c>
      <c r="H22318">
        <v>137.89299500000001</v>
      </c>
      <c r="I22318">
        <v>1.4650000000000001</v>
      </c>
      <c r="J22318">
        <v>3.0870000000000002</v>
      </c>
      <c r="K22318">
        <f t="shared" si="711"/>
        <v>8.6575860721428435E-2</v>
      </c>
      <c r="L22318" t="s">
        <v>99</v>
      </c>
      <c r="M22318">
        <f t="shared" si="710"/>
        <v>11.93820472958063</v>
      </c>
    </row>
    <row r="22319" spans="1:13" x14ac:dyDescent="0.2">
      <c r="A22319">
        <v>19820902</v>
      </c>
      <c r="B22319">
        <v>9</v>
      </c>
      <c r="C22319" t="s">
        <v>35</v>
      </c>
      <c r="D22319" t="s">
        <v>41</v>
      </c>
      <c r="E22319" t="s">
        <v>42</v>
      </c>
      <c r="F22319">
        <v>0.4</v>
      </c>
      <c r="H22319">
        <v>2757.8599009999998</v>
      </c>
      <c r="I22319">
        <v>1.4650000000000001</v>
      </c>
      <c r="J22319">
        <v>3.0870000000000002</v>
      </c>
      <c r="K22319">
        <f t="shared" si="711"/>
        <v>8.6575860721428435E-2</v>
      </c>
      <c r="L22319" t="s">
        <v>99</v>
      </c>
      <c r="M22319">
        <f t="shared" si="710"/>
        <v>238.7640946781884</v>
      </c>
    </row>
    <row r="22320" spans="1:13" x14ac:dyDescent="0.2">
      <c r="A22320">
        <v>19820902</v>
      </c>
      <c r="B22320">
        <v>11</v>
      </c>
      <c r="C22320" t="s">
        <v>35</v>
      </c>
      <c r="D22320" t="s">
        <v>41</v>
      </c>
      <c r="E22320" t="s">
        <v>42</v>
      </c>
      <c r="F22320">
        <v>0.4</v>
      </c>
      <c r="H22320">
        <v>433.65134430000001</v>
      </c>
      <c r="I22320">
        <v>1.4650000000000001</v>
      </c>
      <c r="J22320">
        <v>3.0870000000000002</v>
      </c>
      <c r="K22320">
        <f t="shared" si="711"/>
        <v>8.6575860721428435E-2</v>
      </c>
      <c r="L22320" t="s">
        <v>99</v>
      </c>
      <c r="M22320">
        <f t="shared" si="710"/>
        <v>37.543738385777012</v>
      </c>
    </row>
    <row r="22321" spans="1:13" x14ac:dyDescent="0.2">
      <c r="A22321">
        <v>19820902</v>
      </c>
      <c r="B22321">
        <v>13</v>
      </c>
      <c r="C22321" t="s">
        <v>35</v>
      </c>
      <c r="D22321" t="s">
        <v>41</v>
      </c>
      <c r="E22321" t="s">
        <v>42</v>
      </c>
      <c r="F22321">
        <v>0.4</v>
      </c>
      <c r="H22321">
        <v>103.2062749</v>
      </c>
      <c r="I22321">
        <v>1.4650000000000001</v>
      </c>
      <c r="J22321">
        <v>3.0870000000000002</v>
      </c>
      <c r="K22321">
        <f t="shared" si="711"/>
        <v>8.6575860721428435E-2</v>
      </c>
      <c r="L22321" t="s">
        <v>99</v>
      </c>
      <c r="M22321">
        <f t="shared" si="710"/>
        <v>8.9351720813198554</v>
      </c>
    </row>
    <row r="22322" spans="1:13" x14ac:dyDescent="0.2">
      <c r="A22322">
        <v>19820902</v>
      </c>
      <c r="B22322">
        <v>14</v>
      </c>
      <c r="C22322" t="s">
        <v>35</v>
      </c>
      <c r="D22322" t="s">
        <v>41</v>
      </c>
      <c r="E22322" t="s">
        <v>42</v>
      </c>
      <c r="F22322">
        <v>0.4</v>
      </c>
      <c r="H22322">
        <v>217.40705850000001</v>
      </c>
      <c r="I22322">
        <v>1.4650000000000001</v>
      </c>
      <c r="J22322">
        <v>3.0870000000000002</v>
      </c>
      <c r="K22322">
        <f t="shared" si="711"/>
        <v>8.6575860721428435E-2</v>
      </c>
      <c r="L22322" t="s">
        <v>99</v>
      </c>
      <c r="M22322">
        <f t="shared" si="710"/>
        <v>18.822203216551443</v>
      </c>
    </row>
    <row r="22323" spans="1:13" x14ac:dyDescent="0.2">
      <c r="A22323">
        <v>19820902</v>
      </c>
      <c r="B22323">
        <v>15</v>
      </c>
      <c r="C22323" t="s">
        <v>35</v>
      </c>
      <c r="D22323" t="s">
        <v>41</v>
      </c>
      <c r="E22323" t="s">
        <v>42</v>
      </c>
      <c r="F22323">
        <v>0.4</v>
      </c>
      <c r="H22323">
        <v>576.86760890000005</v>
      </c>
      <c r="I22323">
        <v>1.4650000000000001</v>
      </c>
      <c r="J22323">
        <v>3.0870000000000002</v>
      </c>
      <c r="K22323">
        <f t="shared" si="711"/>
        <v>8.6575860721428435E-2</v>
      </c>
      <c r="L22323" t="s">
        <v>99</v>
      </c>
      <c r="M22323">
        <f t="shared" si="710"/>
        <v>49.942809762829853</v>
      </c>
    </row>
    <row r="22324" spans="1:13" x14ac:dyDescent="0.2">
      <c r="A22324">
        <v>19820902</v>
      </c>
      <c r="B22324">
        <v>15</v>
      </c>
      <c r="C22324" t="s">
        <v>35</v>
      </c>
      <c r="D22324" t="s">
        <v>41</v>
      </c>
      <c r="E22324" t="s">
        <v>42</v>
      </c>
      <c r="F22324">
        <v>0.4</v>
      </c>
      <c r="H22324">
        <v>988.9159009</v>
      </c>
      <c r="I22324">
        <v>1.4650000000000001</v>
      </c>
      <c r="J22324">
        <v>3.0870000000000002</v>
      </c>
      <c r="K22324">
        <f t="shared" si="711"/>
        <v>8.6575860721428435E-2</v>
      </c>
      <c r="L22324" t="s">
        <v>99</v>
      </c>
      <c r="M22324">
        <f t="shared" si="710"/>
        <v>85.61624530152433</v>
      </c>
    </row>
    <row r="22325" spans="1:13" x14ac:dyDescent="0.2">
      <c r="A22325">
        <v>19820902</v>
      </c>
      <c r="B22325">
        <v>16</v>
      </c>
      <c r="C22325" t="s">
        <v>35</v>
      </c>
      <c r="D22325" t="s">
        <v>41</v>
      </c>
      <c r="E22325" t="s">
        <v>42</v>
      </c>
      <c r="F22325">
        <v>0.4</v>
      </c>
      <c r="H22325">
        <v>2014.301541</v>
      </c>
      <c r="I22325">
        <v>1.4650000000000001</v>
      </c>
      <c r="J22325">
        <v>3.0870000000000002</v>
      </c>
      <c r="K22325">
        <f t="shared" si="711"/>
        <v>8.6575860721428435E-2</v>
      </c>
      <c r="L22325" t="s">
        <v>99</v>
      </c>
      <c r="M22325">
        <f t="shared" si="710"/>
        <v>174.38988966457467</v>
      </c>
    </row>
    <row r="22326" spans="1:13" x14ac:dyDescent="0.2">
      <c r="A22326">
        <v>19820902</v>
      </c>
      <c r="B22326">
        <v>17</v>
      </c>
      <c r="C22326" t="s">
        <v>35</v>
      </c>
      <c r="D22326" t="s">
        <v>41</v>
      </c>
      <c r="E22326" t="s">
        <v>42</v>
      </c>
      <c r="F22326">
        <v>0.4</v>
      </c>
      <c r="H22326">
        <v>340.5487091</v>
      </c>
      <c r="I22326">
        <v>1.4650000000000001</v>
      </c>
      <c r="J22326">
        <v>3.0870000000000002</v>
      </c>
      <c r="K22326">
        <f t="shared" si="711"/>
        <v>8.6575860721428435E-2</v>
      </c>
      <c r="L22326" t="s">
        <v>99</v>
      </c>
      <c r="M22326">
        <f t="shared" si="710"/>
        <v>29.483297607903847</v>
      </c>
    </row>
    <row r="22327" spans="1:13" x14ac:dyDescent="0.2">
      <c r="A22327">
        <v>19820902</v>
      </c>
      <c r="B22327">
        <v>20</v>
      </c>
      <c r="C22327" t="s">
        <v>35</v>
      </c>
      <c r="D22327" t="s">
        <v>41</v>
      </c>
      <c r="E22327" t="s">
        <v>42</v>
      </c>
      <c r="F22327">
        <v>0.4</v>
      </c>
      <c r="H22327">
        <v>145.73541729999999</v>
      </c>
      <c r="I22327">
        <v>1.4650000000000001</v>
      </c>
      <c r="J22327">
        <v>3.0870000000000002</v>
      </c>
      <c r="K22327">
        <f t="shared" si="711"/>
        <v>8.6575860721428435E-2</v>
      </c>
      <c r="L22327" t="s">
        <v>99</v>
      </c>
      <c r="M22327">
        <f t="shared" si="710"/>
        <v>12.617169190344052</v>
      </c>
    </row>
    <row r="22328" spans="1:13" x14ac:dyDescent="0.2">
      <c r="A22328">
        <v>19820929</v>
      </c>
      <c r="B22328">
        <v>2</v>
      </c>
      <c r="C22328" t="s">
        <v>35</v>
      </c>
      <c r="D22328" t="s">
        <v>41</v>
      </c>
      <c r="E22328" t="s">
        <v>42</v>
      </c>
      <c r="F22328">
        <v>0.4</v>
      </c>
      <c r="H22328">
        <v>835.04401380000002</v>
      </c>
      <c r="I22328">
        <v>1.4650000000000001</v>
      </c>
      <c r="J22328">
        <v>3.0870000000000002</v>
      </c>
      <c r="K22328">
        <f t="shared" si="711"/>
        <v>8.6575860721428435E-2</v>
      </c>
      <c r="L22328" t="s">
        <v>99</v>
      </c>
      <c r="M22328">
        <f t="shared" si="710"/>
        <v>72.294654235011365</v>
      </c>
    </row>
    <row r="22329" spans="1:13" x14ac:dyDescent="0.2">
      <c r="A22329">
        <v>19820929</v>
      </c>
      <c r="B22329">
        <v>4</v>
      </c>
      <c r="C22329" t="s">
        <v>35</v>
      </c>
      <c r="D22329" t="s">
        <v>41</v>
      </c>
      <c r="E22329" t="s">
        <v>42</v>
      </c>
      <c r="F22329">
        <v>0.4</v>
      </c>
      <c r="H22329">
        <v>46.104195480000001</v>
      </c>
      <c r="I22329">
        <v>1.4650000000000001</v>
      </c>
      <c r="J22329">
        <v>3.0870000000000002</v>
      </c>
      <c r="K22329">
        <f t="shared" si="711"/>
        <v>8.6575860721428435E-2</v>
      </c>
      <c r="L22329" t="s">
        <v>99</v>
      </c>
      <c r="M22329">
        <f t="shared" si="710"/>
        <v>3.9915104065499905</v>
      </c>
    </row>
    <row r="22330" spans="1:13" x14ac:dyDescent="0.2">
      <c r="A22330">
        <v>19820929</v>
      </c>
      <c r="B22330">
        <v>10</v>
      </c>
      <c r="C22330" t="s">
        <v>35</v>
      </c>
      <c r="D22330" t="s">
        <v>41</v>
      </c>
      <c r="E22330" t="s">
        <v>42</v>
      </c>
      <c r="F22330">
        <v>0.4</v>
      </c>
      <c r="H22330">
        <v>54.033608899999997</v>
      </c>
      <c r="I22330">
        <v>1.4650000000000001</v>
      </c>
      <c r="J22330">
        <v>3.0870000000000002</v>
      </c>
      <c r="K22330">
        <f t="shared" si="711"/>
        <v>8.6575860721428435E-2</v>
      </c>
      <c r="L22330" t="s">
        <v>99</v>
      </c>
      <c r="M22330">
        <f t="shared" si="710"/>
        <v>4.6780061984025361</v>
      </c>
    </row>
    <row r="22331" spans="1:13" x14ac:dyDescent="0.2">
      <c r="A22331">
        <v>19820929</v>
      </c>
      <c r="B22331">
        <v>11</v>
      </c>
      <c r="C22331" t="s">
        <v>35</v>
      </c>
      <c r="D22331" t="s">
        <v>41</v>
      </c>
      <c r="E22331" t="s">
        <v>42</v>
      </c>
      <c r="F22331">
        <v>0.4</v>
      </c>
      <c r="H22331">
        <v>24.266543720000001</v>
      </c>
      <c r="I22331">
        <v>1.4650000000000001</v>
      </c>
      <c r="J22331">
        <v>3.0870000000000002</v>
      </c>
      <c r="K22331">
        <f t="shared" si="711"/>
        <v>8.6575860721428435E-2</v>
      </c>
      <c r="L22331" t="s">
        <v>99</v>
      </c>
      <c r="M22331">
        <f t="shared" si="710"/>
        <v>2.1008969092931742</v>
      </c>
    </row>
    <row r="22332" spans="1:13" x14ac:dyDescent="0.2">
      <c r="A22332">
        <v>19820929</v>
      </c>
      <c r="B22332">
        <v>11</v>
      </c>
      <c r="C22332" t="s">
        <v>35</v>
      </c>
      <c r="D22332" t="s">
        <v>41</v>
      </c>
      <c r="E22332" t="s">
        <v>42</v>
      </c>
      <c r="F22332">
        <v>0.4</v>
      </c>
      <c r="H22332">
        <v>3106.117596</v>
      </c>
      <c r="I22332">
        <v>1.4650000000000001</v>
      </c>
      <c r="J22332">
        <v>3.0870000000000002</v>
      </c>
      <c r="K22332">
        <f t="shared" si="711"/>
        <v>8.6575860721428435E-2</v>
      </c>
      <c r="L22332" t="s">
        <v>99</v>
      </c>
      <c r="M22332">
        <f t="shared" si="710"/>
        <v>268.91480437567412</v>
      </c>
    </row>
    <row r="22333" spans="1:13" x14ac:dyDescent="0.2">
      <c r="A22333">
        <v>19820929</v>
      </c>
      <c r="B22333">
        <v>12</v>
      </c>
      <c r="C22333" t="s">
        <v>35</v>
      </c>
      <c r="D22333" t="s">
        <v>41</v>
      </c>
      <c r="E22333" t="s">
        <v>42</v>
      </c>
      <c r="F22333">
        <v>0.4</v>
      </c>
      <c r="H22333">
        <v>350.2763291</v>
      </c>
      <c r="I22333">
        <v>1.4650000000000001</v>
      </c>
      <c r="J22333">
        <v>3.0870000000000002</v>
      </c>
      <c r="K22333">
        <f t="shared" si="711"/>
        <v>8.6575860721428435E-2</v>
      </c>
      <c r="L22333" t="s">
        <v>99</v>
      </c>
      <c r="M22333">
        <f t="shared" si="710"/>
        <v>30.325474682174828</v>
      </c>
    </row>
    <row r="22334" spans="1:13" x14ac:dyDescent="0.2">
      <c r="A22334">
        <v>19820929</v>
      </c>
      <c r="B22334">
        <v>14</v>
      </c>
      <c r="C22334" t="s">
        <v>35</v>
      </c>
      <c r="D22334" t="s">
        <v>41</v>
      </c>
      <c r="E22334" t="s">
        <v>42</v>
      </c>
      <c r="F22334">
        <v>0.4</v>
      </c>
      <c r="H22334">
        <v>427.49886450000002</v>
      </c>
      <c r="I22334">
        <v>1.4650000000000001</v>
      </c>
      <c r="J22334">
        <v>3.0870000000000002</v>
      </c>
      <c r="K22334">
        <f t="shared" si="711"/>
        <v>8.6575860721428435E-2</v>
      </c>
      <c r="L22334" t="s">
        <v>99</v>
      </c>
      <c r="M22334">
        <f t="shared" si="710"/>
        <v>37.01108215152081</v>
      </c>
    </row>
    <row r="22335" spans="1:13" x14ac:dyDescent="0.2">
      <c r="A22335">
        <v>19820929</v>
      </c>
      <c r="B22335">
        <v>14</v>
      </c>
      <c r="C22335" t="s">
        <v>35</v>
      </c>
      <c r="D22335" t="s">
        <v>41</v>
      </c>
      <c r="E22335" t="s">
        <v>42</v>
      </c>
      <c r="F22335">
        <v>0.4</v>
      </c>
      <c r="H22335">
        <v>427.49886450000002</v>
      </c>
      <c r="I22335">
        <v>1.4650000000000001</v>
      </c>
      <c r="J22335">
        <v>3.0870000000000002</v>
      </c>
      <c r="K22335">
        <f t="shared" si="711"/>
        <v>8.6575860721428435E-2</v>
      </c>
      <c r="L22335" t="s">
        <v>99</v>
      </c>
      <c r="M22335">
        <f t="shared" si="710"/>
        <v>37.01108215152081</v>
      </c>
    </row>
    <row r="22336" spans="1:13" x14ac:dyDescent="0.2">
      <c r="A22336">
        <v>19820929</v>
      </c>
      <c r="B22336">
        <v>19</v>
      </c>
      <c r="C22336" t="s">
        <v>35</v>
      </c>
      <c r="D22336" t="s">
        <v>41</v>
      </c>
      <c r="E22336" t="s">
        <v>42</v>
      </c>
      <c r="F22336">
        <v>0.4</v>
      </c>
      <c r="H22336">
        <v>44.845060320000002</v>
      </c>
      <c r="I22336">
        <v>1.4650000000000001</v>
      </c>
      <c r="J22336">
        <v>3.0870000000000002</v>
      </c>
      <c r="K22336">
        <f t="shared" si="711"/>
        <v>8.6575860721428435E-2</v>
      </c>
      <c r="L22336" t="s">
        <v>99</v>
      </c>
      <c r="M22336">
        <f t="shared" si="710"/>
        <v>3.8824996963083769</v>
      </c>
    </row>
    <row r="22337" spans="1:13" x14ac:dyDescent="0.2">
      <c r="A22337">
        <v>19821029</v>
      </c>
      <c r="B22337">
        <v>2</v>
      </c>
      <c r="C22337" t="s">
        <v>35</v>
      </c>
      <c r="D22337" t="s">
        <v>41</v>
      </c>
      <c r="E22337" t="s">
        <v>42</v>
      </c>
      <c r="F22337">
        <v>0.4</v>
      </c>
      <c r="H22337">
        <v>59.632070130000002</v>
      </c>
      <c r="I22337">
        <v>1.4650000000000001</v>
      </c>
      <c r="J22337">
        <v>3.0870000000000002</v>
      </c>
      <c r="K22337">
        <f t="shared" si="711"/>
        <v>8.6575860721428435E-2</v>
      </c>
      <c r="L22337" t="s">
        <v>99</v>
      </c>
      <c r="M22337">
        <f t="shared" si="710"/>
        <v>5.1626977981053335</v>
      </c>
    </row>
    <row r="22338" spans="1:13" x14ac:dyDescent="0.2">
      <c r="A22338">
        <v>19821029</v>
      </c>
      <c r="B22338">
        <v>2</v>
      </c>
      <c r="C22338" t="s">
        <v>35</v>
      </c>
      <c r="D22338" t="s">
        <v>41</v>
      </c>
      <c r="E22338" t="s">
        <v>42</v>
      </c>
      <c r="F22338">
        <v>0.4</v>
      </c>
      <c r="H22338">
        <v>2385.2828049999998</v>
      </c>
      <c r="I22338">
        <v>1.4650000000000001</v>
      </c>
      <c r="J22338">
        <v>3.0870000000000002</v>
      </c>
      <c r="K22338">
        <f t="shared" si="711"/>
        <v>8.6575860721428435E-2</v>
      </c>
      <c r="L22338" t="s">
        <v>99</v>
      </c>
      <c r="M22338">
        <f t="shared" ref="M22338:M22401" si="712">K22338*H22338</f>
        <v>206.50791190689813</v>
      </c>
    </row>
    <row r="22339" spans="1:13" x14ac:dyDescent="0.2">
      <c r="A22339">
        <v>19821029</v>
      </c>
      <c r="B22339">
        <v>3</v>
      </c>
      <c r="C22339" t="s">
        <v>35</v>
      </c>
      <c r="D22339" t="s">
        <v>41</v>
      </c>
      <c r="E22339" t="s">
        <v>42</v>
      </c>
      <c r="F22339">
        <v>0.4</v>
      </c>
      <c r="H22339">
        <v>7569.933172</v>
      </c>
      <c r="I22339">
        <v>1.4650000000000001</v>
      </c>
      <c r="J22339">
        <v>3.0870000000000002</v>
      </c>
      <c r="K22339">
        <f t="shared" si="711"/>
        <v>8.6575860721428435E-2</v>
      </c>
      <c r="L22339" t="s">
        <v>99</v>
      </c>
      <c r="M22339">
        <f t="shared" si="712"/>
        <v>655.37347996959295</v>
      </c>
    </row>
    <row r="22340" spans="1:13" x14ac:dyDescent="0.2">
      <c r="A22340">
        <v>19821029</v>
      </c>
      <c r="B22340">
        <v>4</v>
      </c>
      <c r="C22340" t="s">
        <v>35</v>
      </c>
      <c r="D22340" t="s">
        <v>41</v>
      </c>
      <c r="E22340" t="s">
        <v>42</v>
      </c>
      <c r="F22340">
        <v>0.4</v>
      </c>
      <c r="H22340">
        <v>703.54410340000004</v>
      </c>
      <c r="I22340">
        <v>1.4650000000000001</v>
      </c>
      <c r="J22340">
        <v>3.0870000000000002</v>
      </c>
      <c r="K22340">
        <f t="shared" si="711"/>
        <v>8.6575860721428435E-2</v>
      </c>
      <c r="L22340" t="s">
        <v>99</v>
      </c>
      <c r="M22340">
        <f t="shared" si="712"/>
        <v>60.909936307340651</v>
      </c>
    </row>
    <row r="22341" spans="1:13" x14ac:dyDescent="0.2">
      <c r="A22341">
        <v>19821029</v>
      </c>
      <c r="B22341">
        <v>5</v>
      </c>
      <c r="C22341" t="s">
        <v>35</v>
      </c>
      <c r="D22341" t="s">
        <v>41</v>
      </c>
      <c r="E22341" t="s">
        <v>42</v>
      </c>
      <c r="F22341">
        <v>0.4</v>
      </c>
      <c r="H22341">
        <v>5535.8532999999998</v>
      </c>
      <c r="I22341">
        <v>1.4650000000000001</v>
      </c>
      <c r="J22341">
        <v>3.0870000000000002</v>
      </c>
      <c r="K22341">
        <f t="shared" si="711"/>
        <v>8.6575860721428435E-2</v>
      </c>
      <c r="L22341" t="s">
        <v>99</v>
      </c>
      <c r="M22341">
        <f t="shared" si="712"/>
        <v>479.27126427505999</v>
      </c>
    </row>
    <row r="22342" spans="1:13" x14ac:dyDescent="0.2">
      <c r="A22342">
        <v>19821029</v>
      </c>
      <c r="B22342">
        <v>6</v>
      </c>
      <c r="C22342" t="s">
        <v>35</v>
      </c>
      <c r="D22342" t="s">
        <v>41</v>
      </c>
      <c r="E22342" t="s">
        <v>42</v>
      </c>
      <c r="F22342">
        <v>0.4</v>
      </c>
      <c r="H22342">
        <v>18105.69198</v>
      </c>
      <c r="I22342">
        <v>1.4650000000000001</v>
      </c>
      <c r="J22342">
        <v>3.0870000000000002</v>
      </c>
      <c r="K22342">
        <f t="shared" si="711"/>
        <v>8.6575860721428435E-2</v>
      </c>
      <c r="L22342" t="s">
        <v>99</v>
      </c>
      <c r="M22342">
        <f t="shared" si="712"/>
        <v>1567.5158671255638</v>
      </c>
    </row>
    <row r="22343" spans="1:13" x14ac:dyDescent="0.2">
      <c r="A22343">
        <v>19821029</v>
      </c>
      <c r="B22343">
        <v>12</v>
      </c>
      <c r="C22343" t="s">
        <v>35</v>
      </c>
      <c r="D22343" t="s">
        <v>41</v>
      </c>
      <c r="E22343" t="s">
        <v>42</v>
      </c>
      <c r="F22343">
        <v>0.4</v>
      </c>
      <c r="H22343">
        <v>1384.1429129999999</v>
      </c>
      <c r="I22343">
        <v>1.4650000000000001</v>
      </c>
      <c r="J22343">
        <v>3.0870000000000002</v>
      </c>
      <c r="K22343">
        <f t="shared" si="711"/>
        <v>8.6575860721428435E-2</v>
      </c>
      <c r="L22343" t="s">
        <v>99</v>
      </c>
      <c r="M22343">
        <f t="shared" si="712"/>
        <v>119.83336405444022</v>
      </c>
    </row>
    <row r="22344" spans="1:13" x14ac:dyDescent="0.2">
      <c r="A22344">
        <v>19821029</v>
      </c>
      <c r="B22344">
        <v>14</v>
      </c>
      <c r="C22344" t="s">
        <v>35</v>
      </c>
      <c r="D22344" t="s">
        <v>41</v>
      </c>
      <c r="E22344" t="s">
        <v>42</v>
      </c>
      <c r="F22344">
        <v>0.4</v>
      </c>
      <c r="H22344">
        <v>43.988914790000003</v>
      </c>
      <c r="I22344">
        <v>1.4650000000000001</v>
      </c>
      <c r="J22344">
        <v>3.0870000000000002</v>
      </c>
      <c r="K22344">
        <f t="shared" si="711"/>
        <v>8.6575860721428435E-2</v>
      </c>
      <c r="L22344" t="s">
        <v>99</v>
      </c>
      <c r="M22344">
        <f t="shared" si="712"/>
        <v>3.8083781601458235</v>
      </c>
    </row>
    <row r="22345" spans="1:13" x14ac:dyDescent="0.2">
      <c r="A22345">
        <v>19821029</v>
      </c>
      <c r="B22345">
        <v>14</v>
      </c>
      <c r="C22345" t="s">
        <v>35</v>
      </c>
      <c r="D22345" t="s">
        <v>41</v>
      </c>
      <c r="E22345" t="s">
        <v>42</v>
      </c>
      <c r="F22345">
        <v>0.4</v>
      </c>
      <c r="H22345">
        <v>703.82263669999998</v>
      </c>
      <c r="I22345">
        <v>1.4650000000000001</v>
      </c>
      <c r="J22345">
        <v>3.0870000000000002</v>
      </c>
      <c r="K22345">
        <f t="shared" si="711"/>
        <v>8.6575860721428435E-2</v>
      </c>
      <c r="L22345" t="s">
        <v>99</v>
      </c>
      <c r="M22345">
        <f t="shared" si="712"/>
        <v>60.93405056752772</v>
      </c>
    </row>
    <row r="22346" spans="1:13" x14ac:dyDescent="0.2">
      <c r="A22346">
        <v>19821029</v>
      </c>
      <c r="B22346">
        <v>15</v>
      </c>
      <c r="C22346" t="s">
        <v>35</v>
      </c>
      <c r="D22346" t="s">
        <v>41</v>
      </c>
      <c r="E22346" t="s">
        <v>42</v>
      </c>
      <c r="F22346">
        <v>0.4</v>
      </c>
      <c r="H22346">
        <v>47.560163609999996</v>
      </c>
      <c r="I22346">
        <v>1.4650000000000001</v>
      </c>
      <c r="J22346">
        <v>3.0870000000000002</v>
      </c>
      <c r="K22346">
        <f t="shared" si="711"/>
        <v>8.6575860721428435E-2</v>
      </c>
      <c r="L22346" t="s">
        <v>99</v>
      </c>
      <c r="M22346">
        <f t="shared" si="712"/>
        <v>4.1175621005877083</v>
      </c>
    </row>
    <row r="22347" spans="1:13" x14ac:dyDescent="0.2">
      <c r="A22347">
        <v>19821029</v>
      </c>
      <c r="B22347">
        <v>18</v>
      </c>
      <c r="C22347" t="s">
        <v>35</v>
      </c>
      <c r="D22347" t="s">
        <v>41</v>
      </c>
      <c r="E22347" t="s">
        <v>42</v>
      </c>
      <c r="F22347">
        <v>0.4</v>
      </c>
      <c r="H22347">
        <v>21.030494220000001</v>
      </c>
      <c r="I22347">
        <v>1.4650000000000001</v>
      </c>
      <c r="J22347">
        <v>3.0870000000000002</v>
      </c>
      <c r="K22347">
        <f t="shared" si="711"/>
        <v>8.6575860721428435E-2</v>
      </c>
      <c r="L22347" t="s">
        <v>99</v>
      </c>
      <c r="M22347">
        <f t="shared" si="712"/>
        <v>1.8207331384935259</v>
      </c>
    </row>
    <row r="22348" spans="1:13" x14ac:dyDescent="0.2">
      <c r="A22348">
        <v>19821029</v>
      </c>
      <c r="B22348">
        <v>19</v>
      </c>
      <c r="C22348" t="s">
        <v>35</v>
      </c>
      <c r="D22348" t="s">
        <v>41</v>
      </c>
      <c r="E22348" t="s">
        <v>42</v>
      </c>
      <c r="F22348">
        <v>0.4</v>
      </c>
      <c r="H22348">
        <v>982.982122</v>
      </c>
      <c r="I22348">
        <v>1.4650000000000001</v>
      </c>
      <c r="J22348">
        <v>3.0870000000000002</v>
      </c>
      <c r="K22348">
        <f t="shared" si="711"/>
        <v>8.6575860721428435E-2</v>
      </c>
      <c r="L22348" t="s">
        <v>99</v>
      </c>
      <c r="M22348">
        <f t="shared" si="712"/>
        <v>85.102523285926168</v>
      </c>
    </row>
    <row r="22349" spans="1:13" x14ac:dyDescent="0.2">
      <c r="A22349">
        <v>19821202</v>
      </c>
      <c r="B22349">
        <v>3</v>
      </c>
      <c r="C22349" t="s">
        <v>35</v>
      </c>
      <c r="D22349" t="s">
        <v>41</v>
      </c>
      <c r="E22349" t="s">
        <v>42</v>
      </c>
      <c r="F22349">
        <v>0.4</v>
      </c>
      <c r="H22349">
        <v>25.8611772</v>
      </c>
      <c r="I22349">
        <v>1.4650000000000001</v>
      </c>
      <c r="J22349">
        <v>3.0870000000000002</v>
      </c>
      <c r="K22349">
        <f t="shared" si="711"/>
        <v>8.6575860721428435E-2</v>
      </c>
      <c r="L22349" t="s">
        <v>99</v>
      </c>
      <c r="M22349">
        <f t="shared" si="712"/>
        <v>2.2389536753593808</v>
      </c>
    </row>
    <row r="22350" spans="1:13" x14ac:dyDescent="0.2">
      <c r="A22350">
        <v>19821202</v>
      </c>
      <c r="B22350">
        <v>8</v>
      </c>
      <c r="C22350" t="s">
        <v>35</v>
      </c>
      <c r="D22350" t="s">
        <v>41</v>
      </c>
      <c r="E22350" t="s">
        <v>42</v>
      </c>
      <c r="F22350">
        <v>0.4</v>
      </c>
      <c r="H22350">
        <v>27.419797089999999</v>
      </c>
      <c r="I22350">
        <v>1.4650000000000001</v>
      </c>
      <c r="J22350">
        <v>3.0870000000000002</v>
      </c>
      <c r="K22350">
        <f t="shared" si="711"/>
        <v>8.6575860721428435E-2</v>
      </c>
      <c r="L22350" t="s">
        <v>99</v>
      </c>
      <c r="M22350">
        <f t="shared" si="712"/>
        <v>2.3738925338736685</v>
      </c>
    </row>
    <row r="22351" spans="1:13" x14ac:dyDescent="0.2">
      <c r="A22351">
        <v>19821202</v>
      </c>
      <c r="B22351">
        <v>10</v>
      </c>
      <c r="C22351" t="s">
        <v>35</v>
      </c>
      <c r="D22351" t="s">
        <v>41</v>
      </c>
      <c r="E22351" t="s">
        <v>42</v>
      </c>
      <c r="F22351">
        <v>0.4</v>
      </c>
      <c r="H22351">
        <v>765.22071840000001</v>
      </c>
      <c r="I22351">
        <v>1.4650000000000001</v>
      </c>
      <c r="J22351">
        <v>3.0870000000000002</v>
      </c>
      <c r="K22351">
        <f t="shared" si="711"/>
        <v>8.6575860721428435E-2</v>
      </c>
      <c r="L22351" t="s">
        <v>99</v>
      </c>
      <c r="M22351">
        <f t="shared" si="712"/>
        <v>66.249642337349812</v>
      </c>
    </row>
    <row r="22352" spans="1:13" x14ac:dyDescent="0.2">
      <c r="A22352">
        <v>19821202</v>
      </c>
      <c r="B22352">
        <v>20</v>
      </c>
      <c r="C22352" t="s">
        <v>35</v>
      </c>
      <c r="D22352" t="s">
        <v>41</v>
      </c>
      <c r="E22352" t="s">
        <v>42</v>
      </c>
      <c r="F22352">
        <v>0.4</v>
      </c>
      <c r="H22352">
        <v>276.74957619999998</v>
      </c>
      <c r="I22352">
        <v>1.4650000000000001</v>
      </c>
      <c r="J22352">
        <v>3.0870000000000002</v>
      </c>
      <c r="K22352">
        <f t="shared" si="711"/>
        <v>8.6575860721428435E-2</v>
      </c>
      <c r="L22352" t="s">
        <v>99</v>
      </c>
      <c r="M22352">
        <f t="shared" si="712"/>
        <v>23.959832763805544</v>
      </c>
    </row>
    <row r="22353" spans="1:13" x14ac:dyDescent="0.2">
      <c r="A22353">
        <v>19820514</v>
      </c>
      <c r="B22353">
        <v>5</v>
      </c>
      <c r="C22353" t="s">
        <v>35</v>
      </c>
      <c r="D22353" t="s">
        <v>41</v>
      </c>
      <c r="E22353" t="s">
        <v>42</v>
      </c>
      <c r="F22353">
        <v>0.42</v>
      </c>
      <c r="H22353">
        <v>56.179775280000001</v>
      </c>
      <c r="I22353">
        <v>1.4650000000000001</v>
      </c>
      <c r="J22353">
        <v>3.0870000000000002</v>
      </c>
      <c r="K22353">
        <f t="shared" si="711"/>
        <v>0.10064870332040095</v>
      </c>
      <c r="L22353" t="s">
        <v>99</v>
      </c>
      <c r="M22353">
        <f t="shared" si="712"/>
        <v>5.6544215347635154</v>
      </c>
    </row>
    <row r="22354" spans="1:13" x14ac:dyDescent="0.2">
      <c r="A22354">
        <v>19820514</v>
      </c>
      <c r="B22354">
        <v>8</v>
      </c>
      <c r="C22354" t="s">
        <v>35</v>
      </c>
      <c r="D22354" t="s">
        <v>41</v>
      </c>
      <c r="E22354" t="s">
        <v>42</v>
      </c>
      <c r="F22354">
        <v>0.42</v>
      </c>
      <c r="H22354">
        <v>146.25228519999999</v>
      </c>
      <c r="I22354">
        <v>1.4650000000000001</v>
      </c>
      <c r="J22354">
        <v>3.0870000000000002</v>
      </c>
      <c r="K22354">
        <f t="shared" si="711"/>
        <v>0.10064870332040095</v>
      </c>
      <c r="L22354" t="s">
        <v>99</v>
      </c>
      <c r="M22354">
        <f t="shared" si="712"/>
        <v>14.720102863025465</v>
      </c>
    </row>
    <row r="22355" spans="1:13" x14ac:dyDescent="0.2">
      <c r="A22355">
        <v>19820514</v>
      </c>
      <c r="B22355">
        <v>8</v>
      </c>
      <c r="C22355" t="s">
        <v>35</v>
      </c>
      <c r="D22355" t="s">
        <v>41</v>
      </c>
      <c r="E22355" t="s">
        <v>42</v>
      </c>
      <c r="F22355">
        <v>0.42</v>
      </c>
      <c r="H22355">
        <v>292.50457039999998</v>
      </c>
      <c r="I22355">
        <v>1.4650000000000001</v>
      </c>
      <c r="J22355">
        <v>3.0870000000000002</v>
      </c>
      <c r="K22355">
        <f t="shared" si="711"/>
        <v>0.10064870332040095</v>
      </c>
      <c r="L22355" t="s">
        <v>99</v>
      </c>
      <c r="M22355">
        <f t="shared" si="712"/>
        <v>29.44020572605093</v>
      </c>
    </row>
    <row r="22356" spans="1:13" x14ac:dyDescent="0.2">
      <c r="A22356">
        <v>19820514</v>
      </c>
      <c r="B22356">
        <v>11</v>
      </c>
      <c r="C22356" t="s">
        <v>35</v>
      </c>
      <c r="D22356" t="s">
        <v>41</v>
      </c>
      <c r="E22356" t="s">
        <v>42</v>
      </c>
      <c r="F22356">
        <v>0.42</v>
      </c>
      <c r="H22356">
        <v>73.260073259999999</v>
      </c>
      <c r="I22356">
        <v>1.4650000000000001</v>
      </c>
      <c r="J22356">
        <v>3.0870000000000002</v>
      </c>
      <c r="K22356">
        <f t="shared" si="711"/>
        <v>0.10064870332040095</v>
      </c>
      <c r="L22356" t="s">
        <v>99</v>
      </c>
      <c r="M22356">
        <f t="shared" si="712"/>
        <v>7.3735313787765788</v>
      </c>
    </row>
    <row r="22357" spans="1:13" x14ac:dyDescent="0.2">
      <c r="A22357">
        <v>19820514</v>
      </c>
      <c r="B22357">
        <v>12</v>
      </c>
      <c r="C22357" t="s">
        <v>35</v>
      </c>
      <c r="D22357" t="s">
        <v>41</v>
      </c>
      <c r="E22357" t="s">
        <v>42</v>
      </c>
      <c r="F22357">
        <v>0.42</v>
      </c>
      <c r="H22357">
        <v>212.76595739999999</v>
      </c>
      <c r="I22357">
        <v>1.4650000000000001</v>
      </c>
      <c r="J22357">
        <v>3.0870000000000002</v>
      </c>
      <c r="K22357">
        <f t="shared" si="711"/>
        <v>0.10064870332040095</v>
      </c>
      <c r="L22357" t="s">
        <v>99</v>
      </c>
      <c r="M22357">
        <f t="shared" si="712"/>
        <v>21.414617723033665</v>
      </c>
    </row>
    <row r="22358" spans="1:13" x14ac:dyDescent="0.2">
      <c r="A22358">
        <v>19820514</v>
      </c>
      <c r="B22358">
        <v>5</v>
      </c>
      <c r="C22358" t="s">
        <v>35</v>
      </c>
      <c r="D22358" t="s">
        <v>41</v>
      </c>
      <c r="E22358" t="s">
        <v>42</v>
      </c>
      <c r="F22358">
        <v>0.44</v>
      </c>
      <c r="H22358">
        <v>37.453183520000003</v>
      </c>
      <c r="I22358">
        <v>1.4650000000000001</v>
      </c>
      <c r="J22358">
        <v>3.0870000000000002</v>
      </c>
      <c r="K22358">
        <f t="shared" si="711"/>
        <v>0.11619194910555372</v>
      </c>
      <c r="L22358" t="s">
        <v>99</v>
      </c>
      <c r="M22358">
        <f t="shared" si="712"/>
        <v>4.3517583933968034</v>
      </c>
    </row>
    <row r="22359" spans="1:13" x14ac:dyDescent="0.2">
      <c r="A22359">
        <v>19820514</v>
      </c>
      <c r="B22359">
        <v>8</v>
      </c>
      <c r="C22359" t="s">
        <v>35</v>
      </c>
      <c r="D22359" t="s">
        <v>41</v>
      </c>
      <c r="E22359" t="s">
        <v>42</v>
      </c>
      <c r="F22359">
        <v>0.44</v>
      </c>
      <c r="H22359">
        <v>146.25228519999999</v>
      </c>
      <c r="I22359">
        <v>1.4650000000000001</v>
      </c>
      <c r="J22359">
        <v>3.0870000000000002</v>
      </c>
      <c r="K22359">
        <f t="shared" si="711"/>
        <v>0.11619194910555372</v>
      </c>
      <c r="L22359" t="s">
        <v>99</v>
      </c>
      <c r="M22359">
        <f t="shared" si="712"/>
        <v>16.993338078529327</v>
      </c>
    </row>
    <row r="22360" spans="1:13" x14ac:dyDescent="0.2">
      <c r="A22360">
        <v>19820514</v>
      </c>
      <c r="B22360">
        <v>8</v>
      </c>
      <c r="C22360" t="s">
        <v>35</v>
      </c>
      <c r="D22360" t="s">
        <v>41</v>
      </c>
      <c r="E22360" t="s">
        <v>42</v>
      </c>
      <c r="F22360">
        <v>0.44</v>
      </c>
      <c r="H22360">
        <v>292.50457039999998</v>
      </c>
      <c r="I22360">
        <v>1.4650000000000001</v>
      </c>
      <c r="J22360">
        <v>3.0870000000000002</v>
      </c>
      <c r="K22360">
        <f t="shared" si="711"/>
        <v>0.11619194910555372</v>
      </c>
      <c r="L22360" t="s">
        <v>99</v>
      </c>
      <c r="M22360">
        <f t="shared" si="712"/>
        <v>33.986676157058653</v>
      </c>
    </row>
    <row r="22361" spans="1:13" x14ac:dyDescent="0.2">
      <c r="A22361">
        <v>19820514</v>
      </c>
      <c r="B22361">
        <v>9</v>
      </c>
      <c r="C22361" t="s">
        <v>35</v>
      </c>
      <c r="D22361" t="s">
        <v>41</v>
      </c>
      <c r="E22361" t="s">
        <v>42</v>
      </c>
      <c r="F22361">
        <v>0.44</v>
      </c>
      <c r="H22361">
        <v>27.472527469999999</v>
      </c>
      <c r="I22361">
        <v>1.4650000000000001</v>
      </c>
      <c r="J22361">
        <v>3.0870000000000002</v>
      </c>
      <c r="K22361">
        <f t="shared" si="711"/>
        <v>0.11619194910555372</v>
      </c>
      <c r="L22361" t="s">
        <v>99</v>
      </c>
      <c r="M22361">
        <f t="shared" si="712"/>
        <v>3.1920865135951666</v>
      </c>
    </row>
    <row r="22362" spans="1:13" x14ac:dyDescent="0.2">
      <c r="A22362">
        <v>19820514</v>
      </c>
      <c r="B22362">
        <v>11</v>
      </c>
      <c r="C22362" t="s">
        <v>35</v>
      </c>
      <c r="D22362" t="s">
        <v>41</v>
      </c>
      <c r="E22362" t="s">
        <v>42</v>
      </c>
      <c r="F22362">
        <v>0.44</v>
      </c>
      <c r="H22362">
        <v>256.41025639999998</v>
      </c>
      <c r="I22362">
        <v>1.4650000000000001</v>
      </c>
      <c r="J22362">
        <v>3.0870000000000002</v>
      </c>
      <c r="K22362">
        <f t="shared" si="711"/>
        <v>0.11619194910555372</v>
      </c>
      <c r="L22362" t="s">
        <v>99</v>
      </c>
      <c r="M22362">
        <f t="shared" si="712"/>
        <v>29.792807461770778</v>
      </c>
    </row>
    <row r="22363" spans="1:13" x14ac:dyDescent="0.2">
      <c r="A22363">
        <v>19820514</v>
      </c>
      <c r="B22363">
        <v>12</v>
      </c>
      <c r="C22363" t="s">
        <v>35</v>
      </c>
      <c r="D22363" t="s">
        <v>41</v>
      </c>
      <c r="E22363" t="s">
        <v>42</v>
      </c>
      <c r="F22363">
        <v>0.44</v>
      </c>
      <c r="H22363">
        <v>212.76595739999999</v>
      </c>
      <c r="I22363">
        <v>1.4650000000000001</v>
      </c>
      <c r="J22363">
        <v>3.0870000000000002</v>
      </c>
      <c r="K22363">
        <f t="shared" si="711"/>
        <v>0.11619194910555372</v>
      </c>
      <c r="L22363" t="s">
        <v>99</v>
      </c>
      <c r="M22363">
        <f t="shared" si="712"/>
        <v>24.721691293615208</v>
      </c>
    </row>
    <row r="22364" spans="1:13" x14ac:dyDescent="0.2">
      <c r="A22364">
        <v>19820514</v>
      </c>
      <c r="B22364">
        <v>14</v>
      </c>
      <c r="C22364" t="s">
        <v>35</v>
      </c>
      <c r="D22364" t="s">
        <v>41</v>
      </c>
      <c r="E22364" t="s">
        <v>42</v>
      </c>
      <c r="F22364">
        <v>0.44</v>
      </c>
      <c r="H22364">
        <v>49.261083739999997</v>
      </c>
      <c r="I22364">
        <v>1.4650000000000001</v>
      </c>
      <c r="J22364">
        <v>3.0870000000000002</v>
      </c>
      <c r="K22364">
        <f t="shared" si="711"/>
        <v>0.11619194910555372</v>
      </c>
      <c r="L22364" t="s">
        <v>99</v>
      </c>
      <c r="M22364">
        <f t="shared" si="712"/>
        <v>5.7237413348024999</v>
      </c>
    </row>
    <row r="22365" spans="1:13" x14ac:dyDescent="0.2">
      <c r="A22365">
        <v>19820514</v>
      </c>
      <c r="B22365">
        <v>19</v>
      </c>
      <c r="C22365" t="s">
        <v>35</v>
      </c>
      <c r="D22365" t="s">
        <v>41</v>
      </c>
      <c r="E22365" t="s">
        <v>42</v>
      </c>
      <c r="F22365">
        <v>0.44</v>
      </c>
      <c r="H22365">
        <v>209.42408380000001</v>
      </c>
      <c r="I22365">
        <v>1.4650000000000001</v>
      </c>
      <c r="J22365">
        <v>3.0870000000000002</v>
      </c>
      <c r="K22365">
        <f t="shared" si="711"/>
        <v>0.11619194910555372</v>
      </c>
      <c r="L22365" t="s">
        <v>99</v>
      </c>
      <c r="M22365">
        <f t="shared" si="712"/>
        <v>24.333392486366819</v>
      </c>
    </row>
    <row r="22366" spans="1:13" x14ac:dyDescent="0.2">
      <c r="A22366">
        <v>19820710</v>
      </c>
      <c r="B22366">
        <v>2</v>
      </c>
      <c r="C22366" t="s">
        <v>35</v>
      </c>
      <c r="D22366" t="s">
        <v>41</v>
      </c>
      <c r="E22366" t="s">
        <v>42</v>
      </c>
      <c r="F22366">
        <v>0.44</v>
      </c>
      <c r="H22366">
        <v>51.345245429999999</v>
      </c>
      <c r="I22366">
        <v>1.4650000000000001</v>
      </c>
      <c r="J22366">
        <v>3.0870000000000002</v>
      </c>
      <c r="K22366">
        <f t="shared" ref="K22366:K22429" si="713">I22366*(F22366^J22366)</f>
        <v>0.11619194910555372</v>
      </c>
      <c r="L22366" t="s">
        <v>99</v>
      </c>
      <c r="M22366">
        <f t="shared" si="712"/>
        <v>5.9659041438147247</v>
      </c>
    </row>
    <row r="22367" spans="1:13" x14ac:dyDescent="0.2">
      <c r="A22367">
        <v>19820710</v>
      </c>
      <c r="B22367">
        <v>5</v>
      </c>
      <c r="C22367" t="s">
        <v>35</v>
      </c>
      <c r="D22367" t="s">
        <v>41</v>
      </c>
      <c r="E22367" t="s">
        <v>42</v>
      </c>
      <c r="F22367">
        <v>0.44</v>
      </c>
      <c r="H22367">
        <v>1946.176068</v>
      </c>
      <c r="I22367">
        <v>1.4650000000000001</v>
      </c>
      <c r="J22367">
        <v>3.0870000000000002</v>
      </c>
      <c r="K22367">
        <f t="shared" si="713"/>
        <v>0.11619194910555372</v>
      </c>
      <c r="L22367" t="s">
        <v>99</v>
      </c>
      <c r="M22367">
        <f t="shared" si="712"/>
        <v>226.12999064350265</v>
      </c>
    </row>
    <row r="22368" spans="1:13" x14ac:dyDescent="0.2">
      <c r="A22368">
        <v>19820710</v>
      </c>
      <c r="B22368">
        <v>11</v>
      </c>
      <c r="C22368" t="s">
        <v>35</v>
      </c>
      <c r="D22368" t="s">
        <v>41</v>
      </c>
      <c r="E22368" t="s">
        <v>42</v>
      </c>
      <c r="F22368">
        <v>0.44</v>
      </c>
      <c r="H22368">
        <v>321.35397139999998</v>
      </c>
      <c r="I22368">
        <v>1.4650000000000001</v>
      </c>
      <c r="J22368">
        <v>3.0870000000000002</v>
      </c>
      <c r="K22368">
        <f t="shared" si="713"/>
        <v>0.11619194910555372</v>
      </c>
      <c r="L22368" t="s">
        <v>99</v>
      </c>
      <c r="M22368">
        <f t="shared" si="712"/>
        <v>37.338744289776365</v>
      </c>
    </row>
    <row r="22369" spans="1:13" x14ac:dyDescent="0.2">
      <c r="A22369">
        <v>19820806</v>
      </c>
      <c r="B22369">
        <v>8</v>
      </c>
      <c r="C22369" t="s">
        <v>35</v>
      </c>
      <c r="D22369" t="s">
        <v>41</v>
      </c>
      <c r="E22369" t="s">
        <v>42</v>
      </c>
      <c r="F22369">
        <v>0.44</v>
      </c>
      <c r="H22369">
        <v>243.23009569999999</v>
      </c>
      <c r="I22369">
        <v>1.4650000000000001</v>
      </c>
      <c r="J22369">
        <v>3.0870000000000002</v>
      </c>
      <c r="K22369">
        <f t="shared" si="713"/>
        <v>0.11619194910555372</v>
      </c>
      <c r="L22369" t="s">
        <v>99</v>
      </c>
      <c r="M22369">
        <f t="shared" si="712"/>
        <v>28.26137890051336</v>
      </c>
    </row>
    <row r="22370" spans="1:13" x14ac:dyDescent="0.2">
      <c r="A22370">
        <v>19820806</v>
      </c>
      <c r="B22370">
        <v>11</v>
      </c>
      <c r="C22370" t="s">
        <v>35</v>
      </c>
      <c r="D22370" t="s">
        <v>41</v>
      </c>
      <c r="E22370" t="s">
        <v>42</v>
      </c>
      <c r="F22370">
        <v>0.44</v>
      </c>
      <c r="H22370">
        <v>313.70908709999998</v>
      </c>
      <c r="I22370">
        <v>1.4650000000000001</v>
      </c>
      <c r="J22370">
        <v>3.0870000000000002</v>
      </c>
      <c r="K22370">
        <f t="shared" si="713"/>
        <v>0.11619194910555372</v>
      </c>
      <c r="L22370" t="s">
        <v>99</v>
      </c>
      <c r="M22370">
        <f t="shared" si="712"/>
        <v>36.450470282272917</v>
      </c>
    </row>
    <row r="22371" spans="1:13" x14ac:dyDescent="0.2">
      <c r="A22371">
        <v>19820806</v>
      </c>
      <c r="B22371">
        <v>15</v>
      </c>
      <c r="C22371" t="s">
        <v>35</v>
      </c>
      <c r="D22371" t="s">
        <v>41</v>
      </c>
      <c r="E22371" t="s">
        <v>42</v>
      </c>
      <c r="F22371">
        <v>0.44</v>
      </c>
      <c r="H22371">
        <v>873.66765680000003</v>
      </c>
      <c r="I22371">
        <v>1.4650000000000001</v>
      </c>
      <c r="J22371">
        <v>3.0870000000000002</v>
      </c>
      <c r="K22371">
        <f t="shared" si="713"/>
        <v>0.11619194910555372</v>
      </c>
      <c r="L22371" t="s">
        <v>99</v>
      </c>
      <c r="M22371">
        <f t="shared" si="712"/>
        <v>101.51314791407398</v>
      </c>
    </row>
    <row r="22372" spans="1:13" x14ac:dyDescent="0.2">
      <c r="A22372">
        <v>19820902</v>
      </c>
      <c r="B22372">
        <v>15</v>
      </c>
      <c r="C22372" t="s">
        <v>35</v>
      </c>
      <c r="D22372" t="s">
        <v>41</v>
      </c>
      <c r="E22372" t="s">
        <v>42</v>
      </c>
      <c r="F22372">
        <v>0.44</v>
      </c>
      <c r="H22372">
        <v>1318.554535</v>
      </c>
      <c r="I22372">
        <v>1.4650000000000001</v>
      </c>
      <c r="J22372">
        <v>3.0870000000000002</v>
      </c>
      <c r="K22372">
        <f t="shared" si="713"/>
        <v>0.11619194910555372</v>
      </c>
      <c r="L22372" t="s">
        <v>99</v>
      </c>
      <c r="M22372">
        <f t="shared" si="712"/>
        <v>153.20542142361705</v>
      </c>
    </row>
    <row r="22373" spans="1:13" x14ac:dyDescent="0.2">
      <c r="A22373">
        <v>19820902</v>
      </c>
      <c r="B22373">
        <v>16</v>
      </c>
      <c r="C22373" t="s">
        <v>35</v>
      </c>
      <c r="D22373" t="s">
        <v>41</v>
      </c>
      <c r="E22373" t="s">
        <v>42</v>
      </c>
      <c r="F22373">
        <v>0.44</v>
      </c>
      <c r="H22373">
        <v>2820.0221569999999</v>
      </c>
      <c r="I22373">
        <v>1.4650000000000001</v>
      </c>
      <c r="J22373">
        <v>3.0870000000000002</v>
      </c>
      <c r="K22373">
        <f t="shared" si="713"/>
        <v>0.11619194910555372</v>
      </c>
      <c r="L22373" t="s">
        <v>99</v>
      </c>
      <c r="M22373">
        <f t="shared" si="712"/>
        <v>327.66387094267782</v>
      </c>
    </row>
    <row r="22374" spans="1:13" x14ac:dyDescent="0.2">
      <c r="A22374">
        <v>19820902</v>
      </c>
      <c r="B22374">
        <v>18</v>
      </c>
      <c r="C22374" t="s">
        <v>35</v>
      </c>
      <c r="D22374" t="s">
        <v>41</v>
      </c>
      <c r="E22374" t="s">
        <v>42</v>
      </c>
      <c r="F22374">
        <v>0.44</v>
      </c>
      <c r="H22374">
        <v>2079.9168030000001</v>
      </c>
      <c r="I22374">
        <v>1.4650000000000001</v>
      </c>
      <c r="J22374">
        <v>3.0870000000000002</v>
      </c>
      <c r="K22374">
        <f t="shared" si="713"/>
        <v>0.11619194910555372</v>
      </c>
      <c r="L22374" t="s">
        <v>99</v>
      </c>
      <c r="M22374">
        <f t="shared" si="712"/>
        <v>241.66958731796203</v>
      </c>
    </row>
    <row r="22375" spans="1:13" x14ac:dyDescent="0.2">
      <c r="A22375">
        <v>19820902</v>
      </c>
      <c r="B22375">
        <v>19</v>
      </c>
      <c r="C22375" t="s">
        <v>35</v>
      </c>
      <c r="D22375" t="s">
        <v>41</v>
      </c>
      <c r="E22375" t="s">
        <v>42</v>
      </c>
      <c r="F22375">
        <v>0.44</v>
      </c>
      <c r="H22375">
        <v>328.58257689999999</v>
      </c>
      <c r="I22375">
        <v>1.4650000000000001</v>
      </c>
      <c r="J22375">
        <v>3.0870000000000002</v>
      </c>
      <c r="K22375">
        <f t="shared" si="713"/>
        <v>0.11619194910555372</v>
      </c>
      <c r="L22375" t="s">
        <v>99</v>
      </c>
      <c r="M22375">
        <f t="shared" si="712"/>
        <v>38.17865005213649</v>
      </c>
    </row>
    <row r="22376" spans="1:13" x14ac:dyDescent="0.2">
      <c r="A22376">
        <v>19820929</v>
      </c>
      <c r="B22376">
        <v>5</v>
      </c>
      <c r="C22376" t="s">
        <v>35</v>
      </c>
      <c r="D22376" t="s">
        <v>41</v>
      </c>
      <c r="E22376" t="s">
        <v>42</v>
      </c>
      <c r="F22376">
        <v>0.44</v>
      </c>
      <c r="H22376">
        <v>207.20020719999999</v>
      </c>
      <c r="I22376">
        <v>1.4650000000000001</v>
      </c>
      <c r="J22376">
        <v>3.0870000000000002</v>
      </c>
      <c r="K22376">
        <f t="shared" si="713"/>
        <v>0.11619194910555372</v>
      </c>
      <c r="L22376" t="s">
        <v>99</v>
      </c>
      <c r="M22376">
        <f t="shared" si="712"/>
        <v>24.074995929642586</v>
      </c>
    </row>
    <row r="22377" spans="1:13" x14ac:dyDescent="0.2">
      <c r="A22377">
        <v>19820929</v>
      </c>
      <c r="B22377">
        <v>7</v>
      </c>
      <c r="C22377" t="s">
        <v>35</v>
      </c>
      <c r="D22377" t="s">
        <v>41</v>
      </c>
      <c r="E22377" t="s">
        <v>42</v>
      </c>
      <c r="F22377">
        <v>0.44</v>
      </c>
      <c r="H22377">
        <v>5611.1713319999999</v>
      </c>
      <c r="I22377">
        <v>1.4650000000000001</v>
      </c>
      <c r="J22377">
        <v>3.0870000000000002</v>
      </c>
      <c r="K22377">
        <f t="shared" si="713"/>
        <v>0.11619194910555372</v>
      </c>
      <c r="L22377" t="s">
        <v>99</v>
      </c>
      <c r="M22377">
        <f t="shared" si="712"/>
        <v>651.97293383028602</v>
      </c>
    </row>
    <row r="22378" spans="1:13" x14ac:dyDescent="0.2">
      <c r="A22378">
        <v>19820929</v>
      </c>
      <c r="B22378">
        <v>9</v>
      </c>
      <c r="C22378" t="s">
        <v>35</v>
      </c>
      <c r="D22378" t="s">
        <v>41</v>
      </c>
      <c r="E22378" t="s">
        <v>42</v>
      </c>
      <c r="F22378">
        <v>0.44</v>
      </c>
      <c r="H22378">
        <v>137.23068480000001</v>
      </c>
      <c r="I22378">
        <v>1.4650000000000001</v>
      </c>
      <c r="J22378">
        <v>3.0870000000000002</v>
      </c>
      <c r="K22378">
        <f t="shared" si="713"/>
        <v>0.11619194910555372</v>
      </c>
      <c r="L22378" t="s">
        <v>99</v>
      </c>
      <c r="M22378">
        <f t="shared" si="712"/>
        <v>15.945100744001886</v>
      </c>
    </row>
    <row r="22379" spans="1:13" x14ac:dyDescent="0.2">
      <c r="A22379">
        <v>19820929</v>
      </c>
      <c r="B22379">
        <v>15</v>
      </c>
      <c r="C22379" t="s">
        <v>35</v>
      </c>
      <c r="D22379" t="s">
        <v>41</v>
      </c>
      <c r="E22379" t="s">
        <v>42</v>
      </c>
      <c r="F22379">
        <v>0.44</v>
      </c>
      <c r="H22379">
        <v>12532.09173</v>
      </c>
      <c r="I22379">
        <v>1.4650000000000001</v>
      </c>
      <c r="J22379">
        <v>3.0870000000000002</v>
      </c>
      <c r="K22379">
        <f t="shared" si="713"/>
        <v>0.11619194910555372</v>
      </c>
      <c r="L22379" t="s">
        <v>99</v>
      </c>
      <c r="M22379">
        <f t="shared" si="712"/>
        <v>1456.1281644782907</v>
      </c>
    </row>
    <row r="22380" spans="1:13" x14ac:dyDescent="0.2">
      <c r="A22380">
        <v>19820929</v>
      </c>
      <c r="B22380">
        <v>16</v>
      </c>
      <c r="C22380" t="s">
        <v>35</v>
      </c>
      <c r="D22380" t="s">
        <v>41</v>
      </c>
      <c r="E22380" t="s">
        <v>42</v>
      </c>
      <c r="F22380">
        <v>0.45</v>
      </c>
      <c r="H22380">
        <v>2373.1830319999999</v>
      </c>
      <c r="I22380">
        <v>1.4650000000000001</v>
      </c>
      <c r="J22380">
        <v>3.0870000000000002</v>
      </c>
      <c r="K22380">
        <f t="shared" si="713"/>
        <v>0.1245387936843274</v>
      </c>
      <c r="L22380" t="s">
        <v>99</v>
      </c>
      <c r="M22380">
        <f t="shared" si="712"/>
        <v>295.55335199739454</v>
      </c>
    </row>
    <row r="22381" spans="1:13" x14ac:dyDescent="0.2">
      <c r="A22381">
        <v>19820929</v>
      </c>
      <c r="B22381">
        <v>18</v>
      </c>
      <c r="C22381" t="s">
        <v>35</v>
      </c>
      <c r="D22381" t="s">
        <v>41</v>
      </c>
      <c r="E22381" t="s">
        <v>42</v>
      </c>
      <c r="F22381">
        <v>0.45</v>
      </c>
      <c r="H22381">
        <v>36.07113227</v>
      </c>
      <c r="I22381">
        <v>1.4650000000000001</v>
      </c>
      <c r="J22381">
        <v>3.0870000000000002</v>
      </c>
      <c r="K22381">
        <f t="shared" si="713"/>
        <v>0.1245387936843274</v>
      </c>
      <c r="L22381" t="s">
        <v>99</v>
      </c>
      <c r="M22381">
        <f t="shared" si="712"/>
        <v>4.492255299733614</v>
      </c>
    </row>
    <row r="22382" spans="1:13" x14ac:dyDescent="0.2">
      <c r="A22382">
        <v>19820929</v>
      </c>
      <c r="B22382">
        <v>18</v>
      </c>
      <c r="C22382" t="s">
        <v>35</v>
      </c>
      <c r="D22382" t="s">
        <v>41</v>
      </c>
      <c r="E22382" t="s">
        <v>42</v>
      </c>
      <c r="F22382">
        <v>0.45</v>
      </c>
      <c r="H22382">
        <v>6925.6573959999996</v>
      </c>
      <c r="I22382">
        <v>1.4650000000000001</v>
      </c>
      <c r="J22382">
        <v>3.0870000000000002</v>
      </c>
      <c r="K22382">
        <f t="shared" si="713"/>
        <v>0.1245387936843274</v>
      </c>
      <c r="L22382" t="s">
        <v>99</v>
      </c>
      <c r="M22382">
        <f t="shared" si="712"/>
        <v>862.51301756878001</v>
      </c>
    </row>
    <row r="22383" spans="1:13" x14ac:dyDescent="0.2">
      <c r="A22383">
        <v>19820929</v>
      </c>
      <c r="B22383">
        <v>19</v>
      </c>
      <c r="C22383" t="s">
        <v>35</v>
      </c>
      <c r="D22383" t="s">
        <v>41</v>
      </c>
      <c r="E22383" t="s">
        <v>42</v>
      </c>
      <c r="F22383">
        <v>0.45</v>
      </c>
      <c r="H22383">
        <v>2152.562895</v>
      </c>
      <c r="I22383">
        <v>1.4650000000000001</v>
      </c>
      <c r="J22383">
        <v>3.0870000000000002</v>
      </c>
      <c r="K22383">
        <f t="shared" si="713"/>
        <v>0.1245387936843274</v>
      </c>
      <c r="L22383" t="s">
        <v>99</v>
      </c>
      <c r="M22383">
        <f t="shared" si="712"/>
        <v>268.07758627294351</v>
      </c>
    </row>
    <row r="22384" spans="1:13" x14ac:dyDescent="0.2">
      <c r="A22384">
        <v>19821029</v>
      </c>
      <c r="B22384">
        <v>4</v>
      </c>
      <c r="C22384" t="s">
        <v>35</v>
      </c>
      <c r="D22384" t="s">
        <v>41</v>
      </c>
      <c r="E22384" t="s">
        <v>42</v>
      </c>
      <c r="F22384">
        <v>0.45</v>
      </c>
      <c r="H22384">
        <v>131.91451939999999</v>
      </c>
      <c r="I22384">
        <v>1.4650000000000001</v>
      </c>
      <c r="J22384">
        <v>3.0870000000000002</v>
      </c>
      <c r="K22384">
        <f t="shared" si="713"/>
        <v>0.1245387936843274</v>
      </c>
      <c r="L22384" t="s">
        <v>99</v>
      </c>
      <c r="M22384">
        <f t="shared" si="712"/>
        <v>16.428475115523803</v>
      </c>
    </row>
    <row r="22385" spans="1:13" x14ac:dyDescent="0.2">
      <c r="A22385">
        <v>19821029</v>
      </c>
      <c r="B22385">
        <v>5</v>
      </c>
      <c r="C22385" t="s">
        <v>35</v>
      </c>
      <c r="D22385" t="s">
        <v>41</v>
      </c>
      <c r="E22385" t="s">
        <v>42</v>
      </c>
      <c r="F22385">
        <v>0.45</v>
      </c>
      <c r="H22385">
        <v>216.2442695</v>
      </c>
      <c r="I22385">
        <v>1.4650000000000001</v>
      </c>
      <c r="J22385">
        <v>3.0870000000000002</v>
      </c>
      <c r="K22385">
        <f t="shared" si="713"/>
        <v>0.1245387936843274</v>
      </c>
      <c r="L22385" t="s">
        <v>99</v>
      </c>
      <c r="M22385">
        <f t="shared" si="712"/>
        <v>26.93080046467859</v>
      </c>
    </row>
    <row r="22386" spans="1:13" x14ac:dyDescent="0.2">
      <c r="A22386">
        <v>19821029</v>
      </c>
      <c r="B22386">
        <v>10</v>
      </c>
      <c r="C22386" t="s">
        <v>35</v>
      </c>
      <c r="D22386" t="s">
        <v>41</v>
      </c>
      <c r="E22386" t="s">
        <v>42</v>
      </c>
      <c r="F22386">
        <v>0.45</v>
      </c>
      <c r="H22386">
        <v>137.55158180000001</v>
      </c>
      <c r="I22386">
        <v>1.4650000000000001</v>
      </c>
      <c r="J22386">
        <v>3.0870000000000002</v>
      </c>
      <c r="K22386">
        <f t="shared" si="713"/>
        <v>0.1245387936843274</v>
      </c>
      <c r="L22386" t="s">
        <v>99</v>
      </c>
      <c r="M22386">
        <f t="shared" si="712"/>
        <v>17.130508066743083</v>
      </c>
    </row>
    <row r="22387" spans="1:13" x14ac:dyDescent="0.2">
      <c r="A22387">
        <v>19821029</v>
      </c>
      <c r="B22387">
        <v>11</v>
      </c>
      <c r="C22387" t="s">
        <v>35</v>
      </c>
      <c r="D22387" t="s">
        <v>41</v>
      </c>
      <c r="E22387" t="s">
        <v>42</v>
      </c>
      <c r="F22387">
        <v>0.45</v>
      </c>
      <c r="H22387">
        <v>653.71939099999997</v>
      </c>
      <c r="I22387">
        <v>1.4650000000000001</v>
      </c>
      <c r="J22387">
        <v>3.0870000000000002</v>
      </c>
      <c r="K22387">
        <f t="shared" si="713"/>
        <v>0.1245387936843274</v>
      </c>
      <c r="L22387" t="s">
        <v>99</v>
      </c>
      <c r="M22387">
        <f t="shared" si="712"/>
        <v>81.413424363193144</v>
      </c>
    </row>
    <row r="22388" spans="1:13" x14ac:dyDescent="0.2">
      <c r="A22388">
        <v>19821029</v>
      </c>
      <c r="B22388">
        <v>13</v>
      </c>
      <c r="C22388" t="s">
        <v>35</v>
      </c>
      <c r="D22388" t="s">
        <v>41</v>
      </c>
      <c r="E22388" t="s">
        <v>42</v>
      </c>
      <c r="F22388">
        <v>0.45</v>
      </c>
      <c r="H22388">
        <v>429.000429</v>
      </c>
      <c r="I22388">
        <v>1.4650000000000001</v>
      </c>
      <c r="J22388">
        <v>3.0870000000000002</v>
      </c>
      <c r="K22388">
        <f t="shared" si="713"/>
        <v>0.1245387936843274</v>
      </c>
      <c r="L22388" t="s">
        <v>99</v>
      </c>
      <c r="M22388">
        <f t="shared" si="712"/>
        <v>53.42719591771894</v>
      </c>
    </row>
    <row r="22389" spans="1:13" x14ac:dyDescent="0.2">
      <c r="A22389">
        <v>19821029</v>
      </c>
      <c r="B22389">
        <v>13</v>
      </c>
      <c r="C22389" t="s">
        <v>35</v>
      </c>
      <c r="D22389" t="s">
        <v>41</v>
      </c>
      <c r="E22389" t="s">
        <v>42</v>
      </c>
      <c r="F22389">
        <v>0.45</v>
      </c>
      <c r="H22389">
        <v>13728.013730000001</v>
      </c>
      <c r="I22389">
        <v>1.4650000000000001</v>
      </c>
      <c r="J22389">
        <v>3.0870000000000002</v>
      </c>
      <c r="K22389">
        <f t="shared" si="713"/>
        <v>0.1245387936843274</v>
      </c>
      <c r="L22389" t="s">
        <v>99</v>
      </c>
      <c r="M22389">
        <f t="shared" si="712"/>
        <v>1709.6702696160839</v>
      </c>
    </row>
    <row r="22390" spans="1:13" x14ac:dyDescent="0.2">
      <c r="A22390">
        <v>19821029</v>
      </c>
      <c r="B22390">
        <v>15</v>
      </c>
      <c r="C22390" t="s">
        <v>35</v>
      </c>
      <c r="D22390" t="s">
        <v>41</v>
      </c>
      <c r="E22390" t="s">
        <v>42</v>
      </c>
      <c r="F22390">
        <v>0.45</v>
      </c>
      <c r="H22390">
        <v>190.24065440000001</v>
      </c>
      <c r="I22390">
        <v>1.4650000000000001</v>
      </c>
      <c r="J22390">
        <v>3.0870000000000002</v>
      </c>
      <c r="K22390">
        <f t="shared" si="713"/>
        <v>0.1245387936843274</v>
      </c>
      <c r="L22390" t="s">
        <v>99</v>
      </c>
      <c r="M22390">
        <f t="shared" si="712"/>
        <v>23.692341608693031</v>
      </c>
    </row>
    <row r="22391" spans="1:13" x14ac:dyDescent="0.2">
      <c r="A22391">
        <v>19821029</v>
      </c>
      <c r="B22391">
        <v>15</v>
      </c>
      <c r="C22391" t="s">
        <v>35</v>
      </c>
      <c r="D22391" t="s">
        <v>41</v>
      </c>
      <c r="E22391" t="s">
        <v>42</v>
      </c>
      <c r="F22391">
        <v>0.45</v>
      </c>
      <c r="H22391">
        <v>760.96261770000001</v>
      </c>
      <c r="I22391">
        <v>1.4650000000000001</v>
      </c>
      <c r="J22391">
        <v>3.0870000000000002</v>
      </c>
      <c r="K22391">
        <f t="shared" si="713"/>
        <v>0.1245387936843274</v>
      </c>
      <c r="L22391" t="s">
        <v>99</v>
      </c>
      <c r="M22391">
        <f t="shared" si="712"/>
        <v>94.769366447226005</v>
      </c>
    </row>
    <row r="22392" spans="1:13" x14ac:dyDescent="0.2">
      <c r="A22392">
        <v>19821202</v>
      </c>
      <c r="B22392">
        <v>2</v>
      </c>
      <c r="C22392" t="s">
        <v>35</v>
      </c>
      <c r="D22392" t="s">
        <v>41</v>
      </c>
      <c r="E22392" t="s">
        <v>42</v>
      </c>
      <c r="F22392">
        <v>0.45</v>
      </c>
      <c r="H22392">
        <v>39.474203610000004</v>
      </c>
      <c r="I22392">
        <v>1.4650000000000001</v>
      </c>
      <c r="J22392">
        <v>3.0870000000000002</v>
      </c>
      <c r="K22392">
        <f t="shared" si="713"/>
        <v>0.1245387936843274</v>
      </c>
      <c r="L22392" t="s">
        <v>99</v>
      </c>
      <c r="M22392">
        <f t="shared" si="712"/>
        <v>4.9160696992389221</v>
      </c>
    </row>
    <row r="22393" spans="1:13" x14ac:dyDescent="0.2">
      <c r="A22393">
        <v>19820514</v>
      </c>
      <c r="B22393">
        <v>5</v>
      </c>
      <c r="C22393" t="s">
        <v>35</v>
      </c>
      <c r="D22393" t="s">
        <v>41</v>
      </c>
      <c r="E22393" t="s">
        <v>42</v>
      </c>
      <c r="F22393">
        <v>0.46</v>
      </c>
      <c r="H22393">
        <v>56.179775280000001</v>
      </c>
      <c r="I22393">
        <v>1.4650000000000001</v>
      </c>
      <c r="J22393">
        <v>3.0870000000000002</v>
      </c>
      <c r="K22393">
        <f t="shared" si="713"/>
        <v>0.13328186191451111</v>
      </c>
      <c r="L22393" t="s">
        <v>99</v>
      </c>
      <c r="M22393">
        <f t="shared" si="712"/>
        <v>7.4877450512572246</v>
      </c>
    </row>
    <row r="22394" spans="1:13" x14ac:dyDescent="0.2">
      <c r="A22394">
        <v>19820514</v>
      </c>
      <c r="B22394">
        <v>11</v>
      </c>
      <c r="C22394" t="s">
        <v>35</v>
      </c>
      <c r="D22394" t="s">
        <v>41</v>
      </c>
      <c r="E22394" t="s">
        <v>42</v>
      </c>
      <c r="F22394">
        <v>0.46</v>
      </c>
      <c r="H22394">
        <v>36.630036629999999</v>
      </c>
      <c r="I22394">
        <v>1.4650000000000001</v>
      </c>
      <c r="J22394">
        <v>3.0870000000000002</v>
      </c>
      <c r="K22394">
        <f t="shared" si="713"/>
        <v>0.13328186191451111</v>
      </c>
      <c r="L22394" t="s">
        <v>99</v>
      </c>
      <c r="M22394">
        <f t="shared" si="712"/>
        <v>4.8821194840431437</v>
      </c>
    </row>
    <row r="22395" spans="1:13" x14ac:dyDescent="0.2">
      <c r="A22395">
        <v>19820514</v>
      </c>
      <c r="B22395">
        <v>12</v>
      </c>
      <c r="C22395" t="s">
        <v>35</v>
      </c>
      <c r="D22395" t="s">
        <v>41</v>
      </c>
      <c r="E22395" t="s">
        <v>42</v>
      </c>
      <c r="F22395">
        <v>0.46</v>
      </c>
      <c r="H22395">
        <v>141.8439716</v>
      </c>
      <c r="I22395">
        <v>1.4650000000000001</v>
      </c>
      <c r="J22395">
        <v>3.0870000000000002</v>
      </c>
      <c r="K22395">
        <f t="shared" si="713"/>
        <v>0.13328186191451111</v>
      </c>
      <c r="L22395" t="s">
        <v>99</v>
      </c>
      <c r="M22395">
        <f t="shared" si="712"/>
        <v>18.905228636197034</v>
      </c>
    </row>
    <row r="22396" spans="1:13" x14ac:dyDescent="0.2">
      <c r="A22396">
        <v>19820710</v>
      </c>
      <c r="B22396">
        <v>9</v>
      </c>
      <c r="C22396" t="s">
        <v>35</v>
      </c>
      <c r="D22396" t="s">
        <v>41</v>
      </c>
      <c r="E22396" t="s">
        <v>42</v>
      </c>
      <c r="F22396">
        <v>0.46</v>
      </c>
      <c r="H22396">
        <v>785.82888579999997</v>
      </c>
      <c r="I22396">
        <v>1.4650000000000001</v>
      </c>
      <c r="J22396">
        <v>3.0870000000000002</v>
      </c>
      <c r="K22396">
        <f t="shared" si="713"/>
        <v>0.13328186191451111</v>
      </c>
      <c r="L22396" t="s">
        <v>99</v>
      </c>
      <c r="M22396">
        <f t="shared" si="712"/>
        <v>104.73673704562971</v>
      </c>
    </row>
    <row r="22397" spans="1:13" x14ac:dyDescent="0.2">
      <c r="A22397">
        <v>19820514</v>
      </c>
      <c r="B22397">
        <v>6</v>
      </c>
      <c r="C22397" t="s">
        <v>35</v>
      </c>
      <c r="D22397" t="s">
        <v>41</v>
      </c>
      <c r="E22397" t="s">
        <v>42</v>
      </c>
      <c r="F22397">
        <v>0.48</v>
      </c>
      <c r="H22397">
        <v>47.393364929999997</v>
      </c>
      <c r="I22397">
        <v>1.4650000000000001</v>
      </c>
      <c r="J22397">
        <v>3.0870000000000002</v>
      </c>
      <c r="K22397">
        <f t="shared" si="713"/>
        <v>0.15199500796608828</v>
      </c>
      <c r="L22397" t="s">
        <v>99</v>
      </c>
      <c r="M22397">
        <f t="shared" si="712"/>
        <v>7.2035548800750782</v>
      </c>
    </row>
    <row r="22398" spans="1:13" x14ac:dyDescent="0.2">
      <c r="A22398">
        <v>19820514</v>
      </c>
      <c r="B22398">
        <v>8</v>
      </c>
      <c r="C22398" t="s">
        <v>35</v>
      </c>
      <c r="D22398" t="s">
        <v>41</v>
      </c>
      <c r="E22398" t="s">
        <v>42</v>
      </c>
      <c r="F22398">
        <v>0.48</v>
      </c>
      <c r="H22398">
        <v>146.25228519999999</v>
      </c>
      <c r="I22398">
        <v>1.4650000000000001</v>
      </c>
      <c r="J22398">
        <v>3.0870000000000002</v>
      </c>
      <c r="K22398">
        <f t="shared" si="713"/>
        <v>0.15199500796608828</v>
      </c>
      <c r="L22398" t="s">
        <v>99</v>
      </c>
      <c r="M22398">
        <f t="shared" si="712"/>
        <v>22.229617254032615</v>
      </c>
    </row>
    <row r="22399" spans="1:13" x14ac:dyDescent="0.2">
      <c r="A22399">
        <v>19820514</v>
      </c>
      <c r="B22399">
        <v>9</v>
      </c>
      <c r="C22399" t="s">
        <v>35</v>
      </c>
      <c r="D22399" t="s">
        <v>41</v>
      </c>
      <c r="E22399" t="s">
        <v>42</v>
      </c>
      <c r="F22399">
        <v>0.48</v>
      </c>
      <c r="H22399">
        <v>27.472527469999999</v>
      </c>
      <c r="I22399">
        <v>1.4650000000000001</v>
      </c>
      <c r="J22399">
        <v>3.0870000000000002</v>
      </c>
      <c r="K22399">
        <f t="shared" si="713"/>
        <v>0.15199500796608828</v>
      </c>
      <c r="L22399" t="s">
        <v>99</v>
      </c>
      <c r="M22399">
        <f t="shared" si="712"/>
        <v>4.1756870316512291</v>
      </c>
    </row>
    <row r="22400" spans="1:13" x14ac:dyDescent="0.2">
      <c r="A22400">
        <v>19820514</v>
      </c>
      <c r="B22400">
        <v>12</v>
      </c>
      <c r="C22400" t="s">
        <v>35</v>
      </c>
      <c r="D22400" t="s">
        <v>41</v>
      </c>
      <c r="E22400" t="s">
        <v>42</v>
      </c>
      <c r="F22400">
        <v>0.48</v>
      </c>
      <c r="H22400">
        <v>70.921985820000003</v>
      </c>
      <c r="I22400">
        <v>1.4650000000000001</v>
      </c>
      <c r="J22400">
        <v>3.0870000000000002</v>
      </c>
      <c r="K22400">
        <f t="shared" si="713"/>
        <v>0.15199500796608828</v>
      </c>
      <c r="L22400" t="s">
        <v>99</v>
      </c>
      <c r="M22400">
        <f t="shared" si="712"/>
        <v>10.779787799681701</v>
      </c>
    </row>
    <row r="22401" spans="1:13" x14ac:dyDescent="0.2">
      <c r="A22401">
        <v>19820806</v>
      </c>
      <c r="B22401">
        <v>3</v>
      </c>
      <c r="C22401" t="s">
        <v>35</v>
      </c>
      <c r="D22401" t="s">
        <v>41</v>
      </c>
      <c r="E22401" t="s">
        <v>42</v>
      </c>
      <c r="F22401">
        <v>0.48</v>
      </c>
      <c r="H22401">
        <v>339.68833599999999</v>
      </c>
      <c r="I22401">
        <v>1.4650000000000001</v>
      </c>
      <c r="J22401">
        <v>3.0870000000000002</v>
      </c>
      <c r="K22401">
        <f t="shared" si="713"/>
        <v>0.15199500796608828</v>
      </c>
      <c r="L22401" t="s">
        <v>99</v>
      </c>
      <c r="M22401">
        <f t="shared" si="712"/>
        <v>51.63093133630727</v>
      </c>
    </row>
    <row r="22402" spans="1:13" x14ac:dyDescent="0.2">
      <c r="A22402">
        <v>19820806</v>
      </c>
      <c r="B22402">
        <v>10</v>
      </c>
      <c r="C22402" t="s">
        <v>35</v>
      </c>
      <c r="D22402" t="s">
        <v>41</v>
      </c>
      <c r="E22402" t="s">
        <v>42</v>
      </c>
      <c r="F22402">
        <v>0.48</v>
      </c>
      <c r="H22402">
        <v>302.81619060000003</v>
      </c>
      <c r="I22402">
        <v>1.4650000000000001</v>
      </c>
      <c r="J22402">
        <v>3.0870000000000002</v>
      </c>
      <c r="K22402">
        <f t="shared" si="713"/>
        <v>0.15199500796608828</v>
      </c>
      <c r="L22402" t="s">
        <v>99</v>
      </c>
      <c r="M22402">
        <f t="shared" ref="M22402:M22465" si="714">K22402*H22402</f>
        <v>46.026549302507512</v>
      </c>
    </row>
    <row r="22403" spans="1:13" x14ac:dyDescent="0.2">
      <c r="A22403">
        <v>19820806</v>
      </c>
      <c r="B22403">
        <v>12</v>
      </c>
      <c r="C22403" t="s">
        <v>35</v>
      </c>
      <c r="D22403" t="s">
        <v>41</v>
      </c>
      <c r="E22403" t="s">
        <v>42</v>
      </c>
      <c r="F22403">
        <v>0.48</v>
      </c>
      <c r="H22403">
        <v>1220.852155</v>
      </c>
      <c r="I22403">
        <v>1.4650000000000001</v>
      </c>
      <c r="J22403">
        <v>3.0870000000000002</v>
      </c>
      <c r="K22403">
        <f t="shared" si="713"/>
        <v>0.15199500796608828</v>
      </c>
      <c r="L22403" t="s">
        <v>99</v>
      </c>
      <c r="M22403">
        <f t="shared" si="714"/>
        <v>185.56343302464106</v>
      </c>
    </row>
    <row r="22404" spans="1:13" x14ac:dyDescent="0.2">
      <c r="A22404">
        <v>19820806</v>
      </c>
      <c r="B22404">
        <v>19</v>
      </c>
      <c r="C22404" t="s">
        <v>35</v>
      </c>
      <c r="D22404" t="s">
        <v>41</v>
      </c>
      <c r="E22404" t="s">
        <v>42</v>
      </c>
      <c r="F22404">
        <v>0.48</v>
      </c>
      <c r="H22404">
        <v>968.56208890000005</v>
      </c>
      <c r="I22404">
        <v>1.4650000000000001</v>
      </c>
      <c r="J22404">
        <v>3.0870000000000002</v>
      </c>
      <c r="K22404">
        <f t="shared" si="713"/>
        <v>0.15199500796608828</v>
      </c>
      <c r="L22404" t="s">
        <v>99</v>
      </c>
      <c r="M22404">
        <f t="shared" si="714"/>
        <v>147.2166024180066</v>
      </c>
    </row>
    <row r="22405" spans="1:13" x14ac:dyDescent="0.2">
      <c r="A22405">
        <v>19820902</v>
      </c>
      <c r="B22405">
        <v>4</v>
      </c>
      <c r="C22405" t="s">
        <v>35</v>
      </c>
      <c r="D22405" t="s">
        <v>41</v>
      </c>
      <c r="E22405" t="s">
        <v>42</v>
      </c>
      <c r="F22405">
        <v>0.48</v>
      </c>
      <c r="H22405">
        <v>2513.7470539999999</v>
      </c>
      <c r="I22405">
        <v>1.4650000000000001</v>
      </c>
      <c r="J22405">
        <v>3.0870000000000002</v>
      </c>
      <c r="K22405">
        <f t="shared" si="713"/>
        <v>0.15199500796608828</v>
      </c>
      <c r="L22405" t="s">
        <v>99</v>
      </c>
      <c r="M22405">
        <f t="shared" si="714"/>
        <v>382.07700349746096</v>
      </c>
    </row>
    <row r="22406" spans="1:13" x14ac:dyDescent="0.2">
      <c r="A22406">
        <v>19820902</v>
      </c>
      <c r="B22406">
        <v>9</v>
      </c>
      <c r="C22406" t="s">
        <v>35</v>
      </c>
      <c r="D22406" t="s">
        <v>41</v>
      </c>
      <c r="E22406" t="s">
        <v>42</v>
      </c>
      <c r="F22406">
        <v>0.48</v>
      </c>
      <c r="H22406">
        <v>68.946497519999994</v>
      </c>
      <c r="I22406">
        <v>1.4650000000000001</v>
      </c>
      <c r="J22406">
        <v>3.0870000000000002</v>
      </c>
      <c r="K22406">
        <f t="shared" si="713"/>
        <v>0.15199500796608828</v>
      </c>
      <c r="L22406" t="s">
        <v>99</v>
      </c>
      <c r="M22406">
        <f t="shared" si="714"/>
        <v>10.479523439786284</v>
      </c>
    </row>
    <row r="22407" spans="1:13" x14ac:dyDescent="0.2">
      <c r="A22407">
        <v>19820902</v>
      </c>
      <c r="B22407">
        <v>11</v>
      </c>
      <c r="C22407" t="s">
        <v>35</v>
      </c>
      <c r="D22407" t="s">
        <v>41</v>
      </c>
      <c r="E22407" t="s">
        <v>42</v>
      </c>
      <c r="F22407">
        <v>0.48</v>
      </c>
      <c r="H22407">
        <v>36.13761203</v>
      </c>
      <c r="I22407">
        <v>1.4650000000000001</v>
      </c>
      <c r="J22407">
        <v>3.0870000000000002</v>
      </c>
      <c r="K22407">
        <f t="shared" si="713"/>
        <v>0.15199500796608828</v>
      </c>
      <c r="L22407" t="s">
        <v>99</v>
      </c>
      <c r="M22407">
        <f t="shared" si="714"/>
        <v>5.4927366283752574</v>
      </c>
    </row>
    <row r="22408" spans="1:13" x14ac:dyDescent="0.2">
      <c r="A22408">
        <v>19820902</v>
      </c>
      <c r="B22408">
        <v>13</v>
      </c>
      <c r="C22408" t="s">
        <v>35</v>
      </c>
      <c r="D22408" t="s">
        <v>41</v>
      </c>
      <c r="E22408" t="s">
        <v>42</v>
      </c>
      <c r="F22408">
        <v>0.48</v>
      </c>
      <c r="H22408">
        <v>550.43346640000004</v>
      </c>
      <c r="I22408">
        <v>1.4650000000000001</v>
      </c>
      <c r="J22408">
        <v>3.0870000000000002</v>
      </c>
      <c r="K22408">
        <f t="shared" si="713"/>
        <v>0.15199500796608828</v>
      </c>
      <c r="L22408" t="s">
        <v>99</v>
      </c>
      <c r="M22408">
        <f t="shared" si="714"/>
        <v>83.663139110269597</v>
      </c>
    </row>
    <row r="22409" spans="1:13" x14ac:dyDescent="0.2">
      <c r="A22409">
        <v>19820902</v>
      </c>
      <c r="B22409">
        <v>13</v>
      </c>
      <c r="C22409" t="s">
        <v>35</v>
      </c>
      <c r="D22409" t="s">
        <v>41</v>
      </c>
      <c r="E22409" t="s">
        <v>42</v>
      </c>
      <c r="F22409">
        <v>0.48</v>
      </c>
      <c r="H22409">
        <v>1926.5171319999999</v>
      </c>
      <c r="I22409">
        <v>1.4650000000000001</v>
      </c>
      <c r="J22409">
        <v>3.0870000000000002</v>
      </c>
      <c r="K22409">
        <f t="shared" si="713"/>
        <v>0.15199500796608828</v>
      </c>
      <c r="L22409" t="s">
        <v>99</v>
      </c>
      <c r="M22409">
        <f t="shared" si="714"/>
        <v>292.82098682514555</v>
      </c>
    </row>
    <row r="22410" spans="1:13" x14ac:dyDescent="0.2">
      <c r="A22410">
        <v>19820902</v>
      </c>
      <c r="B22410">
        <v>16</v>
      </c>
      <c r="C22410" t="s">
        <v>35</v>
      </c>
      <c r="D22410" t="s">
        <v>41</v>
      </c>
      <c r="E22410" t="s">
        <v>42</v>
      </c>
      <c r="F22410">
        <v>0.48</v>
      </c>
      <c r="H22410">
        <v>755.36307790000001</v>
      </c>
      <c r="I22410">
        <v>1.4650000000000001</v>
      </c>
      <c r="J22410">
        <v>3.0870000000000002</v>
      </c>
      <c r="K22410">
        <f t="shared" si="713"/>
        <v>0.15199500796608828</v>
      </c>
      <c r="L22410" t="s">
        <v>99</v>
      </c>
      <c r="M22410">
        <f t="shared" si="714"/>
        <v>114.81141704269946</v>
      </c>
    </row>
    <row r="22411" spans="1:13" x14ac:dyDescent="0.2">
      <c r="A22411">
        <v>19820902</v>
      </c>
      <c r="B22411">
        <v>17</v>
      </c>
      <c r="C22411" t="s">
        <v>35</v>
      </c>
      <c r="D22411" t="s">
        <v>41</v>
      </c>
      <c r="E22411" t="s">
        <v>42</v>
      </c>
      <c r="F22411">
        <v>0.48</v>
      </c>
      <c r="H22411">
        <v>170.27435460000001</v>
      </c>
      <c r="I22411">
        <v>1.4650000000000001</v>
      </c>
      <c r="J22411">
        <v>3.0870000000000002</v>
      </c>
      <c r="K22411">
        <f t="shared" si="713"/>
        <v>0.15199500796608828</v>
      </c>
      <c r="L22411" t="s">
        <v>99</v>
      </c>
      <c r="M22411">
        <f t="shared" si="714"/>
        <v>25.880851883847541</v>
      </c>
    </row>
    <row r="22412" spans="1:13" x14ac:dyDescent="0.2">
      <c r="A22412">
        <v>19820902</v>
      </c>
      <c r="B22412">
        <v>17</v>
      </c>
      <c r="C22412" t="s">
        <v>35</v>
      </c>
      <c r="D22412" t="s">
        <v>41</v>
      </c>
      <c r="E22412" t="s">
        <v>42</v>
      </c>
      <c r="F22412">
        <v>0.48</v>
      </c>
      <c r="H22412">
        <v>170.27435460000001</v>
      </c>
      <c r="I22412">
        <v>1.4650000000000001</v>
      </c>
      <c r="J22412">
        <v>3.0870000000000002</v>
      </c>
      <c r="K22412">
        <f t="shared" si="713"/>
        <v>0.15199500796608828</v>
      </c>
      <c r="L22412" t="s">
        <v>99</v>
      </c>
      <c r="M22412">
        <f t="shared" si="714"/>
        <v>25.880851883847541</v>
      </c>
    </row>
    <row r="22413" spans="1:13" x14ac:dyDescent="0.2">
      <c r="A22413">
        <v>19820902</v>
      </c>
      <c r="B22413">
        <v>20</v>
      </c>
      <c r="C22413" t="s">
        <v>35</v>
      </c>
      <c r="D22413" t="s">
        <v>41</v>
      </c>
      <c r="E22413" t="s">
        <v>42</v>
      </c>
      <c r="F22413">
        <v>0.48</v>
      </c>
      <c r="H22413">
        <v>4955.0041899999997</v>
      </c>
      <c r="I22413">
        <v>1.4650000000000001</v>
      </c>
      <c r="J22413">
        <v>3.0870000000000002</v>
      </c>
      <c r="K22413">
        <f t="shared" si="713"/>
        <v>0.15199500796608828</v>
      </c>
      <c r="L22413" t="s">
        <v>99</v>
      </c>
      <c r="M22413">
        <f t="shared" si="714"/>
        <v>753.13590133105072</v>
      </c>
    </row>
    <row r="22414" spans="1:13" x14ac:dyDescent="0.2">
      <c r="A22414">
        <v>19820929</v>
      </c>
      <c r="B22414">
        <v>2</v>
      </c>
      <c r="C22414" t="s">
        <v>35</v>
      </c>
      <c r="D22414" t="s">
        <v>41</v>
      </c>
      <c r="E22414" t="s">
        <v>42</v>
      </c>
      <c r="F22414">
        <v>0.48</v>
      </c>
      <c r="H22414">
        <v>556.69600920000005</v>
      </c>
      <c r="I22414">
        <v>1.4650000000000001</v>
      </c>
      <c r="J22414">
        <v>3.0870000000000002</v>
      </c>
      <c r="K22414">
        <f t="shared" si="713"/>
        <v>0.15199500796608828</v>
      </c>
      <c r="L22414" t="s">
        <v>99</v>
      </c>
      <c r="M22414">
        <f t="shared" si="714"/>
        <v>84.615014353043563</v>
      </c>
    </row>
    <row r="22415" spans="1:13" x14ac:dyDescent="0.2">
      <c r="A22415">
        <v>19820929</v>
      </c>
      <c r="B22415">
        <v>12</v>
      </c>
      <c r="C22415" t="s">
        <v>35</v>
      </c>
      <c r="D22415" t="s">
        <v>41</v>
      </c>
      <c r="E22415" t="s">
        <v>42</v>
      </c>
      <c r="F22415">
        <v>0.48</v>
      </c>
      <c r="H22415">
        <v>38.919592119999997</v>
      </c>
      <c r="I22415">
        <v>1.4650000000000001</v>
      </c>
      <c r="J22415">
        <v>3.0870000000000002</v>
      </c>
      <c r="K22415">
        <f t="shared" si="713"/>
        <v>0.15199500796608828</v>
      </c>
      <c r="L22415" t="s">
        <v>99</v>
      </c>
      <c r="M22415">
        <f t="shared" si="714"/>
        <v>5.9155837143163064</v>
      </c>
    </row>
    <row r="22416" spans="1:13" x14ac:dyDescent="0.2">
      <c r="A22416">
        <v>19820929</v>
      </c>
      <c r="B22416">
        <v>13</v>
      </c>
      <c r="C22416" t="s">
        <v>35</v>
      </c>
      <c r="D22416" t="s">
        <v>41</v>
      </c>
      <c r="E22416" t="s">
        <v>42</v>
      </c>
      <c r="F22416">
        <v>0.48</v>
      </c>
      <c r="H22416">
        <v>77.175381049999999</v>
      </c>
      <c r="I22416">
        <v>1.4650000000000001</v>
      </c>
      <c r="J22416">
        <v>3.0870000000000002</v>
      </c>
      <c r="K22416">
        <f t="shared" si="713"/>
        <v>0.15199500796608828</v>
      </c>
      <c r="L22416" t="s">
        <v>99</v>
      </c>
      <c r="M22416">
        <f t="shared" si="714"/>
        <v>11.730272657480649</v>
      </c>
    </row>
    <row r="22417" spans="1:13" x14ac:dyDescent="0.2">
      <c r="A22417">
        <v>19820929</v>
      </c>
      <c r="B22417">
        <v>13</v>
      </c>
      <c r="C22417" t="s">
        <v>35</v>
      </c>
      <c r="D22417" t="s">
        <v>41</v>
      </c>
      <c r="E22417" t="s">
        <v>42</v>
      </c>
      <c r="F22417">
        <v>0.48</v>
      </c>
      <c r="H22417">
        <v>1234.8060969999999</v>
      </c>
      <c r="I22417">
        <v>1.4650000000000001</v>
      </c>
      <c r="J22417">
        <v>3.0870000000000002</v>
      </c>
      <c r="K22417">
        <f t="shared" si="713"/>
        <v>0.15199500796608828</v>
      </c>
      <c r="L22417" t="s">
        <v>99</v>
      </c>
      <c r="M22417">
        <f t="shared" si="714"/>
        <v>187.68436255008936</v>
      </c>
    </row>
    <row r="22418" spans="1:13" x14ac:dyDescent="0.2">
      <c r="A22418">
        <v>19820514</v>
      </c>
      <c r="B22418">
        <v>12</v>
      </c>
      <c r="C22418" t="s">
        <v>35</v>
      </c>
      <c r="D22418" t="s">
        <v>41</v>
      </c>
      <c r="E22418" t="s">
        <v>42</v>
      </c>
      <c r="F22418">
        <v>0.5</v>
      </c>
      <c r="H22418">
        <v>70.921985820000003</v>
      </c>
      <c r="I22418">
        <v>1.4650000000000001</v>
      </c>
      <c r="J22418">
        <v>3.0870000000000002</v>
      </c>
      <c r="K22418">
        <f t="shared" si="713"/>
        <v>0.17240824381910841</v>
      </c>
      <c r="L22418" t="s">
        <v>99</v>
      </c>
      <c r="M22418">
        <f t="shared" si="714"/>
        <v>12.22753502338991</v>
      </c>
    </row>
    <row r="22419" spans="1:13" x14ac:dyDescent="0.2">
      <c r="A22419">
        <v>19820514</v>
      </c>
      <c r="B22419">
        <v>17</v>
      </c>
      <c r="C22419" t="s">
        <v>35</v>
      </c>
      <c r="D22419" t="s">
        <v>41</v>
      </c>
      <c r="E22419" t="s">
        <v>42</v>
      </c>
      <c r="F22419">
        <v>0.5</v>
      </c>
      <c r="H22419">
        <v>42.918454939999997</v>
      </c>
      <c r="I22419">
        <v>1.4650000000000001</v>
      </c>
      <c r="J22419">
        <v>3.0870000000000002</v>
      </c>
      <c r="K22419">
        <f t="shared" si="713"/>
        <v>0.17240824381910841</v>
      </c>
      <c r="L22419" t="s">
        <v>99</v>
      </c>
      <c r="M22419">
        <f t="shared" si="714"/>
        <v>7.3994954436349376</v>
      </c>
    </row>
    <row r="22420" spans="1:13" x14ac:dyDescent="0.2">
      <c r="A22420">
        <v>19820514</v>
      </c>
      <c r="B22420">
        <v>17</v>
      </c>
      <c r="C22420" t="s">
        <v>35</v>
      </c>
      <c r="D22420" t="s">
        <v>41</v>
      </c>
      <c r="E22420" t="s">
        <v>42</v>
      </c>
      <c r="F22420">
        <v>0.5</v>
      </c>
      <c r="H22420">
        <v>343.34763950000001</v>
      </c>
      <c r="I22420">
        <v>1.4650000000000001</v>
      </c>
      <c r="J22420">
        <v>3.0870000000000002</v>
      </c>
      <c r="K22420">
        <f t="shared" si="713"/>
        <v>0.17240824381910841</v>
      </c>
      <c r="L22420" t="s">
        <v>99</v>
      </c>
      <c r="M22420">
        <f t="shared" si="714"/>
        <v>59.195963545631336</v>
      </c>
    </row>
    <row r="22421" spans="1:13" x14ac:dyDescent="0.2">
      <c r="A22421">
        <v>19820710</v>
      </c>
      <c r="B22421">
        <v>2</v>
      </c>
      <c r="C22421" t="s">
        <v>35</v>
      </c>
      <c r="D22421" t="s">
        <v>41</v>
      </c>
      <c r="E22421" t="s">
        <v>42</v>
      </c>
      <c r="F22421">
        <v>0.5</v>
      </c>
      <c r="H22421">
        <v>410.76196340000001</v>
      </c>
      <c r="I22421">
        <v>1.4650000000000001</v>
      </c>
      <c r="J22421">
        <v>3.0870000000000002</v>
      </c>
      <c r="K22421">
        <f t="shared" si="713"/>
        <v>0.17240824381910841</v>
      </c>
      <c r="L22421" t="s">
        <v>99</v>
      </c>
      <c r="M22421">
        <f t="shared" si="714"/>
        <v>70.818748737482892</v>
      </c>
    </row>
    <row r="22422" spans="1:13" x14ac:dyDescent="0.2">
      <c r="A22422">
        <v>19820710</v>
      </c>
      <c r="B22422">
        <v>6</v>
      </c>
      <c r="C22422" t="s">
        <v>35</v>
      </c>
      <c r="D22422" t="s">
        <v>41</v>
      </c>
      <c r="E22422" t="s">
        <v>42</v>
      </c>
      <c r="F22422">
        <v>0.5</v>
      </c>
      <c r="H22422">
        <v>31.769228330000001</v>
      </c>
      <c r="I22422">
        <v>1.4650000000000001</v>
      </c>
      <c r="J22422">
        <v>3.0870000000000002</v>
      </c>
      <c r="K22422">
        <f t="shared" si="713"/>
        <v>0.17240824381910841</v>
      </c>
      <c r="L22422" t="s">
        <v>99</v>
      </c>
      <c r="M22422">
        <f t="shared" si="714"/>
        <v>5.4772768638635663</v>
      </c>
    </row>
    <row r="22423" spans="1:13" x14ac:dyDescent="0.2">
      <c r="A22423">
        <v>19820710</v>
      </c>
      <c r="B22423">
        <v>6</v>
      </c>
      <c r="C22423" t="s">
        <v>35</v>
      </c>
      <c r="D22423" t="s">
        <v>41</v>
      </c>
      <c r="E22423" t="s">
        <v>42</v>
      </c>
      <c r="F22423">
        <v>0.5</v>
      </c>
      <c r="H22423">
        <v>1524.9229600000001</v>
      </c>
      <c r="I22423">
        <v>1.4650000000000001</v>
      </c>
      <c r="J22423">
        <v>3.0870000000000002</v>
      </c>
      <c r="K22423">
        <f t="shared" si="713"/>
        <v>0.17240824381910841</v>
      </c>
      <c r="L22423" t="s">
        <v>99</v>
      </c>
      <c r="M22423">
        <f t="shared" si="714"/>
        <v>262.90928949303651</v>
      </c>
    </row>
    <row r="22424" spans="1:13" x14ac:dyDescent="0.2">
      <c r="A22424">
        <v>19820710</v>
      </c>
      <c r="B22424">
        <v>11</v>
      </c>
      <c r="C22424" t="s">
        <v>35</v>
      </c>
      <c r="D22424" t="s">
        <v>41</v>
      </c>
      <c r="E22424" t="s">
        <v>42</v>
      </c>
      <c r="F22424">
        <v>0.5</v>
      </c>
      <c r="H22424">
        <v>2570.8317710000001</v>
      </c>
      <c r="I22424">
        <v>1.4650000000000001</v>
      </c>
      <c r="J22424">
        <v>3.0870000000000002</v>
      </c>
      <c r="K22424">
        <f t="shared" si="713"/>
        <v>0.17240824381910841</v>
      </c>
      <c r="L22424" t="s">
        <v>99</v>
      </c>
      <c r="M22424">
        <f t="shared" si="714"/>
        <v>443.23259079247828</v>
      </c>
    </row>
    <row r="22425" spans="1:13" x14ac:dyDescent="0.2">
      <c r="A22425">
        <v>19820710</v>
      </c>
      <c r="B22425">
        <v>13</v>
      </c>
      <c r="C22425" t="s">
        <v>35</v>
      </c>
      <c r="D22425" t="s">
        <v>41</v>
      </c>
      <c r="E22425" t="s">
        <v>42</v>
      </c>
      <c r="F22425">
        <v>0.5</v>
      </c>
      <c r="H22425">
        <v>106.34903749999999</v>
      </c>
      <c r="I22425">
        <v>1.4650000000000001</v>
      </c>
      <c r="J22425">
        <v>3.0870000000000002</v>
      </c>
      <c r="K22425">
        <f t="shared" si="713"/>
        <v>0.17240824381910841</v>
      </c>
      <c r="L22425" t="s">
        <v>99</v>
      </c>
      <c r="M22425">
        <f t="shared" si="714"/>
        <v>18.335450787227501</v>
      </c>
    </row>
    <row r="22426" spans="1:13" x14ac:dyDescent="0.2">
      <c r="A22426">
        <v>19820710</v>
      </c>
      <c r="B22426">
        <v>14</v>
      </c>
      <c r="C22426" t="s">
        <v>35</v>
      </c>
      <c r="D22426" t="s">
        <v>41</v>
      </c>
      <c r="E22426" t="s">
        <v>42</v>
      </c>
      <c r="F22426">
        <v>0.5</v>
      </c>
      <c r="H22426">
        <v>23.591582519999999</v>
      </c>
      <c r="I22426">
        <v>1.4650000000000001</v>
      </c>
      <c r="J22426">
        <v>3.0870000000000002</v>
      </c>
      <c r="K22426">
        <f t="shared" si="713"/>
        <v>0.17240824381910841</v>
      </c>
      <c r="L22426" t="s">
        <v>99</v>
      </c>
      <c r="M22426">
        <f t="shared" si="714"/>
        <v>4.0673833111867754</v>
      </c>
    </row>
    <row r="22427" spans="1:13" x14ac:dyDescent="0.2">
      <c r="A22427">
        <v>19820710</v>
      </c>
      <c r="B22427">
        <v>14</v>
      </c>
      <c r="C22427" t="s">
        <v>35</v>
      </c>
      <c r="D22427" t="s">
        <v>41</v>
      </c>
      <c r="E22427" t="s">
        <v>42</v>
      </c>
      <c r="F22427">
        <v>0.5</v>
      </c>
      <c r="H22427">
        <v>3585.9205440000001</v>
      </c>
      <c r="I22427">
        <v>1.4650000000000001</v>
      </c>
      <c r="J22427">
        <v>3.0870000000000002</v>
      </c>
      <c r="K22427">
        <f t="shared" si="713"/>
        <v>0.17240824381910841</v>
      </c>
      <c r="L22427" t="s">
        <v>99</v>
      </c>
      <c r="M22427">
        <f t="shared" si="714"/>
        <v>618.24226346590183</v>
      </c>
    </row>
    <row r="22428" spans="1:13" x14ac:dyDescent="0.2">
      <c r="A22428">
        <v>19820710</v>
      </c>
      <c r="B22428">
        <v>16</v>
      </c>
      <c r="C22428" t="s">
        <v>35</v>
      </c>
      <c r="D22428" t="s">
        <v>41</v>
      </c>
      <c r="E22428" t="s">
        <v>42</v>
      </c>
      <c r="F22428">
        <v>0.5</v>
      </c>
      <c r="H22428">
        <v>2802.49422</v>
      </c>
      <c r="I22428">
        <v>1.4650000000000001</v>
      </c>
      <c r="J22428">
        <v>3.0870000000000002</v>
      </c>
      <c r="K22428">
        <f t="shared" si="713"/>
        <v>0.17240824381910841</v>
      </c>
      <c r="L22428" t="s">
        <v>99</v>
      </c>
      <c r="M22428">
        <f t="shared" si="714"/>
        <v>483.17310678340203</v>
      </c>
    </row>
    <row r="22429" spans="1:13" x14ac:dyDescent="0.2">
      <c r="A22429">
        <v>19820710</v>
      </c>
      <c r="B22429">
        <v>17</v>
      </c>
      <c r="C22429" t="s">
        <v>35</v>
      </c>
      <c r="D22429" t="s">
        <v>41</v>
      </c>
      <c r="E22429" t="s">
        <v>42</v>
      </c>
      <c r="F22429">
        <v>0.5</v>
      </c>
      <c r="H22429">
        <v>3076.9230769999999</v>
      </c>
      <c r="I22429">
        <v>1.4650000000000001</v>
      </c>
      <c r="J22429">
        <v>3.0870000000000002</v>
      </c>
      <c r="K22429">
        <f t="shared" si="713"/>
        <v>0.17240824381910841</v>
      </c>
      <c r="L22429" t="s">
        <v>99</v>
      </c>
      <c r="M22429">
        <f t="shared" si="714"/>
        <v>530.48690407205731</v>
      </c>
    </row>
    <row r="22430" spans="1:13" x14ac:dyDescent="0.2">
      <c r="A22430">
        <v>19820710</v>
      </c>
      <c r="B22430">
        <v>20</v>
      </c>
      <c r="C22430" t="s">
        <v>35</v>
      </c>
      <c r="D22430" t="s">
        <v>41</v>
      </c>
      <c r="E22430" t="s">
        <v>42</v>
      </c>
      <c r="F22430">
        <v>0.5</v>
      </c>
      <c r="H22430">
        <v>781.3644577</v>
      </c>
      <c r="I22430">
        <v>1.4650000000000001</v>
      </c>
      <c r="J22430">
        <v>3.0870000000000002</v>
      </c>
      <c r="K22430">
        <f t="shared" ref="K22430:K22493" si="715">I22430*(F22430^J22430)</f>
        <v>0.17240824381910841</v>
      </c>
      <c r="L22430" t="s">
        <v>99</v>
      </c>
      <c r="M22430">
        <f t="shared" si="714"/>
        <v>134.71367393472701</v>
      </c>
    </row>
    <row r="22431" spans="1:13" x14ac:dyDescent="0.2">
      <c r="A22431">
        <v>19820806</v>
      </c>
      <c r="B22431">
        <v>9</v>
      </c>
      <c r="C22431" t="s">
        <v>35</v>
      </c>
      <c r="D22431" t="s">
        <v>41</v>
      </c>
      <c r="E22431" t="s">
        <v>42</v>
      </c>
      <c r="F22431">
        <v>0.5</v>
      </c>
      <c r="H22431">
        <v>1532.9125340000001</v>
      </c>
      <c r="I22431">
        <v>1.4650000000000001</v>
      </c>
      <c r="J22431">
        <v>3.0870000000000002</v>
      </c>
      <c r="K22431">
        <f t="shared" si="715"/>
        <v>0.17240824381910841</v>
      </c>
      <c r="L22431" t="s">
        <v>99</v>
      </c>
      <c r="M22431">
        <f t="shared" si="714"/>
        <v>264.28675791523932</v>
      </c>
    </row>
    <row r="22432" spans="1:13" x14ac:dyDescent="0.2">
      <c r="A22432">
        <v>19820929</v>
      </c>
      <c r="B22432">
        <v>10</v>
      </c>
      <c r="C22432" t="s">
        <v>35</v>
      </c>
      <c r="D22432" t="s">
        <v>41</v>
      </c>
      <c r="E22432" t="s">
        <v>42</v>
      </c>
      <c r="F22432">
        <v>0.5</v>
      </c>
      <c r="H22432">
        <v>54.033608899999997</v>
      </c>
      <c r="I22432">
        <v>1.4650000000000001</v>
      </c>
      <c r="J22432">
        <v>3.0870000000000002</v>
      </c>
      <c r="K22432">
        <f t="shared" si="715"/>
        <v>0.17240824381910841</v>
      </c>
      <c r="L22432" t="s">
        <v>99</v>
      </c>
      <c r="M22432">
        <f t="shared" si="714"/>
        <v>9.3158396176575451</v>
      </c>
    </row>
    <row r="22433" spans="1:13" x14ac:dyDescent="0.2">
      <c r="A22433">
        <v>19820929</v>
      </c>
      <c r="B22433">
        <v>20</v>
      </c>
      <c r="C22433" t="s">
        <v>35</v>
      </c>
      <c r="D22433" t="s">
        <v>41</v>
      </c>
      <c r="E22433" t="s">
        <v>42</v>
      </c>
      <c r="F22433">
        <v>0.5</v>
      </c>
      <c r="H22433">
        <v>2799.5275799999999</v>
      </c>
      <c r="I22433">
        <v>1.4650000000000001</v>
      </c>
      <c r="J22433">
        <v>3.0870000000000002</v>
      </c>
      <c r="K22433">
        <f t="shared" si="715"/>
        <v>0.17240824381910841</v>
      </c>
      <c r="L22433" t="s">
        <v>99</v>
      </c>
      <c r="M22433">
        <f t="shared" si="714"/>
        <v>482.6616335909585</v>
      </c>
    </row>
    <row r="22434" spans="1:13" x14ac:dyDescent="0.2">
      <c r="A22434">
        <v>19821029</v>
      </c>
      <c r="B22434">
        <v>4</v>
      </c>
      <c r="C22434" t="s">
        <v>35</v>
      </c>
      <c r="D22434" t="s">
        <v>41</v>
      </c>
      <c r="E22434" t="s">
        <v>42</v>
      </c>
      <c r="F22434">
        <v>0.5</v>
      </c>
      <c r="H22434">
        <v>1758.860259</v>
      </c>
      <c r="I22434">
        <v>1.4650000000000001</v>
      </c>
      <c r="J22434">
        <v>3.0870000000000002</v>
      </c>
      <c r="K22434">
        <f t="shared" si="715"/>
        <v>0.17240824381910841</v>
      </c>
      <c r="L22434" t="s">
        <v>99</v>
      </c>
      <c r="M22434">
        <f t="shared" si="714"/>
        <v>303.24200837741216</v>
      </c>
    </row>
    <row r="22435" spans="1:13" x14ac:dyDescent="0.2">
      <c r="A22435">
        <v>19811216</v>
      </c>
      <c r="B22435">
        <v>12</v>
      </c>
      <c r="C22435" t="s">
        <v>35</v>
      </c>
      <c r="D22435" t="s">
        <v>41</v>
      </c>
      <c r="E22435" t="s">
        <v>42</v>
      </c>
      <c r="F22435">
        <v>0.52</v>
      </c>
      <c r="H22435">
        <v>96.339113679999997</v>
      </c>
      <c r="I22435">
        <v>1.4650000000000001</v>
      </c>
      <c r="J22435">
        <v>3.0870000000000002</v>
      </c>
      <c r="K22435">
        <f t="shared" si="715"/>
        <v>0.19459870529448478</v>
      </c>
      <c r="L22435" t="s">
        <v>99</v>
      </c>
      <c r="M22435">
        <f t="shared" si="714"/>
        <v>18.747466791346188</v>
      </c>
    </row>
    <row r="22436" spans="1:13" x14ac:dyDescent="0.2">
      <c r="A22436">
        <v>19820220</v>
      </c>
      <c r="B22436">
        <v>5</v>
      </c>
      <c r="C22436" t="s">
        <v>35</v>
      </c>
      <c r="D22436" t="s">
        <v>41</v>
      </c>
      <c r="E22436" t="s">
        <v>42</v>
      </c>
      <c r="F22436">
        <v>0.52</v>
      </c>
      <c r="H22436">
        <v>26.605651040000001</v>
      </c>
      <c r="I22436">
        <v>1.4650000000000001</v>
      </c>
      <c r="J22436">
        <v>3.0870000000000002</v>
      </c>
      <c r="K22436">
        <f t="shared" si="715"/>
        <v>0.19459870529448478</v>
      </c>
      <c r="L22436" t="s">
        <v>99</v>
      </c>
      <c r="M22436">
        <f t="shared" si="714"/>
        <v>5.1774252459008627</v>
      </c>
    </row>
    <row r="22437" spans="1:13" x14ac:dyDescent="0.2">
      <c r="A22437">
        <v>19820514</v>
      </c>
      <c r="B22437">
        <v>3</v>
      </c>
      <c r="C22437" t="s">
        <v>35</v>
      </c>
      <c r="D22437" t="s">
        <v>41</v>
      </c>
      <c r="E22437" t="s">
        <v>42</v>
      </c>
      <c r="F22437">
        <v>0.52</v>
      </c>
      <c r="H22437">
        <v>34.965034969999998</v>
      </c>
      <c r="I22437">
        <v>1.4650000000000001</v>
      </c>
      <c r="J22437">
        <v>3.0870000000000002</v>
      </c>
      <c r="K22437">
        <f t="shared" si="715"/>
        <v>0.19459870529448478</v>
      </c>
      <c r="L22437" t="s">
        <v>99</v>
      </c>
      <c r="M22437">
        <f t="shared" si="714"/>
        <v>6.8041505357383842</v>
      </c>
    </row>
    <row r="22438" spans="1:13" x14ac:dyDescent="0.2">
      <c r="A22438">
        <v>19820514</v>
      </c>
      <c r="B22438">
        <v>8</v>
      </c>
      <c r="C22438" t="s">
        <v>35</v>
      </c>
      <c r="D22438" t="s">
        <v>41</v>
      </c>
      <c r="E22438" t="s">
        <v>42</v>
      </c>
      <c r="F22438">
        <v>0.52</v>
      </c>
      <c r="H22438">
        <v>146.25228519999999</v>
      </c>
      <c r="I22438">
        <v>1.4650000000000001</v>
      </c>
      <c r="J22438">
        <v>3.0870000000000002</v>
      </c>
      <c r="K22438">
        <f t="shared" si="715"/>
        <v>0.19459870529448478</v>
      </c>
      <c r="L22438" t="s">
        <v>99</v>
      </c>
      <c r="M22438">
        <f t="shared" si="714"/>
        <v>28.460505346279735</v>
      </c>
    </row>
    <row r="22439" spans="1:13" x14ac:dyDescent="0.2">
      <c r="A22439">
        <v>19820514</v>
      </c>
      <c r="B22439">
        <v>14</v>
      </c>
      <c r="C22439" t="s">
        <v>35</v>
      </c>
      <c r="D22439" t="s">
        <v>41</v>
      </c>
      <c r="E22439" t="s">
        <v>42</v>
      </c>
      <c r="F22439">
        <v>0.52</v>
      </c>
      <c r="H22439">
        <v>24.630541869999998</v>
      </c>
      <c r="I22439">
        <v>1.4650000000000001</v>
      </c>
      <c r="J22439">
        <v>3.0870000000000002</v>
      </c>
      <c r="K22439">
        <f t="shared" si="715"/>
        <v>0.19459870529448478</v>
      </c>
      <c r="L22439" t="s">
        <v>99</v>
      </c>
      <c r="M22439">
        <f t="shared" si="714"/>
        <v>4.7930715586035975</v>
      </c>
    </row>
    <row r="22440" spans="1:13" x14ac:dyDescent="0.2">
      <c r="A22440">
        <v>19820710</v>
      </c>
      <c r="B22440">
        <v>7</v>
      </c>
      <c r="C22440" t="s">
        <v>35</v>
      </c>
      <c r="D22440" t="s">
        <v>41</v>
      </c>
      <c r="E22440" t="s">
        <v>42</v>
      </c>
      <c r="F22440">
        <v>0.52</v>
      </c>
      <c r="H22440">
        <v>1427.7215940000001</v>
      </c>
      <c r="I22440">
        <v>1.4650000000000001</v>
      </c>
      <c r="J22440">
        <v>3.0870000000000002</v>
      </c>
      <c r="K22440">
        <f t="shared" si="715"/>
        <v>0.19459870529448478</v>
      </c>
      <c r="L22440" t="s">
        <v>99</v>
      </c>
      <c r="M22440">
        <f t="shared" si="714"/>
        <v>277.83277371337806</v>
      </c>
    </row>
    <row r="22441" spans="1:13" x14ac:dyDescent="0.2">
      <c r="A22441">
        <v>19820806</v>
      </c>
      <c r="B22441">
        <v>4</v>
      </c>
      <c r="C22441" t="s">
        <v>35</v>
      </c>
      <c r="D22441" t="s">
        <v>41</v>
      </c>
      <c r="E22441" t="s">
        <v>42</v>
      </c>
      <c r="F22441">
        <v>0.52</v>
      </c>
      <c r="H22441">
        <v>251.13008540000001</v>
      </c>
      <c r="I22441">
        <v>1.4650000000000001</v>
      </c>
      <c r="J22441">
        <v>3.0870000000000002</v>
      </c>
      <c r="K22441">
        <f t="shared" si="715"/>
        <v>0.19459870529448478</v>
      </c>
      <c r="L22441" t="s">
        <v>99</v>
      </c>
      <c r="M22441">
        <f t="shared" si="714"/>
        <v>48.869589479333399</v>
      </c>
    </row>
    <row r="22442" spans="1:13" x14ac:dyDescent="0.2">
      <c r="A22442">
        <v>19820902</v>
      </c>
      <c r="B22442">
        <v>5</v>
      </c>
      <c r="C22442" t="s">
        <v>35</v>
      </c>
      <c r="D22442" t="s">
        <v>41</v>
      </c>
      <c r="E22442" t="s">
        <v>42</v>
      </c>
      <c r="F22442">
        <v>0.52</v>
      </c>
      <c r="H22442">
        <v>3098.3733539999998</v>
      </c>
      <c r="I22442">
        <v>1.4650000000000001</v>
      </c>
      <c r="J22442">
        <v>3.0870000000000002</v>
      </c>
      <c r="K22442">
        <f t="shared" si="715"/>
        <v>0.19459870529448478</v>
      </c>
      <c r="L22442" t="s">
        <v>99</v>
      </c>
      <c r="M22442">
        <f t="shared" si="714"/>
        <v>602.93944320733033</v>
      </c>
    </row>
    <row r="22443" spans="1:13" x14ac:dyDescent="0.2">
      <c r="A22443">
        <v>19820902</v>
      </c>
      <c r="B22443">
        <v>9</v>
      </c>
      <c r="C22443" t="s">
        <v>35</v>
      </c>
      <c r="D22443" t="s">
        <v>41</v>
      </c>
      <c r="E22443" t="s">
        <v>42</v>
      </c>
      <c r="F22443">
        <v>0.52</v>
      </c>
      <c r="H22443">
        <v>482.6254826</v>
      </c>
      <c r="I22443">
        <v>1.4650000000000001</v>
      </c>
      <c r="J22443">
        <v>3.0870000000000002</v>
      </c>
      <c r="K22443">
        <f t="shared" si="715"/>
        <v>0.19459870529448478</v>
      </c>
      <c r="L22443" t="s">
        <v>99</v>
      </c>
      <c r="M22443">
        <f t="shared" si="714"/>
        <v>93.918294056085898</v>
      </c>
    </row>
    <row r="22444" spans="1:13" x14ac:dyDescent="0.2">
      <c r="A22444">
        <v>19820902</v>
      </c>
      <c r="B22444">
        <v>13</v>
      </c>
      <c r="C22444" t="s">
        <v>35</v>
      </c>
      <c r="D22444" t="s">
        <v>41</v>
      </c>
      <c r="E22444" t="s">
        <v>42</v>
      </c>
      <c r="F22444">
        <v>0.52</v>
      </c>
      <c r="H22444">
        <v>825.65019949999999</v>
      </c>
      <c r="I22444">
        <v>1.4650000000000001</v>
      </c>
      <c r="J22444">
        <v>3.0870000000000002</v>
      </c>
      <c r="K22444">
        <f t="shared" si="715"/>
        <v>0.19459870529448478</v>
      </c>
      <c r="L22444" t="s">
        <v>99</v>
      </c>
      <c r="M22444">
        <f t="shared" si="714"/>
        <v>160.67045984883308</v>
      </c>
    </row>
    <row r="22445" spans="1:13" x14ac:dyDescent="0.2">
      <c r="A22445">
        <v>19820902</v>
      </c>
      <c r="B22445">
        <v>14</v>
      </c>
      <c r="C22445" t="s">
        <v>35</v>
      </c>
      <c r="D22445" t="s">
        <v>41</v>
      </c>
      <c r="E22445" t="s">
        <v>42</v>
      </c>
      <c r="F22445">
        <v>0.52</v>
      </c>
      <c r="H22445">
        <v>289.87607800000001</v>
      </c>
      <c r="I22445">
        <v>1.4650000000000001</v>
      </c>
      <c r="J22445">
        <v>3.0870000000000002</v>
      </c>
      <c r="K22445">
        <f t="shared" si="715"/>
        <v>0.19459870529448478</v>
      </c>
      <c r="L22445" t="s">
        <v>99</v>
      </c>
      <c r="M22445">
        <f t="shared" si="714"/>
        <v>56.409509474643087</v>
      </c>
    </row>
    <row r="22446" spans="1:13" x14ac:dyDescent="0.2">
      <c r="A22446">
        <v>19820902</v>
      </c>
      <c r="B22446">
        <v>17</v>
      </c>
      <c r="C22446" t="s">
        <v>35</v>
      </c>
      <c r="D22446" t="s">
        <v>41</v>
      </c>
      <c r="E22446" t="s">
        <v>42</v>
      </c>
      <c r="F22446">
        <v>0.52</v>
      </c>
      <c r="H22446">
        <v>1191.920482</v>
      </c>
      <c r="I22446">
        <v>1.4650000000000001</v>
      </c>
      <c r="J22446">
        <v>3.0870000000000002</v>
      </c>
      <c r="K22446">
        <f t="shared" si="715"/>
        <v>0.19459870529448478</v>
      </c>
      <c r="L22446" t="s">
        <v>99</v>
      </c>
      <c r="M22446">
        <f t="shared" si="714"/>
        <v>231.94618261117824</v>
      </c>
    </row>
    <row r="22447" spans="1:13" x14ac:dyDescent="0.2">
      <c r="A22447">
        <v>19820902</v>
      </c>
      <c r="B22447">
        <v>18</v>
      </c>
      <c r="C22447" t="s">
        <v>35</v>
      </c>
      <c r="D22447" t="s">
        <v>41</v>
      </c>
      <c r="E22447" t="s">
        <v>42</v>
      </c>
      <c r="F22447">
        <v>0.52</v>
      </c>
      <c r="H22447">
        <v>399.9840006</v>
      </c>
      <c r="I22447">
        <v>1.4650000000000001</v>
      </c>
      <c r="J22447">
        <v>3.0870000000000002</v>
      </c>
      <c r="K22447">
        <f t="shared" si="715"/>
        <v>0.19459870529448478</v>
      </c>
      <c r="L22447" t="s">
        <v>99</v>
      </c>
      <c r="M22447">
        <f t="shared" si="714"/>
        <v>77.83636865526843</v>
      </c>
    </row>
    <row r="22448" spans="1:13" x14ac:dyDescent="0.2">
      <c r="A22448">
        <v>19820929</v>
      </c>
      <c r="B22448">
        <v>2</v>
      </c>
      <c r="C22448" t="s">
        <v>35</v>
      </c>
      <c r="D22448" t="s">
        <v>41</v>
      </c>
      <c r="E22448" t="s">
        <v>42</v>
      </c>
      <c r="F22448">
        <v>0.52</v>
      </c>
      <c r="H22448">
        <v>278.34800460000002</v>
      </c>
      <c r="I22448">
        <v>1.4650000000000001</v>
      </c>
      <c r="J22448">
        <v>3.0870000000000002</v>
      </c>
      <c r="K22448">
        <f t="shared" si="715"/>
        <v>0.19459870529448478</v>
      </c>
      <c r="L22448" t="s">
        <v>99</v>
      </c>
      <c r="M22448">
        <f t="shared" si="714"/>
        <v>54.166161316463295</v>
      </c>
    </row>
    <row r="22449" spans="1:13" x14ac:dyDescent="0.2">
      <c r="A22449">
        <v>19820929</v>
      </c>
      <c r="B22449">
        <v>3</v>
      </c>
      <c r="C22449" t="s">
        <v>35</v>
      </c>
      <c r="D22449" t="s">
        <v>41</v>
      </c>
      <c r="E22449" t="s">
        <v>42</v>
      </c>
      <c r="F22449">
        <v>0.52</v>
      </c>
      <c r="H22449">
        <v>877.86678370000004</v>
      </c>
      <c r="I22449">
        <v>1.4650000000000001</v>
      </c>
      <c r="J22449">
        <v>3.0870000000000002</v>
      </c>
      <c r="K22449">
        <f t="shared" si="715"/>
        <v>0.19459870529448478</v>
      </c>
      <c r="L22449" t="s">
        <v>99</v>
      </c>
      <c r="M22449">
        <f t="shared" si="714"/>
        <v>170.83173952905352</v>
      </c>
    </row>
    <row r="22450" spans="1:13" x14ac:dyDescent="0.2">
      <c r="A22450">
        <v>19820929</v>
      </c>
      <c r="B22450">
        <v>13</v>
      </c>
      <c r="C22450" t="s">
        <v>35</v>
      </c>
      <c r="D22450" t="s">
        <v>41</v>
      </c>
      <c r="E22450" t="s">
        <v>42</v>
      </c>
      <c r="F22450">
        <v>0.52</v>
      </c>
      <c r="H22450">
        <v>3704.418291</v>
      </c>
      <c r="I22450">
        <v>1.4650000000000001</v>
      </c>
      <c r="J22450">
        <v>3.0870000000000002</v>
      </c>
      <c r="K22450">
        <f t="shared" si="715"/>
        <v>0.19459870529448478</v>
      </c>
      <c r="L22450" t="s">
        <v>99</v>
      </c>
      <c r="M22450">
        <f t="shared" si="714"/>
        <v>720.87500329780801</v>
      </c>
    </row>
    <row r="22451" spans="1:13" x14ac:dyDescent="0.2">
      <c r="A22451">
        <v>19821029</v>
      </c>
      <c r="B22451">
        <v>10</v>
      </c>
      <c r="C22451" t="s">
        <v>35</v>
      </c>
      <c r="D22451" t="s">
        <v>41</v>
      </c>
      <c r="E22451" t="s">
        <v>42</v>
      </c>
      <c r="F22451">
        <v>0.52</v>
      </c>
      <c r="H22451">
        <v>733.60843650000004</v>
      </c>
      <c r="I22451">
        <v>1.4650000000000001</v>
      </c>
      <c r="J22451">
        <v>3.0870000000000002</v>
      </c>
      <c r="K22451">
        <f t="shared" si="715"/>
        <v>0.19459870529448478</v>
      </c>
      <c r="L22451" t="s">
        <v>99</v>
      </c>
      <c r="M22451">
        <f t="shared" si="714"/>
        <v>142.75925193601125</v>
      </c>
    </row>
    <row r="22452" spans="1:13" x14ac:dyDescent="0.2">
      <c r="A22452">
        <v>19821202</v>
      </c>
      <c r="B22452">
        <v>4</v>
      </c>
      <c r="C22452" t="s">
        <v>35</v>
      </c>
      <c r="D22452" t="s">
        <v>41</v>
      </c>
      <c r="E22452" t="s">
        <v>42</v>
      </c>
      <c r="F22452">
        <v>0.52</v>
      </c>
      <c r="H22452">
        <v>44.30071324</v>
      </c>
      <c r="I22452">
        <v>1.4650000000000001</v>
      </c>
      <c r="J22452">
        <v>3.0870000000000002</v>
      </c>
      <c r="K22452">
        <f t="shared" si="715"/>
        <v>0.19459870529448478</v>
      </c>
      <c r="L22452" t="s">
        <v>99</v>
      </c>
      <c r="M22452">
        <f t="shared" si="714"/>
        <v>8.6208614401262409</v>
      </c>
    </row>
    <row r="22453" spans="1:13" x14ac:dyDescent="0.2">
      <c r="A22453">
        <v>19821202</v>
      </c>
      <c r="B22453">
        <v>20</v>
      </c>
      <c r="C22453" t="s">
        <v>35</v>
      </c>
      <c r="D22453" t="s">
        <v>41</v>
      </c>
      <c r="E22453" t="s">
        <v>42</v>
      </c>
      <c r="F22453">
        <v>0.52</v>
      </c>
      <c r="H22453">
        <v>34.593697030000001</v>
      </c>
      <c r="I22453">
        <v>1.4650000000000001</v>
      </c>
      <c r="J22453">
        <v>3.0870000000000002</v>
      </c>
      <c r="K22453">
        <f t="shared" si="715"/>
        <v>0.19459870529448478</v>
      </c>
      <c r="L22453" t="s">
        <v>99</v>
      </c>
      <c r="M22453">
        <f t="shared" si="714"/>
        <v>6.7318886533876636</v>
      </c>
    </row>
    <row r="22454" spans="1:13" x14ac:dyDescent="0.2">
      <c r="A22454">
        <v>19820902</v>
      </c>
      <c r="B22454">
        <v>9</v>
      </c>
      <c r="C22454" t="s">
        <v>35</v>
      </c>
      <c r="D22454" t="s">
        <v>41</v>
      </c>
      <c r="E22454" t="s">
        <v>42</v>
      </c>
      <c r="F22454">
        <v>0.54</v>
      </c>
      <c r="H22454">
        <v>1654.71594</v>
      </c>
      <c r="I22454">
        <v>1.4650000000000001</v>
      </c>
      <c r="J22454">
        <v>3.0870000000000002</v>
      </c>
      <c r="K22454">
        <f t="shared" si="715"/>
        <v>0.21864379724787636</v>
      </c>
      <c r="L22454" t="s">
        <v>99</v>
      </c>
      <c r="M22454">
        <f t="shared" si="714"/>
        <v>361.79337648818915</v>
      </c>
    </row>
    <row r="22455" spans="1:13" x14ac:dyDescent="0.2">
      <c r="A22455">
        <v>19820929</v>
      </c>
      <c r="B22455">
        <v>16</v>
      </c>
      <c r="C22455" t="s">
        <v>35</v>
      </c>
      <c r="D22455" t="s">
        <v>41</v>
      </c>
      <c r="E22455" t="s">
        <v>42</v>
      </c>
      <c r="F22455">
        <v>0.55000000000000004</v>
      </c>
      <c r="H22455">
        <v>2373.1830319999999</v>
      </c>
      <c r="I22455">
        <v>1.4650000000000001</v>
      </c>
      <c r="J22455">
        <v>3.0870000000000002</v>
      </c>
      <c r="K22455">
        <f t="shared" si="715"/>
        <v>0.23138608989017542</v>
      </c>
      <c r="L22455" t="s">
        <v>99</v>
      </c>
      <c r="M22455">
        <f t="shared" si="714"/>
        <v>549.12154236819106</v>
      </c>
    </row>
    <row r="22456" spans="1:13" x14ac:dyDescent="0.2">
      <c r="A22456">
        <v>19820929</v>
      </c>
      <c r="B22456">
        <v>18</v>
      </c>
      <c r="C22456" t="s">
        <v>35</v>
      </c>
      <c r="D22456" t="s">
        <v>41</v>
      </c>
      <c r="E22456" t="s">
        <v>42</v>
      </c>
      <c r="F22456">
        <v>0.55000000000000004</v>
      </c>
      <c r="H22456">
        <v>2308.5524650000002</v>
      </c>
      <c r="I22456">
        <v>1.4650000000000001</v>
      </c>
      <c r="J22456">
        <v>3.0870000000000002</v>
      </c>
      <c r="K22456">
        <f t="shared" si="715"/>
        <v>0.23138608989017542</v>
      </c>
      <c r="L22456" t="s">
        <v>99</v>
      </c>
      <c r="M22456">
        <f t="shared" si="714"/>
        <v>534.16692818267609</v>
      </c>
    </row>
    <row r="22457" spans="1:13" x14ac:dyDescent="0.2">
      <c r="A22457">
        <v>19821029</v>
      </c>
      <c r="B22457">
        <v>5</v>
      </c>
      <c r="C22457" t="s">
        <v>35</v>
      </c>
      <c r="D22457" t="s">
        <v>41</v>
      </c>
      <c r="E22457" t="s">
        <v>42</v>
      </c>
      <c r="F22457">
        <v>0.55000000000000004</v>
      </c>
      <c r="H22457">
        <v>5103.3647609999998</v>
      </c>
      <c r="I22457">
        <v>1.4650000000000001</v>
      </c>
      <c r="J22457">
        <v>3.0870000000000002</v>
      </c>
      <c r="K22457">
        <f t="shared" si="715"/>
        <v>0.23138608989017542</v>
      </c>
      <c r="L22457" t="s">
        <v>99</v>
      </c>
      <c r="M22457">
        <f t="shared" si="714"/>
        <v>1180.8476173310996</v>
      </c>
    </row>
    <row r="22458" spans="1:13" x14ac:dyDescent="0.2">
      <c r="A22458">
        <v>19811216</v>
      </c>
      <c r="B22458">
        <v>18</v>
      </c>
      <c r="C22458" t="s">
        <v>35</v>
      </c>
      <c r="D22458" t="s">
        <v>41</v>
      </c>
      <c r="E22458" t="s">
        <v>42</v>
      </c>
      <c r="F22458">
        <v>0.56000000000000005</v>
      </c>
      <c r="H22458">
        <v>138.10247200000001</v>
      </c>
      <c r="I22458">
        <v>1.4650000000000001</v>
      </c>
      <c r="J22458">
        <v>3.0870000000000002</v>
      </c>
      <c r="K22458">
        <f t="shared" si="715"/>
        <v>0.24462118409725739</v>
      </c>
      <c r="L22458" t="s">
        <v>99</v>
      </c>
      <c r="M22458">
        <f t="shared" si="714"/>
        <v>33.782790227398337</v>
      </c>
    </row>
    <row r="22459" spans="1:13" x14ac:dyDescent="0.2">
      <c r="A22459">
        <v>19820710</v>
      </c>
      <c r="B22459">
        <v>7</v>
      </c>
      <c r="C22459" t="s">
        <v>35</v>
      </c>
      <c r="D22459" t="s">
        <v>41</v>
      </c>
      <c r="E22459" t="s">
        <v>42</v>
      </c>
      <c r="F22459">
        <v>0.56000000000000005</v>
      </c>
      <c r="H22459">
        <v>4759.0719810000001</v>
      </c>
      <c r="I22459">
        <v>1.4650000000000001</v>
      </c>
      <c r="J22459">
        <v>3.0870000000000002</v>
      </c>
      <c r="K22459">
        <f t="shared" si="715"/>
        <v>0.24462118409725739</v>
      </c>
      <c r="L22459" t="s">
        <v>99</v>
      </c>
      <c r="M22459">
        <f t="shared" si="714"/>
        <v>1164.1698231963005</v>
      </c>
    </row>
    <row r="22460" spans="1:13" x14ac:dyDescent="0.2">
      <c r="A22460">
        <v>19820710</v>
      </c>
      <c r="B22460">
        <v>8</v>
      </c>
      <c r="C22460" t="s">
        <v>35</v>
      </c>
      <c r="D22460" t="s">
        <v>41</v>
      </c>
      <c r="E22460" t="s">
        <v>42</v>
      </c>
      <c r="F22460">
        <v>0.56000000000000005</v>
      </c>
      <c r="H22460">
        <v>2371.4243369999999</v>
      </c>
      <c r="I22460">
        <v>1.4650000000000001</v>
      </c>
      <c r="J22460">
        <v>3.0870000000000002</v>
      </c>
      <c r="K22460">
        <f t="shared" si="715"/>
        <v>0.24462118409725739</v>
      </c>
      <c r="L22460" t="s">
        <v>99</v>
      </c>
      <c r="M22460">
        <f t="shared" si="714"/>
        <v>580.10062931399352</v>
      </c>
    </row>
    <row r="22461" spans="1:13" x14ac:dyDescent="0.2">
      <c r="A22461">
        <v>19820710</v>
      </c>
      <c r="B22461">
        <v>10</v>
      </c>
      <c r="C22461" t="s">
        <v>35</v>
      </c>
      <c r="D22461" t="s">
        <v>41</v>
      </c>
      <c r="E22461" t="s">
        <v>42</v>
      </c>
      <c r="F22461">
        <v>0.56000000000000005</v>
      </c>
      <c r="H22461">
        <v>70.368024770000005</v>
      </c>
      <c r="I22461">
        <v>1.4650000000000001</v>
      </c>
      <c r="J22461">
        <v>3.0870000000000002</v>
      </c>
      <c r="K22461">
        <f t="shared" si="715"/>
        <v>0.24462118409725739</v>
      </c>
      <c r="L22461" t="s">
        <v>99</v>
      </c>
      <c r="M22461">
        <f t="shared" si="714"/>
        <v>17.213509541822539</v>
      </c>
    </row>
    <row r="22462" spans="1:13" x14ac:dyDescent="0.2">
      <c r="A22462">
        <v>19820710</v>
      </c>
      <c r="B22462">
        <v>14</v>
      </c>
      <c r="C22462" t="s">
        <v>35</v>
      </c>
      <c r="D22462" t="s">
        <v>41</v>
      </c>
      <c r="E22462" t="s">
        <v>42</v>
      </c>
      <c r="F22462">
        <v>0.56000000000000005</v>
      </c>
      <c r="H22462">
        <v>70.774747570000002</v>
      </c>
      <c r="I22462">
        <v>1.4650000000000001</v>
      </c>
      <c r="J22462">
        <v>3.0870000000000002</v>
      </c>
      <c r="K22462">
        <f t="shared" si="715"/>
        <v>0.24462118409725739</v>
      </c>
      <c r="L22462" t="s">
        <v>99</v>
      </c>
      <c r="M22462">
        <f t="shared" si="714"/>
        <v>17.31300255475789</v>
      </c>
    </row>
    <row r="22463" spans="1:13" x14ac:dyDescent="0.2">
      <c r="A22463">
        <v>19820806</v>
      </c>
      <c r="B22463">
        <v>4</v>
      </c>
      <c r="C22463" t="s">
        <v>35</v>
      </c>
      <c r="D22463" t="s">
        <v>41</v>
      </c>
      <c r="E22463" t="s">
        <v>42</v>
      </c>
      <c r="F22463">
        <v>0.56000000000000005</v>
      </c>
      <c r="H22463">
        <v>209.27507120000001</v>
      </c>
      <c r="I22463">
        <v>1.4650000000000001</v>
      </c>
      <c r="J22463">
        <v>3.0870000000000002</v>
      </c>
      <c r="K22463">
        <f t="shared" si="715"/>
        <v>0.24462118409725739</v>
      </c>
      <c r="L22463" t="s">
        <v>99</v>
      </c>
      <c r="M22463">
        <f t="shared" si="714"/>
        <v>51.193115718981851</v>
      </c>
    </row>
    <row r="22464" spans="1:13" x14ac:dyDescent="0.2">
      <c r="A22464">
        <v>19820806</v>
      </c>
      <c r="B22464">
        <v>8</v>
      </c>
      <c r="C22464" t="s">
        <v>35</v>
      </c>
      <c r="D22464" t="s">
        <v>41</v>
      </c>
      <c r="E22464" t="s">
        <v>42</v>
      </c>
      <c r="F22464">
        <v>0.56000000000000005</v>
      </c>
      <c r="H22464">
        <v>20107.021239999998</v>
      </c>
      <c r="I22464">
        <v>1.4650000000000001</v>
      </c>
      <c r="J22464">
        <v>3.0870000000000002</v>
      </c>
      <c r="K22464">
        <f t="shared" si="715"/>
        <v>0.24462118409725739</v>
      </c>
      <c r="L22464" t="s">
        <v>99</v>
      </c>
      <c r="M22464">
        <f t="shared" si="714"/>
        <v>4918.6033443975039</v>
      </c>
    </row>
    <row r="22465" spans="1:13" x14ac:dyDescent="0.2">
      <c r="A22465">
        <v>19820902</v>
      </c>
      <c r="B22465">
        <v>9</v>
      </c>
      <c r="C22465" t="s">
        <v>35</v>
      </c>
      <c r="D22465" t="s">
        <v>41</v>
      </c>
      <c r="E22465" t="s">
        <v>42</v>
      </c>
      <c r="F22465">
        <v>0.56000000000000005</v>
      </c>
      <c r="H22465">
        <v>413.67898509999998</v>
      </c>
      <c r="I22465">
        <v>1.4650000000000001</v>
      </c>
      <c r="J22465">
        <v>3.0870000000000002</v>
      </c>
      <c r="K22465">
        <f t="shared" si="715"/>
        <v>0.24462118409725739</v>
      </c>
      <c r="L22465" t="s">
        <v>99</v>
      </c>
      <c r="M22465">
        <f t="shared" si="714"/>
        <v>101.19464317131369</v>
      </c>
    </row>
    <row r="22466" spans="1:13" x14ac:dyDescent="0.2">
      <c r="A22466">
        <v>19820902</v>
      </c>
      <c r="B22466">
        <v>17</v>
      </c>
      <c r="C22466" t="s">
        <v>35</v>
      </c>
      <c r="D22466" t="s">
        <v>41</v>
      </c>
      <c r="E22466" t="s">
        <v>42</v>
      </c>
      <c r="F22466">
        <v>0.56000000000000005</v>
      </c>
      <c r="H22466">
        <v>148.99006019999999</v>
      </c>
      <c r="I22466">
        <v>1.4650000000000001</v>
      </c>
      <c r="J22466">
        <v>3.0870000000000002</v>
      </c>
      <c r="K22466">
        <f t="shared" si="715"/>
        <v>0.24462118409725739</v>
      </c>
      <c r="L22466" t="s">
        <v>99</v>
      </c>
      <c r="M22466">
        <f t="shared" ref="M22466:M22529" si="716">K22466*H22466</f>
        <v>36.446124944845657</v>
      </c>
    </row>
    <row r="22467" spans="1:13" x14ac:dyDescent="0.2">
      <c r="A22467">
        <v>19820902</v>
      </c>
      <c r="B22467">
        <v>19</v>
      </c>
      <c r="C22467" t="s">
        <v>35</v>
      </c>
      <c r="D22467" t="s">
        <v>41</v>
      </c>
      <c r="E22467" t="s">
        <v>42</v>
      </c>
      <c r="F22467">
        <v>0.56000000000000005</v>
      </c>
      <c r="H22467">
        <v>328.58257689999999</v>
      </c>
      <c r="I22467">
        <v>1.4650000000000001</v>
      </c>
      <c r="J22467">
        <v>3.0870000000000002</v>
      </c>
      <c r="K22467">
        <f t="shared" si="715"/>
        <v>0.24462118409725739</v>
      </c>
      <c r="L22467" t="s">
        <v>99</v>
      </c>
      <c r="M22467">
        <f t="shared" si="716"/>
        <v>80.378259035006124</v>
      </c>
    </row>
    <row r="22468" spans="1:13" x14ac:dyDescent="0.2">
      <c r="A22468">
        <v>19820902</v>
      </c>
      <c r="B22468">
        <v>19</v>
      </c>
      <c r="C22468" t="s">
        <v>35</v>
      </c>
      <c r="D22468" t="s">
        <v>41</v>
      </c>
      <c r="E22468" t="s">
        <v>42</v>
      </c>
      <c r="F22468">
        <v>0.56000000000000005</v>
      </c>
      <c r="H22468">
        <v>1108.966197</v>
      </c>
      <c r="I22468">
        <v>1.4650000000000001</v>
      </c>
      <c r="J22468">
        <v>3.0870000000000002</v>
      </c>
      <c r="K22468">
        <f t="shared" si="715"/>
        <v>0.24462118409725739</v>
      </c>
      <c r="L22468" t="s">
        <v>99</v>
      </c>
      <c r="M22468">
        <f t="shared" si="716"/>
        <v>271.27662423397237</v>
      </c>
    </row>
    <row r="22469" spans="1:13" x14ac:dyDescent="0.2">
      <c r="A22469">
        <v>19820710</v>
      </c>
      <c r="B22469">
        <v>5</v>
      </c>
      <c r="C22469" t="s">
        <v>35</v>
      </c>
      <c r="D22469" t="s">
        <v>41</v>
      </c>
      <c r="E22469" t="s">
        <v>42</v>
      </c>
      <c r="F22469">
        <v>0.57999999999999996</v>
      </c>
      <c r="H22469">
        <v>15569.40854</v>
      </c>
      <c r="I22469">
        <v>1.4650000000000001</v>
      </c>
      <c r="J22469">
        <v>3.0870000000000002</v>
      </c>
      <c r="K22469">
        <f t="shared" si="715"/>
        <v>0.27260878102366465</v>
      </c>
      <c r="L22469" t="s">
        <v>99</v>
      </c>
      <c r="M22469">
        <f t="shared" si="716"/>
        <v>4244.3574833488346</v>
      </c>
    </row>
    <row r="22470" spans="1:13" x14ac:dyDescent="0.2">
      <c r="A22470">
        <v>19820929</v>
      </c>
      <c r="B22470">
        <v>10</v>
      </c>
      <c r="C22470" t="s">
        <v>35</v>
      </c>
      <c r="D22470" t="s">
        <v>41</v>
      </c>
      <c r="E22470" t="s">
        <v>42</v>
      </c>
      <c r="F22470">
        <v>0.57999999999999996</v>
      </c>
      <c r="H22470">
        <v>108.06721779999999</v>
      </c>
      <c r="I22470">
        <v>1.4650000000000001</v>
      </c>
      <c r="J22470">
        <v>3.0870000000000002</v>
      </c>
      <c r="K22470">
        <f t="shared" si="715"/>
        <v>0.27260878102366465</v>
      </c>
      <c r="L22470" t="s">
        <v>99</v>
      </c>
      <c r="M22470">
        <f t="shared" si="716"/>
        <v>29.460072513076874</v>
      </c>
    </row>
    <row r="22471" spans="1:13" x14ac:dyDescent="0.2">
      <c r="A22471">
        <v>19811216</v>
      </c>
      <c r="B22471">
        <v>18</v>
      </c>
      <c r="C22471" t="s">
        <v>35</v>
      </c>
      <c r="D22471" t="s">
        <v>41</v>
      </c>
      <c r="E22471" t="s">
        <v>42</v>
      </c>
      <c r="F22471">
        <v>0.6</v>
      </c>
      <c r="H22471">
        <v>138.10247200000001</v>
      </c>
      <c r="I22471">
        <v>1.4650000000000001</v>
      </c>
      <c r="J22471">
        <v>3.0870000000000002</v>
      </c>
      <c r="K22471">
        <f t="shared" si="715"/>
        <v>0.30268474577485333</v>
      </c>
      <c r="L22471" t="s">
        <v>99</v>
      </c>
      <c r="M22471">
        <f t="shared" si="716"/>
        <v>41.801511628198803</v>
      </c>
    </row>
    <row r="22472" spans="1:13" x14ac:dyDescent="0.2">
      <c r="A22472">
        <v>19820514</v>
      </c>
      <c r="B22472">
        <v>6</v>
      </c>
      <c r="C22472" t="s">
        <v>35</v>
      </c>
      <c r="D22472" t="s">
        <v>41</v>
      </c>
      <c r="E22472" t="s">
        <v>42</v>
      </c>
      <c r="F22472">
        <v>0.6</v>
      </c>
      <c r="H22472">
        <v>142.18009480000001</v>
      </c>
      <c r="I22472">
        <v>1.4650000000000001</v>
      </c>
      <c r="J22472">
        <v>3.0870000000000002</v>
      </c>
      <c r="K22472">
        <f t="shared" si="715"/>
        <v>0.30268474577485333</v>
      </c>
      <c r="L22472" t="s">
        <v>99</v>
      </c>
      <c r="M22472">
        <f t="shared" si="716"/>
        <v>43.035745848782547</v>
      </c>
    </row>
    <row r="22473" spans="1:13" x14ac:dyDescent="0.2">
      <c r="A22473">
        <v>19820514</v>
      </c>
      <c r="B22473">
        <v>8</v>
      </c>
      <c r="C22473" t="s">
        <v>35</v>
      </c>
      <c r="D22473" t="s">
        <v>41</v>
      </c>
      <c r="E22473" t="s">
        <v>42</v>
      </c>
      <c r="F22473">
        <v>0.6</v>
      </c>
      <c r="H22473">
        <v>292.50457039999998</v>
      </c>
      <c r="I22473">
        <v>1.4650000000000001</v>
      </c>
      <c r="J22473">
        <v>3.0870000000000002</v>
      </c>
      <c r="K22473">
        <f t="shared" si="715"/>
        <v>0.30268474577485333</v>
      </c>
      <c r="L22473" t="s">
        <v>99</v>
      </c>
      <c r="M22473">
        <f t="shared" si="716"/>
        <v>88.536671529506677</v>
      </c>
    </row>
    <row r="22474" spans="1:13" x14ac:dyDescent="0.2">
      <c r="A22474">
        <v>19820514</v>
      </c>
      <c r="B22474">
        <v>14</v>
      </c>
      <c r="C22474" t="s">
        <v>35</v>
      </c>
      <c r="D22474" t="s">
        <v>41</v>
      </c>
      <c r="E22474" t="s">
        <v>42</v>
      </c>
      <c r="F22474">
        <v>0.6</v>
      </c>
      <c r="H22474">
        <v>24.630541869999998</v>
      </c>
      <c r="I22474">
        <v>1.4650000000000001</v>
      </c>
      <c r="J22474">
        <v>3.0870000000000002</v>
      </c>
      <c r="K22474">
        <f t="shared" si="715"/>
        <v>0.30268474577485333</v>
      </c>
      <c r="L22474" t="s">
        <v>99</v>
      </c>
      <c r="M22474">
        <f t="shared" si="716"/>
        <v>7.4552893042178301</v>
      </c>
    </row>
    <row r="22475" spans="1:13" x14ac:dyDescent="0.2">
      <c r="A22475">
        <v>19820609</v>
      </c>
      <c r="B22475">
        <v>9</v>
      </c>
      <c r="C22475" t="s">
        <v>35</v>
      </c>
      <c r="D22475" t="s">
        <v>41</v>
      </c>
      <c r="E22475" t="s">
        <v>42</v>
      </c>
      <c r="F22475">
        <v>0.6</v>
      </c>
      <c r="H22475">
        <v>32.656260209999999</v>
      </c>
      <c r="I22475">
        <v>1.4650000000000001</v>
      </c>
      <c r="J22475">
        <v>3.0870000000000002</v>
      </c>
      <c r="K22475">
        <f t="shared" si="715"/>
        <v>0.30268474577485333</v>
      </c>
      <c r="L22475" t="s">
        <v>99</v>
      </c>
      <c r="M22475">
        <f t="shared" si="716"/>
        <v>9.8845518196213078</v>
      </c>
    </row>
    <row r="22476" spans="1:13" x14ac:dyDescent="0.2">
      <c r="A22476">
        <v>19820710</v>
      </c>
      <c r="B22476">
        <v>1</v>
      </c>
      <c r="C22476" t="s">
        <v>35</v>
      </c>
      <c r="D22476" t="s">
        <v>41</v>
      </c>
      <c r="E22476" t="s">
        <v>42</v>
      </c>
      <c r="F22476">
        <v>0.6</v>
      </c>
      <c r="H22476">
        <v>99.132589839999994</v>
      </c>
      <c r="I22476">
        <v>1.4650000000000001</v>
      </c>
      <c r="J22476">
        <v>3.0870000000000002</v>
      </c>
      <c r="K22476">
        <f t="shared" si="715"/>
        <v>0.30268474577485333</v>
      </c>
      <c r="L22476" t="s">
        <v>99</v>
      </c>
      <c r="M22476">
        <f t="shared" si="716"/>
        <v>30.005922753723205</v>
      </c>
    </row>
    <row r="22477" spans="1:13" x14ac:dyDescent="0.2">
      <c r="A22477">
        <v>19820710</v>
      </c>
      <c r="B22477">
        <v>3</v>
      </c>
      <c r="C22477" t="s">
        <v>35</v>
      </c>
      <c r="D22477" t="s">
        <v>41</v>
      </c>
      <c r="E22477" t="s">
        <v>42</v>
      </c>
      <c r="F22477">
        <v>0.6</v>
      </c>
      <c r="H22477">
        <v>21437.842820000002</v>
      </c>
      <c r="I22477">
        <v>1.4650000000000001</v>
      </c>
      <c r="J22477">
        <v>3.0870000000000002</v>
      </c>
      <c r="K22477">
        <f t="shared" si="715"/>
        <v>0.30268474577485333</v>
      </c>
      <c r="L22477" t="s">
        <v>99</v>
      </c>
      <c r="M22477">
        <f t="shared" si="716"/>
        <v>6488.9080039329656</v>
      </c>
    </row>
    <row r="22478" spans="1:13" x14ac:dyDescent="0.2">
      <c r="A22478">
        <v>19820710</v>
      </c>
      <c r="B22478">
        <v>4</v>
      </c>
      <c r="C22478" t="s">
        <v>35</v>
      </c>
      <c r="D22478" t="s">
        <v>41</v>
      </c>
      <c r="E22478" t="s">
        <v>42</v>
      </c>
      <c r="F22478">
        <v>0.6</v>
      </c>
      <c r="H22478">
        <v>972.72321969999996</v>
      </c>
      <c r="I22478">
        <v>1.4650000000000001</v>
      </c>
      <c r="J22478">
        <v>3.0870000000000002</v>
      </c>
      <c r="K22478">
        <f t="shared" si="715"/>
        <v>0.30268474577485333</v>
      </c>
      <c r="L22478" t="s">
        <v>99</v>
      </c>
      <c r="M22478">
        <f t="shared" si="716"/>
        <v>294.4284804641913</v>
      </c>
    </row>
    <row r="22479" spans="1:13" x14ac:dyDescent="0.2">
      <c r="A22479">
        <v>19820710</v>
      </c>
      <c r="B22479">
        <v>6</v>
      </c>
      <c r="C22479" t="s">
        <v>35</v>
      </c>
      <c r="D22479" t="s">
        <v>41</v>
      </c>
      <c r="E22479" t="s">
        <v>42</v>
      </c>
      <c r="F22479">
        <v>0.6</v>
      </c>
      <c r="H22479">
        <v>31.769228330000001</v>
      </c>
      <c r="I22479">
        <v>1.4650000000000001</v>
      </c>
      <c r="J22479">
        <v>3.0870000000000002</v>
      </c>
      <c r="K22479">
        <f t="shared" si="715"/>
        <v>0.30268474577485333</v>
      </c>
      <c r="L22479" t="s">
        <v>99</v>
      </c>
      <c r="M22479">
        <f t="shared" si="716"/>
        <v>9.6160608005293184</v>
      </c>
    </row>
    <row r="22480" spans="1:13" x14ac:dyDescent="0.2">
      <c r="A22480">
        <v>19820710</v>
      </c>
      <c r="B22480">
        <v>14</v>
      </c>
      <c r="C22480" t="s">
        <v>35</v>
      </c>
      <c r="D22480" t="s">
        <v>41</v>
      </c>
      <c r="E22480" t="s">
        <v>42</v>
      </c>
      <c r="F22480">
        <v>0.6</v>
      </c>
      <c r="H22480">
        <v>23.591582519999999</v>
      </c>
      <c r="I22480">
        <v>1.4650000000000001</v>
      </c>
      <c r="J22480">
        <v>3.0870000000000002</v>
      </c>
      <c r="K22480">
        <f t="shared" si="715"/>
        <v>0.30268474577485333</v>
      </c>
      <c r="L22480" t="s">
        <v>99</v>
      </c>
      <c r="M22480">
        <f t="shared" si="716"/>
        <v>7.1408121574926735</v>
      </c>
    </row>
    <row r="22481" spans="1:13" x14ac:dyDescent="0.2">
      <c r="A22481">
        <v>19820710</v>
      </c>
      <c r="B22481">
        <v>14</v>
      </c>
      <c r="C22481" t="s">
        <v>35</v>
      </c>
      <c r="D22481" t="s">
        <v>41</v>
      </c>
      <c r="E22481" t="s">
        <v>42</v>
      </c>
      <c r="F22481">
        <v>0.6</v>
      </c>
      <c r="H22481">
        <v>188.7326602</v>
      </c>
      <c r="I22481">
        <v>1.4650000000000001</v>
      </c>
      <c r="J22481">
        <v>3.0870000000000002</v>
      </c>
      <c r="K22481">
        <f t="shared" si="715"/>
        <v>0.30268474577485333</v>
      </c>
      <c r="L22481" t="s">
        <v>99</v>
      </c>
      <c r="M22481">
        <f t="shared" si="716"/>
        <v>57.12649727204878</v>
      </c>
    </row>
    <row r="22482" spans="1:13" x14ac:dyDescent="0.2">
      <c r="A22482">
        <v>19820710</v>
      </c>
      <c r="B22482">
        <v>15</v>
      </c>
      <c r="C22482" t="s">
        <v>35</v>
      </c>
      <c r="D22482" t="s">
        <v>41</v>
      </c>
      <c r="E22482" t="s">
        <v>42</v>
      </c>
      <c r="F22482">
        <v>0.6</v>
      </c>
      <c r="H22482">
        <v>1433.006926</v>
      </c>
      <c r="I22482">
        <v>1.4650000000000001</v>
      </c>
      <c r="J22482">
        <v>3.0870000000000002</v>
      </c>
      <c r="K22482">
        <f t="shared" si="715"/>
        <v>0.30268474577485333</v>
      </c>
      <c r="L22482" t="s">
        <v>99</v>
      </c>
      <c r="M22482">
        <f t="shared" si="716"/>
        <v>433.74933708991404</v>
      </c>
    </row>
    <row r="22483" spans="1:13" x14ac:dyDescent="0.2">
      <c r="A22483">
        <v>19820710</v>
      </c>
      <c r="B22483">
        <v>16</v>
      </c>
      <c r="C22483" t="s">
        <v>35</v>
      </c>
      <c r="D22483" t="s">
        <v>41</v>
      </c>
      <c r="E22483" t="s">
        <v>42</v>
      </c>
      <c r="F22483">
        <v>0.6</v>
      </c>
      <c r="H22483">
        <v>70.062355499999995</v>
      </c>
      <c r="I22483">
        <v>1.4650000000000001</v>
      </c>
      <c r="J22483">
        <v>3.0870000000000002</v>
      </c>
      <c r="K22483">
        <f t="shared" si="715"/>
        <v>0.30268474577485333</v>
      </c>
      <c r="L22483" t="s">
        <v>99</v>
      </c>
      <c r="M22483">
        <f t="shared" si="716"/>
        <v>21.206806262904895</v>
      </c>
    </row>
    <row r="22484" spans="1:13" x14ac:dyDescent="0.2">
      <c r="A22484">
        <v>19820710</v>
      </c>
      <c r="B22484">
        <v>18</v>
      </c>
      <c r="C22484" t="s">
        <v>35</v>
      </c>
      <c r="D22484" t="s">
        <v>41</v>
      </c>
      <c r="E22484" t="s">
        <v>42</v>
      </c>
      <c r="F22484">
        <v>0.6</v>
      </c>
      <c r="H22484">
        <v>163.58580079999999</v>
      </c>
      <c r="I22484">
        <v>1.4650000000000001</v>
      </c>
      <c r="J22484">
        <v>3.0870000000000002</v>
      </c>
      <c r="K22484">
        <f t="shared" si="715"/>
        <v>0.30268474577485333</v>
      </c>
      <c r="L22484" t="s">
        <v>99</v>
      </c>
      <c r="M22484">
        <f t="shared" si="716"/>
        <v>49.514926527523791</v>
      </c>
    </row>
    <row r="22485" spans="1:13" x14ac:dyDescent="0.2">
      <c r="A22485">
        <v>19820806</v>
      </c>
      <c r="B22485">
        <v>2</v>
      </c>
      <c r="C22485" t="s">
        <v>35</v>
      </c>
      <c r="D22485" t="s">
        <v>41</v>
      </c>
      <c r="E22485" t="s">
        <v>42</v>
      </c>
      <c r="F22485">
        <v>0.6</v>
      </c>
      <c r="H22485">
        <v>475.51117449999998</v>
      </c>
      <c r="I22485">
        <v>1.4650000000000001</v>
      </c>
      <c r="J22485">
        <v>3.0870000000000002</v>
      </c>
      <c r="K22485">
        <f t="shared" si="715"/>
        <v>0.30268474577485333</v>
      </c>
      <c r="L22485" t="s">
        <v>99</v>
      </c>
      <c r="M22485">
        <f t="shared" si="716"/>
        <v>143.92997896663442</v>
      </c>
    </row>
    <row r="22486" spans="1:13" x14ac:dyDescent="0.2">
      <c r="A22486">
        <v>19820806</v>
      </c>
      <c r="B22486">
        <v>3</v>
      </c>
      <c r="C22486" t="s">
        <v>35</v>
      </c>
      <c r="D22486" t="s">
        <v>41</v>
      </c>
      <c r="E22486" t="s">
        <v>42</v>
      </c>
      <c r="F22486">
        <v>0.6</v>
      </c>
      <c r="H22486">
        <v>127.383126</v>
      </c>
      <c r="I22486">
        <v>1.4650000000000001</v>
      </c>
      <c r="J22486">
        <v>3.0870000000000002</v>
      </c>
      <c r="K22486">
        <f t="shared" si="715"/>
        <v>0.30268474577485333</v>
      </c>
      <c r="L22486" t="s">
        <v>99</v>
      </c>
      <c r="M22486">
        <f t="shared" si="716"/>
        <v>38.556929109316108</v>
      </c>
    </row>
    <row r="22487" spans="1:13" x14ac:dyDescent="0.2">
      <c r="A22487">
        <v>19820806</v>
      </c>
      <c r="B22487">
        <v>5</v>
      </c>
      <c r="C22487" t="s">
        <v>35</v>
      </c>
      <c r="D22487" t="s">
        <v>41</v>
      </c>
      <c r="E22487" t="s">
        <v>42</v>
      </c>
      <c r="F22487">
        <v>0.6</v>
      </c>
      <c r="H22487">
        <v>2012.4580739999999</v>
      </c>
      <c r="I22487">
        <v>1.4650000000000001</v>
      </c>
      <c r="J22487">
        <v>3.0870000000000002</v>
      </c>
      <c r="K22487">
        <f t="shared" si="715"/>
        <v>0.30268474577485333</v>
      </c>
      <c r="L22487" t="s">
        <v>99</v>
      </c>
      <c r="M22487">
        <f t="shared" si="716"/>
        <v>609.14036051124094</v>
      </c>
    </row>
    <row r="22488" spans="1:13" x14ac:dyDescent="0.2">
      <c r="A22488">
        <v>19820806</v>
      </c>
      <c r="B22488">
        <v>7</v>
      </c>
      <c r="C22488" t="s">
        <v>35</v>
      </c>
      <c r="D22488" t="s">
        <v>41</v>
      </c>
      <c r="E22488" t="s">
        <v>42</v>
      </c>
      <c r="F22488">
        <v>0.6</v>
      </c>
      <c r="H22488">
        <v>472.5525715</v>
      </c>
      <c r="I22488">
        <v>1.4650000000000001</v>
      </c>
      <c r="J22488">
        <v>3.0870000000000002</v>
      </c>
      <c r="K22488">
        <f t="shared" si="715"/>
        <v>0.30268474577485333</v>
      </c>
      <c r="L22488" t="s">
        <v>99</v>
      </c>
      <c r="M22488">
        <f t="shared" si="716"/>
        <v>143.03445496973069</v>
      </c>
    </row>
    <row r="22489" spans="1:13" x14ac:dyDescent="0.2">
      <c r="A22489">
        <v>19820806</v>
      </c>
      <c r="B22489">
        <v>14</v>
      </c>
      <c r="C22489" t="s">
        <v>35</v>
      </c>
      <c r="D22489" t="s">
        <v>41</v>
      </c>
      <c r="E22489" t="s">
        <v>42</v>
      </c>
      <c r="F22489">
        <v>0.6</v>
      </c>
      <c r="H22489">
        <v>97.177007919999994</v>
      </c>
      <c r="I22489">
        <v>1.4650000000000001</v>
      </c>
      <c r="J22489">
        <v>3.0870000000000002</v>
      </c>
      <c r="K22489">
        <f t="shared" si="715"/>
        <v>0.30268474577485333</v>
      </c>
      <c r="L22489" t="s">
        <v>99</v>
      </c>
      <c r="M22489">
        <f t="shared" si="716"/>
        <v>29.413997937426107</v>
      </c>
    </row>
    <row r="22490" spans="1:13" x14ac:dyDescent="0.2">
      <c r="A22490">
        <v>19820806</v>
      </c>
      <c r="B22490">
        <v>16</v>
      </c>
      <c r="C22490" t="s">
        <v>35</v>
      </c>
      <c r="D22490" t="s">
        <v>41</v>
      </c>
      <c r="E22490" t="s">
        <v>42</v>
      </c>
      <c r="F22490">
        <v>0.6</v>
      </c>
      <c r="H22490">
        <v>4252.1598270000004</v>
      </c>
      <c r="I22490">
        <v>1.4650000000000001</v>
      </c>
      <c r="J22490">
        <v>3.0870000000000002</v>
      </c>
      <c r="K22490">
        <f t="shared" si="715"/>
        <v>0.30268474577485333</v>
      </c>
      <c r="L22490" t="s">
        <v>99</v>
      </c>
      <c r="M22490">
        <f t="shared" si="716"/>
        <v>1287.0639162295395</v>
      </c>
    </row>
    <row r="22491" spans="1:13" x14ac:dyDescent="0.2">
      <c r="A22491">
        <v>19820902</v>
      </c>
      <c r="B22491">
        <v>1</v>
      </c>
      <c r="C22491" t="s">
        <v>35</v>
      </c>
      <c r="D22491" t="s">
        <v>41</v>
      </c>
      <c r="E22491" t="s">
        <v>42</v>
      </c>
      <c r="F22491">
        <v>0.6</v>
      </c>
      <c r="H22491">
        <v>719.35976979999998</v>
      </c>
      <c r="I22491">
        <v>1.4650000000000001</v>
      </c>
      <c r="J22491">
        <v>3.0870000000000002</v>
      </c>
      <c r="K22491">
        <f t="shared" si="715"/>
        <v>0.30268474577485333</v>
      </c>
      <c r="L22491" t="s">
        <v>99</v>
      </c>
      <c r="M22491">
        <f t="shared" si="716"/>
        <v>217.73922904257</v>
      </c>
    </row>
    <row r="22492" spans="1:13" x14ac:dyDescent="0.2">
      <c r="A22492">
        <v>19820902</v>
      </c>
      <c r="B22492">
        <v>2</v>
      </c>
      <c r="C22492" t="s">
        <v>35</v>
      </c>
      <c r="D22492" t="s">
        <v>41</v>
      </c>
      <c r="E22492" t="s">
        <v>42</v>
      </c>
      <c r="F22492">
        <v>0.6</v>
      </c>
      <c r="H22492">
        <v>54.842601729999998</v>
      </c>
      <c r="I22492">
        <v>1.4650000000000001</v>
      </c>
      <c r="J22492">
        <v>3.0870000000000002</v>
      </c>
      <c r="K22492">
        <f t="shared" si="715"/>
        <v>0.30268474577485333</v>
      </c>
      <c r="L22492" t="s">
        <v>99</v>
      </c>
      <c r="M22492">
        <f t="shared" si="716"/>
        <v>16.600018962276582</v>
      </c>
    </row>
    <row r="22493" spans="1:13" x14ac:dyDescent="0.2">
      <c r="A22493">
        <v>19820902</v>
      </c>
      <c r="B22493">
        <v>2</v>
      </c>
      <c r="C22493" t="s">
        <v>35</v>
      </c>
      <c r="D22493" t="s">
        <v>41</v>
      </c>
      <c r="E22493" t="s">
        <v>42</v>
      </c>
      <c r="F22493">
        <v>0.6</v>
      </c>
      <c r="H22493">
        <v>6142.3713939999998</v>
      </c>
      <c r="I22493">
        <v>1.4650000000000001</v>
      </c>
      <c r="J22493">
        <v>3.0870000000000002</v>
      </c>
      <c r="K22493">
        <f t="shared" si="715"/>
        <v>0.30268474577485333</v>
      </c>
      <c r="L22493" t="s">
        <v>99</v>
      </c>
      <c r="M22493">
        <f t="shared" si="716"/>
        <v>1859.2021238476214</v>
      </c>
    </row>
    <row r="22494" spans="1:13" x14ac:dyDescent="0.2">
      <c r="A22494">
        <v>19820902</v>
      </c>
      <c r="B22494">
        <v>7</v>
      </c>
      <c r="C22494" t="s">
        <v>35</v>
      </c>
      <c r="D22494" t="s">
        <v>41</v>
      </c>
      <c r="E22494" t="s">
        <v>42</v>
      </c>
      <c r="F22494">
        <v>0.6</v>
      </c>
      <c r="H22494">
        <v>7647.2696859999996</v>
      </c>
      <c r="I22494">
        <v>1.4650000000000001</v>
      </c>
      <c r="J22494">
        <v>3.0870000000000002</v>
      </c>
      <c r="K22494">
        <f t="shared" ref="K22494:K22557" si="717">I22494*(F22494^J22494)</f>
        <v>0.30268474577485333</v>
      </c>
      <c r="L22494" t="s">
        <v>99</v>
      </c>
      <c r="M22494">
        <f t="shared" si="716"/>
        <v>2314.7118807786524</v>
      </c>
    </row>
    <row r="22495" spans="1:13" x14ac:dyDescent="0.2">
      <c r="A22495">
        <v>19820902</v>
      </c>
      <c r="B22495">
        <v>15</v>
      </c>
      <c r="C22495" t="s">
        <v>35</v>
      </c>
      <c r="D22495" t="s">
        <v>41</v>
      </c>
      <c r="E22495" t="s">
        <v>42</v>
      </c>
      <c r="F22495">
        <v>0.6</v>
      </c>
      <c r="H22495">
        <v>329.63863359999999</v>
      </c>
      <c r="I22495">
        <v>1.4650000000000001</v>
      </c>
      <c r="J22495">
        <v>3.0870000000000002</v>
      </c>
      <c r="K22495">
        <f t="shared" si="717"/>
        <v>0.30268474577485333</v>
      </c>
      <c r="L22495" t="s">
        <v>99</v>
      </c>
      <c r="M22495">
        <f t="shared" si="716"/>
        <v>99.776586008786026</v>
      </c>
    </row>
    <row r="22496" spans="1:13" x14ac:dyDescent="0.2">
      <c r="A22496">
        <v>19820902</v>
      </c>
      <c r="B22496">
        <v>15</v>
      </c>
      <c r="C22496" t="s">
        <v>35</v>
      </c>
      <c r="D22496" t="s">
        <v>41</v>
      </c>
      <c r="E22496" t="s">
        <v>42</v>
      </c>
      <c r="F22496">
        <v>0.6</v>
      </c>
      <c r="H22496">
        <v>1648.193168</v>
      </c>
      <c r="I22496">
        <v>1.4650000000000001</v>
      </c>
      <c r="J22496">
        <v>3.0870000000000002</v>
      </c>
      <c r="K22496">
        <f t="shared" si="717"/>
        <v>0.30268474577485333</v>
      </c>
      <c r="L22496" t="s">
        <v>99</v>
      </c>
      <c r="M22496">
        <f t="shared" si="716"/>
        <v>498.88293004393012</v>
      </c>
    </row>
    <row r="22497" spans="1:13" x14ac:dyDescent="0.2">
      <c r="A22497">
        <v>19820902</v>
      </c>
      <c r="B22497">
        <v>16</v>
      </c>
      <c r="C22497" t="s">
        <v>35</v>
      </c>
      <c r="D22497" t="s">
        <v>41</v>
      </c>
      <c r="E22497" t="s">
        <v>42</v>
      </c>
      <c r="F22497">
        <v>0.6</v>
      </c>
      <c r="H22497">
        <v>402.86030820000002</v>
      </c>
      <c r="I22497">
        <v>1.4650000000000001</v>
      </c>
      <c r="J22497">
        <v>3.0870000000000002</v>
      </c>
      <c r="K22497">
        <f t="shared" si="717"/>
        <v>0.30268474577485333</v>
      </c>
      <c r="L22497" t="s">
        <v>99</v>
      </c>
      <c r="M22497">
        <f t="shared" si="716"/>
        <v>121.93966997029607</v>
      </c>
    </row>
    <row r="22498" spans="1:13" x14ac:dyDescent="0.2">
      <c r="A22498">
        <v>19820902</v>
      </c>
      <c r="B22498">
        <v>17</v>
      </c>
      <c r="C22498" t="s">
        <v>35</v>
      </c>
      <c r="D22498" t="s">
        <v>41</v>
      </c>
      <c r="E22498" t="s">
        <v>42</v>
      </c>
      <c r="F22498">
        <v>0.6</v>
      </c>
      <c r="H22498">
        <v>21.284294320000001</v>
      </c>
      <c r="I22498">
        <v>1.4650000000000001</v>
      </c>
      <c r="J22498">
        <v>3.0870000000000002</v>
      </c>
      <c r="K22498">
        <f t="shared" si="717"/>
        <v>0.30268474577485333</v>
      </c>
      <c r="L22498" t="s">
        <v>99</v>
      </c>
      <c r="M22498">
        <f t="shared" si="716"/>
        <v>6.442431215246355</v>
      </c>
    </row>
    <row r="22499" spans="1:13" x14ac:dyDescent="0.2">
      <c r="A22499">
        <v>19820902</v>
      </c>
      <c r="B22499">
        <v>19</v>
      </c>
      <c r="C22499" t="s">
        <v>35</v>
      </c>
      <c r="D22499" t="s">
        <v>41</v>
      </c>
      <c r="E22499" t="s">
        <v>42</v>
      </c>
      <c r="F22499">
        <v>0.6</v>
      </c>
      <c r="H22499">
        <v>1026.820553</v>
      </c>
      <c r="I22499">
        <v>1.4650000000000001</v>
      </c>
      <c r="J22499">
        <v>3.0870000000000002</v>
      </c>
      <c r="K22499">
        <f t="shared" si="717"/>
        <v>0.30268474577485333</v>
      </c>
      <c r="L22499" t="s">
        <v>99</v>
      </c>
      <c r="M22499">
        <f t="shared" si="716"/>
        <v>310.80291804119929</v>
      </c>
    </row>
    <row r="22500" spans="1:13" x14ac:dyDescent="0.2">
      <c r="A22500">
        <v>19820902</v>
      </c>
      <c r="B22500">
        <v>20</v>
      </c>
      <c r="C22500" t="s">
        <v>35</v>
      </c>
      <c r="D22500" t="s">
        <v>41</v>
      </c>
      <c r="E22500" t="s">
        <v>42</v>
      </c>
      <c r="F22500">
        <v>0.6</v>
      </c>
      <c r="H22500">
        <v>255.0369804</v>
      </c>
      <c r="I22500">
        <v>1.4650000000000001</v>
      </c>
      <c r="J22500">
        <v>3.0870000000000002</v>
      </c>
      <c r="K22500">
        <f t="shared" si="717"/>
        <v>0.30268474577485333</v>
      </c>
      <c r="L22500" t="s">
        <v>99</v>
      </c>
      <c r="M22500">
        <f t="shared" si="716"/>
        <v>77.195803575560248</v>
      </c>
    </row>
    <row r="22501" spans="1:13" x14ac:dyDescent="0.2">
      <c r="A22501">
        <v>19820929</v>
      </c>
      <c r="B22501">
        <v>10</v>
      </c>
      <c r="C22501" t="s">
        <v>35</v>
      </c>
      <c r="D22501" t="s">
        <v>41</v>
      </c>
      <c r="E22501" t="s">
        <v>42</v>
      </c>
      <c r="F22501">
        <v>0.6</v>
      </c>
      <c r="H22501">
        <v>216.13443559999999</v>
      </c>
      <c r="I22501">
        <v>1.4650000000000001</v>
      </c>
      <c r="J22501">
        <v>3.0870000000000002</v>
      </c>
      <c r="K22501">
        <f t="shared" si="717"/>
        <v>0.30268474577485333</v>
      </c>
      <c r="L22501" t="s">
        <v>99</v>
      </c>
      <c r="M22501">
        <f t="shared" si="716"/>
        <v>65.420596692777409</v>
      </c>
    </row>
    <row r="22502" spans="1:13" x14ac:dyDescent="0.2">
      <c r="A22502">
        <v>19820929</v>
      </c>
      <c r="B22502">
        <v>12</v>
      </c>
      <c r="C22502" t="s">
        <v>35</v>
      </c>
      <c r="D22502" t="s">
        <v>41</v>
      </c>
      <c r="E22502" t="s">
        <v>42</v>
      </c>
      <c r="F22502">
        <v>0.6</v>
      </c>
      <c r="H22502">
        <v>622.71347400000002</v>
      </c>
      <c r="I22502">
        <v>1.4650000000000001</v>
      </c>
      <c r="J22502">
        <v>3.0870000000000002</v>
      </c>
      <c r="K22502">
        <f t="shared" si="717"/>
        <v>0.30268474577485333</v>
      </c>
      <c r="L22502" t="s">
        <v>99</v>
      </c>
      <c r="M22502">
        <f t="shared" si="716"/>
        <v>188.48586956826574</v>
      </c>
    </row>
    <row r="22503" spans="1:13" x14ac:dyDescent="0.2">
      <c r="A22503">
        <v>19820929</v>
      </c>
      <c r="B22503">
        <v>14</v>
      </c>
      <c r="C22503" t="s">
        <v>35</v>
      </c>
      <c r="D22503" t="s">
        <v>41</v>
      </c>
      <c r="E22503" t="s">
        <v>42</v>
      </c>
      <c r="F22503">
        <v>0.6</v>
      </c>
      <c r="H22503">
        <v>53.437358060000001</v>
      </c>
      <c r="I22503">
        <v>1.4650000000000001</v>
      </c>
      <c r="J22503">
        <v>3.0870000000000002</v>
      </c>
      <c r="K22503">
        <f t="shared" si="717"/>
        <v>0.30268474577485333</v>
      </c>
      <c r="L22503" t="s">
        <v>99</v>
      </c>
      <c r="M22503">
        <f t="shared" si="716"/>
        <v>16.174673139270908</v>
      </c>
    </row>
    <row r="22504" spans="1:13" x14ac:dyDescent="0.2">
      <c r="A22504">
        <v>19820929</v>
      </c>
      <c r="B22504">
        <v>18</v>
      </c>
      <c r="C22504" t="s">
        <v>35</v>
      </c>
      <c r="D22504" t="s">
        <v>41</v>
      </c>
      <c r="E22504" t="s">
        <v>42</v>
      </c>
      <c r="F22504">
        <v>0.6</v>
      </c>
      <c r="H22504">
        <v>288.56905819999997</v>
      </c>
      <c r="I22504">
        <v>1.4650000000000001</v>
      </c>
      <c r="J22504">
        <v>3.0870000000000002</v>
      </c>
      <c r="K22504">
        <f t="shared" si="717"/>
        <v>0.30268474577485333</v>
      </c>
      <c r="L22504" t="s">
        <v>99</v>
      </c>
      <c r="M22504">
        <f t="shared" si="716"/>
        <v>87.34545201975584</v>
      </c>
    </row>
    <row r="22505" spans="1:13" x14ac:dyDescent="0.2">
      <c r="A22505">
        <v>19821029</v>
      </c>
      <c r="B22505">
        <v>4</v>
      </c>
      <c r="C22505" t="s">
        <v>35</v>
      </c>
      <c r="D22505" t="s">
        <v>41</v>
      </c>
      <c r="E22505" t="s">
        <v>42</v>
      </c>
      <c r="F22505">
        <v>0.6</v>
      </c>
      <c r="H22505">
        <v>351.77205170000002</v>
      </c>
      <c r="I22505">
        <v>1.4650000000000001</v>
      </c>
      <c r="J22505">
        <v>3.0870000000000002</v>
      </c>
      <c r="K22505">
        <f t="shared" si="717"/>
        <v>0.30268474577485333</v>
      </c>
      <c r="L22505" t="s">
        <v>99</v>
      </c>
      <c r="M22505">
        <f t="shared" si="716"/>
        <v>106.47603403951307</v>
      </c>
    </row>
    <row r="22506" spans="1:13" x14ac:dyDescent="0.2">
      <c r="A22506">
        <v>19821029</v>
      </c>
      <c r="B22506">
        <v>9</v>
      </c>
      <c r="C22506" t="s">
        <v>35</v>
      </c>
      <c r="D22506" t="s">
        <v>41</v>
      </c>
      <c r="E22506" t="s">
        <v>42</v>
      </c>
      <c r="F22506">
        <v>0.6</v>
      </c>
      <c r="H22506">
        <v>214.55198859999999</v>
      </c>
      <c r="I22506">
        <v>1.4650000000000001</v>
      </c>
      <c r="J22506">
        <v>3.0870000000000002</v>
      </c>
      <c r="K22506">
        <f t="shared" si="717"/>
        <v>0.30268474577485333</v>
      </c>
      <c r="L22506" t="s">
        <v>99</v>
      </c>
      <c r="M22506">
        <f t="shared" si="716"/>
        <v>64.941614124880232</v>
      </c>
    </row>
    <row r="22507" spans="1:13" x14ac:dyDescent="0.2">
      <c r="A22507">
        <v>19821029</v>
      </c>
      <c r="B22507">
        <v>10</v>
      </c>
      <c r="C22507" t="s">
        <v>35</v>
      </c>
      <c r="D22507" t="s">
        <v>41</v>
      </c>
      <c r="E22507" t="s">
        <v>42</v>
      </c>
      <c r="F22507">
        <v>0.6</v>
      </c>
      <c r="H22507">
        <v>45.850527280000001</v>
      </c>
      <c r="I22507">
        <v>1.4650000000000001</v>
      </c>
      <c r="J22507">
        <v>3.0870000000000002</v>
      </c>
      <c r="K22507">
        <f t="shared" si="717"/>
        <v>0.30268474577485333</v>
      </c>
      <c r="L22507" t="s">
        <v>99</v>
      </c>
      <c r="M22507">
        <f t="shared" si="716"/>
        <v>13.878255193389778</v>
      </c>
    </row>
    <row r="22508" spans="1:13" x14ac:dyDescent="0.2">
      <c r="A22508">
        <v>19821029</v>
      </c>
      <c r="B22508">
        <v>18</v>
      </c>
      <c r="C22508" t="s">
        <v>35</v>
      </c>
      <c r="D22508" t="s">
        <v>41</v>
      </c>
      <c r="E22508" t="s">
        <v>42</v>
      </c>
      <c r="F22508">
        <v>0.6</v>
      </c>
      <c r="H22508">
        <v>21.030494220000001</v>
      </c>
      <c r="I22508">
        <v>1.4650000000000001</v>
      </c>
      <c r="J22508">
        <v>3.0870000000000002</v>
      </c>
      <c r="K22508">
        <f t="shared" si="717"/>
        <v>0.30268474577485333</v>
      </c>
      <c r="L22508" t="s">
        <v>99</v>
      </c>
      <c r="M22508">
        <f t="shared" si="716"/>
        <v>6.3656097965002223</v>
      </c>
    </row>
    <row r="22509" spans="1:13" x14ac:dyDescent="0.2">
      <c r="A22509">
        <v>19821202</v>
      </c>
      <c r="B22509">
        <v>2</v>
      </c>
      <c r="C22509" t="s">
        <v>35</v>
      </c>
      <c r="D22509" t="s">
        <v>41</v>
      </c>
      <c r="E22509" t="s">
        <v>42</v>
      </c>
      <c r="F22509">
        <v>0.6</v>
      </c>
      <c r="H22509">
        <v>1263.1745149999999</v>
      </c>
      <c r="I22509">
        <v>1.4650000000000001</v>
      </c>
      <c r="J22509">
        <v>3.0870000000000002</v>
      </c>
      <c r="K22509">
        <f t="shared" si="717"/>
        <v>0.30268474577485333</v>
      </c>
      <c r="L22509" t="s">
        <v>99</v>
      </c>
      <c r="M22509">
        <f t="shared" si="716"/>
        <v>382.34365694204865</v>
      </c>
    </row>
    <row r="22510" spans="1:13" x14ac:dyDescent="0.2">
      <c r="A22510">
        <v>19821202</v>
      </c>
      <c r="B22510">
        <v>3</v>
      </c>
      <c r="C22510" t="s">
        <v>35</v>
      </c>
      <c r="D22510" t="s">
        <v>41</v>
      </c>
      <c r="E22510" t="s">
        <v>42</v>
      </c>
      <c r="F22510">
        <v>0.6</v>
      </c>
      <c r="H22510">
        <v>827.55767040000001</v>
      </c>
      <c r="I22510">
        <v>1.4650000000000001</v>
      </c>
      <c r="J22510">
        <v>3.0870000000000002</v>
      </c>
      <c r="K22510">
        <f t="shared" si="717"/>
        <v>0.30268474577485333</v>
      </c>
      <c r="L22510" t="s">
        <v>99</v>
      </c>
      <c r="M22510">
        <f t="shared" si="716"/>
        <v>250.48908307905387</v>
      </c>
    </row>
    <row r="22511" spans="1:13" x14ac:dyDescent="0.2">
      <c r="A22511">
        <v>19821202</v>
      </c>
      <c r="B22511">
        <v>5</v>
      </c>
      <c r="C22511" t="s">
        <v>35</v>
      </c>
      <c r="D22511" t="s">
        <v>41</v>
      </c>
      <c r="E22511" t="s">
        <v>42</v>
      </c>
      <c r="F22511">
        <v>0.6</v>
      </c>
      <c r="H22511">
        <v>38.543071879999999</v>
      </c>
      <c r="I22511">
        <v>1.4650000000000001</v>
      </c>
      <c r="J22511">
        <v>3.0870000000000002</v>
      </c>
      <c r="K22511">
        <f t="shared" si="717"/>
        <v>0.30268474577485333</v>
      </c>
      <c r="L22511" t="s">
        <v>99</v>
      </c>
      <c r="M22511">
        <f t="shared" si="716"/>
        <v>11.666399913379697</v>
      </c>
    </row>
    <row r="22512" spans="1:13" x14ac:dyDescent="0.2">
      <c r="A22512">
        <v>19821202</v>
      </c>
      <c r="B22512">
        <v>8</v>
      </c>
      <c r="C22512" t="s">
        <v>35</v>
      </c>
      <c r="D22512" t="s">
        <v>41</v>
      </c>
      <c r="E22512" t="s">
        <v>42</v>
      </c>
      <c r="F22512">
        <v>0.6</v>
      </c>
      <c r="H22512">
        <v>27.419797089999999</v>
      </c>
      <c r="I22512">
        <v>1.4650000000000001</v>
      </c>
      <c r="J22512">
        <v>3.0870000000000002</v>
      </c>
      <c r="K22512">
        <f t="shared" si="717"/>
        <v>0.30268474577485333</v>
      </c>
      <c r="L22512" t="s">
        <v>99</v>
      </c>
      <c r="M22512">
        <f t="shared" si="716"/>
        <v>8.2995543113847123</v>
      </c>
    </row>
    <row r="22513" spans="1:13" x14ac:dyDescent="0.2">
      <c r="A22513">
        <v>19821202</v>
      </c>
      <c r="B22513">
        <v>10</v>
      </c>
      <c r="C22513" t="s">
        <v>35</v>
      </c>
      <c r="D22513" t="s">
        <v>41</v>
      </c>
      <c r="E22513" t="s">
        <v>42</v>
      </c>
      <c r="F22513">
        <v>0.6</v>
      </c>
      <c r="H22513">
        <v>47.826294900000001</v>
      </c>
      <c r="I22513">
        <v>1.4650000000000001</v>
      </c>
      <c r="J22513">
        <v>3.0870000000000002</v>
      </c>
      <c r="K22513">
        <f t="shared" si="717"/>
        <v>0.30268474577485333</v>
      </c>
      <c r="L22513" t="s">
        <v>99</v>
      </c>
      <c r="M22513">
        <f t="shared" si="716"/>
        <v>14.476289913159665</v>
      </c>
    </row>
    <row r="22514" spans="1:13" x14ac:dyDescent="0.2">
      <c r="A22514">
        <v>19821202</v>
      </c>
      <c r="B22514">
        <v>10</v>
      </c>
      <c r="C22514" t="s">
        <v>35</v>
      </c>
      <c r="D22514" t="s">
        <v>41</v>
      </c>
      <c r="E22514" t="s">
        <v>42</v>
      </c>
      <c r="F22514">
        <v>0.6</v>
      </c>
      <c r="H22514">
        <v>382.6103592</v>
      </c>
      <c r="I22514">
        <v>1.4650000000000001</v>
      </c>
      <c r="J22514">
        <v>3.0870000000000002</v>
      </c>
      <c r="K22514">
        <f t="shared" si="717"/>
        <v>0.30268474577485333</v>
      </c>
      <c r="L22514" t="s">
        <v>99</v>
      </c>
      <c r="M22514">
        <f t="shared" si="716"/>
        <v>115.81031930527732</v>
      </c>
    </row>
    <row r="22515" spans="1:13" x14ac:dyDescent="0.2">
      <c r="A22515">
        <v>19820514</v>
      </c>
      <c r="B22515">
        <v>5</v>
      </c>
      <c r="C22515" t="s">
        <v>35</v>
      </c>
      <c r="D22515" t="s">
        <v>41</v>
      </c>
      <c r="E22515" t="s">
        <v>42</v>
      </c>
      <c r="F22515">
        <v>0.62</v>
      </c>
      <c r="H22515">
        <v>18.726591760000002</v>
      </c>
      <c r="I22515">
        <v>1.4650000000000001</v>
      </c>
      <c r="J22515">
        <v>3.0870000000000002</v>
      </c>
      <c r="K22515">
        <f t="shared" si="717"/>
        <v>0.33492747101110304</v>
      </c>
      <c r="L22515" t="s">
        <v>99</v>
      </c>
      <c r="M22515">
        <f t="shared" si="716"/>
        <v>6.2720500188341619</v>
      </c>
    </row>
    <row r="22516" spans="1:13" x14ac:dyDescent="0.2">
      <c r="A22516">
        <v>19820514</v>
      </c>
      <c r="B22516">
        <v>7</v>
      </c>
      <c r="C22516" t="s">
        <v>35</v>
      </c>
      <c r="D22516" t="s">
        <v>41</v>
      </c>
      <c r="E22516" t="s">
        <v>42</v>
      </c>
      <c r="F22516">
        <v>0.62</v>
      </c>
      <c r="H22516">
        <v>22.624434390000001</v>
      </c>
      <c r="I22516">
        <v>1.4650000000000001</v>
      </c>
      <c r="J22516">
        <v>3.0870000000000002</v>
      </c>
      <c r="K22516">
        <f t="shared" si="717"/>
        <v>0.33492747101110304</v>
      </c>
      <c r="L22516" t="s">
        <v>99</v>
      </c>
      <c r="M22516">
        <f t="shared" si="716"/>
        <v>7.5775445932993284</v>
      </c>
    </row>
    <row r="22517" spans="1:13" x14ac:dyDescent="0.2">
      <c r="A22517">
        <v>19820514</v>
      </c>
      <c r="B22517">
        <v>8</v>
      </c>
      <c r="C22517" t="s">
        <v>35</v>
      </c>
      <c r="D22517" t="s">
        <v>41</v>
      </c>
      <c r="E22517" t="s">
        <v>42</v>
      </c>
      <c r="F22517">
        <v>0.62</v>
      </c>
      <c r="H22517">
        <v>438.75685559999999</v>
      </c>
      <c r="I22517">
        <v>1.4650000000000001</v>
      </c>
      <c r="J22517">
        <v>3.0870000000000002</v>
      </c>
      <c r="K22517">
        <f t="shared" si="717"/>
        <v>0.33492747101110304</v>
      </c>
      <c r="L22517" t="s">
        <v>99</v>
      </c>
      <c r="M22517">
        <f t="shared" si="716"/>
        <v>146.95172403489173</v>
      </c>
    </row>
    <row r="22518" spans="1:13" x14ac:dyDescent="0.2">
      <c r="A22518">
        <v>19820514</v>
      </c>
      <c r="B22518">
        <v>11</v>
      </c>
      <c r="C22518" t="s">
        <v>35</v>
      </c>
      <c r="D22518" t="s">
        <v>41</v>
      </c>
      <c r="E22518" t="s">
        <v>42</v>
      </c>
      <c r="F22518">
        <v>0.62</v>
      </c>
      <c r="H22518">
        <v>36.630036629999999</v>
      </c>
      <c r="I22518">
        <v>1.4650000000000001</v>
      </c>
      <c r="J22518">
        <v>3.0870000000000002</v>
      </c>
      <c r="K22518">
        <f t="shared" si="717"/>
        <v>0.33492747101110304</v>
      </c>
      <c r="L22518" t="s">
        <v>99</v>
      </c>
      <c r="M22518">
        <f t="shared" si="716"/>
        <v>12.268405531529968</v>
      </c>
    </row>
    <row r="22519" spans="1:13" x14ac:dyDescent="0.2">
      <c r="A22519">
        <v>19820514</v>
      </c>
      <c r="B22519">
        <v>12</v>
      </c>
      <c r="C22519" t="s">
        <v>35</v>
      </c>
      <c r="D22519" t="s">
        <v>41</v>
      </c>
      <c r="E22519" t="s">
        <v>42</v>
      </c>
      <c r="F22519">
        <v>0.62</v>
      </c>
      <c r="H22519">
        <v>212.76595739999999</v>
      </c>
      <c r="I22519">
        <v>1.4650000000000001</v>
      </c>
      <c r="J22519">
        <v>3.0870000000000002</v>
      </c>
      <c r="K22519">
        <f t="shared" si="717"/>
        <v>0.33492747101110304</v>
      </c>
      <c r="L22519" t="s">
        <v>99</v>
      </c>
      <c r="M22519">
        <f t="shared" si="716"/>
        <v>71.261164029238074</v>
      </c>
    </row>
    <row r="22520" spans="1:13" x14ac:dyDescent="0.2">
      <c r="A22520">
        <v>19820123</v>
      </c>
      <c r="B22520">
        <v>3</v>
      </c>
      <c r="C22520" t="s">
        <v>35</v>
      </c>
      <c r="D22520" t="s">
        <v>41</v>
      </c>
      <c r="E22520" t="s">
        <v>42</v>
      </c>
      <c r="F22520">
        <v>0.64</v>
      </c>
      <c r="H22520">
        <v>43.892375889999997</v>
      </c>
      <c r="I22520">
        <v>1.4650000000000001</v>
      </c>
      <c r="J22520">
        <v>3.0870000000000002</v>
      </c>
      <c r="K22520">
        <f t="shared" si="717"/>
        <v>0.36941557714037776</v>
      </c>
      <c r="L22520" t="s">
        <v>99</v>
      </c>
      <c r="M22520">
        <f t="shared" si="716"/>
        <v>16.214527371466751</v>
      </c>
    </row>
    <row r="22521" spans="1:13" x14ac:dyDescent="0.2">
      <c r="A22521">
        <v>19820123</v>
      </c>
      <c r="B22521">
        <v>20</v>
      </c>
      <c r="C22521" t="s">
        <v>35</v>
      </c>
      <c r="D22521" t="s">
        <v>41</v>
      </c>
      <c r="E22521" t="s">
        <v>42</v>
      </c>
      <c r="F22521">
        <v>0.64</v>
      </c>
      <c r="H22521">
        <v>37.138824929999998</v>
      </c>
      <c r="I22521">
        <v>1.4650000000000001</v>
      </c>
      <c r="J22521">
        <v>3.0870000000000002</v>
      </c>
      <c r="K22521">
        <f t="shared" si="717"/>
        <v>0.36941557714037776</v>
      </c>
      <c r="L22521" t="s">
        <v>99</v>
      </c>
      <c r="M22521">
        <f t="shared" si="716"/>
        <v>13.7196604458314</v>
      </c>
    </row>
    <row r="22522" spans="1:13" x14ac:dyDescent="0.2">
      <c r="A22522">
        <v>19820514</v>
      </c>
      <c r="B22522">
        <v>5</v>
      </c>
      <c r="C22522" t="s">
        <v>35</v>
      </c>
      <c r="D22522" t="s">
        <v>41</v>
      </c>
      <c r="E22522" t="s">
        <v>42</v>
      </c>
      <c r="F22522">
        <v>0.64</v>
      </c>
      <c r="H22522">
        <v>18.726591760000002</v>
      </c>
      <c r="I22522">
        <v>1.4650000000000001</v>
      </c>
      <c r="J22522">
        <v>3.0870000000000002</v>
      </c>
      <c r="K22522">
        <f t="shared" si="717"/>
        <v>0.36941557714037776</v>
      </c>
      <c r="L22522" t="s">
        <v>99</v>
      </c>
      <c r="M22522">
        <f t="shared" si="716"/>
        <v>6.9178947028926432</v>
      </c>
    </row>
    <row r="22523" spans="1:13" x14ac:dyDescent="0.2">
      <c r="A22523">
        <v>19820514</v>
      </c>
      <c r="B22523">
        <v>8</v>
      </c>
      <c r="C22523" t="s">
        <v>35</v>
      </c>
      <c r="D22523" t="s">
        <v>41</v>
      </c>
      <c r="E22523" t="s">
        <v>42</v>
      </c>
      <c r="F22523">
        <v>0.64</v>
      </c>
      <c r="H22523">
        <v>146.25228519999999</v>
      </c>
      <c r="I22523">
        <v>1.4650000000000001</v>
      </c>
      <c r="J22523">
        <v>3.0870000000000002</v>
      </c>
      <c r="K22523">
        <f t="shared" si="717"/>
        <v>0.36941557714037776</v>
      </c>
      <c r="L22523" t="s">
        <v>99</v>
      </c>
      <c r="M22523">
        <f t="shared" si="716"/>
        <v>54.027872345257123</v>
      </c>
    </row>
    <row r="22524" spans="1:13" x14ac:dyDescent="0.2">
      <c r="A22524">
        <v>19820514</v>
      </c>
      <c r="B22524">
        <v>11</v>
      </c>
      <c r="C22524" t="s">
        <v>35</v>
      </c>
      <c r="D22524" t="s">
        <v>41</v>
      </c>
      <c r="E22524" t="s">
        <v>42</v>
      </c>
      <c r="F22524">
        <v>0.64</v>
      </c>
      <c r="H22524">
        <v>146.52014650000001</v>
      </c>
      <c r="I22524">
        <v>1.4650000000000001</v>
      </c>
      <c r="J22524">
        <v>3.0870000000000002</v>
      </c>
      <c r="K22524">
        <f t="shared" si="717"/>
        <v>0.36941557714037776</v>
      </c>
      <c r="L22524" t="s">
        <v>99</v>
      </c>
      <c r="M22524">
        <f t="shared" si="716"/>
        <v>54.126824481990205</v>
      </c>
    </row>
    <row r="22525" spans="1:13" x14ac:dyDescent="0.2">
      <c r="A22525">
        <v>19820514</v>
      </c>
      <c r="B22525">
        <v>12</v>
      </c>
      <c r="C22525" t="s">
        <v>35</v>
      </c>
      <c r="D22525" t="s">
        <v>41</v>
      </c>
      <c r="E22525" t="s">
        <v>42</v>
      </c>
      <c r="F22525">
        <v>0.64</v>
      </c>
      <c r="H22525">
        <v>70.921985820000003</v>
      </c>
      <c r="I22525">
        <v>1.4650000000000001</v>
      </c>
      <c r="J22525">
        <v>3.0870000000000002</v>
      </c>
      <c r="K22525">
        <f t="shared" si="717"/>
        <v>0.36941557714037776</v>
      </c>
      <c r="L22525" t="s">
        <v>99</v>
      </c>
      <c r="M22525">
        <f t="shared" si="716"/>
        <v>26.199686323636989</v>
      </c>
    </row>
    <row r="22526" spans="1:13" x14ac:dyDescent="0.2">
      <c r="A22526">
        <v>19820514</v>
      </c>
      <c r="B22526">
        <v>19</v>
      </c>
      <c r="C22526" t="s">
        <v>35</v>
      </c>
      <c r="D22526" t="s">
        <v>41</v>
      </c>
      <c r="E22526" t="s">
        <v>42</v>
      </c>
      <c r="F22526">
        <v>0.64</v>
      </c>
      <c r="H22526">
        <v>575.91623040000002</v>
      </c>
      <c r="I22526">
        <v>1.4650000000000001</v>
      </c>
      <c r="J22526">
        <v>3.0870000000000002</v>
      </c>
      <c r="K22526">
        <f t="shared" si="717"/>
        <v>0.36941557714037776</v>
      </c>
      <c r="L22526" t="s">
        <v>99</v>
      </c>
      <c r="M22526">
        <f t="shared" si="716"/>
        <v>212.75242663772678</v>
      </c>
    </row>
    <row r="22527" spans="1:13" x14ac:dyDescent="0.2">
      <c r="A22527">
        <v>19820609</v>
      </c>
      <c r="B22527">
        <v>4</v>
      </c>
      <c r="C22527" t="s">
        <v>35</v>
      </c>
      <c r="D22527" t="s">
        <v>41</v>
      </c>
      <c r="E22527" t="s">
        <v>42</v>
      </c>
      <c r="F22527">
        <v>0.64</v>
      </c>
      <c r="H22527">
        <v>95.730423130000005</v>
      </c>
      <c r="I22527">
        <v>1.4650000000000001</v>
      </c>
      <c r="J22527">
        <v>3.0870000000000002</v>
      </c>
      <c r="K22527">
        <f t="shared" si="717"/>
        <v>0.36941557714037776</v>
      </c>
      <c r="L22527" t="s">
        <v>99</v>
      </c>
      <c r="M22527">
        <f t="shared" si="716"/>
        <v>35.364309510461517</v>
      </c>
    </row>
    <row r="22528" spans="1:13" x14ac:dyDescent="0.2">
      <c r="A22528">
        <v>19820710</v>
      </c>
      <c r="B22528">
        <v>3</v>
      </c>
      <c r="C22528" t="s">
        <v>35</v>
      </c>
      <c r="D22528" t="s">
        <v>41</v>
      </c>
      <c r="E22528" t="s">
        <v>42</v>
      </c>
      <c r="F22528">
        <v>0.64</v>
      </c>
      <c r="H22528">
        <v>41.870786750000001</v>
      </c>
      <c r="I22528">
        <v>1.4650000000000001</v>
      </c>
      <c r="J22528">
        <v>3.0870000000000002</v>
      </c>
      <c r="K22528">
        <f t="shared" si="717"/>
        <v>0.36941557714037776</v>
      </c>
      <c r="L22528" t="s">
        <v>99</v>
      </c>
      <c r="M22528">
        <f t="shared" si="716"/>
        <v>15.467720852572933</v>
      </c>
    </row>
    <row r="22529" spans="1:13" x14ac:dyDescent="0.2">
      <c r="A22529">
        <v>19820710</v>
      </c>
      <c r="B22529">
        <v>4</v>
      </c>
      <c r="C22529" t="s">
        <v>35</v>
      </c>
      <c r="D22529" t="s">
        <v>41</v>
      </c>
      <c r="E22529" t="s">
        <v>42</v>
      </c>
      <c r="F22529">
        <v>0.64</v>
      </c>
      <c r="H22529">
        <v>324.24107320000002</v>
      </c>
      <c r="I22529">
        <v>1.4650000000000001</v>
      </c>
      <c r="J22529">
        <v>3.0870000000000002</v>
      </c>
      <c r="K22529">
        <f t="shared" si="717"/>
        <v>0.36941557714037776</v>
      </c>
      <c r="L22529" t="s">
        <v>99</v>
      </c>
      <c r="M22529">
        <f t="shared" si="716"/>
        <v>119.77970318879348</v>
      </c>
    </row>
    <row r="22530" spans="1:13" x14ac:dyDescent="0.2">
      <c r="A22530">
        <v>19820710</v>
      </c>
      <c r="B22530">
        <v>12</v>
      </c>
      <c r="C22530" t="s">
        <v>35</v>
      </c>
      <c r="D22530" t="s">
        <v>41</v>
      </c>
      <c r="E22530" t="s">
        <v>42</v>
      </c>
      <c r="F22530">
        <v>0.64</v>
      </c>
      <c r="H22530">
        <v>1623.7720220000001</v>
      </c>
      <c r="I22530">
        <v>1.4650000000000001</v>
      </c>
      <c r="J22530">
        <v>3.0870000000000002</v>
      </c>
      <c r="K22530">
        <f t="shared" si="717"/>
        <v>0.36941557714037776</v>
      </c>
      <c r="L22530" t="s">
        <v>99</v>
      </c>
      <c r="M22530">
        <f t="shared" ref="M22530:M22593" si="718">K22530*H22530</f>
        <v>599.84667865152824</v>
      </c>
    </row>
    <row r="22531" spans="1:13" x14ac:dyDescent="0.2">
      <c r="A22531">
        <v>19820806</v>
      </c>
      <c r="B22531">
        <v>15</v>
      </c>
      <c r="C22531" t="s">
        <v>35</v>
      </c>
      <c r="D22531" t="s">
        <v>41</v>
      </c>
      <c r="E22531" t="s">
        <v>42</v>
      </c>
      <c r="F22531">
        <v>0.64</v>
      </c>
      <c r="H22531">
        <v>1572.601782</v>
      </c>
      <c r="I22531">
        <v>1.4650000000000001</v>
      </c>
      <c r="J22531">
        <v>3.0870000000000002</v>
      </c>
      <c r="K22531">
        <f t="shared" si="717"/>
        <v>0.36941557714037776</v>
      </c>
      <c r="L22531" t="s">
        <v>99</v>
      </c>
      <c r="M22531">
        <f t="shared" si="718"/>
        <v>580.94359490951649</v>
      </c>
    </row>
    <row r="22532" spans="1:13" x14ac:dyDescent="0.2">
      <c r="A22532">
        <v>19820806</v>
      </c>
      <c r="B22532">
        <v>18</v>
      </c>
      <c r="C22532" t="s">
        <v>35</v>
      </c>
      <c r="D22532" t="s">
        <v>41</v>
      </c>
      <c r="E22532" t="s">
        <v>42</v>
      </c>
      <c r="F22532">
        <v>0.64</v>
      </c>
      <c r="H22532">
        <v>51.910299000000002</v>
      </c>
      <c r="I22532">
        <v>1.4650000000000001</v>
      </c>
      <c r="J22532">
        <v>3.0870000000000002</v>
      </c>
      <c r="K22532">
        <f t="shared" si="717"/>
        <v>0.36941557714037776</v>
      </c>
      <c r="L22532" t="s">
        <v>99</v>
      </c>
      <c r="M22532">
        <f t="shared" si="718"/>
        <v>19.176473064614576</v>
      </c>
    </row>
    <row r="22533" spans="1:13" x14ac:dyDescent="0.2">
      <c r="A22533">
        <v>19820902</v>
      </c>
      <c r="B22533">
        <v>8</v>
      </c>
      <c r="C22533" t="s">
        <v>35</v>
      </c>
      <c r="D22533" t="s">
        <v>41</v>
      </c>
      <c r="E22533" t="s">
        <v>42</v>
      </c>
      <c r="F22533">
        <v>0.64</v>
      </c>
      <c r="H22533">
        <v>2038.4762390000001</v>
      </c>
      <c r="I22533">
        <v>1.4650000000000001</v>
      </c>
      <c r="J22533">
        <v>3.0870000000000002</v>
      </c>
      <c r="K22533">
        <f t="shared" si="717"/>
        <v>0.36941557714037776</v>
      </c>
      <c r="L22533" t="s">
        <v>99</v>
      </c>
      <c r="M22533">
        <f t="shared" si="718"/>
        <v>753.04487631713164</v>
      </c>
    </row>
    <row r="22534" spans="1:13" x14ac:dyDescent="0.2">
      <c r="A22534">
        <v>19820902</v>
      </c>
      <c r="B22534">
        <v>9</v>
      </c>
      <c r="C22534" t="s">
        <v>35</v>
      </c>
      <c r="D22534" t="s">
        <v>41</v>
      </c>
      <c r="E22534" t="s">
        <v>42</v>
      </c>
      <c r="F22534">
        <v>0.64</v>
      </c>
      <c r="H22534">
        <v>206.8394926</v>
      </c>
      <c r="I22534">
        <v>1.4650000000000001</v>
      </c>
      <c r="J22534">
        <v>3.0870000000000002</v>
      </c>
      <c r="K22534">
        <f t="shared" si="717"/>
        <v>0.36941557714037776</v>
      </c>
      <c r="L22534" t="s">
        <v>99</v>
      </c>
      <c r="M22534">
        <f t="shared" si="718"/>
        <v>76.409730534251892</v>
      </c>
    </row>
    <row r="22535" spans="1:13" x14ac:dyDescent="0.2">
      <c r="A22535">
        <v>19820902</v>
      </c>
      <c r="B22535">
        <v>13</v>
      </c>
      <c r="C22535" t="s">
        <v>35</v>
      </c>
      <c r="D22535" t="s">
        <v>41</v>
      </c>
      <c r="E22535" t="s">
        <v>42</v>
      </c>
      <c r="F22535">
        <v>0.64</v>
      </c>
      <c r="H22535">
        <v>825.65019949999999</v>
      </c>
      <c r="I22535">
        <v>1.4650000000000001</v>
      </c>
      <c r="J22535">
        <v>3.0870000000000002</v>
      </c>
      <c r="K22535">
        <f t="shared" si="717"/>
        <v>0.36941557714037776</v>
      </c>
      <c r="L22535" t="s">
        <v>99</v>
      </c>
      <c r="M22535">
        <f t="shared" si="718"/>
        <v>305.00804496436052</v>
      </c>
    </row>
    <row r="22536" spans="1:13" x14ac:dyDescent="0.2">
      <c r="A22536">
        <v>19820902</v>
      </c>
      <c r="B22536">
        <v>16</v>
      </c>
      <c r="C22536" t="s">
        <v>35</v>
      </c>
      <c r="D22536" t="s">
        <v>41</v>
      </c>
      <c r="E22536" t="s">
        <v>42</v>
      </c>
      <c r="F22536">
        <v>0.64</v>
      </c>
      <c r="H22536">
        <v>856.07815489999996</v>
      </c>
      <c r="I22536">
        <v>1.4650000000000001</v>
      </c>
      <c r="J22536">
        <v>3.0870000000000002</v>
      </c>
      <c r="K22536">
        <f t="shared" si="717"/>
        <v>0.36941557714037776</v>
      </c>
      <c r="L22536" t="s">
        <v>99</v>
      </c>
      <c r="M22536">
        <f t="shared" si="718"/>
        <v>316.24860566965322</v>
      </c>
    </row>
    <row r="22537" spans="1:13" x14ac:dyDescent="0.2">
      <c r="A22537">
        <v>19820902</v>
      </c>
      <c r="B22537">
        <v>17</v>
      </c>
      <c r="C22537" t="s">
        <v>35</v>
      </c>
      <c r="D22537" t="s">
        <v>41</v>
      </c>
      <c r="E22537" t="s">
        <v>42</v>
      </c>
      <c r="F22537">
        <v>0.64</v>
      </c>
      <c r="H22537">
        <v>170.27435460000001</v>
      </c>
      <c r="I22537">
        <v>1.4650000000000001</v>
      </c>
      <c r="J22537">
        <v>3.0870000000000002</v>
      </c>
      <c r="K22537">
        <f t="shared" si="717"/>
        <v>0.36941557714037776</v>
      </c>
      <c r="L22537" t="s">
        <v>99</v>
      </c>
      <c r="M22537">
        <f t="shared" si="718"/>
        <v>62.901998976764339</v>
      </c>
    </row>
    <row r="22538" spans="1:13" x14ac:dyDescent="0.2">
      <c r="A22538">
        <v>19820929</v>
      </c>
      <c r="B22538">
        <v>7</v>
      </c>
      <c r="C22538" t="s">
        <v>35</v>
      </c>
      <c r="D22538" t="s">
        <v>41</v>
      </c>
      <c r="E22538" t="s">
        <v>42</v>
      </c>
      <c r="F22538">
        <v>0.64</v>
      </c>
      <c r="H22538">
        <v>286.93489770000002</v>
      </c>
      <c r="I22538">
        <v>1.4650000000000001</v>
      </c>
      <c r="J22538">
        <v>3.0870000000000002</v>
      </c>
      <c r="K22538">
        <f t="shared" si="717"/>
        <v>0.36941557714037776</v>
      </c>
      <c r="L22538" t="s">
        <v>99</v>
      </c>
      <c r="M22538">
        <f t="shared" si="718"/>
        <v>105.99822083556076</v>
      </c>
    </row>
    <row r="22539" spans="1:13" x14ac:dyDescent="0.2">
      <c r="A22539">
        <v>19820929</v>
      </c>
      <c r="B22539">
        <v>9</v>
      </c>
      <c r="C22539" t="s">
        <v>35</v>
      </c>
      <c r="D22539" t="s">
        <v>41</v>
      </c>
      <c r="E22539" t="s">
        <v>42</v>
      </c>
      <c r="F22539">
        <v>0.64</v>
      </c>
      <c r="H22539">
        <v>411.6920543</v>
      </c>
      <c r="I22539">
        <v>1.4650000000000001</v>
      </c>
      <c r="J22539">
        <v>3.0870000000000002</v>
      </c>
      <c r="K22539">
        <f t="shared" si="717"/>
        <v>0.36941557714037776</v>
      </c>
      <c r="L22539" t="s">
        <v>99</v>
      </c>
      <c r="M22539">
        <f t="shared" si="718"/>
        <v>152.08545784334223</v>
      </c>
    </row>
    <row r="22540" spans="1:13" x14ac:dyDescent="0.2">
      <c r="A22540">
        <v>19820929</v>
      </c>
      <c r="B22540">
        <v>10</v>
      </c>
      <c r="C22540" t="s">
        <v>35</v>
      </c>
      <c r="D22540" t="s">
        <v>41</v>
      </c>
      <c r="E22540" t="s">
        <v>42</v>
      </c>
      <c r="F22540">
        <v>0.64</v>
      </c>
      <c r="H22540">
        <v>432.26887119999998</v>
      </c>
      <c r="I22540">
        <v>1.4650000000000001</v>
      </c>
      <c r="J22540">
        <v>3.0870000000000002</v>
      </c>
      <c r="K22540">
        <f t="shared" si="717"/>
        <v>0.36941557714037776</v>
      </c>
      <c r="L22540" t="s">
        <v>99</v>
      </c>
      <c r="M22540">
        <f t="shared" si="718"/>
        <v>159.68685453416762</v>
      </c>
    </row>
    <row r="22541" spans="1:13" x14ac:dyDescent="0.2">
      <c r="A22541">
        <v>19820929</v>
      </c>
      <c r="B22541">
        <v>12</v>
      </c>
      <c r="C22541" t="s">
        <v>35</v>
      </c>
      <c r="D22541" t="s">
        <v>41</v>
      </c>
      <c r="E22541" t="s">
        <v>42</v>
      </c>
      <c r="F22541">
        <v>0.64</v>
      </c>
      <c r="H22541">
        <v>778.39184250000005</v>
      </c>
      <c r="I22541">
        <v>1.4650000000000001</v>
      </c>
      <c r="J22541">
        <v>3.0870000000000002</v>
      </c>
      <c r="K22541">
        <f t="shared" si="717"/>
        <v>0.36941557714037776</v>
      </c>
      <c r="L22541" t="s">
        <v>99</v>
      </c>
      <c r="M22541">
        <f t="shared" si="718"/>
        <v>287.55007173849953</v>
      </c>
    </row>
    <row r="22542" spans="1:13" x14ac:dyDescent="0.2">
      <c r="A22542">
        <v>19820929</v>
      </c>
      <c r="B22542">
        <v>12</v>
      </c>
      <c r="C22542" t="s">
        <v>35</v>
      </c>
      <c r="D22542" t="s">
        <v>41</v>
      </c>
      <c r="E22542" t="s">
        <v>42</v>
      </c>
      <c r="F22542">
        <v>0.64</v>
      </c>
      <c r="H22542">
        <v>1245.426948</v>
      </c>
      <c r="I22542">
        <v>1.4650000000000001</v>
      </c>
      <c r="J22542">
        <v>3.0870000000000002</v>
      </c>
      <c r="K22542">
        <f t="shared" si="717"/>
        <v>0.36941557714037776</v>
      </c>
      <c r="L22542" t="s">
        <v>99</v>
      </c>
      <c r="M22542">
        <f t="shared" si="718"/>
        <v>460.08011478159926</v>
      </c>
    </row>
    <row r="22543" spans="1:13" x14ac:dyDescent="0.2">
      <c r="A22543">
        <v>19821029</v>
      </c>
      <c r="B22543">
        <v>6</v>
      </c>
      <c r="C22543" t="s">
        <v>35</v>
      </c>
      <c r="D22543" t="s">
        <v>41</v>
      </c>
      <c r="E22543" t="s">
        <v>42</v>
      </c>
      <c r="F22543">
        <v>0.64</v>
      </c>
      <c r="H22543">
        <v>113.1605749</v>
      </c>
      <c r="I22543">
        <v>1.4650000000000001</v>
      </c>
      <c r="J22543">
        <v>3.0870000000000002</v>
      </c>
      <c r="K22543">
        <f t="shared" si="717"/>
        <v>0.36941557714037776</v>
      </c>
      <c r="L22543" t="s">
        <v>99</v>
      </c>
      <c r="M22543">
        <f t="shared" si="718"/>
        <v>41.803279086220442</v>
      </c>
    </row>
    <row r="22544" spans="1:13" x14ac:dyDescent="0.2">
      <c r="A22544">
        <v>19821029</v>
      </c>
      <c r="B22544">
        <v>2</v>
      </c>
      <c r="C22544" t="s">
        <v>35</v>
      </c>
      <c r="D22544" t="s">
        <v>41</v>
      </c>
      <c r="E22544" t="s">
        <v>42</v>
      </c>
      <c r="F22544">
        <v>0.65</v>
      </c>
      <c r="H22544">
        <v>238.52828049999999</v>
      </c>
      <c r="I22544">
        <v>1.4650000000000001</v>
      </c>
      <c r="J22544">
        <v>3.0870000000000002</v>
      </c>
      <c r="K22544">
        <f t="shared" si="717"/>
        <v>0.38752627752957797</v>
      </c>
      <c r="L22544" t="s">
        <v>99</v>
      </c>
      <c r="M22544">
        <f t="shared" si="718"/>
        <v>92.435976627696022</v>
      </c>
    </row>
    <row r="22545" spans="1:13" x14ac:dyDescent="0.2">
      <c r="A22545">
        <v>19821029</v>
      </c>
      <c r="B22545">
        <v>14</v>
      </c>
      <c r="C22545" t="s">
        <v>35</v>
      </c>
      <c r="D22545" t="s">
        <v>41</v>
      </c>
      <c r="E22545" t="s">
        <v>42</v>
      </c>
      <c r="F22545">
        <v>0.65</v>
      </c>
      <c r="H22545">
        <v>351.9113183</v>
      </c>
      <c r="I22545">
        <v>1.4650000000000001</v>
      </c>
      <c r="J22545">
        <v>3.0870000000000002</v>
      </c>
      <c r="K22545">
        <f t="shared" si="717"/>
        <v>0.38752627752957797</v>
      </c>
      <c r="L22545" t="s">
        <v>99</v>
      </c>
      <c r="M22545">
        <f t="shared" si="718"/>
        <v>136.37488320132545</v>
      </c>
    </row>
    <row r="22546" spans="1:13" x14ac:dyDescent="0.2">
      <c r="A22546">
        <v>19821029</v>
      </c>
      <c r="B22546">
        <v>15</v>
      </c>
      <c r="C22546" t="s">
        <v>35</v>
      </c>
      <c r="D22546" t="s">
        <v>41</v>
      </c>
      <c r="E22546" t="s">
        <v>42</v>
      </c>
      <c r="F22546">
        <v>0.65</v>
      </c>
      <c r="H22546">
        <v>380.48130889999999</v>
      </c>
      <c r="I22546">
        <v>1.4650000000000001</v>
      </c>
      <c r="J22546">
        <v>3.0870000000000002</v>
      </c>
      <c r="K22546">
        <f t="shared" si="717"/>
        <v>0.38752627752957797</v>
      </c>
      <c r="L22546" t="s">
        <v>99</v>
      </c>
      <c r="M22546">
        <f t="shared" si="718"/>
        <v>147.44650530759847</v>
      </c>
    </row>
    <row r="22547" spans="1:13" x14ac:dyDescent="0.2">
      <c r="A22547">
        <v>19820514</v>
      </c>
      <c r="B22547">
        <v>4</v>
      </c>
      <c r="C22547" t="s">
        <v>35</v>
      </c>
      <c r="D22547" t="s">
        <v>41</v>
      </c>
      <c r="E22547" t="s">
        <v>42</v>
      </c>
      <c r="F22547">
        <v>0.66</v>
      </c>
      <c r="H22547">
        <v>22.573363430000001</v>
      </c>
      <c r="I22547">
        <v>1.4650000000000001</v>
      </c>
      <c r="J22547">
        <v>3.0870000000000002</v>
      </c>
      <c r="K22547">
        <f t="shared" si="717"/>
        <v>0.40622790559672034</v>
      </c>
      <c r="L22547" t="s">
        <v>99</v>
      </c>
      <c r="M22547">
        <f t="shared" si="718"/>
        <v>9.1699301484425</v>
      </c>
    </row>
    <row r="22548" spans="1:13" x14ac:dyDescent="0.2">
      <c r="A22548">
        <v>19820514</v>
      </c>
      <c r="B22548">
        <v>5</v>
      </c>
      <c r="C22548" t="s">
        <v>35</v>
      </c>
      <c r="D22548" t="s">
        <v>41</v>
      </c>
      <c r="E22548" t="s">
        <v>42</v>
      </c>
      <c r="F22548">
        <v>0.66</v>
      </c>
      <c r="H22548">
        <v>18.726591760000002</v>
      </c>
      <c r="I22548">
        <v>1.4650000000000001</v>
      </c>
      <c r="J22548">
        <v>3.0870000000000002</v>
      </c>
      <c r="K22548">
        <f t="shared" si="717"/>
        <v>0.40622790559672034</v>
      </c>
      <c r="L22548" t="s">
        <v>99</v>
      </c>
      <c r="M22548">
        <f t="shared" si="718"/>
        <v>7.6072641496296018</v>
      </c>
    </row>
    <row r="22549" spans="1:13" x14ac:dyDescent="0.2">
      <c r="A22549">
        <v>19820514</v>
      </c>
      <c r="B22549">
        <v>6</v>
      </c>
      <c r="C22549" t="s">
        <v>35</v>
      </c>
      <c r="D22549" t="s">
        <v>41</v>
      </c>
      <c r="E22549" t="s">
        <v>42</v>
      </c>
      <c r="F22549">
        <v>0.66</v>
      </c>
      <c r="H22549">
        <v>47.393364929999997</v>
      </c>
      <c r="I22549">
        <v>1.4650000000000001</v>
      </c>
      <c r="J22549">
        <v>3.0870000000000002</v>
      </c>
      <c r="K22549">
        <f t="shared" si="717"/>
        <v>0.40622790559672034</v>
      </c>
      <c r="L22549" t="s">
        <v>99</v>
      </c>
      <c r="M22549">
        <f t="shared" si="718"/>
        <v>19.252507374694954</v>
      </c>
    </row>
    <row r="22550" spans="1:13" x14ac:dyDescent="0.2">
      <c r="A22550">
        <v>19820514</v>
      </c>
      <c r="B22550">
        <v>8</v>
      </c>
      <c r="C22550" t="s">
        <v>35</v>
      </c>
      <c r="D22550" t="s">
        <v>41</v>
      </c>
      <c r="E22550" t="s">
        <v>42</v>
      </c>
      <c r="F22550">
        <v>0.66</v>
      </c>
      <c r="H22550">
        <v>438.75685559999999</v>
      </c>
      <c r="I22550">
        <v>1.4650000000000001</v>
      </c>
      <c r="J22550">
        <v>3.0870000000000002</v>
      </c>
      <c r="K22550">
        <f t="shared" si="717"/>
        <v>0.40622790559672034</v>
      </c>
      <c r="L22550" t="s">
        <v>99</v>
      </c>
      <c r="M22550">
        <f t="shared" si="718"/>
        <v>178.23527851659065</v>
      </c>
    </row>
    <row r="22551" spans="1:13" x14ac:dyDescent="0.2">
      <c r="A22551">
        <v>19820514</v>
      </c>
      <c r="B22551">
        <v>8</v>
      </c>
      <c r="C22551" t="s">
        <v>35</v>
      </c>
      <c r="D22551" t="s">
        <v>41</v>
      </c>
      <c r="E22551" t="s">
        <v>42</v>
      </c>
      <c r="F22551">
        <v>0.66</v>
      </c>
      <c r="H22551">
        <v>438.75685559999999</v>
      </c>
      <c r="I22551">
        <v>1.4650000000000001</v>
      </c>
      <c r="J22551">
        <v>3.0870000000000002</v>
      </c>
      <c r="K22551">
        <f t="shared" si="717"/>
        <v>0.40622790559672034</v>
      </c>
      <c r="L22551" t="s">
        <v>99</v>
      </c>
      <c r="M22551">
        <f t="shared" si="718"/>
        <v>178.23527851659065</v>
      </c>
    </row>
    <row r="22552" spans="1:13" x14ac:dyDescent="0.2">
      <c r="A22552">
        <v>19820514</v>
      </c>
      <c r="B22552">
        <v>11</v>
      </c>
      <c r="C22552" t="s">
        <v>35</v>
      </c>
      <c r="D22552" t="s">
        <v>41</v>
      </c>
      <c r="E22552" t="s">
        <v>42</v>
      </c>
      <c r="F22552">
        <v>0.66</v>
      </c>
      <c r="H22552">
        <v>36.630036629999999</v>
      </c>
      <c r="I22552">
        <v>1.4650000000000001</v>
      </c>
      <c r="J22552">
        <v>3.0870000000000002</v>
      </c>
      <c r="K22552">
        <f t="shared" si="717"/>
        <v>0.40622790559672034</v>
      </c>
      <c r="L22552" t="s">
        <v>99</v>
      </c>
      <c r="M22552">
        <f t="shared" si="718"/>
        <v>14.880143062136048</v>
      </c>
    </row>
    <row r="22553" spans="1:13" x14ac:dyDescent="0.2">
      <c r="A22553">
        <v>19820514</v>
      </c>
      <c r="B22553">
        <v>12</v>
      </c>
      <c r="C22553" t="s">
        <v>35</v>
      </c>
      <c r="D22553" t="s">
        <v>41</v>
      </c>
      <c r="E22553" t="s">
        <v>42</v>
      </c>
      <c r="F22553">
        <v>0.66</v>
      </c>
      <c r="H22553">
        <v>354.60992909999999</v>
      </c>
      <c r="I22553">
        <v>1.4650000000000001</v>
      </c>
      <c r="J22553">
        <v>3.0870000000000002</v>
      </c>
      <c r="K22553">
        <f t="shared" si="717"/>
        <v>0.40622790559672034</v>
      </c>
      <c r="L22553" t="s">
        <v>99</v>
      </c>
      <c r="M22553">
        <f t="shared" si="718"/>
        <v>144.05244880209449</v>
      </c>
    </row>
    <row r="22554" spans="1:13" x14ac:dyDescent="0.2">
      <c r="A22554">
        <v>19820514</v>
      </c>
      <c r="B22554">
        <v>16</v>
      </c>
      <c r="C22554" t="s">
        <v>35</v>
      </c>
      <c r="D22554" t="s">
        <v>41</v>
      </c>
      <c r="E22554" t="s">
        <v>42</v>
      </c>
      <c r="F22554">
        <v>0.66</v>
      </c>
      <c r="H22554">
        <v>44.843049329999999</v>
      </c>
      <c r="I22554">
        <v>1.4650000000000001</v>
      </c>
      <c r="J22554">
        <v>3.0870000000000002</v>
      </c>
      <c r="K22554">
        <f t="shared" si="717"/>
        <v>0.40622790559672034</v>
      </c>
      <c r="L22554" t="s">
        <v>99</v>
      </c>
      <c r="M22554">
        <f t="shared" si="718"/>
        <v>18.216498009896313</v>
      </c>
    </row>
    <row r="22555" spans="1:13" x14ac:dyDescent="0.2">
      <c r="A22555">
        <v>19820710</v>
      </c>
      <c r="B22555">
        <v>2</v>
      </c>
      <c r="C22555" t="s">
        <v>35</v>
      </c>
      <c r="D22555" t="s">
        <v>41</v>
      </c>
      <c r="E22555" t="s">
        <v>42</v>
      </c>
      <c r="F22555">
        <v>0.66</v>
      </c>
      <c r="H22555">
        <v>410.76196340000001</v>
      </c>
      <c r="I22555">
        <v>1.4650000000000001</v>
      </c>
      <c r="J22555">
        <v>3.0870000000000002</v>
      </c>
      <c r="K22555">
        <f t="shared" si="717"/>
        <v>0.40622790559672034</v>
      </c>
      <c r="L22555" t="s">
        <v>99</v>
      </c>
      <c r="M22555">
        <f t="shared" si="718"/>
        <v>166.8629720907787</v>
      </c>
    </row>
    <row r="22556" spans="1:13" x14ac:dyDescent="0.2">
      <c r="A22556">
        <v>19820514</v>
      </c>
      <c r="B22556">
        <v>17</v>
      </c>
      <c r="C22556" t="s">
        <v>35</v>
      </c>
      <c r="D22556" t="s">
        <v>41</v>
      </c>
      <c r="E22556" t="s">
        <v>42</v>
      </c>
      <c r="F22556">
        <v>0.67</v>
      </c>
      <c r="H22556">
        <v>128.7553648</v>
      </c>
      <c r="I22556">
        <v>1.4650000000000001</v>
      </c>
      <c r="J22556">
        <v>3.0870000000000002</v>
      </c>
      <c r="K22556">
        <f t="shared" si="717"/>
        <v>0.42553035001980188</v>
      </c>
      <c r="L22556" t="s">
        <v>99</v>
      </c>
      <c r="M22556">
        <f t="shared" si="718"/>
        <v>54.789315450271275</v>
      </c>
    </row>
    <row r="22557" spans="1:13" x14ac:dyDescent="0.2">
      <c r="A22557">
        <v>19820710</v>
      </c>
      <c r="B22557">
        <v>20</v>
      </c>
      <c r="C22557" t="s">
        <v>35</v>
      </c>
      <c r="D22557" t="s">
        <v>41</v>
      </c>
      <c r="E22557" t="s">
        <v>42</v>
      </c>
      <c r="F22557">
        <v>0.67</v>
      </c>
      <c r="H22557">
        <v>1953.4111439999999</v>
      </c>
      <c r="I22557">
        <v>1.4650000000000001</v>
      </c>
      <c r="J22557">
        <v>3.0870000000000002</v>
      </c>
      <c r="K22557">
        <f t="shared" si="717"/>
        <v>0.42553035001980188</v>
      </c>
      <c r="L22557" t="s">
        <v>99</v>
      </c>
      <c r="M22557">
        <f t="shared" si="718"/>
        <v>831.23572783890154</v>
      </c>
    </row>
    <row r="22558" spans="1:13" x14ac:dyDescent="0.2">
      <c r="A22558">
        <v>19820123</v>
      </c>
      <c r="B22558">
        <v>20</v>
      </c>
      <c r="C22558" t="s">
        <v>35</v>
      </c>
      <c r="D22558" t="s">
        <v>41</v>
      </c>
      <c r="E22558" t="s">
        <v>42</v>
      </c>
      <c r="F22558">
        <v>0.68</v>
      </c>
      <c r="H22558">
        <v>37.138824929999998</v>
      </c>
      <c r="I22558">
        <v>1.4650000000000001</v>
      </c>
      <c r="J22558">
        <v>3.0870000000000002</v>
      </c>
      <c r="K22558">
        <f t="shared" ref="K22558:K22621" si="719">I22558*(F22558^J22558)</f>
        <v>0.44544351252142361</v>
      </c>
      <c r="L22558" t="s">
        <v>99</v>
      </c>
      <c r="M22558">
        <f t="shared" si="718"/>
        <v>16.543248627737412</v>
      </c>
    </row>
    <row r="22559" spans="1:13" x14ac:dyDescent="0.2">
      <c r="A22559">
        <v>19820220</v>
      </c>
      <c r="B22559">
        <v>16</v>
      </c>
      <c r="C22559" t="s">
        <v>35</v>
      </c>
      <c r="D22559" t="s">
        <v>41</v>
      </c>
      <c r="E22559" t="s">
        <v>42</v>
      </c>
      <c r="F22559">
        <v>0.68</v>
      </c>
      <c r="H22559">
        <v>24.099289070000001</v>
      </c>
      <c r="I22559">
        <v>1.4650000000000001</v>
      </c>
      <c r="J22559">
        <v>3.0870000000000002</v>
      </c>
      <c r="K22559">
        <f t="shared" si="719"/>
        <v>0.44544351252142361</v>
      </c>
      <c r="L22559" t="s">
        <v>99</v>
      </c>
      <c r="M22559">
        <f t="shared" si="718"/>
        <v>10.734871972609954</v>
      </c>
    </row>
    <row r="22560" spans="1:13" x14ac:dyDescent="0.2">
      <c r="A22560">
        <v>19820514</v>
      </c>
      <c r="B22560">
        <v>8</v>
      </c>
      <c r="C22560" t="s">
        <v>35</v>
      </c>
      <c r="D22560" t="s">
        <v>41</v>
      </c>
      <c r="E22560" t="s">
        <v>42</v>
      </c>
      <c r="F22560">
        <v>0.68</v>
      </c>
      <c r="H22560">
        <v>146.25228519999999</v>
      </c>
      <c r="I22560">
        <v>1.4650000000000001</v>
      </c>
      <c r="J22560">
        <v>3.0870000000000002</v>
      </c>
      <c r="K22560">
        <f t="shared" si="719"/>
        <v>0.44544351252142361</v>
      </c>
      <c r="L22560" t="s">
        <v>99</v>
      </c>
      <c r="M22560">
        <f t="shared" si="718"/>
        <v>65.147131633773014</v>
      </c>
    </row>
    <row r="22561" spans="1:13" x14ac:dyDescent="0.2">
      <c r="A22561">
        <v>19820514</v>
      </c>
      <c r="B22561">
        <v>8</v>
      </c>
      <c r="C22561" t="s">
        <v>35</v>
      </c>
      <c r="D22561" t="s">
        <v>41</v>
      </c>
      <c r="E22561" t="s">
        <v>42</v>
      </c>
      <c r="F22561">
        <v>0.68</v>
      </c>
      <c r="H22561">
        <v>146.25228519999999</v>
      </c>
      <c r="I22561">
        <v>1.4650000000000001</v>
      </c>
      <c r="J22561">
        <v>3.0870000000000002</v>
      </c>
      <c r="K22561">
        <f t="shared" si="719"/>
        <v>0.44544351252142361</v>
      </c>
      <c r="L22561" t="s">
        <v>99</v>
      </c>
      <c r="M22561">
        <f t="shared" si="718"/>
        <v>65.147131633773014</v>
      </c>
    </row>
    <row r="22562" spans="1:13" x14ac:dyDescent="0.2">
      <c r="A22562">
        <v>19820514</v>
      </c>
      <c r="B22562">
        <v>18</v>
      </c>
      <c r="C22562" t="s">
        <v>35</v>
      </c>
      <c r="D22562" t="s">
        <v>41</v>
      </c>
      <c r="E22562" t="s">
        <v>42</v>
      </c>
      <c r="F22562">
        <v>0.68</v>
      </c>
      <c r="H22562">
        <v>41.493775929999998</v>
      </c>
      <c r="I22562">
        <v>1.4650000000000001</v>
      </c>
      <c r="J22562">
        <v>3.0870000000000002</v>
      </c>
      <c r="K22562">
        <f t="shared" si="719"/>
        <v>0.44544351252142361</v>
      </c>
      <c r="L22562" t="s">
        <v>99</v>
      </c>
      <c r="M22562">
        <f t="shared" si="718"/>
        <v>18.483133298036101</v>
      </c>
    </row>
    <row r="22563" spans="1:13" x14ac:dyDescent="0.2">
      <c r="A22563">
        <v>19820609</v>
      </c>
      <c r="B22563">
        <v>19</v>
      </c>
      <c r="C22563" t="s">
        <v>35</v>
      </c>
      <c r="D22563" t="s">
        <v>41</v>
      </c>
      <c r="E22563" t="s">
        <v>42</v>
      </c>
      <c r="F22563">
        <v>0.68</v>
      </c>
      <c r="H22563">
        <v>39.09304144</v>
      </c>
      <c r="I22563">
        <v>1.4650000000000001</v>
      </c>
      <c r="J22563">
        <v>3.0870000000000002</v>
      </c>
      <c r="K22563">
        <f t="shared" si="719"/>
        <v>0.44544351252142361</v>
      </c>
      <c r="L22563" t="s">
        <v>99</v>
      </c>
      <c r="M22563">
        <f t="shared" si="718"/>
        <v>17.413741694179173</v>
      </c>
    </row>
    <row r="22564" spans="1:13" x14ac:dyDescent="0.2">
      <c r="A22564">
        <v>19820710</v>
      </c>
      <c r="B22564">
        <v>1</v>
      </c>
      <c r="C22564" t="s">
        <v>35</v>
      </c>
      <c r="D22564" t="s">
        <v>41</v>
      </c>
      <c r="E22564" t="s">
        <v>42</v>
      </c>
      <c r="F22564">
        <v>0.68</v>
      </c>
      <c r="H22564">
        <v>15068.15366</v>
      </c>
      <c r="I22564">
        <v>1.4650000000000001</v>
      </c>
      <c r="J22564">
        <v>3.0870000000000002</v>
      </c>
      <c r="K22564">
        <f t="shared" si="719"/>
        <v>0.44544351252142361</v>
      </c>
      <c r="L22564" t="s">
        <v>99</v>
      </c>
      <c r="M22564">
        <f t="shared" si="718"/>
        <v>6712.0112935229454</v>
      </c>
    </row>
    <row r="22565" spans="1:13" x14ac:dyDescent="0.2">
      <c r="A22565">
        <v>19820710</v>
      </c>
      <c r="B22565">
        <v>3</v>
      </c>
      <c r="C22565" t="s">
        <v>35</v>
      </c>
      <c r="D22565" t="s">
        <v>41</v>
      </c>
      <c r="E22565" t="s">
        <v>42</v>
      </c>
      <c r="F22565">
        <v>0.68</v>
      </c>
      <c r="H22565">
        <v>41.870786750000001</v>
      </c>
      <c r="I22565">
        <v>1.4650000000000001</v>
      </c>
      <c r="J22565">
        <v>3.0870000000000002</v>
      </c>
      <c r="K22565">
        <f t="shared" si="719"/>
        <v>0.44544351252142361</v>
      </c>
      <c r="L22565" t="s">
        <v>99</v>
      </c>
      <c r="M22565">
        <f t="shared" si="718"/>
        <v>18.651070321955483</v>
      </c>
    </row>
    <row r="22566" spans="1:13" x14ac:dyDescent="0.2">
      <c r="A22566">
        <v>19820710</v>
      </c>
      <c r="B22566">
        <v>8</v>
      </c>
      <c r="C22566" t="s">
        <v>35</v>
      </c>
      <c r="D22566" t="s">
        <v>41</v>
      </c>
      <c r="E22566" t="s">
        <v>42</v>
      </c>
      <c r="F22566">
        <v>0.68</v>
      </c>
      <c r="H22566">
        <v>592.85608420000005</v>
      </c>
      <c r="I22566">
        <v>1.4650000000000001</v>
      </c>
      <c r="J22566">
        <v>3.0870000000000002</v>
      </c>
      <c r="K22566">
        <f t="shared" si="719"/>
        <v>0.44544351252142361</v>
      </c>
      <c r="L22566" t="s">
        <v>99</v>
      </c>
      <c r="M22566">
        <f t="shared" si="718"/>
        <v>264.08389656574491</v>
      </c>
    </row>
    <row r="22567" spans="1:13" x14ac:dyDescent="0.2">
      <c r="A22567">
        <v>19820710</v>
      </c>
      <c r="B22567">
        <v>10</v>
      </c>
      <c r="C22567" t="s">
        <v>35</v>
      </c>
      <c r="D22567" t="s">
        <v>41</v>
      </c>
      <c r="E22567" t="s">
        <v>42</v>
      </c>
      <c r="F22567">
        <v>0.68</v>
      </c>
      <c r="H22567">
        <v>8444.1629720000001</v>
      </c>
      <c r="I22567">
        <v>1.4650000000000001</v>
      </c>
      <c r="J22567">
        <v>3.0870000000000002</v>
      </c>
      <c r="K22567">
        <f t="shared" si="719"/>
        <v>0.44544351252142361</v>
      </c>
      <c r="L22567" t="s">
        <v>99</v>
      </c>
      <c r="M22567">
        <f t="shared" si="718"/>
        <v>3761.3976145510237</v>
      </c>
    </row>
    <row r="22568" spans="1:13" x14ac:dyDescent="0.2">
      <c r="A22568">
        <v>19820806</v>
      </c>
      <c r="B22568">
        <v>8</v>
      </c>
      <c r="C22568" t="s">
        <v>35</v>
      </c>
      <c r="D22568" t="s">
        <v>41</v>
      </c>
      <c r="E22568" t="s">
        <v>42</v>
      </c>
      <c r="F22568">
        <v>0.68</v>
      </c>
      <c r="H22568">
        <v>1378.3038750000001</v>
      </c>
      <c r="I22568">
        <v>1.4650000000000001</v>
      </c>
      <c r="J22568">
        <v>3.0870000000000002</v>
      </c>
      <c r="K22568">
        <f t="shared" si="719"/>
        <v>0.44544351252142361</v>
      </c>
      <c r="L22568" t="s">
        <v>99</v>
      </c>
      <c r="M22568">
        <f t="shared" si="718"/>
        <v>613.95651940188918</v>
      </c>
    </row>
    <row r="22569" spans="1:13" x14ac:dyDescent="0.2">
      <c r="A22569">
        <v>19820806</v>
      </c>
      <c r="B22569">
        <v>12</v>
      </c>
      <c r="C22569" t="s">
        <v>35</v>
      </c>
      <c r="D22569" t="s">
        <v>41</v>
      </c>
      <c r="E22569" t="s">
        <v>42</v>
      </c>
      <c r="F22569">
        <v>0.68</v>
      </c>
      <c r="H22569">
        <v>1770.2356239999999</v>
      </c>
      <c r="I22569">
        <v>1.4650000000000001</v>
      </c>
      <c r="J22569">
        <v>3.0870000000000002</v>
      </c>
      <c r="K22569">
        <f t="shared" si="719"/>
        <v>0.44544351252142361</v>
      </c>
      <c r="L22569" t="s">
        <v>99</v>
      </c>
      <c r="M22569">
        <f t="shared" si="718"/>
        <v>788.53997434511416</v>
      </c>
    </row>
    <row r="22570" spans="1:13" x14ac:dyDescent="0.2">
      <c r="A22570">
        <v>19820806</v>
      </c>
      <c r="B22570">
        <v>17</v>
      </c>
      <c r="C22570" t="s">
        <v>35</v>
      </c>
      <c r="D22570" t="s">
        <v>41</v>
      </c>
      <c r="E22570" t="s">
        <v>42</v>
      </c>
      <c r="F22570">
        <v>0.68</v>
      </c>
      <c r="H22570">
        <v>188.67924529999999</v>
      </c>
      <c r="I22570">
        <v>1.4650000000000001</v>
      </c>
      <c r="J22570">
        <v>3.0870000000000002</v>
      </c>
      <c r="K22570">
        <f t="shared" si="719"/>
        <v>0.44544351252142361</v>
      </c>
      <c r="L22570" t="s">
        <v>99</v>
      </c>
      <c r="M22570">
        <f t="shared" si="718"/>
        <v>84.0459457663233</v>
      </c>
    </row>
    <row r="22571" spans="1:13" x14ac:dyDescent="0.2">
      <c r="A22571">
        <v>19820806</v>
      </c>
      <c r="B22571">
        <v>20</v>
      </c>
      <c r="C22571" t="s">
        <v>35</v>
      </c>
      <c r="D22571" t="s">
        <v>41</v>
      </c>
      <c r="E22571" t="s">
        <v>42</v>
      </c>
      <c r="F22571">
        <v>0.68</v>
      </c>
      <c r="H22571">
        <v>265.11134679999998</v>
      </c>
      <c r="I22571">
        <v>1.4650000000000001</v>
      </c>
      <c r="J22571">
        <v>3.0870000000000002</v>
      </c>
      <c r="K22571">
        <f t="shared" si="719"/>
        <v>0.44544351252142361</v>
      </c>
      <c r="L22571" t="s">
        <v>99</v>
      </c>
      <c r="M22571">
        <f t="shared" si="718"/>
        <v>118.09212952787726</v>
      </c>
    </row>
    <row r="22572" spans="1:13" x14ac:dyDescent="0.2">
      <c r="A22572">
        <v>19820902</v>
      </c>
      <c r="B22572">
        <v>6</v>
      </c>
      <c r="C22572" t="s">
        <v>35</v>
      </c>
      <c r="D22572" t="s">
        <v>41</v>
      </c>
      <c r="E22572" t="s">
        <v>42</v>
      </c>
      <c r="F22572">
        <v>0.68</v>
      </c>
      <c r="H22572">
        <v>238.03147970000001</v>
      </c>
      <c r="I22572">
        <v>1.4650000000000001</v>
      </c>
      <c r="J22572">
        <v>3.0870000000000002</v>
      </c>
      <c r="K22572">
        <f t="shared" si="719"/>
        <v>0.44544351252142361</v>
      </c>
      <c r="L22572" t="s">
        <v>99</v>
      </c>
      <c r="M22572">
        <f t="shared" si="718"/>
        <v>106.02957840823994</v>
      </c>
    </row>
    <row r="22573" spans="1:13" x14ac:dyDescent="0.2">
      <c r="A22573">
        <v>19820902</v>
      </c>
      <c r="B22573">
        <v>13</v>
      </c>
      <c r="C22573" t="s">
        <v>35</v>
      </c>
      <c r="D22573" t="s">
        <v>41</v>
      </c>
      <c r="E22573" t="s">
        <v>42</v>
      </c>
      <c r="F22573">
        <v>0.68</v>
      </c>
      <c r="H22573">
        <v>825.65019949999999</v>
      </c>
      <c r="I22573">
        <v>1.4650000000000001</v>
      </c>
      <c r="J22573">
        <v>3.0870000000000002</v>
      </c>
      <c r="K22573">
        <f t="shared" si="719"/>
        <v>0.44544351252142361</v>
      </c>
      <c r="L22573" t="s">
        <v>99</v>
      </c>
      <c r="M22573">
        <f t="shared" si="718"/>
        <v>367.78052497929417</v>
      </c>
    </row>
    <row r="22574" spans="1:13" x14ac:dyDescent="0.2">
      <c r="A22574">
        <v>19820902</v>
      </c>
      <c r="B22574">
        <v>15</v>
      </c>
      <c r="C22574" t="s">
        <v>35</v>
      </c>
      <c r="D22574" t="s">
        <v>41</v>
      </c>
      <c r="E22574" t="s">
        <v>42</v>
      </c>
      <c r="F22574">
        <v>0.68</v>
      </c>
      <c r="H22574">
        <v>41.20482921</v>
      </c>
      <c r="I22574">
        <v>1.4650000000000001</v>
      </c>
      <c r="J22574">
        <v>3.0870000000000002</v>
      </c>
      <c r="K22574">
        <f t="shared" si="719"/>
        <v>0.44544351252142361</v>
      </c>
      <c r="L22574" t="s">
        <v>99</v>
      </c>
      <c r="M22574">
        <f t="shared" si="718"/>
        <v>18.354423856147758</v>
      </c>
    </row>
    <row r="22575" spans="1:13" x14ac:dyDescent="0.2">
      <c r="A22575">
        <v>19820902</v>
      </c>
      <c r="B22575">
        <v>18</v>
      </c>
      <c r="C22575" t="s">
        <v>35</v>
      </c>
      <c r="D22575" t="s">
        <v>41</v>
      </c>
      <c r="E22575" t="s">
        <v>42</v>
      </c>
      <c r="F22575">
        <v>0.68</v>
      </c>
      <c r="H22575">
        <v>1279.9488019999999</v>
      </c>
      <c r="I22575">
        <v>1.4650000000000001</v>
      </c>
      <c r="J22575">
        <v>3.0870000000000002</v>
      </c>
      <c r="K22575">
        <f t="shared" si="719"/>
        <v>0.44544351252142361</v>
      </c>
      <c r="L22575" t="s">
        <v>99</v>
      </c>
      <c r="M22575">
        <f t="shared" si="718"/>
        <v>570.14489021046813</v>
      </c>
    </row>
    <row r="22576" spans="1:13" x14ac:dyDescent="0.2">
      <c r="A22576">
        <v>19820929</v>
      </c>
      <c r="B22576">
        <v>5</v>
      </c>
      <c r="C22576" t="s">
        <v>35</v>
      </c>
      <c r="D22576" t="s">
        <v>41</v>
      </c>
      <c r="E22576" t="s">
        <v>42</v>
      </c>
      <c r="F22576">
        <v>0.68</v>
      </c>
      <c r="H22576">
        <v>1657.601658</v>
      </c>
      <c r="I22576">
        <v>1.4650000000000001</v>
      </c>
      <c r="J22576">
        <v>3.0870000000000002</v>
      </c>
      <c r="K22576">
        <f t="shared" si="719"/>
        <v>0.44544351252142361</v>
      </c>
      <c r="L22576" t="s">
        <v>99</v>
      </c>
      <c r="M22576">
        <f t="shared" si="718"/>
        <v>738.36790490085559</v>
      </c>
    </row>
    <row r="22577" spans="1:13" x14ac:dyDescent="0.2">
      <c r="A22577">
        <v>19820929</v>
      </c>
      <c r="B22577">
        <v>7</v>
      </c>
      <c r="C22577" t="s">
        <v>35</v>
      </c>
      <c r="D22577" t="s">
        <v>41</v>
      </c>
      <c r="E22577" t="s">
        <v>42</v>
      </c>
      <c r="F22577">
        <v>0.68</v>
      </c>
      <c r="H22577">
        <v>1020.212969</v>
      </c>
      <c r="I22577">
        <v>1.4650000000000001</v>
      </c>
      <c r="J22577">
        <v>3.0870000000000002</v>
      </c>
      <c r="K22577">
        <f t="shared" si="719"/>
        <v>0.44544351252142361</v>
      </c>
      <c r="L22577" t="s">
        <v>99</v>
      </c>
      <c r="M22577">
        <f t="shared" si="718"/>
        <v>454.44724843127028</v>
      </c>
    </row>
    <row r="22578" spans="1:13" x14ac:dyDescent="0.2">
      <c r="A22578">
        <v>19820929</v>
      </c>
      <c r="B22578">
        <v>11</v>
      </c>
      <c r="C22578" t="s">
        <v>35</v>
      </c>
      <c r="D22578" t="s">
        <v>41</v>
      </c>
      <c r="E22578" t="s">
        <v>42</v>
      </c>
      <c r="F22578">
        <v>0.68</v>
      </c>
      <c r="H22578">
        <v>242.66543720000001</v>
      </c>
      <c r="I22578">
        <v>1.4650000000000001</v>
      </c>
      <c r="J22578">
        <v>3.0870000000000002</v>
      </c>
      <c r="K22578">
        <f t="shared" si="719"/>
        <v>0.44544351252142361</v>
      </c>
      <c r="L22578" t="s">
        <v>99</v>
      </c>
      <c r="M22578">
        <f t="shared" si="718"/>
        <v>108.09374471391494</v>
      </c>
    </row>
    <row r="22579" spans="1:13" x14ac:dyDescent="0.2">
      <c r="A22579">
        <v>19820929</v>
      </c>
      <c r="B22579">
        <v>13</v>
      </c>
      <c r="C22579" t="s">
        <v>35</v>
      </c>
      <c r="D22579" t="s">
        <v>41</v>
      </c>
      <c r="E22579" t="s">
        <v>42</v>
      </c>
      <c r="F22579">
        <v>0.68</v>
      </c>
      <c r="H22579">
        <v>4939.2243870000002</v>
      </c>
      <c r="I22579">
        <v>1.4650000000000001</v>
      </c>
      <c r="J22579">
        <v>3.0870000000000002</v>
      </c>
      <c r="K22579">
        <f t="shared" si="719"/>
        <v>0.44544351252142361</v>
      </c>
      <c r="L22579" t="s">
        <v>99</v>
      </c>
      <c r="M22579">
        <f t="shared" si="718"/>
        <v>2200.1454600767556</v>
      </c>
    </row>
    <row r="22580" spans="1:13" x14ac:dyDescent="0.2">
      <c r="A22580">
        <v>19821029</v>
      </c>
      <c r="B22580">
        <v>6</v>
      </c>
      <c r="C22580" t="s">
        <v>35</v>
      </c>
      <c r="D22580" t="s">
        <v>41</v>
      </c>
      <c r="E22580" t="s">
        <v>42</v>
      </c>
      <c r="F22580">
        <v>0.68</v>
      </c>
      <c r="H22580">
        <v>3621.1383949999999</v>
      </c>
      <c r="I22580">
        <v>1.4650000000000001</v>
      </c>
      <c r="J22580">
        <v>3.0870000000000002</v>
      </c>
      <c r="K22580">
        <f t="shared" si="719"/>
        <v>0.44544351252142361</v>
      </c>
      <c r="L22580" t="s">
        <v>99</v>
      </c>
      <c r="M22580">
        <f t="shared" si="718"/>
        <v>1613.0126059949903</v>
      </c>
    </row>
    <row r="22581" spans="1:13" x14ac:dyDescent="0.2">
      <c r="A22581">
        <v>19821202</v>
      </c>
      <c r="B22581">
        <v>2</v>
      </c>
      <c r="C22581" t="s">
        <v>35</v>
      </c>
      <c r="D22581" t="s">
        <v>41</v>
      </c>
      <c r="E22581" t="s">
        <v>42</v>
      </c>
      <c r="F22581">
        <v>0.68</v>
      </c>
      <c r="H22581">
        <v>1263.1745149999999</v>
      </c>
      <c r="I22581">
        <v>1.4650000000000001</v>
      </c>
      <c r="J22581">
        <v>3.0870000000000002</v>
      </c>
      <c r="K22581">
        <f t="shared" si="719"/>
        <v>0.44544351252142361</v>
      </c>
      <c r="L22581" t="s">
        <v>99</v>
      </c>
      <c r="M22581">
        <f t="shared" si="718"/>
        <v>562.67289288914571</v>
      </c>
    </row>
    <row r="22582" spans="1:13" x14ac:dyDescent="0.2">
      <c r="A22582">
        <v>19821202</v>
      </c>
      <c r="B22582">
        <v>10</v>
      </c>
      <c r="C22582" t="s">
        <v>35</v>
      </c>
      <c r="D22582" t="s">
        <v>41</v>
      </c>
      <c r="E22582" t="s">
        <v>42</v>
      </c>
      <c r="F22582">
        <v>0.68</v>
      </c>
      <c r="H22582">
        <v>47.826294900000001</v>
      </c>
      <c r="I22582">
        <v>1.4650000000000001</v>
      </c>
      <c r="J22582">
        <v>3.0870000000000002</v>
      </c>
      <c r="K22582">
        <f t="shared" si="719"/>
        <v>0.44544351252142361</v>
      </c>
      <c r="L22582" t="s">
        <v>99</v>
      </c>
      <c r="M22582">
        <f t="shared" si="718"/>
        <v>21.30391279114145</v>
      </c>
    </row>
    <row r="22583" spans="1:13" x14ac:dyDescent="0.2">
      <c r="A22583">
        <v>19820514</v>
      </c>
      <c r="B22583">
        <v>5</v>
      </c>
      <c r="C22583" t="s">
        <v>35</v>
      </c>
      <c r="D22583" t="s">
        <v>41</v>
      </c>
      <c r="E22583" t="s">
        <v>42</v>
      </c>
      <c r="F22583">
        <v>0.7</v>
      </c>
      <c r="H22583">
        <v>74.906367040000006</v>
      </c>
      <c r="I22583">
        <v>1.4650000000000001</v>
      </c>
      <c r="J22583">
        <v>3.0870000000000002</v>
      </c>
      <c r="K22583">
        <f t="shared" si="719"/>
        <v>0.48714166281133198</v>
      </c>
      <c r="L22583" t="s">
        <v>99</v>
      </c>
      <c r="M22583">
        <f t="shared" si="718"/>
        <v>36.490012195021556</v>
      </c>
    </row>
    <row r="22584" spans="1:13" x14ac:dyDescent="0.2">
      <c r="A22584">
        <v>19820514</v>
      </c>
      <c r="B22584">
        <v>6</v>
      </c>
      <c r="C22584" t="s">
        <v>35</v>
      </c>
      <c r="D22584" t="s">
        <v>41</v>
      </c>
      <c r="E22584" t="s">
        <v>42</v>
      </c>
      <c r="F22584">
        <v>0.7</v>
      </c>
      <c r="H22584">
        <v>47.393364929999997</v>
      </c>
      <c r="I22584">
        <v>1.4650000000000001</v>
      </c>
      <c r="J22584">
        <v>3.0870000000000002</v>
      </c>
      <c r="K22584">
        <f t="shared" si="719"/>
        <v>0.48714166281133198</v>
      </c>
      <c r="L22584" t="s">
        <v>99</v>
      </c>
      <c r="M22584">
        <f t="shared" si="718"/>
        <v>23.087282598224466</v>
      </c>
    </row>
    <row r="22585" spans="1:13" x14ac:dyDescent="0.2">
      <c r="A22585">
        <v>19820514</v>
      </c>
      <c r="B22585">
        <v>8</v>
      </c>
      <c r="C22585" t="s">
        <v>35</v>
      </c>
      <c r="D22585" t="s">
        <v>41</v>
      </c>
      <c r="E22585" t="s">
        <v>42</v>
      </c>
      <c r="F22585">
        <v>0.7</v>
      </c>
      <c r="H22585">
        <v>146.25228519999999</v>
      </c>
      <c r="I22585">
        <v>1.4650000000000001</v>
      </c>
      <c r="J22585">
        <v>3.0870000000000002</v>
      </c>
      <c r="K22585">
        <f t="shared" si="719"/>
        <v>0.48714166281133198</v>
      </c>
      <c r="L22585" t="s">
        <v>99</v>
      </c>
      <c r="M22585">
        <f t="shared" si="718"/>
        <v>71.245581402285154</v>
      </c>
    </row>
    <row r="22586" spans="1:13" x14ac:dyDescent="0.2">
      <c r="A22586">
        <v>19820514</v>
      </c>
      <c r="B22586">
        <v>8</v>
      </c>
      <c r="C22586" t="s">
        <v>35</v>
      </c>
      <c r="D22586" t="s">
        <v>41</v>
      </c>
      <c r="E22586" t="s">
        <v>42</v>
      </c>
      <c r="F22586">
        <v>0.7</v>
      </c>
      <c r="H22586">
        <v>292.50457039999998</v>
      </c>
      <c r="I22586">
        <v>1.4650000000000001</v>
      </c>
      <c r="J22586">
        <v>3.0870000000000002</v>
      </c>
      <c r="K22586">
        <f t="shared" si="719"/>
        <v>0.48714166281133198</v>
      </c>
      <c r="L22586" t="s">
        <v>99</v>
      </c>
      <c r="M22586">
        <f t="shared" si="718"/>
        <v>142.49116280457031</v>
      </c>
    </row>
    <row r="22587" spans="1:13" x14ac:dyDescent="0.2">
      <c r="A22587">
        <v>19820514</v>
      </c>
      <c r="B22587">
        <v>9</v>
      </c>
      <c r="C22587" t="s">
        <v>35</v>
      </c>
      <c r="D22587" t="s">
        <v>41</v>
      </c>
      <c r="E22587" t="s">
        <v>42</v>
      </c>
      <c r="F22587">
        <v>0.7</v>
      </c>
      <c r="H22587">
        <v>27.472527469999999</v>
      </c>
      <c r="I22587">
        <v>1.4650000000000001</v>
      </c>
      <c r="J22587">
        <v>3.0870000000000002</v>
      </c>
      <c r="K22587">
        <f t="shared" si="719"/>
        <v>0.48714166281133198</v>
      </c>
      <c r="L22587" t="s">
        <v>99</v>
      </c>
      <c r="M22587">
        <f t="shared" si="718"/>
        <v>13.383012713365796</v>
      </c>
    </row>
    <row r="22588" spans="1:13" x14ac:dyDescent="0.2">
      <c r="A22588">
        <v>19820514</v>
      </c>
      <c r="B22588">
        <v>11</v>
      </c>
      <c r="C22588" t="s">
        <v>35</v>
      </c>
      <c r="D22588" t="s">
        <v>41</v>
      </c>
      <c r="E22588" t="s">
        <v>42</v>
      </c>
      <c r="F22588">
        <v>0.7</v>
      </c>
      <c r="H22588">
        <v>73.260073259999999</v>
      </c>
      <c r="I22588">
        <v>1.4650000000000001</v>
      </c>
      <c r="J22588">
        <v>3.0870000000000002</v>
      </c>
      <c r="K22588">
        <f t="shared" si="719"/>
        <v>0.48714166281133198</v>
      </c>
      <c r="L22588" t="s">
        <v>99</v>
      </c>
      <c r="M22588">
        <f t="shared" si="718"/>
        <v>35.688033905556395</v>
      </c>
    </row>
    <row r="22589" spans="1:13" x14ac:dyDescent="0.2">
      <c r="A22589">
        <v>19820514</v>
      </c>
      <c r="B22589">
        <v>12</v>
      </c>
      <c r="C22589" t="s">
        <v>35</v>
      </c>
      <c r="D22589" t="s">
        <v>41</v>
      </c>
      <c r="E22589" t="s">
        <v>42</v>
      </c>
      <c r="F22589">
        <v>0.7</v>
      </c>
      <c r="H22589">
        <v>283.68794329999997</v>
      </c>
      <c r="I22589">
        <v>1.4650000000000001</v>
      </c>
      <c r="J22589">
        <v>3.0870000000000002</v>
      </c>
      <c r="K22589">
        <f t="shared" si="719"/>
        <v>0.48714166281133198</v>
      </c>
      <c r="L22589" t="s">
        <v>99</v>
      </c>
      <c r="M22589">
        <f t="shared" si="718"/>
        <v>138.19621641868886</v>
      </c>
    </row>
    <row r="22590" spans="1:13" x14ac:dyDescent="0.2">
      <c r="A22590">
        <v>19820514</v>
      </c>
      <c r="B22590">
        <v>14</v>
      </c>
      <c r="C22590" t="s">
        <v>35</v>
      </c>
      <c r="D22590" t="s">
        <v>41</v>
      </c>
      <c r="E22590" t="s">
        <v>42</v>
      </c>
      <c r="F22590">
        <v>0.7</v>
      </c>
      <c r="H22590">
        <v>24.630541869999998</v>
      </c>
      <c r="I22590">
        <v>1.4650000000000001</v>
      </c>
      <c r="J22590">
        <v>3.0870000000000002</v>
      </c>
      <c r="K22590">
        <f t="shared" si="719"/>
        <v>0.48714166281133198</v>
      </c>
      <c r="L22590" t="s">
        <v>99</v>
      </c>
      <c r="M22590">
        <f t="shared" si="718"/>
        <v>11.998563122495934</v>
      </c>
    </row>
    <row r="22591" spans="1:13" x14ac:dyDescent="0.2">
      <c r="A22591">
        <v>19820710</v>
      </c>
      <c r="B22591">
        <v>11</v>
      </c>
      <c r="C22591" t="s">
        <v>35</v>
      </c>
      <c r="D22591" t="s">
        <v>41</v>
      </c>
      <c r="E22591" t="s">
        <v>42</v>
      </c>
      <c r="F22591">
        <v>0.7</v>
      </c>
      <c r="H22591">
        <v>187.4564833</v>
      </c>
      <c r="I22591">
        <v>1.4650000000000001</v>
      </c>
      <c r="J22591">
        <v>3.0870000000000002</v>
      </c>
      <c r="K22591">
        <f t="shared" si="719"/>
        <v>0.48714166281133198</v>
      </c>
      <c r="L22591" t="s">
        <v>99</v>
      </c>
      <c r="M22591">
        <f t="shared" si="718"/>
        <v>91.31786297952668</v>
      </c>
    </row>
    <row r="22592" spans="1:13" x14ac:dyDescent="0.2">
      <c r="A22592">
        <v>19820710</v>
      </c>
      <c r="B22592">
        <v>14</v>
      </c>
      <c r="C22592" t="s">
        <v>35</v>
      </c>
      <c r="D22592" t="s">
        <v>41</v>
      </c>
      <c r="E22592" t="s">
        <v>42</v>
      </c>
      <c r="F22592">
        <v>0.7</v>
      </c>
      <c r="H22592">
        <v>165.14107770000001</v>
      </c>
      <c r="I22592">
        <v>1.4650000000000001</v>
      </c>
      <c r="J22592">
        <v>3.0870000000000002</v>
      </c>
      <c r="K22592">
        <f t="shared" si="719"/>
        <v>0.48714166281133198</v>
      </c>
      <c r="L22592" t="s">
        <v>99</v>
      </c>
      <c r="M22592">
        <f t="shared" si="718"/>
        <v>80.447099189233384</v>
      </c>
    </row>
    <row r="22593" spans="1:13" x14ac:dyDescent="0.2">
      <c r="A22593">
        <v>19820710</v>
      </c>
      <c r="B22593">
        <v>14</v>
      </c>
      <c r="C22593" t="s">
        <v>35</v>
      </c>
      <c r="D22593" t="s">
        <v>41</v>
      </c>
      <c r="E22593" t="s">
        <v>42</v>
      </c>
      <c r="F22593">
        <v>0.7</v>
      </c>
      <c r="H22593">
        <v>943.66330089999997</v>
      </c>
      <c r="I22593">
        <v>1.4650000000000001</v>
      </c>
      <c r="J22593">
        <v>3.0870000000000002</v>
      </c>
      <c r="K22593">
        <f t="shared" si="719"/>
        <v>0.48714166281133198</v>
      </c>
      <c r="L22593" t="s">
        <v>99</v>
      </c>
      <c r="M22593">
        <f t="shared" si="718"/>
        <v>459.69770953445629</v>
      </c>
    </row>
    <row r="22594" spans="1:13" x14ac:dyDescent="0.2">
      <c r="A22594">
        <v>19820710</v>
      </c>
      <c r="B22594">
        <v>16</v>
      </c>
      <c r="C22594" t="s">
        <v>35</v>
      </c>
      <c r="D22594" t="s">
        <v>41</v>
      </c>
      <c r="E22594" t="s">
        <v>42</v>
      </c>
      <c r="F22594">
        <v>0.7</v>
      </c>
      <c r="H22594">
        <v>35.031177749999998</v>
      </c>
      <c r="I22594">
        <v>1.4650000000000001</v>
      </c>
      <c r="J22594">
        <v>3.0870000000000002</v>
      </c>
      <c r="K22594">
        <f t="shared" si="719"/>
        <v>0.48714166281133198</v>
      </c>
      <c r="L22594" t="s">
        <v>99</v>
      </c>
      <c r="M22594">
        <f t="shared" ref="M22594:M22657" si="720">K22594*H22594</f>
        <v>17.065146179374334</v>
      </c>
    </row>
    <row r="22595" spans="1:13" x14ac:dyDescent="0.2">
      <c r="A22595">
        <v>19820710</v>
      </c>
      <c r="B22595">
        <v>16</v>
      </c>
      <c r="C22595" t="s">
        <v>35</v>
      </c>
      <c r="D22595" t="s">
        <v>41</v>
      </c>
      <c r="E22595" t="s">
        <v>42</v>
      </c>
      <c r="F22595">
        <v>0.7</v>
      </c>
      <c r="H22595">
        <v>1401.24711</v>
      </c>
      <c r="I22595">
        <v>1.4650000000000001</v>
      </c>
      <c r="J22595">
        <v>3.0870000000000002</v>
      </c>
      <c r="K22595">
        <f t="shared" si="719"/>
        <v>0.48714166281133198</v>
      </c>
      <c r="L22595" t="s">
        <v>99</v>
      </c>
      <c r="M22595">
        <f t="shared" si="720"/>
        <v>682.60584717497341</v>
      </c>
    </row>
    <row r="22596" spans="1:13" x14ac:dyDescent="0.2">
      <c r="A22596">
        <v>19820710</v>
      </c>
      <c r="B22596">
        <v>17</v>
      </c>
      <c r="C22596" t="s">
        <v>35</v>
      </c>
      <c r="D22596" t="s">
        <v>41</v>
      </c>
      <c r="E22596" t="s">
        <v>42</v>
      </c>
      <c r="F22596">
        <v>0.7</v>
      </c>
      <c r="H22596">
        <v>34.965034969999998</v>
      </c>
      <c r="I22596">
        <v>1.4650000000000001</v>
      </c>
      <c r="J22596">
        <v>3.0870000000000002</v>
      </c>
      <c r="K22596">
        <f t="shared" si="719"/>
        <v>0.48714166281133198</v>
      </c>
      <c r="L22596" t="s">
        <v>99</v>
      </c>
      <c r="M22596">
        <f t="shared" si="720"/>
        <v>17.032925275542169</v>
      </c>
    </row>
    <row r="22597" spans="1:13" x14ac:dyDescent="0.2">
      <c r="A22597">
        <v>19820710</v>
      </c>
      <c r="B22597">
        <v>17</v>
      </c>
      <c r="C22597" t="s">
        <v>35</v>
      </c>
      <c r="D22597" t="s">
        <v>41</v>
      </c>
      <c r="E22597" t="s">
        <v>42</v>
      </c>
      <c r="F22597">
        <v>0.7</v>
      </c>
      <c r="H22597">
        <v>1398.6013989999999</v>
      </c>
      <c r="I22597">
        <v>1.4650000000000001</v>
      </c>
      <c r="J22597">
        <v>3.0870000000000002</v>
      </c>
      <c r="K22597">
        <f t="shared" si="719"/>
        <v>0.48714166281133198</v>
      </c>
      <c r="L22597" t="s">
        <v>99</v>
      </c>
      <c r="M22597">
        <f t="shared" si="720"/>
        <v>681.31701111911514</v>
      </c>
    </row>
    <row r="22598" spans="1:13" x14ac:dyDescent="0.2">
      <c r="A22598">
        <v>19820929</v>
      </c>
      <c r="B22598">
        <v>19</v>
      </c>
      <c r="C22598" t="s">
        <v>35</v>
      </c>
      <c r="D22598" t="s">
        <v>41</v>
      </c>
      <c r="E22598" t="s">
        <v>42</v>
      </c>
      <c r="F22598">
        <v>0.7</v>
      </c>
      <c r="H22598">
        <v>717.52096510000001</v>
      </c>
      <c r="I22598">
        <v>1.4650000000000001</v>
      </c>
      <c r="J22598">
        <v>3.0870000000000002</v>
      </c>
      <c r="K22598">
        <f t="shared" si="719"/>
        <v>0.48714166281133198</v>
      </c>
      <c r="L22598" t="s">
        <v>99</v>
      </c>
      <c r="M22598">
        <f t="shared" si="720"/>
        <v>349.53435604080573</v>
      </c>
    </row>
    <row r="22599" spans="1:13" x14ac:dyDescent="0.2">
      <c r="A22599">
        <v>19820929</v>
      </c>
      <c r="B22599">
        <v>19</v>
      </c>
      <c r="C22599" t="s">
        <v>35</v>
      </c>
      <c r="D22599" t="s">
        <v>41</v>
      </c>
      <c r="E22599" t="s">
        <v>42</v>
      </c>
      <c r="F22599">
        <v>0.7</v>
      </c>
      <c r="H22599">
        <v>2870.0838600000002</v>
      </c>
      <c r="I22599">
        <v>1.4650000000000001</v>
      </c>
      <c r="J22599">
        <v>3.0870000000000002</v>
      </c>
      <c r="K22599">
        <f t="shared" si="719"/>
        <v>0.48714166281133198</v>
      </c>
      <c r="L22599" t="s">
        <v>99</v>
      </c>
      <c r="M22599">
        <f t="shared" si="720"/>
        <v>1398.1374239683662</v>
      </c>
    </row>
    <row r="22600" spans="1:13" x14ac:dyDescent="0.2">
      <c r="A22600">
        <v>19820929</v>
      </c>
      <c r="B22600">
        <v>20</v>
      </c>
      <c r="C22600" t="s">
        <v>35</v>
      </c>
      <c r="D22600" t="s">
        <v>41</v>
      </c>
      <c r="E22600" t="s">
        <v>42</v>
      </c>
      <c r="F22600">
        <v>0.7</v>
      </c>
      <c r="H22600">
        <v>1399.76379</v>
      </c>
      <c r="I22600">
        <v>1.4650000000000001</v>
      </c>
      <c r="J22600">
        <v>3.0870000000000002</v>
      </c>
      <c r="K22600">
        <f t="shared" si="719"/>
        <v>0.48714166281133198</v>
      </c>
      <c r="L22600" t="s">
        <v>99</v>
      </c>
      <c r="M22600">
        <f t="shared" si="720"/>
        <v>681.88326020369209</v>
      </c>
    </row>
    <row r="22601" spans="1:13" x14ac:dyDescent="0.2">
      <c r="A22601">
        <v>19821029</v>
      </c>
      <c r="B22601">
        <v>2</v>
      </c>
      <c r="C22601" t="s">
        <v>35</v>
      </c>
      <c r="D22601" t="s">
        <v>41</v>
      </c>
      <c r="E22601" t="s">
        <v>42</v>
      </c>
      <c r="F22601">
        <v>0.7</v>
      </c>
      <c r="H22601">
        <v>59.632070130000002</v>
      </c>
      <c r="I22601">
        <v>1.4650000000000001</v>
      </c>
      <c r="J22601">
        <v>3.0870000000000002</v>
      </c>
      <c r="K22601">
        <f t="shared" si="719"/>
        <v>0.48714166281133198</v>
      </c>
      <c r="L22601" t="s">
        <v>99</v>
      </c>
      <c r="M22601">
        <f t="shared" si="720"/>
        <v>29.049265800010161</v>
      </c>
    </row>
    <row r="22602" spans="1:13" x14ac:dyDescent="0.2">
      <c r="A22602">
        <v>19821029</v>
      </c>
      <c r="B22602">
        <v>5</v>
      </c>
      <c r="C22602" t="s">
        <v>35</v>
      </c>
      <c r="D22602" t="s">
        <v>41</v>
      </c>
      <c r="E22602" t="s">
        <v>42</v>
      </c>
      <c r="F22602">
        <v>0.7</v>
      </c>
      <c r="H22602">
        <v>6919.8166250000004</v>
      </c>
      <c r="I22602">
        <v>1.4650000000000001</v>
      </c>
      <c r="J22602">
        <v>3.0870000000000002</v>
      </c>
      <c r="K22602">
        <f t="shared" si="719"/>
        <v>0.48714166281133198</v>
      </c>
      <c r="L22602" t="s">
        <v>99</v>
      </c>
      <c r="M22602">
        <f t="shared" si="720"/>
        <v>3370.9309770519994</v>
      </c>
    </row>
    <row r="22603" spans="1:13" x14ac:dyDescent="0.2">
      <c r="A22603">
        <v>19821029</v>
      </c>
      <c r="B22603">
        <v>13</v>
      </c>
      <c r="C22603" t="s">
        <v>35</v>
      </c>
      <c r="D22603" t="s">
        <v>41</v>
      </c>
      <c r="E22603" t="s">
        <v>42</v>
      </c>
      <c r="F22603">
        <v>0.7</v>
      </c>
      <c r="H22603">
        <v>128.70012869999999</v>
      </c>
      <c r="I22603">
        <v>1.4650000000000001</v>
      </c>
      <c r="J22603">
        <v>3.0870000000000002</v>
      </c>
      <c r="K22603">
        <f t="shared" si="719"/>
        <v>0.48714166281133198</v>
      </c>
      <c r="L22603" t="s">
        <v>99</v>
      </c>
      <c r="M22603">
        <f t="shared" si="720"/>
        <v>62.695194698950424</v>
      </c>
    </row>
    <row r="22604" spans="1:13" x14ac:dyDescent="0.2">
      <c r="A22604">
        <v>19821029</v>
      </c>
      <c r="B22604">
        <v>14</v>
      </c>
      <c r="C22604" t="s">
        <v>35</v>
      </c>
      <c r="D22604" t="s">
        <v>41</v>
      </c>
      <c r="E22604" t="s">
        <v>42</v>
      </c>
      <c r="F22604">
        <v>0.7</v>
      </c>
      <c r="H22604">
        <v>43.988914790000003</v>
      </c>
      <c r="I22604">
        <v>1.4650000000000001</v>
      </c>
      <c r="J22604">
        <v>3.0870000000000002</v>
      </c>
      <c r="K22604">
        <f t="shared" si="719"/>
        <v>0.48714166281133198</v>
      </c>
      <c r="L22604" t="s">
        <v>99</v>
      </c>
      <c r="M22604">
        <f t="shared" si="720"/>
        <v>21.428833096066594</v>
      </c>
    </row>
    <row r="22605" spans="1:13" x14ac:dyDescent="0.2">
      <c r="A22605">
        <v>19821029</v>
      </c>
      <c r="B22605">
        <v>15</v>
      </c>
      <c r="C22605" t="s">
        <v>35</v>
      </c>
      <c r="D22605" t="s">
        <v>41</v>
      </c>
      <c r="E22605" t="s">
        <v>42</v>
      </c>
      <c r="F22605">
        <v>0.7</v>
      </c>
      <c r="H22605">
        <v>190.24065440000001</v>
      </c>
      <c r="I22605">
        <v>1.4650000000000001</v>
      </c>
      <c r="J22605">
        <v>3.0870000000000002</v>
      </c>
      <c r="K22605">
        <f t="shared" si="719"/>
        <v>0.48714166281133198</v>
      </c>
      <c r="L22605" t="s">
        <v>99</v>
      </c>
      <c r="M22605">
        <f t="shared" si="720"/>
        <v>92.674148718731942</v>
      </c>
    </row>
    <row r="22606" spans="1:13" x14ac:dyDescent="0.2">
      <c r="A22606">
        <v>19821029</v>
      </c>
      <c r="B22606">
        <v>15</v>
      </c>
      <c r="C22606" t="s">
        <v>35</v>
      </c>
      <c r="D22606" t="s">
        <v>41</v>
      </c>
      <c r="E22606" t="s">
        <v>42</v>
      </c>
      <c r="F22606">
        <v>0.7</v>
      </c>
      <c r="H22606">
        <v>380.48130889999999</v>
      </c>
      <c r="I22606">
        <v>1.4650000000000001</v>
      </c>
      <c r="J22606">
        <v>3.0870000000000002</v>
      </c>
      <c r="K22606">
        <f t="shared" si="719"/>
        <v>0.48714166281133198</v>
      </c>
      <c r="L22606" t="s">
        <v>99</v>
      </c>
      <c r="M22606">
        <f t="shared" si="720"/>
        <v>185.34829748617804</v>
      </c>
    </row>
    <row r="22607" spans="1:13" x14ac:dyDescent="0.2">
      <c r="A22607">
        <v>19821202</v>
      </c>
      <c r="B22607">
        <v>3</v>
      </c>
      <c r="C22607" t="s">
        <v>35</v>
      </c>
      <c r="D22607" t="s">
        <v>41</v>
      </c>
      <c r="E22607" t="s">
        <v>42</v>
      </c>
      <c r="F22607">
        <v>0.7</v>
      </c>
      <c r="H22607">
        <v>51.7223544</v>
      </c>
      <c r="I22607">
        <v>1.4650000000000001</v>
      </c>
      <c r="J22607">
        <v>3.0870000000000002</v>
      </c>
      <c r="K22607">
        <f t="shared" si="719"/>
        <v>0.48714166281133198</v>
      </c>
      <c r="L22607" t="s">
        <v>99</v>
      </c>
      <c r="M22607">
        <f t="shared" si="720"/>
        <v>25.196113726933014</v>
      </c>
    </row>
    <row r="22608" spans="1:13" x14ac:dyDescent="0.2">
      <c r="A22608">
        <v>19811216</v>
      </c>
      <c r="B22608">
        <v>5</v>
      </c>
      <c r="C22608" t="s">
        <v>35</v>
      </c>
      <c r="D22608" t="s">
        <v>41</v>
      </c>
      <c r="E22608" t="s">
        <v>42</v>
      </c>
      <c r="F22608">
        <v>0.72</v>
      </c>
      <c r="H22608">
        <v>434.21623970000002</v>
      </c>
      <c r="I22608">
        <v>1.4650000000000001</v>
      </c>
      <c r="J22608">
        <v>3.0870000000000002</v>
      </c>
      <c r="K22608">
        <f t="shared" si="719"/>
        <v>0.53140182450274087</v>
      </c>
      <c r="L22608" t="s">
        <v>99</v>
      </c>
      <c r="M22608">
        <f t="shared" si="720"/>
        <v>230.74330200529948</v>
      </c>
    </row>
    <row r="22609" spans="1:13" x14ac:dyDescent="0.2">
      <c r="A22609">
        <v>19811216</v>
      </c>
      <c r="B22609">
        <v>18</v>
      </c>
      <c r="C22609" t="s">
        <v>35</v>
      </c>
      <c r="D22609" t="s">
        <v>41</v>
      </c>
      <c r="E22609" t="s">
        <v>42</v>
      </c>
      <c r="F22609">
        <v>0.72</v>
      </c>
      <c r="H22609">
        <v>276.20494409999998</v>
      </c>
      <c r="I22609">
        <v>1.4650000000000001</v>
      </c>
      <c r="J22609">
        <v>3.0870000000000002</v>
      </c>
      <c r="K22609">
        <f t="shared" si="719"/>
        <v>0.53140182450274087</v>
      </c>
      <c r="L22609" t="s">
        <v>99</v>
      </c>
      <c r="M22609">
        <f t="shared" si="720"/>
        <v>146.77581123141755</v>
      </c>
    </row>
    <row r="22610" spans="1:13" x14ac:dyDescent="0.2">
      <c r="A22610">
        <v>19820514</v>
      </c>
      <c r="B22610">
        <v>8</v>
      </c>
      <c r="C22610" t="s">
        <v>35</v>
      </c>
      <c r="D22610" t="s">
        <v>41</v>
      </c>
      <c r="E22610" t="s">
        <v>42</v>
      </c>
      <c r="F22610">
        <v>0.72</v>
      </c>
      <c r="H22610">
        <v>146.25228519999999</v>
      </c>
      <c r="I22610">
        <v>1.4650000000000001</v>
      </c>
      <c r="J22610">
        <v>3.0870000000000002</v>
      </c>
      <c r="K22610">
        <f t="shared" si="719"/>
        <v>0.53140182450274087</v>
      </c>
      <c r="L22610" t="s">
        <v>99</v>
      </c>
      <c r="M22610">
        <f t="shared" si="720"/>
        <v>77.718731192975198</v>
      </c>
    </row>
    <row r="22611" spans="1:13" x14ac:dyDescent="0.2">
      <c r="A22611">
        <v>19820514</v>
      </c>
      <c r="B22611">
        <v>11</v>
      </c>
      <c r="C22611" t="s">
        <v>35</v>
      </c>
      <c r="D22611" t="s">
        <v>41</v>
      </c>
      <c r="E22611" t="s">
        <v>42</v>
      </c>
      <c r="F22611">
        <v>0.72</v>
      </c>
      <c r="H22611">
        <v>73.260073259999999</v>
      </c>
      <c r="I22611">
        <v>1.4650000000000001</v>
      </c>
      <c r="J22611">
        <v>3.0870000000000002</v>
      </c>
      <c r="K22611">
        <f t="shared" si="719"/>
        <v>0.53140182450274087</v>
      </c>
      <c r="L22611" t="s">
        <v>99</v>
      </c>
      <c r="M22611">
        <f t="shared" si="720"/>
        <v>38.930536593568462</v>
      </c>
    </row>
    <row r="22612" spans="1:13" x14ac:dyDescent="0.2">
      <c r="A22612">
        <v>19820514</v>
      </c>
      <c r="B22612">
        <v>18</v>
      </c>
      <c r="C22612" t="s">
        <v>35</v>
      </c>
      <c r="D22612" t="s">
        <v>41</v>
      </c>
      <c r="E22612" t="s">
        <v>42</v>
      </c>
      <c r="F22612">
        <v>0.72</v>
      </c>
      <c r="H22612">
        <v>41.493775929999998</v>
      </c>
      <c r="I22612">
        <v>1.4650000000000001</v>
      </c>
      <c r="J22612">
        <v>3.0870000000000002</v>
      </c>
      <c r="K22612">
        <f t="shared" si="719"/>
        <v>0.53140182450274087</v>
      </c>
      <c r="L22612" t="s">
        <v>99</v>
      </c>
      <c r="M22612">
        <f t="shared" si="720"/>
        <v>22.049868234709912</v>
      </c>
    </row>
    <row r="22613" spans="1:13" x14ac:dyDescent="0.2">
      <c r="A22613">
        <v>19820806</v>
      </c>
      <c r="B22613">
        <v>6</v>
      </c>
      <c r="C22613" t="s">
        <v>35</v>
      </c>
      <c r="D22613" t="s">
        <v>41</v>
      </c>
      <c r="E22613" t="s">
        <v>42</v>
      </c>
      <c r="F22613">
        <v>0.72</v>
      </c>
      <c r="H22613">
        <v>496.18557340000001</v>
      </c>
      <c r="I22613">
        <v>1.4650000000000001</v>
      </c>
      <c r="J22613">
        <v>3.0870000000000002</v>
      </c>
      <c r="K22613">
        <f t="shared" si="719"/>
        <v>0.53140182450274087</v>
      </c>
      <c r="L22613" t="s">
        <v>99</v>
      </c>
      <c r="M22613">
        <f t="shared" si="720"/>
        <v>263.67391899669866</v>
      </c>
    </row>
    <row r="22614" spans="1:13" x14ac:dyDescent="0.2">
      <c r="A22614">
        <v>19820806</v>
      </c>
      <c r="B22614">
        <v>8</v>
      </c>
      <c r="C22614" t="s">
        <v>35</v>
      </c>
      <c r="D22614" t="s">
        <v>41</v>
      </c>
      <c r="E22614" t="s">
        <v>42</v>
      </c>
      <c r="F22614">
        <v>0.72</v>
      </c>
      <c r="H22614">
        <v>4540.2951190000003</v>
      </c>
      <c r="I22614">
        <v>1.4650000000000001</v>
      </c>
      <c r="J22614">
        <v>3.0870000000000002</v>
      </c>
      <c r="K22614">
        <f t="shared" si="719"/>
        <v>0.53140182450274087</v>
      </c>
      <c r="L22614" t="s">
        <v>99</v>
      </c>
      <c r="M22614">
        <f t="shared" si="720"/>
        <v>2412.7211100174891</v>
      </c>
    </row>
    <row r="22615" spans="1:13" x14ac:dyDescent="0.2">
      <c r="A22615">
        <v>19820806</v>
      </c>
      <c r="B22615">
        <v>10</v>
      </c>
      <c r="C22615" t="s">
        <v>35</v>
      </c>
      <c r="D22615" t="s">
        <v>41</v>
      </c>
      <c r="E22615" t="s">
        <v>42</v>
      </c>
      <c r="F22615">
        <v>0.72</v>
      </c>
      <c r="H22615">
        <v>302.81619060000003</v>
      </c>
      <c r="I22615">
        <v>1.4650000000000001</v>
      </c>
      <c r="J22615">
        <v>3.0870000000000002</v>
      </c>
      <c r="K22615">
        <f t="shared" si="719"/>
        <v>0.53140182450274087</v>
      </c>
      <c r="L22615" t="s">
        <v>99</v>
      </c>
      <c r="M22615">
        <f t="shared" si="720"/>
        <v>160.91707617380973</v>
      </c>
    </row>
    <row r="22616" spans="1:13" x14ac:dyDescent="0.2">
      <c r="A22616">
        <v>19820806</v>
      </c>
      <c r="B22616">
        <v>10</v>
      </c>
      <c r="C22616" t="s">
        <v>35</v>
      </c>
      <c r="D22616" t="s">
        <v>41</v>
      </c>
      <c r="E22616" t="s">
        <v>42</v>
      </c>
      <c r="F22616">
        <v>0.72</v>
      </c>
      <c r="H22616">
        <v>3230.039366</v>
      </c>
      <c r="I22616">
        <v>1.4650000000000001</v>
      </c>
      <c r="J22616">
        <v>3.0870000000000002</v>
      </c>
      <c r="K22616">
        <f t="shared" si="719"/>
        <v>0.53140182450274087</v>
      </c>
      <c r="L22616" t="s">
        <v>99</v>
      </c>
      <c r="M22616">
        <f t="shared" si="720"/>
        <v>1716.4488123080764</v>
      </c>
    </row>
    <row r="22617" spans="1:13" x14ac:dyDescent="0.2">
      <c r="A22617">
        <v>19820806</v>
      </c>
      <c r="B22617">
        <v>16</v>
      </c>
      <c r="C22617" t="s">
        <v>35</v>
      </c>
      <c r="D22617" t="s">
        <v>41</v>
      </c>
      <c r="E22617" t="s">
        <v>42</v>
      </c>
      <c r="F22617">
        <v>0.72</v>
      </c>
      <c r="H22617">
        <v>7019.4384449999998</v>
      </c>
      <c r="I22617">
        <v>1.4650000000000001</v>
      </c>
      <c r="J22617">
        <v>3.0870000000000002</v>
      </c>
      <c r="K22617">
        <f t="shared" si="719"/>
        <v>0.53140182450274087</v>
      </c>
      <c r="L22617" t="s">
        <v>99</v>
      </c>
      <c r="M22617">
        <f t="shared" si="720"/>
        <v>3730.1423966576822</v>
      </c>
    </row>
    <row r="22618" spans="1:13" x14ac:dyDescent="0.2">
      <c r="A22618">
        <v>19820806</v>
      </c>
      <c r="B22618">
        <v>19</v>
      </c>
      <c r="C22618" t="s">
        <v>35</v>
      </c>
      <c r="D22618" t="s">
        <v>41</v>
      </c>
      <c r="E22618" t="s">
        <v>42</v>
      </c>
      <c r="F22618">
        <v>0.72</v>
      </c>
      <c r="H22618">
        <v>1129.989104</v>
      </c>
      <c r="I22618">
        <v>1.4650000000000001</v>
      </c>
      <c r="J22618">
        <v>3.0870000000000002</v>
      </c>
      <c r="K22618">
        <f t="shared" si="719"/>
        <v>0.53140182450274087</v>
      </c>
      <c r="L22618" t="s">
        <v>99</v>
      </c>
      <c r="M22618">
        <f t="shared" si="720"/>
        <v>600.47827153381741</v>
      </c>
    </row>
    <row r="22619" spans="1:13" x14ac:dyDescent="0.2">
      <c r="A22619">
        <v>19820902</v>
      </c>
      <c r="B22619">
        <v>2</v>
      </c>
      <c r="C22619" t="s">
        <v>35</v>
      </c>
      <c r="D22619" t="s">
        <v>41</v>
      </c>
      <c r="E22619" t="s">
        <v>42</v>
      </c>
      <c r="F22619">
        <v>0.72</v>
      </c>
      <c r="H22619">
        <v>877.48162769999999</v>
      </c>
      <c r="I22619">
        <v>1.4650000000000001</v>
      </c>
      <c r="J22619">
        <v>3.0870000000000002</v>
      </c>
      <c r="K22619">
        <f t="shared" si="719"/>
        <v>0.53140182450274087</v>
      </c>
      <c r="L22619" t="s">
        <v>99</v>
      </c>
      <c r="M22619">
        <f t="shared" si="720"/>
        <v>466.29533792741478</v>
      </c>
    </row>
    <row r="22620" spans="1:13" x14ac:dyDescent="0.2">
      <c r="A22620">
        <v>19820902</v>
      </c>
      <c r="B22620">
        <v>9</v>
      </c>
      <c r="C22620" t="s">
        <v>35</v>
      </c>
      <c r="D22620" t="s">
        <v>41</v>
      </c>
      <c r="E22620" t="s">
        <v>42</v>
      </c>
      <c r="F22620">
        <v>0.72</v>
      </c>
      <c r="H22620">
        <v>206.8394926</v>
      </c>
      <c r="I22620">
        <v>1.4650000000000001</v>
      </c>
      <c r="J22620">
        <v>3.0870000000000002</v>
      </c>
      <c r="K22620">
        <f t="shared" si="719"/>
        <v>0.53140182450274087</v>
      </c>
      <c r="L22620" t="s">
        <v>99</v>
      </c>
      <c r="M22620">
        <f t="shared" si="720"/>
        <v>109.91488374686116</v>
      </c>
    </row>
    <row r="22621" spans="1:13" x14ac:dyDescent="0.2">
      <c r="A22621">
        <v>19820902</v>
      </c>
      <c r="B22621">
        <v>11</v>
      </c>
      <c r="C22621" t="s">
        <v>35</v>
      </c>
      <c r="D22621" t="s">
        <v>41</v>
      </c>
      <c r="E22621" t="s">
        <v>42</v>
      </c>
      <c r="F22621">
        <v>0.72</v>
      </c>
      <c r="H22621">
        <v>361.37612030000003</v>
      </c>
      <c r="I22621">
        <v>1.4650000000000001</v>
      </c>
      <c r="J22621">
        <v>3.0870000000000002</v>
      </c>
      <c r="K22621">
        <f t="shared" si="719"/>
        <v>0.53140182450274087</v>
      </c>
      <c r="L22621" t="s">
        <v>99</v>
      </c>
      <c r="M22621">
        <f t="shared" si="720"/>
        <v>192.035929659142</v>
      </c>
    </row>
    <row r="22622" spans="1:13" x14ac:dyDescent="0.2">
      <c r="A22622">
        <v>19820902</v>
      </c>
      <c r="B22622">
        <v>12</v>
      </c>
      <c r="C22622" t="s">
        <v>35</v>
      </c>
      <c r="D22622" t="s">
        <v>41</v>
      </c>
      <c r="E22622" t="s">
        <v>42</v>
      </c>
      <c r="F22622">
        <v>0.72</v>
      </c>
      <c r="H22622">
        <v>586.70382459999996</v>
      </c>
      <c r="I22622">
        <v>1.4650000000000001</v>
      </c>
      <c r="J22622">
        <v>3.0870000000000002</v>
      </c>
      <c r="K22622">
        <f t="shared" ref="K22622:K22685" si="721">I22622*(F22622^J22622)</f>
        <v>0.53140182450274087</v>
      </c>
      <c r="L22622" t="s">
        <v>99</v>
      </c>
      <c r="M22622">
        <f t="shared" si="720"/>
        <v>311.77548283517604</v>
      </c>
    </row>
    <row r="22623" spans="1:13" x14ac:dyDescent="0.2">
      <c r="A22623">
        <v>19820902</v>
      </c>
      <c r="B22623">
        <v>14</v>
      </c>
      <c r="C22623" t="s">
        <v>35</v>
      </c>
      <c r="D22623" t="s">
        <v>41</v>
      </c>
      <c r="E22623" t="s">
        <v>42</v>
      </c>
      <c r="F22623">
        <v>0.72</v>
      </c>
      <c r="H22623">
        <v>289.87607800000001</v>
      </c>
      <c r="I22623">
        <v>1.4650000000000001</v>
      </c>
      <c r="J22623">
        <v>3.0870000000000002</v>
      </c>
      <c r="K22623">
        <f t="shared" si="721"/>
        <v>0.53140182450274087</v>
      </c>
      <c r="L22623" t="s">
        <v>99</v>
      </c>
      <c r="M22623">
        <f t="shared" si="720"/>
        <v>154.04067672889883</v>
      </c>
    </row>
    <row r="22624" spans="1:13" x14ac:dyDescent="0.2">
      <c r="A22624">
        <v>19820902</v>
      </c>
      <c r="B22624">
        <v>16</v>
      </c>
      <c r="C22624" t="s">
        <v>35</v>
      </c>
      <c r="D22624" t="s">
        <v>41</v>
      </c>
      <c r="E22624" t="s">
        <v>42</v>
      </c>
      <c r="F22624">
        <v>0.72</v>
      </c>
      <c r="H22624">
        <v>1208.580925</v>
      </c>
      <c r="I22624">
        <v>1.4650000000000001</v>
      </c>
      <c r="J22624">
        <v>3.0870000000000002</v>
      </c>
      <c r="K22624">
        <f t="shared" si="721"/>
        <v>0.53140182450274087</v>
      </c>
      <c r="L22624" t="s">
        <v>99</v>
      </c>
      <c r="M22624">
        <f t="shared" si="720"/>
        <v>642.24210860421022</v>
      </c>
    </row>
    <row r="22625" spans="1:13" x14ac:dyDescent="0.2">
      <c r="A22625">
        <v>19820902</v>
      </c>
      <c r="B22625">
        <v>17</v>
      </c>
      <c r="C22625" t="s">
        <v>35</v>
      </c>
      <c r="D22625" t="s">
        <v>41</v>
      </c>
      <c r="E22625" t="s">
        <v>42</v>
      </c>
      <c r="F22625">
        <v>0.72</v>
      </c>
      <c r="H22625">
        <v>106.4214716</v>
      </c>
      <c r="I22625">
        <v>1.4650000000000001</v>
      </c>
      <c r="J22625">
        <v>3.0870000000000002</v>
      </c>
      <c r="K22625">
        <f t="shared" si="721"/>
        <v>0.53140182450274087</v>
      </c>
      <c r="L22625" t="s">
        <v>99</v>
      </c>
      <c r="M22625">
        <f t="shared" si="720"/>
        <v>56.552564174506621</v>
      </c>
    </row>
    <row r="22626" spans="1:13" x14ac:dyDescent="0.2">
      <c r="A22626">
        <v>19820902</v>
      </c>
      <c r="B22626">
        <v>17</v>
      </c>
      <c r="C22626" t="s">
        <v>35</v>
      </c>
      <c r="D22626" t="s">
        <v>41</v>
      </c>
      <c r="E22626" t="s">
        <v>42</v>
      </c>
      <c r="F22626">
        <v>0.72</v>
      </c>
      <c r="H22626">
        <v>170.27435460000001</v>
      </c>
      <c r="I22626">
        <v>1.4650000000000001</v>
      </c>
      <c r="J22626">
        <v>3.0870000000000002</v>
      </c>
      <c r="K22626">
        <f t="shared" si="721"/>
        <v>0.53140182450274087</v>
      </c>
      <c r="L22626" t="s">
        <v>99</v>
      </c>
      <c r="M22626">
        <f t="shared" si="720"/>
        <v>90.484102700466678</v>
      </c>
    </row>
    <row r="22627" spans="1:13" x14ac:dyDescent="0.2">
      <c r="A22627">
        <v>19820902</v>
      </c>
      <c r="B22627">
        <v>20</v>
      </c>
      <c r="C22627" t="s">
        <v>35</v>
      </c>
      <c r="D22627" t="s">
        <v>41</v>
      </c>
      <c r="E22627" t="s">
        <v>42</v>
      </c>
      <c r="F22627">
        <v>0.72</v>
      </c>
      <c r="H22627">
        <v>510.07396069999999</v>
      </c>
      <c r="I22627">
        <v>1.4650000000000001</v>
      </c>
      <c r="J22627">
        <v>3.0870000000000002</v>
      </c>
      <c r="K22627">
        <f t="shared" si="721"/>
        <v>0.53140182450274087</v>
      </c>
      <c r="L22627" t="s">
        <v>99</v>
      </c>
      <c r="M22627">
        <f t="shared" si="720"/>
        <v>271.05423334731933</v>
      </c>
    </row>
    <row r="22628" spans="1:13" x14ac:dyDescent="0.2">
      <c r="A22628">
        <v>19820902</v>
      </c>
      <c r="B22628">
        <v>20</v>
      </c>
      <c r="C22628" t="s">
        <v>35</v>
      </c>
      <c r="D22628" t="s">
        <v>41</v>
      </c>
      <c r="E22628" t="s">
        <v>42</v>
      </c>
      <c r="F22628">
        <v>0.72</v>
      </c>
      <c r="H22628">
        <v>3206.1791819999999</v>
      </c>
      <c r="I22628">
        <v>1.4650000000000001</v>
      </c>
      <c r="J22628">
        <v>3.0870000000000002</v>
      </c>
      <c r="K22628">
        <f t="shared" si="721"/>
        <v>0.53140182450274087</v>
      </c>
      <c r="L22628" t="s">
        <v>99</v>
      </c>
      <c r="M22628">
        <f t="shared" si="720"/>
        <v>1703.7694669975051</v>
      </c>
    </row>
    <row r="22629" spans="1:13" x14ac:dyDescent="0.2">
      <c r="A22629">
        <v>19820929</v>
      </c>
      <c r="B22629">
        <v>3</v>
      </c>
      <c r="C22629" t="s">
        <v>35</v>
      </c>
      <c r="D22629" t="s">
        <v>41</v>
      </c>
      <c r="E22629" t="s">
        <v>42</v>
      </c>
      <c r="F22629">
        <v>0.72</v>
      </c>
      <c r="H22629">
        <v>877.86678370000004</v>
      </c>
      <c r="I22629">
        <v>1.4650000000000001</v>
      </c>
      <c r="J22629">
        <v>3.0870000000000002</v>
      </c>
      <c r="K22629">
        <f t="shared" si="721"/>
        <v>0.53140182450274087</v>
      </c>
      <c r="L22629" t="s">
        <v>99</v>
      </c>
      <c r="M22629">
        <f t="shared" si="720"/>
        <v>466.50001052853298</v>
      </c>
    </row>
    <row r="22630" spans="1:13" x14ac:dyDescent="0.2">
      <c r="A22630">
        <v>19820929</v>
      </c>
      <c r="B22630">
        <v>9</v>
      </c>
      <c r="C22630" t="s">
        <v>35</v>
      </c>
      <c r="D22630" t="s">
        <v>41</v>
      </c>
      <c r="E22630" t="s">
        <v>42</v>
      </c>
      <c r="F22630">
        <v>0.72</v>
      </c>
      <c r="H22630">
        <v>754.76876630000004</v>
      </c>
      <c r="I22630">
        <v>1.4650000000000001</v>
      </c>
      <c r="J22630">
        <v>3.0870000000000002</v>
      </c>
      <c r="K22630">
        <f t="shared" si="721"/>
        <v>0.53140182450274087</v>
      </c>
      <c r="L22630" t="s">
        <v>99</v>
      </c>
      <c r="M22630">
        <f t="shared" si="720"/>
        <v>401.08549948950287</v>
      </c>
    </row>
    <row r="22631" spans="1:13" x14ac:dyDescent="0.2">
      <c r="A22631">
        <v>19820929</v>
      </c>
      <c r="B22631">
        <v>15</v>
      </c>
      <c r="C22631" t="s">
        <v>35</v>
      </c>
      <c r="D22631" t="s">
        <v>41</v>
      </c>
      <c r="E22631" t="s">
        <v>42</v>
      </c>
      <c r="F22631">
        <v>0.72</v>
      </c>
      <c r="H22631">
        <v>413.3849702</v>
      </c>
      <c r="I22631">
        <v>1.4650000000000001</v>
      </c>
      <c r="J22631">
        <v>3.0870000000000002</v>
      </c>
      <c r="K22631">
        <f t="shared" si="721"/>
        <v>0.53140182450274087</v>
      </c>
      <c r="L22631" t="s">
        <v>99</v>
      </c>
      <c r="M22631">
        <f t="shared" si="720"/>
        <v>219.67352738629117</v>
      </c>
    </row>
    <row r="22632" spans="1:13" x14ac:dyDescent="0.2">
      <c r="A22632">
        <v>19821202</v>
      </c>
      <c r="B22632">
        <v>12</v>
      </c>
      <c r="C22632" t="s">
        <v>35</v>
      </c>
      <c r="D22632" t="s">
        <v>41</v>
      </c>
      <c r="E22632" t="s">
        <v>42</v>
      </c>
      <c r="F22632">
        <v>0.72</v>
      </c>
      <c r="H22632">
        <v>1770.2052329999999</v>
      </c>
      <c r="I22632">
        <v>1.4650000000000001</v>
      </c>
      <c r="J22632">
        <v>3.0870000000000002</v>
      </c>
      <c r="K22632">
        <f t="shared" si="721"/>
        <v>0.53140182450274087</v>
      </c>
      <c r="L22632" t="s">
        <v>99</v>
      </c>
      <c r="M22632">
        <f t="shared" si="720"/>
        <v>940.69029056049942</v>
      </c>
    </row>
    <row r="22633" spans="1:13" x14ac:dyDescent="0.2">
      <c r="A22633">
        <v>19820514</v>
      </c>
      <c r="B22633">
        <v>5</v>
      </c>
      <c r="C22633" t="s">
        <v>35</v>
      </c>
      <c r="D22633" t="s">
        <v>41</v>
      </c>
      <c r="E22633" t="s">
        <v>42</v>
      </c>
      <c r="F22633">
        <v>0.74</v>
      </c>
      <c r="H22633">
        <v>18.726591760000002</v>
      </c>
      <c r="I22633">
        <v>1.4650000000000001</v>
      </c>
      <c r="J22633">
        <v>3.0870000000000002</v>
      </c>
      <c r="K22633">
        <f t="shared" si="721"/>
        <v>0.57830366346289352</v>
      </c>
      <c r="L22633" t="s">
        <v>99</v>
      </c>
      <c r="M22633">
        <f t="shared" si="720"/>
        <v>10.829656618982035</v>
      </c>
    </row>
    <row r="22634" spans="1:13" x14ac:dyDescent="0.2">
      <c r="A22634">
        <v>19820514</v>
      </c>
      <c r="B22634">
        <v>6</v>
      </c>
      <c r="C22634" t="s">
        <v>35</v>
      </c>
      <c r="D22634" t="s">
        <v>41</v>
      </c>
      <c r="E22634" t="s">
        <v>42</v>
      </c>
      <c r="F22634">
        <v>0.74</v>
      </c>
      <c r="H22634">
        <v>47.393364929999997</v>
      </c>
      <c r="I22634">
        <v>1.4650000000000001</v>
      </c>
      <c r="J22634">
        <v>3.0870000000000002</v>
      </c>
      <c r="K22634">
        <f t="shared" si="721"/>
        <v>0.57830366346289352</v>
      </c>
      <c r="L22634" t="s">
        <v>99</v>
      </c>
      <c r="M22634">
        <f t="shared" si="720"/>
        <v>27.407756562852818</v>
      </c>
    </row>
    <row r="22635" spans="1:13" x14ac:dyDescent="0.2">
      <c r="A22635">
        <v>19820514</v>
      </c>
      <c r="B22635">
        <v>8</v>
      </c>
      <c r="C22635" t="s">
        <v>35</v>
      </c>
      <c r="D22635" t="s">
        <v>41</v>
      </c>
      <c r="E22635" t="s">
        <v>42</v>
      </c>
      <c r="F22635">
        <v>0.74</v>
      </c>
      <c r="H22635">
        <v>146.25228519999999</v>
      </c>
      <c r="I22635">
        <v>1.4650000000000001</v>
      </c>
      <c r="J22635">
        <v>3.0870000000000002</v>
      </c>
      <c r="K22635">
        <f t="shared" si="721"/>
        <v>0.57830366346289352</v>
      </c>
      <c r="L22635" t="s">
        <v>99</v>
      </c>
      <c r="M22635">
        <f t="shared" si="720"/>
        <v>84.578232320979922</v>
      </c>
    </row>
    <row r="22636" spans="1:13" x14ac:dyDescent="0.2">
      <c r="A22636">
        <v>19820514</v>
      </c>
      <c r="B22636">
        <v>8</v>
      </c>
      <c r="C22636" t="s">
        <v>35</v>
      </c>
      <c r="D22636" t="s">
        <v>41</v>
      </c>
      <c r="E22636" t="s">
        <v>42</v>
      </c>
      <c r="F22636">
        <v>0.74</v>
      </c>
      <c r="H22636">
        <v>292.50457039999998</v>
      </c>
      <c r="I22636">
        <v>1.4650000000000001</v>
      </c>
      <c r="J22636">
        <v>3.0870000000000002</v>
      </c>
      <c r="K22636">
        <f t="shared" si="721"/>
        <v>0.57830366346289352</v>
      </c>
      <c r="L22636" t="s">
        <v>99</v>
      </c>
      <c r="M22636">
        <f t="shared" si="720"/>
        <v>169.15646464195984</v>
      </c>
    </row>
    <row r="22637" spans="1:13" x14ac:dyDescent="0.2">
      <c r="A22637">
        <v>19820514</v>
      </c>
      <c r="B22637">
        <v>11</v>
      </c>
      <c r="C22637" t="s">
        <v>35</v>
      </c>
      <c r="D22637" t="s">
        <v>41</v>
      </c>
      <c r="E22637" t="s">
        <v>42</v>
      </c>
      <c r="F22637">
        <v>0.74</v>
      </c>
      <c r="H22637">
        <v>36.630036629999999</v>
      </c>
      <c r="I22637">
        <v>1.4650000000000001</v>
      </c>
      <c r="J22637">
        <v>3.0870000000000002</v>
      </c>
      <c r="K22637">
        <f t="shared" si="721"/>
        <v>0.57830366346289352</v>
      </c>
      <c r="L22637" t="s">
        <v>99</v>
      </c>
      <c r="M22637">
        <f t="shared" si="720"/>
        <v>21.183284375908983</v>
      </c>
    </row>
    <row r="22638" spans="1:13" x14ac:dyDescent="0.2">
      <c r="A22638">
        <v>19820514</v>
      </c>
      <c r="B22638">
        <v>12</v>
      </c>
      <c r="C22638" t="s">
        <v>35</v>
      </c>
      <c r="D22638" t="s">
        <v>41</v>
      </c>
      <c r="E22638" t="s">
        <v>42</v>
      </c>
      <c r="F22638">
        <v>0.74</v>
      </c>
      <c r="H22638">
        <v>70.921985820000003</v>
      </c>
      <c r="I22638">
        <v>1.4650000000000001</v>
      </c>
      <c r="J22638">
        <v>3.0870000000000002</v>
      </c>
      <c r="K22638">
        <f t="shared" si="721"/>
        <v>0.57830366346289352</v>
      </c>
      <c r="L22638" t="s">
        <v>99</v>
      </c>
      <c r="M22638">
        <f t="shared" si="720"/>
        <v>41.014444219769388</v>
      </c>
    </row>
    <row r="22639" spans="1:13" x14ac:dyDescent="0.2">
      <c r="A22639">
        <v>19820710</v>
      </c>
      <c r="B22639">
        <v>11</v>
      </c>
      <c r="C22639" t="s">
        <v>35</v>
      </c>
      <c r="D22639" t="s">
        <v>41</v>
      </c>
      <c r="E22639" t="s">
        <v>42</v>
      </c>
      <c r="F22639">
        <v>0.74</v>
      </c>
      <c r="H22639">
        <v>321.35397139999998</v>
      </c>
      <c r="I22639">
        <v>1.4650000000000001</v>
      </c>
      <c r="J22639">
        <v>3.0870000000000002</v>
      </c>
      <c r="K22639">
        <f t="shared" si="721"/>
        <v>0.57830366346289352</v>
      </c>
      <c r="L22639" t="s">
        <v>99</v>
      </c>
      <c r="M22639">
        <f t="shared" si="720"/>
        <v>185.84017892896989</v>
      </c>
    </row>
    <row r="22640" spans="1:13" x14ac:dyDescent="0.2">
      <c r="A22640">
        <v>19820514</v>
      </c>
      <c r="B22640">
        <v>17</v>
      </c>
      <c r="C22640" t="s">
        <v>35</v>
      </c>
      <c r="D22640" t="s">
        <v>41</v>
      </c>
      <c r="E22640" t="s">
        <v>42</v>
      </c>
      <c r="F22640">
        <v>0.75</v>
      </c>
      <c r="H22640">
        <v>85.83690987</v>
      </c>
      <c r="I22640">
        <v>1.4650000000000001</v>
      </c>
      <c r="J22640">
        <v>3.0870000000000002</v>
      </c>
      <c r="K22640">
        <f t="shared" si="721"/>
        <v>0.60277016035440178</v>
      </c>
      <c r="L22640" t="s">
        <v>99</v>
      </c>
      <c r="M22640">
        <f t="shared" si="720"/>
        <v>51.739927926666233</v>
      </c>
    </row>
    <row r="22641" spans="1:13" x14ac:dyDescent="0.2">
      <c r="A22641">
        <v>19820806</v>
      </c>
      <c r="B22641">
        <v>9</v>
      </c>
      <c r="C22641" t="s">
        <v>35</v>
      </c>
      <c r="D22641" t="s">
        <v>41</v>
      </c>
      <c r="E22641" t="s">
        <v>42</v>
      </c>
      <c r="F22641">
        <v>0.75</v>
      </c>
      <c r="H22641">
        <v>811.54192969999997</v>
      </c>
      <c r="I22641">
        <v>1.4650000000000001</v>
      </c>
      <c r="J22641">
        <v>3.0870000000000002</v>
      </c>
      <c r="K22641">
        <f t="shared" si="721"/>
        <v>0.60277016035440178</v>
      </c>
      <c r="L22641" t="s">
        <v>99</v>
      </c>
      <c r="M22641">
        <f t="shared" si="720"/>
        <v>489.17325909958964</v>
      </c>
    </row>
    <row r="22642" spans="1:13" x14ac:dyDescent="0.2">
      <c r="A22642">
        <v>19820929</v>
      </c>
      <c r="B22642">
        <v>10</v>
      </c>
      <c r="C22642" t="s">
        <v>35</v>
      </c>
      <c r="D22642" t="s">
        <v>41</v>
      </c>
      <c r="E22642" t="s">
        <v>42</v>
      </c>
      <c r="F22642">
        <v>0.75</v>
      </c>
      <c r="H22642">
        <v>54.033608899999997</v>
      </c>
      <c r="I22642">
        <v>1.4650000000000001</v>
      </c>
      <c r="J22642">
        <v>3.0870000000000002</v>
      </c>
      <c r="K22642">
        <f t="shared" si="721"/>
        <v>0.60277016035440178</v>
      </c>
      <c r="L22642" t="s">
        <v>99</v>
      </c>
      <c r="M22642">
        <f t="shared" si="720"/>
        <v>32.569847101180031</v>
      </c>
    </row>
    <row r="22643" spans="1:13" x14ac:dyDescent="0.2">
      <c r="A22643">
        <v>19821029</v>
      </c>
      <c r="B22643">
        <v>12</v>
      </c>
      <c r="C22643" t="s">
        <v>35</v>
      </c>
      <c r="D22643" t="s">
        <v>41</v>
      </c>
      <c r="E22643" t="s">
        <v>42</v>
      </c>
      <c r="F22643">
        <v>0.75</v>
      </c>
      <c r="H22643">
        <v>259.52679610000001</v>
      </c>
      <c r="I22643">
        <v>1.4650000000000001</v>
      </c>
      <c r="J22643">
        <v>3.0870000000000002</v>
      </c>
      <c r="K22643">
        <f t="shared" si="721"/>
        <v>0.60277016035440178</v>
      </c>
      <c r="L22643" t="s">
        <v>99</v>
      </c>
      <c r="M22643">
        <f t="shared" si="720"/>
        <v>156.43500850146114</v>
      </c>
    </row>
    <row r="22644" spans="1:13" x14ac:dyDescent="0.2">
      <c r="A22644">
        <v>19821029</v>
      </c>
      <c r="B22644">
        <v>12</v>
      </c>
      <c r="C22644" t="s">
        <v>35</v>
      </c>
      <c r="D22644" t="s">
        <v>41</v>
      </c>
      <c r="E22644" t="s">
        <v>42</v>
      </c>
      <c r="F22644">
        <v>0.75</v>
      </c>
      <c r="H22644">
        <v>692.07145639999999</v>
      </c>
      <c r="I22644">
        <v>1.4650000000000001</v>
      </c>
      <c r="J22644">
        <v>3.0870000000000002</v>
      </c>
      <c r="K22644">
        <f t="shared" si="721"/>
        <v>0.60277016035440178</v>
      </c>
      <c r="L22644" t="s">
        <v>99</v>
      </c>
      <c r="M22644">
        <f t="shared" si="720"/>
        <v>417.1600227509324</v>
      </c>
    </row>
    <row r="22645" spans="1:13" x14ac:dyDescent="0.2">
      <c r="A22645">
        <v>19821029</v>
      </c>
      <c r="B22645">
        <v>19</v>
      </c>
      <c r="C22645" t="s">
        <v>35</v>
      </c>
      <c r="D22645" t="s">
        <v>41</v>
      </c>
      <c r="E22645" t="s">
        <v>42</v>
      </c>
      <c r="F22645">
        <v>0.75</v>
      </c>
      <c r="H22645">
        <v>61.436382629999997</v>
      </c>
      <c r="I22645">
        <v>1.4650000000000001</v>
      </c>
      <c r="J22645">
        <v>3.0870000000000002</v>
      </c>
      <c r="K22645">
        <f t="shared" si="721"/>
        <v>0.60277016035440178</v>
      </c>
      <c r="L22645" t="s">
        <v>99</v>
      </c>
      <c r="M22645">
        <f t="shared" si="720"/>
        <v>37.032018209479482</v>
      </c>
    </row>
    <row r="22646" spans="1:13" x14ac:dyDescent="0.2">
      <c r="A22646">
        <v>19811216</v>
      </c>
      <c r="B22646">
        <v>8</v>
      </c>
      <c r="C22646" t="s">
        <v>35</v>
      </c>
      <c r="D22646" t="s">
        <v>41</v>
      </c>
      <c r="E22646" t="s">
        <v>42</v>
      </c>
      <c r="F22646">
        <v>0.76</v>
      </c>
      <c r="H22646">
        <v>638.56960409999999</v>
      </c>
      <c r="I22646">
        <v>1.4650000000000001</v>
      </c>
      <c r="J22646">
        <v>3.0870000000000002</v>
      </c>
      <c r="K22646">
        <f t="shared" si="721"/>
        <v>0.62792703836413111</v>
      </c>
      <c r="L22646" t="s">
        <v>99</v>
      </c>
      <c r="M22646">
        <f t="shared" si="720"/>
        <v>400.97512029186873</v>
      </c>
    </row>
    <row r="22647" spans="1:13" x14ac:dyDescent="0.2">
      <c r="A22647">
        <v>19820220</v>
      </c>
      <c r="B22647">
        <v>5</v>
      </c>
      <c r="C22647" t="s">
        <v>35</v>
      </c>
      <c r="D22647" t="s">
        <v>41</v>
      </c>
      <c r="E22647" t="s">
        <v>42</v>
      </c>
      <c r="F22647">
        <v>0.76</v>
      </c>
      <c r="H22647">
        <v>26.605651040000001</v>
      </c>
      <c r="I22647">
        <v>1.4650000000000001</v>
      </c>
      <c r="J22647">
        <v>3.0870000000000002</v>
      </c>
      <c r="K22647">
        <f t="shared" si="721"/>
        <v>0.62792703836413111</v>
      </c>
      <c r="L22647" t="s">
        <v>99</v>
      </c>
      <c r="M22647">
        <f t="shared" si="720"/>
        <v>16.706407661296765</v>
      </c>
    </row>
    <row r="22648" spans="1:13" x14ac:dyDescent="0.2">
      <c r="A22648">
        <v>19820514</v>
      </c>
      <c r="B22648">
        <v>6</v>
      </c>
      <c r="C22648" t="s">
        <v>35</v>
      </c>
      <c r="D22648" t="s">
        <v>41</v>
      </c>
      <c r="E22648" t="s">
        <v>42</v>
      </c>
      <c r="F22648">
        <v>0.76</v>
      </c>
      <c r="H22648">
        <v>47.393364929999997</v>
      </c>
      <c r="I22648">
        <v>1.4650000000000001</v>
      </c>
      <c r="J22648">
        <v>3.0870000000000002</v>
      </c>
      <c r="K22648">
        <f t="shared" si="721"/>
        <v>0.62792703836413111</v>
      </c>
      <c r="L22648" t="s">
        <v>99</v>
      </c>
      <c r="M22648">
        <f t="shared" si="720"/>
        <v>29.759575278605375</v>
      </c>
    </row>
    <row r="22649" spans="1:13" x14ac:dyDescent="0.2">
      <c r="A22649">
        <v>19820710</v>
      </c>
      <c r="B22649">
        <v>13</v>
      </c>
      <c r="C22649" t="s">
        <v>35</v>
      </c>
      <c r="D22649" t="s">
        <v>41</v>
      </c>
      <c r="E22649" t="s">
        <v>42</v>
      </c>
      <c r="F22649">
        <v>0.76</v>
      </c>
      <c r="H22649">
        <v>319.04711259999999</v>
      </c>
      <c r="I22649">
        <v>1.4650000000000001</v>
      </c>
      <c r="J22649">
        <v>3.0870000000000002</v>
      </c>
      <c r="K22649">
        <f t="shared" si="721"/>
        <v>0.62792703836413111</v>
      </c>
      <c r="L22649" t="s">
        <v>99</v>
      </c>
      <c r="M22649">
        <f t="shared" si="720"/>
        <v>200.33830851354546</v>
      </c>
    </row>
    <row r="22650" spans="1:13" x14ac:dyDescent="0.2">
      <c r="A22650">
        <v>19820710</v>
      </c>
      <c r="B22650">
        <v>19</v>
      </c>
      <c r="C22650" t="s">
        <v>35</v>
      </c>
      <c r="D22650" t="s">
        <v>41</v>
      </c>
      <c r="E22650" t="s">
        <v>42</v>
      </c>
      <c r="F22650">
        <v>0.76</v>
      </c>
      <c r="H22650">
        <v>150.90922810000001</v>
      </c>
      <c r="I22650">
        <v>1.4650000000000001</v>
      </c>
      <c r="J22650">
        <v>3.0870000000000002</v>
      </c>
      <c r="K22650">
        <f t="shared" si="721"/>
        <v>0.62792703836413111</v>
      </c>
      <c r="L22650" t="s">
        <v>99</v>
      </c>
      <c r="M22650">
        <f t="shared" si="720"/>
        <v>94.759984662650112</v>
      </c>
    </row>
    <row r="22651" spans="1:13" x14ac:dyDescent="0.2">
      <c r="A22651">
        <v>19820806</v>
      </c>
      <c r="B22651">
        <v>4</v>
      </c>
      <c r="C22651" t="s">
        <v>35</v>
      </c>
      <c r="D22651" t="s">
        <v>41</v>
      </c>
      <c r="E22651" t="s">
        <v>42</v>
      </c>
      <c r="F22651">
        <v>0.76</v>
      </c>
      <c r="H22651">
        <v>83.710028460000004</v>
      </c>
      <c r="I22651">
        <v>1.4650000000000001</v>
      </c>
      <c r="J22651">
        <v>3.0870000000000002</v>
      </c>
      <c r="K22651">
        <f t="shared" si="721"/>
        <v>0.62792703836413111</v>
      </c>
      <c r="L22651" t="s">
        <v>99</v>
      </c>
      <c r="M22651">
        <f t="shared" si="720"/>
        <v>52.56379025226493</v>
      </c>
    </row>
    <row r="22652" spans="1:13" x14ac:dyDescent="0.2">
      <c r="A22652">
        <v>19820806</v>
      </c>
      <c r="B22652">
        <v>13</v>
      </c>
      <c r="C22652" t="s">
        <v>35</v>
      </c>
      <c r="D22652" t="s">
        <v>41</v>
      </c>
      <c r="E22652" t="s">
        <v>42</v>
      </c>
      <c r="F22652">
        <v>0.76</v>
      </c>
      <c r="H22652">
        <v>602.84543040000005</v>
      </c>
      <c r="I22652">
        <v>1.4650000000000001</v>
      </c>
      <c r="J22652">
        <v>3.0870000000000002</v>
      </c>
      <c r="K22652">
        <f t="shared" si="721"/>
        <v>0.62792703836413111</v>
      </c>
      <c r="L22652" t="s">
        <v>99</v>
      </c>
      <c r="M22652">
        <f t="shared" si="720"/>
        <v>378.54294570242195</v>
      </c>
    </row>
    <row r="22653" spans="1:13" x14ac:dyDescent="0.2">
      <c r="A22653">
        <v>19820902</v>
      </c>
      <c r="B22653">
        <v>9</v>
      </c>
      <c r="C22653" t="s">
        <v>35</v>
      </c>
      <c r="D22653" t="s">
        <v>41</v>
      </c>
      <c r="E22653" t="s">
        <v>42</v>
      </c>
      <c r="F22653">
        <v>0.76</v>
      </c>
      <c r="H22653">
        <v>68.946497519999994</v>
      </c>
      <c r="I22653">
        <v>1.4650000000000001</v>
      </c>
      <c r="J22653">
        <v>3.0870000000000002</v>
      </c>
      <c r="K22653">
        <f t="shared" si="721"/>
        <v>0.62792703836413111</v>
      </c>
      <c r="L22653" t="s">
        <v>99</v>
      </c>
      <c r="M22653">
        <f t="shared" si="720"/>
        <v>43.293369993313505</v>
      </c>
    </row>
    <row r="22654" spans="1:13" x14ac:dyDescent="0.2">
      <c r="A22654">
        <v>19820902</v>
      </c>
      <c r="B22654">
        <v>9</v>
      </c>
      <c r="C22654" t="s">
        <v>35</v>
      </c>
      <c r="D22654" t="s">
        <v>41</v>
      </c>
      <c r="E22654" t="s">
        <v>42</v>
      </c>
      <c r="F22654">
        <v>0.76</v>
      </c>
      <c r="H22654">
        <v>137.89299500000001</v>
      </c>
      <c r="I22654">
        <v>1.4650000000000001</v>
      </c>
      <c r="J22654">
        <v>3.0870000000000002</v>
      </c>
      <c r="K22654">
        <f t="shared" si="721"/>
        <v>0.62792703836413111</v>
      </c>
      <c r="L22654" t="s">
        <v>99</v>
      </c>
      <c r="M22654">
        <f t="shared" si="720"/>
        <v>86.586739961509949</v>
      </c>
    </row>
    <row r="22655" spans="1:13" x14ac:dyDescent="0.2">
      <c r="A22655">
        <v>19820929</v>
      </c>
      <c r="B22655">
        <v>10</v>
      </c>
      <c r="C22655" t="s">
        <v>35</v>
      </c>
      <c r="D22655" t="s">
        <v>41</v>
      </c>
      <c r="E22655" t="s">
        <v>42</v>
      </c>
      <c r="F22655">
        <v>0.76</v>
      </c>
      <c r="H22655">
        <v>108.06721779999999</v>
      </c>
      <c r="I22655">
        <v>1.4650000000000001</v>
      </c>
      <c r="J22655">
        <v>3.0870000000000002</v>
      </c>
      <c r="K22655">
        <f t="shared" si="721"/>
        <v>0.62792703836413111</v>
      </c>
      <c r="L22655" t="s">
        <v>99</v>
      </c>
      <c r="M22655">
        <f t="shared" si="720"/>
        <v>67.858328017405512</v>
      </c>
    </row>
    <row r="22656" spans="1:13" x14ac:dyDescent="0.2">
      <c r="A22656">
        <v>19820929</v>
      </c>
      <c r="B22656">
        <v>13</v>
      </c>
      <c r="C22656" t="s">
        <v>35</v>
      </c>
      <c r="D22656" t="s">
        <v>41</v>
      </c>
      <c r="E22656" t="s">
        <v>42</v>
      </c>
      <c r="F22656">
        <v>0.76</v>
      </c>
      <c r="H22656">
        <v>77.175381049999999</v>
      </c>
      <c r="I22656">
        <v>1.4650000000000001</v>
      </c>
      <c r="J22656">
        <v>3.0870000000000002</v>
      </c>
      <c r="K22656">
        <f t="shared" si="721"/>
        <v>0.62792703836413111</v>
      </c>
      <c r="L22656" t="s">
        <v>99</v>
      </c>
      <c r="M22656">
        <f t="shared" si="720"/>
        <v>48.460508457349789</v>
      </c>
    </row>
    <row r="22657" spans="1:13" x14ac:dyDescent="0.2">
      <c r="A22657">
        <v>19820929</v>
      </c>
      <c r="B22657">
        <v>15</v>
      </c>
      <c r="C22657" t="s">
        <v>35</v>
      </c>
      <c r="D22657" t="s">
        <v>41</v>
      </c>
      <c r="E22657" t="s">
        <v>42</v>
      </c>
      <c r="F22657">
        <v>0.76</v>
      </c>
      <c r="H22657">
        <v>8354.7278189999997</v>
      </c>
      <c r="I22657">
        <v>1.4650000000000001</v>
      </c>
      <c r="J22657">
        <v>3.0870000000000002</v>
      </c>
      <c r="K22657">
        <f t="shared" si="721"/>
        <v>0.62792703836413111</v>
      </c>
      <c r="L22657" t="s">
        <v>99</v>
      </c>
      <c r="M22657">
        <f t="shared" si="720"/>
        <v>5246.1594957230864</v>
      </c>
    </row>
    <row r="22658" spans="1:13" x14ac:dyDescent="0.2">
      <c r="A22658">
        <v>19820514</v>
      </c>
      <c r="B22658">
        <v>8</v>
      </c>
      <c r="C22658" t="s">
        <v>35</v>
      </c>
      <c r="D22658" t="s">
        <v>41</v>
      </c>
      <c r="E22658" t="s">
        <v>42</v>
      </c>
      <c r="F22658">
        <v>0.78</v>
      </c>
      <c r="H22658">
        <v>146.25228519999999</v>
      </c>
      <c r="I22658">
        <v>1.4650000000000001</v>
      </c>
      <c r="J22658">
        <v>3.0870000000000002</v>
      </c>
      <c r="K22658">
        <f t="shared" si="721"/>
        <v>0.68035199591839435</v>
      </c>
      <c r="L22658" t="s">
        <v>99</v>
      </c>
      <c r="M22658">
        <f t="shared" ref="M22658:M22721" si="722">K22658*H22658</f>
        <v>99.503034143446243</v>
      </c>
    </row>
    <row r="22659" spans="1:13" x14ac:dyDescent="0.2">
      <c r="A22659">
        <v>19821202</v>
      </c>
      <c r="B22659">
        <v>2</v>
      </c>
      <c r="C22659" t="s">
        <v>35</v>
      </c>
      <c r="D22659" t="s">
        <v>41</v>
      </c>
      <c r="E22659" t="s">
        <v>42</v>
      </c>
      <c r="F22659">
        <v>0.78</v>
      </c>
      <c r="H22659">
        <v>236.8452216</v>
      </c>
      <c r="I22659">
        <v>1.4650000000000001</v>
      </c>
      <c r="J22659">
        <v>3.0870000000000002</v>
      </c>
      <c r="K22659">
        <f t="shared" si="721"/>
        <v>0.68035199591839435</v>
      </c>
      <c r="L22659" t="s">
        <v>99</v>
      </c>
      <c r="M22659">
        <f t="shared" si="722"/>
        <v>161.13811923929441</v>
      </c>
    </row>
    <row r="22660" spans="1:13" x14ac:dyDescent="0.2">
      <c r="A22660">
        <v>19820514</v>
      </c>
      <c r="B22660">
        <v>5</v>
      </c>
      <c r="C22660" t="s">
        <v>35</v>
      </c>
      <c r="D22660" t="s">
        <v>41</v>
      </c>
      <c r="E22660" t="s">
        <v>42</v>
      </c>
      <c r="F22660">
        <v>0.8</v>
      </c>
      <c r="H22660">
        <v>37.453183520000003</v>
      </c>
      <c r="I22660">
        <v>1.4650000000000001</v>
      </c>
      <c r="J22660">
        <v>3.0870000000000002</v>
      </c>
      <c r="K22660">
        <f t="shared" si="721"/>
        <v>0.73565876635207272</v>
      </c>
      <c r="L22660" t="s">
        <v>99</v>
      </c>
      <c r="M22660">
        <f t="shared" si="722"/>
        <v>27.552762784280983</v>
      </c>
    </row>
    <row r="22661" spans="1:13" x14ac:dyDescent="0.2">
      <c r="A22661">
        <v>19820514</v>
      </c>
      <c r="B22661">
        <v>11</v>
      </c>
      <c r="C22661" t="s">
        <v>35</v>
      </c>
      <c r="D22661" t="s">
        <v>41</v>
      </c>
      <c r="E22661" t="s">
        <v>42</v>
      </c>
      <c r="F22661">
        <v>0.8</v>
      </c>
      <c r="H22661">
        <v>36.630036629999999</v>
      </c>
      <c r="I22661">
        <v>1.4650000000000001</v>
      </c>
      <c r="J22661">
        <v>3.0870000000000002</v>
      </c>
      <c r="K22661">
        <f t="shared" si="721"/>
        <v>0.73565876635207272</v>
      </c>
      <c r="L22661" t="s">
        <v>99</v>
      </c>
      <c r="M22661">
        <f t="shared" si="722"/>
        <v>26.947207558657034</v>
      </c>
    </row>
    <row r="22662" spans="1:13" x14ac:dyDescent="0.2">
      <c r="A22662">
        <v>19820514</v>
      </c>
      <c r="B22662">
        <v>14</v>
      </c>
      <c r="C22662" t="s">
        <v>35</v>
      </c>
      <c r="D22662" t="s">
        <v>41</v>
      </c>
      <c r="E22662" t="s">
        <v>42</v>
      </c>
      <c r="F22662">
        <v>0.8</v>
      </c>
      <c r="H22662">
        <v>24.630541869999998</v>
      </c>
      <c r="I22662">
        <v>1.4650000000000001</v>
      </c>
      <c r="J22662">
        <v>3.0870000000000002</v>
      </c>
      <c r="K22662">
        <f t="shared" si="721"/>
        <v>0.73565876635207272</v>
      </c>
      <c r="L22662" t="s">
        <v>99</v>
      </c>
      <c r="M22662">
        <f t="shared" si="722"/>
        <v>18.119674046667274</v>
      </c>
    </row>
    <row r="22663" spans="1:13" x14ac:dyDescent="0.2">
      <c r="A22663">
        <v>19820514</v>
      </c>
      <c r="B22663">
        <v>18</v>
      </c>
      <c r="C22663" t="s">
        <v>35</v>
      </c>
      <c r="D22663" t="s">
        <v>41</v>
      </c>
      <c r="E22663" t="s">
        <v>42</v>
      </c>
      <c r="F22663">
        <v>0.8</v>
      </c>
      <c r="H22663">
        <v>41.493775929999998</v>
      </c>
      <c r="I22663">
        <v>1.4650000000000001</v>
      </c>
      <c r="J22663">
        <v>3.0870000000000002</v>
      </c>
      <c r="K22663">
        <f t="shared" si="721"/>
        <v>0.73565876635207272</v>
      </c>
      <c r="L22663" t="s">
        <v>99</v>
      </c>
      <c r="M22663">
        <f t="shared" si="722"/>
        <v>30.525260011953129</v>
      </c>
    </row>
    <row r="22664" spans="1:13" x14ac:dyDescent="0.2">
      <c r="A22664">
        <v>19820609</v>
      </c>
      <c r="B22664">
        <v>4</v>
      </c>
      <c r="C22664" t="s">
        <v>35</v>
      </c>
      <c r="D22664" t="s">
        <v>41</v>
      </c>
      <c r="E22664" t="s">
        <v>42</v>
      </c>
      <c r="F22664">
        <v>0.8</v>
      </c>
      <c r="H22664">
        <v>143.59563470000001</v>
      </c>
      <c r="I22664">
        <v>1.4650000000000001</v>
      </c>
      <c r="J22664">
        <v>3.0870000000000002</v>
      </c>
      <c r="K22664">
        <f t="shared" si="721"/>
        <v>0.73565876635207272</v>
      </c>
      <c r="L22664" t="s">
        <v>99</v>
      </c>
      <c r="M22664">
        <f t="shared" si="722"/>
        <v>105.63738747694489</v>
      </c>
    </row>
    <row r="22665" spans="1:13" x14ac:dyDescent="0.2">
      <c r="A22665">
        <v>19820710</v>
      </c>
      <c r="B22665">
        <v>6</v>
      </c>
      <c r="C22665" t="s">
        <v>35</v>
      </c>
      <c r="D22665" t="s">
        <v>41</v>
      </c>
      <c r="E22665" t="s">
        <v>42</v>
      </c>
      <c r="F22665">
        <v>0.8</v>
      </c>
      <c r="H22665">
        <v>158.84614160000001</v>
      </c>
      <c r="I22665">
        <v>1.4650000000000001</v>
      </c>
      <c r="J22665">
        <v>3.0870000000000002</v>
      </c>
      <c r="K22665">
        <f t="shared" si="721"/>
        <v>0.73565876635207272</v>
      </c>
      <c r="L22665" t="s">
        <v>99</v>
      </c>
      <c r="M22665">
        <f t="shared" si="722"/>
        <v>116.85655656924267</v>
      </c>
    </row>
    <row r="22666" spans="1:13" x14ac:dyDescent="0.2">
      <c r="A22666">
        <v>19820710</v>
      </c>
      <c r="B22666">
        <v>6</v>
      </c>
      <c r="C22666" t="s">
        <v>35</v>
      </c>
      <c r="D22666" t="s">
        <v>41</v>
      </c>
      <c r="E22666" t="s">
        <v>42</v>
      </c>
      <c r="F22666">
        <v>0.8</v>
      </c>
      <c r="H22666">
        <v>254.1538266</v>
      </c>
      <c r="I22666">
        <v>1.4650000000000001</v>
      </c>
      <c r="J22666">
        <v>3.0870000000000002</v>
      </c>
      <c r="K22666">
        <f t="shared" si="721"/>
        <v>0.73565876635207272</v>
      </c>
      <c r="L22666" t="s">
        <v>99</v>
      </c>
      <c r="M22666">
        <f t="shared" si="722"/>
        <v>186.9704905402146</v>
      </c>
    </row>
    <row r="22667" spans="1:13" x14ac:dyDescent="0.2">
      <c r="A22667">
        <v>19820710</v>
      </c>
      <c r="B22667">
        <v>14</v>
      </c>
      <c r="C22667" t="s">
        <v>35</v>
      </c>
      <c r="D22667" t="s">
        <v>41</v>
      </c>
      <c r="E22667" t="s">
        <v>42</v>
      </c>
      <c r="F22667">
        <v>0.8</v>
      </c>
      <c r="H22667">
        <v>188.7326602</v>
      </c>
      <c r="I22667">
        <v>1.4650000000000001</v>
      </c>
      <c r="J22667">
        <v>3.0870000000000002</v>
      </c>
      <c r="K22667">
        <f t="shared" si="721"/>
        <v>0.73565876635207272</v>
      </c>
      <c r="L22667" t="s">
        <v>99</v>
      </c>
      <c r="M22667">
        <f t="shared" si="722"/>
        <v>138.84283597307694</v>
      </c>
    </row>
    <row r="22668" spans="1:13" x14ac:dyDescent="0.2">
      <c r="A22668">
        <v>19820710</v>
      </c>
      <c r="B22668">
        <v>17</v>
      </c>
      <c r="C22668" t="s">
        <v>35</v>
      </c>
      <c r="D22668" t="s">
        <v>41</v>
      </c>
      <c r="E22668" t="s">
        <v>42</v>
      </c>
      <c r="F22668">
        <v>0.8</v>
      </c>
      <c r="H22668">
        <v>69.930069930000002</v>
      </c>
      <c r="I22668">
        <v>1.4650000000000001</v>
      </c>
      <c r="J22668">
        <v>3.0870000000000002</v>
      </c>
      <c r="K22668">
        <f t="shared" si="721"/>
        <v>0.73565876635207272</v>
      </c>
      <c r="L22668" t="s">
        <v>99</v>
      </c>
      <c r="M22668">
        <f t="shared" si="722"/>
        <v>51.444668975617979</v>
      </c>
    </row>
    <row r="22669" spans="1:13" x14ac:dyDescent="0.2">
      <c r="A22669">
        <v>19820806</v>
      </c>
      <c r="B22669">
        <v>1</v>
      </c>
      <c r="C22669" t="s">
        <v>35</v>
      </c>
      <c r="D22669" t="s">
        <v>41</v>
      </c>
      <c r="E22669" t="s">
        <v>42</v>
      </c>
      <c r="F22669">
        <v>0.8</v>
      </c>
      <c r="H22669">
        <v>48.546045919999997</v>
      </c>
      <c r="I22669">
        <v>1.4650000000000001</v>
      </c>
      <c r="J22669">
        <v>3.0870000000000002</v>
      </c>
      <c r="K22669">
        <f t="shared" si="721"/>
        <v>0.73565876635207272</v>
      </c>
      <c r="L22669" t="s">
        <v>99</v>
      </c>
      <c r="M22669">
        <f t="shared" si="722"/>
        <v>35.713324252778271</v>
      </c>
    </row>
    <row r="22670" spans="1:13" x14ac:dyDescent="0.2">
      <c r="A22670">
        <v>19820806</v>
      </c>
      <c r="B22670">
        <v>2</v>
      </c>
      <c r="C22670" t="s">
        <v>35</v>
      </c>
      <c r="D22670" t="s">
        <v>41</v>
      </c>
      <c r="E22670" t="s">
        <v>42</v>
      </c>
      <c r="F22670">
        <v>0.8</v>
      </c>
      <c r="H22670">
        <v>277.38151850000003</v>
      </c>
      <c r="I22670">
        <v>1.4650000000000001</v>
      </c>
      <c r="J22670">
        <v>3.0870000000000002</v>
      </c>
      <c r="K22670">
        <f t="shared" si="721"/>
        <v>0.73565876635207272</v>
      </c>
      <c r="L22670" t="s">
        <v>99</v>
      </c>
      <c r="M22670">
        <f t="shared" si="722"/>
        <v>204.05814570857467</v>
      </c>
    </row>
    <row r="22671" spans="1:13" x14ac:dyDescent="0.2">
      <c r="A22671">
        <v>19820806</v>
      </c>
      <c r="B22671">
        <v>7</v>
      </c>
      <c r="C22671" t="s">
        <v>35</v>
      </c>
      <c r="D22671" t="s">
        <v>41</v>
      </c>
      <c r="E22671" t="s">
        <v>42</v>
      </c>
      <c r="F22671">
        <v>0.8</v>
      </c>
      <c r="H22671">
        <v>393.79380959999997</v>
      </c>
      <c r="I22671">
        <v>1.4650000000000001</v>
      </c>
      <c r="J22671">
        <v>3.0870000000000002</v>
      </c>
      <c r="K22671">
        <f t="shared" si="721"/>
        <v>0.73565876635207272</v>
      </c>
      <c r="L22671" t="s">
        <v>99</v>
      </c>
      <c r="M22671">
        <f t="shared" si="722"/>
        <v>289.69786816741902</v>
      </c>
    </row>
    <row r="22672" spans="1:13" x14ac:dyDescent="0.2">
      <c r="A22672">
        <v>19820902</v>
      </c>
      <c r="B22672">
        <v>1</v>
      </c>
      <c r="C22672" t="s">
        <v>35</v>
      </c>
      <c r="D22672" t="s">
        <v>41</v>
      </c>
      <c r="E22672" t="s">
        <v>42</v>
      </c>
      <c r="F22672">
        <v>0.8</v>
      </c>
      <c r="H22672">
        <v>719.35976979999998</v>
      </c>
      <c r="I22672">
        <v>1.4650000000000001</v>
      </c>
      <c r="J22672">
        <v>3.0870000000000002</v>
      </c>
      <c r="K22672">
        <f t="shared" si="721"/>
        <v>0.73565876635207272</v>
      </c>
      <c r="L22672" t="s">
        <v>99</v>
      </c>
      <c r="M22672">
        <f t="shared" si="722"/>
        <v>529.20332081437903</v>
      </c>
    </row>
    <row r="22673" spans="1:13" x14ac:dyDescent="0.2">
      <c r="A22673">
        <v>19820902</v>
      </c>
      <c r="B22673">
        <v>2</v>
      </c>
      <c r="C22673" t="s">
        <v>35</v>
      </c>
      <c r="D22673" t="s">
        <v>41</v>
      </c>
      <c r="E22673" t="s">
        <v>42</v>
      </c>
      <c r="F22673">
        <v>0.8</v>
      </c>
      <c r="H22673">
        <v>329.05561039999998</v>
      </c>
      <c r="I22673">
        <v>1.4650000000000001</v>
      </c>
      <c r="J22673">
        <v>3.0870000000000002</v>
      </c>
      <c r="K22673">
        <f t="shared" si="721"/>
        <v>0.73565876635207272</v>
      </c>
      <c r="L22673" t="s">
        <v>99</v>
      </c>
      <c r="M22673">
        <f t="shared" si="722"/>
        <v>242.07264440809226</v>
      </c>
    </row>
    <row r="22674" spans="1:13" x14ac:dyDescent="0.2">
      <c r="A22674">
        <v>19820902</v>
      </c>
      <c r="B22674">
        <v>2</v>
      </c>
      <c r="C22674" t="s">
        <v>35</v>
      </c>
      <c r="D22674" t="s">
        <v>41</v>
      </c>
      <c r="E22674" t="s">
        <v>42</v>
      </c>
      <c r="F22674">
        <v>0.8</v>
      </c>
      <c r="H22674">
        <v>3509.9265110000001</v>
      </c>
      <c r="I22674">
        <v>1.4650000000000001</v>
      </c>
      <c r="J22674">
        <v>3.0870000000000002</v>
      </c>
      <c r="K22674">
        <f t="shared" si="721"/>
        <v>0.73565876635207272</v>
      </c>
      <c r="L22674" t="s">
        <v>99</v>
      </c>
      <c r="M22674">
        <f t="shared" si="722"/>
        <v>2582.1082070686948</v>
      </c>
    </row>
    <row r="22675" spans="1:13" x14ac:dyDescent="0.2">
      <c r="A22675">
        <v>19820902</v>
      </c>
      <c r="B22675">
        <v>3</v>
      </c>
      <c r="C22675" t="s">
        <v>35</v>
      </c>
      <c r="D22675" t="s">
        <v>41</v>
      </c>
      <c r="E22675" t="s">
        <v>42</v>
      </c>
      <c r="F22675">
        <v>0.8</v>
      </c>
      <c r="H22675">
        <v>136.5001365</v>
      </c>
      <c r="I22675">
        <v>1.4650000000000001</v>
      </c>
      <c r="J22675">
        <v>3.0870000000000002</v>
      </c>
      <c r="K22675">
        <f t="shared" si="721"/>
        <v>0.73565876635207272</v>
      </c>
      <c r="L22675" t="s">
        <v>99</v>
      </c>
      <c r="M22675">
        <f t="shared" si="722"/>
        <v>100.41752202447952</v>
      </c>
    </row>
    <row r="22676" spans="1:13" x14ac:dyDescent="0.2">
      <c r="A22676">
        <v>19820902</v>
      </c>
      <c r="B22676">
        <v>3</v>
      </c>
      <c r="C22676" t="s">
        <v>35</v>
      </c>
      <c r="D22676" t="s">
        <v>41</v>
      </c>
      <c r="E22676" t="s">
        <v>42</v>
      </c>
      <c r="F22676">
        <v>0.8</v>
      </c>
      <c r="H22676">
        <v>204.75020480000001</v>
      </c>
      <c r="I22676">
        <v>1.4650000000000001</v>
      </c>
      <c r="J22676">
        <v>3.0870000000000002</v>
      </c>
      <c r="K22676">
        <f t="shared" si="721"/>
        <v>0.73565876635207272</v>
      </c>
      <c r="L22676" t="s">
        <v>99</v>
      </c>
      <c r="M22676">
        <f t="shared" si="722"/>
        <v>150.62628307350224</v>
      </c>
    </row>
    <row r="22677" spans="1:13" x14ac:dyDescent="0.2">
      <c r="A22677">
        <v>19820902</v>
      </c>
      <c r="B22677">
        <v>4</v>
      </c>
      <c r="C22677" t="s">
        <v>35</v>
      </c>
      <c r="D22677" t="s">
        <v>41</v>
      </c>
      <c r="E22677" t="s">
        <v>42</v>
      </c>
      <c r="F22677">
        <v>0.8</v>
      </c>
      <c r="H22677">
        <v>471.32757270000002</v>
      </c>
      <c r="I22677">
        <v>1.4650000000000001</v>
      </c>
      <c r="J22677">
        <v>3.0870000000000002</v>
      </c>
      <c r="K22677">
        <f t="shared" si="721"/>
        <v>0.73565876635207272</v>
      </c>
      <c r="L22677" t="s">
        <v>99</v>
      </c>
      <c r="M22677">
        <f t="shared" si="722"/>
        <v>346.73626068019888</v>
      </c>
    </row>
    <row r="22678" spans="1:13" x14ac:dyDescent="0.2">
      <c r="A22678">
        <v>19820902</v>
      </c>
      <c r="B22678">
        <v>4</v>
      </c>
      <c r="C22678" t="s">
        <v>35</v>
      </c>
      <c r="D22678" t="s">
        <v>41</v>
      </c>
      <c r="E22678" t="s">
        <v>42</v>
      </c>
      <c r="F22678">
        <v>0.8</v>
      </c>
      <c r="H22678">
        <v>3142.183818</v>
      </c>
      <c r="I22678">
        <v>1.4650000000000001</v>
      </c>
      <c r="J22678">
        <v>3.0870000000000002</v>
      </c>
      <c r="K22678">
        <f t="shared" si="721"/>
        <v>0.73565876635207272</v>
      </c>
      <c r="L22678" t="s">
        <v>99</v>
      </c>
      <c r="M22678">
        <f t="shared" si="722"/>
        <v>2311.575071201326</v>
      </c>
    </row>
    <row r="22679" spans="1:13" x14ac:dyDescent="0.2">
      <c r="A22679">
        <v>19820902</v>
      </c>
      <c r="B22679">
        <v>5</v>
      </c>
      <c r="C22679" t="s">
        <v>35</v>
      </c>
      <c r="D22679" t="s">
        <v>41</v>
      </c>
      <c r="E22679" t="s">
        <v>42</v>
      </c>
      <c r="F22679">
        <v>0.8</v>
      </c>
      <c r="H22679">
        <v>2065.5822360000002</v>
      </c>
      <c r="I22679">
        <v>1.4650000000000001</v>
      </c>
      <c r="J22679">
        <v>3.0870000000000002</v>
      </c>
      <c r="K22679">
        <f t="shared" si="721"/>
        <v>0.73565876635207272</v>
      </c>
      <c r="L22679" t="s">
        <v>99</v>
      </c>
      <c r="M22679">
        <f t="shared" si="722"/>
        <v>1519.563679534516</v>
      </c>
    </row>
    <row r="22680" spans="1:13" x14ac:dyDescent="0.2">
      <c r="A22680">
        <v>19820902</v>
      </c>
      <c r="B22680">
        <v>6</v>
      </c>
      <c r="C22680" t="s">
        <v>35</v>
      </c>
      <c r="D22680" t="s">
        <v>41</v>
      </c>
      <c r="E22680" t="s">
        <v>42</v>
      </c>
      <c r="F22680">
        <v>0.8</v>
      </c>
      <c r="H22680">
        <v>59.507869919999997</v>
      </c>
      <c r="I22680">
        <v>1.4650000000000001</v>
      </c>
      <c r="J22680">
        <v>3.0870000000000002</v>
      </c>
      <c r="K22680">
        <f t="shared" si="721"/>
        <v>0.73565876635207272</v>
      </c>
      <c r="L22680" t="s">
        <v>99</v>
      </c>
      <c r="M22680">
        <f t="shared" si="722"/>
        <v>43.777486173586816</v>
      </c>
    </row>
    <row r="22681" spans="1:13" x14ac:dyDescent="0.2">
      <c r="A22681">
        <v>19820902</v>
      </c>
      <c r="B22681">
        <v>7</v>
      </c>
      <c r="C22681" t="s">
        <v>35</v>
      </c>
      <c r="D22681" t="s">
        <v>41</v>
      </c>
      <c r="E22681" t="s">
        <v>42</v>
      </c>
      <c r="F22681">
        <v>0.8</v>
      </c>
      <c r="H22681">
        <v>59.744294420000003</v>
      </c>
      <c r="I22681">
        <v>1.4650000000000001</v>
      </c>
      <c r="J22681">
        <v>3.0870000000000002</v>
      </c>
      <c r="K22681">
        <f t="shared" si="721"/>
        <v>0.73565876635207272</v>
      </c>
      <c r="L22681" t="s">
        <v>99</v>
      </c>
      <c r="M22681">
        <f t="shared" si="722"/>
        <v>43.951413929592228</v>
      </c>
    </row>
    <row r="22682" spans="1:13" x14ac:dyDescent="0.2">
      <c r="A22682">
        <v>19820902</v>
      </c>
      <c r="B22682">
        <v>8</v>
      </c>
      <c r="C22682" t="s">
        <v>35</v>
      </c>
      <c r="D22682" t="s">
        <v>41</v>
      </c>
      <c r="E22682" t="s">
        <v>42</v>
      </c>
      <c r="F22682">
        <v>0.8</v>
      </c>
      <c r="H22682">
        <v>509.6190598</v>
      </c>
      <c r="I22682">
        <v>1.4650000000000001</v>
      </c>
      <c r="J22682">
        <v>3.0870000000000002</v>
      </c>
      <c r="K22682">
        <f t="shared" si="721"/>
        <v>0.73565876635207272</v>
      </c>
      <c r="L22682" t="s">
        <v>99</v>
      </c>
      <c r="M22682">
        <f t="shared" si="722"/>
        <v>374.90572884197115</v>
      </c>
    </row>
    <row r="22683" spans="1:13" x14ac:dyDescent="0.2">
      <c r="A22683">
        <v>19820902</v>
      </c>
      <c r="B22683">
        <v>16</v>
      </c>
      <c r="C22683" t="s">
        <v>35</v>
      </c>
      <c r="D22683" t="s">
        <v>41</v>
      </c>
      <c r="E22683" t="s">
        <v>42</v>
      </c>
      <c r="F22683">
        <v>0.8</v>
      </c>
      <c r="H22683">
        <v>1208.580925</v>
      </c>
      <c r="I22683">
        <v>1.4650000000000001</v>
      </c>
      <c r="J22683">
        <v>3.0870000000000002</v>
      </c>
      <c r="K22683">
        <f t="shared" si="721"/>
        <v>0.73565876635207272</v>
      </c>
      <c r="L22683" t="s">
        <v>99</v>
      </c>
      <c r="M22683">
        <f t="shared" si="722"/>
        <v>889.10315232214691</v>
      </c>
    </row>
    <row r="22684" spans="1:13" x14ac:dyDescent="0.2">
      <c r="A22684">
        <v>19820902</v>
      </c>
      <c r="B22684">
        <v>17</v>
      </c>
      <c r="C22684" t="s">
        <v>35</v>
      </c>
      <c r="D22684" t="s">
        <v>41</v>
      </c>
      <c r="E22684" t="s">
        <v>42</v>
      </c>
      <c r="F22684">
        <v>0.8</v>
      </c>
      <c r="H22684">
        <v>42.568588640000002</v>
      </c>
      <c r="I22684">
        <v>1.4650000000000001</v>
      </c>
      <c r="J22684">
        <v>3.0870000000000002</v>
      </c>
      <c r="K22684">
        <f t="shared" si="721"/>
        <v>0.73565876635207272</v>
      </c>
      <c r="L22684" t="s">
        <v>99</v>
      </c>
      <c r="M22684">
        <f t="shared" si="722"/>
        <v>31.315955404251259</v>
      </c>
    </row>
    <row r="22685" spans="1:13" x14ac:dyDescent="0.2">
      <c r="A22685">
        <v>19820902</v>
      </c>
      <c r="B22685">
        <v>19</v>
      </c>
      <c r="C22685" t="s">
        <v>35</v>
      </c>
      <c r="D22685" t="s">
        <v>41</v>
      </c>
      <c r="E22685" t="s">
        <v>42</v>
      </c>
      <c r="F22685">
        <v>0.8</v>
      </c>
      <c r="H22685">
        <v>1150.0390190000001</v>
      </c>
      <c r="I22685">
        <v>1.4650000000000001</v>
      </c>
      <c r="J22685">
        <v>3.0870000000000002</v>
      </c>
      <c r="K22685">
        <f t="shared" si="721"/>
        <v>0.73565876635207272</v>
      </c>
      <c r="L22685" t="s">
        <v>99</v>
      </c>
      <c r="M22685">
        <f t="shared" si="722"/>
        <v>846.03628597428792</v>
      </c>
    </row>
    <row r="22686" spans="1:13" x14ac:dyDescent="0.2">
      <c r="A22686">
        <v>19820929</v>
      </c>
      <c r="B22686">
        <v>3</v>
      </c>
      <c r="C22686" t="s">
        <v>35</v>
      </c>
      <c r="D22686" t="s">
        <v>41</v>
      </c>
      <c r="E22686" t="s">
        <v>42</v>
      </c>
      <c r="F22686">
        <v>0.8</v>
      </c>
      <c r="H22686">
        <v>54.866673980000002</v>
      </c>
      <c r="I22686">
        <v>1.4650000000000001</v>
      </c>
      <c r="J22686">
        <v>3.0870000000000002</v>
      </c>
      <c r="K22686">
        <f t="shared" ref="K22686:K22749" si="723">I22686*(F22686^J22686)</f>
        <v>0.73565876635207272</v>
      </c>
      <c r="L22686" t="s">
        <v>99</v>
      </c>
      <c r="M22686">
        <f t="shared" si="722"/>
        <v>40.363149693968168</v>
      </c>
    </row>
    <row r="22687" spans="1:13" x14ac:dyDescent="0.2">
      <c r="A22687">
        <v>19820929</v>
      </c>
      <c r="B22687">
        <v>4</v>
      </c>
      <c r="C22687" t="s">
        <v>35</v>
      </c>
      <c r="D22687" t="s">
        <v>41</v>
      </c>
      <c r="E22687" t="s">
        <v>42</v>
      </c>
      <c r="F22687">
        <v>0.8</v>
      </c>
      <c r="H22687">
        <v>46.104195480000001</v>
      </c>
      <c r="I22687">
        <v>1.4650000000000001</v>
      </c>
      <c r="J22687">
        <v>3.0870000000000002</v>
      </c>
      <c r="K22687">
        <f t="shared" si="723"/>
        <v>0.73565876635207272</v>
      </c>
      <c r="L22687" t="s">
        <v>99</v>
      </c>
      <c r="M22687">
        <f t="shared" si="722"/>
        <v>33.916955570471607</v>
      </c>
    </row>
    <row r="22688" spans="1:13" x14ac:dyDescent="0.2">
      <c r="A22688">
        <v>19820929</v>
      </c>
      <c r="B22688">
        <v>11</v>
      </c>
      <c r="C22688" t="s">
        <v>35</v>
      </c>
      <c r="D22688" t="s">
        <v>41</v>
      </c>
      <c r="E22688" t="s">
        <v>42</v>
      </c>
      <c r="F22688">
        <v>0.8</v>
      </c>
      <c r="H22688">
        <v>1941.3234970000001</v>
      </c>
      <c r="I22688">
        <v>1.4650000000000001</v>
      </c>
      <c r="J22688">
        <v>3.0870000000000002</v>
      </c>
      <c r="K22688">
        <f t="shared" si="723"/>
        <v>0.73565876635207272</v>
      </c>
      <c r="L22688" t="s">
        <v>99</v>
      </c>
      <c r="M22688">
        <f t="shared" si="722"/>
        <v>1428.1516488933119</v>
      </c>
    </row>
    <row r="22689" spans="1:13" x14ac:dyDescent="0.2">
      <c r="A22689">
        <v>19820929</v>
      </c>
      <c r="B22689">
        <v>13</v>
      </c>
      <c r="C22689" t="s">
        <v>35</v>
      </c>
      <c r="D22689" t="s">
        <v>41</v>
      </c>
      <c r="E22689" t="s">
        <v>42</v>
      </c>
      <c r="F22689">
        <v>0.8</v>
      </c>
      <c r="H22689">
        <v>308.70152419999999</v>
      </c>
      <c r="I22689">
        <v>1.4650000000000001</v>
      </c>
      <c r="J22689">
        <v>3.0870000000000002</v>
      </c>
      <c r="K22689">
        <f t="shared" si="723"/>
        <v>0.73565876635207272</v>
      </c>
      <c r="L22689" t="s">
        <v>99</v>
      </c>
      <c r="M22689">
        <f t="shared" si="722"/>
        <v>227.09898246397651</v>
      </c>
    </row>
    <row r="22690" spans="1:13" x14ac:dyDescent="0.2">
      <c r="A22690">
        <v>19820929</v>
      </c>
      <c r="B22690">
        <v>14</v>
      </c>
      <c r="C22690" t="s">
        <v>35</v>
      </c>
      <c r="D22690" t="s">
        <v>41</v>
      </c>
      <c r="E22690" t="s">
        <v>42</v>
      </c>
      <c r="F22690">
        <v>0.8</v>
      </c>
      <c r="H22690">
        <v>26.718679030000001</v>
      </c>
      <c r="I22690">
        <v>1.4650000000000001</v>
      </c>
      <c r="J22690">
        <v>3.0870000000000002</v>
      </c>
      <c r="K22690">
        <f t="shared" si="723"/>
        <v>0.73565876635207272</v>
      </c>
      <c r="L22690" t="s">
        <v>99</v>
      </c>
      <c r="M22690">
        <f t="shared" si="722"/>
        <v>19.655830453766796</v>
      </c>
    </row>
    <row r="22691" spans="1:13" x14ac:dyDescent="0.2">
      <c r="A22691">
        <v>19820929</v>
      </c>
      <c r="B22691">
        <v>20</v>
      </c>
      <c r="C22691" t="s">
        <v>35</v>
      </c>
      <c r="D22691" t="s">
        <v>41</v>
      </c>
      <c r="E22691" t="s">
        <v>42</v>
      </c>
      <c r="F22691">
        <v>0.8</v>
      </c>
      <c r="H22691">
        <v>87.485236869999994</v>
      </c>
      <c r="I22691">
        <v>1.4650000000000001</v>
      </c>
      <c r="J22691">
        <v>3.0870000000000002</v>
      </c>
      <c r="K22691">
        <f t="shared" si="723"/>
        <v>0.73565876635207272</v>
      </c>
      <c r="L22691" t="s">
        <v>99</v>
      </c>
      <c r="M22691">
        <f t="shared" si="722"/>
        <v>64.359281429803062</v>
      </c>
    </row>
    <row r="22692" spans="1:13" x14ac:dyDescent="0.2">
      <c r="A22692">
        <v>19821029</v>
      </c>
      <c r="B22692">
        <v>13</v>
      </c>
      <c r="C22692" t="s">
        <v>35</v>
      </c>
      <c r="D22692" t="s">
        <v>41</v>
      </c>
      <c r="E22692" t="s">
        <v>42</v>
      </c>
      <c r="F22692">
        <v>0.8</v>
      </c>
      <c r="H22692">
        <v>5491.2054909999997</v>
      </c>
      <c r="I22692">
        <v>1.4650000000000001</v>
      </c>
      <c r="J22692">
        <v>3.0870000000000002</v>
      </c>
      <c r="K22692">
        <f t="shared" si="723"/>
        <v>0.73565876635207272</v>
      </c>
      <c r="L22692" t="s">
        <v>99</v>
      </c>
      <c r="M22692">
        <f t="shared" si="722"/>
        <v>4039.6534572947876</v>
      </c>
    </row>
    <row r="22693" spans="1:13" x14ac:dyDescent="0.2">
      <c r="A22693">
        <v>19820514</v>
      </c>
      <c r="B22693">
        <v>8</v>
      </c>
      <c r="C22693" t="s">
        <v>35</v>
      </c>
      <c r="D22693" t="s">
        <v>41</v>
      </c>
      <c r="E22693" t="s">
        <v>42</v>
      </c>
      <c r="F22693">
        <v>0.82</v>
      </c>
      <c r="H22693">
        <v>146.25228519999999</v>
      </c>
      <c r="I22693">
        <v>1.4650000000000001</v>
      </c>
      <c r="J22693">
        <v>3.0870000000000002</v>
      </c>
      <c r="K22693">
        <f t="shared" si="723"/>
        <v>0.79392775910321722</v>
      </c>
      <c r="L22693" t="s">
        <v>99</v>
      </c>
      <c r="M22693">
        <f t="shared" si="722"/>
        <v>116.11374905256061</v>
      </c>
    </row>
    <row r="22694" spans="1:13" x14ac:dyDescent="0.2">
      <c r="A22694">
        <v>19820710</v>
      </c>
      <c r="B22694">
        <v>14</v>
      </c>
      <c r="C22694" t="s">
        <v>35</v>
      </c>
      <c r="D22694" t="s">
        <v>41</v>
      </c>
      <c r="E22694" t="s">
        <v>42</v>
      </c>
      <c r="F22694">
        <v>0.82</v>
      </c>
      <c r="H22694">
        <v>117.9579126</v>
      </c>
      <c r="I22694">
        <v>1.4650000000000001</v>
      </c>
      <c r="J22694">
        <v>3.0870000000000002</v>
      </c>
      <c r="K22694">
        <f t="shared" si="723"/>
        <v>0.79392775910321722</v>
      </c>
      <c r="L22694" t="s">
        <v>99</v>
      </c>
      <c r="M22694">
        <f t="shared" si="722"/>
        <v>93.65006121901115</v>
      </c>
    </row>
    <row r="22695" spans="1:13" x14ac:dyDescent="0.2">
      <c r="A22695">
        <v>19820902</v>
      </c>
      <c r="B22695">
        <v>15</v>
      </c>
      <c r="C22695" t="s">
        <v>35</v>
      </c>
      <c r="D22695" t="s">
        <v>41</v>
      </c>
      <c r="E22695" t="s">
        <v>42</v>
      </c>
      <c r="F22695">
        <v>0.83</v>
      </c>
      <c r="H22695">
        <v>906.50624249999998</v>
      </c>
      <c r="I22695">
        <v>1.4650000000000001</v>
      </c>
      <c r="J22695">
        <v>3.0870000000000002</v>
      </c>
      <c r="K22695">
        <f t="shared" si="723"/>
        <v>0.82419826478827218</v>
      </c>
      <c r="L22695" t="s">
        <v>99</v>
      </c>
      <c r="M22695">
        <f t="shared" si="722"/>
        <v>747.14087208823662</v>
      </c>
    </row>
    <row r="22696" spans="1:13" x14ac:dyDescent="0.2">
      <c r="A22696">
        <v>19820929</v>
      </c>
      <c r="B22696">
        <v>10</v>
      </c>
      <c r="C22696" t="s">
        <v>35</v>
      </c>
      <c r="D22696" t="s">
        <v>41</v>
      </c>
      <c r="E22696" t="s">
        <v>42</v>
      </c>
      <c r="F22696">
        <v>0.83</v>
      </c>
      <c r="H22696">
        <v>162.1008267</v>
      </c>
      <c r="I22696">
        <v>1.4650000000000001</v>
      </c>
      <c r="J22696">
        <v>3.0870000000000002</v>
      </c>
      <c r="K22696">
        <f t="shared" si="723"/>
        <v>0.82419826478827218</v>
      </c>
      <c r="L22696" t="s">
        <v>99</v>
      </c>
      <c r="M22696">
        <f t="shared" si="722"/>
        <v>133.60322008688442</v>
      </c>
    </row>
    <row r="22697" spans="1:13" x14ac:dyDescent="0.2">
      <c r="A22697">
        <v>19820929</v>
      </c>
      <c r="B22697">
        <v>12</v>
      </c>
      <c r="C22697" t="s">
        <v>35</v>
      </c>
      <c r="D22697" t="s">
        <v>41</v>
      </c>
      <c r="E22697" t="s">
        <v>42</v>
      </c>
      <c r="F22697">
        <v>0.83</v>
      </c>
      <c r="H22697">
        <v>77.839184250000002</v>
      </c>
      <c r="I22697">
        <v>1.4650000000000001</v>
      </c>
      <c r="J22697">
        <v>3.0870000000000002</v>
      </c>
      <c r="K22697">
        <f t="shared" si="723"/>
        <v>0.82419826478827218</v>
      </c>
      <c r="L22697" t="s">
        <v>99</v>
      </c>
      <c r="M22697">
        <f t="shared" si="722"/>
        <v>64.154920591384609</v>
      </c>
    </row>
    <row r="22698" spans="1:13" x14ac:dyDescent="0.2">
      <c r="A22698">
        <v>19821029</v>
      </c>
      <c r="B22698">
        <v>6</v>
      </c>
      <c r="C22698" t="s">
        <v>35</v>
      </c>
      <c r="D22698" t="s">
        <v>41</v>
      </c>
      <c r="E22698" t="s">
        <v>42</v>
      </c>
      <c r="F22698">
        <v>0.83</v>
      </c>
      <c r="H22698">
        <v>113.1605749</v>
      </c>
      <c r="I22698">
        <v>1.4650000000000001</v>
      </c>
      <c r="J22698">
        <v>3.0870000000000002</v>
      </c>
      <c r="K22698">
        <f t="shared" si="723"/>
        <v>0.82419826478827218</v>
      </c>
      <c r="L22698" t="s">
        <v>99</v>
      </c>
      <c r="M22698">
        <f t="shared" si="722"/>
        <v>93.266749475023303</v>
      </c>
    </row>
    <row r="22699" spans="1:13" x14ac:dyDescent="0.2">
      <c r="A22699">
        <v>19811216</v>
      </c>
      <c r="B22699">
        <v>12</v>
      </c>
      <c r="C22699" t="s">
        <v>35</v>
      </c>
      <c r="D22699" t="s">
        <v>41</v>
      </c>
      <c r="E22699" t="s">
        <v>42</v>
      </c>
      <c r="F22699">
        <v>0.84</v>
      </c>
      <c r="H22699">
        <v>48.169556839999998</v>
      </c>
      <c r="I22699">
        <v>1.4650000000000001</v>
      </c>
      <c r="J22699">
        <v>3.0870000000000002</v>
      </c>
      <c r="K22699">
        <f t="shared" si="723"/>
        <v>0.85523955872488922</v>
      </c>
      <c r="L22699" t="s">
        <v>99</v>
      </c>
      <c r="M22699">
        <f t="shared" si="722"/>
        <v>41.196510535815065</v>
      </c>
    </row>
    <row r="22700" spans="1:13" x14ac:dyDescent="0.2">
      <c r="A22700">
        <v>19820220</v>
      </c>
      <c r="B22700">
        <v>12</v>
      </c>
      <c r="C22700" t="s">
        <v>35</v>
      </c>
      <c r="D22700" t="s">
        <v>41</v>
      </c>
      <c r="E22700" t="s">
        <v>42</v>
      </c>
      <c r="F22700">
        <v>0.84</v>
      </c>
      <c r="H22700">
        <v>31.679655329999999</v>
      </c>
      <c r="I22700">
        <v>1.4650000000000001</v>
      </c>
      <c r="J22700">
        <v>3.0870000000000002</v>
      </c>
      <c r="K22700">
        <f t="shared" si="723"/>
        <v>0.85523955872488922</v>
      </c>
      <c r="L22700" t="s">
        <v>99</v>
      </c>
      <c r="M22700">
        <f t="shared" si="722"/>
        <v>27.093694444985783</v>
      </c>
    </row>
    <row r="22701" spans="1:13" x14ac:dyDescent="0.2">
      <c r="A22701">
        <v>19820710</v>
      </c>
      <c r="B22701">
        <v>1</v>
      </c>
      <c r="C22701" t="s">
        <v>35</v>
      </c>
      <c r="D22701" t="s">
        <v>41</v>
      </c>
      <c r="E22701" t="s">
        <v>42</v>
      </c>
      <c r="F22701">
        <v>0.84</v>
      </c>
      <c r="H22701">
        <v>8723.6679060000006</v>
      </c>
      <c r="I22701">
        <v>1.4650000000000001</v>
      </c>
      <c r="J22701">
        <v>3.0870000000000002</v>
      </c>
      <c r="K22701">
        <f t="shared" si="723"/>
        <v>0.85523955872488922</v>
      </c>
      <c r="L22701" t="s">
        <v>99</v>
      </c>
      <c r="M22701">
        <f t="shared" si="722"/>
        <v>7460.8258903899186</v>
      </c>
    </row>
    <row r="22702" spans="1:13" x14ac:dyDescent="0.2">
      <c r="A22702">
        <v>19820710</v>
      </c>
      <c r="B22702">
        <v>2</v>
      </c>
      <c r="C22702" t="s">
        <v>35</v>
      </c>
      <c r="D22702" t="s">
        <v>41</v>
      </c>
      <c r="E22702" t="s">
        <v>42</v>
      </c>
      <c r="F22702">
        <v>0.84</v>
      </c>
      <c r="H22702">
        <v>205.38098170000001</v>
      </c>
      <c r="I22702">
        <v>1.4650000000000001</v>
      </c>
      <c r="J22702">
        <v>3.0870000000000002</v>
      </c>
      <c r="K22702">
        <f t="shared" si="723"/>
        <v>0.85523955872488922</v>
      </c>
      <c r="L22702" t="s">
        <v>99</v>
      </c>
      <c r="M22702">
        <f t="shared" si="722"/>
        <v>175.64994015959255</v>
      </c>
    </row>
    <row r="22703" spans="1:13" x14ac:dyDescent="0.2">
      <c r="A22703">
        <v>19820710</v>
      </c>
      <c r="B22703">
        <v>3</v>
      </c>
      <c r="C22703" t="s">
        <v>35</v>
      </c>
      <c r="D22703" t="s">
        <v>41</v>
      </c>
      <c r="E22703" t="s">
        <v>42</v>
      </c>
      <c r="F22703">
        <v>0.84</v>
      </c>
      <c r="H22703">
        <v>41.870786750000001</v>
      </c>
      <c r="I22703">
        <v>1.4650000000000001</v>
      </c>
      <c r="J22703">
        <v>3.0870000000000002</v>
      </c>
      <c r="K22703">
        <f t="shared" si="723"/>
        <v>0.85523955872488922</v>
      </c>
      <c r="L22703" t="s">
        <v>99</v>
      </c>
      <c r="M22703">
        <f t="shared" si="722"/>
        <v>35.809553183533936</v>
      </c>
    </row>
    <row r="22704" spans="1:13" x14ac:dyDescent="0.2">
      <c r="A22704">
        <v>19820710</v>
      </c>
      <c r="B22704">
        <v>10</v>
      </c>
      <c r="C22704" t="s">
        <v>35</v>
      </c>
      <c r="D22704" t="s">
        <v>41</v>
      </c>
      <c r="E22704" t="s">
        <v>42</v>
      </c>
      <c r="F22704">
        <v>0.84</v>
      </c>
      <c r="H22704">
        <v>211.10407430000001</v>
      </c>
      <c r="I22704">
        <v>1.4650000000000001</v>
      </c>
      <c r="J22704">
        <v>3.0870000000000002</v>
      </c>
      <c r="K22704">
        <f t="shared" si="723"/>
        <v>0.85523955872488922</v>
      </c>
      <c r="L22704" t="s">
        <v>99</v>
      </c>
      <c r="M22704">
        <f t="shared" si="722"/>
        <v>180.54455534935823</v>
      </c>
    </row>
    <row r="22705" spans="1:13" x14ac:dyDescent="0.2">
      <c r="A22705">
        <v>19820710</v>
      </c>
      <c r="B22705">
        <v>11</v>
      </c>
      <c r="C22705" t="s">
        <v>35</v>
      </c>
      <c r="D22705" t="s">
        <v>41</v>
      </c>
      <c r="E22705" t="s">
        <v>42</v>
      </c>
      <c r="F22705">
        <v>0.84</v>
      </c>
      <c r="H22705">
        <v>160.67698569999999</v>
      </c>
      <c r="I22705">
        <v>1.4650000000000001</v>
      </c>
      <c r="J22705">
        <v>3.0870000000000002</v>
      </c>
      <c r="K22705">
        <f t="shared" si="723"/>
        <v>0.85523955872488922</v>
      </c>
      <c r="L22705" t="s">
        <v>99</v>
      </c>
      <c r="M22705">
        <f t="shared" si="722"/>
        <v>137.41731434731332</v>
      </c>
    </row>
    <row r="22706" spans="1:13" x14ac:dyDescent="0.2">
      <c r="A22706">
        <v>19820710</v>
      </c>
      <c r="B22706">
        <v>16</v>
      </c>
      <c r="C22706" t="s">
        <v>35</v>
      </c>
      <c r="D22706" t="s">
        <v>41</v>
      </c>
      <c r="E22706" t="s">
        <v>42</v>
      </c>
      <c r="F22706">
        <v>0.84</v>
      </c>
      <c r="H22706">
        <v>140.12471099999999</v>
      </c>
      <c r="I22706">
        <v>1.4650000000000001</v>
      </c>
      <c r="J22706">
        <v>3.0870000000000002</v>
      </c>
      <c r="K22706">
        <f t="shared" si="723"/>
        <v>0.85523955872488922</v>
      </c>
      <c r="L22706" t="s">
        <v>99</v>
      </c>
      <c r="M22706">
        <f t="shared" si="722"/>
        <v>119.84019600209263</v>
      </c>
    </row>
    <row r="22707" spans="1:13" x14ac:dyDescent="0.2">
      <c r="A22707">
        <v>19820806</v>
      </c>
      <c r="B22707">
        <v>10</v>
      </c>
      <c r="C22707" t="s">
        <v>35</v>
      </c>
      <c r="D22707" t="s">
        <v>41</v>
      </c>
      <c r="E22707" t="s">
        <v>42</v>
      </c>
      <c r="F22707">
        <v>0.84</v>
      </c>
      <c r="H22707">
        <v>1211.264762</v>
      </c>
      <c r="I22707">
        <v>1.4650000000000001</v>
      </c>
      <c r="J22707">
        <v>3.0870000000000002</v>
      </c>
      <c r="K22707">
        <f t="shared" si="723"/>
        <v>0.85523955872488922</v>
      </c>
      <c r="L22707" t="s">
        <v>99</v>
      </c>
      <c r="M22707">
        <f t="shared" si="722"/>
        <v>1035.921540551888</v>
      </c>
    </row>
    <row r="22708" spans="1:13" x14ac:dyDescent="0.2">
      <c r="A22708">
        <v>19820806</v>
      </c>
      <c r="B22708">
        <v>15</v>
      </c>
      <c r="C22708" t="s">
        <v>35</v>
      </c>
      <c r="D22708" t="s">
        <v>41</v>
      </c>
      <c r="E22708" t="s">
        <v>42</v>
      </c>
      <c r="F22708">
        <v>0.84</v>
      </c>
      <c r="H22708">
        <v>1980.313355</v>
      </c>
      <c r="I22708">
        <v>1.4650000000000001</v>
      </c>
      <c r="J22708">
        <v>3.0870000000000002</v>
      </c>
      <c r="K22708">
        <f t="shared" si="723"/>
        <v>0.85523955872488922</v>
      </c>
      <c r="L22708" t="s">
        <v>99</v>
      </c>
      <c r="M22708">
        <f t="shared" si="722"/>
        <v>1693.6423198672048</v>
      </c>
    </row>
    <row r="22709" spans="1:13" x14ac:dyDescent="0.2">
      <c r="A22709">
        <v>19820902</v>
      </c>
      <c r="B22709">
        <v>8</v>
      </c>
      <c r="C22709" t="s">
        <v>35</v>
      </c>
      <c r="D22709" t="s">
        <v>41</v>
      </c>
      <c r="E22709" t="s">
        <v>42</v>
      </c>
      <c r="F22709">
        <v>0.84</v>
      </c>
      <c r="H22709">
        <v>4076.9524780000002</v>
      </c>
      <c r="I22709">
        <v>1.4650000000000001</v>
      </c>
      <c r="J22709">
        <v>3.0870000000000002</v>
      </c>
      <c r="K22709">
        <f t="shared" si="723"/>
        <v>0.85523955872488922</v>
      </c>
      <c r="L22709" t="s">
        <v>99</v>
      </c>
      <c r="M22709">
        <f t="shared" si="722"/>
        <v>3486.7710382270639</v>
      </c>
    </row>
    <row r="22710" spans="1:13" x14ac:dyDescent="0.2">
      <c r="A22710">
        <v>19820902</v>
      </c>
      <c r="B22710">
        <v>9</v>
      </c>
      <c r="C22710" t="s">
        <v>35</v>
      </c>
      <c r="D22710" t="s">
        <v>41</v>
      </c>
      <c r="E22710" t="s">
        <v>42</v>
      </c>
      <c r="F22710">
        <v>0.84</v>
      </c>
      <c r="H22710">
        <v>137.89299500000001</v>
      </c>
      <c r="I22710">
        <v>1.4650000000000001</v>
      </c>
      <c r="J22710">
        <v>3.0870000000000002</v>
      </c>
      <c r="K22710">
        <f t="shared" si="723"/>
        <v>0.85523955872488922</v>
      </c>
      <c r="L22710" t="s">
        <v>99</v>
      </c>
      <c r="M22710">
        <f t="shared" si="722"/>
        <v>117.93154419505336</v>
      </c>
    </row>
    <row r="22711" spans="1:13" x14ac:dyDescent="0.2">
      <c r="A22711">
        <v>19820902</v>
      </c>
      <c r="B22711">
        <v>13</v>
      </c>
      <c r="C22711" t="s">
        <v>35</v>
      </c>
      <c r="D22711" t="s">
        <v>41</v>
      </c>
      <c r="E22711" t="s">
        <v>42</v>
      </c>
      <c r="F22711">
        <v>0.84</v>
      </c>
      <c r="H22711">
        <v>275.21673320000002</v>
      </c>
      <c r="I22711">
        <v>1.4650000000000001</v>
      </c>
      <c r="J22711">
        <v>3.0870000000000002</v>
      </c>
      <c r="K22711">
        <f t="shared" si="723"/>
        <v>0.85523955872488922</v>
      </c>
      <c r="L22711" t="s">
        <v>99</v>
      </c>
      <c r="M22711">
        <f t="shared" si="722"/>
        <v>235.37623745567359</v>
      </c>
    </row>
    <row r="22712" spans="1:13" x14ac:dyDescent="0.2">
      <c r="A22712">
        <v>19820902</v>
      </c>
      <c r="B22712">
        <v>13</v>
      </c>
      <c r="C22712" t="s">
        <v>35</v>
      </c>
      <c r="D22712" t="s">
        <v>41</v>
      </c>
      <c r="E22712" t="s">
        <v>42</v>
      </c>
      <c r="F22712">
        <v>0.84</v>
      </c>
      <c r="H22712">
        <v>550.43346640000004</v>
      </c>
      <c r="I22712">
        <v>1.4650000000000001</v>
      </c>
      <c r="J22712">
        <v>3.0870000000000002</v>
      </c>
      <c r="K22712">
        <f t="shared" si="723"/>
        <v>0.85523955872488922</v>
      </c>
      <c r="L22712" t="s">
        <v>99</v>
      </c>
      <c r="M22712">
        <f t="shared" si="722"/>
        <v>470.75247491134718</v>
      </c>
    </row>
    <row r="22713" spans="1:13" x14ac:dyDescent="0.2">
      <c r="A22713">
        <v>19820929</v>
      </c>
      <c r="B22713">
        <v>4</v>
      </c>
      <c r="C22713" t="s">
        <v>35</v>
      </c>
      <c r="D22713" t="s">
        <v>41</v>
      </c>
      <c r="E22713" t="s">
        <v>42</v>
      </c>
      <c r="F22713">
        <v>0.84</v>
      </c>
      <c r="H22713">
        <v>46.104195480000001</v>
      </c>
      <c r="I22713">
        <v>1.4650000000000001</v>
      </c>
      <c r="J22713">
        <v>3.0870000000000002</v>
      </c>
      <c r="K22713">
        <f t="shared" si="723"/>
        <v>0.85523955872488922</v>
      </c>
      <c r="L22713" t="s">
        <v>99</v>
      </c>
      <c r="M22713">
        <f t="shared" si="722"/>
        <v>39.430131797681234</v>
      </c>
    </row>
    <row r="22714" spans="1:13" x14ac:dyDescent="0.2">
      <c r="A22714">
        <v>19821029</v>
      </c>
      <c r="B22714">
        <v>17</v>
      </c>
      <c r="C22714" t="s">
        <v>35</v>
      </c>
      <c r="D22714" t="s">
        <v>41</v>
      </c>
      <c r="E22714" t="s">
        <v>42</v>
      </c>
      <c r="F22714">
        <v>0.84</v>
      </c>
      <c r="H22714">
        <v>28.7414135</v>
      </c>
      <c r="I22714">
        <v>1.4650000000000001</v>
      </c>
      <c r="J22714">
        <v>3.0870000000000002</v>
      </c>
      <c r="K22714">
        <f t="shared" si="723"/>
        <v>0.85523955872488922</v>
      </c>
      <c r="L22714" t="s">
        <v>99</v>
      </c>
      <c r="M22714">
        <f t="shared" si="722"/>
        <v>24.580793798869575</v>
      </c>
    </row>
    <row r="22715" spans="1:13" x14ac:dyDescent="0.2">
      <c r="A22715">
        <v>19821029</v>
      </c>
      <c r="B22715">
        <v>18</v>
      </c>
      <c r="C22715" t="s">
        <v>35</v>
      </c>
      <c r="D22715" t="s">
        <v>41</v>
      </c>
      <c r="E22715" t="s">
        <v>42</v>
      </c>
      <c r="F22715">
        <v>0.84</v>
      </c>
      <c r="H22715">
        <v>21.030494220000001</v>
      </c>
      <c r="I22715">
        <v>1.4650000000000001</v>
      </c>
      <c r="J22715">
        <v>3.0870000000000002</v>
      </c>
      <c r="K22715">
        <f t="shared" si="723"/>
        <v>0.85523955872488922</v>
      </c>
      <c r="L22715" t="s">
        <v>99</v>
      </c>
      <c r="M22715">
        <f t="shared" si="722"/>
        <v>17.986110596479133</v>
      </c>
    </row>
    <row r="22716" spans="1:13" x14ac:dyDescent="0.2">
      <c r="A22716">
        <v>19821029</v>
      </c>
      <c r="B22716">
        <v>5</v>
      </c>
      <c r="C22716" t="s">
        <v>35</v>
      </c>
      <c r="D22716" t="s">
        <v>41</v>
      </c>
      <c r="E22716" t="s">
        <v>42</v>
      </c>
      <c r="F22716">
        <v>0.85</v>
      </c>
      <c r="H22716">
        <v>302.74197729999997</v>
      </c>
      <c r="I22716">
        <v>1.4650000000000001</v>
      </c>
      <c r="J22716">
        <v>3.0870000000000002</v>
      </c>
      <c r="K22716">
        <f t="shared" si="723"/>
        <v>0.88706174070326405</v>
      </c>
      <c r="L22716" t="s">
        <v>99</v>
      </c>
      <c r="M22716">
        <f t="shared" si="722"/>
        <v>268.550825367686</v>
      </c>
    </row>
    <row r="22717" spans="1:13" x14ac:dyDescent="0.2">
      <c r="A22717">
        <v>19821029</v>
      </c>
      <c r="B22717">
        <v>14</v>
      </c>
      <c r="C22717" t="s">
        <v>35</v>
      </c>
      <c r="D22717" t="s">
        <v>41</v>
      </c>
      <c r="E22717" t="s">
        <v>42</v>
      </c>
      <c r="F22717">
        <v>0.85</v>
      </c>
      <c r="H22717">
        <v>175.95565920000001</v>
      </c>
      <c r="I22717">
        <v>1.4650000000000001</v>
      </c>
      <c r="J22717">
        <v>3.0870000000000002</v>
      </c>
      <c r="K22717">
        <f t="shared" si="723"/>
        <v>0.88706174070326405</v>
      </c>
      <c r="L22717" t="s">
        <v>99</v>
      </c>
      <c r="M22717">
        <f t="shared" si="722"/>
        <v>156.0835333365423</v>
      </c>
    </row>
    <row r="22718" spans="1:13" x14ac:dyDescent="0.2">
      <c r="A22718">
        <v>19820220</v>
      </c>
      <c r="B22718">
        <v>12</v>
      </c>
      <c r="C22718" t="s">
        <v>35</v>
      </c>
      <c r="D22718" t="s">
        <v>41</v>
      </c>
      <c r="E22718" t="s">
        <v>42</v>
      </c>
      <c r="F22718">
        <v>0.86</v>
      </c>
      <c r="H22718">
        <v>31.679655329999999</v>
      </c>
      <c r="I22718">
        <v>1.4650000000000001</v>
      </c>
      <c r="J22718">
        <v>3.0870000000000002</v>
      </c>
      <c r="K22718">
        <f t="shared" si="723"/>
        <v>0.91967492097997039</v>
      </c>
      <c r="L22718" t="s">
        <v>99</v>
      </c>
      <c r="M22718">
        <f t="shared" si="722"/>
        <v>29.134984512290448</v>
      </c>
    </row>
    <row r="22719" spans="1:13" x14ac:dyDescent="0.2">
      <c r="A22719">
        <v>19820710</v>
      </c>
      <c r="B22719">
        <v>14</v>
      </c>
      <c r="C22719" t="s">
        <v>35</v>
      </c>
      <c r="D22719" t="s">
        <v>41</v>
      </c>
      <c r="E22719" t="s">
        <v>42</v>
      </c>
      <c r="F22719">
        <v>0.86</v>
      </c>
      <c r="H22719">
        <v>165.14107770000001</v>
      </c>
      <c r="I22719">
        <v>1.4650000000000001</v>
      </c>
      <c r="J22719">
        <v>3.0870000000000002</v>
      </c>
      <c r="K22719">
        <f t="shared" si="723"/>
        <v>0.91967492097997039</v>
      </c>
      <c r="L22719" t="s">
        <v>99</v>
      </c>
      <c r="M22719">
        <f t="shared" si="722"/>
        <v>151.87610758429466</v>
      </c>
    </row>
    <row r="22720" spans="1:13" x14ac:dyDescent="0.2">
      <c r="A22720">
        <v>19820710</v>
      </c>
      <c r="B22720">
        <v>1</v>
      </c>
      <c r="C22720" t="s">
        <v>35</v>
      </c>
      <c r="D22720" t="s">
        <v>41</v>
      </c>
      <c r="E22720" t="s">
        <v>42</v>
      </c>
      <c r="F22720">
        <v>0.88</v>
      </c>
      <c r="H22720">
        <v>247.83147460000001</v>
      </c>
      <c r="I22720">
        <v>1.4650000000000001</v>
      </c>
      <c r="J22720">
        <v>3.0870000000000002</v>
      </c>
      <c r="K22720">
        <f t="shared" si="723"/>
        <v>0.98731476911413329</v>
      </c>
      <c r="L22720" t="s">
        <v>99</v>
      </c>
      <c r="M22720">
        <f t="shared" si="722"/>
        <v>244.6876751239142</v>
      </c>
    </row>
    <row r="22721" spans="1:13" x14ac:dyDescent="0.2">
      <c r="A22721">
        <v>19820710</v>
      </c>
      <c r="B22721">
        <v>3</v>
      </c>
      <c r="C22721" t="s">
        <v>35</v>
      </c>
      <c r="D22721" t="s">
        <v>41</v>
      </c>
      <c r="E22721" t="s">
        <v>42</v>
      </c>
      <c r="F22721">
        <v>0.88</v>
      </c>
      <c r="H22721">
        <v>83.741573500000001</v>
      </c>
      <c r="I22721">
        <v>1.4650000000000001</v>
      </c>
      <c r="J22721">
        <v>3.0870000000000002</v>
      </c>
      <c r="K22721">
        <f t="shared" si="723"/>
        <v>0.98731476911413329</v>
      </c>
      <c r="L22721" t="s">
        <v>99</v>
      </c>
      <c r="M22721">
        <f t="shared" si="722"/>
        <v>82.679292305406719</v>
      </c>
    </row>
    <row r="22722" spans="1:13" x14ac:dyDescent="0.2">
      <c r="A22722">
        <v>19820710</v>
      </c>
      <c r="B22722">
        <v>3</v>
      </c>
      <c r="C22722" t="s">
        <v>35</v>
      </c>
      <c r="D22722" t="s">
        <v>41</v>
      </c>
      <c r="E22722" t="s">
        <v>42</v>
      </c>
      <c r="F22722">
        <v>0.88</v>
      </c>
      <c r="H22722">
        <v>10718.921410000001</v>
      </c>
      <c r="I22722">
        <v>1.4650000000000001</v>
      </c>
      <c r="J22722">
        <v>3.0870000000000002</v>
      </c>
      <c r="K22722">
        <f t="shared" si="723"/>
        <v>0.98731476911413329</v>
      </c>
      <c r="L22722" t="s">
        <v>99</v>
      </c>
      <c r="M22722">
        <f t="shared" ref="M22722:M22785" si="724">K22722*H22722</f>
        <v>10582.949417066691</v>
      </c>
    </row>
    <row r="22723" spans="1:13" x14ac:dyDescent="0.2">
      <c r="A22723">
        <v>19820710</v>
      </c>
      <c r="B22723">
        <v>4</v>
      </c>
      <c r="C22723" t="s">
        <v>35</v>
      </c>
      <c r="D22723" t="s">
        <v>41</v>
      </c>
      <c r="E22723" t="s">
        <v>42</v>
      </c>
      <c r="F22723">
        <v>0.88</v>
      </c>
      <c r="H22723">
        <v>324.24107320000002</v>
      </c>
      <c r="I22723">
        <v>1.4650000000000001</v>
      </c>
      <c r="J22723">
        <v>3.0870000000000002</v>
      </c>
      <c r="K22723">
        <f t="shared" si="723"/>
        <v>0.98731476911413329</v>
      </c>
      <c r="L22723" t="s">
        <v>99</v>
      </c>
      <c r="M22723">
        <f t="shared" si="724"/>
        <v>320.1280003237768</v>
      </c>
    </row>
    <row r="22724" spans="1:13" x14ac:dyDescent="0.2">
      <c r="A22724">
        <v>19820710</v>
      </c>
      <c r="B22724">
        <v>7</v>
      </c>
      <c r="C22724" t="s">
        <v>35</v>
      </c>
      <c r="D22724" t="s">
        <v>41</v>
      </c>
      <c r="E22724" t="s">
        <v>42</v>
      </c>
      <c r="F22724">
        <v>0.88</v>
      </c>
      <c r="H22724">
        <v>951.81439620000003</v>
      </c>
      <c r="I22724">
        <v>1.4650000000000001</v>
      </c>
      <c r="J22724">
        <v>3.0870000000000002</v>
      </c>
      <c r="K22724">
        <f t="shared" si="723"/>
        <v>0.98731476911413329</v>
      </c>
      <c r="L22724" t="s">
        <v>99</v>
      </c>
      <c r="M22724">
        <f t="shared" si="724"/>
        <v>939.74041082371127</v>
      </c>
    </row>
    <row r="22725" spans="1:13" x14ac:dyDescent="0.2">
      <c r="A22725">
        <v>19820710</v>
      </c>
      <c r="B22725">
        <v>15</v>
      </c>
      <c r="C22725" t="s">
        <v>35</v>
      </c>
      <c r="D22725" t="s">
        <v>41</v>
      </c>
      <c r="E22725" t="s">
        <v>42</v>
      </c>
      <c r="F22725">
        <v>0.88</v>
      </c>
      <c r="H22725">
        <v>29.854310959999999</v>
      </c>
      <c r="I22725">
        <v>1.4650000000000001</v>
      </c>
      <c r="J22725">
        <v>3.0870000000000002</v>
      </c>
      <c r="K22725">
        <f t="shared" si="723"/>
        <v>0.98731476911413329</v>
      </c>
      <c r="L22725" t="s">
        <v>99</v>
      </c>
      <c r="M22725">
        <f t="shared" si="724"/>
        <v>29.47560213253394</v>
      </c>
    </row>
    <row r="22726" spans="1:13" x14ac:dyDescent="0.2">
      <c r="A22726">
        <v>19820902</v>
      </c>
      <c r="B22726">
        <v>7</v>
      </c>
      <c r="C22726" t="s">
        <v>35</v>
      </c>
      <c r="D22726" t="s">
        <v>41</v>
      </c>
      <c r="E22726" t="s">
        <v>42</v>
      </c>
      <c r="F22726">
        <v>0.88</v>
      </c>
      <c r="H22726">
        <v>179.2328833</v>
      </c>
      <c r="I22726">
        <v>1.4650000000000001</v>
      </c>
      <c r="J22726">
        <v>3.0870000000000002</v>
      </c>
      <c r="K22726">
        <f t="shared" si="723"/>
        <v>0.98731476911413329</v>
      </c>
      <c r="L22726" t="s">
        <v>99</v>
      </c>
      <c r="M22726">
        <f t="shared" si="724"/>
        <v>176.95927279299988</v>
      </c>
    </row>
    <row r="22727" spans="1:13" x14ac:dyDescent="0.2">
      <c r="A22727">
        <v>19820902</v>
      </c>
      <c r="B22727">
        <v>9</v>
      </c>
      <c r="C22727" t="s">
        <v>35</v>
      </c>
      <c r="D22727" t="s">
        <v>41</v>
      </c>
      <c r="E22727" t="s">
        <v>42</v>
      </c>
      <c r="F22727">
        <v>0.88</v>
      </c>
      <c r="H22727">
        <v>137.89299500000001</v>
      </c>
      <c r="I22727">
        <v>1.4650000000000001</v>
      </c>
      <c r="J22727">
        <v>3.0870000000000002</v>
      </c>
      <c r="K22727">
        <f t="shared" si="723"/>
        <v>0.98731476911413329</v>
      </c>
      <c r="L22727" t="s">
        <v>99</v>
      </c>
      <c r="M22727">
        <f t="shared" si="724"/>
        <v>136.14379052088134</v>
      </c>
    </row>
    <row r="22728" spans="1:13" x14ac:dyDescent="0.2">
      <c r="A22728">
        <v>19820902</v>
      </c>
      <c r="B22728">
        <v>9</v>
      </c>
      <c r="C22728" t="s">
        <v>35</v>
      </c>
      <c r="D22728" t="s">
        <v>41</v>
      </c>
      <c r="E22728" t="s">
        <v>42</v>
      </c>
      <c r="F22728">
        <v>0.88</v>
      </c>
      <c r="H22728">
        <v>137.89299500000001</v>
      </c>
      <c r="I22728">
        <v>1.4650000000000001</v>
      </c>
      <c r="J22728">
        <v>3.0870000000000002</v>
      </c>
      <c r="K22728">
        <f t="shared" si="723"/>
        <v>0.98731476911413329</v>
      </c>
      <c r="L22728" t="s">
        <v>99</v>
      </c>
      <c r="M22728">
        <f t="shared" si="724"/>
        <v>136.14379052088134</v>
      </c>
    </row>
    <row r="22729" spans="1:13" x14ac:dyDescent="0.2">
      <c r="A22729">
        <v>19820902</v>
      </c>
      <c r="B22729">
        <v>16</v>
      </c>
      <c r="C22729" t="s">
        <v>35</v>
      </c>
      <c r="D22729" t="s">
        <v>41</v>
      </c>
      <c r="E22729" t="s">
        <v>42</v>
      </c>
      <c r="F22729">
        <v>0.88</v>
      </c>
      <c r="H22729">
        <v>1158.2233859999999</v>
      </c>
      <c r="I22729">
        <v>1.4650000000000001</v>
      </c>
      <c r="J22729">
        <v>3.0870000000000002</v>
      </c>
      <c r="K22729">
        <f t="shared" si="723"/>
        <v>0.98731476911413329</v>
      </c>
      <c r="L22729" t="s">
        <v>99</v>
      </c>
      <c r="M22729">
        <f t="shared" si="724"/>
        <v>1143.5310549311796</v>
      </c>
    </row>
    <row r="22730" spans="1:13" x14ac:dyDescent="0.2">
      <c r="A22730">
        <v>19820902</v>
      </c>
      <c r="B22730">
        <v>17</v>
      </c>
      <c r="C22730" t="s">
        <v>35</v>
      </c>
      <c r="D22730" t="s">
        <v>41</v>
      </c>
      <c r="E22730" t="s">
        <v>42</v>
      </c>
      <c r="F22730">
        <v>0.88</v>
      </c>
      <c r="H22730">
        <v>63.852882960000002</v>
      </c>
      <c r="I22730">
        <v>1.4650000000000001</v>
      </c>
      <c r="J22730">
        <v>3.0870000000000002</v>
      </c>
      <c r="K22730">
        <f t="shared" si="723"/>
        <v>0.98731476911413329</v>
      </c>
      <c r="L22730" t="s">
        <v>99</v>
      </c>
      <c r="M22730">
        <f t="shared" si="724"/>
        <v>63.042894396924176</v>
      </c>
    </row>
    <row r="22731" spans="1:13" x14ac:dyDescent="0.2">
      <c r="A22731">
        <v>19820902</v>
      </c>
      <c r="B22731">
        <v>17</v>
      </c>
      <c r="C22731" t="s">
        <v>35</v>
      </c>
      <c r="D22731" t="s">
        <v>41</v>
      </c>
      <c r="E22731" t="s">
        <v>42</v>
      </c>
      <c r="F22731">
        <v>0.88</v>
      </c>
      <c r="H22731">
        <v>170.27435460000001</v>
      </c>
      <c r="I22731">
        <v>1.4650000000000001</v>
      </c>
      <c r="J22731">
        <v>3.0870000000000002</v>
      </c>
      <c r="K22731">
        <f t="shared" si="723"/>
        <v>0.98731476911413329</v>
      </c>
      <c r="L22731" t="s">
        <v>99</v>
      </c>
      <c r="M22731">
        <f t="shared" si="724"/>
        <v>168.11438509795707</v>
      </c>
    </row>
    <row r="22732" spans="1:13" x14ac:dyDescent="0.2">
      <c r="A22732">
        <v>19820902</v>
      </c>
      <c r="B22732">
        <v>17</v>
      </c>
      <c r="C22732" t="s">
        <v>35</v>
      </c>
      <c r="D22732" t="s">
        <v>41</v>
      </c>
      <c r="E22732" t="s">
        <v>42</v>
      </c>
      <c r="F22732">
        <v>0.88</v>
      </c>
      <c r="H22732">
        <v>340.5487091</v>
      </c>
      <c r="I22732">
        <v>1.4650000000000001</v>
      </c>
      <c r="J22732">
        <v>3.0870000000000002</v>
      </c>
      <c r="K22732">
        <f t="shared" si="723"/>
        <v>0.98731476911413329</v>
      </c>
      <c r="L22732" t="s">
        <v>99</v>
      </c>
      <c r="M22732">
        <f t="shared" si="724"/>
        <v>336.22877009718263</v>
      </c>
    </row>
    <row r="22733" spans="1:13" x14ac:dyDescent="0.2">
      <c r="A22733">
        <v>19820902</v>
      </c>
      <c r="B22733">
        <v>20</v>
      </c>
      <c r="C22733" t="s">
        <v>35</v>
      </c>
      <c r="D22733" t="s">
        <v>41</v>
      </c>
      <c r="E22733" t="s">
        <v>42</v>
      </c>
      <c r="F22733">
        <v>0.88</v>
      </c>
      <c r="H22733">
        <v>546.50781510000002</v>
      </c>
      <c r="I22733">
        <v>1.4650000000000001</v>
      </c>
      <c r="J22733">
        <v>3.0870000000000002</v>
      </c>
      <c r="K22733">
        <f t="shared" si="723"/>
        <v>0.98731476911413329</v>
      </c>
      <c r="L22733" t="s">
        <v>99</v>
      </c>
      <c r="M22733">
        <f t="shared" si="724"/>
        <v>539.575237284526</v>
      </c>
    </row>
    <row r="22734" spans="1:13" x14ac:dyDescent="0.2">
      <c r="A22734">
        <v>19821029</v>
      </c>
      <c r="B22734">
        <v>3</v>
      </c>
      <c r="C22734" t="s">
        <v>35</v>
      </c>
      <c r="D22734" t="s">
        <v>41</v>
      </c>
      <c r="E22734" t="s">
        <v>42</v>
      </c>
      <c r="F22734">
        <v>0.88</v>
      </c>
      <c r="H22734">
        <v>59.140102900000002</v>
      </c>
      <c r="I22734">
        <v>1.4650000000000001</v>
      </c>
      <c r="J22734">
        <v>3.0870000000000002</v>
      </c>
      <c r="K22734">
        <f t="shared" si="723"/>
        <v>0.98731476911413329</v>
      </c>
      <c r="L22734" t="s">
        <v>99</v>
      </c>
      <c r="M22734">
        <f t="shared" si="724"/>
        <v>58.389897040099584</v>
      </c>
    </row>
    <row r="22735" spans="1:13" x14ac:dyDescent="0.2">
      <c r="A22735">
        <v>19821029</v>
      </c>
      <c r="B22735">
        <v>9</v>
      </c>
      <c r="C22735" t="s">
        <v>35</v>
      </c>
      <c r="D22735" t="s">
        <v>41</v>
      </c>
      <c r="E22735" t="s">
        <v>42</v>
      </c>
      <c r="F22735">
        <v>0.88</v>
      </c>
      <c r="H22735">
        <v>53.637997159999998</v>
      </c>
      <c r="I22735">
        <v>1.4650000000000001</v>
      </c>
      <c r="J22735">
        <v>3.0870000000000002</v>
      </c>
      <c r="K22735">
        <f t="shared" si="723"/>
        <v>0.98731476911413329</v>
      </c>
      <c r="L22735" t="s">
        <v>99</v>
      </c>
      <c r="M22735">
        <f t="shared" si="724"/>
        <v>52.957586781769933</v>
      </c>
    </row>
    <row r="22736" spans="1:13" x14ac:dyDescent="0.2">
      <c r="A22736">
        <v>19821202</v>
      </c>
      <c r="B22736">
        <v>12</v>
      </c>
      <c r="C22736" t="s">
        <v>35</v>
      </c>
      <c r="D22736" t="s">
        <v>41</v>
      </c>
      <c r="E22736" t="s">
        <v>42</v>
      </c>
      <c r="F22736">
        <v>0.88</v>
      </c>
      <c r="H22736">
        <v>55.318913539999997</v>
      </c>
      <c r="I22736">
        <v>1.4650000000000001</v>
      </c>
      <c r="J22736">
        <v>3.0870000000000002</v>
      </c>
      <c r="K22736">
        <f t="shared" si="723"/>
        <v>0.98731476911413329</v>
      </c>
      <c r="L22736" t="s">
        <v>99</v>
      </c>
      <c r="M22736">
        <f t="shared" si="724"/>
        <v>54.617180349389798</v>
      </c>
    </row>
    <row r="22737" spans="1:13" x14ac:dyDescent="0.2">
      <c r="A22737">
        <v>19821029</v>
      </c>
      <c r="B22737">
        <v>10</v>
      </c>
      <c r="C22737" t="s">
        <v>35</v>
      </c>
      <c r="D22737" t="s">
        <v>41</v>
      </c>
      <c r="E22737" t="s">
        <v>42</v>
      </c>
      <c r="F22737">
        <v>0.89</v>
      </c>
      <c r="H22737">
        <v>2200.8253089999998</v>
      </c>
      <c r="I22737">
        <v>1.4650000000000001</v>
      </c>
      <c r="J22737">
        <v>3.0870000000000002</v>
      </c>
      <c r="K22737">
        <f t="shared" si="723"/>
        <v>1.0223617088166639</v>
      </c>
      <c r="L22737" t="s">
        <v>99</v>
      </c>
      <c r="M22737">
        <f t="shared" si="724"/>
        <v>2250.039523716202</v>
      </c>
    </row>
    <row r="22738" spans="1:13" x14ac:dyDescent="0.2">
      <c r="A22738">
        <v>19820514</v>
      </c>
      <c r="B22738">
        <v>12</v>
      </c>
      <c r="C22738" t="s">
        <v>35</v>
      </c>
      <c r="D22738" t="s">
        <v>41</v>
      </c>
      <c r="E22738" t="s">
        <v>42</v>
      </c>
      <c r="F22738">
        <v>0.9</v>
      </c>
      <c r="H22738">
        <v>70.921985820000003</v>
      </c>
      <c r="I22738">
        <v>1.4650000000000001</v>
      </c>
      <c r="J22738">
        <v>3.0870000000000002</v>
      </c>
      <c r="K22738">
        <f t="shared" si="723"/>
        <v>1.0582401902948821</v>
      </c>
      <c r="L22738" t="s">
        <v>99</v>
      </c>
      <c r="M22738">
        <f t="shared" si="724"/>
        <v>75.052495770247731</v>
      </c>
    </row>
    <row r="22739" spans="1:13" x14ac:dyDescent="0.2">
      <c r="A22739">
        <v>19820710</v>
      </c>
      <c r="B22739">
        <v>6</v>
      </c>
      <c r="C22739" t="s">
        <v>35</v>
      </c>
      <c r="D22739" t="s">
        <v>41</v>
      </c>
      <c r="E22739" t="s">
        <v>42</v>
      </c>
      <c r="F22739">
        <v>0.9</v>
      </c>
      <c r="H22739">
        <v>31.769228330000001</v>
      </c>
      <c r="I22739">
        <v>1.4650000000000001</v>
      </c>
      <c r="J22739">
        <v>3.0870000000000002</v>
      </c>
      <c r="K22739">
        <f t="shared" si="723"/>
        <v>1.0582401902948821</v>
      </c>
      <c r="L22739" t="s">
        <v>99</v>
      </c>
      <c r="M22739">
        <f t="shared" si="724"/>
        <v>33.619474233460764</v>
      </c>
    </row>
    <row r="22740" spans="1:13" x14ac:dyDescent="0.2">
      <c r="A22740">
        <v>19820710</v>
      </c>
      <c r="B22740">
        <v>17</v>
      </c>
      <c r="C22740" t="s">
        <v>35</v>
      </c>
      <c r="D22740" t="s">
        <v>41</v>
      </c>
      <c r="E22740" t="s">
        <v>42</v>
      </c>
      <c r="F22740">
        <v>0.9</v>
      </c>
      <c r="H22740">
        <v>104.89510490000001</v>
      </c>
      <c r="I22740">
        <v>1.4650000000000001</v>
      </c>
      <c r="J22740">
        <v>3.0870000000000002</v>
      </c>
      <c r="K22740">
        <f t="shared" si="723"/>
        <v>1.0582401902948821</v>
      </c>
      <c r="L22740" t="s">
        <v>99</v>
      </c>
      <c r="M22740">
        <f t="shared" si="724"/>
        <v>111.00421577037763</v>
      </c>
    </row>
    <row r="22741" spans="1:13" x14ac:dyDescent="0.2">
      <c r="A22741">
        <v>19820929</v>
      </c>
      <c r="B22741">
        <v>18</v>
      </c>
      <c r="C22741" t="s">
        <v>35</v>
      </c>
      <c r="D22741" t="s">
        <v>41</v>
      </c>
      <c r="E22741" t="s">
        <v>42</v>
      </c>
      <c r="F22741">
        <v>0.9</v>
      </c>
      <c r="H22741">
        <v>2308.5524650000002</v>
      </c>
      <c r="I22741">
        <v>1.4650000000000001</v>
      </c>
      <c r="J22741">
        <v>3.0870000000000002</v>
      </c>
      <c r="K22741">
        <f t="shared" si="723"/>
        <v>1.0582401902948821</v>
      </c>
      <c r="L22741" t="s">
        <v>99</v>
      </c>
      <c r="M22741">
        <f t="shared" si="724"/>
        <v>2443.0029998673194</v>
      </c>
    </row>
    <row r="22742" spans="1:13" x14ac:dyDescent="0.2">
      <c r="A22742">
        <v>19821029</v>
      </c>
      <c r="B22742">
        <v>12</v>
      </c>
      <c r="C22742" t="s">
        <v>35</v>
      </c>
      <c r="D22742" t="s">
        <v>41</v>
      </c>
      <c r="E22742" t="s">
        <v>42</v>
      </c>
      <c r="F22742">
        <v>0.9</v>
      </c>
      <c r="H22742">
        <v>86.508932049999999</v>
      </c>
      <c r="I22742">
        <v>1.4650000000000001</v>
      </c>
      <c r="J22742">
        <v>3.0870000000000002</v>
      </c>
      <c r="K22742">
        <f t="shared" si="723"/>
        <v>1.0582401902948821</v>
      </c>
      <c r="L22742" t="s">
        <v>99</v>
      </c>
      <c r="M22742">
        <f t="shared" si="724"/>
        <v>91.547228714799033</v>
      </c>
    </row>
    <row r="22743" spans="1:13" x14ac:dyDescent="0.2">
      <c r="A22743">
        <v>19821029</v>
      </c>
      <c r="B22743">
        <v>15</v>
      </c>
      <c r="C22743" t="s">
        <v>35</v>
      </c>
      <c r="D22743" t="s">
        <v>41</v>
      </c>
      <c r="E22743" t="s">
        <v>42</v>
      </c>
      <c r="F22743">
        <v>0.9</v>
      </c>
      <c r="H22743">
        <v>1284.124417</v>
      </c>
      <c r="I22743">
        <v>1.4650000000000001</v>
      </c>
      <c r="J22743">
        <v>3.0870000000000002</v>
      </c>
      <c r="K22743">
        <f t="shared" si="723"/>
        <v>1.0582401902948821</v>
      </c>
      <c r="L22743" t="s">
        <v>99</v>
      </c>
      <c r="M22743">
        <f t="shared" si="724"/>
        <v>1358.9120674083845</v>
      </c>
    </row>
    <row r="22744" spans="1:13" x14ac:dyDescent="0.2">
      <c r="A22744">
        <v>19820514</v>
      </c>
      <c r="B22744">
        <v>8</v>
      </c>
      <c r="C22744" t="s">
        <v>35</v>
      </c>
      <c r="D22744" t="s">
        <v>41</v>
      </c>
      <c r="E22744" t="s">
        <v>42</v>
      </c>
      <c r="F22744">
        <v>0.92</v>
      </c>
      <c r="H22744">
        <v>146.25228519999999</v>
      </c>
      <c r="I22744">
        <v>1.4650000000000001</v>
      </c>
      <c r="J22744">
        <v>3.0870000000000002</v>
      </c>
      <c r="K22744">
        <f t="shared" si="723"/>
        <v>1.1325324322056458</v>
      </c>
      <c r="L22744" t="s">
        <v>99</v>
      </c>
      <c r="M22744">
        <f t="shared" si="724"/>
        <v>165.63545627318976</v>
      </c>
    </row>
    <row r="22745" spans="1:13" x14ac:dyDescent="0.2">
      <c r="A22745">
        <v>19820514</v>
      </c>
      <c r="B22745">
        <v>8</v>
      </c>
      <c r="C22745" t="s">
        <v>35</v>
      </c>
      <c r="D22745" t="s">
        <v>41</v>
      </c>
      <c r="E22745" t="s">
        <v>42</v>
      </c>
      <c r="F22745">
        <v>0.92</v>
      </c>
      <c r="H22745">
        <v>146.25228519999999</v>
      </c>
      <c r="I22745">
        <v>1.4650000000000001</v>
      </c>
      <c r="J22745">
        <v>3.0870000000000002</v>
      </c>
      <c r="K22745">
        <f t="shared" si="723"/>
        <v>1.1325324322056458</v>
      </c>
      <c r="L22745" t="s">
        <v>99</v>
      </c>
      <c r="M22745">
        <f t="shared" si="724"/>
        <v>165.63545627318976</v>
      </c>
    </row>
    <row r="22746" spans="1:13" x14ac:dyDescent="0.2">
      <c r="A22746">
        <v>19820514</v>
      </c>
      <c r="B22746">
        <v>17</v>
      </c>
      <c r="C22746" t="s">
        <v>35</v>
      </c>
      <c r="D22746" t="s">
        <v>41</v>
      </c>
      <c r="E22746" t="s">
        <v>42</v>
      </c>
      <c r="F22746">
        <v>0.92</v>
      </c>
      <c r="H22746">
        <v>343.34763950000001</v>
      </c>
      <c r="I22746">
        <v>1.4650000000000001</v>
      </c>
      <c r="J22746">
        <v>3.0870000000000002</v>
      </c>
      <c r="K22746">
        <f t="shared" si="723"/>
        <v>1.1325324322056458</v>
      </c>
      <c r="L22746" t="s">
        <v>99</v>
      </c>
      <c r="M22746">
        <f t="shared" si="724"/>
        <v>388.85233725500228</v>
      </c>
    </row>
    <row r="22747" spans="1:13" x14ac:dyDescent="0.2">
      <c r="A22747">
        <v>19820514</v>
      </c>
      <c r="B22747">
        <v>19</v>
      </c>
      <c r="C22747" t="s">
        <v>35</v>
      </c>
      <c r="D22747" t="s">
        <v>41</v>
      </c>
      <c r="E22747" t="s">
        <v>42</v>
      </c>
      <c r="F22747">
        <v>0.92</v>
      </c>
      <c r="H22747">
        <v>340.31413609999998</v>
      </c>
      <c r="I22747">
        <v>1.4650000000000001</v>
      </c>
      <c r="J22747">
        <v>3.0870000000000002</v>
      </c>
      <c r="K22747">
        <f t="shared" si="723"/>
        <v>1.1325324322056458</v>
      </c>
      <c r="L22747" t="s">
        <v>99</v>
      </c>
      <c r="M22747">
        <f t="shared" si="724"/>
        <v>385.41679627129616</v>
      </c>
    </row>
    <row r="22748" spans="1:13" x14ac:dyDescent="0.2">
      <c r="A22748">
        <v>19820609</v>
      </c>
      <c r="B22748">
        <v>4</v>
      </c>
      <c r="C22748" t="s">
        <v>35</v>
      </c>
      <c r="D22748" t="s">
        <v>41</v>
      </c>
      <c r="E22748" t="s">
        <v>42</v>
      </c>
      <c r="F22748">
        <v>0.92</v>
      </c>
      <c r="H22748">
        <v>382.92169250000001</v>
      </c>
      <c r="I22748">
        <v>1.4650000000000001</v>
      </c>
      <c r="J22748">
        <v>3.0870000000000002</v>
      </c>
      <c r="K22748">
        <f t="shared" si="723"/>
        <v>1.1325324322056458</v>
      </c>
      <c r="L22748" t="s">
        <v>99</v>
      </c>
      <c r="M22748">
        <f t="shared" si="724"/>
        <v>433.6712357513274</v>
      </c>
    </row>
    <row r="22749" spans="1:13" x14ac:dyDescent="0.2">
      <c r="A22749">
        <v>19820710</v>
      </c>
      <c r="B22749">
        <v>12</v>
      </c>
      <c r="C22749" t="s">
        <v>35</v>
      </c>
      <c r="D22749" t="s">
        <v>41</v>
      </c>
      <c r="E22749" t="s">
        <v>42</v>
      </c>
      <c r="F22749">
        <v>0.92</v>
      </c>
      <c r="H22749">
        <v>649.50880900000004</v>
      </c>
      <c r="I22749">
        <v>1.4650000000000001</v>
      </c>
      <c r="J22749">
        <v>3.0870000000000002</v>
      </c>
      <c r="K22749">
        <f t="shared" si="723"/>
        <v>1.1325324322056458</v>
      </c>
      <c r="L22749" t="s">
        <v>99</v>
      </c>
      <c r="M22749">
        <f t="shared" si="724"/>
        <v>735.58979119576225</v>
      </c>
    </row>
    <row r="22750" spans="1:13" x14ac:dyDescent="0.2">
      <c r="A22750">
        <v>19820902</v>
      </c>
      <c r="B22750">
        <v>4</v>
      </c>
      <c r="C22750" t="s">
        <v>35</v>
      </c>
      <c r="D22750" t="s">
        <v>41</v>
      </c>
      <c r="E22750" t="s">
        <v>42</v>
      </c>
      <c r="F22750">
        <v>0.92</v>
      </c>
      <c r="H22750">
        <v>549.88216809999994</v>
      </c>
      <c r="I22750">
        <v>1.4650000000000001</v>
      </c>
      <c r="J22750">
        <v>3.0870000000000002</v>
      </c>
      <c r="K22750">
        <f t="shared" ref="K22750:K22813" si="725">I22750*(F22750^J22750)</f>
        <v>1.1325324322056458</v>
      </c>
      <c r="L22750" t="s">
        <v>99</v>
      </c>
      <c r="M22750">
        <f t="shared" si="724"/>
        <v>622.75938926480671</v>
      </c>
    </row>
    <row r="22751" spans="1:13" x14ac:dyDescent="0.2">
      <c r="A22751">
        <v>19820902</v>
      </c>
      <c r="B22751">
        <v>7</v>
      </c>
      <c r="C22751" t="s">
        <v>35</v>
      </c>
      <c r="D22751" t="s">
        <v>41</v>
      </c>
      <c r="E22751" t="s">
        <v>42</v>
      </c>
      <c r="F22751">
        <v>0.92</v>
      </c>
      <c r="H22751">
        <v>59.744294420000003</v>
      </c>
      <c r="I22751">
        <v>1.4650000000000001</v>
      </c>
      <c r="J22751">
        <v>3.0870000000000002</v>
      </c>
      <c r="K22751">
        <f t="shared" si="725"/>
        <v>1.1325324322056458</v>
      </c>
      <c r="L22751" t="s">
        <v>99</v>
      </c>
      <c r="M22751">
        <f t="shared" si="724"/>
        <v>67.662351069892793</v>
      </c>
    </row>
    <row r="22752" spans="1:13" x14ac:dyDescent="0.2">
      <c r="A22752">
        <v>19820902</v>
      </c>
      <c r="B22752">
        <v>8</v>
      </c>
      <c r="C22752" t="s">
        <v>35</v>
      </c>
      <c r="D22752" t="s">
        <v>41</v>
      </c>
      <c r="E22752" t="s">
        <v>42</v>
      </c>
      <c r="F22752">
        <v>0.92</v>
      </c>
      <c r="H22752">
        <v>6115.4287169999998</v>
      </c>
      <c r="I22752">
        <v>1.4650000000000001</v>
      </c>
      <c r="J22752">
        <v>3.0870000000000002</v>
      </c>
      <c r="K22752">
        <f t="shared" si="725"/>
        <v>1.1325324322056458</v>
      </c>
      <c r="L22752" t="s">
        <v>99</v>
      </c>
      <c r="M22752">
        <f t="shared" si="724"/>
        <v>6925.9213588442617</v>
      </c>
    </row>
    <row r="22753" spans="1:13" x14ac:dyDescent="0.2">
      <c r="A22753">
        <v>19820902</v>
      </c>
      <c r="B22753">
        <v>9</v>
      </c>
      <c r="C22753" t="s">
        <v>35</v>
      </c>
      <c r="D22753" t="s">
        <v>41</v>
      </c>
      <c r="E22753" t="s">
        <v>42</v>
      </c>
      <c r="F22753">
        <v>0.92</v>
      </c>
      <c r="H22753">
        <v>275.78599009999999</v>
      </c>
      <c r="I22753">
        <v>1.4650000000000001</v>
      </c>
      <c r="J22753">
        <v>3.0870000000000002</v>
      </c>
      <c r="K22753">
        <f t="shared" si="725"/>
        <v>1.1325324322056458</v>
      </c>
      <c r="L22753" t="s">
        <v>99</v>
      </c>
      <c r="M22753">
        <f t="shared" si="724"/>
        <v>312.33657813619516</v>
      </c>
    </row>
    <row r="22754" spans="1:13" x14ac:dyDescent="0.2">
      <c r="A22754">
        <v>19820902</v>
      </c>
      <c r="B22754">
        <v>17</v>
      </c>
      <c r="C22754" t="s">
        <v>35</v>
      </c>
      <c r="D22754" t="s">
        <v>41</v>
      </c>
      <c r="E22754" t="s">
        <v>42</v>
      </c>
      <c r="F22754">
        <v>0.92</v>
      </c>
      <c r="H22754">
        <v>170.27435460000001</v>
      </c>
      <c r="I22754">
        <v>1.4650000000000001</v>
      </c>
      <c r="J22754">
        <v>3.0870000000000002</v>
      </c>
      <c r="K22754">
        <f t="shared" si="725"/>
        <v>1.1325324322056458</v>
      </c>
      <c r="L22754" t="s">
        <v>99</v>
      </c>
      <c r="M22754">
        <f t="shared" si="724"/>
        <v>192.8412289573846</v>
      </c>
    </row>
    <row r="22755" spans="1:13" x14ac:dyDescent="0.2">
      <c r="A22755">
        <v>19820929</v>
      </c>
      <c r="B22755">
        <v>9</v>
      </c>
      <c r="C22755" t="s">
        <v>35</v>
      </c>
      <c r="D22755" t="s">
        <v>41</v>
      </c>
      <c r="E22755" t="s">
        <v>42</v>
      </c>
      <c r="F22755">
        <v>0.92</v>
      </c>
      <c r="H22755">
        <v>960.61479350000002</v>
      </c>
      <c r="I22755">
        <v>1.4650000000000001</v>
      </c>
      <c r="J22755">
        <v>3.0870000000000002</v>
      </c>
      <c r="K22755">
        <f t="shared" si="725"/>
        <v>1.1325324322056458</v>
      </c>
      <c r="L22755" t="s">
        <v>99</v>
      </c>
      <c r="M22755">
        <f t="shared" si="724"/>
        <v>1087.9274084952792</v>
      </c>
    </row>
    <row r="22756" spans="1:13" x14ac:dyDescent="0.2">
      <c r="A22756">
        <v>19820929</v>
      </c>
      <c r="B22756">
        <v>12</v>
      </c>
      <c r="C22756" t="s">
        <v>35</v>
      </c>
      <c r="D22756" t="s">
        <v>41</v>
      </c>
      <c r="E22756" t="s">
        <v>42</v>
      </c>
      <c r="F22756">
        <v>0.92</v>
      </c>
      <c r="H22756">
        <v>155.6783685</v>
      </c>
      <c r="I22756">
        <v>1.4650000000000001</v>
      </c>
      <c r="J22756">
        <v>3.0870000000000002</v>
      </c>
      <c r="K22756">
        <f t="shared" si="725"/>
        <v>1.1325324322056458</v>
      </c>
      <c r="L22756" t="s">
        <v>99</v>
      </c>
      <c r="M22756">
        <f t="shared" si="724"/>
        <v>176.31080131911179</v>
      </c>
    </row>
    <row r="22757" spans="1:13" x14ac:dyDescent="0.2">
      <c r="A22757">
        <v>19820929</v>
      </c>
      <c r="B22757">
        <v>14</v>
      </c>
      <c r="C22757" t="s">
        <v>35</v>
      </c>
      <c r="D22757" t="s">
        <v>41</v>
      </c>
      <c r="E22757" t="s">
        <v>42</v>
      </c>
      <c r="F22757">
        <v>0.92</v>
      </c>
      <c r="H22757">
        <v>53.437358060000001</v>
      </c>
      <c r="I22757">
        <v>1.4650000000000001</v>
      </c>
      <c r="J22757">
        <v>3.0870000000000002</v>
      </c>
      <c r="K22757">
        <f t="shared" si="725"/>
        <v>1.1325324322056458</v>
      </c>
      <c r="L22757" t="s">
        <v>99</v>
      </c>
      <c r="M22757">
        <f t="shared" si="724"/>
        <v>60.519541094335771</v>
      </c>
    </row>
    <row r="22758" spans="1:13" x14ac:dyDescent="0.2">
      <c r="A22758">
        <v>19821029</v>
      </c>
      <c r="B22758">
        <v>6</v>
      </c>
      <c r="C22758" t="s">
        <v>35</v>
      </c>
      <c r="D22758" t="s">
        <v>41</v>
      </c>
      <c r="E22758" t="s">
        <v>42</v>
      </c>
      <c r="F22758">
        <v>0.92</v>
      </c>
      <c r="H22758">
        <v>113.1605749</v>
      </c>
      <c r="I22758">
        <v>1.4650000000000001</v>
      </c>
      <c r="J22758">
        <v>3.0870000000000002</v>
      </c>
      <c r="K22758">
        <f t="shared" si="725"/>
        <v>1.1325324322056458</v>
      </c>
      <c r="L22758" t="s">
        <v>99</v>
      </c>
      <c r="M22758">
        <f t="shared" si="724"/>
        <v>128.15802112128617</v>
      </c>
    </row>
    <row r="22759" spans="1:13" x14ac:dyDescent="0.2">
      <c r="A22759">
        <v>19821202</v>
      </c>
      <c r="B22759">
        <v>10</v>
      </c>
      <c r="C22759" t="s">
        <v>35</v>
      </c>
      <c r="D22759" t="s">
        <v>41</v>
      </c>
      <c r="E22759" t="s">
        <v>42</v>
      </c>
      <c r="F22759">
        <v>0.92</v>
      </c>
      <c r="H22759">
        <v>95.652589789999993</v>
      </c>
      <c r="I22759">
        <v>1.4650000000000001</v>
      </c>
      <c r="J22759">
        <v>3.0870000000000002</v>
      </c>
      <c r="K22759">
        <f t="shared" si="725"/>
        <v>1.1325324322056458</v>
      </c>
      <c r="L22759" t="s">
        <v>99</v>
      </c>
      <c r="M22759">
        <f t="shared" si="724"/>
        <v>108.32966016163762</v>
      </c>
    </row>
    <row r="22760" spans="1:13" x14ac:dyDescent="0.2">
      <c r="A22760">
        <v>19820322</v>
      </c>
      <c r="B22760">
        <v>12</v>
      </c>
      <c r="C22760" t="s">
        <v>35</v>
      </c>
      <c r="D22760" t="s">
        <v>41</v>
      </c>
      <c r="E22760" t="s">
        <v>42</v>
      </c>
      <c r="F22760">
        <v>0.94</v>
      </c>
      <c r="H22760">
        <v>35.311981359999997</v>
      </c>
      <c r="I22760">
        <v>1.4650000000000001</v>
      </c>
      <c r="J22760">
        <v>3.0870000000000002</v>
      </c>
      <c r="K22760">
        <f t="shared" si="725"/>
        <v>1.2102728997848748</v>
      </c>
      <c r="L22760" t="s">
        <v>99</v>
      </c>
      <c r="M22760">
        <f t="shared" si="724"/>
        <v>42.737134077716647</v>
      </c>
    </row>
    <row r="22761" spans="1:13" x14ac:dyDescent="0.2">
      <c r="A22761">
        <v>19820514</v>
      </c>
      <c r="B22761">
        <v>8</v>
      </c>
      <c r="C22761" t="s">
        <v>35</v>
      </c>
      <c r="D22761" t="s">
        <v>41</v>
      </c>
      <c r="E22761" t="s">
        <v>42</v>
      </c>
      <c r="F22761">
        <v>0.94</v>
      </c>
      <c r="H22761">
        <v>292.50457039999998</v>
      </c>
      <c r="I22761">
        <v>1.4650000000000001</v>
      </c>
      <c r="J22761">
        <v>3.0870000000000002</v>
      </c>
      <c r="K22761">
        <f t="shared" si="725"/>
        <v>1.2102728997848748</v>
      </c>
      <c r="L22761" t="s">
        <v>99</v>
      </c>
      <c r="M22761">
        <f t="shared" si="724"/>
        <v>354.01035461833703</v>
      </c>
    </row>
    <row r="22762" spans="1:13" x14ac:dyDescent="0.2">
      <c r="A22762">
        <v>19820710</v>
      </c>
      <c r="B22762">
        <v>11</v>
      </c>
      <c r="C22762" t="s">
        <v>35</v>
      </c>
      <c r="D22762" t="s">
        <v>41</v>
      </c>
      <c r="E22762" t="s">
        <v>42</v>
      </c>
      <c r="F22762">
        <v>0.94</v>
      </c>
      <c r="H22762">
        <v>348.13346899999999</v>
      </c>
      <c r="I22762">
        <v>1.4650000000000001</v>
      </c>
      <c r="J22762">
        <v>3.0870000000000002</v>
      </c>
      <c r="K22762">
        <f t="shared" si="725"/>
        <v>1.2102728997848748</v>
      </c>
      <c r="L22762" t="s">
        <v>99</v>
      </c>
      <c r="M22762">
        <f t="shared" si="724"/>
        <v>421.33650303879784</v>
      </c>
    </row>
    <row r="22763" spans="1:13" x14ac:dyDescent="0.2">
      <c r="A22763">
        <v>19820929</v>
      </c>
      <c r="B22763">
        <v>16</v>
      </c>
      <c r="C22763" t="s">
        <v>35</v>
      </c>
      <c r="D22763" t="s">
        <v>41</v>
      </c>
      <c r="E22763" t="s">
        <v>42</v>
      </c>
      <c r="F22763">
        <v>0.95</v>
      </c>
      <c r="H22763">
        <v>148.32393949999999</v>
      </c>
      <c r="I22763">
        <v>1.4650000000000001</v>
      </c>
      <c r="J22763">
        <v>3.0870000000000002</v>
      </c>
      <c r="K22763">
        <f t="shared" si="725"/>
        <v>1.2504616994711357</v>
      </c>
      <c r="L22763" t="s">
        <v>99</v>
      </c>
      <c r="M22763">
        <f t="shared" si="724"/>
        <v>185.4734054594239</v>
      </c>
    </row>
    <row r="22764" spans="1:13" x14ac:dyDescent="0.2">
      <c r="A22764">
        <v>19820929</v>
      </c>
      <c r="B22764">
        <v>19</v>
      </c>
      <c r="C22764" t="s">
        <v>35</v>
      </c>
      <c r="D22764" t="s">
        <v>41</v>
      </c>
      <c r="E22764" t="s">
        <v>42</v>
      </c>
      <c r="F22764">
        <v>0.95</v>
      </c>
      <c r="H22764">
        <v>358.76048250000002</v>
      </c>
      <c r="I22764">
        <v>1.4650000000000001</v>
      </c>
      <c r="J22764">
        <v>3.0870000000000002</v>
      </c>
      <c r="K22764">
        <f t="shared" si="725"/>
        <v>1.2504616994711357</v>
      </c>
      <c r="L22764" t="s">
        <v>99</v>
      </c>
      <c r="M22764">
        <f t="shared" si="724"/>
        <v>448.61624265003468</v>
      </c>
    </row>
    <row r="22765" spans="1:13" x14ac:dyDescent="0.2">
      <c r="A22765">
        <v>19821029</v>
      </c>
      <c r="B22765">
        <v>2</v>
      </c>
      <c r="C22765" t="s">
        <v>35</v>
      </c>
      <c r="D22765" t="s">
        <v>41</v>
      </c>
      <c r="E22765" t="s">
        <v>42</v>
      </c>
      <c r="F22765">
        <v>0.95</v>
      </c>
      <c r="H22765">
        <v>119.26414029999999</v>
      </c>
      <c r="I22765">
        <v>1.4650000000000001</v>
      </c>
      <c r="J22765">
        <v>3.0870000000000002</v>
      </c>
      <c r="K22765">
        <f t="shared" si="725"/>
        <v>1.2504616994711357</v>
      </c>
      <c r="L22765" t="s">
        <v>99</v>
      </c>
      <c r="M22765">
        <f t="shared" si="724"/>
        <v>149.13523956550196</v>
      </c>
    </row>
    <row r="22766" spans="1:13" x14ac:dyDescent="0.2">
      <c r="A22766">
        <v>19821029</v>
      </c>
      <c r="B22766">
        <v>4</v>
      </c>
      <c r="C22766" t="s">
        <v>35</v>
      </c>
      <c r="D22766" t="s">
        <v>41</v>
      </c>
      <c r="E22766" t="s">
        <v>42</v>
      </c>
      <c r="F22766">
        <v>0.95</v>
      </c>
      <c r="H22766">
        <v>791.48711630000003</v>
      </c>
      <c r="I22766">
        <v>1.4650000000000001</v>
      </c>
      <c r="J22766">
        <v>3.0870000000000002</v>
      </c>
      <c r="K22766">
        <f t="shared" si="725"/>
        <v>1.2504616994711357</v>
      </c>
      <c r="L22766" t="s">
        <v>99</v>
      </c>
      <c r="M22766">
        <f t="shared" si="724"/>
        <v>989.72432455800651</v>
      </c>
    </row>
    <row r="22767" spans="1:13" x14ac:dyDescent="0.2">
      <c r="A22767">
        <v>19821029</v>
      </c>
      <c r="B22767">
        <v>15</v>
      </c>
      <c r="C22767" t="s">
        <v>35</v>
      </c>
      <c r="D22767" t="s">
        <v>41</v>
      </c>
      <c r="E22767" t="s">
        <v>42</v>
      </c>
      <c r="F22767">
        <v>0.95</v>
      </c>
      <c r="H22767">
        <v>428.0414725</v>
      </c>
      <c r="I22767">
        <v>1.4650000000000001</v>
      </c>
      <c r="J22767">
        <v>3.0870000000000002</v>
      </c>
      <c r="K22767">
        <f t="shared" si="725"/>
        <v>1.2504616994711357</v>
      </c>
      <c r="L22767" t="s">
        <v>99</v>
      </c>
      <c r="M22767">
        <f t="shared" si="724"/>
        <v>535.2494671464774</v>
      </c>
    </row>
    <row r="22768" spans="1:13" x14ac:dyDescent="0.2">
      <c r="A22768">
        <v>19811216</v>
      </c>
      <c r="B22768">
        <v>10</v>
      </c>
      <c r="C22768" t="s">
        <v>35</v>
      </c>
      <c r="D22768" t="s">
        <v>41</v>
      </c>
      <c r="E22768" t="s">
        <v>42</v>
      </c>
      <c r="F22768">
        <v>0.96</v>
      </c>
      <c r="H22768">
        <v>95.693779899999996</v>
      </c>
      <c r="I22768">
        <v>1.4650000000000001</v>
      </c>
      <c r="J22768">
        <v>3.0870000000000002</v>
      </c>
      <c r="K22768">
        <f t="shared" si="725"/>
        <v>1.2915431521009442</v>
      </c>
      <c r="L22768" t="s">
        <v>99</v>
      </c>
      <c r="M22768">
        <f t="shared" si="724"/>
        <v>123.59264612849996</v>
      </c>
    </row>
    <row r="22769" spans="1:13" x14ac:dyDescent="0.2">
      <c r="A22769">
        <v>19820123</v>
      </c>
      <c r="B22769">
        <v>4</v>
      </c>
      <c r="C22769" t="s">
        <v>35</v>
      </c>
      <c r="D22769" t="s">
        <v>41</v>
      </c>
      <c r="E22769" t="s">
        <v>42</v>
      </c>
      <c r="F22769">
        <v>0.96</v>
      </c>
      <c r="H22769">
        <v>49.686972079999997</v>
      </c>
      <c r="I22769">
        <v>1.4650000000000001</v>
      </c>
      <c r="J22769">
        <v>3.0870000000000002</v>
      </c>
      <c r="K22769">
        <f t="shared" si="725"/>
        <v>1.2915431521009442</v>
      </c>
      <c r="L22769" t="s">
        <v>99</v>
      </c>
      <c r="M22769">
        <f t="shared" si="724"/>
        <v>64.172868538554809</v>
      </c>
    </row>
    <row r="22770" spans="1:13" x14ac:dyDescent="0.2">
      <c r="A22770">
        <v>19820220</v>
      </c>
      <c r="B22770">
        <v>1</v>
      </c>
      <c r="C22770" t="s">
        <v>35</v>
      </c>
      <c r="D22770" t="s">
        <v>41</v>
      </c>
      <c r="E22770" t="s">
        <v>42</v>
      </c>
      <c r="F22770">
        <v>0.96</v>
      </c>
      <c r="H22770">
        <v>43.32755633</v>
      </c>
      <c r="I22770">
        <v>1.4650000000000001</v>
      </c>
      <c r="J22770">
        <v>3.0870000000000002</v>
      </c>
      <c r="K22770">
        <f t="shared" si="725"/>
        <v>1.2915431521009442</v>
      </c>
      <c r="L22770" t="s">
        <v>99</v>
      </c>
      <c r="M22770">
        <f t="shared" si="724"/>
        <v>55.95940867527942</v>
      </c>
    </row>
    <row r="22771" spans="1:13" x14ac:dyDescent="0.2">
      <c r="A22771">
        <v>19820609</v>
      </c>
      <c r="B22771">
        <v>7</v>
      </c>
      <c r="C22771" t="s">
        <v>35</v>
      </c>
      <c r="D22771" t="s">
        <v>41</v>
      </c>
      <c r="E22771" t="s">
        <v>42</v>
      </c>
      <c r="F22771">
        <v>0.96</v>
      </c>
      <c r="H22771">
        <v>68.087424249999998</v>
      </c>
      <c r="I22771">
        <v>1.4650000000000001</v>
      </c>
      <c r="J22771">
        <v>3.0870000000000002</v>
      </c>
      <c r="K22771">
        <f t="shared" si="725"/>
        <v>1.2915431521009442</v>
      </c>
      <c r="L22771" t="s">
        <v>99</v>
      </c>
      <c r="M22771">
        <f t="shared" si="724"/>
        <v>87.937846534279259</v>
      </c>
    </row>
    <row r="22772" spans="1:13" x14ac:dyDescent="0.2">
      <c r="A22772">
        <v>19820609</v>
      </c>
      <c r="B22772">
        <v>19</v>
      </c>
      <c r="C22772" t="s">
        <v>35</v>
      </c>
      <c r="D22772" t="s">
        <v>41</v>
      </c>
      <c r="E22772" t="s">
        <v>42</v>
      </c>
      <c r="F22772">
        <v>0.96</v>
      </c>
      <c r="H22772">
        <v>39.09304144</v>
      </c>
      <c r="I22772">
        <v>1.4650000000000001</v>
      </c>
      <c r="J22772">
        <v>3.0870000000000002</v>
      </c>
      <c r="K22772">
        <f t="shared" si="725"/>
        <v>1.2915431521009442</v>
      </c>
      <c r="L22772" t="s">
        <v>99</v>
      </c>
      <c r="M22772">
        <f t="shared" si="724"/>
        <v>50.490349966630433</v>
      </c>
    </row>
    <row r="22773" spans="1:13" x14ac:dyDescent="0.2">
      <c r="A22773">
        <v>19820710</v>
      </c>
      <c r="B22773">
        <v>3</v>
      </c>
      <c r="C22773" t="s">
        <v>35</v>
      </c>
      <c r="D22773" t="s">
        <v>41</v>
      </c>
      <c r="E22773" t="s">
        <v>42</v>
      </c>
      <c r="F22773">
        <v>0.96</v>
      </c>
      <c r="H22773">
        <v>83.741573500000001</v>
      </c>
      <c r="I22773">
        <v>1.4650000000000001</v>
      </c>
      <c r="J22773">
        <v>3.0870000000000002</v>
      </c>
      <c r="K22773">
        <f t="shared" si="725"/>
        <v>1.2915431521009442</v>
      </c>
      <c r="L22773" t="s">
        <v>99</v>
      </c>
      <c r="M22773">
        <f t="shared" si="724"/>
        <v>108.1558558000829</v>
      </c>
    </row>
    <row r="22774" spans="1:13" x14ac:dyDescent="0.2">
      <c r="A22774">
        <v>19820710</v>
      </c>
      <c r="B22774">
        <v>8</v>
      </c>
      <c r="C22774" t="s">
        <v>35</v>
      </c>
      <c r="D22774" t="s">
        <v>41</v>
      </c>
      <c r="E22774" t="s">
        <v>42</v>
      </c>
      <c r="F22774">
        <v>0.96</v>
      </c>
      <c r="H22774">
        <v>1185.712168</v>
      </c>
      <c r="I22774">
        <v>1.4650000000000001</v>
      </c>
      <c r="J22774">
        <v>3.0870000000000002</v>
      </c>
      <c r="K22774">
        <f t="shared" si="725"/>
        <v>1.2915431521009442</v>
      </c>
      <c r="L22774" t="s">
        <v>99</v>
      </c>
      <c r="M22774">
        <f t="shared" si="724"/>
        <v>1531.3984309431644</v>
      </c>
    </row>
    <row r="22775" spans="1:13" x14ac:dyDescent="0.2">
      <c r="A22775">
        <v>19820710</v>
      </c>
      <c r="B22775">
        <v>10</v>
      </c>
      <c r="C22775" t="s">
        <v>35</v>
      </c>
      <c r="D22775" t="s">
        <v>41</v>
      </c>
      <c r="E22775" t="s">
        <v>42</v>
      </c>
      <c r="F22775">
        <v>0.96</v>
      </c>
      <c r="H22775">
        <v>2814.7209910000001</v>
      </c>
      <c r="I22775">
        <v>1.4650000000000001</v>
      </c>
      <c r="J22775">
        <v>3.0870000000000002</v>
      </c>
      <c r="K22775">
        <f t="shared" si="725"/>
        <v>1.2915431521009442</v>
      </c>
      <c r="L22775" t="s">
        <v>99</v>
      </c>
      <c r="M22775">
        <f t="shared" si="724"/>
        <v>3635.3336210008333</v>
      </c>
    </row>
    <row r="22776" spans="1:13" x14ac:dyDescent="0.2">
      <c r="A22776">
        <v>19820806</v>
      </c>
      <c r="B22776">
        <v>12</v>
      </c>
      <c r="C22776" t="s">
        <v>35</v>
      </c>
      <c r="D22776" t="s">
        <v>41</v>
      </c>
      <c r="E22776" t="s">
        <v>42</v>
      </c>
      <c r="F22776">
        <v>0.96</v>
      </c>
      <c r="H22776">
        <v>1648.1504090000001</v>
      </c>
      <c r="I22776">
        <v>1.4650000000000001</v>
      </c>
      <c r="J22776">
        <v>3.0870000000000002</v>
      </c>
      <c r="K22776">
        <f t="shared" si="725"/>
        <v>1.2915431521009442</v>
      </c>
      <c r="L22776" t="s">
        <v>99</v>
      </c>
      <c r="M22776">
        <f t="shared" si="724"/>
        <v>2128.6573743763206</v>
      </c>
    </row>
    <row r="22777" spans="1:13" x14ac:dyDescent="0.2">
      <c r="A22777">
        <v>19820902</v>
      </c>
      <c r="B22777">
        <v>1</v>
      </c>
      <c r="C22777" t="s">
        <v>35</v>
      </c>
      <c r="D22777" t="s">
        <v>41</v>
      </c>
      <c r="E22777" t="s">
        <v>42</v>
      </c>
      <c r="F22777">
        <v>0.96</v>
      </c>
      <c r="H22777">
        <v>89.919971230000002</v>
      </c>
      <c r="I22777">
        <v>1.4650000000000001</v>
      </c>
      <c r="J22777">
        <v>3.0870000000000002</v>
      </c>
      <c r="K22777">
        <f t="shared" si="725"/>
        <v>1.2915431521009442</v>
      </c>
      <c r="L22777" t="s">
        <v>99</v>
      </c>
      <c r="M22777">
        <f t="shared" si="724"/>
        <v>116.13552307922042</v>
      </c>
    </row>
    <row r="22778" spans="1:13" x14ac:dyDescent="0.2">
      <c r="A22778">
        <v>19820902</v>
      </c>
      <c r="B22778">
        <v>2</v>
      </c>
      <c r="C22778" t="s">
        <v>35</v>
      </c>
      <c r="D22778" t="s">
        <v>41</v>
      </c>
      <c r="E22778" t="s">
        <v>42</v>
      </c>
      <c r="F22778">
        <v>0.96</v>
      </c>
      <c r="H22778">
        <v>438.74081389999998</v>
      </c>
      <c r="I22778">
        <v>1.4650000000000001</v>
      </c>
      <c r="J22778">
        <v>3.0870000000000002</v>
      </c>
      <c r="K22778">
        <f t="shared" si="725"/>
        <v>1.2915431521009442</v>
      </c>
      <c r="L22778" t="s">
        <v>99</v>
      </c>
      <c r="M22778">
        <f t="shared" si="724"/>
        <v>566.65269373973968</v>
      </c>
    </row>
    <row r="22779" spans="1:13" x14ac:dyDescent="0.2">
      <c r="A22779">
        <v>19820902</v>
      </c>
      <c r="B22779">
        <v>5</v>
      </c>
      <c r="C22779" t="s">
        <v>35</v>
      </c>
      <c r="D22779" t="s">
        <v>41</v>
      </c>
      <c r="E22779" t="s">
        <v>42</v>
      </c>
      <c r="F22779">
        <v>0.96</v>
      </c>
      <c r="H22779">
        <v>387.2966692</v>
      </c>
      <c r="I22779">
        <v>1.4650000000000001</v>
      </c>
      <c r="J22779">
        <v>3.0870000000000002</v>
      </c>
      <c r="K22779">
        <f t="shared" si="725"/>
        <v>1.2915431521009442</v>
      </c>
      <c r="L22779" t="s">
        <v>99</v>
      </c>
      <c r="M22779">
        <f t="shared" si="724"/>
        <v>500.21036093676463</v>
      </c>
    </row>
    <row r="22780" spans="1:13" x14ac:dyDescent="0.2">
      <c r="A22780">
        <v>19820902</v>
      </c>
      <c r="B22780">
        <v>18</v>
      </c>
      <c r="C22780" t="s">
        <v>35</v>
      </c>
      <c r="D22780" t="s">
        <v>41</v>
      </c>
      <c r="E22780" t="s">
        <v>42</v>
      </c>
      <c r="F22780">
        <v>0.96</v>
      </c>
      <c r="H22780">
        <v>1079.9568019999999</v>
      </c>
      <c r="I22780">
        <v>1.4650000000000001</v>
      </c>
      <c r="J22780">
        <v>3.0870000000000002</v>
      </c>
      <c r="K22780">
        <f t="shared" si="725"/>
        <v>1.2915431521009442</v>
      </c>
      <c r="L22780" t="s">
        <v>99</v>
      </c>
      <c r="M22780">
        <f t="shared" si="724"/>
        <v>1394.8108121879352</v>
      </c>
    </row>
    <row r="22781" spans="1:13" x14ac:dyDescent="0.2">
      <c r="A22781">
        <v>19820929</v>
      </c>
      <c r="B22781">
        <v>5</v>
      </c>
      <c r="C22781" t="s">
        <v>35</v>
      </c>
      <c r="D22781" t="s">
        <v>41</v>
      </c>
      <c r="E22781" t="s">
        <v>42</v>
      </c>
      <c r="F22781">
        <v>0.96</v>
      </c>
      <c r="H22781">
        <v>569.80056979999995</v>
      </c>
      <c r="I22781">
        <v>1.4650000000000001</v>
      </c>
      <c r="J22781">
        <v>3.0870000000000002</v>
      </c>
      <c r="K22781">
        <f t="shared" si="725"/>
        <v>1.2915431521009442</v>
      </c>
      <c r="L22781" t="s">
        <v>99</v>
      </c>
      <c r="M22781">
        <f t="shared" si="724"/>
        <v>735.92202398840595</v>
      </c>
    </row>
    <row r="22782" spans="1:13" x14ac:dyDescent="0.2">
      <c r="A22782">
        <v>19821029</v>
      </c>
      <c r="B22782">
        <v>20</v>
      </c>
      <c r="C22782" t="s">
        <v>35</v>
      </c>
      <c r="D22782" t="s">
        <v>41</v>
      </c>
      <c r="E22782" t="s">
        <v>42</v>
      </c>
      <c r="F22782">
        <v>0.96</v>
      </c>
      <c r="H22782">
        <v>47.451836389999997</v>
      </c>
      <c r="I22782">
        <v>1.4650000000000001</v>
      </c>
      <c r="J22782">
        <v>3.0870000000000002</v>
      </c>
      <c r="K22782">
        <f t="shared" si="725"/>
        <v>1.2915431521009442</v>
      </c>
      <c r="L22782" t="s">
        <v>99</v>
      </c>
      <c r="M22782">
        <f t="shared" si="724"/>
        <v>61.286094344118887</v>
      </c>
    </row>
    <row r="22783" spans="1:13" x14ac:dyDescent="0.2">
      <c r="A22783">
        <v>19820514</v>
      </c>
      <c r="B22783">
        <v>11</v>
      </c>
      <c r="C22783" t="s">
        <v>35</v>
      </c>
      <c r="D22783" t="s">
        <v>41</v>
      </c>
      <c r="E22783" t="s">
        <v>42</v>
      </c>
      <c r="F22783">
        <v>0.98</v>
      </c>
      <c r="H22783">
        <v>36.630036629999999</v>
      </c>
      <c r="I22783">
        <v>1.4650000000000001</v>
      </c>
      <c r="J22783">
        <v>3.0870000000000002</v>
      </c>
      <c r="K22783">
        <f t="shared" si="725"/>
        <v>1.3764248993544259</v>
      </c>
      <c r="L22783" t="s">
        <v>99</v>
      </c>
      <c r="M22783">
        <f t="shared" si="724"/>
        <v>50.418494481796685</v>
      </c>
    </row>
    <row r="22784" spans="1:13" x14ac:dyDescent="0.2">
      <c r="A22784">
        <v>19811216</v>
      </c>
      <c r="B22784">
        <v>12</v>
      </c>
      <c r="C22784" t="s">
        <v>35</v>
      </c>
      <c r="D22784" t="s">
        <v>41</v>
      </c>
      <c r="E22784" t="s">
        <v>42</v>
      </c>
      <c r="F22784">
        <v>1</v>
      </c>
      <c r="H22784">
        <v>48.169556839999998</v>
      </c>
      <c r="I22784">
        <v>1.4650000000000001</v>
      </c>
      <c r="J22784">
        <v>3.0870000000000002</v>
      </c>
      <c r="K22784">
        <f t="shared" si="725"/>
        <v>1.4650000000000001</v>
      </c>
      <c r="L22784" t="s">
        <v>99</v>
      </c>
      <c r="M22784">
        <f t="shared" si="724"/>
        <v>70.568400770600007</v>
      </c>
    </row>
    <row r="22785" spans="1:13" x14ac:dyDescent="0.2">
      <c r="A22785">
        <v>19820220</v>
      </c>
      <c r="B22785">
        <v>5</v>
      </c>
      <c r="C22785" t="s">
        <v>35</v>
      </c>
      <c r="D22785" t="s">
        <v>41</v>
      </c>
      <c r="E22785" t="s">
        <v>42</v>
      </c>
      <c r="F22785">
        <v>1</v>
      </c>
      <c r="H22785">
        <v>26.605651040000001</v>
      </c>
      <c r="I22785">
        <v>1.4650000000000001</v>
      </c>
      <c r="J22785">
        <v>3.0870000000000002</v>
      </c>
      <c r="K22785">
        <f t="shared" si="725"/>
        <v>1.4650000000000001</v>
      </c>
      <c r="L22785" t="s">
        <v>99</v>
      </c>
      <c r="M22785">
        <f t="shared" si="724"/>
        <v>38.977278773600005</v>
      </c>
    </row>
    <row r="22786" spans="1:13" x14ac:dyDescent="0.2">
      <c r="A22786">
        <v>19820322</v>
      </c>
      <c r="B22786">
        <v>12</v>
      </c>
      <c r="C22786" t="s">
        <v>35</v>
      </c>
      <c r="D22786" t="s">
        <v>41</v>
      </c>
      <c r="E22786" t="s">
        <v>42</v>
      </c>
      <c r="F22786">
        <v>1</v>
      </c>
      <c r="H22786">
        <v>35.311981359999997</v>
      </c>
      <c r="I22786">
        <v>1.4650000000000001</v>
      </c>
      <c r="J22786">
        <v>3.0870000000000002</v>
      </c>
      <c r="K22786">
        <f t="shared" si="725"/>
        <v>1.4650000000000001</v>
      </c>
      <c r="L22786" t="s">
        <v>99</v>
      </c>
      <c r="M22786">
        <f t="shared" ref="M22786:M22849" si="726">K22786*H22786</f>
        <v>51.732052692399996</v>
      </c>
    </row>
    <row r="22787" spans="1:13" x14ac:dyDescent="0.2">
      <c r="A22787">
        <v>19820514</v>
      </c>
      <c r="B22787">
        <v>8</v>
      </c>
      <c r="C22787" t="s">
        <v>35</v>
      </c>
      <c r="D22787" t="s">
        <v>41</v>
      </c>
      <c r="E22787" t="s">
        <v>42</v>
      </c>
      <c r="F22787">
        <v>1</v>
      </c>
      <c r="H22787">
        <v>146.25228519999999</v>
      </c>
      <c r="I22787">
        <v>1.4650000000000001</v>
      </c>
      <c r="J22787">
        <v>3.0870000000000002</v>
      </c>
      <c r="K22787">
        <f t="shared" si="725"/>
        <v>1.4650000000000001</v>
      </c>
      <c r="L22787" t="s">
        <v>99</v>
      </c>
      <c r="M22787">
        <f t="shared" si="726"/>
        <v>214.259597818</v>
      </c>
    </row>
    <row r="22788" spans="1:13" x14ac:dyDescent="0.2">
      <c r="A22788">
        <v>19820514</v>
      </c>
      <c r="B22788">
        <v>12</v>
      </c>
      <c r="C22788" t="s">
        <v>35</v>
      </c>
      <c r="D22788" t="s">
        <v>41</v>
      </c>
      <c r="E22788" t="s">
        <v>42</v>
      </c>
      <c r="F22788">
        <v>1</v>
      </c>
      <c r="H22788">
        <v>70.921985820000003</v>
      </c>
      <c r="I22788">
        <v>1.4650000000000001</v>
      </c>
      <c r="J22788">
        <v>3.0870000000000002</v>
      </c>
      <c r="K22788">
        <f t="shared" si="725"/>
        <v>1.4650000000000001</v>
      </c>
      <c r="L22788" t="s">
        <v>99</v>
      </c>
      <c r="M22788">
        <f t="shared" si="726"/>
        <v>103.90070922630001</v>
      </c>
    </row>
    <row r="22789" spans="1:13" x14ac:dyDescent="0.2">
      <c r="A22789">
        <v>19820514</v>
      </c>
      <c r="B22789">
        <v>17</v>
      </c>
      <c r="C22789" t="s">
        <v>35</v>
      </c>
      <c r="D22789" t="s">
        <v>41</v>
      </c>
      <c r="E22789" t="s">
        <v>42</v>
      </c>
      <c r="F22789">
        <v>1</v>
      </c>
      <c r="H22789">
        <v>85.83690987</v>
      </c>
      <c r="I22789">
        <v>1.4650000000000001</v>
      </c>
      <c r="J22789">
        <v>3.0870000000000002</v>
      </c>
      <c r="K22789">
        <f t="shared" si="725"/>
        <v>1.4650000000000001</v>
      </c>
      <c r="L22789" t="s">
        <v>99</v>
      </c>
      <c r="M22789">
        <f t="shared" si="726"/>
        <v>125.75107295955</v>
      </c>
    </row>
    <row r="22790" spans="1:13" x14ac:dyDescent="0.2">
      <c r="A22790">
        <v>19820514</v>
      </c>
      <c r="B22790">
        <v>17</v>
      </c>
      <c r="C22790" t="s">
        <v>35</v>
      </c>
      <c r="D22790" t="s">
        <v>41</v>
      </c>
      <c r="E22790" t="s">
        <v>42</v>
      </c>
      <c r="F22790">
        <v>1</v>
      </c>
      <c r="H22790">
        <v>343.34763950000001</v>
      </c>
      <c r="I22790">
        <v>1.4650000000000001</v>
      </c>
      <c r="J22790">
        <v>3.0870000000000002</v>
      </c>
      <c r="K22790">
        <f t="shared" si="725"/>
        <v>1.4650000000000001</v>
      </c>
      <c r="L22790" t="s">
        <v>99</v>
      </c>
      <c r="M22790">
        <f t="shared" si="726"/>
        <v>503.00429186750006</v>
      </c>
    </row>
    <row r="22791" spans="1:13" x14ac:dyDescent="0.2">
      <c r="A22791">
        <v>19820514</v>
      </c>
      <c r="B22791">
        <v>18</v>
      </c>
      <c r="C22791" t="s">
        <v>35</v>
      </c>
      <c r="D22791" t="s">
        <v>41</v>
      </c>
      <c r="E22791" t="s">
        <v>42</v>
      </c>
      <c r="F22791">
        <v>1</v>
      </c>
      <c r="H22791">
        <v>41.493775929999998</v>
      </c>
      <c r="I22791">
        <v>1.4650000000000001</v>
      </c>
      <c r="J22791">
        <v>3.0870000000000002</v>
      </c>
      <c r="K22791">
        <f t="shared" si="725"/>
        <v>1.4650000000000001</v>
      </c>
      <c r="L22791" t="s">
        <v>99</v>
      </c>
      <c r="M22791">
        <f t="shared" si="726"/>
        <v>60.788381737450003</v>
      </c>
    </row>
    <row r="22792" spans="1:13" x14ac:dyDescent="0.2">
      <c r="A22792">
        <v>19820710</v>
      </c>
      <c r="B22792">
        <v>2</v>
      </c>
      <c r="C22792" t="s">
        <v>35</v>
      </c>
      <c r="D22792" t="s">
        <v>41</v>
      </c>
      <c r="E22792" t="s">
        <v>42</v>
      </c>
      <c r="F22792">
        <v>1</v>
      </c>
      <c r="H22792">
        <v>205.38098170000001</v>
      </c>
      <c r="I22792">
        <v>1.4650000000000001</v>
      </c>
      <c r="J22792">
        <v>3.0870000000000002</v>
      </c>
      <c r="K22792">
        <f t="shared" si="725"/>
        <v>1.4650000000000001</v>
      </c>
      <c r="L22792" t="s">
        <v>99</v>
      </c>
      <c r="M22792">
        <f t="shared" si="726"/>
        <v>300.88313819050001</v>
      </c>
    </row>
    <row r="22793" spans="1:13" x14ac:dyDescent="0.2">
      <c r="A22793">
        <v>19820710</v>
      </c>
      <c r="B22793">
        <v>3</v>
      </c>
      <c r="C22793" t="s">
        <v>35</v>
      </c>
      <c r="D22793" t="s">
        <v>41</v>
      </c>
      <c r="E22793" t="s">
        <v>42</v>
      </c>
      <c r="F22793">
        <v>1</v>
      </c>
      <c r="H22793">
        <v>83.741573500000001</v>
      </c>
      <c r="I22793">
        <v>1.4650000000000001</v>
      </c>
      <c r="J22793">
        <v>3.0870000000000002</v>
      </c>
      <c r="K22793">
        <f t="shared" si="725"/>
        <v>1.4650000000000001</v>
      </c>
      <c r="L22793" t="s">
        <v>99</v>
      </c>
      <c r="M22793">
        <f t="shared" si="726"/>
        <v>122.68140517750001</v>
      </c>
    </row>
    <row r="22794" spans="1:13" x14ac:dyDescent="0.2">
      <c r="A22794">
        <v>19820710</v>
      </c>
      <c r="B22794">
        <v>14</v>
      </c>
      <c r="C22794" t="s">
        <v>35</v>
      </c>
      <c r="D22794" t="s">
        <v>41</v>
      </c>
      <c r="E22794" t="s">
        <v>42</v>
      </c>
      <c r="F22794">
        <v>1</v>
      </c>
      <c r="H22794">
        <v>94.366330090000005</v>
      </c>
      <c r="I22794">
        <v>1.4650000000000001</v>
      </c>
      <c r="J22794">
        <v>3.0870000000000002</v>
      </c>
      <c r="K22794">
        <f t="shared" si="725"/>
        <v>1.4650000000000001</v>
      </c>
      <c r="L22794" t="s">
        <v>99</v>
      </c>
      <c r="M22794">
        <f t="shared" si="726"/>
        <v>138.24667358185002</v>
      </c>
    </row>
    <row r="22795" spans="1:13" x14ac:dyDescent="0.2">
      <c r="A22795">
        <v>19820710</v>
      </c>
      <c r="B22795">
        <v>17</v>
      </c>
      <c r="C22795" t="s">
        <v>35</v>
      </c>
      <c r="D22795" t="s">
        <v>41</v>
      </c>
      <c r="E22795" t="s">
        <v>42</v>
      </c>
      <c r="F22795">
        <v>1</v>
      </c>
      <c r="H22795">
        <v>244.75524480000001</v>
      </c>
      <c r="I22795">
        <v>1.4650000000000001</v>
      </c>
      <c r="J22795">
        <v>3.0870000000000002</v>
      </c>
      <c r="K22795">
        <f t="shared" si="725"/>
        <v>1.4650000000000001</v>
      </c>
      <c r="L22795" t="s">
        <v>99</v>
      </c>
      <c r="M22795">
        <f t="shared" si="726"/>
        <v>358.56643363200004</v>
      </c>
    </row>
    <row r="22796" spans="1:13" x14ac:dyDescent="0.2">
      <c r="A22796">
        <v>19820710</v>
      </c>
      <c r="B22796">
        <v>18</v>
      </c>
      <c r="C22796" t="s">
        <v>35</v>
      </c>
      <c r="D22796" t="s">
        <v>41</v>
      </c>
      <c r="E22796" t="s">
        <v>42</v>
      </c>
      <c r="F22796">
        <v>1</v>
      </c>
      <c r="H22796">
        <v>65.434320299999996</v>
      </c>
      <c r="I22796">
        <v>1.4650000000000001</v>
      </c>
      <c r="J22796">
        <v>3.0870000000000002</v>
      </c>
      <c r="K22796">
        <f t="shared" si="725"/>
        <v>1.4650000000000001</v>
      </c>
      <c r="L22796" t="s">
        <v>99</v>
      </c>
      <c r="M22796">
        <f t="shared" si="726"/>
        <v>95.861279239499993</v>
      </c>
    </row>
    <row r="22797" spans="1:13" x14ac:dyDescent="0.2">
      <c r="A22797">
        <v>19820806</v>
      </c>
      <c r="B22797">
        <v>10</v>
      </c>
      <c r="C22797" t="s">
        <v>35</v>
      </c>
      <c r="D22797" t="s">
        <v>41</v>
      </c>
      <c r="E22797" t="s">
        <v>42</v>
      </c>
      <c r="F22797">
        <v>1</v>
      </c>
      <c r="H22797">
        <v>1884.1896300000001</v>
      </c>
      <c r="I22797">
        <v>1.4650000000000001</v>
      </c>
      <c r="J22797">
        <v>3.0870000000000002</v>
      </c>
      <c r="K22797">
        <f t="shared" si="725"/>
        <v>1.4650000000000001</v>
      </c>
      <c r="L22797" t="s">
        <v>99</v>
      </c>
      <c r="M22797">
        <f t="shared" si="726"/>
        <v>2760.3378079500003</v>
      </c>
    </row>
    <row r="22798" spans="1:13" x14ac:dyDescent="0.2">
      <c r="A22798">
        <v>19820806</v>
      </c>
      <c r="B22798">
        <v>16</v>
      </c>
      <c r="C22798" t="s">
        <v>35</v>
      </c>
      <c r="D22798" t="s">
        <v>41</v>
      </c>
      <c r="E22798" t="s">
        <v>42</v>
      </c>
      <c r="F22798">
        <v>1</v>
      </c>
      <c r="H22798">
        <v>2902.2678190000001</v>
      </c>
      <c r="I22798">
        <v>1.4650000000000001</v>
      </c>
      <c r="J22798">
        <v>3.0870000000000002</v>
      </c>
      <c r="K22798">
        <f t="shared" si="725"/>
        <v>1.4650000000000001</v>
      </c>
      <c r="L22798" t="s">
        <v>99</v>
      </c>
      <c r="M22798">
        <f t="shared" si="726"/>
        <v>4251.8223548350006</v>
      </c>
    </row>
    <row r="22799" spans="1:13" x14ac:dyDescent="0.2">
      <c r="A22799">
        <v>19820806</v>
      </c>
      <c r="B22799">
        <v>19</v>
      </c>
      <c r="C22799" t="s">
        <v>35</v>
      </c>
      <c r="D22799" t="s">
        <v>41</v>
      </c>
      <c r="E22799" t="s">
        <v>42</v>
      </c>
      <c r="F22799">
        <v>1</v>
      </c>
      <c r="H22799">
        <v>1008.918843</v>
      </c>
      <c r="I22799">
        <v>1.4650000000000001</v>
      </c>
      <c r="J22799">
        <v>3.0870000000000002</v>
      </c>
      <c r="K22799">
        <f t="shared" si="725"/>
        <v>1.4650000000000001</v>
      </c>
      <c r="L22799" t="s">
        <v>99</v>
      </c>
      <c r="M22799">
        <f t="shared" si="726"/>
        <v>1478.0661049950002</v>
      </c>
    </row>
    <row r="22800" spans="1:13" x14ac:dyDescent="0.2">
      <c r="A22800">
        <v>19820902</v>
      </c>
      <c r="B22800">
        <v>1</v>
      </c>
      <c r="C22800" t="s">
        <v>35</v>
      </c>
      <c r="D22800" t="s">
        <v>41</v>
      </c>
      <c r="E22800" t="s">
        <v>42</v>
      </c>
      <c r="F22800">
        <v>1</v>
      </c>
      <c r="H22800">
        <v>89.919971230000002</v>
      </c>
      <c r="I22800">
        <v>1.4650000000000001</v>
      </c>
      <c r="J22800">
        <v>3.0870000000000002</v>
      </c>
      <c r="K22800">
        <f t="shared" si="725"/>
        <v>1.4650000000000001</v>
      </c>
      <c r="L22800" t="s">
        <v>99</v>
      </c>
      <c r="M22800">
        <f t="shared" si="726"/>
        <v>131.73275785195</v>
      </c>
    </row>
    <row r="22801" spans="1:13" x14ac:dyDescent="0.2">
      <c r="A22801">
        <v>19820902</v>
      </c>
      <c r="B22801">
        <v>2</v>
      </c>
      <c r="C22801" t="s">
        <v>35</v>
      </c>
      <c r="D22801" t="s">
        <v>41</v>
      </c>
      <c r="E22801" t="s">
        <v>42</v>
      </c>
      <c r="F22801">
        <v>1</v>
      </c>
      <c r="H22801">
        <v>329.05561039999998</v>
      </c>
      <c r="I22801">
        <v>1.4650000000000001</v>
      </c>
      <c r="J22801">
        <v>3.0870000000000002</v>
      </c>
      <c r="K22801">
        <f t="shared" si="725"/>
        <v>1.4650000000000001</v>
      </c>
      <c r="L22801" t="s">
        <v>99</v>
      </c>
      <c r="M22801">
        <f t="shared" si="726"/>
        <v>482.06646923599999</v>
      </c>
    </row>
    <row r="22802" spans="1:13" x14ac:dyDescent="0.2">
      <c r="A22802">
        <v>19820902</v>
      </c>
      <c r="B22802">
        <v>2</v>
      </c>
      <c r="C22802" t="s">
        <v>35</v>
      </c>
      <c r="D22802" t="s">
        <v>41</v>
      </c>
      <c r="E22802" t="s">
        <v>42</v>
      </c>
      <c r="F22802">
        <v>1</v>
      </c>
      <c r="H22802">
        <v>877.48162769999999</v>
      </c>
      <c r="I22802">
        <v>1.4650000000000001</v>
      </c>
      <c r="J22802">
        <v>3.0870000000000002</v>
      </c>
      <c r="K22802">
        <f t="shared" si="725"/>
        <v>1.4650000000000001</v>
      </c>
      <c r="L22802" t="s">
        <v>99</v>
      </c>
      <c r="M22802">
        <f t="shared" si="726"/>
        <v>1285.5105845805001</v>
      </c>
    </row>
    <row r="22803" spans="1:13" x14ac:dyDescent="0.2">
      <c r="A22803">
        <v>19820902</v>
      </c>
      <c r="B22803">
        <v>3</v>
      </c>
      <c r="C22803" t="s">
        <v>35</v>
      </c>
      <c r="D22803" t="s">
        <v>41</v>
      </c>
      <c r="E22803" t="s">
        <v>42</v>
      </c>
      <c r="F22803">
        <v>1</v>
      </c>
      <c r="H22803">
        <v>136.5001365</v>
      </c>
      <c r="I22803">
        <v>1.4650000000000001</v>
      </c>
      <c r="J22803">
        <v>3.0870000000000002</v>
      </c>
      <c r="K22803">
        <f t="shared" si="725"/>
        <v>1.4650000000000001</v>
      </c>
      <c r="L22803" t="s">
        <v>99</v>
      </c>
      <c r="M22803">
        <f t="shared" si="726"/>
        <v>199.97269997250001</v>
      </c>
    </row>
    <row r="22804" spans="1:13" x14ac:dyDescent="0.2">
      <c r="A22804">
        <v>19820902</v>
      </c>
      <c r="B22804">
        <v>4</v>
      </c>
      <c r="C22804" t="s">
        <v>35</v>
      </c>
      <c r="D22804" t="s">
        <v>41</v>
      </c>
      <c r="E22804" t="s">
        <v>42</v>
      </c>
      <c r="F22804">
        <v>1</v>
      </c>
      <c r="H22804">
        <v>314.21838179999997</v>
      </c>
      <c r="I22804">
        <v>1.4650000000000001</v>
      </c>
      <c r="J22804">
        <v>3.0870000000000002</v>
      </c>
      <c r="K22804">
        <f t="shared" si="725"/>
        <v>1.4650000000000001</v>
      </c>
      <c r="L22804" t="s">
        <v>99</v>
      </c>
      <c r="M22804">
        <f t="shared" si="726"/>
        <v>460.32992933700001</v>
      </c>
    </row>
    <row r="22805" spans="1:13" x14ac:dyDescent="0.2">
      <c r="A22805">
        <v>19820902</v>
      </c>
      <c r="B22805">
        <v>5</v>
      </c>
      <c r="C22805" t="s">
        <v>35</v>
      </c>
      <c r="D22805" t="s">
        <v>41</v>
      </c>
      <c r="E22805" t="s">
        <v>42</v>
      </c>
      <c r="F22805">
        <v>1</v>
      </c>
      <c r="H22805">
        <v>645.49444870000002</v>
      </c>
      <c r="I22805">
        <v>1.4650000000000001</v>
      </c>
      <c r="J22805">
        <v>3.0870000000000002</v>
      </c>
      <c r="K22805">
        <f t="shared" si="725"/>
        <v>1.4650000000000001</v>
      </c>
      <c r="L22805" t="s">
        <v>99</v>
      </c>
      <c r="M22805">
        <f t="shared" si="726"/>
        <v>945.64936734550008</v>
      </c>
    </row>
    <row r="22806" spans="1:13" x14ac:dyDescent="0.2">
      <c r="A22806">
        <v>19820902</v>
      </c>
      <c r="B22806">
        <v>9</v>
      </c>
      <c r="C22806" t="s">
        <v>35</v>
      </c>
      <c r="D22806" t="s">
        <v>41</v>
      </c>
      <c r="E22806" t="s">
        <v>42</v>
      </c>
      <c r="F22806">
        <v>1</v>
      </c>
      <c r="H22806">
        <v>551.57198010000002</v>
      </c>
      <c r="I22806">
        <v>1.4650000000000001</v>
      </c>
      <c r="J22806">
        <v>3.0870000000000002</v>
      </c>
      <c r="K22806">
        <f t="shared" si="725"/>
        <v>1.4650000000000001</v>
      </c>
      <c r="L22806" t="s">
        <v>99</v>
      </c>
      <c r="M22806">
        <f t="shared" si="726"/>
        <v>808.05295084650004</v>
      </c>
    </row>
    <row r="22807" spans="1:13" x14ac:dyDescent="0.2">
      <c r="A22807">
        <v>19820902</v>
      </c>
      <c r="B22807">
        <v>11</v>
      </c>
      <c r="C22807" t="s">
        <v>35</v>
      </c>
      <c r="D22807" t="s">
        <v>41</v>
      </c>
      <c r="E22807" t="s">
        <v>42</v>
      </c>
      <c r="F22807">
        <v>1</v>
      </c>
      <c r="H22807">
        <v>180.6880601</v>
      </c>
      <c r="I22807">
        <v>1.4650000000000001</v>
      </c>
      <c r="J22807">
        <v>3.0870000000000002</v>
      </c>
      <c r="K22807">
        <f t="shared" si="725"/>
        <v>1.4650000000000001</v>
      </c>
      <c r="L22807" t="s">
        <v>99</v>
      </c>
      <c r="M22807">
        <f t="shared" si="726"/>
        <v>264.70800804650003</v>
      </c>
    </row>
    <row r="22808" spans="1:13" x14ac:dyDescent="0.2">
      <c r="A22808">
        <v>19820902</v>
      </c>
      <c r="B22808">
        <v>13</v>
      </c>
      <c r="C22808" t="s">
        <v>35</v>
      </c>
      <c r="D22808" t="s">
        <v>41</v>
      </c>
      <c r="E22808" t="s">
        <v>42</v>
      </c>
      <c r="F22808">
        <v>1</v>
      </c>
      <c r="H22808">
        <v>206.41254989999999</v>
      </c>
      <c r="I22808">
        <v>1.4650000000000001</v>
      </c>
      <c r="J22808">
        <v>3.0870000000000002</v>
      </c>
      <c r="K22808">
        <f t="shared" si="725"/>
        <v>1.4650000000000001</v>
      </c>
      <c r="L22808" t="s">
        <v>99</v>
      </c>
      <c r="M22808">
        <f t="shared" si="726"/>
        <v>302.39438560349998</v>
      </c>
    </row>
    <row r="22809" spans="1:13" x14ac:dyDescent="0.2">
      <c r="A22809">
        <v>19820902</v>
      </c>
      <c r="B22809">
        <v>14</v>
      </c>
      <c r="C22809" t="s">
        <v>35</v>
      </c>
      <c r="D22809" t="s">
        <v>41</v>
      </c>
      <c r="E22809" t="s">
        <v>42</v>
      </c>
      <c r="F22809">
        <v>1</v>
      </c>
      <c r="H22809">
        <v>434.81411700000001</v>
      </c>
      <c r="I22809">
        <v>1.4650000000000001</v>
      </c>
      <c r="J22809">
        <v>3.0870000000000002</v>
      </c>
      <c r="K22809">
        <f t="shared" si="725"/>
        <v>1.4650000000000001</v>
      </c>
      <c r="L22809" t="s">
        <v>99</v>
      </c>
      <c r="M22809">
        <f t="shared" si="726"/>
        <v>637.00268140500009</v>
      </c>
    </row>
    <row r="22810" spans="1:13" x14ac:dyDescent="0.2">
      <c r="A22810">
        <v>19820929</v>
      </c>
      <c r="B22810">
        <v>2</v>
      </c>
      <c r="C22810" t="s">
        <v>35</v>
      </c>
      <c r="D22810" t="s">
        <v>41</v>
      </c>
      <c r="E22810" t="s">
        <v>42</v>
      </c>
      <c r="F22810">
        <v>1</v>
      </c>
      <c r="H22810">
        <v>34.793500569999999</v>
      </c>
      <c r="I22810">
        <v>1.4650000000000001</v>
      </c>
      <c r="J22810">
        <v>3.0870000000000002</v>
      </c>
      <c r="K22810">
        <f t="shared" si="725"/>
        <v>1.4650000000000001</v>
      </c>
      <c r="L22810" t="s">
        <v>99</v>
      </c>
      <c r="M22810">
        <f t="shared" si="726"/>
        <v>50.972478335049999</v>
      </c>
    </row>
    <row r="22811" spans="1:13" x14ac:dyDescent="0.2">
      <c r="A22811">
        <v>19820929</v>
      </c>
      <c r="B22811">
        <v>11</v>
      </c>
      <c r="C22811" t="s">
        <v>35</v>
      </c>
      <c r="D22811" t="s">
        <v>41</v>
      </c>
      <c r="E22811" t="s">
        <v>42</v>
      </c>
      <c r="F22811">
        <v>1</v>
      </c>
      <c r="H22811">
        <v>849.32903009999995</v>
      </c>
      <c r="I22811">
        <v>1.4650000000000001</v>
      </c>
      <c r="J22811">
        <v>3.0870000000000002</v>
      </c>
      <c r="K22811">
        <f t="shared" si="725"/>
        <v>1.4650000000000001</v>
      </c>
      <c r="L22811" t="s">
        <v>99</v>
      </c>
      <c r="M22811">
        <f t="shared" si="726"/>
        <v>1244.2670290965</v>
      </c>
    </row>
    <row r="22812" spans="1:13" x14ac:dyDescent="0.2">
      <c r="A22812">
        <v>19820929</v>
      </c>
      <c r="B22812">
        <v>12</v>
      </c>
      <c r="C22812" t="s">
        <v>35</v>
      </c>
      <c r="D22812" t="s">
        <v>41</v>
      </c>
      <c r="E22812" t="s">
        <v>42</v>
      </c>
      <c r="F22812">
        <v>1</v>
      </c>
      <c r="H22812">
        <v>116.7587764</v>
      </c>
      <c r="I22812">
        <v>1.4650000000000001</v>
      </c>
      <c r="J22812">
        <v>3.0870000000000002</v>
      </c>
      <c r="K22812">
        <f t="shared" si="725"/>
        <v>1.4650000000000001</v>
      </c>
      <c r="L22812" t="s">
        <v>99</v>
      </c>
      <c r="M22812">
        <f t="shared" si="726"/>
        <v>171.051607426</v>
      </c>
    </row>
    <row r="22813" spans="1:13" x14ac:dyDescent="0.2">
      <c r="A22813">
        <v>19820929</v>
      </c>
      <c r="B22813">
        <v>13</v>
      </c>
      <c r="C22813" t="s">
        <v>35</v>
      </c>
      <c r="D22813" t="s">
        <v>41</v>
      </c>
      <c r="E22813" t="s">
        <v>42</v>
      </c>
      <c r="F22813">
        <v>1</v>
      </c>
      <c r="H22813">
        <v>38.587690530000003</v>
      </c>
      <c r="I22813">
        <v>1.4650000000000001</v>
      </c>
      <c r="J22813">
        <v>3.0870000000000002</v>
      </c>
      <c r="K22813">
        <f t="shared" si="725"/>
        <v>1.4650000000000001</v>
      </c>
      <c r="L22813" t="s">
        <v>99</v>
      </c>
      <c r="M22813">
        <f t="shared" si="726"/>
        <v>56.530966626450009</v>
      </c>
    </row>
    <row r="22814" spans="1:13" x14ac:dyDescent="0.2">
      <c r="A22814">
        <v>19820929</v>
      </c>
      <c r="B22814">
        <v>13</v>
      </c>
      <c r="C22814" t="s">
        <v>35</v>
      </c>
      <c r="D22814" t="s">
        <v>41</v>
      </c>
      <c r="E22814" t="s">
        <v>42</v>
      </c>
      <c r="F22814">
        <v>1</v>
      </c>
      <c r="H22814">
        <v>1234.8060969999999</v>
      </c>
      <c r="I22814">
        <v>1.4650000000000001</v>
      </c>
      <c r="J22814">
        <v>3.0870000000000002</v>
      </c>
      <c r="K22814">
        <f t="shared" ref="K22814:K22877" si="727">I22814*(F22814^J22814)</f>
        <v>1.4650000000000001</v>
      </c>
      <c r="L22814" t="s">
        <v>99</v>
      </c>
      <c r="M22814">
        <f t="shared" si="726"/>
        <v>1808.990932105</v>
      </c>
    </row>
    <row r="22815" spans="1:13" x14ac:dyDescent="0.2">
      <c r="A22815">
        <v>19820929</v>
      </c>
      <c r="B22815">
        <v>14</v>
      </c>
      <c r="C22815" t="s">
        <v>35</v>
      </c>
      <c r="D22815" t="s">
        <v>41</v>
      </c>
      <c r="E22815" t="s">
        <v>42</v>
      </c>
      <c r="F22815">
        <v>1</v>
      </c>
      <c r="H22815">
        <v>53.437358060000001</v>
      </c>
      <c r="I22815">
        <v>1.4650000000000001</v>
      </c>
      <c r="J22815">
        <v>3.0870000000000002</v>
      </c>
      <c r="K22815">
        <f t="shared" si="727"/>
        <v>1.4650000000000001</v>
      </c>
      <c r="L22815" t="s">
        <v>99</v>
      </c>
      <c r="M22815">
        <f t="shared" si="726"/>
        <v>78.285729557900012</v>
      </c>
    </row>
    <row r="22816" spans="1:13" x14ac:dyDescent="0.2">
      <c r="A22816">
        <v>19820929</v>
      </c>
      <c r="B22816">
        <v>18</v>
      </c>
      <c r="C22816" t="s">
        <v>35</v>
      </c>
      <c r="D22816" t="s">
        <v>41</v>
      </c>
      <c r="E22816" t="s">
        <v>42</v>
      </c>
      <c r="F22816">
        <v>1</v>
      </c>
      <c r="H22816">
        <v>36.07113227</v>
      </c>
      <c r="I22816">
        <v>1.4650000000000001</v>
      </c>
      <c r="J22816">
        <v>3.0870000000000002</v>
      </c>
      <c r="K22816">
        <f t="shared" si="727"/>
        <v>1.4650000000000001</v>
      </c>
      <c r="L22816" t="s">
        <v>99</v>
      </c>
      <c r="M22816">
        <f t="shared" si="726"/>
        <v>52.844208775550001</v>
      </c>
    </row>
    <row r="22817" spans="1:13" x14ac:dyDescent="0.2">
      <c r="A22817">
        <v>19821029</v>
      </c>
      <c r="B22817">
        <v>10</v>
      </c>
      <c r="C22817" t="s">
        <v>35</v>
      </c>
      <c r="D22817" t="s">
        <v>41</v>
      </c>
      <c r="E22817" t="s">
        <v>42</v>
      </c>
      <c r="F22817">
        <v>1</v>
      </c>
      <c r="H22817">
        <v>275.10316369999998</v>
      </c>
      <c r="I22817">
        <v>1.4650000000000001</v>
      </c>
      <c r="J22817">
        <v>3.0870000000000002</v>
      </c>
      <c r="K22817">
        <f t="shared" si="727"/>
        <v>1.4650000000000001</v>
      </c>
      <c r="L22817" t="s">
        <v>99</v>
      </c>
      <c r="M22817">
        <f t="shared" si="726"/>
        <v>403.02613482049998</v>
      </c>
    </row>
    <row r="22818" spans="1:13" x14ac:dyDescent="0.2">
      <c r="A22818">
        <v>19821029</v>
      </c>
      <c r="B22818">
        <v>15</v>
      </c>
      <c r="C22818" t="s">
        <v>35</v>
      </c>
      <c r="D22818" t="s">
        <v>41</v>
      </c>
      <c r="E22818" t="s">
        <v>42</v>
      </c>
      <c r="F22818">
        <v>1</v>
      </c>
      <c r="H22818">
        <v>142.6804908</v>
      </c>
      <c r="I22818">
        <v>1.4650000000000001</v>
      </c>
      <c r="J22818">
        <v>3.0870000000000002</v>
      </c>
      <c r="K22818">
        <f t="shared" si="727"/>
        <v>1.4650000000000001</v>
      </c>
      <c r="L22818" t="s">
        <v>99</v>
      </c>
      <c r="M22818">
        <f t="shared" si="726"/>
        <v>209.02691902200002</v>
      </c>
    </row>
    <row r="22819" spans="1:13" x14ac:dyDescent="0.2">
      <c r="A22819">
        <v>19821029</v>
      </c>
      <c r="B22819">
        <v>15</v>
      </c>
      <c r="C22819" t="s">
        <v>35</v>
      </c>
      <c r="D22819" t="s">
        <v>41</v>
      </c>
      <c r="E22819" t="s">
        <v>42</v>
      </c>
      <c r="F22819">
        <v>1</v>
      </c>
      <c r="H22819">
        <v>380.48130889999999</v>
      </c>
      <c r="I22819">
        <v>1.4650000000000001</v>
      </c>
      <c r="J22819">
        <v>3.0870000000000002</v>
      </c>
      <c r="K22819">
        <f t="shared" si="727"/>
        <v>1.4650000000000001</v>
      </c>
      <c r="L22819" t="s">
        <v>99</v>
      </c>
      <c r="M22819">
        <f t="shared" si="726"/>
        <v>557.40511753850001</v>
      </c>
    </row>
    <row r="22820" spans="1:13" x14ac:dyDescent="0.2">
      <c r="A22820">
        <v>19821029</v>
      </c>
      <c r="B22820">
        <v>17</v>
      </c>
      <c r="C22820" t="s">
        <v>35</v>
      </c>
      <c r="D22820" t="s">
        <v>41</v>
      </c>
      <c r="E22820" t="s">
        <v>42</v>
      </c>
      <c r="F22820">
        <v>1</v>
      </c>
      <c r="H22820">
        <v>28.7414135</v>
      </c>
      <c r="I22820">
        <v>1.4650000000000001</v>
      </c>
      <c r="J22820">
        <v>3.0870000000000002</v>
      </c>
      <c r="K22820">
        <f t="shared" si="727"/>
        <v>1.4650000000000001</v>
      </c>
      <c r="L22820" t="s">
        <v>99</v>
      </c>
      <c r="M22820">
        <f t="shared" si="726"/>
        <v>42.106170777500004</v>
      </c>
    </row>
    <row r="22821" spans="1:13" x14ac:dyDescent="0.2">
      <c r="A22821">
        <v>19821029</v>
      </c>
      <c r="B22821">
        <v>19</v>
      </c>
      <c r="C22821" t="s">
        <v>35</v>
      </c>
      <c r="D22821" t="s">
        <v>41</v>
      </c>
      <c r="E22821" t="s">
        <v>42</v>
      </c>
      <c r="F22821">
        <v>1</v>
      </c>
      <c r="H22821">
        <v>61.436382629999997</v>
      </c>
      <c r="I22821">
        <v>1.4650000000000001</v>
      </c>
      <c r="J22821">
        <v>3.0870000000000002</v>
      </c>
      <c r="K22821">
        <f t="shared" si="727"/>
        <v>1.4650000000000001</v>
      </c>
      <c r="L22821" t="s">
        <v>99</v>
      </c>
      <c r="M22821">
        <f t="shared" si="726"/>
        <v>90.004300552949999</v>
      </c>
    </row>
    <row r="22822" spans="1:13" x14ac:dyDescent="0.2">
      <c r="A22822">
        <v>19821202</v>
      </c>
      <c r="B22822">
        <v>12</v>
      </c>
      <c r="C22822" t="s">
        <v>35</v>
      </c>
      <c r="D22822" t="s">
        <v>41</v>
      </c>
      <c r="E22822" t="s">
        <v>42</v>
      </c>
      <c r="F22822">
        <v>1</v>
      </c>
      <c r="H22822">
        <v>110.6378271</v>
      </c>
      <c r="I22822">
        <v>1.4650000000000001</v>
      </c>
      <c r="J22822">
        <v>3.0870000000000002</v>
      </c>
      <c r="K22822">
        <f t="shared" si="727"/>
        <v>1.4650000000000001</v>
      </c>
      <c r="L22822" t="s">
        <v>99</v>
      </c>
      <c r="M22822">
        <f t="shared" si="726"/>
        <v>162.0844167015</v>
      </c>
    </row>
    <row r="22823" spans="1:13" x14ac:dyDescent="0.2">
      <c r="A22823">
        <v>19821202</v>
      </c>
      <c r="B22823">
        <v>20</v>
      </c>
      <c r="C22823" t="s">
        <v>35</v>
      </c>
      <c r="D22823" t="s">
        <v>41</v>
      </c>
      <c r="E22823" t="s">
        <v>42</v>
      </c>
      <c r="F22823">
        <v>1</v>
      </c>
      <c r="H22823">
        <v>34.593697030000001</v>
      </c>
      <c r="I22823">
        <v>1.4650000000000001</v>
      </c>
      <c r="J22823">
        <v>3.0870000000000002</v>
      </c>
      <c r="K22823">
        <f t="shared" si="727"/>
        <v>1.4650000000000001</v>
      </c>
      <c r="L22823" t="s">
        <v>99</v>
      </c>
      <c r="M22823">
        <f t="shared" si="726"/>
        <v>50.679766148950002</v>
      </c>
    </row>
    <row r="22824" spans="1:13" x14ac:dyDescent="0.2">
      <c r="A22824">
        <v>19811216</v>
      </c>
      <c r="B22824">
        <v>5</v>
      </c>
      <c r="C22824" t="s">
        <v>35</v>
      </c>
      <c r="D22824" t="s">
        <v>41</v>
      </c>
      <c r="E22824" t="s">
        <v>42</v>
      </c>
      <c r="F22824">
        <v>1.04</v>
      </c>
      <c r="H22824">
        <v>434.21623970000002</v>
      </c>
      <c r="I22824">
        <v>1.4650000000000001</v>
      </c>
      <c r="J22824">
        <v>3.0870000000000002</v>
      </c>
      <c r="K22824">
        <f t="shared" si="727"/>
        <v>1.653558420069142</v>
      </c>
      <c r="L22824" t="s">
        <v>99</v>
      </c>
      <c r="M22824">
        <f t="shared" si="726"/>
        <v>718.00191928669585</v>
      </c>
    </row>
    <row r="22825" spans="1:13" x14ac:dyDescent="0.2">
      <c r="A22825">
        <v>19811216</v>
      </c>
      <c r="B22825">
        <v>15</v>
      </c>
      <c r="C22825" t="s">
        <v>35</v>
      </c>
      <c r="D22825" t="s">
        <v>41</v>
      </c>
      <c r="E22825" t="s">
        <v>42</v>
      </c>
      <c r="F22825">
        <v>1.04</v>
      </c>
      <c r="H22825">
        <v>62.908907900000003</v>
      </c>
      <c r="I22825">
        <v>1.4650000000000001</v>
      </c>
      <c r="J22825">
        <v>3.0870000000000002</v>
      </c>
      <c r="K22825">
        <f t="shared" si="727"/>
        <v>1.653558420069142</v>
      </c>
      <c r="L22825" t="s">
        <v>99</v>
      </c>
      <c r="M22825">
        <f t="shared" si="726"/>
        <v>104.02355435539917</v>
      </c>
    </row>
    <row r="22826" spans="1:13" x14ac:dyDescent="0.2">
      <c r="A22826">
        <v>19820322</v>
      </c>
      <c r="B22826">
        <v>12</v>
      </c>
      <c r="C22826" t="s">
        <v>35</v>
      </c>
      <c r="D22826" t="s">
        <v>41</v>
      </c>
      <c r="E22826" t="s">
        <v>42</v>
      </c>
      <c r="F22826">
        <v>1.04</v>
      </c>
      <c r="H22826">
        <v>35.311981359999997</v>
      </c>
      <c r="I22826">
        <v>1.4650000000000001</v>
      </c>
      <c r="J22826">
        <v>3.0870000000000002</v>
      </c>
      <c r="K22826">
        <f t="shared" si="727"/>
        <v>1.653558420069142</v>
      </c>
      <c r="L22826" t="s">
        <v>99</v>
      </c>
      <c r="M22826">
        <f t="shared" si="726"/>
        <v>58.39042410715259</v>
      </c>
    </row>
    <row r="22827" spans="1:13" x14ac:dyDescent="0.2">
      <c r="A22827">
        <v>19820514</v>
      </c>
      <c r="B22827">
        <v>12</v>
      </c>
      <c r="C22827" t="s">
        <v>35</v>
      </c>
      <c r="D22827" t="s">
        <v>41</v>
      </c>
      <c r="E22827" t="s">
        <v>42</v>
      </c>
      <c r="F22827">
        <v>1.04</v>
      </c>
      <c r="H22827">
        <v>212.76595739999999</v>
      </c>
      <c r="I22827">
        <v>1.4650000000000001</v>
      </c>
      <c r="J22827">
        <v>3.0870000000000002</v>
      </c>
      <c r="K22827">
        <f t="shared" si="727"/>
        <v>1.653558420069142</v>
      </c>
      <c r="L22827" t="s">
        <v>99</v>
      </c>
      <c r="M22827">
        <f t="shared" si="726"/>
        <v>351.82094036284235</v>
      </c>
    </row>
    <row r="22828" spans="1:13" x14ac:dyDescent="0.2">
      <c r="A22828">
        <v>19820710</v>
      </c>
      <c r="B22828">
        <v>1</v>
      </c>
      <c r="C22828" t="s">
        <v>35</v>
      </c>
      <c r="D22828" t="s">
        <v>41</v>
      </c>
      <c r="E22828" t="s">
        <v>42</v>
      </c>
      <c r="F22828">
        <v>1.04</v>
      </c>
      <c r="H22828">
        <v>99.132589839999994</v>
      </c>
      <c r="I22828">
        <v>1.4650000000000001</v>
      </c>
      <c r="J22828">
        <v>3.0870000000000002</v>
      </c>
      <c r="K22828">
        <f t="shared" si="727"/>
        <v>1.653558420069142</v>
      </c>
      <c r="L22828" t="s">
        <v>99</v>
      </c>
      <c r="M22828">
        <f t="shared" si="726"/>
        <v>163.92152863319268</v>
      </c>
    </row>
    <row r="22829" spans="1:13" x14ac:dyDescent="0.2">
      <c r="A22829">
        <v>19820710</v>
      </c>
      <c r="B22829">
        <v>3</v>
      </c>
      <c r="C22829" t="s">
        <v>35</v>
      </c>
      <c r="D22829" t="s">
        <v>41</v>
      </c>
      <c r="E22829" t="s">
        <v>42</v>
      </c>
      <c r="F22829">
        <v>1.04</v>
      </c>
      <c r="H22829">
        <v>41.870786750000001</v>
      </c>
      <c r="I22829">
        <v>1.4650000000000001</v>
      </c>
      <c r="J22829">
        <v>3.0870000000000002</v>
      </c>
      <c r="K22829">
        <f t="shared" si="727"/>
        <v>1.653558420069142</v>
      </c>
      <c r="L22829" t="s">
        <v>99</v>
      </c>
      <c r="M22829">
        <f t="shared" si="726"/>
        <v>69.235791985381965</v>
      </c>
    </row>
    <row r="22830" spans="1:13" x14ac:dyDescent="0.2">
      <c r="A22830">
        <v>19820806</v>
      </c>
      <c r="B22830">
        <v>5</v>
      </c>
      <c r="C22830" t="s">
        <v>35</v>
      </c>
      <c r="D22830" t="s">
        <v>41</v>
      </c>
      <c r="E22830" t="s">
        <v>42</v>
      </c>
      <c r="F22830">
        <v>1.04</v>
      </c>
      <c r="H22830">
        <v>1437.470053</v>
      </c>
      <c r="I22830">
        <v>1.4650000000000001</v>
      </c>
      <c r="J22830">
        <v>3.0870000000000002</v>
      </c>
      <c r="K22830">
        <f t="shared" si="727"/>
        <v>1.653558420069142</v>
      </c>
      <c r="L22830" t="s">
        <v>99</v>
      </c>
      <c r="M22830">
        <f t="shared" si="726"/>
        <v>2376.940709735386</v>
      </c>
    </row>
    <row r="22831" spans="1:13" x14ac:dyDescent="0.2">
      <c r="A22831">
        <v>19820806</v>
      </c>
      <c r="B22831">
        <v>11</v>
      </c>
      <c r="C22831" t="s">
        <v>35</v>
      </c>
      <c r="D22831" t="s">
        <v>41</v>
      </c>
      <c r="E22831" t="s">
        <v>42</v>
      </c>
      <c r="F22831">
        <v>1.04</v>
      </c>
      <c r="H22831">
        <v>1150.2666529999999</v>
      </c>
      <c r="I22831">
        <v>1.4650000000000001</v>
      </c>
      <c r="J22831">
        <v>3.0870000000000002</v>
      </c>
      <c r="K22831">
        <f t="shared" si="727"/>
        <v>1.653558420069142</v>
      </c>
      <c r="L22831" t="s">
        <v>99</v>
      </c>
      <c r="M22831">
        <f t="shared" si="726"/>
        <v>1902.0331093928999</v>
      </c>
    </row>
    <row r="22832" spans="1:13" x14ac:dyDescent="0.2">
      <c r="A22832">
        <v>19820806</v>
      </c>
      <c r="B22832">
        <v>12</v>
      </c>
      <c r="C22832" t="s">
        <v>35</v>
      </c>
      <c r="D22832" t="s">
        <v>41</v>
      </c>
      <c r="E22832" t="s">
        <v>42</v>
      </c>
      <c r="F22832">
        <v>1.04</v>
      </c>
      <c r="H22832">
        <v>854.59650839999995</v>
      </c>
      <c r="I22832">
        <v>1.4650000000000001</v>
      </c>
      <c r="J22832">
        <v>3.0870000000000002</v>
      </c>
      <c r="K22832">
        <f t="shared" si="727"/>
        <v>1.653558420069142</v>
      </c>
      <c r="L22832" t="s">
        <v>99</v>
      </c>
      <c r="M22832">
        <f t="shared" si="726"/>
        <v>1413.1252522265092</v>
      </c>
    </row>
    <row r="22833" spans="1:13" x14ac:dyDescent="0.2">
      <c r="A22833">
        <v>19820806</v>
      </c>
      <c r="B22833">
        <v>13</v>
      </c>
      <c r="C22833" t="s">
        <v>35</v>
      </c>
      <c r="D22833" t="s">
        <v>41</v>
      </c>
      <c r="E22833" t="s">
        <v>42</v>
      </c>
      <c r="F22833">
        <v>1.04</v>
      </c>
      <c r="H22833">
        <v>301.42271520000003</v>
      </c>
      <c r="I22833">
        <v>1.4650000000000001</v>
      </c>
      <c r="J22833">
        <v>3.0870000000000002</v>
      </c>
      <c r="K22833">
        <f t="shared" si="727"/>
        <v>1.653558420069142</v>
      </c>
      <c r="L22833" t="s">
        <v>99</v>
      </c>
      <c r="M22833">
        <f t="shared" si="726"/>
        <v>498.42006871906301</v>
      </c>
    </row>
    <row r="22834" spans="1:13" x14ac:dyDescent="0.2">
      <c r="A22834">
        <v>19820806</v>
      </c>
      <c r="B22834">
        <v>20</v>
      </c>
      <c r="C22834" t="s">
        <v>35</v>
      </c>
      <c r="D22834" t="s">
        <v>41</v>
      </c>
      <c r="E22834" t="s">
        <v>42</v>
      </c>
      <c r="F22834">
        <v>1.04</v>
      </c>
      <c r="H22834">
        <v>206.19771420000001</v>
      </c>
      <c r="I22834">
        <v>1.4650000000000001</v>
      </c>
      <c r="J22834">
        <v>3.0870000000000002</v>
      </c>
      <c r="K22834">
        <f t="shared" si="727"/>
        <v>1.653558420069142</v>
      </c>
      <c r="L22834" t="s">
        <v>99</v>
      </c>
      <c r="M22834">
        <f t="shared" si="726"/>
        <v>340.9599665144205</v>
      </c>
    </row>
    <row r="22835" spans="1:13" x14ac:dyDescent="0.2">
      <c r="A22835">
        <v>19820902</v>
      </c>
      <c r="B22835">
        <v>3</v>
      </c>
      <c r="C22835" t="s">
        <v>35</v>
      </c>
      <c r="D22835" t="s">
        <v>41</v>
      </c>
      <c r="E22835" t="s">
        <v>42</v>
      </c>
      <c r="F22835">
        <v>1.04</v>
      </c>
      <c r="H22835">
        <v>477.7504778</v>
      </c>
      <c r="I22835">
        <v>1.4650000000000001</v>
      </c>
      <c r="J22835">
        <v>3.0870000000000002</v>
      </c>
      <c r="K22835">
        <f t="shared" si="727"/>
        <v>1.653558420069142</v>
      </c>
      <c r="L22835" t="s">
        <v>99</v>
      </c>
      <c r="M22835">
        <f t="shared" si="726"/>
        <v>789.98832525824571</v>
      </c>
    </row>
    <row r="22836" spans="1:13" x14ac:dyDescent="0.2">
      <c r="A22836">
        <v>19820902</v>
      </c>
      <c r="B22836">
        <v>6</v>
      </c>
      <c r="C22836" t="s">
        <v>35</v>
      </c>
      <c r="D22836" t="s">
        <v>41</v>
      </c>
      <c r="E22836" t="s">
        <v>42</v>
      </c>
      <c r="F22836">
        <v>1.04</v>
      </c>
      <c r="H22836">
        <v>59.507869919999997</v>
      </c>
      <c r="I22836">
        <v>1.4650000000000001</v>
      </c>
      <c r="J22836">
        <v>3.0870000000000002</v>
      </c>
      <c r="K22836">
        <f t="shared" si="727"/>
        <v>1.653558420069142</v>
      </c>
      <c r="L22836" t="s">
        <v>99</v>
      </c>
      <c r="M22836">
        <f t="shared" si="726"/>
        <v>98.399739366595213</v>
      </c>
    </row>
    <row r="22837" spans="1:13" x14ac:dyDescent="0.2">
      <c r="A22837">
        <v>19820902</v>
      </c>
      <c r="B22837">
        <v>7</v>
      </c>
      <c r="C22837" t="s">
        <v>35</v>
      </c>
      <c r="D22837" t="s">
        <v>41</v>
      </c>
      <c r="E22837" t="s">
        <v>42</v>
      </c>
      <c r="F22837">
        <v>1.04</v>
      </c>
      <c r="H22837">
        <v>298.72147210000003</v>
      </c>
      <c r="I22837">
        <v>1.4650000000000001</v>
      </c>
      <c r="J22837">
        <v>3.0870000000000002</v>
      </c>
      <c r="K22837">
        <f t="shared" si="727"/>
        <v>1.653558420069142</v>
      </c>
      <c r="L22837" t="s">
        <v>99</v>
      </c>
      <c r="M22837">
        <f t="shared" si="726"/>
        <v>493.9534054464043</v>
      </c>
    </row>
    <row r="22838" spans="1:13" x14ac:dyDescent="0.2">
      <c r="A22838">
        <v>19820902</v>
      </c>
      <c r="B22838">
        <v>8</v>
      </c>
      <c r="C22838" t="s">
        <v>35</v>
      </c>
      <c r="D22838" t="s">
        <v>41</v>
      </c>
      <c r="E22838" t="s">
        <v>42</v>
      </c>
      <c r="F22838">
        <v>1.04</v>
      </c>
      <c r="H22838">
        <v>254.8095299</v>
      </c>
      <c r="I22838">
        <v>1.4650000000000001</v>
      </c>
      <c r="J22838">
        <v>3.0870000000000002</v>
      </c>
      <c r="K22838">
        <f t="shared" si="727"/>
        <v>1.653558420069142</v>
      </c>
      <c r="L22838" t="s">
        <v>99</v>
      </c>
      <c r="M22838">
        <f t="shared" si="726"/>
        <v>421.34244368000481</v>
      </c>
    </row>
    <row r="22839" spans="1:13" x14ac:dyDescent="0.2">
      <c r="A22839">
        <v>19820902</v>
      </c>
      <c r="B22839">
        <v>17</v>
      </c>
      <c r="C22839" t="s">
        <v>35</v>
      </c>
      <c r="D22839" t="s">
        <v>41</v>
      </c>
      <c r="E22839" t="s">
        <v>42</v>
      </c>
      <c r="F22839">
        <v>1.04</v>
      </c>
      <c r="H22839">
        <v>106.4214716</v>
      </c>
      <c r="I22839">
        <v>1.4650000000000001</v>
      </c>
      <c r="J22839">
        <v>3.0870000000000002</v>
      </c>
      <c r="K22839">
        <f t="shared" si="727"/>
        <v>1.653558420069142</v>
      </c>
      <c r="L22839" t="s">
        <v>99</v>
      </c>
      <c r="M22839">
        <f t="shared" si="726"/>
        <v>175.97412044032907</v>
      </c>
    </row>
    <row r="22840" spans="1:13" x14ac:dyDescent="0.2">
      <c r="A22840">
        <v>19820929</v>
      </c>
      <c r="B22840">
        <v>4</v>
      </c>
      <c r="C22840" t="s">
        <v>35</v>
      </c>
      <c r="D22840" t="s">
        <v>41</v>
      </c>
      <c r="E22840" t="s">
        <v>42</v>
      </c>
      <c r="F22840">
        <v>1.04</v>
      </c>
      <c r="H22840">
        <v>46.104195480000001</v>
      </c>
      <c r="I22840">
        <v>1.4650000000000001</v>
      </c>
      <c r="J22840">
        <v>3.0870000000000002</v>
      </c>
      <c r="K22840">
        <f t="shared" si="727"/>
        <v>1.653558420069142</v>
      </c>
      <c r="L22840" t="s">
        <v>99</v>
      </c>
      <c r="M22840">
        <f t="shared" si="726"/>
        <v>76.235980636467687</v>
      </c>
    </row>
    <row r="22841" spans="1:13" x14ac:dyDescent="0.2">
      <c r="A22841">
        <v>19820929</v>
      </c>
      <c r="B22841">
        <v>5</v>
      </c>
      <c r="C22841" t="s">
        <v>35</v>
      </c>
      <c r="D22841" t="s">
        <v>41</v>
      </c>
      <c r="E22841" t="s">
        <v>42</v>
      </c>
      <c r="F22841">
        <v>1.04</v>
      </c>
      <c r="H22841">
        <v>155.40015539999999</v>
      </c>
      <c r="I22841">
        <v>1.4650000000000001</v>
      </c>
      <c r="J22841">
        <v>3.0870000000000002</v>
      </c>
      <c r="K22841">
        <f t="shared" si="727"/>
        <v>1.653558420069142</v>
      </c>
      <c r="L22841" t="s">
        <v>99</v>
      </c>
      <c r="M22841">
        <f t="shared" si="726"/>
        <v>256.9632354417231</v>
      </c>
    </row>
    <row r="22842" spans="1:13" x14ac:dyDescent="0.2">
      <c r="A22842">
        <v>19820710</v>
      </c>
      <c r="B22842">
        <v>19</v>
      </c>
      <c r="C22842" t="s">
        <v>35</v>
      </c>
      <c r="D22842" t="s">
        <v>41</v>
      </c>
      <c r="E22842" t="s">
        <v>42</v>
      </c>
      <c r="F22842">
        <v>1.05</v>
      </c>
      <c r="H22842">
        <v>113.1819211</v>
      </c>
      <c r="I22842">
        <v>1.4650000000000001</v>
      </c>
      <c r="J22842">
        <v>3.0870000000000002</v>
      </c>
      <c r="K22842">
        <f t="shared" si="727"/>
        <v>1.7031346744427103</v>
      </c>
      <c r="L22842" t="s">
        <v>99</v>
      </c>
      <c r="M22842">
        <f t="shared" si="726"/>
        <v>192.76405434544901</v>
      </c>
    </row>
    <row r="22843" spans="1:13" x14ac:dyDescent="0.2">
      <c r="A22843">
        <v>19820929</v>
      </c>
      <c r="B22843">
        <v>20</v>
      </c>
      <c r="C22843" t="s">
        <v>35</v>
      </c>
      <c r="D22843" t="s">
        <v>41</v>
      </c>
      <c r="E22843" t="s">
        <v>42</v>
      </c>
      <c r="F22843">
        <v>1.05</v>
      </c>
      <c r="H22843">
        <v>43.74261843</v>
      </c>
      <c r="I22843">
        <v>1.4650000000000001</v>
      </c>
      <c r="J22843">
        <v>3.0870000000000002</v>
      </c>
      <c r="K22843">
        <f t="shared" si="727"/>
        <v>1.7031346744427103</v>
      </c>
      <c r="L22843" t="s">
        <v>99</v>
      </c>
      <c r="M22843">
        <f t="shared" si="726"/>
        <v>74.499570199049742</v>
      </c>
    </row>
    <row r="22844" spans="1:13" x14ac:dyDescent="0.2">
      <c r="A22844">
        <v>19821029</v>
      </c>
      <c r="B22844">
        <v>4</v>
      </c>
      <c r="C22844" t="s">
        <v>35</v>
      </c>
      <c r="D22844" t="s">
        <v>41</v>
      </c>
      <c r="E22844" t="s">
        <v>42</v>
      </c>
      <c r="F22844">
        <v>1.05</v>
      </c>
      <c r="H22844">
        <v>131.91451939999999</v>
      </c>
      <c r="I22844">
        <v>1.4650000000000001</v>
      </c>
      <c r="J22844">
        <v>3.0870000000000002</v>
      </c>
      <c r="K22844">
        <f t="shared" si="727"/>
        <v>1.7031346744427103</v>
      </c>
      <c r="L22844" t="s">
        <v>99</v>
      </c>
      <c r="M22844">
        <f t="shared" si="726"/>
        <v>224.66819205258557</v>
      </c>
    </row>
    <row r="22845" spans="1:13" x14ac:dyDescent="0.2">
      <c r="A22845">
        <v>19821029</v>
      </c>
      <c r="B22845">
        <v>5</v>
      </c>
      <c r="C22845" t="s">
        <v>35</v>
      </c>
      <c r="D22845" t="s">
        <v>41</v>
      </c>
      <c r="E22845" t="s">
        <v>42</v>
      </c>
      <c r="F22845">
        <v>1.05</v>
      </c>
      <c r="H22845">
        <v>2767.9266499999999</v>
      </c>
      <c r="I22845">
        <v>1.4650000000000001</v>
      </c>
      <c r="J22845">
        <v>3.0870000000000002</v>
      </c>
      <c r="K22845">
        <f t="shared" si="727"/>
        <v>1.7031346744427103</v>
      </c>
      <c r="L22845" t="s">
        <v>99</v>
      </c>
      <c r="M22845">
        <f t="shared" si="726"/>
        <v>4714.1518539290519</v>
      </c>
    </row>
    <row r="22846" spans="1:13" x14ac:dyDescent="0.2">
      <c r="A22846">
        <v>19821029</v>
      </c>
      <c r="B22846">
        <v>13</v>
      </c>
      <c r="C22846" t="s">
        <v>35</v>
      </c>
      <c r="D22846" t="s">
        <v>41</v>
      </c>
      <c r="E22846" t="s">
        <v>42</v>
      </c>
      <c r="F22846">
        <v>1.05</v>
      </c>
      <c r="H22846">
        <v>1587.3015869999999</v>
      </c>
      <c r="I22846">
        <v>1.4650000000000001</v>
      </c>
      <c r="J22846">
        <v>3.0870000000000002</v>
      </c>
      <c r="K22846">
        <f t="shared" si="727"/>
        <v>1.7031346744427103</v>
      </c>
      <c r="L22846" t="s">
        <v>99</v>
      </c>
      <c r="M22846">
        <f t="shared" si="726"/>
        <v>2703.3883716176424</v>
      </c>
    </row>
    <row r="22847" spans="1:13" x14ac:dyDescent="0.2">
      <c r="A22847">
        <v>19821029</v>
      </c>
      <c r="B22847">
        <v>13</v>
      </c>
      <c r="C22847" t="s">
        <v>35</v>
      </c>
      <c r="D22847" t="s">
        <v>41</v>
      </c>
      <c r="E22847" t="s">
        <v>42</v>
      </c>
      <c r="F22847">
        <v>1.05</v>
      </c>
      <c r="H22847">
        <v>2745.602746</v>
      </c>
      <c r="I22847">
        <v>1.4650000000000001</v>
      </c>
      <c r="J22847">
        <v>3.0870000000000002</v>
      </c>
      <c r="K22847">
        <f t="shared" si="727"/>
        <v>1.7031346744427103</v>
      </c>
      <c r="L22847" t="s">
        <v>99</v>
      </c>
      <c r="M22847">
        <f t="shared" si="726"/>
        <v>4676.1312389577215</v>
      </c>
    </row>
    <row r="22848" spans="1:13" x14ac:dyDescent="0.2">
      <c r="A22848">
        <v>19821202</v>
      </c>
      <c r="B22848">
        <v>2</v>
      </c>
      <c r="C22848" t="s">
        <v>35</v>
      </c>
      <c r="D22848" t="s">
        <v>41</v>
      </c>
      <c r="E22848" t="s">
        <v>42</v>
      </c>
      <c r="F22848">
        <v>1.05</v>
      </c>
      <c r="H22848">
        <v>513.16464689999998</v>
      </c>
      <c r="I22848">
        <v>1.4650000000000001</v>
      </c>
      <c r="J22848">
        <v>3.0870000000000002</v>
      </c>
      <c r="K22848">
        <f t="shared" si="727"/>
        <v>1.7031346744427103</v>
      </c>
      <c r="L22848" t="s">
        <v>99</v>
      </c>
      <c r="M22848">
        <f t="shared" si="726"/>
        <v>873.98850383353988</v>
      </c>
    </row>
    <row r="22849" spans="1:13" x14ac:dyDescent="0.2">
      <c r="A22849">
        <v>19820514</v>
      </c>
      <c r="B22849">
        <v>7</v>
      </c>
      <c r="C22849" t="s">
        <v>35</v>
      </c>
      <c r="D22849" t="s">
        <v>41</v>
      </c>
      <c r="E22849" t="s">
        <v>42</v>
      </c>
      <c r="F22849">
        <v>1.06</v>
      </c>
      <c r="H22849">
        <v>22.624434390000001</v>
      </c>
      <c r="I22849">
        <v>1.4650000000000001</v>
      </c>
      <c r="J22849">
        <v>3.0870000000000002</v>
      </c>
      <c r="K22849">
        <f t="shared" si="727"/>
        <v>1.7537061733060475</v>
      </c>
      <c r="L22849" t="s">
        <v>99</v>
      </c>
      <c r="M22849">
        <f t="shared" si="726"/>
        <v>39.676610257300645</v>
      </c>
    </row>
    <row r="22850" spans="1:13" x14ac:dyDescent="0.2">
      <c r="A22850">
        <v>19811216</v>
      </c>
      <c r="B22850">
        <v>7</v>
      </c>
      <c r="C22850" t="s">
        <v>35</v>
      </c>
      <c r="D22850" t="s">
        <v>41</v>
      </c>
      <c r="E22850" t="s">
        <v>42</v>
      </c>
      <c r="F22850">
        <v>1.08</v>
      </c>
      <c r="H22850">
        <v>118.8919272</v>
      </c>
      <c r="I22850">
        <v>1.4650000000000001</v>
      </c>
      <c r="J22850">
        <v>3.0870000000000002</v>
      </c>
      <c r="K22850">
        <f t="shared" si="727"/>
        <v>1.8578761425365085</v>
      </c>
      <c r="L22850" t="s">
        <v>99</v>
      </c>
      <c r="M22850">
        <f t="shared" ref="M22850:M22913" si="728">K22850*H22850</f>
        <v>220.88647508506739</v>
      </c>
    </row>
    <row r="22851" spans="1:13" x14ac:dyDescent="0.2">
      <c r="A22851">
        <v>19811216</v>
      </c>
      <c r="B22851">
        <v>11</v>
      </c>
      <c r="C22851" t="s">
        <v>35</v>
      </c>
      <c r="D22851" t="s">
        <v>41</v>
      </c>
      <c r="E22851" t="s">
        <v>42</v>
      </c>
      <c r="F22851">
        <v>1.08</v>
      </c>
      <c r="H22851">
        <v>61.839094680000002</v>
      </c>
      <c r="I22851">
        <v>1.4650000000000001</v>
      </c>
      <c r="J22851">
        <v>3.0870000000000002</v>
      </c>
      <c r="K22851">
        <f t="shared" si="727"/>
        <v>1.8578761425365085</v>
      </c>
      <c r="L22851" t="s">
        <v>99</v>
      </c>
      <c r="M22851">
        <f t="shared" si="728"/>
        <v>114.88937868202832</v>
      </c>
    </row>
    <row r="22852" spans="1:13" x14ac:dyDescent="0.2">
      <c r="A22852">
        <v>19811216</v>
      </c>
      <c r="B22852">
        <v>18</v>
      </c>
      <c r="C22852" t="s">
        <v>35</v>
      </c>
      <c r="D22852" t="s">
        <v>41</v>
      </c>
      <c r="E22852" t="s">
        <v>42</v>
      </c>
      <c r="F22852">
        <v>1.08</v>
      </c>
      <c r="H22852">
        <v>138.10247200000001</v>
      </c>
      <c r="I22852">
        <v>1.4650000000000001</v>
      </c>
      <c r="J22852">
        <v>3.0870000000000002</v>
      </c>
      <c r="K22852">
        <f t="shared" si="727"/>
        <v>1.8578761425365085</v>
      </c>
      <c r="L22852" t="s">
        <v>99</v>
      </c>
      <c r="M22852">
        <f t="shared" si="728"/>
        <v>256.57728795411617</v>
      </c>
    </row>
    <row r="22853" spans="1:13" x14ac:dyDescent="0.2">
      <c r="A22853">
        <v>19820322</v>
      </c>
      <c r="B22853">
        <v>7</v>
      </c>
      <c r="C22853" t="s">
        <v>35</v>
      </c>
      <c r="D22853" t="s">
        <v>41</v>
      </c>
      <c r="E22853" t="s">
        <v>42</v>
      </c>
      <c r="F22853">
        <v>1.08</v>
      </c>
      <c r="H22853">
        <v>49.8977097</v>
      </c>
      <c r="I22853">
        <v>1.4650000000000001</v>
      </c>
      <c r="J22853">
        <v>3.0870000000000002</v>
      </c>
      <c r="K22853">
        <f t="shared" si="727"/>
        <v>1.8578761425365085</v>
      </c>
      <c r="L22853" t="s">
        <v>99</v>
      </c>
      <c r="M22853">
        <f t="shared" si="728"/>
        <v>92.703764418842525</v>
      </c>
    </row>
    <row r="22854" spans="1:13" x14ac:dyDescent="0.2">
      <c r="A22854">
        <v>19820322</v>
      </c>
      <c r="B22854">
        <v>12</v>
      </c>
      <c r="C22854" t="s">
        <v>35</v>
      </c>
      <c r="D22854" t="s">
        <v>41</v>
      </c>
      <c r="E22854" t="s">
        <v>42</v>
      </c>
      <c r="F22854">
        <v>1.08</v>
      </c>
      <c r="H22854">
        <v>35.311981359999997</v>
      </c>
      <c r="I22854">
        <v>1.4650000000000001</v>
      </c>
      <c r="J22854">
        <v>3.0870000000000002</v>
      </c>
      <c r="K22854">
        <f t="shared" si="727"/>
        <v>1.8578761425365085</v>
      </c>
      <c r="L22854" t="s">
        <v>99</v>
      </c>
      <c r="M22854">
        <f t="shared" si="728"/>
        <v>65.605287714437878</v>
      </c>
    </row>
    <row r="22855" spans="1:13" x14ac:dyDescent="0.2">
      <c r="A22855">
        <v>19820514</v>
      </c>
      <c r="B22855">
        <v>17</v>
      </c>
      <c r="C22855" t="s">
        <v>35</v>
      </c>
      <c r="D22855" t="s">
        <v>41</v>
      </c>
      <c r="E22855" t="s">
        <v>42</v>
      </c>
      <c r="F22855">
        <v>1.08</v>
      </c>
      <c r="H22855">
        <v>42.918454939999997</v>
      </c>
      <c r="I22855">
        <v>1.4650000000000001</v>
      </c>
      <c r="J22855">
        <v>3.0870000000000002</v>
      </c>
      <c r="K22855">
        <f t="shared" si="727"/>
        <v>1.8578761425365085</v>
      </c>
      <c r="L22855" t="s">
        <v>99</v>
      </c>
      <c r="M22855">
        <f t="shared" si="728"/>
        <v>79.737173507554147</v>
      </c>
    </row>
    <row r="22856" spans="1:13" x14ac:dyDescent="0.2">
      <c r="A22856">
        <v>19820710</v>
      </c>
      <c r="B22856">
        <v>11</v>
      </c>
      <c r="C22856" t="s">
        <v>35</v>
      </c>
      <c r="D22856" t="s">
        <v>41</v>
      </c>
      <c r="E22856" t="s">
        <v>42</v>
      </c>
      <c r="F22856">
        <v>1.08</v>
      </c>
      <c r="H22856">
        <v>214.23598089999999</v>
      </c>
      <c r="I22856">
        <v>1.4650000000000001</v>
      </c>
      <c r="J22856">
        <v>3.0870000000000002</v>
      </c>
      <c r="K22856">
        <f t="shared" si="727"/>
        <v>1.8578761425365085</v>
      </c>
      <c r="L22856" t="s">
        <v>99</v>
      </c>
      <c r="M22856">
        <f t="shared" si="728"/>
        <v>398.02391778701707</v>
      </c>
    </row>
    <row r="22857" spans="1:13" x14ac:dyDescent="0.2">
      <c r="A22857">
        <v>19820710</v>
      </c>
      <c r="B22857">
        <v>19</v>
      </c>
      <c r="C22857" t="s">
        <v>35</v>
      </c>
      <c r="D22857" t="s">
        <v>41</v>
      </c>
      <c r="E22857" t="s">
        <v>42</v>
      </c>
      <c r="F22857">
        <v>1.08</v>
      </c>
      <c r="H22857">
        <v>37.727307019999998</v>
      </c>
      <c r="I22857">
        <v>1.4650000000000001</v>
      </c>
      <c r="J22857">
        <v>3.0870000000000002</v>
      </c>
      <c r="K22857">
        <f t="shared" si="727"/>
        <v>1.8578761425365085</v>
      </c>
      <c r="L22857" t="s">
        <v>99</v>
      </c>
      <c r="M22857">
        <f t="shared" si="728"/>
        <v>70.09266363460813</v>
      </c>
    </row>
    <row r="22858" spans="1:13" x14ac:dyDescent="0.2">
      <c r="A22858">
        <v>19820710</v>
      </c>
      <c r="B22858">
        <v>20</v>
      </c>
      <c r="C22858" t="s">
        <v>35</v>
      </c>
      <c r="D22858" t="s">
        <v>41</v>
      </c>
      <c r="E22858" t="s">
        <v>42</v>
      </c>
      <c r="F22858">
        <v>1.08</v>
      </c>
      <c r="H22858">
        <v>1953.4111439999999</v>
      </c>
      <c r="I22858">
        <v>1.4650000000000001</v>
      </c>
      <c r="J22858">
        <v>3.0870000000000002</v>
      </c>
      <c r="K22858">
        <f t="shared" si="727"/>
        <v>1.8578761425365085</v>
      </c>
      <c r="L22858" t="s">
        <v>99</v>
      </c>
      <c r="M22858">
        <f t="shared" si="728"/>
        <v>3629.1959610025478</v>
      </c>
    </row>
    <row r="22859" spans="1:13" x14ac:dyDescent="0.2">
      <c r="A22859">
        <v>19820806</v>
      </c>
      <c r="B22859">
        <v>9</v>
      </c>
      <c r="C22859" t="s">
        <v>35</v>
      </c>
      <c r="D22859" t="s">
        <v>41</v>
      </c>
      <c r="E22859" t="s">
        <v>42</v>
      </c>
      <c r="F22859">
        <v>1.08</v>
      </c>
      <c r="H22859">
        <v>541.02795309999999</v>
      </c>
      <c r="I22859">
        <v>1.4650000000000001</v>
      </c>
      <c r="J22859">
        <v>3.0870000000000002</v>
      </c>
      <c r="K22859">
        <f t="shared" si="727"/>
        <v>1.8578761425365085</v>
      </c>
      <c r="L22859" t="s">
        <v>99</v>
      </c>
      <c r="M22859">
        <f t="shared" si="728"/>
        <v>1005.162926509851</v>
      </c>
    </row>
    <row r="22860" spans="1:13" x14ac:dyDescent="0.2">
      <c r="A22860">
        <v>19820806</v>
      </c>
      <c r="B22860">
        <v>16</v>
      </c>
      <c r="C22860" t="s">
        <v>35</v>
      </c>
      <c r="D22860" t="s">
        <v>41</v>
      </c>
      <c r="E22860" t="s">
        <v>42</v>
      </c>
      <c r="F22860">
        <v>1.08</v>
      </c>
      <c r="H22860">
        <v>4859.6112309999999</v>
      </c>
      <c r="I22860">
        <v>1.4650000000000001</v>
      </c>
      <c r="J22860">
        <v>3.0870000000000002</v>
      </c>
      <c r="K22860">
        <f t="shared" si="727"/>
        <v>1.8578761425365085</v>
      </c>
      <c r="L22860" t="s">
        <v>99</v>
      </c>
      <c r="M22860">
        <f t="shared" si="728"/>
        <v>9028.5557680773727</v>
      </c>
    </row>
    <row r="22861" spans="1:13" x14ac:dyDescent="0.2">
      <c r="A22861">
        <v>19820902</v>
      </c>
      <c r="B22861">
        <v>9</v>
      </c>
      <c r="C22861" t="s">
        <v>35</v>
      </c>
      <c r="D22861" t="s">
        <v>41</v>
      </c>
      <c r="E22861" t="s">
        <v>42</v>
      </c>
      <c r="F22861">
        <v>1.08</v>
      </c>
      <c r="H22861">
        <v>206.8394926</v>
      </c>
      <c r="I22861">
        <v>1.4650000000000001</v>
      </c>
      <c r="J22861">
        <v>3.0870000000000002</v>
      </c>
      <c r="K22861">
        <f t="shared" si="727"/>
        <v>1.8578761425365085</v>
      </c>
      <c r="L22861" t="s">
        <v>99</v>
      </c>
      <c r="M22861">
        <f t="shared" si="728"/>
        <v>384.28215863589668</v>
      </c>
    </row>
    <row r="22862" spans="1:13" x14ac:dyDescent="0.2">
      <c r="A22862">
        <v>19820902</v>
      </c>
      <c r="B22862">
        <v>10</v>
      </c>
      <c r="C22862" t="s">
        <v>35</v>
      </c>
      <c r="D22862" t="s">
        <v>41</v>
      </c>
      <c r="E22862" t="s">
        <v>42</v>
      </c>
      <c r="F22862">
        <v>1.08</v>
      </c>
      <c r="H22862">
        <v>38.613020310000003</v>
      </c>
      <c r="I22862">
        <v>1.4650000000000001</v>
      </c>
      <c r="J22862">
        <v>3.0870000000000002</v>
      </c>
      <c r="K22862">
        <f t="shared" si="727"/>
        <v>1.8578761425365085</v>
      </c>
      <c r="L22862" t="s">
        <v>99</v>
      </c>
      <c r="M22862">
        <f t="shared" si="728"/>
        <v>71.738209225226669</v>
      </c>
    </row>
    <row r="22863" spans="1:13" x14ac:dyDescent="0.2">
      <c r="A22863">
        <v>19820902</v>
      </c>
      <c r="B22863">
        <v>13</v>
      </c>
      <c r="C22863" t="s">
        <v>35</v>
      </c>
      <c r="D22863" t="s">
        <v>41</v>
      </c>
      <c r="E22863" t="s">
        <v>42</v>
      </c>
      <c r="F22863">
        <v>1.08</v>
      </c>
      <c r="H22863">
        <v>172.01045819999999</v>
      </c>
      <c r="I22863">
        <v>1.4650000000000001</v>
      </c>
      <c r="J22863">
        <v>3.0870000000000002</v>
      </c>
      <c r="K22863">
        <f t="shared" si="727"/>
        <v>1.8578761425365085</v>
      </c>
      <c r="L22863" t="s">
        <v>99</v>
      </c>
      <c r="M22863">
        <f t="shared" si="728"/>
        <v>319.57412655655332</v>
      </c>
    </row>
    <row r="22864" spans="1:13" x14ac:dyDescent="0.2">
      <c r="A22864">
        <v>19820902</v>
      </c>
      <c r="B22864">
        <v>15</v>
      </c>
      <c r="C22864" t="s">
        <v>35</v>
      </c>
      <c r="D22864" t="s">
        <v>41</v>
      </c>
      <c r="E22864" t="s">
        <v>42</v>
      </c>
      <c r="F22864">
        <v>1.08</v>
      </c>
      <c r="H22864">
        <v>1030.1207300000001</v>
      </c>
      <c r="I22864">
        <v>1.4650000000000001</v>
      </c>
      <c r="J22864">
        <v>3.0870000000000002</v>
      </c>
      <c r="K22864">
        <f t="shared" si="727"/>
        <v>1.8578761425365085</v>
      </c>
      <c r="L22864" t="s">
        <v>99</v>
      </c>
      <c r="M22864">
        <f t="shared" si="728"/>
        <v>1913.8367281992923</v>
      </c>
    </row>
    <row r="22865" spans="1:13" x14ac:dyDescent="0.2">
      <c r="A22865">
        <v>19820902</v>
      </c>
      <c r="B22865">
        <v>17</v>
      </c>
      <c r="C22865" t="s">
        <v>35</v>
      </c>
      <c r="D22865" t="s">
        <v>41</v>
      </c>
      <c r="E22865" t="s">
        <v>42</v>
      </c>
      <c r="F22865">
        <v>1.08</v>
      </c>
      <c r="H22865">
        <v>42.568588640000002</v>
      </c>
      <c r="I22865">
        <v>1.4650000000000001</v>
      </c>
      <c r="J22865">
        <v>3.0870000000000002</v>
      </c>
      <c r="K22865">
        <f t="shared" si="727"/>
        <v>1.8578761425365085</v>
      </c>
      <c r="L22865" t="s">
        <v>99</v>
      </c>
      <c r="M22865">
        <f t="shared" si="728"/>
        <v>79.087165255706637</v>
      </c>
    </row>
    <row r="22866" spans="1:13" x14ac:dyDescent="0.2">
      <c r="A22866">
        <v>19820902</v>
      </c>
      <c r="B22866">
        <v>17</v>
      </c>
      <c r="C22866" t="s">
        <v>35</v>
      </c>
      <c r="D22866" t="s">
        <v>41</v>
      </c>
      <c r="E22866" t="s">
        <v>42</v>
      </c>
      <c r="F22866">
        <v>1.08</v>
      </c>
      <c r="H22866">
        <v>340.5487091</v>
      </c>
      <c r="I22866">
        <v>1.4650000000000001</v>
      </c>
      <c r="J22866">
        <v>3.0870000000000002</v>
      </c>
      <c r="K22866">
        <f t="shared" si="727"/>
        <v>1.8578761425365085</v>
      </c>
      <c r="L22866" t="s">
        <v>99</v>
      </c>
      <c r="M22866">
        <f t="shared" si="728"/>
        <v>632.69732200849558</v>
      </c>
    </row>
    <row r="22867" spans="1:13" x14ac:dyDescent="0.2">
      <c r="A22867">
        <v>19820902</v>
      </c>
      <c r="B22867">
        <v>20</v>
      </c>
      <c r="C22867" t="s">
        <v>35</v>
      </c>
      <c r="D22867" t="s">
        <v>41</v>
      </c>
      <c r="E22867" t="s">
        <v>42</v>
      </c>
      <c r="F22867">
        <v>1.08</v>
      </c>
      <c r="H22867">
        <v>874.41250409999998</v>
      </c>
      <c r="I22867">
        <v>1.4650000000000001</v>
      </c>
      <c r="J22867">
        <v>3.0870000000000002</v>
      </c>
      <c r="K22867">
        <f t="shared" si="727"/>
        <v>1.8578761425365085</v>
      </c>
      <c r="L22867" t="s">
        <v>99</v>
      </c>
      <c r="M22867">
        <f t="shared" si="728"/>
        <v>1624.5501301029969</v>
      </c>
    </row>
    <row r="22868" spans="1:13" x14ac:dyDescent="0.2">
      <c r="A22868">
        <v>19820929</v>
      </c>
      <c r="B22868">
        <v>7</v>
      </c>
      <c r="C22868" t="s">
        <v>35</v>
      </c>
      <c r="D22868" t="s">
        <v>41</v>
      </c>
      <c r="E22868" t="s">
        <v>42</v>
      </c>
      <c r="F22868">
        <v>1.08</v>
      </c>
      <c r="H22868">
        <v>446.3431741</v>
      </c>
      <c r="I22868">
        <v>1.4650000000000001</v>
      </c>
      <c r="J22868">
        <v>3.0870000000000002</v>
      </c>
      <c r="K22868">
        <f t="shared" si="727"/>
        <v>1.8578761425365085</v>
      </c>
      <c r="L22868" t="s">
        <v>99</v>
      </c>
      <c r="M22868">
        <f t="shared" si="728"/>
        <v>829.25033454440916</v>
      </c>
    </row>
    <row r="22869" spans="1:13" x14ac:dyDescent="0.2">
      <c r="A22869">
        <v>19820929</v>
      </c>
      <c r="B22869">
        <v>12</v>
      </c>
      <c r="C22869" t="s">
        <v>35</v>
      </c>
      <c r="D22869" t="s">
        <v>41</v>
      </c>
      <c r="E22869" t="s">
        <v>42</v>
      </c>
      <c r="F22869">
        <v>1.08</v>
      </c>
      <c r="H22869">
        <v>155.6783685</v>
      </c>
      <c r="I22869">
        <v>1.4650000000000001</v>
      </c>
      <c r="J22869">
        <v>3.0870000000000002</v>
      </c>
      <c r="K22869">
        <f t="shared" si="727"/>
        <v>1.8578761425365085</v>
      </c>
      <c r="L22869" t="s">
        <v>99</v>
      </c>
      <c r="M22869">
        <f t="shared" si="728"/>
        <v>289.2311267451571</v>
      </c>
    </row>
    <row r="22870" spans="1:13" x14ac:dyDescent="0.2">
      <c r="A22870">
        <v>19820929</v>
      </c>
      <c r="B22870">
        <v>15</v>
      </c>
      <c r="C22870" t="s">
        <v>35</v>
      </c>
      <c r="D22870" t="s">
        <v>41</v>
      </c>
      <c r="E22870" t="s">
        <v>42</v>
      </c>
      <c r="F22870">
        <v>1.08</v>
      </c>
      <c r="H22870">
        <v>739.74152560000005</v>
      </c>
      <c r="I22870">
        <v>1.4650000000000001</v>
      </c>
      <c r="J22870">
        <v>3.0870000000000002</v>
      </c>
      <c r="K22870">
        <f t="shared" si="727"/>
        <v>1.8578761425365085</v>
      </c>
      <c r="L22870" t="s">
        <v>99</v>
      </c>
      <c r="M22870">
        <f t="shared" si="728"/>
        <v>1374.3481320557999</v>
      </c>
    </row>
    <row r="22871" spans="1:13" x14ac:dyDescent="0.2">
      <c r="A22871">
        <v>19821029</v>
      </c>
      <c r="B22871">
        <v>6</v>
      </c>
      <c r="C22871" t="s">
        <v>35</v>
      </c>
      <c r="D22871" t="s">
        <v>41</v>
      </c>
      <c r="E22871" t="s">
        <v>42</v>
      </c>
      <c r="F22871">
        <v>1.08</v>
      </c>
      <c r="H22871">
        <v>226.32114970000001</v>
      </c>
      <c r="I22871">
        <v>1.4650000000000001</v>
      </c>
      <c r="J22871">
        <v>3.0870000000000002</v>
      </c>
      <c r="K22871">
        <f t="shared" si="727"/>
        <v>1.8578761425365085</v>
      </c>
      <c r="L22871" t="s">
        <v>99</v>
      </c>
      <c r="M22871">
        <f t="shared" si="728"/>
        <v>420.47666457906371</v>
      </c>
    </row>
    <row r="22872" spans="1:13" x14ac:dyDescent="0.2">
      <c r="A22872">
        <v>19820710</v>
      </c>
      <c r="B22872">
        <v>6</v>
      </c>
      <c r="C22872" t="s">
        <v>35</v>
      </c>
      <c r="D22872" t="s">
        <v>41</v>
      </c>
      <c r="E22872" t="s">
        <v>42</v>
      </c>
      <c r="F22872">
        <v>1.1000000000000001</v>
      </c>
      <c r="H22872">
        <v>158.84614160000001</v>
      </c>
      <c r="I22872">
        <v>1.4650000000000001</v>
      </c>
      <c r="J22872">
        <v>3.0870000000000002</v>
      </c>
      <c r="K22872">
        <f t="shared" si="727"/>
        <v>1.966150888032751</v>
      </c>
      <c r="L22872" t="s">
        <v>99</v>
      </c>
      <c r="M22872">
        <f t="shared" si="728"/>
        <v>312.31548236741611</v>
      </c>
    </row>
    <row r="22873" spans="1:13" x14ac:dyDescent="0.2">
      <c r="A22873">
        <v>19820929</v>
      </c>
      <c r="B22873">
        <v>16</v>
      </c>
      <c r="C22873" t="s">
        <v>35</v>
      </c>
      <c r="D22873" t="s">
        <v>41</v>
      </c>
      <c r="E22873" t="s">
        <v>42</v>
      </c>
      <c r="F22873">
        <v>1.1000000000000001</v>
      </c>
      <c r="H22873">
        <v>74.161969740000004</v>
      </c>
      <c r="I22873">
        <v>1.4650000000000001</v>
      </c>
      <c r="J22873">
        <v>3.0870000000000002</v>
      </c>
      <c r="K22873">
        <f t="shared" si="727"/>
        <v>1.966150888032751</v>
      </c>
      <c r="L22873" t="s">
        <v>99</v>
      </c>
      <c r="M22873">
        <f t="shared" si="728"/>
        <v>145.813622662559</v>
      </c>
    </row>
    <row r="22874" spans="1:13" x14ac:dyDescent="0.2">
      <c r="A22874">
        <v>19821029</v>
      </c>
      <c r="B22874">
        <v>12</v>
      </c>
      <c r="C22874" t="s">
        <v>35</v>
      </c>
      <c r="D22874" t="s">
        <v>41</v>
      </c>
      <c r="E22874" t="s">
        <v>42</v>
      </c>
      <c r="F22874">
        <v>1.1000000000000001</v>
      </c>
      <c r="H22874">
        <v>129.76339809999999</v>
      </c>
      <c r="I22874">
        <v>1.4650000000000001</v>
      </c>
      <c r="J22874">
        <v>3.0870000000000002</v>
      </c>
      <c r="K22874">
        <f t="shared" si="727"/>
        <v>1.966150888032751</v>
      </c>
      <c r="L22874" t="s">
        <v>99</v>
      </c>
      <c r="M22874">
        <f t="shared" si="728"/>
        <v>255.13442040846238</v>
      </c>
    </row>
    <row r="22875" spans="1:13" x14ac:dyDescent="0.2">
      <c r="A22875">
        <v>19821202</v>
      </c>
      <c r="B22875">
        <v>3</v>
      </c>
      <c r="C22875" t="s">
        <v>35</v>
      </c>
      <c r="D22875" t="s">
        <v>41</v>
      </c>
      <c r="E22875" t="s">
        <v>42</v>
      </c>
      <c r="F22875">
        <v>1.1000000000000001</v>
      </c>
      <c r="H22875">
        <v>336.19530359999999</v>
      </c>
      <c r="I22875">
        <v>1.4650000000000001</v>
      </c>
      <c r="J22875">
        <v>3.0870000000000002</v>
      </c>
      <c r="K22875">
        <f t="shared" si="727"/>
        <v>1.966150888032751</v>
      </c>
      <c r="L22875" t="s">
        <v>99</v>
      </c>
      <c r="M22875">
        <f t="shared" si="728"/>
        <v>661.01069472558027</v>
      </c>
    </row>
    <row r="22876" spans="1:13" x14ac:dyDescent="0.2">
      <c r="A22876">
        <v>19820710</v>
      </c>
      <c r="B22876">
        <v>15</v>
      </c>
      <c r="C22876" t="s">
        <v>35</v>
      </c>
      <c r="D22876" t="s">
        <v>41</v>
      </c>
      <c r="E22876" t="s">
        <v>42</v>
      </c>
      <c r="F22876">
        <v>1.1200000000000001</v>
      </c>
      <c r="H22876">
        <v>59.70862193</v>
      </c>
      <c r="I22876">
        <v>1.4650000000000001</v>
      </c>
      <c r="J22876">
        <v>3.0870000000000002</v>
      </c>
      <c r="K22876">
        <f t="shared" si="727"/>
        <v>2.0786131032022213</v>
      </c>
      <c r="L22876" t="s">
        <v>99</v>
      </c>
      <c r="M22876">
        <f t="shared" si="728"/>
        <v>124.1111239178455</v>
      </c>
    </row>
    <row r="22877" spans="1:13" x14ac:dyDescent="0.2">
      <c r="A22877">
        <v>19820806</v>
      </c>
      <c r="B22877">
        <v>2</v>
      </c>
      <c r="C22877" t="s">
        <v>35</v>
      </c>
      <c r="D22877" t="s">
        <v>41</v>
      </c>
      <c r="E22877" t="s">
        <v>42</v>
      </c>
      <c r="F22877">
        <v>1.1200000000000001</v>
      </c>
      <c r="H22877">
        <v>435.88524330000001</v>
      </c>
      <c r="I22877">
        <v>1.4650000000000001</v>
      </c>
      <c r="J22877">
        <v>3.0870000000000002</v>
      </c>
      <c r="K22877">
        <f t="shared" si="727"/>
        <v>2.0786131032022213</v>
      </c>
      <c r="L22877" t="s">
        <v>99</v>
      </c>
      <c r="M22877">
        <f t="shared" si="728"/>
        <v>906.03677821586825</v>
      </c>
    </row>
    <row r="22878" spans="1:13" x14ac:dyDescent="0.2">
      <c r="A22878">
        <v>19820806</v>
      </c>
      <c r="B22878">
        <v>11</v>
      </c>
      <c r="C22878" t="s">
        <v>35</v>
      </c>
      <c r="D22878" t="s">
        <v>41</v>
      </c>
      <c r="E22878" t="s">
        <v>42</v>
      </c>
      <c r="F22878">
        <v>1.1200000000000001</v>
      </c>
      <c r="H22878">
        <v>784.27271780000001</v>
      </c>
      <c r="I22878">
        <v>1.4650000000000001</v>
      </c>
      <c r="J22878">
        <v>3.0870000000000002</v>
      </c>
      <c r="K22878">
        <f t="shared" ref="K22878:K22941" si="729">I22878*(F22878^J22878)</f>
        <v>2.0786131032022213</v>
      </c>
      <c r="L22878" t="s">
        <v>99</v>
      </c>
      <c r="M22878">
        <f t="shared" si="728"/>
        <v>1630.199547703098</v>
      </c>
    </row>
    <row r="22879" spans="1:13" x14ac:dyDescent="0.2">
      <c r="A22879">
        <v>19820806</v>
      </c>
      <c r="B22879">
        <v>15</v>
      </c>
      <c r="C22879" t="s">
        <v>35</v>
      </c>
      <c r="D22879" t="s">
        <v>41</v>
      </c>
      <c r="E22879" t="s">
        <v>42</v>
      </c>
      <c r="F22879">
        <v>1.1200000000000001</v>
      </c>
      <c r="H22879">
        <v>931.91216729999996</v>
      </c>
      <c r="I22879">
        <v>1.4650000000000001</v>
      </c>
      <c r="J22879">
        <v>3.0870000000000002</v>
      </c>
      <c r="K22879">
        <f t="shared" si="729"/>
        <v>2.0786131032022213</v>
      </c>
      <c r="L22879" t="s">
        <v>99</v>
      </c>
      <c r="M22879">
        <f t="shared" si="728"/>
        <v>1937.0848419833605</v>
      </c>
    </row>
    <row r="22880" spans="1:13" x14ac:dyDescent="0.2">
      <c r="A22880">
        <v>19820902</v>
      </c>
      <c r="B22880">
        <v>3</v>
      </c>
      <c r="C22880" t="s">
        <v>35</v>
      </c>
      <c r="D22880" t="s">
        <v>41</v>
      </c>
      <c r="E22880" t="s">
        <v>42</v>
      </c>
      <c r="F22880">
        <v>1.1200000000000001</v>
      </c>
      <c r="H22880">
        <v>136.5001365</v>
      </c>
      <c r="I22880">
        <v>1.4650000000000001</v>
      </c>
      <c r="J22880">
        <v>3.0870000000000002</v>
      </c>
      <c r="K22880">
        <f t="shared" si="729"/>
        <v>2.0786131032022213</v>
      </c>
      <c r="L22880" t="s">
        <v>99</v>
      </c>
      <c r="M22880">
        <f t="shared" si="728"/>
        <v>283.73097231779178</v>
      </c>
    </row>
    <row r="22881" spans="1:13" x14ac:dyDescent="0.2">
      <c r="A22881">
        <v>19820902</v>
      </c>
      <c r="B22881">
        <v>4</v>
      </c>
      <c r="C22881" t="s">
        <v>35</v>
      </c>
      <c r="D22881" t="s">
        <v>41</v>
      </c>
      <c r="E22881" t="s">
        <v>42</v>
      </c>
      <c r="F22881">
        <v>1.1200000000000001</v>
      </c>
      <c r="H22881">
        <v>549.88216809999994</v>
      </c>
      <c r="I22881">
        <v>1.4650000000000001</v>
      </c>
      <c r="J22881">
        <v>3.0870000000000002</v>
      </c>
      <c r="K22881">
        <f t="shared" si="729"/>
        <v>2.0786131032022213</v>
      </c>
      <c r="L22881" t="s">
        <v>99</v>
      </c>
      <c r="M22881">
        <f t="shared" si="728"/>
        <v>1142.9922798299065</v>
      </c>
    </row>
    <row r="22882" spans="1:13" x14ac:dyDescent="0.2">
      <c r="A22882">
        <v>19820902</v>
      </c>
      <c r="B22882">
        <v>8</v>
      </c>
      <c r="C22882" t="s">
        <v>35</v>
      </c>
      <c r="D22882" t="s">
        <v>41</v>
      </c>
      <c r="E22882" t="s">
        <v>42</v>
      </c>
      <c r="F22882">
        <v>1.1200000000000001</v>
      </c>
      <c r="H22882">
        <v>382.2142948</v>
      </c>
      <c r="I22882">
        <v>1.4650000000000001</v>
      </c>
      <c r="J22882">
        <v>3.0870000000000002</v>
      </c>
      <c r="K22882">
        <f t="shared" si="729"/>
        <v>2.0786131032022213</v>
      </c>
      <c r="L22882" t="s">
        <v>99</v>
      </c>
      <c r="M22882">
        <f t="shared" si="728"/>
        <v>794.47564140247664</v>
      </c>
    </row>
    <row r="22883" spans="1:13" x14ac:dyDescent="0.2">
      <c r="A22883">
        <v>19820902</v>
      </c>
      <c r="B22883">
        <v>11</v>
      </c>
      <c r="C22883" t="s">
        <v>35</v>
      </c>
      <c r="D22883" t="s">
        <v>41</v>
      </c>
      <c r="E22883" t="s">
        <v>42</v>
      </c>
      <c r="F22883">
        <v>1.1200000000000001</v>
      </c>
      <c r="H22883">
        <v>108.41283610000001</v>
      </c>
      <c r="I22883">
        <v>1.4650000000000001</v>
      </c>
      <c r="J22883">
        <v>3.0870000000000002</v>
      </c>
      <c r="K22883">
        <f t="shared" si="729"/>
        <v>2.0786131032022213</v>
      </c>
      <c r="L22883" t="s">
        <v>99</v>
      </c>
      <c r="M22883">
        <f t="shared" si="728"/>
        <v>225.34834167277481</v>
      </c>
    </row>
    <row r="22884" spans="1:13" x14ac:dyDescent="0.2">
      <c r="A22884">
        <v>19820902</v>
      </c>
      <c r="B22884">
        <v>17</v>
      </c>
      <c r="C22884" t="s">
        <v>35</v>
      </c>
      <c r="D22884" t="s">
        <v>41</v>
      </c>
      <c r="E22884" t="s">
        <v>42</v>
      </c>
      <c r="F22884">
        <v>1.1200000000000001</v>
      </c>
      <c r="H22884">
        <v>85.137177280000003</v>
      </c>
      <c r="I22884">
        <v>1.4650000000000001</v>
      </c>
      <c r="J22884">
        <v>3.0870000000000002</v>
      </c>
      <c r="K22884">
        <f t="shared" si="729"/>
        <v>2.0786131032022213</v>
      </c>
      <c r="L22884" t="s">
        <v>99</v>
      </c>
      <c r="M22884">
        <f t="shared" si="728"/>
        <v>176.96725226385846</v>
      </c>
    </row>
    <row r="22885" spans="1:13" x14ac:dyDescent="0.2">
      <c r="A22885">
        <v>19820902</v>
      </c>
      <c r="B22885">
        <v>17</v>
      </c>
      <c r="C22885" t="s">
        <v>35</v>
      </c>
      <c r="D22885" t="s">
        <v>41</v>
      </c>
      <c r="E22885" t="s">
        <v>42</v>
      </c>
      <c r="F22885">
        <v>1.1200000000000001</v>
      </c>
      <c r="H22885">
        <v>340.5487091</v>
      </c>
      <c r="I22885">
        <v>1.4650000000000001</v>
      </c>
      <c r="J22885">
        <v>3.0870000000000002</v>
      </c>
      <c r="K22885">
        <f t="shared" si="729"/>
        <v>2.0786131032022213</v>
      </c>
      <c r="L22885" t="s">
        <v>99</v>
      </c>
      <c r="M22885">
        <f t="shared" si="728"/>
        <v>707.8690090138615</v>
      </c>
    </row>
    <row r="22886" spans="1:13" x14ac:dyDescent="0.2">
      <c r="A22886">
        <v>19820902</v>
      </c>
      <c r="B22886">
        <v>17</v>
      </c>
      <c r="C22886" t="s">
        <v>35</v>
      </c>
      <c r="D22886" t="s">
        <v>41</v>
      </c>
      <c r="E22886" t="s">
        <v>42</v>
      </c>
      <c r="F22886">
        <v>1.1200000000000001</v>
      </c>
      <c r="H22886">
        <v>340.5487091</v>
      </c>
      <c r="I22886">
        <v>1.4650000000000001</v>
      </c>
      <c r="J22886">
        <v>3.0870000000000002</v>
      </c>
      <c r="K22886">
        <f t="shared" si="729"/>
        <v>2.0786131032022213</v>
      </c>
      <c r="L22886" t="s">
        <v>99</v>
      </c>
      <c r="M22886">
        <f t="shared" si="728"/>
        <v>707.8690090138615</v>
      </c>
    </row>
    <row r="22887" spans="1:13" x14ac:dyDescent="0.2">
      <c r="A22887">
        <v>19820929</v>
      </c>
      <c r="B22887">
        <v>4</v>
      </c>
      <c r="C22887" t="s">
        <v>35</v>
      </c>
      <c r="D22887" t="s">
        <v>41</v>
      </c>
      <c r="E22887" t="s">
        <v>42</v>
      </c>
      <c r="F22887">
        <v>1.1200000000000001</v>
      </c>
      <c r="H22887">
        <v>138.31258639999999</v>
      </c>
      <c r="I22887">
        <v>1.4650000000000001</v>
      </c>
      <c r="J22887">
        <v>3.0870000000000002</v>
      </c>
      <c r="K22887">
        <f t="shared" si="729"/>
        <v>2.0786131032022213</v>
      </c>
      <c r="L22887" t="s">
        <v>99</v>
      </c>
      <c r="M22887">
        <f t="shared" si="728"/>
        <v>287.49835442882932</v>
      </c>
    </row>
    <row r="22888" spans="1:13" x14ac:dyDescent="0.2">
      <c r="A22888">
        <v>19820929</v>
      </c>
      <c r="B22888">
        <v>9</v>
      </c>
      <c r="C22888" t="s">
        <v>35</v>
      </c>
      <c r="D22888" t="s">
        <v>41</v>
      </c>
      <c r="E22888" t="s">
        <v>42</v>
      </c>
      <c r="F22888">
        <v>1.1200000000000001</v>
      </c>
      <c r="H22888">
        <v>1852.614245</v>
      </c>
      <c r="I22888">
        <v>1.4650000000000001</v>
      </c>
      <c r="J22888">
        <v>3.0870000000000002</v>
      </c>
      <c r="K22888">
        <f t="shared" si="729"/>
        <v>2.0786131032022213</v>
      </c>
      <c r="L22888" t="s">
        <v>99</v>
      </c>
      <c r="M22888">
        <f t="shared" si="728"/>
        <v>3850.8682448360901</v>
      </c>
    </row>
    <row r="22889" spans="1:13" x14ac:dyDescent="0.2">
      <c r="A22889">
        <v>19820929</v>
      </c>
      <c r="B22889">
        <v>15</v>
      </c>
      <c r="C22889" t="s">
        <v>35</v>
      </c>
      <c r="D22889" t="s">
        <v>41</v>
      </c>
      <c r="E22889" t="s">
        <v>42</v>
      </c>
      <c r="F22889">
        <v>1.1200000000000001</v>
      </c>
      <c r="H22889">
        <v>717.98442190000003</v>
      </c>
      <c r="I22889">
        <v>1.4650000000000001</v>
      </c>
      <c r="J22889">
        <v>3.0870000000000002</v>
      </c>
      <c r="K22889">
        <f t="shared" si="729"/>
        <v>2.0786131032022213</v>
      </c>
      <c r="L22889" t="s">
        <v>99</v>
      </c>
      <c r="M22889">
        <f t="shared" si="728"/>
        <v>1492.4118272564119</v>
      </c>
    </row>
    <row r="22890" spans="1:13" x14ac:dyDescent="0.2">
      <c r="A22890">
        <v>19820929</v>
      </c>
      <c r="B22890">
        <v>15</v>
      </c>
      <c r="C22890" t="s">
        <v>35</v>
      </c>
      <c r="D22890" t="s">
        <v>41</v>
      </c>
      <c r="E22890" t="s">
        <v>42</v>
      </c>
      <c r="F22890">
        <v>1.1200000000000001</v>
      </c>
      <c r="H22890">
        <v>1392.4546359999999</v>
      </c>
      <c r="I22890">
        <v>1.4650000000000001</v>
      </c>
      <c r="J22890">
        <v>3.0870000000000002</v>
      </c>
      <c r="K22890">
        <f t="shared" si="729"/>
        <v>2.0786131032022213</v>
      </c>
      <c r="L22890" t="s">
        <v>99</v>
      </c>
      <c r="M22890">
        <f t="shared" si="728"/>
        <v>2894.3744520042792</v>
      </c>
    </row>
    <row r="22891" spans="1:13" x14ac:dyDescent="0.2">
      <c r="A22891">
        <v>19820929</v>
      </c>
      <c r="B22891">
        <v>18</v>
      </c>
      <c r="C22891" t="s">
        <v>35</v>
      </c>
      <c r="D22891" t="s">
        <v>41</v>
      </c>
      <c r="E22891" t="s">
        <v>42</v>
      </c>
      <c r="F22891">
        <v>1.1200000000000001</v>
      </c>
      <c r="H22891">
        <v>288.56905819999997</v>
      </c>
      <c r="I22891">
        <v>1.4650000000000001</v>
      </c>
      <c r="J22891">
        <v>3.0870000000000002</v>
      </c>
      <c r="K22891">
        <f t="shared" si="729"/>
        <v>2.0786131032022213</v>
      </c>
      <c r="L22891" t="s">
        <v>99</v>
      </c>
      <c r="M22891">
        <f t="shared" si="728"/>
        <v>599.82342555324431</v>
      </c>
    </row>
    <row r="22892" spans="1:13" x14ac:dyDescent="0.2">
      <c r="A22892">
        <v>19820514</v>
      </c>
      <c r="B22892">
        <v>8</v>
      </c>
      <c r="C22892" t="s">
        <v>35</v>
      </c>
      <c r="D22892" t="s">
        <v>41</v>
      </c>
      <c r="E22892" t="s">
        <v>42</v>
      </c>
      <c r="F22892">
        <v>1.1399999999999999</v>
      </c>
      <c r="H22892">
        <v>146.25228519999999</v>
      </c>
      <c r="I22892">
        <v>1.4650000000000001</v>
      </c>
      <c r="J22892">
        <v>3.0870000000000002</v>
      </c>
      <c r="K22892">
        <f t="shared" si="729"/>
        <v>2.1953456123753075</v>
      </c>
      <c r="L22892" t="s">
        <v>99</v>
      </c>
      <c r="M22892">
        <f t="shared" si="728"/>
        <v>321.07431261368208</v>
      </c>
    </row>
    <row r="22893" spans="1:13" x14ac:dyDescent="0.2">
      <c r="A22893">
        <v>19821029</v>
      </c>
      <c r="B22893">
        <v>2</v>
      </c>
      <c r="C22893" t="s">
        <v>35</v>
      </c>
      <c r="D22893" t="s">
        <v>41</v>
      </c>
      <c r="E22893" t="s">
        <v>42</v>
      </c>
      <c r="F22893">
        <v>1.1499999999999999</v>
      </c>
      <c r="H22893">
        <v>59.632070130000002</v>
      </c>
      <c r="I22893">
        <v>1.4650000000000001</v>
      </c>
      <c r="J22893">
        <v>3.0870000000000002</v>
      </c>
      <c r="K22893">
        <f t="shared" si="729"/>
        <v>2.2553391450883997</v>
      </c>
      <c r="L22893" t="s">
        <v>99</v>
      </c>
      <c r="M22893">
        <f t="shared" si="728"/>
        <v>134.49054206684571</v>
      </c>
    </row>
    <row r="22894" spans="1:13" x14ac:dyDescent="0.2">
      <c r="A22894">
        <v>19820710</v>
      </c>
      <c r="B22894">
        <v>14</v>
      </c>
      <c r="C22894" t="s">
        <v>35</v>
      </c>
      <c r="D22894" t="s">
        <v>41</v>
      </c>
      <c r="E22894" t="s">
        <v>42</v>
      </c>
      <c r="F22894">
        <v>1.1599999999999999</v>
      </c>
      <c r="H22894">
        <v>188.7326602</v>
      </c>
      <c r="I22894">
        <v>1.4650000000000001</v>
      </c>
      <c r="J22894">
        <v>3.0870000000000002</v>
      </c>
      <c r="K22894">
        <f t="shared" si="729"/>
        <v>2.3164313686687272</v>
      </c>
      <c r="L22894" t="s">
        <v>99</v>
      </c>
      <c r="M22894">
        <f t="shared" si="728"/>
        <v>437.18625437957581</v>
      </c>
    </row>
    <row r="22895" spans="1:13" x14ac:dyDescent="0.2">
      <c r="A22895">
        <v>19820806</v>
      </c>
      <c r="B22895">
        <v>8</v>
      </c>
      <c r="C22895" t="s">
        <v>35</v>
      </c>
      <c r="D22895" t="s">
        <v>41</v>
      </c>
      <c r="E22895" t="s">
        <v>42</v>
      </c>
      <c r="F22895">
        <v>1.1599999999999999</v>
      </c>
      <c r="H22895">
        <v>1783.6873680000001</v>
      </c>
      <c r="I22895">
        <v>1.4650000000000001</v>
      </c>
      <c r="J22895">
        <v>3.0870000000000002</v>
      </c>
      <c r="K22895">
        <f t="shared" si="729"/>
        <v>2.3164313686687272</v>
      </c>
      <c r="L22895" t="s">
        <v>99</v>
      </c>
      <c r="M22895">
        <f t="shared" si="728"/>
        <v>4131.78937113336</v>
      </c>
    </row>
    <row r="22896" spans="1:13" x14ac:dyDescent="0.2">
      <c r="A22896">
        <v>19820902</v>
      </c>
      <c r="B22896">
        <v>17</v>
      </c>
      <c r="C22896" t="s">
        <v>35</v>
      </c>
      <c r="D22896" t="s">
        <v>41</v>
      </c>
      <c r="E22896" t="s">
        <v>42</v>
      </c>
      <c r="F22896">
        <v>1.1599999999999999</v>
      </c>
      <c r="H22896">
        <v>148.99006019999999</v>
      </c>
      <c r="I22896">
        <v>1.4650000000000001</v>
      </c>
      <c r="J22896">
        <v>3.0870000000000002</v>
      </c>
      <c r="K22896">
        <f t="shared" si="729"/>
        <v>2.3164313686687272</v>
      </c>
      <c r="L22896" t="s">
        <v>99</v>
      </c>
      <c r="M22896">
        <f t="shared" si="728"/>
        <v>345.12524906712201</v>
      </c>
    </row>
    <row r="22897" spans="1:13" x14ac:dyDescent="0.2">
      <c r="A22897">
        <v>19820902</v>
      </c>
      <c r="B22897">
        <v>20</v>
      </c>
      <c r="C22897" t="s">
        <v>35</v>
      </c>
      <c r="D22897" t="s">
        <v>41</v>
      </c>
      <c r="E22897" t="s">
        <v>42</v>
      </c>
      <c r="F22897">
        <v>1.1599999999999999</v>
      </c>
      <c r="H22897">
        <v>582.94166940000002</v>
      </c>
      <c r="I22897">
        <v>1.4650000000000001</v>
      </c>
      <c r="J22897">
        <v>3.0870000000000002</v>
      </c>
      <c r="K22897">
        <f t="shared" si="729"/>
        <v>2.3164313686687272</v>
      </c>
      <c r="L22897" t="s">
        <v>99</v>
      </c>
      <c r="M22897">
        <f t="shared" si="728"/>
        <v>1350.3443691022749</v>
      </c>
    </row>
    <row r="22898" spans="1:13" x14ac:dyDescent="0.2">
      <c r="A22898">
        <v>19820929</v>
      </c>
      <c r="B22898">
        <v>13</v>
      </c>
      <c r="C22898" t="s">
        <v>35</v>
      </c>
      <c r="D22898" t="s">
        <v>41</v>
      </c>
      <c r="E22898" t="s">
        <v>42</v>
      </c>
      <c r="F22898">
        <v>1.1599999999999999</v>
      </c>
      <c r="H22898">
        <v>694.57842949999997</v>
      </c>
      <c r="I22898">
        <v>1.4650000000000001</v>
      </c>
      <c r="J22898">
        <v>3.0870000000000002</v>
      </c>
      <c r="K22898">
        <f t="shared" si="729"/>
        <v>2.3164313686687272</v>
      </c>
      <c r="L22898" t="s">
        <v>99</v>
      </c>
      <c r="M22898">
        <f t="shared" si="728"/>
        <v>1608.9432620944599</v>
      </c>
    </row>
    <row r="22899" spans="1:13" x14ac:dyDescent="0.2">
      <c r="A22899">
        <v>19820929</v>
      </c>
      <c r="B22899">
        <v>14</v>
      </c>
      <c r="C22899" t="s">
        <v>35</v>
      </c>
      <c r="D22899" t="s">
        <v>41</v>
      </c>
      <c r="E22899" t="s">
        <v>42</v>
      </c>
      <c r="F22899">
        <v>1.1599999999999999</v>
      </c>
      <c r="H22899">
        <v>427.49886450000002</v>
      </c>
      <c r="I22899">
        <v>1.4650000000000001</v>
      </c>
      <c r="J22899">
        <v>3.0870000000000002</v>
      </c>
      <c r="K22899">
        <f t="shared" si="729"/>
        <v>2.3164313686687272</v>
      </c>
      <c r="L22899" t="s">
        <v>99</v>
      </c>
      <c r="M22899">
        <f t="shared" si="728"/>
        <v>990.27177979806186</v>
      </c>
    </row>
    <row r="22900" spans="1:13" x14ac:dyDescent="0.2">
      <c r="A22900">
        <v>19821029</v>
      </c>
      <c r="B22900">
        <v>18</v>
      </c>
      <c r="C22900" t="s">
        <v>35</v>
      </c>
      <c r="D22900" t="s">
        <v>41</v>
      </c>
      <c r="E22900" t="s">
        <v>42</v>
      </c>
      <c r="F22900">
        <v>1.1599999999999999</v>
      </c>
      <c r="H22900">
        <v>21.030494220000001</v>
      </c>
      <c r="I22900">
        <v>1.4650000000000001</v>
      </c>
      <c r="J22900">
        <v>3.0870000000000002</v>
      </c>
      <c r="K22900">
        <f t="shared" si="729"/>
        <v>2.3164313686687272</v>
      </c>
      <c r="L22900" t="s">
        <v>99</v>
      </c>
      <c r="M22900">
        <f t="shared" si="728"/>
        <v>48.715696509814357</v>
      </c>
    </row>
    <row r="22901" spans="1:13" x14ac:dyDescent="0.2">
      <c r="A22901">
        <v>19820514</v>
      </c>
      <c r="B22901">
        <v>17</v>
      </c>
      <c r="C22901" t="s">
        <v>35</v>
      </c>
      <c r="D22901" t="s">
        <v>41</v>
      </c>
      <c r="E22901" t="s">
        <v>42</v>
      </c>
      <c r="F22901">
        <v>1.17</v>
      </c>
      <c r="H22901">
        <v>42.918454939999997</v>
      </c>
      <c r="I22901">
        <v>1.4650000000000001</v>
      </c>
      <c r="J22901">
        <v>3.0870000000000002</v>
      </c>
      <c r="K22901">
        <f t="shared" si="729"/>
        <v>2.3786326720399891</v>
      </c>
      <c r="L22901" t="s">
        <v>99</v>
      </c>
      <c r="M22901">
        <f t="shared" si="728"/>
        <v>102.08723915376007</v>
      </c>
    </row>
    <row r="22902" spans="1:13" x14ac:dyDescent="0.2">
      <c r="A22902">
        <v>19820902</v>
      </c>
      <c r="B22902">
        <v>10</v>
      </c>
      <c r="C22902" t="s">
        <v>35</v>
      </c>
      <c r="D22902" t="s">
        <v>41</v>
      </c>
      <c r="E22902" t="s">
        <v>42</v>
      </c>
      <c r="F22902">
        <v>1.17</v>
      </c>
      <c r="H22902">
        <v>38.613020310000003</v>
      </c>
      <c r="I22902">
        <v>1.4650000000000001</v>
      </c>
      <c r="J22902">
        <v>3.0870000000000002</v>
      </c>
      <c r="K22902">
        <f t="shared" si="729"/>
        <v>2.3786326720399891</v>
      </c>
      <c r="L22902" t="s">
        <v>99</v>
      </c>
      <c r="M22902">
        <f t="shared" si="728"/>
        <v>91.846191675509672</v>
      </c>
    </row>
    <row r="22903" spans="1:13" x14ac:dyDescent="0.2">
      <c r="A22903">
        <v>19820902</v>
      </c>
      <c r="B22903">
        <v>13</v>
      </c>
      <c r="C22903" t="s">
        <v>35</v>
      </c>
      <c r="D22903" t="s">
        <v>41</v>
      </c>
      <c r="E22903" t="s">
        <v>42</v>
      </c>
      <c r="F22903">
        <v>1.17</v>
      </c>
      <c r="H22903">
        <v>103.2062749</v>
      </c>
      <c r="I22903">
        <v>1.4650000000000001</v>
      </c>
      <c r="J22903">
        <v>3.0870000000000002</v>
      </c>
      <c r="K22903">
        <f t="shared" si="729"/>
        <v>2.3786326720399891</v>
      </c>
      <c r="L22903" t="s">
        <v>99</v>
      </c>
      <c r="M22903">
        <f t="shared" si="728"/>
        <v>245.48981743668065</v>
      </c>
    </row>
    <row r="22904" spans="1:13" x14ac:dyDescent="0.2">
      <c r="A22904">
        <v>19820929</v>
      </c>
      <c r="B22904">
        <v>12</v>
      </c>
      <c r="C22904" t="s">
        <v>35</v>
      </c>
      <c r="D22904" t="s">
        <v>41</v>
      </c>
      <c r="E22904" t="s">
        <v>42</v>
      </c>
      <c r="F22904">
        <v>1.17</v>
      </c>
      <c r="H22904">
        <v>583.79388180000001</v>
      </c>
      <c r="I22904">
        <v>1.4650000000000001</v>
      </c>
      <c r="J22904">
        <v>3.0870000000000002</v>
      </c>
      <c r="K22904">
        <f t="shared" si="729"/>
        <v>2.3786326720399891</v>
      </c>
      <c r="L22904" t="s">
        <v>99</v>
      </c>
      <c r="M22904">
        <f t="shared" si="728"/>
        <v>1388.6312009865317</v>
      </c>
    </row>
    <row r="22905" spans="1:13" x14ac:dyDescent="0.2">
      <c r="A22905">
        <v>19821029</v>
      </c>
      <c r="B22905">
        <v>6</v>
      </c>
      <c r="C22905" t="s">
        <v>35</v>
      </c>
      <c r="D22905" t="s">
        <v>41</v>
      </c>
      <c r="E22905" t="s">
        <v>42</v>
      </c>
      <c r="F22905">
        <v>1.17</v>
      </c>
      <c r="H22905">
        <v>905.28459880000003</v>
      </c>
      <c r="I22905">
        <v>1.4650000000000001</v>
      </c>
      <c r="J22905">
        <v>3.0870000000000002</v>
      </c>
      <c r="K22905">
        <f t="shared" si="729"/>
        <v>2.3786326720399891</v>
      </c>
      <c r="L22905" t="s">
        <v>99</v>
      </c>
      <c r="M22905">
        <f t="shared" si="728"/>
        <v>2153.3395242002935</v>
      </c>
    </row>
    <row r="22906" spans="1:13" x14ac:dyDescent="0.2">
      <c r="A22906">
        <v>19821029</v>
      </c>
      <c r="B22906">
        <v>15</v>
      </c>
      <c r="C22906" t="s">
        <v>35</v>
      </c>
      <c r="D22906" t="s">
        <v>41</v>
      </c>
      <c r="E22906" t="s">
        <v>42</v>
      </c>
      <c r="F22906">
        <v>1.17</v>
      </c>
      <c r="H22906">
        <v>475.60163610000001</v>
      </c>
      <c r="I22906">
        <v>1.4650000000000001</v>
      </c>
      <c r="J22906">
        <v>3.0870000000000002</v>
      </c>
      <c r="K22906">
        <f t="shared" si="729"/>
        <v>2.3786326720399891</v>
      </c>
      <c r="L22906" t="s">
        <v>99</v>
      </c>
      <c r="M22906">
        <f t="shared" si="728"/>
        <v>1131.2815905031337</v>
      </c>
    </row>
    <row r="22907" spans="1:13" x14ac:dyDescent="0.2">
      <c r="A22907">
        <v>19820220</v>
      </c>
      <c r="B22907">
        <v>18</v>
      </c>
      <c r="C22907" t="s">
        <v>35</v>
      </c>
      <c r="D22907" t="s">
        <v>41</v>
      </c>
      <c r="E22907" t="s">
        <v>42</v>
      </c>
      <c r="F22907">
        <v>1.2</v>
      </c>
      <c r="H22907">
        <v>19.504583579999998</v>
      </c>
      <c r="I22907">
        <v>1.4650000000000001</v>
      </c>
      <c r="J22907">
        <v>3.0870000000000002</v>
      </c>
      <c r="K22907">
        <f t="shared" si="729"/>
        <v>2.5719950666942153</v>
      </c>
      <c r="L22907" t="s">
        <v>99</v>
      </c>
      <c r="M22907">
        <f t="shared" si="728"/>
        <v>50.165692745684993</v>
      </c>
    </row>
    <row r="22908" spans="1:13" x14ac:dyDescent="0.2">
      <c r="A22908">
        <v>19820514</v>
      </c>
      <c r="B22908">
        <v>11</v>
      </c>
      <c r="C22908" t="s">
        <v>35</v>
      </c>
      <c r="D22908" t="s">
        <v>41</v>
      </c>
      <c r="E22908" t="s">
        <v>42</v>
      </c>
      <c r="F22908">
        <v>1.2</v>
      </c>
      <c r="H22908">
        <v>36.630036629999999</v>
      </c>
      <c r="I22908">
        <v>1.4650000000000001</v>
      </c>
      <c r="J22908">
        <v>3.0870000000000002</v>
      </c>
      <c r="K22908">
        <f t="shared" si="729"/>
        <v>2.5719950666942153</v>
      </c>
      <c r="L22908" t="s">
        <v>99</v>
      </c>
      <c r="M22908">
        <f t="shared" si="728"/>
        <v>94.212273505188392</v>
      </c>
    </row>
    <row r="22909" spans="1:13" x14ac:dyDescent="0.2">
      <c r="A22909">
        <v>19820514</v>
      </c>
      <c r="B22909">
        <v>14</v>
      </c>
      <c r="C22909" t="s">
        <v>35</v>
      </c>
      <c r="D22909" t="s">
        <v>41</v>
      </c>
      <c r="E22909" t="s">
        <v>42</v>
      </c>
      <c r="F22909">
        <v>1.2</v>
      </c>
      <c r="H22909">
        <v>24.630541869999998</v>
      </c>
      <c r="I22909">
        <v>1.4650000000000001</v>
      </c>
      <c r="J22909">
        <v>3.0870000000000002</v>
      </c>
      <c r="K22909">
        <f t="shared" si="729"/>
        <v>2.5719950666942153</v>
      </c>
      <c r="L22909" t="s">
        <v>99</v>
      </c>
      <c r="M22909">
        <f t="shared" si="728"/>
        <v>63.349632179645305</v>
      </c>
    </row>
    <row r="22910" spans="1:13" x14ac:dyDescent="0.2">
      <c r="A22910">
        <v>19820609</v>
      </c>
      <c r="B22910">
        <v>2</v>
      </c>
      <c r="C22910" t="s">
        <v>35</v>
      </c>
      <c r="D22910" t="s">
        <v>41</v>
      </c>
      <c r="E22910" t="s">
        <v>42</v>
      </c>
      <c r="F22910">
        <v>1.2</v>
      </c>
      <c r="H22910">
        <v>25.518666899999999</v>
      </c>
      <c r="I22910">
        <v>1.4650000000000001</v>
      </c>
      <c r="J22910">
        <v>3.0870000000000002</v>
      </c>
      <c r="K22910">
        <f t="shared" si="729"/>
        <v>2.5719950666942153</v>
      </c>
      <c r="L22910" t="s">
        <v>99</v>
      </c>
      <c r="M22910">
        <f t="shared" si="728"/>
        <v>65.633885375412959</v>
      </c>
    </row>
    <row r="22911" spans="1:13" x14ac:dyDescent="0.2">
      <c r="A22911">
        <v>19820710</v>
      </c>
      <c r="B22911">
        <v>3</v>
      </c>
      <c r="C22911" t="s">
        <v>35</v>
      </c>
      <c r="D22911" t="s">
        <v>41</v>
      </c>
      <c r="E22911" t="s">
        <v>42</v>
      </c>
      <c r="F22911">
        <v>1.2</v>
      </c>
      <c r="H22911">
        <v>83.741573500000001</v>
      </c>
      <c r="I22911">
        <v>1.4650000000000001</v>
      </c>
      <c r="J22911">
        <v>3.0870000000000002</v>
      </c>
      <c r="K22911">
        <f t="shared" si="729"/>
        <v>2.5719950666942153</v>
      </c>
      <c r="L22911" t="s">
        <v>99</v>
      </c>
      <c r="M22911">
        <f t="shared" si="728"/>
        <v>215.38291391921103</v>
      </c>
    </row>
    <row r="22912" spans="1:13" x14ac:dyDescent="0.2">
      <c r="A22912">
        <v>19820710</v>
      </c>
      <c r="B22912">
        <v>4</v>
      </c>
      <c r="C22912" t="s">
        <v>35</v>
      </c>
      <c r="D22912" t="s">
        <v>41</v>
      </c>
      <c r="E22912" t="s">
        <v>42</v>
      </c>
      <c r="F22912">
        <v>1.2</v>
      </c>
      <c r="H22912">
        <v>324.24107320000002</v>
      </c>
      <c r="I22912">
        <v>1.4650000000000001</v>
      </c>
      <c r="J22912">
        <v>3.0870000000000002</v>
      </c>
      <c r="K22912">
        <f t="shared" si="729"/>
        <v>2.5719950666942153</v>
      </c>
      <c r="L22912" t="s">
        <v>99</v>
      </c>
      <c r="M22912">
        <f t="shared" si="728"/>
        <v>833.946440690038</v>
      </c>
    </row>
    <row r="22913" spans="1:13" x14ac:dyDescent="0.2">
      <c r="A22913">
        <v>19820710</v>
      </c>
      <c r="B22913">
        <v>6</v>
      </c>
      <c r="C22913" t="s">
        <v>35</v>
      </c>
      <c r="D22913" t="s">
        <v>41</v>
      </c>
      <c r="E22913" t="s">
        <v>42</v>
      </c>
      <c r="F22913">
        <v>1.2</v>
      </c>
      <c r="H22913">
        <v>190.61537000000001</v>
      </c>
      <c r="I22913">
        <v>1.4650000000000001</v>
      </c>
      <c r="J22913">
        <v>3.0870000000000002</v>
      </c>
      <c r="K22913">
        <f t="shared" si="729"/>
        <v>2.5719950666942153</v>
      </c>
      <c r="L22913" t="s">
        <v>99</v>
      </c>
      <c r="M22913">
        <f t="shared" si="728"/>
        <v>490.26179127609254</v>
      </c>
    </row>
    <row r="22914" spans="1:13" x14ac:dyDescent="0.2">
      <c r="A22914">
        <v>19820710</v>
      </c>
      <c r="B22914">
        <v>8</v>
      </c>
      <c r="C22914" t="s">
        <v>35</v>
      </c>
      <c r="D22914" t="s">
        <v>41</v>
      </c>
      <c r="E22914" t="s">
        <v>42</v>
      </c>
      <c r="F22914">
        <v>1.2</v>
      </c>
      <c r="H22914">
        <v>988.09347360000004</v>
      </c>
      <c r="I22914">
        <v>1.4650000000000001</v>
      </c>
      <c r="J22914">
        <v>3.0870000000000002</v>
      </c>
      <c r="K22914">
        <f t="shared" si="729"/>
        <v>2.5719950666942153</v>
      </c>
      <c r="L22914" t="s">
        <v>99</v>
      </c>
      <c r="M22914">
        <f t="shared" ref="M22914:M22977" si="730">K22914*H22914</f>
        <v>2541.3715395319509</v>
      </c>
    </row>
    <row r="22915" spans="1:13" x14ac:dyDescent="0.2">
      <c r="A22915">
        <v>19820710</v>
      </c>
      <c r="B22915">
        <v>10</v>
      </c>
      <c r="C22915" t="s">
        <v>35</v>
      </c>
      <c r="D22915" t="s">
        <v>41</v>
      </c>
      <c r="E22915" t="s">
        <v>42</v>
      </c>
      <c r="F22915">
        <v>1.2</v>
      </c>
      <c r="H22915">
        <v>140.73604950000001</v>
      </c>
      <c r="I22915">
        <v>1.4650000000000001</v>
      </c>
      <c r="J22915">
        <v>3.0870000000000002</v>
      </c>
      <c r="K22915">
        <f t="shared" si="729"/>
        <v>2.5719950666942153</v>
      </c>
      <c r="L22915" t="s">
        <v>99</v>
      </c>
      <c r="M22915">
        <f t="shared" si="730"/>
        <v>361.97242502003292</v>
      </c>
    </row>
    <row r="22916" spans="1:13" x14ac:dyDescent="0.2">
      <c r="A22916">
        <v>19820806</v>
      </c>
      <c r="B22916">
        <v>2</v>
      </c>
      <c r="C22916" t="s">
        <v>35</v>
      </c>
      <c r="D22916" t="s">
        <v>41</v>
      </c>
      <c r="E22916" t="s">
        <v>42</v>
      </c>
      <c r="F22916">
        <v>1.2</v>
      </c>
      <c r="H22916">
        <v>277.38151850000003</v>
      </c>
      <c r="I22916">
        <v>1.4650000000000001</v>
      </c>
      <c r="J22916">
        <v>3.0870000000000002</v>
      </c>
      <c r="K22916">
        <f t="shared" si="729"/>
        <v>2.5719950666942153</v>
      </c>
      <c r="L22916" t="s">
        <v>99</v>
      </c>
      <c r="M22916">
        <f t="shared" si="730"/>
        <v>713.42389717415028</v>
      </c>
    </row>
    <row r="22917" spans="1:13" x14ac:dyDescent="0.2">
      <c r="A22917">
        <v>19820806</v>
      </c>
      <c r="B22917">
        <v>18</v>
      </c>
      <c r="C22917" t="s">
        <v>35</v>
      </c>
      <c r="D22917" t="s">
        <v>41</v>
      </c>
      <c r="E22917" t="s">
        <v>42</v>
      </c>
      <c r="F22917">
        <v>1.2</v>
      </c>
      <c r="H22917">
        <v>51.910299000000002</v>
      </c>
      <c r="I22917">
        <v>1.4650000000000001</v>
      </c>
      <c r="J22917">
        <v>3.0870000000000002</v>
      </c>
      <c r="K22917">
        <f t="shared" si="729"/>
        <v>2.5719950666942153</v>
      </c>
      <c r="L22917" t="s">
        <v>99</v>
      </c>
      <c r="M22917">
        <f t="shared" si="730"/>
        <v>133.51303293862165</v>
      </c>
    </row>
    <row r="22918" spans="1:13" x14ac:dyDescent="0.2">
      <c r="A22918">
        <v>19820902</v>
      </c>
      <c r="B22918">
        <v>2</v>
      </c>
      <c r="C22918" t="s">
        <v>35</v>
      </c>
      <c r="D22918" t="s">
        <v>41</v>
      </c>
      <c r="E22918" t="s">
        <v>42</v>
      </c>
      <c r="F22918">
        <v>1.2</v>
      </c>
      <c r="H22918">
        <v>109.6852035</v>
      </c>
      <c r="I22918">
        <v>1.4650000000000001</v>
      </c>
      <c r="J22918">
        <v>3.0870000000000002</v>
      </c>
      <c r="K22918">
        <f t="shared" si="729"/>
        <v>2.5719950666942153</v>
      </c>
      <c r="L22918" t="s">
        <v>99</v>
      </c>
      <c r="M22918">
        <f t="shared" si="730"/>
        <v>282.10980229135106</v>
      </c>
    </row>
    <row r="22919" spans="1:13" x14ac:dyDescent="0.2">
      <c r="A22919">
        <v>19820902</v>
      </c>
      <c r="B22919">
        <v>3</v>
      </c>
      <c r="C22919" t="s">
        <v>35</v>
      </c>
      <c r="D22919" t="s">
        <v>41</v>
      </c>
      <c r="E22919" t="s">
        <v>42</v>
      </c>
      <c r="F22919">
        <v>1.2</v>
      </c>
      <c r="H22919">
        <v>5664.7556649999997</v>
      </c>
      <c r="I22919">
        <v>1.4650000000000001</v>
      </c>
      <c r="J22919">
        <v>3.0870000000000002</v>
      </c>
      <c r="K22919">
        <f t="shared" si="729"/>
        <v>2.5719950666942153</v>
      </c>
      <c r="L22919" t="s">
        <v>99</v>
      </c>
      <c r="M22919">
        <f t="shared" si="730"/>
        <v>14569.723624408109</v>
      </c>
    </row>
    <row r="22920" spans="1:13" x14ac:dyDescent="0.2">
      <c r="A22920">
        <v>19820902</v>
      </c>
      <c r="B22920">
        <v>4</v>
      </c>
      <c r="C22920" t="s">
        <v>35</v>
      </c>
      <c r="D22920" t="s">
        <v>41</v>
      </c>
      <c r="E22920" t="s">
        <v>42</v>
      </c>
      <c r="F22920">
        <v>1.2</v>
      </c>
      <c r="H22920">
        <v>314.21838179999997</v>
      </c>
      <c r="I22920">
        <v>1.4650000000000001</v>
      </c>
      <c r="J22920">
        <v>3.0870000000000002</v>
      </c>
      <c r="K22920">
        <f t="shared" si="729"/>
        <v>2.5719950666942153</v>
      </c>
      <c r="L22920" t="s">
        <v>99</v>
      </c>
      <c r="M22920">
        <f t="shared" si="730"/>
        <v>808.16812785423929</v>
      </c>
    </row>
    <row r="22921" spans="1:13" x14ac:dyDescent="0.2">
      <c r="A22921">
        <v>19820902</v>
      </c>
      <c r="B22921">
        <v>5</v>
      </c>
      <c r="C22921" t="s">
        <v>35</v>
      </c>
      <c r="D22921" t="s">
        <v>41</v>
      </c>
      <c r="E22921" t="s">
        <v>42</v>
      </c>
      <c r="F22921">
        <v>1.2</v>
      </c>
      <c r="H22921">
        <v>1549.1866769999999</v>
      </c>
      <c r="I22921">
        <v>1.4650000000000001</v>
      </c>
      <c r="J22921">
        <v>3.0870000000000002</v>
      </c>
      <c r="K22921">
        <f t="shared" si="729"/>
        <v>2.5719950666942153</v>
      </c>
      <c r="L22921" t="s">
        <v>99</v>
      </c>
      <c r="M22921">
        <f t="shared" si="730"/>
        <v>3984.5004906324048</v>
      </c>
    </row>
    <row r="22922" spans="1:13" x14ac:dyDescent="0.2">
      <c r="A22922">
        <v>19820902</v>
      </c>
      <c r="B22922">
        <v>6</v>
      </c>
      <c r="C22922" t="s">
        <v>35</v>
      </c>
      <c r="D22922" t="s">
        <v>41</v>
      </c>
      <c r="E22922" t="s">
        <v>42</v>
      </c>
      <c r="F22922">
        <v>1.2</v>
      </c>
      <c r="H22922">
        <v>59.507869919999997</v>
      </c>
      <c r="I22922">
        <v>1.4650000000000001</v>
      </c>
      <c r="J22922">
        <v>3.0870000000000002</v>
      </c>
      <c r="K22922">
        <f t="shared" si="729"/>
        <v>2.5719950666942153</v>
      </c>
      <c r="L22922" t="s">
        <v>99</v>
      </c>
      <c r="M22922">
        <f t="shared" si="730"/>
        <v>153.05394786372108</v>
      </c>
    </row>
    <row r="22923" spans="1:13" x14ac:dyDescent="0.2">
      <c r="A22923">
        <v>19820902</v>
      </c>
      <c r="B22923">
        <v>7</v>
      </c>
      <c r="C22923" t="s">
        <v>35</v>
      </c>
      <c r="D22923" t="s">
        <v>41</v>
      </c>
      <c r="E22923" t="s">
        <v>42</v>
      </c>
      <c r="F22923">
        <v>1.2</v>
      </c>
      <c r="H22923">
        <v>119.4885888</v>
      </c>
      <c r="I22923">
        <v>1.4650000000000001</v>
      </c>
      <c r="J22923">
        <v>3.0870000000000002</v>
      </c>
      <c r="K22923">
        <f t="shared" si="729"/>
        <v>2.5719950666942153</v>
      </c>
      <c r="L22923" t="s">
        <v>99</v>
      </c>
      <c r="M22923">
        <f t="shared" si="730"/>
        <v>307.32406091985365</v>
      </c>
    </row>
    <row r="22924" spans="1:13" x14ac:dyDescent="0.2">
      <c r="A22924">
        <v>19820902</v>
      </c>
      <c r="B22924">
        <v>8</v>
      </c>
      <c r="C22924" t="s">
        <v>35</v>
      </c>
      <c r="D22924" t="s">
        <v>41</v>
      </c>
      <c r="E22924" t="s">
        <v>42</v>
      </c>
      <c r="F22924">
        <v>1.2</v>
      </c>
      <c r="H22924">
        <v>382.2142948</v>
      </c>
      <c r="I22924">
        <v>1.4650000000000001</v>
      </c>
      <c r="J22924">
        <v>3.0870000000000002</v>
      </c>
      <c r="K22924">
        <f t="shared" si="729"/>
        <v>2.5719950666942153</v>
      </c>
      <c r="L22924" t="s">
        <v>99</v>
      </c>
      <c r="M22924">
        <f t="shared" si="730"/>
        <v>983.05328064560842</v>
      </c>
    </row>
    <row r="22925" spans="1:13" x14ac:dyDescent="0.2">
      <c r="A22925">
        <v>19820902</v>
      </c>
      <c r="B22925">
        <v>14</v>
      </c>
      <c r="C22925" t="s">
        <v>35</v>
      </c>
      <c r="D22925" t="s">
        <v>41</v>
      </c>
      <c r="E22925" t="s">
        <v>42</v>
      </c>
      <c r="F22925">
        <v>1.2</v>
      </c>
      <c r="H22925">
        <v>144.938039</v>
      </c>
      <c r="I22925">
        <v>1.4650000000000001</v>
      </c>
      <c r="J22925">
        <v>3.0870000000000002</v>
      </c>
      <c r="K22925">
        <f t="shared" si="729"/>
        <v>2.5719950666942153</v>
      </c>
      <c r="L22925" t="s">
        <v>99</v>
      </c>
      <c r="M22925">
        <f t="shared" si="730"/>
        <v>372.7799212843338</v>
      </c>
    </row>
    <row r="22926" spans="1:13" x14ac:dyDescent="0.2">
      <c r="A22926">
        <v>19820902</v>
      </c>
      <c r="B22926">
        <v>15</v>
      </c>
      <c r="C22926" t="s">
        <v>35</v>
      </c>
      <c r="D22926" t="s">
        <v>41</v>
      </c>
      <c r="E22926" t="s">
        <v>42</v>
      </c>
      <c r="F22926">
        <v>1.2</v>
      </c>
      <c r="H22926">
        <v>329.63863359999999</v>
      </c>
      <c r="I22926">
        <v>1.4650000000000001</v>
      </c>
      <c r="J22926">
        <v>3.0870000000000002</v>
      </c>
      <c r="K22926">
        <f t="shared" si="729"/>
        <v>2.5719950666942153</v>
      </c>
      <c r="L22926" t="s">
        <v>99</v>
      </c>
      <c r="M22926">
        <f t="shared" si="730"/>
        <v>847.82893941102202</v>
      </c>
    </row>
    <row r="22927" spans="1:13" x14ac:dyDescent="0.2">
      <c r="A22927">
        <v>19820902</v>
      </c>
      <c r="B22927">
        <v>17</v>
      </c>
      <c r="C22927" t="s">
        <v>35</v>
      </c>
      <c r="D22927" t="s">
        <v>41</v>
      </c>
      <c r="E22927" t="s">
        <v>42</v>
      </c>
      <c r="F22927">
        <v>1.2</v>
      </c>
      <c r="H22927">
        <v>85.137177280000003</v>
      </c>
      <c r="I22927">
        <v>1.4650000000000001</v>
      </c>
      <c r="J22927">
        <v>3.0870000000000002</v>
      </c>
      <c r="K22927">
        <f t="shared" si="729"/>
        <v>2.5719950666942153</v>
      </c>
      <c r="L22927" t="s">
        <v>99</v>
      </c>
      <c r="M22927">
        <f t="shared" si="730"/>
        <v>218.97239995643085</v>
      </c>
    </row>
    <row r="22928" spans="1:13" x14ac:dyDescent="0.2">
      <c r="A22928">
        <v>19820929</v>
      </c>
      <c r="B22928">
        <v>4</v>
      </c>
      <c r="C22928" t="s">
        <v>35</v>
      </c>
      <c r="D22928" t="s">
        <v>41</v>
      </c>
      <c r="E22928" t="s">
        <v>42</v>
      </c>
      <c r="F22928">
        <v>1.2</v>
      </c>
      <c r="H22928">
        <v>46.104195480000001</v>
      </c>
      <c r="I22928">
        <v>1.4650000000000001</v>
      </c>
      <c r="J22928">
        <v>3.0870000000000002</v>
      </c>
      <c r="K22928">
        <f t="shared" si="729"/>
        <v>2.5719950666942153</v>
      </c>
      <c r="L22928" t="s">
        <v>99</v>
      </c>
      <c r="M22928">
        <f t="shared" si="730"/>
        <v>118.57976332846575</v>
      </c>
    </row>
    <row r="22929" spans="1:13" x14ac:dyDescent="0.2">
      <c r="A22929">
        <v>19820929</v>
      </c>
      <c r="B22929">
        <v>9</v>
      </c>
      <c r="C22929" t="s">
        <v>35</v>
      </c>
      <c r="D22929" t="s">
        <v>41</v>
      </c>
      <c r="E22929" t="s">
        <v>42</v>
      </c>
      <c r="F22929">
        <v>1.2</v>
      </c>
      <c r="H22929">
        <v>617.53808149999998</v>
      </c>
      <c r="I22929">
        <v>1.4650000000000001</v>
      </c>
      <c r="J22929">
        <v>3.0870000000000002</v>
      </c>
      <c r="K22929">
        <f t="shared" si="729"/>
        <v>2.5719950666942153</v>
      </c>
      <c r="L22929" t="s">
        <v>99</v>
      </c>
      <c r="M22929">
        <f t="shared" si="730"/>
        <v>1588.3048991138103</v>
      </c>
    </row>
    <row r="22930" spans="1:13" x14ac:dyDescent="0.2">
      <c r="A22930">
        <v>19820929</v>
      </c>
      <c r="B22930">
        <v>14</v>
      </c>
      <c r="C22930" t="s">
        <v>35</v>
      </c>
      <c r="D22930" t="s">
        <v>41</v>
      </c>
      <c r="E22930" t="s">
        <v>42</v>
      </c>
      <c r="F22930">
        <v>1.2</v>
      </c>
      <c r="H22930">
        <v>53.437358060000001</v>
      </c>
      <c r="I22930">
        <v>1.4650000000000001</v>
      </c>
      <c r="J22930">
        <v>3.0870000000000002</v>
      </c>
      <c r="K22930">
        <f t="shared" si="729"/>
        <v>2.5719950666942153</v>
      </c>
      <c r="L22930" t="s">
        <v>99</v>
      </c>
      <c r="M22930">
        <f t="shared" si="730"/>
        <v>137.44062130749236</v>
      </c>
    </row>
    <row r="22931" spans="1:13" x14ac:dyDescent="0.2">
      <c r="A22931">
        <v>19820929</v>
      </c>
      <c r="B22931">
        <v>14</v>
      </c>
      <c r="C22931" t="s">
        <v>35</v>
      </c>
      <c r="D22931" t="s">
        <v>41</v>
      </c>
      <c r="E22931" t="s">
        <v>42</v>
      </c>
      <c r="F22931">
        <v>1.2</v>
      </c>
      <c r="H22931">
        <v>213.7494322</v>
      </c>
      <c r="I22931">
        <v>1.4650000000000001</v>
      </c>
      <c r="J22931">
        <v>3.0870000000000002</v>
      </c>
      <c r="K22931">
        <f t="shared" si="729"/>
        <v>2.5719950666942153</v>
      </c>
      <c r="L22931" t="s">
        <v>99</v>
      </c>
      <c r="M22931">
        <f t="shared" si="730"/>
        <v>549.76248512708969</v>
      </c>
    </row>
    <row r="22932" spans="1:13" x14ac:dyDescent="0.2">
      <c r="A22932">
        <v>19820929</v>
      </c>
      <c r="B22932">
        <v>18</v>
      </c>
      <c r="C22932" t="s">
        <v>35</v>
      </c>
      <c r="D22932" t="s">
        <v>41</v>
      </c>
      <c r="E22932" t="s">
        <v>42</v>
      </c>
      <c r="F22932">
        <v>1.2</v>
      </c>
      <c r="H22932">
        <v>1154.276233</v>
      </c>
      <c r="I22932">
        <v>1.4650000000000001</v>
      </c>
      <c r="J22932">
        <v>3.0870000000000002</v>
      </c>
      <c r="K22932">
        <f t="shared" si="729"/>
        <v>2.5719950666942153</v>
      </c>
      <c r="L22932" t="s">
        <v>99</v>
      </c>
      <c r="M22932">
        <f t="shared" si="730"/>
        <v>2968.7927768783829</v>
      </c>
    </row>
    <row r="22933" spans="1:13" x14ac:dyDescent="0.2">
      <c r="A22933">
        <v>19821029</v>
      </c>
      <c r="B22933">
        <v>5</v>
      </c>
      <c r="C22933" t="s">
        <v>35</v>
      </c>
      <c r="D22933" t="s">
        <v>41</v>
      </c>
      <c r="E22933" t="s">
        <v>42</v>
      </c>
      <c r="F22933">
        <v>1.2</v>
      </c>
      <c r="H22933">
        <v>1167.719055</v>
      </c>
      <c r="I22933">
        <v>1.4650000000000001</v>
      </c>
      <c r="J22933">
        <v>3.0870000000000002</v>
      </c>
      <c r="K22933">
        <f t="shared" si="729"/>
        <v>2.5719950666942153</v>
      </c>
      <c r="L22933" t="s">
        <v>99</v>
      </c>
      <c r="M22933">
        <f t="shared" si="730"/>
        <v>3003.3676487448311</v>
      </c>
    </row>
    <row r="22934" spans="1:13" x14ac:dyDescent="0.2">
      <c r="A22934">
        <v>19821029</v>
      </c>
      <c r="B22934">
        <v>14</v>
      </c>
      <c r="C22934" t="s">
        <v>35</v>
      </c>
      <c r="D22934" t="s">
        <v>41</v>
      </c>
      <c r="E22934" t="s">
        <v>42</v>
      </c>
      <c r="F22934">
        <v>1.2</v>
      </c>
      <c r="H22934">
        <v>175.95565920000001</v>
      </c>
      <c r="I22934">
        <v>1.4650000000000001</v>
      </c>
      <c r="J22934">
        <v>3.0870000000000002</v>
      </c>
      <c r="K22934">
        <f t="shared" si="729"/>
        <v>2.5719950666942153</v>
      </c>
      <c r="L22934" t="s">
        <v>99</v>
      </c>
      <c r="M22934">
        <f t="shared" si="730"/>
        <v>452.55708741932864</v>
      </c>
    </row>
    <row r="22935" spans="1:13" x14ac:dyDescent="0.2">
      <c r="A22935">
        <v>19821029</v>
      </c>
      <c r="B22935">
        <v>19</v>
      </c>
      <c r="C22935" t="s">
        <v>35</v>
      </c>
      <c r="D22935" t="s">
        <v>41</v>
      </c>
      <c r="E22935" t="s">
        <v>42</v>
      </c>
      <c r="F22935">
        <v>1.2</v>
      </c>
      <c r="H22935">
        <v>276.46372179999997</v>
      </c>
      <c r="I22935">
        <v>1.4650000000000001</v>
      </c>
      <c r="J22935">
        <v>3.0870000000000002</v>
      </c>
      <c r="K22935">
        <f t="shared" si="729"/>
        <v>2.5719950666942153</v>
      </c>
      <c r="L22935" t="s">
        <v>99</v>
      </c>
      <c r="M22935">
        <f t="shared" si="730"/>
        <v>711.06332858952192</v>
      </c>
    </row>
    <row r="22936" spans="1:13" x14ac:dyDescent="0.2">
      <c r="A22936">
        <v>19821202</v>
      </c>
      <c r="B22936">
        <v>2</v>
      </c>
      <c r="C22936" t="s">
        <v>35</v>
      </c>
      <c r="D22936" t="s">
        <v>41</v>
      </c>
      <c r="E22936" t="s">
        <v>42</v>
      </c>
      <c r="F22936">
        <v>1.2</v>
      </c>
      <c r="H22936">
        <v>750.0098686</v>
      </c>
      <c r="I22936">
        <v>1.4650000000000001</v>
      </c>
      <c r="J22936">
        <v>3.0870000000000002</v>
      </c>
      <c r="K22936">
        <f t="shared" si="729"/>
        <v>2.5719950666942153</v>
      </c>
      <c r="L22936" t="s">
        <v>99</v>
      </c>
      <c r="M22936">
        <f t="shared" si="730"/>
        <v>1929.0216820111766</v>
      </c>
    </row>
    <row r="22937" spans="1:13" x14ac:dyDescent="0.2">
      <c r="A22937">
        <v>19821202</v>
      </c>
      <c r="B22937">
        <v>12</v>
      </c>
      <c r="C22937" t="s">
        <v>35</v>
      </c>
      <c r="D22937" t="s">
        <v>41</v>
      </c>
      <c r="E22937" t="s">
        <v>42</v>
      </c>
      <c r="F22937">
        <v>1.2</v>
      </c>
      <c r="H22937">
        <v>331.91348119999998</v>
      </c>
      <c r="I22937">
        <v>1.4650000000000001</v>
      </c>
      <c r="J22937">
        <v>3.0870000000000002</v>
      </c>
      <c r="K22937">
        <f t="shared" si="729"/>
        <v>2.5719950666942153</v>
      </c>
      <c r="L22937" t="s">
        <v>99</v>
      </c>
      <c r="M22937">
        <f t="shared" si="730"/>
        <v>853.67983621570306</v>
      </c>
    </row>
    <row r="22938" spans="1:13" x14ac:dyDescent="0.2">
      <c r="A22938">
        <v>19821029</v>
      </c>
      <c r="B22938">
        <v>10</v>
      </c>
      <c r="C22938" t="s">
        <v>35</v>
      </c>
      <c r="D22938" t="s">
        <v>41</v>
      </c>
      <c r="E22938" t="s">
        <v>42</v>
      </c>
      <c r="F22938">
        <v>1.21</v>
      </c>
      <c r="H22938">
        <v>733.60843650000004</v>
      </c>
      <c r="I22938">
        <v>1.4650000000000001</v>
      </c>
      <c r="J22938">
        <v>3.0870000000000002</v>
      </c>
      <c r="K22938">
        <f t="shared" si="729"/>
        <v>2.6387367334552718</v>
      </c>
      <c r="L22938" t="s">
        <v>99</v>
      </c>
      <c r="M22938">
        <f t="shared" si="730"/>
        <v>1935.7995293652393</v>
      </c>
    </row>
    <row r="22939" spans="1:13" x14ac:dyDescent="0.2">
      <c r="A22939">
        <v>19820322</v>
      </c>
      <c r="B22939">
        <v>12</v>
      </c>
      <c r="C22939" t="s">
        <v>35</v>
      </c>
      <c r="D22939" t="s">
        <v>41</v>
      </c>
      <c r="E22939" t="s">
        <v>42</v>
      </c>
      <c r="F22939">
        <v>1.24</v>
      </c>
      <c r="H22939">
        <v>70.623962710000001</v>
      </c>
      <c r="I22939">
        <v>1.4650000000000001</v>
      </c>
      <c r="J22939">
        <v>3.0870000000000002</v>
      </c>
      <c r="K22939">
        <f t="shared" si="729"/>
        <v>2.8459703211528451</v>
      </c>
      <c r="L22939" t="s">
        <v>99</v>
      </c>
      <c r="M22939">
        <f t="shared" si="730"/>
        <v>200.99370183486525</v>
      </c>
    </row>
    <row r="22940" spans="1:13" x14ac:dyDescent="0.2">
      <c r="A22940">
        <v>19820514</v>
      </c>
      <c r="B22940">
        <v>7</v>
      </c>
      <c r="C22940" t="s">
        <v>35</v>
      </c>
      <c r="D22940" t="s">
        <v>41</v>
      </c>
      <c r="E22940" t="s">
        <v>42</v>
      </c>
      <c r="F22940">
        <v>1.24</v>
      </c>
      <c r="H22940">
        <v>180.99547509999999</v>
      </c>
      <c r="I22940">
        <v>1.4650000000000001</v>
      </c>
      <c r="J22940">
        <v>3.0870000000000002</v>
      </c>
      <c r="K22940">
        <f t="shared" si="729"/>
        <v>2.8459703211528451</v>
      </c>
      <c r="L22940" t="s">
        <v>99</v>
      </c>
      <c r="M22940">
        <f t="shared" si="730"/>
        <v>515.10775039755879</v>
      </c>
    </row>
    <row r="22941" spans="1:13" x14ac:dyDescent="0.2">
      <c r="A22941">
        <v>19820609</v>
      </c>
      <c r="B22941">
        <v>16</v>
      </c>
      <c r="C22941" t="s">
        <v>35</v>
      </c>
      <c r="D22941" t="s">
        <v>41</v>
      </c>
      <c r="E22941" t="s">
        <v>42</v>
      </c>
      <c r="F22941">
        <v>1.24</v>
      </c>
      <c r="H22941">
        <v>41.181073179999999</v>
      </c>
      <c r="I22941">
        <v>1.4650000000000001</v>
      </c>
      <c r="J22941">
        <v>3.0870000000000002</v>
      </c>
      <c r="K22941">
        <f t="shared" si="729"/>
        <v>2.8459703211528451</v>
      </c>
      <c r="L22941" t="s">
        <v>99</v>
      </c>
      <c r="M22941">
        <f t="shared" si="730"/>
        <v>117.20011206350341</v>
      </c>
    </row>
    <row r="22942" spans="1:13" x14ac:dyDescent="0.2">
      <c r="A22942">
        <v>19820710</v>
      </c>
      <c r="B22942">
        <v>1</v>
      </c>
      <c r="C22942" t="s">
        <v>35</v>
      </c>
      <c r="D22942" t="s">
        <v>41</v>
      </c>
      <c r="E22942" t="s">
        <v>42</v>
      </c>
      <c r="F22942">
        <v>1.24</v>
      </c>
      <c r="H22942">
        <v>1833.952912</v>
      </c>
      <c r="I22942">
        <v>1.4650000000000001</v>
      </c>
      <c r="J22942">
        <v>3.0870000000000002</v>
      </c>
      <c r="K22942">
        <f t="shared" ref="K22942:K23005" si="731">I22942*(F22942^J22942)</f>
        <v>2.8459703211528451</v>
      </c>
      <c r="L22942" t="s">
        <v>99</v>
      </c>
      <c r="M22942">
        <f t="shared" si="730"/>
        <v>5219.3755579438357</v>
      </c>
    </row>
    <row r="22943" spans="1:13" x14ac:dyDescent="0.2">
      <c r="A22943">
        <v>19820710</v>
      </c>
      <c r="B22943">
        <v>19</v>
      </c>
      <c r="C22943" t="s">
        <v>35</v>
      </c>
      <c r="D22943" t="s">
        <v>41</v>
      </c>
      <c r="E22943" t="s">
        <v>42</v>
      </c>
      <c r="F22943">
        <v>1.24</v>
      </c>
      <c r="H22943">
        <v>37.727307019999998</v>
      </c>
      <c r="I22943">
        <v>1.4650000000000001</v>
      </c>
      <c r="J22943">
        <v>3.0870000000000002</v>
      </c>
      <c r="K22943">
        <f t="shared" si="731"/>
        <v>2.8459703211528451</v>
      </c>
      <c r="L22943" t="s">
        <v>99</v>
      </c>
      <c r="M22943">
        <f t="shared" si="730"/>
        <v>107.37079607594139</v>
      </c>
    </row>
    <row r="22944" spans="1:13" x14ac:dyDescent="0.2">
      <c r="A22944">
        <v>19820806</v>
      </c>
      <c r="B22944">
        <v>15</v>
      </c>
      <c r="C22944" t="s">
        <v>35</v>
      </c>
      <c r="D22944" t="s">
        <v>41</v>
      </c>
      <c r="E22944" t="s">
        <v>42</v>
      </c>
      <c r="F22944">
        <v>1.24</v>
      </c>
      <c r="H22944">
        <v>990.15667770000005</v>
      </c>
      <c r="I22944">
        <v>1.4650000000000001</v>
      </c>
      <c r="J22944">
        <v>3.0870000000000002</v>
      </c>
      <c r="K22944">
        <f t="shared" si="731"/>
        <v>2.8459703211528451</v>
      </c>
      <c r="L22944" t="s">
        <v>99</v>
      </c>
      <c r="M22944">
        <f t="shared" si="730"/>
        <v>2817.9565180255031</v>
      </c>
    </row>
    <row r="22945" spans="1:13" x14ac:dyDescent="0.2">
      <c r="A22945">
        <v>19820902</v>
      </c>
      <c r="B22945">
        <v>9</v>
      </c>
      <c r="C22945" t="s">
        <v>35</v>
      </c>
      <c r="D22945" t="s">
        <v>41</v>
      </c>
      <c r="E22945" t="s">
        <v>42</v>
      </c>
      <c r="F22945">
        <v>1.24</v>
      </c>
      <c r="H22945">
        <v>68.946497519999994</v>
      </c>
      <c r="I22945">
        <v>1.4650000000000001</v>
      </c>
      <c r="J22945">
        <v>3.0870000000000002</v>
      </c>
      <c r="K22945">
        <f t="shared" si="731"/>
        <v>2.8459703211528451</v>
      </c>
      <c r="L22945" t="s">
        <v>99</v>
      </c>
      <c r="M22945">
        <f t="shared" si="730"/>
        <v>196.21968568935822</v>
      </c>
    </row>
    <row r="22946" spans="1:13" x14ac:dyDescent="0.2">
      <c r="A22946">
        <v>19820902</v>
      </c>
      <c r="B22946">
        <v>13</v>
      </c>
      <c r="C22946" t="s">
        <v>35</v>
      </c>
      <c r="D22946" t="s">
        <v>41</v>
      </c>
      <c r="E22946" t="s">
        <v>42</v>
      </c>
      <c r="F22946">
        <v>1.24</v>
      </c>
      <c r="H22946">
        <v>275.21673320000002</v>
      </c>
      <c r="I22946">
        <v>1.4650000000000001</v>
      </c>
      <c r="J22946">
        <v>3.0870000000000002</v>
      </c>
      <c r="K22946">
        <f t="shared" si="731"/>
        <v>2.8459703211528451</v>
      </c>
      <c r="L22946" t="s">
        <v>99</v>
      </c>
      <c r="M22946">
        <f t="shared" si="730"/>
        <v>783.25865457184091</v>
      </c>
    </row>
    <row r="22947" spans="1:13" x14ac:dyDescent="0.2">
      <c r="A22947">
        <v>19820902</v>
      </c>
      <c r="B22947">
        <v>18</v>
      </c>
      <c r="C22947" t="s">
        <v>35</v>
      </c>
      <c r="D22947" t="s">
        <v>41</v>
      </c>
      <c r="E22947" t="s">
        <v>42</v>
      </c>
      <c r="F22947">
        <v>1.24</v>
      </c>
      <c r="H22947">
        <v>159.9936003</v>
      </c>
      <c r="I22947">
        <v>1.4650000000000001</v>
      </c>
      <c r="J22947">
        <v>3.0870000000000002</v>
      </c>
      <c r="K22947">
        <f t="shared" si="731"/>
        <v>2.8459703211528451</v>
      </c>
      <c r="L22947" t="s">
        <v>99</v>
      </c>
      <c r="M22947">
        <f t="shared" si="730"/>
        <v>455.33703802819093</v>
      </c>
    </row>
    <row r="22948" spans="1:13" x14ac:dyDescent="0.2">
      <c r="A22948">
        <v>19820929</v>
      </c>
      <c r="B22948">
        <v>9</v>
      </c>
      <c r="C22948" t="s">
        <v>35</v>
      </c>
      <c r="D22948" t="s">
        <v>41</v>
      </c>
      <c r="E22948" t="s">
        <v>42</v>
      </c>
      <c r="F22948">
        <v>1.24</v>
      </c>
      <c r="H22948">
        <v>1029.2301359999999</v>
      </c>
      <c r="I22948">
        <v>1.4650000000000001</v>
      </c>
      <c r="J22948">
        <v>3.0870000000000002</v>
      </c>
      <c r="K22948">
        <f t="shared" si="731"/>
        <v>2.8459703211528451</v>
      </c>
      <c r="L22948" t="s">
        <v>99</v>
      </c>
      <c r="M22948">
        <f t="shared" si="730"/>
        <v>2929.1584206921061</v>
      </c>
    </row>
    <row r="22949" spans="1:13" x14ac:dyDescent="0.2">
      <c r="A22949">
        <v>19820929</v>
      </c>
      <c r="B22949">
        <v>11</v>
      </c>
      <c r="C22949" t="s">
        <v>35</v>
      </c>
      <c r="D22949" t="s">
        <v>41</v>
      </c>
      <c r="E22949" t="s">
        <v>42</v>
      </c>
      <c r="F22949">
        <v>1.24</v>
      </c>
      <c r="H22949">
        <v>1019.194836</v>
      </c>
      <c r="I22949">
        <v>1.4650000000000001</v>
      </c>
      <c r="J22949">
        <v>3.0870000000000002</v>
      </c>
      <c r="K22949">
        <f t="shared" si="731"/>
        <v>2.8459703211528451</v>
      </c>
      <c r="L22949" t="s">
        <v>99</v>
      </c>
      <c r="M22949">
        <f t="shared" si="730"/>
        <v>2900.5982547282415</v>
      </c>
    </row>
    <row r="22950" spans="1:13" x14ac:dyDescent="0.2">
      <c r="A22950">
        <v>19821202</v>
      </c>
      <c r="B22950">
        <v>4</v>
      </c>
      <c r="C22950" t="s">
        <v>35</v>
      </c>
      <c r="D22950" t="s">
        <v>41</v>
      </c>
      <c r="E22950" t="s">
        <v>42</v>
      </c>
      <c r="F22950">
        <v>1.24</v>
      </c>
      <c r="H22950">
        <v>88.601426480000001</v>
      </c>
      <c r="I22950">
        <v>1.4650000000000001</v>
      </c>
      <c r="J22950">
        <v>3.0870000000000002</v>
      </c>
      <c r="K22950">
        <f t="shared" si="731"/>
        <v>2.8459703211528451</v>
      </c>
      <c r="L22950" t="s">
        <v>99</v>
      </c>
      <c r="M22950">
        <f t="shared" si="730"/>
        <v>252.1570301738858</v>
      </c>
    </row>
    <row r="22951" spans="1:13" x14ac:dyDescent="0.2">
      <c r="A22951">
        <v>19820514</v>
      </c>
      <c r="B22951">
        <v>17</v>
      </c>
      <c r="C22951" t="s">
        <v>35</v>
      </c>
      <c r="D22951" t="s">
        <v>41</v>
      </c>
      <c r="E22951" t="s">
        <v>42</v>
      </c>
      <c r="F22951">
        <v>1.25</v>
      </c>
      <c r="H22951">
        <v>343.34763950000001</v>
      </c>
      <c r="I22951">
        <v>1.4650000000000001</v>
      </c>
      <c r="J22951">
        <v>3.0870000000000002</v>
      </c>
      <c r="K22951">
        <f t="shared" si="731"/>
        <v>2.9174191869452377</v>
      </c>
      <c r="L22951" t="s">
        <v>99</v>
      </c>
      <c r="M22951">
        <f t="shared" si="730"/>
        <v>1001.6889912696566</v>
      </c>
    </row>
    <row r="22952" spans="1:13" x14ac:dyDescent="0.2">
      <c r="A22952">
        <v>19820902</v>
      </c>
      <c r="B22952">
        <v>13</v>
      </c>
      <c r="C22952" t="s">
        <v>35</v>
      </c>
      <c r="D22952" t="s">
        <v>41</v>
      </c>
      <c r="E22952" t="s">
        <v>42</v>
      </c>
      <c r="F22952">
        <v>1.25</v>
      </c>
      <c r="H22952">
        <v>103.2062749</v>
      </c>
      <c r="I22952">
        <v>1.4650000000000001</v>
      </c>
      <c r="J22952">
        <v>3.0870000000000002</v>
      </c>
      <c r="K22952">
        <f t="shared" si="731"/>
        <v>2.9174191869452377</v>
      </c>
      <c r="L22952" t="s">
        <v>99</v>
      </c>
      <c r="M22952">
        <f t="shared" si="730"/>
        <v>301.09596660640466</v>
      </c>
    </row>
    <row r="22953" spans="1:13" x14ac:dyDescent="0.2">
      <c r="A22953">
        <v>19820929</v>
      </c>
      <c r="B22953">
        <v>12</v>
      </c>
      <c r="C22953" t="s">
        <v>35</v>
      </c>
      <c r="D22953" t="s">
        <v>41</v>
      </c>
      <c r="E22953" t="s">
        <v>42</v>
      </c>
      <c r="F22953">
        <v>1.25</v>
      </c>
      <c r="H22953">
        <v>428.11551329999998</v>
      </c>
      <c r="I22953">
        <v>1.4650000000000001</v>
      </c>
      <c r="J22953">
        <v>3.0870000000000002</v>
      </c>
      <c r="K22953">
        <f t="shared" si="731"/>
        <v>2.9174191869452377</v>
      </c>
      <c r="L22953" t="s">
        <v>99</v>
      </c>
      <c r="M22953">
        <f t="shared" si="730"/>
        <v>1248.9924127303291</v>
      </c>
    </row>
    <row r="22954" spans="1:13" x14ac:dyDescent="0.2">
      <c r="A22954">
        <v>19820929</v>
      </c>
      <c r="B22954">
        <v>18</v>
      </c>
      <c r="C22954" t="s">
        <v>35</v>
      </c>
      <c r="D22954" t="s">
        <v>41</v>
      </c>
      <c r="E22954" t="s">
        <v>42</v>
      </c>
      <c r="F22954">
        <v>1.25</v>
      </c>
      <c r="H22954">
        <v>324.64019050000002</v>
      </c>
      <c r="I22954">
        <v>1.4650000000000001</v>
      </c>
      <c r="J22954">
        <v>3.0870000000000002</v>
      </c>
      <c r="K22954">
        <f t="shared" si="731"/>
        <v>2.9174191869452377</v>
      </c>
      <c r="L22954" t="s">
        <v>99</v>
      </c>
      <c r="M22954">
        <f t="shared" si="730"/>
        <v>947.11152061825715</v>
      </c>
    </row>
    <row r="22955" spans="1:13" x14ac:dyDescent="0.2">
      <c r="A22955">
        <v>19821029</v>
      </c>
      <c r="B22955">
        <v>4</v>
      </c>
      <c r="C22955" t="s">
        <v>35</v>
      </c>
      <c r="D22955" t="s">
        <v>41</v>
      </c>
      <c r="E22955" t="s">
        <v>42</v>
      </c>
      <c r="F22955">
        <v>1.25</v>
      </c>
      <c r="H22955">
        <v>219.8575323</v>
      </c>
      <c r="I22955">
        <v>1.4650000000000001</v>
      </c>
      <c r="J22955">
        <v>3.0870000000000002</v>
      </c>
      <c r="K22955">
        <f t="shared" si="731"/>
        <v>2.9174191869452377</v>
      </c>
      <c r="L22955" t="s">
        <v>99</v>
      </c>
      <c r="M22955">
        <f t="shared" si="730"/>
        <v>641.41658312645234</v>
      </c>
    </row>
    <row r="22956" spans="1:13" x14ac:dyDescent="0.2">
      <c r="A22956">
        <v>19821029</v>
      </c>
      <c r="B22956">
        <v>6</v>
      </c>
      <c r="C22956" t="s">
        <v>35</v>
      </c>
      <c r="D22956" t="s">
        <v>41</v>
      </c>
      <c r="E22956" t="s">
        <v>42</v>
      </c>
      <c r="F22956">
        <v>1.25</v>
      </c>
      <c r="H22956">
        <v>452.64229940000001</v>
      </c>
      <c r="I22956">
        <v>1.4650000000000001</v>
      </c>
      <c r="J22956">
        <v>3.0870000000000002</v>
      </c>
      <c r="K22956">
        <f t="shared" si="731"/>
        <v>2.9174191869452377</v>
      </c>
      <c r="L22956" t="s">
        <v>99</v>
      </c>
      <c r="M22956">
        <f t="shared" si="730"/>
        <v>1320.5473290925709</v>
      </c>
    </row>
    <row r="22957" spans="1:13" x14ac:dyDescent="0.2">
      <c r="A22957">
        <v>19821029</v>
      </c>
      <c r="B22957">
        <v>10</v>
      </c>
      <c r="C22957" t="s">
        <v>35</v>
      </c>
      <c r="D22957" t="s">
        <v>41</v>
      </c>
      <c r="E22957" t="s">
        <v>42</v>
      </c>
      <c r="F22957">
        <v>1.25</v>
      </c>
      <c r="H22957">
        <v>137.55158180000001</v>
      </c>
      <c r="I22957">
        <v>1.4650000000000001</v>
      </c>
      <c r="J22957">
        <v>3.0870000000000002</v>
      </c>
      <c r="K22957">
        <f t="shared" si="731"/>
        <v>2.9174191869452377</v>
      </c>
      <c r="L22957" t="s">
        <v>99</v>
      </c>
      <c r="M22957">
        <f t="shared" si="730"/>
        <v>401.29562393798739</v>
      </c>
    </row>
    <row r="22958" spans="1:13" x14ac:dyDescent="0.2">
      <c r="A22958">
        <v>19821029</v>
      </c>
      <c r="B22958">
        <v>15</v>
      </c>
      <c r="C22958" t="s">
        <v>35</v>
      </c>
      <c r="D22958" t="s">
        <v>41</v>
      </c>
      <c r="E22958" t="s">
        <v>42</v>
      </c>
      <c r="F22958">
        <v>1.25</v>
      </c>
      <c r="H22958">
        <v>380.48130889999999</v>
      </c>
      <c r="I22958">
        <v>1.4650000000000001</v>
      </c>
      <c r="J22958">
        <v>3.0870000000000002</v>
      </c>
      <c r="K22958">
        <f t="shared" si="731"/>
        <v>2.9174191869452377</v>
      </c>
      <c r="L22958" t="s">
        <v>99</v>
      </c>
      <c r="M22958">
        <f t="shared" si="730"/>
        <v>1110.0234708588978</v>
      </c>
    </row>
    <row r="22959" spans="1:13" x14ac:dyDescent="0.2">
      <c r="A22959">
        <v>19821029</v>
      </c>
      <c r="B22959">
        <v>15</v>
      </c>
      <c r="C22959" t="s">
        <v>35</v>
      </c>
      <c r="D22959" t="s">
        <v>41</v>
      </c>
      <c r="E22959" t="s">
        <v>42</v>
      </c>
      <c r="F22959">
        <v>1.25</v>
      </c>
      <c r="H22959">
        <v>570.72196329999997</v>
      </c>
      <c r="I22959">
        <v>1.4650000000000001</v>
      </c>
      <c r="J22959">
        <v>3.0870000000000002</v>
      </c>
      <c r="K22959">
        <f t="shared" si="731"/>
        <v>2.9174191869452377</v>
      </c>
      <c r="L22959" t="s">
        <v>99</v>
      </c>
      <c r="M22959">
        <f t="shared" si="730"/>
        <v>1665.0352061424758</v>
      </c>
    </row>
    <row r="22960" spans="1:13" x14ac:dyDescent="0.2">
      <c r="A22960">
        <v>19820322</v>
      </c>
      <c r="B22960">
        <v>1</v>
      </c>
      <c r="C22960" t="s">
        <v>35</v>
      </c>
      <c r="D22960" t="s">
        <v>41</v>
      </c>
      <c r="E22960" t="s">
        <v>42</v>
      </c>
      <c r="F22960">
        <v>1.26</v>
      </c>
      <c r="H22960">
        <v>48.668905440000003</v>
      </c>
      <c r="I22960">
        <v>1.4650000000000001</v>
      </c>
      <c r="J22960">
        <v>3.0870000000000002</v>
      </c>
      <c r="K22960">
        <f t="shared" si="731"/>
        <v>2.9900709765068321</v>
      </c>
      <c r="L22960" t="s">
        <v>99</v>
      </c>
      <c r="M22960">
        <f t="shared" si="730"/>
        <v>145.52348161449947</v>
      </c>
    </row>
    <row r="22961" spans="1:13" x14ac:dyDescent="0.2">
      <c r="A22961">
        <v>19811216</v>
      </c>
      <c r="B22961">
        <v>12</v>
      </c>
      <c r="C22961" t="s">
        <v>35</v>
      </c>
      <c r="D22961" t="s">
        <v>41</v>
      </c>
      <c r="E22961" t="s">
        <v>42</v>
      </c>
      <c r="F22961">
        <v>1.28</v>
      </c>
      <c r="H22961">
        <v>48.169556839999998</v>
      </c>
      <c r="I22961">
        <v>1.4650000000000001</v>
      </c>
      <c r="J22961">
        <v>3.0870000000000002</v>
      </c>
      <c r="K22961">
        <f t="shared" si="731"/>
        <v>3.1390251911531379</v>
      </c>
      <c r="L22961" t="s">
        <v>99</v>
      </c>
      <c r="M22961">
        <f t="shared" si="730"/>
        <v>151.20545236744294</v>
      </c>
    </row>
    <row r="22962" spans="1:13" x14ac:dyDescent="0.2">
      <c r="A22962">
        <v>19820609</v>
      </c>
      <c r="B22962">
        <v>2</v>
      </c>
      <c r="C22962" t="s">
        <v>35</v>
      </c>
      <c r="D22962" t="s">
        <v>41</v>
      </c>
      <c r="E22962" t="s">
        <v>42</v>
      </c>
      <c r="F22962">
        <v>1.28</v>
      </c>
      <c r="H22962">
        <v>25.518666899999999</v>
      </c>
      <c r="I22962">
        <v>1.4650000000000001</v>
      </c>
      <c r="J22962">
        <v>3.0870000000000002</v>
      </c>
      <c r="K22962">
        <f t="shared" si="731"/>
        <v>3.1390251911531379</v>
      </c>
      <c r="L22962" t="s">
        <v>99</v>
      </c>
      <c r="M22962">
        <f t="shared" si="730"/>
        <v>80.103738243745752</v>
      </c>
    </row>
    <row r="22963" spans="1:13" x14ac:dyDescent="0.2">
      <c r="A22963">
        <v>19820710</v>
      </c>
      <c r="B22963">
        <v>1</v>
      </c>
      <c r="C22963" t="s">
        <v>35</v>
      </c>
      <c r="D22963" t="s">
        <v>41</v>
      </c>
      <c r="E22963" t="s">
        <v>42</v>
      </c>
      <c r="F22963">
        <v>1.28</v>
      </c>
      <c r="H22963">
        <v>1586.121437</v>
      </c>
      <c r="I22963">
        <v>1.4650000000000001</v>
      </c>
      <c r="J22963">
        <v>3.0870000000000002</v>
      </c>
      <c r="K22963">
        <f t="shared" si="731"/>
        <v>3.1390251911531379</v>
      </c>
      <c r="L22963" t="s">
        <v>99</v>
      </c>
      <c r="M22963">
        <f t="shared" si="730"/>
        <v>4978.8751469710151</v>
      </c>
    </row>
    <row r="22964" spans="1:13" x14ac:dyDescent="0.2">
      <c r="A22964">
        <v>19820806</v>
      </c>
      <c r="B22964">
        <v>2</v>
      </c>
      <c r="C22964" t="s">
        <v>35</v>
      </c>
      <c r="D22964" t="s">
        <v>41</v>
      </c>
      <c r="E22964" t="s">
        <v>42</v>
      </c>
      <c r="F22964">
        <v>1.28</v>
      </c>
      <c r="H22964">
        <v>396.25931209999999</v>
      </c>
      <c r="I22964">
        <v>1.4650000000000001</v>
      </c>
      <c r="J22964">
        <v>3.0870000000000002</v>
      </c>
      <c r="K22964">
        <f t="shared" si="731"/>
        <v>3.1390251911531379</v>
      </c>
      <c r="L22964" t="s">
        <v>99</v>
      </c>
      <c r="M22964">
        <f t="shared" si="730"/>
        <v>1243.8679629109133</v>
      </c>
    </row>
    <row r="22965" spans="1:13" x14ac:dyDescent="0.2">
      <c r="A22965">
        <v>19820902</v>
      </c>
      <c r="B22965">
        <v>3</v>
      </c>
      <c r="C22965" t="s">
        <v>35</v>
      </c>
      <c r="D22965" t="s">
        <v>41</v>
      </c>
      <c r="E22965" t="s">
        <v>42</v>
      </c>
      <c r="F22965">
        <v>1.28</v>
      </c>
      <c r="H22965">
        <v>273.00027299999999</v>
      </c>
      <c r="I22965">
        <v>1.4650000000000001</v>
      </c>
      <c r="J22965">
        <v>3.0870000000000002</v>
      </c>
      <c r="K22965">
        <f t="shared" si="731"/>
        <v>3.1390251911531379</v>
      </c>
      <c r="L22965" t="s">
        <v>99</v>
      </c>
      <c r="M22965">
        <f t="shared" si="730"/>
        <v>856.95473413868388</v>
      </c>
    </row>
    <row r="22966" spans="1:13" x14ac:dyDescent="0.2">
      <c r="A22966">
        <v>19820902</v>
      </c>
      <c r="B22966">
        <v>8</v>
      </c>
      <c r="C22966" t="s">
        <v>35</v>
      </c>
      <c r="D22966" t="s">
        <v>41</v>
      </c>
      <c r="E22966" t="s">
        <v>42</v>
      </c>
      <c r="F22966">
        <v>1.28</v>
      </c>
      <c r="H22966">
        <v>1019.23812</v>
      </c>
      <c r="I22966">
        <v>1.4650000000000001</v>
      </c>
      <c r="J22966">
        <v>3.0870000000000002</v>
      </c>
      <c r="K22966">
        <f t="shared" si="731"/>
        <v>3.1390251911531379</v>
      </c>
      <c r="L22966" t="s">
        <v>99</v>
      </c>
      <c r="M22966">
        <f t="shared" si="730"/>
        <v>3199.414134463565</v>
      </c>
    </row>
    <row r="22967" spans="1:13" x14ac:dyDescent="0.2">
      <c r="A22967">
        <v>19820902</v>
      </c>
      <c r="B22967">
        <v>11</v>
      </c>
      <c r="C22967" t="s">
        <v>35</v>
      </c>
      <c r="D22967" t="s">
        <v>41</v>
      </c>
      <c r="E22967" t="s">
        <v>42</v>
      </c>
      <c r="F22967">
        <v>1.28</v>
      </c>
      <c r="H22967">
        <v>72.275224050000006</v>
      </c>
      <c r="I22967">
        <v>1.4650000000000001</v>
      </c>
      <c r="J22967">
        <v>3.0870000000000002</v>
      </c>
      <c r="K22967">
        <f t="shared" si="731"/>
        <v>3.1390251911531379</v>
      </c>
      <c r="L22967" t="s">
        <v>99</v>
      </c>
      <c r="M22967">
        <f t="shared" si="730"/>
        <v>226.87374898918713</v>
      </c>
    </row>
    <row r="22968" spans="1:13" x14ac:dyDescent="0.2">
      <c r="A22968">
        <v>19820902</v>
      </c>
      <c r="B22968">
        <v>13</v>
      </c>
      <c r="C22968" t="s">
        <v>35</v>
      </c>
      <c r="D22968" t="s">
        <v>41</v>
      </c>
      <c r="E22968" t="s">
        <v>42</v>
      </c>
      <c r="F22968">
        <v>1.28</v>
      </c>
      <c r="H22968">
        <v>275.21673320000002</v>
      </c>
      <c r="I22968">
        <v>1.4650000000000001</v>
      </c>
      <c r="J22968">
        <v>3.0870000000000002</v>
      </c>
      <c r="K22968">
        <f t="shared" si="731"/>
        <v>3.1390251911531379</v>
      </c>
      <c r="L22968" t="s">
        <v>99</v>
      </c>
      <c r="M22968">
        <f t="shared" si="730"/>
        <v>863.91225854167226</v>
      </c>
    </row>
    <row r="22969" spans="1:13" x14ac:dyDescent="0.2">
      <c r="A22969">
        <v>19820902</v>
      </c>
      <c r="B22969">
        <v>16</v>
      </c>
      <c r="C22969" t="s">
        <v>35</v>
      </c>
      <c r="D22969" t="s">
        <v>41</v>
      </c>
      <c r="E22969" t="s">
        <v>42</v>
      </c>
      <c r="F22969">
        <v>1.28</v>
      </c>
      <c r="H22969">
        <v>1812.8713869999999</v>
      </c>
      <c r="I22969">
        <v>1.4650000000000001</v>
      </c>
      <c r="J22969">
        <v>3.0870000000000002</v>
      </c>
      <c r="K22969">
        <f t="shared" si="731"/>
        <v>3.1390251911531379</v>
      </c>
      <c r="L22969" t="s">
        <v>99</v>
      </c>
      <c r="M22969">
        <f t="shared" si="730"/>
        <v>5690.6489521137291</v>
      </c>
    </row>
    <row r="22970" spans="1:13" x14ac:dyDescent="0.2">
      <c r="A22970">
        <v>19820902</v>
      </c>
      <c r="B22970">
        <v>18</v>
      </c>
      <c r="C22970" t="s">
        <v>35</v>
      </c>
      <c r="D22970" t="s">
        <v>41</v>
      </c>
      <c r="E22970" t="s">
        <v>42</v>
      </c>
      <c r="F22970">
        <v>1.28</v>
      </c>
      <c r="H22970">
        <v>1899.9240030000001</v>
      </c>
      <c r="I22970">
        <v>1.4650000000000001</v>
      </c>
      <c r="J22970">
        <v>3.0870000000000002</v>
      </c>
      <c r="K22970">
        <f t="shared" si="731"/>
        <v>3.1390251911531379</v>
      </c>
      <c r="L22970" t="s">
        <v>99</v>
      </c>
      <c r="M22970">
        <f t="shared" si="730"/>
        <v>5963.9093066935102</v>
      </c>
    </row>
    <row r="22971" spans="1:13" x14ac:dyDescent="0.2">
      <c r="A22971">
        <v>19820902</v>
      </c>
      <c r="B22971">
        <v>19</v>
      </c>
      <c r="C22971" t="s">
        <v>35</v>
      </c>
      <c r="D22971" t="s">
        <v>41</v>
      </c>
      <c r="E22971" t="s">
        <v>42</v>
      </c>
      <c r="F22971">
        <v>1.28</v>
      </c>
      <c r="H22971">
        <v>369.65539899999999</v>
      </c>
      <c r="I22971">
        <v>1.4650000000000001</v>
      </c>
      <c r="J22971">
        <v>3.0870000000000002</v>
      </c>
      <c r="K22971">
        <f t="shared" si="731"/>
        <v>3.1390251911531379</v>
      </c>
      <c r="L22971" t="s">
        <v>99</v>
      </c>
      <c r="M22971">
        <f t="shared" si="730"/>
        <v>1160.3576095067644</v>
      </c>
    </row>
    <row r="22972" spans="1:13" x14ac:dyDescent="0.2">
      <c r="A22972">
        <v>19820902</v>
      </c>
      <c r="B22972">
        <v>20</v>
      </c>
      <c r="C22972" t="s">
        <v>35</v>
      </c>
      <c r="D22972" t="s">
        <v>41</v>
      </c>
      <c r="E22972" t="s">
        <v>42</v>
      </c>
      <c r="F22972">
        <v>1.28</v>
      </c>
      <c r="H22972">
        <v>364.33854339999999</v>
      </c>
      <c r="I22972">
        <v>1.4650000000000001</v>
      </c>
      <c r="J22972">
        <v>3.0870000000000002</v>
      </c>
      <c r="K22972">
        <f t="shared" si="731"/>
        <v>3.1390251911531379</v>
      </c>
      <c r="L22972" t="s">
        <v>99</v>
      </c>
      <c r="M22972">
        <f t="shared" si="730"/>
        <v>1143.6678658406408</v>
      </c>
    </row>
    <row r="22973" spans="1:13" x14ac:dyDescent="0.2">
      <c r="A22973">
        <v>19821202</v>
      </c>
      <c r="B22973">
        <v>8</v>
      </c>
      <c r="C22973" t="s">
        <v>35</v>
      </c>
      <c r="D22973" t="s">
        <v>41</v>
      </c>
      <c r="E22973" t="s">
        <v>42</v>
      </c>
      <c r="F22973">
        <v>1.28</v>
      </c>
      <c r="H22973">
        <v>27.419797089999999</v>
      </c>
      <c r="I22973">
        <v>1.4650000000000001</v>
      </c>
      <c r="J22973">
        <v>3.0870000000000002</v>
      </c>
      <c r="K22973">
        <f t="shared" si="731"/>
        <v>3.1390251911531379</v>
      </c>
      <c r="L22973" t="s">
        <v>99</v>
      </c>
      <c r="M22973">
        <f t="shared" si="730"/>
        <v>86.071433801817506</v>
      </c>
    </row>
    <row r="22974" spans="1:13" x14ac:dyDescent="0.2">
      <c r="A22974">
        <v>19821202</v>
      </c>
      <c r="B22974">
        <v>9</v>
      </c>
      <c r="C22974" t="s">
        <v>35</v>
      </c>
      <c r="D22974" t="s">
        <v>41</v>
      </c>
      <c r="E22974" t="s">
        <v>42</v>
      </c>
      <c r="F22974">
        <v>1.28</v>
      </c>
      <c r="H22974">
        <v>22.884342530000001</v>
      </c>
      <c r="I22974">
        <v>1.4650000000000001</v>
      </c>
      <c r="J22974">
        <v>3.0870000000000002</v>
      </c>
      <c r="K22974">
        <f t="shared" si="731"/>
        <v>3.1390251911531379</v>
      </c>
      <c r="L22974" t="s">
        <v>99</v>
      </c>
      <c r="M22974">
        <f t="shared" si="730"/>
        <v>71.834527684647142</v>
      </c>
    </row>
    <row r="22975" spans="1:13" x14ac:dyDescent="0.2">
      <c r="A22975">
        <v>19820322</v>
      </c>
      <c r="B22975">
        <v>12</v>
      </c>
      <c r="C22975" t="s">
        <v>35</v>
      </c>
      <c r="D22975" t="s">
        <v>41</v>
      </c>
      <c r="E22975" t="s">
        <v>42</v>
      </c>
      <c r="F22975">
        <v>1.3</v>
      </c>
      <c r="H22975">
        <v>35.311981359999997</v>
      </c>
      <c r="I22975">
        <v>1.4650000000000001</v>
      </c>
      <c r="J22975">
        <v>3.0870000000000002</v>
      </c>
      <c r="K22975">
        <f t="shared" si="731"/>
        <v>3.2929167654911722</v>
      </c>
      <c r="L22975" t="s">
        <v>99</v>
      </c>
      <c r="M22975">
        <f t="shared" si="730"/>
        <v>116.27941544305575</v>
      </c>
    </row>
    <row r="22976" spans="1:13" x14ac:dyDescent="0.2">
      <c r="A22976">
        <v>19820929</v>
      </c>
      <c r="B22976">
        <v>16</v>
      </c>
      <c r="C22976" t="s">
        <v>35</v>
      </c>
      <c r="D22976" t="s">
        <v>41</v>
      </c>
      <c r="E22976" t="s">
        <v>42</v>
      </c>
      <c r="F22976">
        <v>1.3</v>
      </c>
      <c r="H22976">
        <v>74.161969740000004</v>
      </c>
      <c r="I22976">
        <v>1.4650000000000001</v>
      </c>
      <c r="J22976">
        <v>3.0870000000000002</v>
      </c>
      <c r="K22976">
        <f t="shared" si="731"/>
        <v>3.2929167654911722</v>
      </c>
      <c r="L22976" t="s">
        <v>99</v>
      </c>
      <c r="M22976">
        <f t="shared" si="730"/>
        <v>244.209193518695</v>
      </c>
    </row>
    <row r="22977" spans="1:13" x14ac:dyDescent="0.2">
      <c r="A22977">
        <v>19821029</v>
      </c>
      <c r="B22977">
        <v>2</v>
      </c>
      <c r="C22977" t="s">
        <v>35</v>
      </c>
      <c r="D22977" t="s">
        <v>41</v>
      </c>
      <c r="E22977" t="s">
        <v>42</v>
      </c>
      <c r="F22977">
        <v>1.3</v>
      </c>
      <c r="H22977">
        <v>119.26414029999999</v>
      </c>
      <c r="I22977">
        <v>1.4650000000000001</v>
      </c>
      <c r="J22977">
        <v>3.0870000000000002</v>
      </c>
      <c r="K22977">
        <f t="shared" si="731"/>
        <v>3.2929167654911722</v>
      </c>
      <c r="L22977" t="s">
        <v>99</v>
      </c>
      <c r="M22977">
        <f t="shared" si="730"/>
        <v>392.72688711576131</v>
      </c>
    </row>
    <row r="22978" spans="1:13" x14ac:dyDescent="0.2">
      <c r="A22978">
        <v>19821029</v>
      </c>
      <c r="B22978">
        <v>12</v>
      </c>
      <c r="C22978" t="s">
        <v>35</v>
      </c>
      <c r="D22978" t="s">
        <v>41</v>
      </c>
      <c r="E22978" t="s">
        <v>42</v>
      </c>
      <c r="F22978">
        <v>1.3</v>
      </c>
      <c r="H22978">
        <v>86.508932049999999</v>
      </c>
      <c r="I22978">
        <v>1.4650000000000001</v>
      </c>
      <c r="J22978">
        <v>3.0870000000000002</v>
      </c>
      <c r="K22978">
        <f t="shared" si="731"/>
        <v>3.2929167654911722</v>
      </c>
      <c r="L22978" t="s">
        <v>99</v>
      </c>
      <c r="M22978">
        <f t="shared" ref="M22978:M23041" si="732">K22978*H22978</f>
        <v>284.8667127121816</v>
      </c>
    </row>
    <row r="22979" spans="1:13" x14ac:dyDescent="0.2">
      <c r="A22979">
        <v>19821029</v>
      </c>
      <c r="B22979">
        <v>14</v>
      </c>
      <c r="C22979" t="s">
        <v>35</v>
      </c>
      <c r="D22979" t="s">
        <v>41</v>
      </c>
      <c r="E22979" t="s">
        <v>42</v>
      </c>
      <c r="F22979">
        <v>1.3</v>
      </c>
      <c r="H22979">
        <v>43.988914790000003</v>
      </c>
      <c r="I22979">
        <v>1.4650000000000001</v>
      </c>
      <c r="J22979">
        <v>3.0870000000000002</v>
      </c>
      <c r="K22979">
        <f t="shared" si="731"/>
        <v>3.2929167654911722</v>
      </c>
      <c r="L22979" t="s">
        <v>99</v>
      </c>
      <c r="M22979">
        <f t="shared" si="732"/>
        <v>144.85183500775361</v>
      </c>
    </row>
    <row r="22980" spans="1:13" x14ac:dyDescent="0.2">
      <c r="A22980">
        <v>19820710</v>
      </c>
      <c r="B22980">
        <v>3</v>
      </c>
      <c r="C22980" t="s">
        <v>35</v>
      </c>
      <c r="D22980" t="s">
        <v>41</v>
      </c>
      <c r="E22980" t="s">
        <v>42</v>
      </c>
      <c r="F22980">
        <v>1.32</v>
      </c>
      <c r="H22980">
        <v>125.61236030000001</v>
      </c>
      <c r="I22980">
        <v>1.4650000000000001</v>
      </c>
      <c r="J22980">
        <v>3.0870000000000002</v>
      </c>
      <c r="K22980">
        <f t="shared" si="731"/>
        <v>3.4518296139226523</v>
      </c>
      <c r="L22980" t="s">
        <v>99</v>
      </c>
      <c r="M22980">
        <f t="shared" si="732"/>
        <v>433.59246515826214</v>
      </c>
    </row>
    <row r="22981" spans="1:13" x14ac:dyDescent="0.2">
      <c r="A22981">
        <v>19820806</v>
      </c>
      <c r="B22981">
        <v>3</v>
      </c>
      <c r="C22981" t="s">
        <v>35</v>
      </c>
      <c r="D22981" t="s">
        <v>41</v>
      </c>
      <c r="E22981" t="s">
        <v>42</v>
      </c>
      <c r="F22981">
        <v>1.32</v>
      </c>
      <c r="H22981">
        <v>127.383126</v>
      </c>
      <c r="I22981">
        <v>1.4650000000000001</v>
      </c>
      <c r="J22981">
        <v>3.0870000000000002</v>
      </c>
      <c r="K22981">
        <f t="shared" si="731"/>
        <v>3.4518296139226523</v>
      </c>
      <c r="L22981" t="s">
        <v>99</v>
      </c>
      <c r="M22981">
        <f t="shared" si="732"/>
        <v>439.70484664084057</v>
      </c>
    </row>
    <row r="22982" spans="1:13" x14ac:dyDescent="0.2">
      <c r="A22982">
        <v>19820806</v>
      </c>
      <c r="B22982">
        <v>5</v>
      </c>
      <c r="C22982" t="s">
        <v>35</v>
      </c>
      <c r="D22982" t="s">
        <v>41</v>
      </c>
      <c r="E22982" t="s">
        <v>42</v>
      </c>
      <c r="F22982">
        <v>1.32</v>
      </c>
      <c r="H22982">
        <v>1629.132726</v>
      </c>
      <c r="I22982">
        <v>1.4650000000000001</v>
      </c>
      <c r="J22982">
        <v>3.0870000000000002</v>
      </c>
      <c r="K22982">
        <f t="shared" si="731"/>
        <v>3.4518296139226523</v>
      </c>
      <c r="L22982" t="s">
        <v>99</v>
      </c>
      <c r="M22982">
        <f t="shared" si="732"/>
        <v>5623.4885886173379</v>
      </c>
    </row>
    <row r="22983" spans="1:13" x14ac:dyDescent="0.2">
      <c r="A22983">
        <v>19820806</v>
      </c>
      <c r="B22983">
        <v>7</v>
      </c>
      <c r="C22983" t="s">
        <v>35</v>
      </c>
      <c r="D22983" t="s">
        <v>41</v>
      </c>
      <c r="E22983" t="s">
        <v>42</v>
      </c>
      <c r="F22983">
        <v>1.32</v>
      </c>
      <c r="H22983">
        <v>157.51752379999999</v>
      </c>
      <c r="I22983">
        <v>1.4650000000000001</v>
      </c>
      <c r="J22983">
        <v>3.0870000000000002</v>
      </c>
      <c r="K22983">
        <f t="shared" si="731"/>
        <v>3.4518296139226523</v>
      </c>
      <c r="L22983" t="s">
        <v>99</v>
      </c>
      <c r="M22983">
        <f t="shared" si="732"/>
        <v>543.72365336460621</v>
      </c>
    </row>
    <row r="22984" spans="1:13" x14ac:dyDescent="0.2">
      <c r="A22984">
        <v>19820806</v>
      </c>
      <c r="B22984">
        <v>15</v>
      </c>
      <c r="C22984" t="s">
        <v>35</v>
      </c>
      <c r="D22984" t="s">
        <v>41</v>
      </c>
      <c r="E22984" t="s">
        <v>42</v>
      </c>
      <c r="F22984">
        <v>1.32</v>
      </c>
      <c r="H22984">
        <v>698.93412550000005</v>
      </c>
      <c r="I22984">
        <v>1.4650000000000001</v>
      </c>
      <c r="J22984">
        <v>3.0870000000000002</v>
      </c>
      <c r="K22984">
        <f t="shared" si="731"/>
        <v>3.4518296139226523</v>
      </c>
      <c r="L22984" t="s">
        <v>99</v>
      </c>
      <c r="M22984">
        <f t="shared" si="732"/>
        <v>2412.6015125820318</v>
      </c>
    </row>
    <row r="22985" spans="1:13" x14ac:dyDescent="0.2">
      <c r="A22985">
        <v>19820806</v>
      </c>
      <c r="B22985">
        <v>16</v>
      </c>
      <c r="C22985" t="s">
        <v>35</v>
      </c>
      <c r="D22985" t="s">
        <v>41</v>
      </c>
      <c r="E22985" t="s">
        <v>42</v>
      </c>
      <c r="F22985">
        <v>1.32</v>
      </c>
      <c r="H22985">
        <v>4927.1058320000002</v>
      </c>
      <c r="I22985">
        <v>1.4650000000000001</v>
      </c>
      <c r="J22985">
        <v>3.0870000000000002</v>
      </c>
      <c r="K22985">
        <f t="shared" si="731"/>
        <v>3.4518296139226523</v>
      </c>
      <c r="L22985" t="s">
        <v>99</v>
      </c>
      <c r="M22985">
        <f t="shared" si="732"/>
        <v>17007.529821828608</v>
      </c>
    </row>
    <row r="22986" spans="1:13" x14ac:dyDescent="0.2">
      <c r="A22986">
        <v>19820902</v>
      </c>
      <c r="B22986">
        <v>2</v>
      </c>
      <c r="C22986" t="s">
        <v>35</v>
      </c>
      <c r="D22986" t="s">
        <v>41</v>
      </c>
      <c r="E22986" t="s">
        <v>42</v>
      </c>
      <c r="F22986">
        <v>1.32</v>
      </c>
      <c r="H22986">
        <v>54.842601729999998</v>
      </c>
      <c r="I22986">
        <v>1.4650000000000001</v>
      </c>
      <c r="J22986">
        <v>3.0870000000000002</v>
      </c>
      <c r="K22986">
        <f t="shared" si="731"/>
        <v>3.4518296139226523</v>
      </c>
      <c r="L22986" t="s">
        <v>99</v>
      </c>
      <c r="M22986">
        <f t="shared" si="732"/>
        <v>189.30731675617969</v>
      </c>
    </row>
    <row r="22987" spans="1:13" x14ac:dyDescent="0.2">
      <c r="A22987">
        <v>19820902</v>
      </c>
      <c r="B22987">
        <v>5</v>
      </c>
      <c r="C22987" t="s">
        <v>35</v>
      </c>
      <c r="D22987" t="s">
        <v>41</v>
      </c>
      <c r="E22987" t="s">
        <v>42</v>
      </c>
      <c r="F22987">
        <v>1.32</v>
      </c>
      <c r="H22987">
        <v>645.49444870000002</v>
      </c>
      <c r="I22987">
        <v>1.4650000000000001</v>
      </c>
      <c r="J22987">
        <v>3.0870000000000002</v>
      </c>
      <c r="K22987">
        <f t="shared" si="731"/>
        <v>3.4518296139226523</v>
      </c>
      <c r="L22987" t="s">
        <v>99</v>
      </c>
      <c r="M22987">
        <f t="shared" si="732"/>
        <v>2228.1368536453365</v>
      </c>
    </row>
    <row r="22988" spans="1:13" x14ac:dyDescent="0.2">
      <c r="A22988">
        <v>19820902</v>
      </c>
      <c r="B22988">
        <v>6</v>
      </c>
      <c r="C22988" t="s">
        <v>35</v>
      </c>
      <c r="D22988" t="s">
        <v>41</v>
      </c>
      <c r="E22988" t="s">
        <v>42</v>
      </c>
      <c r="F22988">
        <v>1.32</v>
      </c>
      <c r="H22988">
        <v>89.261804870000006</v>
      </c>
      <c r="I22988">
        <v>1.4650000000000001</v>
      </c>
      <c r="J22988">
        <v>3.0870000000000002</v>
      </c>
      <c r="K22988">
        <f t="shared" si="731"/>
        <v>3.4518296139226523</v>
      </c>
      <c r="L22988" t="s">
        <v>99</v>
      </c>
      <c r="M22988">
        <f t="shared" si="732"/>
        <v>308.11654144245125</v>
      </c>
    </row>
    <row r="22989" spans="1:13" x14ac:dyDescent="0.2">
      <c r="A22989">
        <v>19820902</v>
      </c>
      <c r="B22989">
        <v>13</v>
      </c>
      <c r="C22989" t="s">
        <v>35</v>
      </c>
      <c r="D22989" t="s">
        <v>41</v>
      </c>
      <c r="E22989" t="s">
        <v>42</v>
      </c>
      <c r="F22989">
        <v>1.32</v>
      </c>
      <c r="H22989">
        <v>275.21673320000002</v>
      </c>
      <c r="I22989">
        <v>1.4650000000000001</v>
      </c>
      <c r="J22989">
        <v>3.0870000000000002</v>
      </c>
      <c r="K22989">
        <f t="shared" si="731"/>
        <v>3.4518296139226523</v>
      </c>
      <c r="L22989" t="s">
        <v>99</v>
      </c>
      <c r="M22989">
        <f t="shared" si="732"/>
        <v>950.00126990680963</v>
      </c>
    </row>
    <row r="22990" spans="1:13" x14ac:dyDescent="0.2">
      <c r="A22990">
        <v>19820929</v>
      </c>
      <c r="B22990">
        <v>2</v>
      </c>
      <c r="C22990" t="s">
        <v>35</v>
      </c>
      <c r="D22990" t="s">
        <v>41</v>
      </c>
      <c r="E22990" t="s">
        <v>42</v>
      </c>
      <c r="F22990">
        <v>1.32</v>
      </c>
      <c r="H22990">
        <v>104.3805017</v>
      </c>
      <c r="I22990">
        <v>1.4650000000000001</v>
      </c>
      <c r="J22990">
        <v>3.0870000000000002</v>
      </c>
      <c r="K22990">
        <f t="shared" si="731"/>
        <v>3.4518296139226523</v>
      </c>
      <c r="L22990" t="s">
        <v>99</v>
      </c>
      <c r="M22990">
        <f t="shared" si="732"/>
        <v>360.30370688416372</v>
      </c>
    </row>
    <row r="22991" spans="1:13" x14ac:dyDescent="0.2">
      <c r="A22991">
        <v>19821029</v>
      </c>
      <c r="B22991">
        <v>3</v>
      </c>
      <c r="C22991" t="s">
        <v>35</v>
      </c>
      <c r="D22991" t="s">
        <v>41</v>
      </c>
      <c r="E22991" t="s">
        <v>42</v>
      </c>
      <c r="F22991">
        <v>1.32</v>
      </c>
      <c r="H22991">
        <v>118.2802058</v>
      </c>
      <c r="I22991">
        <v>1.4650000000000001</v>
      </c>
      <c r="J22991">
        <v>3.0870000000000002</v>
      </c>
      <c r="K22991">
        <f t="shared" si="731"/>
        <v>3.4518296139226523</v>
      </c>
      <c r="L22991" t="s">
        <v>99</v>
      </c>
      <c r="M22991">
        <f t="shared" si="732"/>
        <v>408.28311712130585</v>
      </c>
    </row>
    <row r="22992" spans="1:13" x14ac:dyDescent="0.2">
      <c r="A22992">
        <v>19821202</v>
      </c>
      <c r="B22992">
        <v>20</v>
      </c>
      <c r="C22992" t="s">
        <v>35</v>
      </c>
      <c r="D22992" t="s">
        <v>41</v>
      </c>
      <c r="E22992" t="s">
        <v>42</v>
      </c>
      <c r="F22992">
        <v>1.32</v>
      </c>
      <c r="H22992">
        <v>34.593697030000001</v>
      </c>
      <c r="I22992">
        <v>1.4650000000000001</v>
      </c>
      <c r="J22992">
        <v>3.0870000000000002</v>
      </c>
      <c r="K22992">
        <f t="shared" si="731"/>
        <v>3.4518296139226523</v>
      </c>
      <c r="L22992" t="s">
        <v>99</v>
      </c>
      <c r="M22992">
        <f t="shared" si="732"/>
        <v>119.41154786322211</v>
      </c>
    </row>
    <row r="22993" spans="1:13" x14ac:dyDescent="0.2">
      <c r="A22993">
        <v>19820710</v>
      </c>
      <c r="B22993">
        <v>20</v>
      </c>
      <c r="C22993" t="s">
        <v>35</v>
      </c>
      <c r="D22993" t="s">
        <v>41</v>
      </c>
      <c r="E22993" t="s">
        <v>42</v>
      </c>
      <c r="F22993">
        <v>1.33</v>
      </c>
      <c r="H22993">
        <v>390.68222880000002</v>
      </c>
      <c r="I22993">
        <v>1.4650000000000001</v>
      </c>
      <c r="J22993">
        <v>3.0870000000000002</v>
      </c>
      <c r="K22993">
        <f t="shared" si="731"/>
        <v>3.5331952699511224</v>
      </c>
      <c r="L22993" t="s">
        <v>99</v>
      </c>
      <c r="M22993">
        <f t="shared" si="732"/>
        <v>1380.3566028501223</v>
      </c>
    </row>
    <row r="22994" spans="1:13" x14ac:dyDescent="0.2">
      <c r="A22994">
        <v>19820902</v>
      </c>
      <c r="B22994">
        <v>13</v>
      </c>
      <c r="C22994" t="s">
        <v>35</v>
      </c>
      <c r="D22994" t="s">
        <v>41</v>
      </c>
      <c r="E22994" t="s">
        <v>42</v>
      </c>
      <c r="F22994">
        <v>1.33</v>
      </c>
      <c r="H22994">
        <v>206.41254989999999</v>
      </c>
      <c r="I22994">
        <v>1.4650000000000001</v>
      </c>
      <c r="J22994">
        <v>3.0870000000000002</v>
      </c>
      <c r="K22994">
        <f t="shared" si="731"/>
        <v>3.5331952699511224</v>
      </c>
      <c r="L22994" t="s">
        <v>99</v>
      </c>
      <c r="M22994">
        <f t="shared" si="732"/>
        <v>729.29584496523</v>
      </c>
    </row>
    <row r="22995" spans="1:13" x14ac:dyDescent="0.2">
      <c r="A22995">
        <v>19821029</v>
      </c>
      <c r="B22995">
        <v>15</v>
      </c>
      <c r="C22995" t="s">
        <v>35</v>
      </c>
      <c r="D22995" t="s">
        <v>41</v>
      </c>
      <c r="E22995" t="s">
        <v>42</v>
      </c>
      <c r="F22995">
        <v>1.33</v>
      </c>
      <c r="H22995">
        <v>570.72196329999997</v>
      </c>
      <c r="I22995">
        <v>1.4650000000000001</v>
      </c>
      <c r="J22995">
        <v>3.0870000000000002</v>
      </c>
      <c r="K22995">
        <f t="shared" si="731"/>
        <v>3.5331952699511224</v>
      </c>
      <c r="L22995" t="s">
        <v>99</v>
      </c>
      <c r="M22995">
        <f t="shared" si="732"/>
        <v>2016.4721411887781</v>
      </c>
    </row>
    <row r="22996" spans="1:13" x14ac:dyDescent="0.2">
      <c r="A22996">
        <v>19820929</v>
      </c>
      <c r="B22996">
        <v>19</v>
      </c>
      <c r="C22996" t="s">
        <v>35</v>
      </c>
      <c r="D22996" t="s">
        <v>41</v>
      </c>
      <c r="E22996" t="s">
        <v>42</v>
      </c>
      <c r="F22996">
        <v>1.35</v>
      </c>
      <c r="H22996">
        <v>89.690120629999996</v>
      </c>
      <c r="I22996">
        <v>1.4650000000000001</v>
      </c>
      <c r="J22996">
        <v>3.0870000000000002</v>
      </c>
      <c r="K22996">
        <f t="shared" si="731"/>
        <v>3.6997976144735936</v>
      </c>
      <c r="L22996" t="s">
        <v>99</v>
      </c>
      <c r="M22996">
        <f t="shared" si="732"/>
        <v>331.83529434872281</v>
      </c>
    </row>
    <row r="22997" spans="1:13" x14ac:dyDescent="0.2">
      <c r="A22997">
        <v>19820929</v>
      </c>
      <c r="B22997">
        <v>20</v>
      </c>
      <c r="C22997" t="s">
        <v>35</v>
      </c>
      <c r="D22997" t="s">
        <v>41</v>
      </c>
      <c r="E22997" t="s">
        <v>42</v>
      </c>
      <c r="F22997">
        <v>1.35</v>
      </c>
      <c r="H22997">
        <v>131.22785529999999</v>
      </c>
      <c r="I22997">
        <v>1.4650000000000001</v>
      </c>
      <c r="J22997">
        <v>3.0870000000000002</v>
      </c>
      <c r="K22997">
        <f t="shared" si="731"/>
        <v>3.6997976144735936</v>
      </c>
      <c r="L22997" t="s">
        <v>99</v>
      </c>
      <c r="M22997">
        <f t="shared" si="732"/>
        <v>485.5165059914259</v>
      </c>
    </row>
    <row r="22998" spans="1:13" x14ac:dyDescent="0.2">
      <c r="A22998">
        <v>19821029</v>
      </c>
      <c r="B22998">
        <v>10</v>
      </c>
      <c r="C22998" t="s">
        <v>35</v>
      </c>
      <c r="D22998" t="s">
        <v>41</v>
      </c>
      <c r="E22998" t="s">
        <v>42</v>
      </c>
      <c r="F22998">
        <v>1.35</v>
      </c>
      <c r="H22998">
        <v>229.2526364</v>
      </c>
      <c r="I22998">
        <v>1.4650000000000001</v>
      </c>
      <c r="J22998">
        <v>3.0870000000000002</v>
      </c>
      <c r="K22998">
        <f t="shared" si="731"/>
        <v>3.6997976144735936</v>
      </c>
      <c r="L22998" t="s">
        <v>99</v>
      </c>
      <c r="M22998">
        <f t="shared" si="732"/>
        <v>848.18835726450209</v>
      </c>
    </row>
    <row r="22999" spans="1:13" x14ac:dyDescent="0.2">
      <c r="A22999">
        <v>19821029</v>
      </c>
      <c r="B22999">
        <v>13</v>
      </c>
      <c r="C22999" t="s">
        <v>35</v>
      </c>
      <c r="D22999" t="s">
        <v>41</v>
      </c>
      <c r="E22999" t="s">
        <v>42</v>
      </c>
      <c r="F22999">
        <v>1.35</v>
      </c>
      <c r="H22999">
        <v>2745.602746</v>
      </c>
      <c r="I22999">
        <v>1.4650000000000001</v>
      </c>
      <c r="J22999">
        <v>3.0870000000000002</v>
      </c>
      <c r="K22999">
        <f t="shared" si="731"/>
        <v>3.6997976144735936</v>
      </c>
      <c r="L22999" t="s">
        <v>99</v>
      </c>
      <c r="M22999">
        <f t="shared" si="732"/>
        <v>10158.174489942949</v>
      </c>
    </row>
    <row r="23000" spans="1:13" x14ac:dyDescent="0.2">
      <c r="A23000">
        <v>19820415</v>
      </c>
      <c r="B23000">
        <v>8</v>
      </c>
      <c r="C23000" t="s">
        <v>35</v>
      </c>
      <c r="D23000" t="s">
        <v>41</v>
      </c>
      <c r="E23000" t="s">
        <v>42</v>
      </c>
      <c r="F23000">
        <v>1.36</v>
      </c>
      <c r="H23000">
        <v>90.538705300000004</v>
      </c>
      <c r="I23000">
        <v>1.4650000000000001</v>
      </c>
      <c r="J23000">
        <v>3.0870000000000002</v>
      </c>
      <c r="K23000">
        <f t="shared" si="731"/>
        <v>3.7850553511151732</v>
      </c>
      <c r="L23000" t="s">
        <v>99</v>
      </c>
      <c r="M23000">
        <f t="shared" si="732"/>
        <v>342.69401097880473</v>
      </c>
    </row>
    <row r="23001" spans="1:13" x14ac:dyDescent="0.2">
      <c r="A23001">
        <v>19820710</v>
      </c>
      <c r="B23001">
        <v>3</v>
      </c>
      <c r="C23001" t="s">
        <v>35</v>
      </c>
      <c r="D23001" t="s">
        <v>41</v>
      </c>
      <c r="E23001" t="s">
        <v>42</v>
      </c>
      <c r="F23001">
        <v>1.36</v>
      </c>
      <c r="H23001">
        <v>125.61236030000001</v>
      </c>
      <c r="I23001">
        <v>1.4650000000000001</v>
      </c>
      <c r="J23001">
        <v>3.0870000000000002</v>
      </c>
      <c r="K23001">
        <f t="shared" si="731"/>
        <v>3.7850553511151732</v>
      </c>
      <c r="L23001" t="s">
        <v>99</v>
      </c>
      <c r="M23001">
        <f t="shared" si="732"/>
        <v>475.44973651972219</v>
      </c>
    </row>
    <row r="23002" spans="1:13" x14ac:dyDescent="0.2">
      <c r="A23002">
        <v>19820806</v>
      </c>
      <c r="B23002">
        <v>8</v>
      </c>
      <c r="C23002" t="s">
        <v>35</v>
      </c>
      <c r="D23002" t="s">
        <v>41</v>
      </c>
      <c r="E23002" t="s">
        <v>42</v>
      </c>
      <c r="F23002">
        <v>1.36</v>
      </c>
      <c r="H23002">
        <v>1459.380574</v>
      </c>
      <c r="I23002">
        <v>1.4650000000000001</v>
      </c>
      <c r="J23002">
        <v>3.0870000000000002</v>
      </c>
      <c r="K23002">
        <f t="shared" si="731"/>
        <v>3.7850553511151732</v>
      </c>
      <c r="L23002" t="s">
        <v>99</v>
      </c>
      <c r="M23002">
        <f t="shared" si="732"/>
        <v>5523.8362509322333</v>
      </c>
    </row>
    <row r="23003" spans="1:13" x14ac:dyDescent="0.2">
      <c r="A23003">
        <v>19820806</v>
      </c>
      <c r="B23003">
        <v>16</v>
      </c>
      <c r="C23003" t="s">
        <v>35</v>
      </c>
      <c r="D23003" t="s">
        <v>41</v>
      </c>
      <c r="E23003" t="s">
        <v>42</v>
      </c>
      <c r="F23003">
        <v>1.36</v>
      </c>
      <c r="H23003">
        <v>1079.913607</v>
      </c>
      <c r="I23003">
        <v>1.4650000000000001</v>
      </c>
      <c r="J23003">
        <v>3.0870000000000002</v>
      </c>
      <c r="K23003">
        <f t="shared" si="731"/>
        <v>3.7850553511151732</v>
      </c>
      <c r="L23003" t="s">
        <v>99</v>
      </c>
      <c r="M23003">
        <f t="shared" si="732"/>
        <v>4087.5327769174382</v>
      </c>
    </row>
    <row r="23004" spans="1:13" x14ac:dyDescent="0.2">
      <c r="A23004">
        <v>19820902</v>
      </c>
      <c r="B23004">
        <v>7</v>
      </c>
      <c r="C23004" t="s">
        <v>35</v>
      </c>
      <c r="D23004" t="s">
        <v>41</v>
      </c>
      <c r="E23004" t="s">
        <v>42</v>
      </c>
      <c r="F23004">
        <v>1.36</v>
      </c>
      <c r="H23004">
        <v>119.4885888</v>
      </c>
      <c r="I23004">
        <v>1.4650000000000001</v>
      </c>
      <c r="J23004">
        <v>3.0870000000000002</v>
      </c>
      <c r="K23004">
        <f t="shared" si="731"/>
        <v>3.7850553511151732</v>
      </c>
      <c r="L23004" t="s">
        <v>99</v>
      </c>
      <c r="M23004">
        <f t="shared" si="732"/>
        <v>452.27092243464057</v>
      </c>
    </row>
    <row r="23005" spans="1:13" x14ac:dyDescent="0.2">
      <c r="A23005">
        <v>19820902</v>
      </c>
      <c r="B23005">
        <v>19</v>
      </c>
      <c r="C23005" t="s">
        <v>35</v>
      </c>
      <c r="D23005" t="s">
        <v>41</v>
      </c>
      <c r="E23005" t="s">
        <v>42</v>
      </c>
      <c r="F23005">
        <v>1.36</v>
      </c>
      <c r="H23005">
        <v>657.16515379999998</v>
      </c>
      <c r="I23005">
        <v>1.4650000000000001</v>
      </c>
      <c r="J23005">
        <v>3.0870000000000002</v>
      </c>
      <c r="K23005">
        <f t="shared" si="731"/>
        <v>3.7850553511151732</v>
      </c>
      <c r="L23005" t="s">
        <v>99</v>
      </c>
      <c r="M23005">
        <f t="shared" si="732"/>
        <v>2487.4064819571158</v>
      </c>
    </row>
    <row r="23006" spans="1:13" x14ac:dyDescent="0.2">
      <c r="A23006">
        <v>19820514</v>
      </c>
      <c r="B23006">
        <v>12</v>
      </c>
      <c r="C23006" t="s">
        <v>35</v>
      </c>
      <c r="D23006" t="s">
        <v>41</v>
      </c>
      <c r="E23006" t="s">
        <v>42</v>
      </c>
      <c r="F23006">
        <v>1.38</v>
      </c>
      <c r="H23006">
        <v>70.921985820000003</v>
      </c>
      <c r="I23006">
        <v>1.4650000000000001</v>
      </c>
      <c r="J23006">
        <v>3.0870000000000002</v>
      </c>
      <c r="K23006">
        <f t="shared" ref="K23006:K23069" si="733">I23006*(F23006^J23006)</f>
        <v>3.9595366244980976</v>
      </c>
      <c r="L23006" t="s">
        <v>99</v>
      </c>
      <c r="M23006">
        <f t="shared" si="732"/>
        <v>280.81820033642475</v>
      </c>
    </row>
    <row r="23007" spans="1:13" x14ac:dyDescent="0.2">
      <c r="A23007">
        <v>19820220</v>
      </c>
      <c r="B23007">
        <v>18</v>
      </c>
      <c r="C23007" t="s">
        <v>35</v>
      </c>
      <c r="D23007" t="s">
        <v>41</v>
      </c>
      <c r="E23007" t="s">
        <v>42</v>
      </c>
      <c r="F23007">
        <v>1.4</v>
      </c>
      <c r="H23007">
        <v>19.504583579999998</v>
      </c>
      <c r="I23007">
        <v>1.4650000000000001</v>
      </c>
      <c r="J23007">
        <v>3.0870000000000002</v>
      </c>
      <c r="K23007">
        <f t="shared" si="733"/>
        <v>4.1393759382375004</v>
      </c>
      <c r="L23007" t="s">
        <v>99</v>
      </c>
      <c r="M23007">
        <f t="shared" si="732"/>
        <v>80.73680395639424</v>
      </c>
    </row>
    <row r="23008" spans="1:13" x14ac:dyDescent="0.2">
      <c r="A23008">
        <v>19820322</v>
      </c>
      <c r="B23008">
        <v>7</v>
      </c>
      <c r="C23008" t="s">
        <v>35</v>
      </c>
      <c r="D23008" t="s">
        <v>41</v>
      </c>
      <c r="E23008" t="s">
        <v>42</v>
      </c>
      <c r="F23008">
        <v>1.4</v>
      </c>
      <c r="H23008">
        <v>49.8977097</v>
      </c>
      <c r="I23008">
        <v>1.4650000000000001</v>
      </c>
      <c r="J23008">
        <v>3.0870000000000002</v>
      </c>
      <c r="K23008">
        <f t="shared" si="733"/>
        <v>4.1393759382375004</v>
      </c>
      <c r="L23008" t="s">
        <v>99</v>
      </c>
      <c r="M23008">
        <f t="shared" si="732"/>
        <v>206.54537890533993</v>
      </c>
    </row>
    <row r="23009" spans="1:13" x14ac:dyDescent="0.2">
      <c r="A23009">
        <v>19820322</v>
      </c>
      <c r="B23009">
        <v>12</v>
      </c>
      <c r="C23009" t="s">
        <v>35</v>
      </c>
      <c r="D23009" t="s">
        <v>41</v>
      </c>
      <c r="E23009" t="s">
        <v>42</v>
      </c>
      <c r="F23009">
        <v>1.4</v>
      </c>
      <c r="H23009">
        <v>70.623962710000001</v>
      </c>
      <c r="I23009">
        <v>1.4650000000000001</v>
      </c>
      <c r="J23009">
        <v>3.0870000000000002</v>
      </c>
      <c r="K23009">
        <f t="shared" si="733"/>
        <v>4.1393759382375004</v>
      </c>
      <c r="L23009" t="s">
        <v>99</v>
      </c>
      <c r="M23009">
        <f t="shared" si="732"/>
        <v>292.33913190475647</v>
      </c>
    </row>
    <row r="23010" spans="1:13" x14ac:dyDescent="0.2">
      <c r="A23010">
        <v>19820514</v>
      </c>
      <c r="B23010">
        <v>19</v>
      </c>
      <c r="C23010" t="s">
        <v>35</v>
      </c>
      <c r="D23010" t="s">
        <v>41</v>
      </c>
      <c r="E23010" t="s">
        <v>42</v>
      </c>
      <c r="F23010">
        <v>1.4</v>
      </c>
      <c r="H23010">
        <v>104.7120419</v>
      </c>
      <c r="I23010">
        <v>1.4650000000000001</v>
      </c>
      <c r="J23010">
        <v>3.0870000000000002</v>
      </c>
      <c r="K23010">
        <f t="shared" si="733"/>
        <v>4.1393759382375004</v>
      </c>
      <c r="L23010" t="s">
        <v>99</v>
      </c>
      <c r="M23010">
        <f t="shared" si="732"/>
        <v>433.44250668457698</v>
      </c>
    </row>
    <row r="23011" spans="1:13" x14ac:dyDescent="0.2">
      <c r="A23011">
        <v>19820710</v>
      </c>
      <c r="B23011">
        <v>3</v>
      </c>
      <c r="C23011" t="s">
        <v>35</v>
      </c>
      <c r="D23011" t="s">
        <v>41</v>
      </c>
      <c r="E23011" t="s">
        <v>42</v>
      </c>
      <c r="F23011">
        <v>1.4</v>
      </c>
      <c r="H23011">
        <v>41.870786750000001</v>
      </c>
      <c r="I23011">
        <v>1.4650000000000001</v>
      </c>
      <c r="J23011">
        <v>3.0870000000000002</v>
      </c>
      <c r="K23011">
        <f t="shared" si="733"/>
        <v>4.1393759382375004</v>
      </c>
      <c r="L23011" t="s">
        <v>99</v>
      </c>
      <c r="M23011">
        <f t="shared" si="732"/>
        <v>173.31892718802357</v>
      </c>
    </row>
    <row r="23012" spans="1:13" x14ac:dyDescent="0.2">
      <c r="A23012">
        <v>19820806</v>
      </c>
      <c r="B23012">
        <v>2</v>
      </c>
      <c r="C23012" t="s">
        <v>35</v>
      </c>
      <c r="D23012" t="s">
        <v>41</v>
      </c>
      <c r="E23012" t="s">
        <v>42</v>
      </c>
      <c r="F23012">
        <v>1.4</v>
      </c>
      <c r="H23012">
        <v>752.89269300000001</v>
      </c>
      <c r="I23012">
        <v>1.4650000000000001</v>
      </c>
      <c r="J23012">
        <v>3.0870000000000002</v>
      </c>
      <c r="K23012">
        <f t="shared" si="733"/>
        <v>4.1393759382375004</v>
      </c>
      <c r="L23012" t="s">
        <v>99</v>
      </c>
      <c r="M23012">
        <f t="shared" si="732"/>
        <v>3116.5058974790336</v>
      </c>
    </row>
    <row r="23013" spans="1:13" x14ac:dyDescent="0.2">
      <c r="A23013">
        <v>19820806</v>
      </c>
      <c r="B23013">
        <v>10</v>
      </c>
      <c r="C23013" t="s">
        <v>35</v>
      </c>
      <c r="D23013" t="s">
        <v>41</v>
      </c>
      <c r="E23013" t="s">
        <v>42</v>
      </c>
      <c r="F23013">
        <v>1.4</v>
      </c>
      <c r="H23013">
        <v>807.50984149999999</v>
      </c>
      <c r="I23013">
        <v>1.4650000000000001</v>
      </c>
      <c r="J23013">
        <v>3.0870000000000002</v>
      </c>
      <c r="K23013">
        <f t="shared" si="733"/>
        <v>4.1393759382375004</v>
      </c>
      <c r="L23013" t="s">
        <v>99</v>
      </c>
      <c r="M23013">
        <f t="shared" si="732"/>
        <v>3342.5868077950777</v>
      </c>
    </row>
    <row r="23014" spans="1:13" x14ac:dyDescent="0.2">
      <c r="A23014">
        <v>19820806</v>
      </c>
      <c r="B23014">
        <v>17</v>
      </c>
      <c r="C23014" t="s">
        <v>35</v>
      </c>
      <c r="D23014" t="s">
        <v>41</v>
      </c>
      <c r="E23014" t="s">
        <v>42</v>
      </c>
      <c r="F23014">
        <v>1.4</v>
      </c>
      <c r="H23014">
        <v>62.893081760000001</v>
      </c>
      <c r="I23014">
        <v>1.4650000000000001</v>
      </c>
      <c r="J23014">
        <v>3.0870000000000002</v>
      </c>
      <c r="K23014">
        <f t="shared" si="733"/>
        <v>4.1393759382375004</v>
      </c>
      <c r="L23014" t="s">
        <v>99</v>
      </c>
      <c r="M23014">
        <f t="shared" si="732"/>
        <v>260.33810931894783</v>
      </c>
    </row>
    <row r="23015" spans="1:13" x14ac:dyDescent="0.2">
      <c r="A23015">
        <v>19820902</v>
      </c>
      <c r="B23015">
        <v>1</v>
      </c>
      <c r="C23015" t="s">
        <v>35</v>
      </c>
      <c r="D23015" t="s">
        <v>41</v>
      </c>
      <c r="E23015" t="s">
        <v>42</v>
      </c>
      <c r="F23015">
        <v>1.4</v>
      </c>
      <c r="H23015">
        <v>89.919971230000002</v>
      </c>
      <c r="I23015">
        <v>1.4650000000000001</v>
      </c>
      <c r="J23015">
        <v>3.0870000000000002</v>
      </c>
      <c r="K23015">
        <f t="shared" si="733"/>
        <v>4.1393759382375004</v>
      </c>
      <c r="L23015" t="s">
        <v>99</v>
      </c>
      <c r="M23015">
        <f t="shared" si="732"/>
        <v>372.21256527647029</v>
      </c>
    </row>
    <row r="23016" spans="1:13" x14ac:dyDescent="0.2">
      <c r="A23016">
        <v>19820902</v>
      </c>
      <c r="B23016">
        <v>2</v>
      </c>
      <c r="C23016" t="s">
        <v>35</v>
      </c>
      <c r="D23016" t="s">
        <v>41</v>
      </c>
      <c r="E23016" t="s">
        <v>42</v>
      </c>
      <c r="F23016">
        <v>1.4</v>
      </c>
      <c r="H23016">
        <v>712.9538225</v>
      </c>
      <c r="I23016">
        <v>1.4650000000000001</v>
      </c>
      <c r="J23016">
        <v>3.0870000000000002</v>
      </c>
      <c r="K23016">
        <f t="shared" si="733"/>
        <v>4.1393759382375004</v>
      </c>
      <c r="L23016" t="s">
        <v>99</v>
      </c>
      <c r="M23016">
        <f t="shared" si="732"/>
        <v>2951.18389793095</v>
      </c>
    </row>
    <row r="23017" spans="1:13" x14ac:dyDescent="0.2">
      <c r="A23017">
        <v>19820902</v>
      </c>
      <c r="B23017">
        <v>7</v>
      </c>
      <c r="C23017" t="s">
        <v>35</v>
      </c>
      <c r="D23017" t="s">
        <v>41</v>
      </c>
      <c r="E23017" t="s">
        <v>42</v>
      </c>
      <c r="F23017">
        <v>1.4</v>
      </c>
      <c r="H23017">
        <v>179.2328833</v>
      </c>
      <c r="I23017">
        <v>1.4650000000000001</v>
      </c>
      <c r="J23017">
        <v>3.0870000000000002</v>
      </c>
      <c r="K23017">
        <f t="shared" si="733"/>
        <v>4.1393759382375004</v>
      </c>
      <c r="L23017" t="s">
        <v>99</v>
      </c>
      <c r="M23017">
        <f t="shared" si="732"/>
        <v>741.91228447294986</v>
      </c>
    </row>
    <row r="23018" spans="1:13" x14ac:dyDescent="0.2">
      <c r="A23018">
        <v>19820902</v>
      </c>
      <c r="B23018">
        <v>9</v>
      </c>
      <c r="C23018" t="s">
        <v>35</v>
      </c>
      <c r="D23018" t="s">
        <v>41</v>
      </c>
      <c r="E23018" t="s">
        <v>42</v>
      </c>
      <c r="F23018">
        <v>1.4</v>
      </c>
      <c r="H23018">
        <v>68.946497519999994</v>
      </c>
      <c r="I23018">
        <v>1.4650000000000001</v>
      </c>
      <c r="J23018">
        <v>3.0870000000000002</v>
      </c>
      <c r="K23018">
        <f t="shared" si="733"/>
        <v>4.1393759382375004</v>
      </c>
      <c r="L23018" t="s">
        <v>99</v>
      </c>
      <c r="M23018">
        <f t="shared" si="732"/>
        <v>285.39547286003949</v>
      </c>
    </row>
    <row r="23019" spans="1:13" x14ac:dyDescent="0.2">
      <c r="A23019">
        <v>19820929</v>
      </c>
      <c r="B23019">
        <v>7</v>
      </c>
      <c r="C23019" t="s">
        <v>35</v>
      </c>
      <c r="D23019" t="s">
        <v>41</v>
      </c>
      <c r="E23019" t="s">
        <v>42</v>
      </c>
      <c r="F23019">
        <v>1.4</v>
      </c>
      <c r="H23019">
        <v>350.69820829999998</v>
      </c>
      <c r="I23019">
        <v>1.4650000000000001</v>
      </c>
      <c r="J23019">
        <v>3.0870000000000002</v>
      </c>
      <c r="K23019">
        <f t="shared" si="733"/>
        <v>4.1393759382375004</v>
      </c>
      <c r="L23019" t="s">
        <v>99</v>
      </c>
      <c r="M23019">
        <f t="shared" si="732"/>
        <v>1451.6717250200227</v>
      </c>
    </row>
    <row r="23020" spans="1:13" x14ac:dyDescent="0.2">
      <c r="A23020">
        <v>19820929</v>
      </c>
      <c r="B23020">
        <v>19</v>
      </c>
      <c r="C23020" t="s">
        <v>35</v>
      </c>
      <c r="D23020" t="s">
        <v>41</v>
      </c>
      <c r="E23020" t="s">
        <v>42</v>
      </c>
      <c r="F23020">
        <v>1.4</v>
      </c>
      <c r="H23020">
        <v>403.60554280000002</v>
      </c>
      <c r="I23020">
        <v>1.4650000000000001</v>
      </c>
      <c r="J23020">
        <v>3.0870000000000002</v>
      </c>
      <c r="K23020">
        <f t="shared" si="733"/>
        <v>4.1393759382375004</v>
      </c>
      <c r="L23020" t="s">
        <v>99</v>
      </c>
      <c r="M23020">
        <f t="shared" si="732"/>
        <v>1670.6750724056058</v>
      </c>
    </row>
    <row r="23021" spans="1:13" x14ac:dyDescent="0.2">
      <c r="A23021">
        <v>19821029</v>
      </c>
      <c r="B23021">
        <v>19</v>
      </c>
      <c r="C23021" t="s">
        <v>35</v>
      </c>
      <c r="D23021" t="s">
        <v>41</v>
      </c>
      <c r="E23021" t="s">
        <v>42</v>
      </c>
      <c r="F23021">
        <v>1.4</v>
      </c>
      <c r="H23021">
        <v>61.436382629999997</v>
      </c>
      <c r="I23021">
        <v>1.4650000000000001</v>
      </c>
      <c r="J23021">
        <v>3.0870000000000002</v>
      </c>
      <c r="K23021">
        <f t="shared" si="733"/>
        <v>4.1393759382375004</v>
      </c>
      <c r="L23021" t="s">
        <v>99</v>
      </c>
      <c r="M23021">
        <f t="shared" si="732"/>
        <v>254.3082839909743</v>
      </c>
    </row>
    <row r="23022" spans="1:13" x14ac:dyDescent="0.2">
      <c r="A23022">
        <v>19820322</v>
      </c>
      <c r="B23022">
        <v>12</v>
      </c>
      <c r="C23022" t="s">
        <v>35</v>
      </c>
      <c r="D23022" t="s">
        <v>41</v>
      </c>
      <c r="E23022" t="s">
        <v>42</v>
      </c>
      <c r="F23022">
        <v>1.42</v>
      </c>
      <c r="H23022">
        <v>70.623962710000001</v>
      </c>
      <c r="I23022">
        <v>1.4650000000000001</v>
      </c>
      <c r="J23022">
        <v>3.0870000000000002</v>
      </c>
      <c r="K23022">
        <f t="shared" si="733"/>
        <v>4.3246577536076112</v>
      </c>
      <c r="L23022" t="s">
        <v>99</v>
      </c>
      <c r="M23022">
        <f t="shared" si="732"/>
        <v>305.42446792429632</v>
      </c>
    </row>
    <row r="23023" spans="1:13" x14ac:dyDescent="0.2">
      <c r="A23023">
        <v>19820514</v>
      </c>
      <c r="B23023">
        <v>17</v>
      </c>
      <c r="C23023" t="s">
        <v>35</v>
      </c>
      <c r="D23023" t="s">
        <v>41</v>
      </c>
      <c r="E23023" t="s">
        <v>42</v>
      </c>
      <c r="F23023">
        <v>1.42</v>
      </c>
      <c r="H23023">
        <v>42.918454939999997</v>
      </c>
      <c r="I23023">
        <v>1.4650000000000001</v>
      </c>
      <c r="J23023">
        <v>3.0870000000000002</v>
      </c>
      <c r="K23023">
        <f t="shared" si="733"/>
        <v>4.3246577536076112</v>
      </c>
      <c r="L23023" t="s">
        <v>99</v>
      </c>
      <c r="M23023">
        <f t="shared" si="732"/>
        <v>185.60762892912987</v>
      </c>
    </row>
    <row r="23024" spans="1:13" x14ac:dyDescent="0.2">
      <c r="A23024">
        <v>19820514</v>
      </c>
      <c r="B23024">
        <v>20</v>
      </c>
      <c r="C23024" t="s">
        <v>35</v>
      </c>
      <c r="D23024" t="s">
        <v>41</v>
      </c>
      <c r="E23024" t="s">
        <v>42</v>
      </c>
      <c r="F23024">
        <v>1.42</v>
      </c>
      <c r="H23024">
        <v>25.575447570000001</v>
      </c>
      <c r="I23024">
        <v>1.4650000000000001</v>
      </c>
      <c r="J23024">
        <v>3.0870000000000002</v>
      </c>
      <c r="K23024">
        <f t="shared" si="733"/>
        <v>4.3246577536076112</v>
      </c>
      <c r="L23024" t="s">
        <v>99</v>
      </c>
      <c r="M23024">
        <f t="shared" si="732"/>
        <v>110.60505763558544</v>
      </c>
    </row>
    <row r="23025" spans="1:13" x14ac:dyDescent="0.2">
      <c r="A23025">
        <v>19820806</v>
      </c>
      <c r="B23025">
        <v>9</v>
      </c>
      <c r="C23025" t="s">
        <v>35</v>
      </c>
      <c r="D23025" t="s">
        <v>41</v>
      </c>
      <c r="E23025" t="s">
        <v>42</v>
      </c>
      <c r="F23025">
        <v>1.42</v>
      </c>
      <c r="H23025">
        <v>541.02795309999999</v>
      </c>
      <c r="I23025">
        <v>1.4650000000000001</v>
      </c>
      <c r="J23025">
        <v>3.0870000000000002</v>
      </c>
      <c r="K23025">
        <f t="shared" si="733"/>
        <v>4.3246577536076112</v>
      </c>
      <c r="L23025" t="s">
        <v>99</v>
      </c>
      <c r="M23025">
        <f t="shared" si="732"/>
        <v>2339.76073229237</v>
      </c>
    </row>
    <row r="23026" spans="1:13" x14ac:dyDescent="0.2">
      <c r="A23026">
        <v>19820806</v>
      </c>
      <c r="B23026">
        <v>19</v>
      </c>
      <c r="C23026" t="s">
        <v>35</v>
      </c>
      <c r="D23026" t="s">
        <v>41</v>
      </c>
      <c r="E23026" t="s">
        <v>42</v>
      </c>
      <c r="F23026">
        <v>1.42</v>
      </c>
      <c r="H23026">
        <v>686.06481289999999</v>
      </c>
      <c r="I23026">
        <v>1.4650000000000001</v>
      </c>
      <c r="J23026">
        <v>3.0870000000000002</v>
      </c>
      <c r="K23026">
        <f t="shared" si="733"/>
        <v>4.3246577536076112</v>
      </c>
      <c r="L23026" t="s">
        <v>99</v>
      </c>
      <c r="M23026">
        <f t="shared" si="732"/>
        <v>2966.9955125853398</v>
      </c>
    </row>
    <row r="23027" spans="1:13" x14ac:dyDescent="0.2">
      <c r="A23027">
        <v>19820902</v>
      </c>
      <c r="B23027">
        <v>13</v>
      </c>
      <c r="C23027" t="s">
        <v>35</v>
      </c>
      <c r="D23027" t="s">
        <v>41</v>
      </c>
      <c r="E23027" t="s">
        <v>42</v>
      </c>
      <c r="F23027">
        <v>1.42</v>
      </c>
      <c r="H23027">
        <v>172.01045819999999</v>
      </c>
      <c r="I23027">
        <v>1.4650000000000001</v>
      </c>
      <c r="J23027">
        <v>3.0870000000000002</v>
      </c>
      <c r="K23027">
        <f t="shared" si="733"/>
        <v>4.3246577536076112</v>
      </c>
      <c r="L23027" t="s">
        <v>99</v>
      </c>
      <c r="M23027">
        <f t="shared" si="732"/>
        <v>743.88636175622787</v>
      </c>
    </row>
    <row r="23028" spans="1:13" x14ac:dyDescent="0.2">
      <c r="A23028">
        <v>19820929</v>
      </c>
      <c r="B23028">
        <v>10</v>
      </c>
      <c r="C23028" t="s">
        <v>35</v>
      </c>
      <c r="D23028" t="s">
        <v>41</v>
      </c>
      <c r="E23028" t="s">
        <v>42</v>
      </c>
      <c r="F23028">
        <v>1.42</v>
      </c>
      <c r="H23028">
        <v>54.033608899999997</v>
      </c>
      <c r="I23028">
        <v>1.4650000000000001</v>
      </c>
      <c r="J23028">
        <v>3.0870000000000002</v>
      </c>
      <c r="K23028">
        <f t="shared" si="733"/>
        <v>4.3246577536076112</v>
      </c>
      <c r="L23028" t="s">
        <v>99</v>
      </c>
      <c r="M23028">
        <f t="shared" si="732"/>
        <v>233.67686568478621</v>
      </c>
    </row>
    <row r="23029" spans="1:13" x14ac:dyDescent="0.2">
      <c r="A23029">
        <v>19820710</v>
      </c>
      <c r="B23029">
        <v>3</v>
      </c>
      <c r="C23029" t="s">
        <v>35</v>
      </c>
      <c r="D23029" t="s">
        <v>41</v>
      </c>
      <c r="E23029" t="s">
        <v>42</v>
      </c>
      <c r="F23029">
        <v>1.44</v>
      </c>
      <c r="H23029">
        <v>167.483147</v>
      </c>
      <c r="I23029">
        <v>1.4650000000000001</v>
      </c>
      <c r="J23029">
        <v>3.0870000000000002</v>
      </c>
      <c r="K23029">
        <f t="shared" si="733"/>
        <v>4.5154666369279051</v>
      </c>
      <c r="L23029" t="s">
        <v>99</v>
      </c>
      <c r="M23029">
        <f t="shared" si="732"/>
        <v>756.26456252619198</v>
      </c>
    </row>
    <row r="23030" spans="1:13" x14ac:dyDescent="0.2">
      <c r="A23030">
        <v>19820929</v>
      </c>
      <c r="B23030">
        <v>15</v>
      </c>
      <c r="C23030" t="s">
        <v>35</v>
      </c>
      <c r="D23030" t="s">
        <v>41</v>
      </c>
      <c r="E23030" t="s">
        <v>42</v>
      </c>
      <c r="F23030">
        <v>1.44</v>
      </c>
      <c r="H23030">
        <v>239.32814060000001</v>
      </c>
      <c r="I23030">
        <v>1.4650000000000001</v>
      </c>
      <c r="J23030">
        <v>3.0870000000000002</v>
      </c>
      <c r="K23030">
        <f t="shared" si="733"/>
        <v>4.5154666369279051</v>
      </c>
      <c r="L23030" t="s">
        <v>99</v>
      </c>
      <c r="M23030">
        <f t="shared" si="732"/>
        <v>1080.6782341572909</v>
      </c>
    </row>
    <row r="23031" spans="1:13" x14ac:dyDescent="0.2">
      <c r="A23031">
        <v>19821029</v>
      </c>
      <c r="B23031">
        <v>5</v>
      </c>
      <c r="C23031" t="s">
        <v>35</v>
      </c>
      <c r="D23031" t="s">
        <v>41</v>
      </c>
      <c r="E23031" t="s">
        <v>42</v>
      </c>
      <c r="F23031">
        <v>1.45</v>
      </c>
      <c r="H23031">
        <v>1383.9633249999999</v>
      </c>
      <c r="I23031">
        <v>1.4650000000000001</v>
      </c>
      <c r="J23031">
        <v>3.0870000000000002</v>
      </c>
      <c r="K23031">
        <f t="shared" si="733"/>
        <v>4.6129701844341033</v>
      </c>
      <c r="L23031" t="s">
        <v>99</v>
      </c>
      <c r="M23031">
        <f t="shared" si="732"/>
        <v>6384.1815545752843</v>
      </c>
    </row>
    <row r="23032" spans="1:13" x14ac:dyDescent="0.2">
      <c r="A23032">
        <v>19820322</v>
      </c>
      <c r="B23032">
        <v>12</v>
      </c>
      <c r="C23032" t="s">
        <v>35</v>
      </c>
      <c r="D23032" t="s">
        <v>41</v>
      </c>
      <c r="E23032" t="s">
        <v>42</v>
      </c>
      <c r="F23032">
        <v>1.46</v>
      </c>
      <c r="H23032">
        <v>35.311981359999997</v>
      </c>
      <c r="I23032">
        <v>1.4650000000000001</v>
      </c>
      <c r="J23032">
        <v>3.0870000000000002</v>
      </c>
      <c r="K23032">
        <f t="shared" si="733"/>
        <v>4.7118872582113047</v>
      </c>
      <c r="L23032" t="s">
        <v>99</v>
      </c>
      <c r="M23032">
        <f t="shared" si="732"/>
        <v>166.3860750323791</v>
      </c>
    </row>
    <row r="23033" spans="1:13" x14ac:dyDescent="0.2">
      <c r="A23033">
        <v>19820514</v>
      </c>
      <c r="B23033">
        <v>8</v>
      </c>
      <c r="C23033" t="s">
        <v>35</v>
      </c>
      <c r="D23033" t="s">
        <v>41</v>
      </c>
      <c r="E23033" t="s">
        <v>42</v>
      </c>
      <c r="F23033">
        <v>1.46</v>
      </c>
      <c r="H23033">
        <v>146.25228519999999</v>
      </c>
      <c r="I23033">
        <v>1.4650000000000001</v>
      </c>
      <c r="J23033">
        <v>3.0870000000000002</v>
      </c>
      <c r="K23033">
        <f t="shared" si="733"/>
        <v>4.7118872582113047</v>
      </c>
      <c r="L23033" t="s">
        <v>99</v>
      </c>
      <c r="M23033">
        <f t="shared" si="732"/>
        <v>689.12427911816576</v>
      </c>
    </row>
    <row r="23034" spans="1:13" x14ac:dyDescent="0.2">
      <c r="A23034">
        <v>19820514</v>
      </c>
      <c r="B23034">
        <v>8</v>
      </c>
      <c r="C23034" t="s">
        <v>35</v>
      </c>
      <c r="D23034" t="s">
        <v>41</v>
      </c>
      <c r="E23034" t="s">
        <v>42</v>
      </c>
      <c r="F23034">
        <v>1.46</v>
      </c>
      <c r="H23034">
        <v>292.50457039999998</v>
      </c>
      <c r="I23034">
        <v>1.4650000000000001</v>
      </c>
      <c r="J23034">
        <v>3.0870000000000002</v>
      </c>
      <c r="K23034">
        <f t="shared" si="733"/>
        <v>4.7118872582113047</v>
      </c>
      <c r="L23034" t="s">
        <v>99</v>
      </c>
      <c r="M23034">
        <f t="shared" si="732"/>
        <v>1378.2485582363315</v>
      </c>
    </row>
    <row r="23035" spans="1:13" x14ac:dyDescent="0.2">
      <c r="A23035">
        <v>19820902</v>
      </c>
      <c r="B23035">
        <v>2</v>
      </c>
      <c r="C23035" t="s">
        <v>35</v>
      </c>
      <c r="D23035" t="s">
        <v>41</v>
      </c>
      <c r="E23035" t="s">
        <v>42</v>
      </c>
      <c r="F23035">
        <v>1.48</v>
      </c>
      <c r="H23035">
        <v>712.9538225</v>
      </c>
      <c r="I23035">
        <v>1.4650000000000001</v>
      </c>
      <c r="J23035">
        <v>3.0870000000000002</v>
      </c>
      <c r="K23035">
        <f t="shared" si="733"/>
        <v>4.9140043898483254</v>
      </c>
      <c r="L23035" t="s">
        <v>99</v>
      </c>
      <c r="M23035">
        <f t="shared" si="732"/>
        <v>3503.458213524144</v>
      </c>
    </row>
    <row r="23036" spans="1:13" x14ac:dyDescent="0.2">
      <c r="A23036">
        <v>19820902</v>
      </c>
      <c r="B23036">
        <v>4</v>
      </c>
      <c r="C23036" t="s">
        <v>35</v>
      </c>
      <c r="D23036" t="s">
        <v>41</v>
      </c>
      <c r="E23036" t="s">
        <v>42</v>
      </c>
      <c r="F23036">
        <v>1.48</v>
      </c>
      <c r="H23036">
        <v>392.77297720000001</v>
      </c>
      <c r="I23036">
        <v>1.4650000000000001</v>
      </c>
      <c r="J23036">
        <v>3.0870000000000002</v>
      </c>
      <c r="K23036">
        <f t="shared" si="733"/>
        <v>4.9140043898483254</v>
      </c>
      <c r="L23036" t="s">
        <v>99</v>
      </c>
      <c r="M23036">
        <f t="shared" si="732"/>
        <v>1930.0881341745962</v>
      </c>
    </row>
    <row r="23037" spans="1:13" x14ac:dyDescent="0.2">
      <c r="A23037">
        <v>19820902</v>
      </c>
      <c r="B23037">
        <v>9</v>
      </c>
      <c r="C23037" t="s">
        <v>35</v>
      </c>
      <c r="D23037" t="s">
        <v>41</v>
      </c>
      <c r="E23037" t="s">
        <v>42</v>
      </c>
      <c r="F23037">
        <v>1.48</v>
      </c>
      <c r="H23037">
        <v>1585.7694429999999</v>
      </c>
      <c r="I23037">
        <v>1.4650000000000001</v>
      </c>
      <c r="J23037">
        <v>3.0870000000000002</v>
      </c>
      <c r="K23037">
        <f t="shared" si="733"/>
        <v>4.9140043898483254</v>
      </c>
      <c r="L23037" t="s">
        <v>99</v>
      </c>
      <c r="M23037">
        <f t="shared" si="732"/>
        <v>7792.4780041893337</v>
      </c>
    </row>
    <row r="23038" spans="1:13" x14ac:dyDescent="0.2">
      <c r="A23038">
        <v>19821029</v>
      </c>
      <c r="B23038">
        <v>16</v>
      </c>
      <c r="C23038" t="s">
        <v>35</v>
      </c>
      <c r="D23038" t="s">
        <v>41</v>
      </c>
      <c r="E23038" t="s">
        <v>42</v>
      </c>
      <c r="F23038">
        <v>1.48</v>
      </c>
      <c r="H23038">
        <v>47.288031400000001</v>
      </c>
      <c r="I23038">
        <v>1.4650000000000001</v>
      </c>
      <c r="J23038">
        <v>3.0870000000000002</v>
      </c>
      <c r="K23038">
        <f t="shared" si="733"/>
        <v>4.9140043898483254</v>
      </c>
      <c r="L23038" t="s">
        <v>99</v>
      </c>
      <c r="M23038">
        <f t="shared" si="732"/>
        <v>232.37359388688546</v>
      </c>
    </row>
    <row r="23039" spans="1:13" x14ac:dyDescent="0.2">
      <c r="A23039">
        <v>19820322</v>
      </c>
      <c r="B23039">
        <v>12</v>
      </c>
      <c r="C23039" t="s">
        <v>35</v>
      </c>
      <c r="D23039" t="s">
        <v>41</v>
      </c>
      <c r="E23039" t="s">
        <v>42</v>
      </c>
      <c r="F23039">
        <v>1.5</v>
      </c>
      <c r="H23039">
        <v>105.9359441</v>
      </c>
      <c r="I23039">
        <v>1.4650000000000001</v>
      </c>
      <c r="J23039">
        <v>3.0870000000000002</v>
      </c>
      <c r="K23039">
        <f t="shared" si="733"/>
        <v>5.1219029053257321</v>
      </c>
      <c r="L23039" t="s">
        <v>99</v>
      </c>
      <c r="M23039">
        <f t="shared" si="732"/>
        <v>542.59361986421436</v>
      </c>
    </row>
    <row r="23040" spans="1:13" x14ac:dyDescent="0.2">
      <c r="A23040">
        <v>19820322</v>
      </c>
      <c r="B23040">
        <v>14</v>
      </c>
      <c r="C23040" t="s">
        <v>35</v>
      </c>
      <c r="D23040" t="s">
        <v>41</v>
      </c>
      <c r="E23040" t="s">
        <v>42</v>
      </c>
      <c r="F23040">
        <v>1.5</v>
      </c>
      <c r="H23040">
        <v>113.7268282</v>
      </c>
      <c r="I23040">
        <v>1.4650000000000001</v>
      </c>
      <c r="J23040">
        <v>3.0870000000000002</v>
      </c>
      <c r="K23040">
        <f t="shared" si="733"/>
        <v>5.1219029053257321</v>
      </c>
      <c r="L23040" t="s">
        <v>99</v>
      </c>
      <c r="M23040">
        <f t="shared" si="732"/>
        <v>582.49777177106046</v>
      </c>
    </row>
    <row r="23041" spans="1:13" x14ac:dyDescent="0.2">
      <c r="A23041">
        <v>19820902</v>
      </c>
      <c r="B23041">
        <v>13</v>
      </c>
      <c r="C23041" t="s">
        <v>35</v>
      </c>
      <c r="D23041" t="s">
        <v>41</v>
      </c>
      <c r="E23041" t="s">
        <v>42</v>
      </c>
      <c r="F23041">
        <v>1.5</v>
      </c>
      <c r="H23041">
        <v>137.60836660000001</v>
      </c>
      <c r="I23041">
        <v>1.4650000000000001</v>
      </c>
      <c r="J23041">
        <v>3.0870000000000002</v>
      </c>
      <c r="K23041">
        <f t="shared" si="733"/>
        <v>5.1219029053257321</v>
      </c>
      <c r="L23041" t="s">
        <v>99</v>
      </c>
      <c r="M23041">
        <f t="shared" si="732"/>
        <v>704.8166926856685</v>
      </c>
    </row>
    <row r="23042" spans="1:13" x14ac:dyDescent="0.2">
      <c r="A23042">
        <v>19821029</v>
      </c>
      <c r="B23042">
        <v>6</v>
      </c>
      <c r="C23042" t="s">
        <v>35</v>
      </c>
      <c r="D23042" t="s">
        <v>41</v>
      </c>
      <c r="E23042" t="s">
        <v>42</v>
      </c>
      <c r="F23042">
        <v>1.5</v>
      </c>
      <c r="H23042">
        <v>113.1605749</v>
      </c>
      <c r="I23042">
        <v>1.4650000000000001</v>
      </c>
      <c r="J23042">
        <v>3.0870000000000002</v>
      </c>
      <c r="K23042">
        <f t="shared" si="733"/>
        <v>5.1219029053257321</v>
      </c>
      <c r="L23042" t="s">
        <v>99</v>
      </c>
      <c r="M23042">
        <f t="shared" ref="M23042:M23080" si="734">K23042*H23042</f>
        <v>579.59747734864015</v>
      </c>
    </row>
    <row r="23043" spans="1:13" x14ac:dyDescent="0.2">
      <c r="A23043">
        <v>19821029</v>
      </c>
      <c r="B23043">
        <v>19</v>
      </c>
      <c r="C23043" t="s">
        <v>35</v>
      </c>
      <c r="D23043" t="s">
        <v>41</v>
      </c>
      <c r="E23043" t="s">
        <v>42</v>
      </c>
      <c r="F23043">
        <v>1.5</v>
      </c>
      <c r="H23043">
        <v>122.8727653</v>
      </c>
      <c r="I23043">
        <v>1.4650000000000001</v>
      </c>
      <c r="J23043">
        <v>3.0870000000000002</v>
      </c>
      <c r="K23043">
        <f t="shared" si="733"/>
        <v>5.1219029053257321</v>
      </c>
      <c r="L23043" t="s">
        <v>99</v>
      </c>
      <c r="M23043">
        <f t="shared" si="734"/>
        <v>629.34237357547681</v>
      </c>
    </row>
    <row r="23044" spans="1:13" x14ac:dyDescent="0.2">
      <c r="A23044">
        <v>19820710</v>
      </c>
      <c r="B23044">
        <v>3</v>
      </c>
      <c r="C23044" t="s">
        <v>35</v>
      </c>
      <c r="D23044" t="s">
        <v>41</v>
      </c>
      <c r="E23044" t="s">
        <v>42</v>
      </c>
      <c r="F23044">
        <v>1.52</v>
      </c>
      <c r="H23044">
        <v>83.741573500000001</v>
      </c>
      <c r="I23044">
        <v>1.4650000000000001</v>
      </c>
      <c r="J23044">
        <v>3.0870000000000002</v>
      </c>
      <c r="K23044">
        <f t="shared" si="733"/>
        <v>5.3356677779783537</v>
      </c>
      <c r="L23044" t="s">
        <v>99</v>
      </c>
      <c r="M23044">
        <f t="shared" si="734"/>
        <v>446.81721540115598</v>
      </c>
    </row>
    <row r="23045" spans="1:13" x14ac:dyDescent="0.2">
      <c r="A23045">
        <v>19820806</v>
      </c>
      <c r="B23045">
        <v>16</v>
      </c>
      <c r="C23045" t="s">
        <v>35</v>
      </c>
      <c r="D23045" t="s">
        <v>41</v>
      </c>
      <c r="E23045" t="s">
        <v>42</v>
      </c>
      <c r="F23045">
        <v>1.52</v>
      </c>
      <c r="H23045">
        <v>2092.332613</v>
      </c>
      <c r="I23045">
        <v>1.4650000000000001</v>
      </c>
      <c r="J23045">
        <v>3.0870000000000002</v>
      </c>
      <c r="K23045">
        <f t="shared" si="733"/>
        <v>5.3356677779783537</v>
      </c>
      <c r="L23045" t="s">
        <v>99</v>
      </c>
      <c r="M23045">
        <f t="shared" si="734"/>
        <v>11163.991703997353</v>
      </c>
    </row>
    <row r="23046" spans="1:13" x14ac:dyDescent="0.2">
      <c r="A23046">
        <v>19820929</v>
      </c>
      <c r="B23046">
        <v>5</v>
      </c>
      <c r="C23046" t="s">
        <v>35</v>
      </c>
      <c r="D23046" t="s">
        <v>41</v>
      </c>
      <c r="E23046" t="s">
        <v>42</v>
      </c>
      <c r="F23046">
        <v>1.52</v>
      </c>
      <c r="H23046">
        <v>1243.201243</v>
      </c>
      <c r="I23046">
        <v>1.4650000000000001</v>
      </c>
      <c r="J23046">
        <v>3.0870000000000002</v>
      </c>
      <c r="K23046">
        <f t="shared" si="733"/>
        <v>5.3356677779783537</v>
      </c>
      <c r="L23046" t="s">
        <v>99</v>
      </c>
      <c r="M23046">
        <f t="shared" si="734"/>
        <v>6633.3088138177372</v>
      </c>
    </row>
    <row r="23047" spans="1:13" x14ac:dyDescent="0.2">
      <c r="A23047">
        <v>19820322</v>
      </c>
      <c r="B23047">
        <v>12</v>
      </c>
      <c r="C23047" t="s">
        <v>35</v>
      </c>
      <c r="D23047" t="s">
        <v>41</v>
      </c>
      <c r="E23047" t="s">
        <v>42</v>
      </c>
      <c r="F23047">
        <v>1.54</v>
      </c>
      <c r="H23047">
        <v>35.311981359999997</v>
      </c>
      <c r="I23047">
        <v>1.4650000000000001</v>
      </c>
      <c r="J23047">
        <v>3.0870000000000002</v>
      </c>
      <c r="K23047">
        <f t="shared" si="733"/>
        <v>5.5553840797727396</v>
      </c>
      <c r="L23047" t="s">
        <v>99</v>
      </c>
      <c r="M23047">
        <f t="shared" si="734"/>
        <v>196.17161907257571</v>
      </c>
    </row>
    <row r="23048" spans="1:13" x14ac:dyDescent="0.2">
      <c r="A23048">
        <v>19820322</v>
      </c>
      <c r="B23048">
        <v>16</v>
      </c>
      <c r="C23048" t="s">
        <v>35</v>
      </c>
      <c r="D23048" t="s">
        <v>41</v>
      </c>
      <c r="E23048" t="s">
        <v>42</v>
      </c>
      <c r="F23048">
        <v>1.54</v>
      </c>
      <c r="H23048">
        <v>47.596382669999997</v>
      </c>
      <c r="I23048">
        <v>1.4650000000000001</v>
      </c>
      <c r="J23048">
        <v>3.0870000000000002</v>
      </c>
      <c r="K23048">
        <f t="shared" si="733"/>
        <v>5.5553840797727396</v>
      </c>
      <c r="L23048" t="s">
        <v>99</v>
      </c>
      <c r="M23048">
        <f t="shared" si="734"/>
        <v>264.41618653968908</v>
      </c>
    </row>
    <row r="23049" spans="1:13" x14ac:dyDescent="0.2">
      <c r="A23049">
        <v>19820415</v>
      </c>
      <c r="B23049">
        <v>11</v>
      </c>
      <c r="C23049" t="s">
        <v>35</v>
      </c>
      <c r="D23049" t="s">
        <v>41</v>
      </c>
      <c r="E23049" t="s">
        <v>42</v>
      </c>
      <c r="F23049">
        <v>1.54</v>
      </c>
      <c r="H23049">
        <v>37.537537540000002</v>
      </c>
      <c r="I23049">
        <v>1.4650000000000001</v>
      </c>
      <c r="J23049">
        <v>3.0870000000000002</v>
      </c>
      <c r="K23049">
        <f t="shared" si="733"/>
        <v>5.5553840797727396</v>
      </c>
      <c r="L23049" t="s">
        <v>99</v>
      </c>
      <c r="M23049">
        <f t="shared" si="734"/>
        <v>208.53543844358759</v>
      </c>
    </row>
    <row r="23050" spans="1:13" x14ac:dyDescent="0.2">
      <c r="A23050">
        <v>19821029</v>
      </c>
      <c r="B23050">
        <v>4</v>
      </c>
      <c r="C23050" t="s">
        <v>35</v>
      </c>
      <c r="D23050" t="s">
        <v>41</v>
      </c>
      <c r="E23050" t="s">
        <v>42</v>
      </c>
      <c r="F23050">
        <v>1.55</v>
      </c>
      <c r="H23050">
        <v>483.68657109999998</v>
      </c>
      <c r="I23050">
        <v>1.4650000000000001</v>
      </c>
      <c r="J23050">
        <v>3.0870000000000002</v>
      </c>
      <c r="K23050">
        <f t="shared" si="733"/>
        <v>5.6675006282648539</v>
      </c>
      <c r="L23050" t="s">
        <v>99</v>
      </c>
      <c r="M23050">
        <f t="shared" si="734"/>
        <v>2741.293945592523</v>
      </c>
    </row>
    <row r="23051" spans="1:13" x14ac:dyDescent="0.2">
      <c r="A23051">
        <v>19820123</v>
      </c>
      <c r="B23051">
        <v>18</v>
      </c>
      <c r="C23051" t="s">
        <v>35</v>
      </c>
      <c r="D23051" t="s">
        <v>41</v>
      </c>
      <c r="E23051" t="s">
        <v>42</v>
      </c>
      <c r="F23051">
        <v>1.56</v>
      </c>
      <c r="H23051">
        <v>32.998944029999997</v>
      </c>
      <c r="I23051">
        <v>1.4650000000000001</v>
      </c>
      <c r="J23051">
        <v>3.0870000000000002</v>
      </c>
      <c r="K23051">
        <f t="shared" si="733"/>
        <v>5.78113698012148</v>
      </c>
      <c r="L23051" t="s">
        <v>99</v>
      </c>
      <c r="M23051">
        <f t="shared" si="734"/>
        <v>190.77141563679191</v>
      </c>
    </row>
    <row r="23052" spans="1:13" x14ac:dyDescent="0.2">
      <c r="A23052">
        <v>19820322</v>
      </c>
      <c r="B23052">
        <v>1</v>
      </c>
      <c r="C23052" t="s">
        <v>35</v>
      </c>
      <c r="D23052" t="s">
        <v>41</v>
      </c>
      <c r="E23052" t="s">
        <v>42</v>
      </c>
      <c r="F23052">
        <v>1.56</v>
      </c>
      <c r="H23052">
        <v>48.668905440000003</v>
      </c>
      <c r="I23052">
        <v>1.4650000000000001</v>
      </c>
      <c r="J23052">
        <v>3.0870000000000002</v>
      </c>
      <c r="K23052">
        <f t="shared" si="733"/>
        <v>5.78113698012148</v>
      </c>
      <c r="L23052" t="s">
        <v>99</v>
      </c>
      <c r="M23052">
        <f t="shared" si="734"/>
        <v>281.36160902121946</v>
      </c>
    </row>
    <row r="23053" spans="1:13" x14ac:dyDescent="0.2">
      <c r="A23053">
        <v>19820322</v>
      </c>
      <c r="B23053">
        <v>12</v>
      </c>
      <c r="C23053" t="s">
        <v>35</v>
      </c>
      <c r="D23053" t="s">
        <v>41</v>
      </c>
      <c r="E23053" t="s">
        <v>42</v>
      </c>
      <c r="F23053">
        <v>1.56</v>
      </c>
      <c r="H23053">
        <v>70.623962710000001</v>
      </c>
      <c r="I23053">
        <v>1.4650000000000001</v>
      </c>
      <c r="J23053">
        <v>3.0870000000000002</v>
      </c>
      <c r="K23053">
        <f t="shared" si="733"/>
        <v>5.78113698012148</v>
      </c>
      <c r="L23053" t="s">
        <v>99</v>
      </c>
      <c r="M23053">
        <f t="shared" si="734"/>
        <v>408.28680250550144</v>
      </c>
    </row>
    <row r="23054" spans="1:13" x14ac:dyDescent="0.2">
      <c r="A23054">
        <v>19820806</v>
      </c>
      <c r="B23054">
        <v>4</v>
      </c>
      <c r="C23054" t="s">
        <v>35</v>
      </c>
      <c r="D23054" t="s">
        <v>41</v>
      </c>
      <c r="E23054" t="s">
        <v>42</v>
      </c>
      <c r="F23054">
        <v>1.56</v>
      </c>
      <c r="H23054">
        <v>83.710028460000004</v>
      </c>
      <c r="I23054">
        <v>1.4650000000000001</v>
      </c>
      <c r="J23054">
        <v>3.0870000000000002</v>
      </c>
      <c r="K23054">
        <f t="shared" si="733"/>
        <v>5.78113698012148</v>
      </c>
      <c r="L23054" t="s">
        <v>99</v>
      </c>
      <c r="M23054">
        <f t="shared" si="734"/>
        <v>483.93914113712759</v>
      </c>
    </row>
    <row r="23055" spans="1:13" x14ac:dyDescent="0.2">
      <c r="A23055">
        <v>19820806</v>
      </c>
      <c r="B23055">
        <v>20</v>
      </c>
      <c r="C23055" t="s">
        <v>35</v>
      </c>
      <c r="D23055" t="s">
        <v>41</v>
      </c>
      <c r="E23055" t="s">
        <v>42</v>
      </c>
      <c r="F23055">
        <v>1.56</v>
      </c>
      <c r="H23055">
        <v>58.913632610000001</v>
      </c>
      <c r="I23055">
        <v>1.4650000000000001</v>
      </c>
      <c r="J23055">
        <v>3.0870000000000002</v>
      </c>
      <c r="K23055">
        <f t="shared" si="733"/>
        <v>5.78113698012148</v>
      </c>
      <c r="L23055" t="s">
        <v>99</v>
      </c>
      <c r="M23055">
        <f t="shared" si="734"/>
        <v>340.58778011496173</v>
      </c>
    </row>
    <row r="23056" spans="1:13" x14ac:dyDescent="0.2">
      <c r="A23056">
        <v>19820902</v>
      </c>
      <c r="B23056">
        <v>2</v>
      </c>
      <c r="C23056" t="s">
        <v>35</v>
      </c>
      <c r="D23056" t="s">
        <v>41</v>
      </c>
      <c r="E23056" t="s">
        <v>42</v>
      </c>
      <c r="F23056">
        <v>1.56</v>
      </c>
      <c r="H23056">
        <v>767.79642430000001</v>
      </c>
      <c r="I23056">
        <v>1.4650000000000001</v>
      </c>
      <c r="J23056">
        <v>3.0870000000000002</v>
      </c>
      <c r="K23056">
        <f t="shared" si="733"/>
        <v>5.78113698012148</v>
      </c>
      <c r="L23056" t="s">
        <v>99</v>
      </c>
      <c r="M23056">
        <f t="shared" si="734"/>
        <v>4438.736301725773</v>
      </c>
    </row>
    <row r="23057" spans="1:13" x14ac:dyDescent="0.2">
      <c r="A23057">
        <v>19820514</v>
      </c>
      <c r="B23057">
        <v>17</v>
      </c>
      <c r="C23057" t="s">
        <v>35</v>
      </c>
      <c r="D23057" t="s">
        <v>41</v>
      </c>
      <c r="E23057" t="s">
        <v>42</v>
      </c>
      <c r="F23057">
        <v>1.58</v>
      </c>
      <c r="H23057">
        <v>42.918454939999997</v>
      </c>
      <c r="I23057">
        <v>1.4650000000000001</v>
      </c>
      <c r="J23057">
        <v>3.0870000000000002</v>
      </c>
      <c r="K23057">
        <f t="shared" si="733"/>
        <v>6.0130117447269837</v>
      </c>
      <c r="L23057" t="s">
        <v>99</v>
      </c>
      <c r="M23057">
        <f t="shared" si="734"/>
        <v>258.06917361975582</v>
      </c>
    </row>
    <row r="23058" spans="1:13" x14ac:dyDescent="0.2">
      <c r="A23058">
        <v>19820322</v>
      </c>
      <c r="B23058">
        <v>12</v>
      </c>
      <c r="C23058" t="s">
        <v>35</v>
      </c>
      <c r="D23058" t="s">
        <v>41</v>
      </c>
      <c r="E23058" t="s">
        <v>42</v>
      </c>
      <c r="F23058">
        <v>1.6</v>
      </c>
      <c r="H23058">
        <v>35.311981359999997</v>
      </c>
      <c r="I23058">
        <v>1.4650000000000001</v>
      </c>
      <c r="J23058">
        <v>3.0870000000000002</v>
      </c>
      <c r="K23058">
        <f t="shared" si="733"/>
        <v>6.251093734453657</v>
      </c>
      <c r="L23058" t="s">
        <v>99</v>
      </c>
      <c r="M23058">
        <f t="shared" si="734"/>
        <v>220.73850543064032</v>
      </c>
    </row>
    <row r="23059" spans="1:13" x14ac:dyDescent="0.2">
      <c r="A23059">
        <v>19820514</v>
      </c>
      <c r="B23059">
        <v>18</v>
      </c>
      <c r="C23059" t="s">
        <v>35</v>
      </c>
      <c r="D23059" t="s">
        <v>41</v>
      </c>
      <c r="E23059" t="s">
        <v>42</v>
      </c>
      <c r="F23059">
        <v>1.6</v>
      </c>
      <c r="H23059">
        <v>41.493775929999998</v>
      </c>
      <c r="I23059">
        <v>1.4650000000000001</v>
      </c>
      <c r="J23059">
        <v>3.0870000000000002</v>
      </c>
      <c r="K23059">
        <f t="shared" si="733"/>
        <v>6.251093734453657</v>
      </c>
      <c r="L23059" t="s">
        <v>99</v>
      </c>
      <c r="M23059">
        <f t="shared" si="734"/>
        <v>259.38148273484694</v>
      </c>
    </row>
    <row r="23060" spans="1:13" x14ac:dyDescent="0.2">
      <c r="A23060">
        <v>19820806</v>
      </c>
      <c r="B23060">
        <v>6</v>
      </c>
      <c r="C23060" t="s">
        <v>35</v>
      </c>
      <c r="D23060" t="s">
        <v>41</v>
      </c>
      <c r="E23060" t="s">
        <v>42</v>
      </c>
      <c r="F23060">
        <v>1.6</v>
      </c>
      <c r="H23060">
        <v>62.023196679999998</v>
      </c>
      <c r="I23060">
        <v>1.4650000000000001</v>
      </c>
      <c r="J23060">
        <v>3.0870000000000002</v>
      </c>
      <c r="K23060">
        <f t="shared" si="733"/>
        <v>6.251093734453657</v>
      </c>
      <c r="L23060" t="s">
        <v>99</v>
      </c>
      <c r="M23060">
        <f t="shared" si="734"/>
        <v>387.71281615713485</v>
      </c>
    </row>
    <row r="23061" spans="1:13" x14ac:dyDescent="0.2">
      <c r="A23061">
        <v>19820322</v>
      </c>
      <c r="B23061">
        <v>7</v>
      </c>
      <c r="C23061" t="s">
        <v>35</v>
      </c>
      <c r="D23061" t="s">
        <v>41</v>
      </c>
      <c r="E23061" t="s">
        <v>42</v>
      </c>
      <c r="F23061">
        <v>1.64</v>
      </c>
      <c r="H23061">
        <v>49.8977097</v>
      </c>
      <c r="I23061">
        <v>1.4650000000000001</v>
      </c>
      <c r="J23061">
        <v>3.0870000000000002</v>
      </c>
      <c r="K23061">
        <f t="shared" si="733"/>
        <v>6.7462213019613397</v>
      </c>
      <c r="L23061" t="s">
        <v>99</v>
      </c>
      <c r="M23061">
        <f t="shared" si="734"/>
        <v>336.620992097223</v>
      </c>
    </row>
    <row r="23062" spans="1:13" x14ac:dyDescent="0.2">
      <c r="A23062">
        <v>19820806</v>
      </c>
      <c r="B23062">
        <v>10</v>
      </c>
      <c r="C23062" t="s">
        <v>35</v>
      </c>
      <c r="D23062" t="s">
        <v>41</v>
      </c>
      <c r="E23062" t="s">
        <v>42</v>
      </c>
      <c r="F23062">
        <v>1.64</v>
      </c>
      <c r="H23062">
        <v>1615.019683</v>
      </c>
      <c r="I23062">
        <v>1.4650000000000001</v>
      </c>
      <c r="J23062">
        <v>3.0870000000000002</v>
      </c>
      <c r="K23062">
        <f t="shared" si="733"/>
        <v>6.7462213019613397</v>
      </c>
      <c r="L23062" t="s">
        <v>99</v>
      </c>
      <c r="M23062">
        <f t="shared" si="734"/>
        <v>10895.28018854145</v>
      </c>
    </row>
    <row r="23063" spans="1:13" x14ac:dyDescent="0.2">
      <c r="A23063">
        <v>19820806</v>
      </c>
      <c r="B23063">
        <v>11</v>
      </c>
      <c r="C23063" t="s">
        <v>35</v>
      </c>
      <c r="D23063" t="s">
        <v>41</v>
      </c>
      <c r="E23063" t="s">
        <v>42</v>
      </c>
      <c r="F23063">
        <v>1.64</v>
      </c>
      <c r="H23063">
        <v>731.98786989999996</v>
      </c>
      <c r="I23063">
        <v>1.4650000000000001</v>
      </c>
      <c r="J23063">
        <v>3.0870000000000002</v>
      </c>
      <c r="K23063">
        <f t="shared" si="733"/>
        <v>6.7462213019613397</v>
      </c>
      <c r="L23063" t="s">
        <v>99</v>
      </c>
      <c r="M23063">
        <f t="shared" si="734"/>
        <v>4938.1521606966853</v>
      </c>
    </row>
    <row r="23064" spans="1:13" x14ac:dyDescent="0.2">
      <c r="A23064">
        <v>19820806</v>
      </c>
      <c r="B23064">
        <v>12</v>
      </c>
      <c r="C23064" t="s">
        <v>35</v>
      </c>
      <c r="D23064" t="s">
        <v>41</v>
      </c>
      <c r="E23064" t="s">
        <v>42</v>
      </c>
      <c r="F23064">
        <v>1.64</v>
      </c>
      <c r="H23064">
        <v>2624.8321329999999</v>
      </c>
      <c r="I23064">
        <v>1.4650000000000001</v>
      </c>
      <c r="J23064">
        <v>3.0870000000000002</v>
      </c>
      <c r="K23064">
        <f t="shared" si="733"/>
        <v>6.7462213019613397</v>
      </c>
      <c r="L23064" t="s">
        <v>99</v>
      </c>
      <c r="M23064">
        <f t="shared" si="734"/>
        <v>17707.69844971722</v>
      </c>
    </row>
    <row r="23065" spans="1:13" x14ac:dyDescent="0.2">
      <c r="A23065">
        <v>19820902</v>
      </c>
      <c r="B23065">
        <v>6</v>
      </c>
      <c r="C23065" t="s">
        <v>35</v>
      </c>
      <c r="D23065" t="s">
        <v>41</v>
      </c>
      <c r="E23065" t="s">
        <v>42</v>
      </c>
      <c r="F23065">
        <v>1.64</v>
      </c>
      <c r="H23065">
        <v>119.01573980000001</v>
      </c>
      <c r="I23065">
        <v>1.4650000000000001</v>
      </c>
      <c r="J23065">
        <v>3.0870000000000002</v>
      </c>
      <c r="K23065">
        <f t="shared" si="733"/>
        <v>6.7462213019613397</v>
      </c>
      <c r="L23065" t="s">
        <v>99</v>
      </c>
      <c r="M23065">
        <f t="shared" si="734"/>
        <v>802.90651910744805</v>
      </c>
    </row>
    <row r="23066" spans="1:13" x14ac:dyDescent="0.2">
      <c r="A23066">
        <v>19821029</v>
      </c>
      <c r="B23066">
        <v>13</v>
      </c>
      <c r="C23066" t="s">
        <v>35</v>
      </c>
      <c r="D23066" t="s">
        <v>41</v>
      </c>
      <c r="E23066" t="s">
        <v>42</v>
      </c>
      <c r="F23066">
        <v>1.65</v>
      </c>
      <c r="H23066">
        <v>3088.803089</v>
      </c>
      <c r="I23066">
        <v>1.4650000000000001</v>
      </c>
      <c r="J23066">
        <v>3.0870000000000002</v>
      </c>
      <c r="K23066">
        <f t="shared" si="733"/>
        <v>6.8740163452038994</v>
      </c>
      <c r="L23066" t="s">
        <v>99</v>
      </c>
      <c r="M23066">
        <f t="shared" si="734"/>
        <v>21232.482920902294</v>
      </c>
    </row>
    <row r="23067" spans="1:13" x14ac:dyDescent="0.2">
      <c r="A23067">
        <v>19821202</v>
      </c>
      <c r="B23067">
        <v>3</v>
      </c>
      <c r="C23067" t="s">
        <v>35</v>
      </c>
      <c r="D23067" t="s">
        <v>41</v>
      </c>
      <c r="E23067" t="s">
        <v>42</v>
      </c>
      <c r="F23067">
        <v>1.65</v>
      </c>
      <c r="H23067">
        <v>439.64001239999999</v>
      </c>
      <c r="I23067">
        <v>1.4650000000000001</v>
      </c>
      <c r="J23067">
        <v>3.0870000000000002</v>
      </c>
      <c r="K23067">
        <f t="shared" si="733"/>
        <v>6.8740163452038994</v>
      </c>
      <c r="L23067" t="s">
        <v>99</v>
      </c>
      <c r="M23067">
        <f t="shared" si="734"/>
        <v>3022.0926312432448</v>
      </c>
    </row>
    <row r="23068" spans="1:13" x14ac:dyDescent="0.2">
      <c r="A23068">
        <v>19820902</v>
      </c>
      <c r="B23068">
        <v>2</v>
      </c>
      <c r="C23068" t="s">
        <v>35</v>
      </c>
      <c r="D23068" t="s">
        <v>41</v>
      </c>
      <c r="E23068" t="s">
        <v>42</v>
      </c>
      <c r="F23068">
        <v>1.68</v>
      </c>
      <c r="H23068">
        <v>54.842601729999998</v>
      </c>
      <c r="I23068">
        <v>1.4650000000000001</v>
      </c>
      <c r="J23068">
        <v>3.0870000000000002</v>
      </c>
      <c r="K23068">
        <f t="shared" si="733"/>
        <v>7.2672044316311197</v>
      </c>
      <c r="L23068" t="s">
        <v>99</v>
      </c>
      <c r="M23068">
        <f t="shared" si="734"/>
        <v>398.55239833443648</v>
      </c>
    </row>
    <row r="23069" spans="1:13" x14ac:dyDescent="0.2">
      <c r="A23069">
        <v>19820902</v>
      </c>
      <c r="B23069">
        <v>5</v>
      </c>
      <c r="C23069" t="s">
        <v>35</v>
      </c>
      <c r="D23069" t="s">
        <v>41</v>
      </c>
      <c r="E23069" t="s">
        <v>42</v>
      </c>
      <c r="F23069">
        <v>1.68</v>
      </c>
      <c r="H23069">
        <v>258.19777950000002</v>
      </c>
      <c r="I23069">
        <v>1.4650000000000001</v>
      </c>
      <c r="J23069">
        <v>3.0870000000000002</v>
      </c>
      <c r="K23069">
        <f t="shared" si="733"/>
        <v>7.2672044316311197</v>
      </c>
      <c r="L23069" t="s">
        <v>99</v>
      </c>
      <c r="M23069">
        <f t="shared" si="734"/>
        <v>1876.376047419715</v>
      </c>
    </row>
    <row r="23070" spans="1:13" x14ac:dyDescent="0.2">
      <c r="A23070">
        <v>19820929</v>
      </c>
      <c r="B23070">
        <v>20</v>
      </c>
      <c r="C23070" t="s">
        <v>35</v>
      </c>
      <c r="D23070" t="s">
        <v>41</v>
      </c>
      <c r="E23070" t="s">
        <v>42</v>
      </c>
      <c r="F23070">
        <v>1.7</v>
      </c>
      <c r="H23070">
        <v>43.74261843</v>
      </c>
      <c r="I23070">
        <v>1.4650000000000001</v>
      </c>
      <c r="J23070">
        <v>3.0870000000000002</v>
      </c>
      <c r="K23070">
        <f t="shared" ref="K23070:K23077" si="735">I23070*(F23070^J23070)</f>
        <v>7.5376062150123868</v>
      </c>
      <c r="L23070" t="s">
        <v>99</v>
      </c>
      <c r="M23070">
        <f t="shared" si="734"/>
        <v>329.71463253888339</v>
      </c>
    </row>
    <row r="23071" spans="1:13" x14ac:dyDescent="0.2">
      <c r="A23071">
        <v>19820929</v>
      </c>
      <c r="B23071">
        <v>13</v>
      </c>
      <c r="C23071" t="s">
        <v>35</v>
      </c>
      <c r="D23071" t="s">
        <v>41</v>
      </c>
      <c r="E23071" t="s">
        <v>42</v>
      </c>
      <c r="F23071">
        <v>1.8</v>
      </c>
      <c r="H23071">
        <v>347.2892147</v>
      </c>
      <c r="I23071">
        <v>1.4650000000000001</v>
      </c>
      <c r="J23071">
        <v>3.0870000000000002</v>
      </c>
      <c r="K23071">
        <f t="shared" si="735"/>
        <v>8.9921563171225642</v>
      </c>
      <c r="L23071" t="s">
        <v>99</v>
      </c>
      <c r="M23071">
        <f t="shared" si="734"/>
        <v>3122.8789058331395</v>
      </c>
    </row>
    <row r="23072" spans="1:13" x14ac:dyDescent="0.2">
      <c r="A23072">
        <v>19821202</v>
      </c>
      <c r="B23072">
        <v>2</v>
      </c>
      <c r="C23072" t="s">
        <v>35</v>
      </c>
      <c r="D23072" t="s">
        <v>41</v>
      </c>
      <c r="E23072" t="s">
        <v>42</v>
      </c>
      <c r="F23072">
        <v>1.89</v>
      </c>
      <c r="H23072">
        <v>39.474203610000004</v>
      </c>
      <c r="I23072">
        <v>1.4650000000000001</v>
      </c>
      <c r="J23072">
        <v>3.0870000000000002</v>
      </c>
      <c r="K23072">
        <f t="shared" si="735"/>
        <v>10.453824724710234</v>
      </c>
      <c r="L23072" t="s">
        <v>99</v>
      </c>
      <c r="M23072">
        <f t="shared" si="734"/>
        <v>412.65640568646404</v>
      </c>
    </row>
    <row r="23073" spans="1:13" x14ac:dyDescent="0.2">
      <c r="A23073">
        <v>19820902</v>
      </c>
      <c r="B23073">
        <v>18</v>
      </c>
      <c r="C23073" t="s">
        <v>35</v>
      </c>
      <c r="D23073" t="s">
        <v>41</v>
      </c>
      <c r="E23073" t="s">
        <v>42</v>
      </c>
      <c r="F23073">
        <v>1.96</v>
      </c>
      <c r="H23073">
        <v>1519.939202</v>
      </c>
      <c r="I23073">
        <v>1.4650000000000001</v>
      </c>
      <c r="J23073">
        <v>3.0870000000000002</v>
      </c>
      <c r="K23073">
        <f t="shared" si="735"/>
        <v>11.695858810962175</v>
      </c>
      <c r="L23073" t="s">
        <v>99</v>
      </c>
      <c r="M23073">
        <f t="shared" si="734"/>
        <v>17776.994307838519</v>
      </c>
    </row>
    <row r="23074" spans="1:13" x14ac:dyDescent="0.2">
      <c r="A23074">
        <v>19820609</v>
      </c>
      <c r="B23074">
        <v>4</v>
      </c>
      <c r="C23074" t="s">
        <v>35</v>
      </c>
      <c r="D23074" t="s">
        <v>97</v>
      </c>
      <c r="E23074" t="s">
        <v>98</v>
      </c>
      <c r="F23074">
        <v>0.18</v>
      </c>
      <c r="H23074">
        <v>95.730423130000005</v>
      </c>
      <c r="I23074">
        <v>0.68520000000000003</v>
      </c>
      <c r="J23074">
        <v>4.58</v>
      </c>
      <c r="K23074">
        <f t="shared" si="735"/>
        <v>2.6605132592432443E-4</v>
      </c>
      <c r="L23074" t="s">
        <v>15</v>
      </c>
      <c r="M23074">
        <f t="shared" si="734"/>
        <v>2.5469206005033117E-2</v>
      </c>
    </row>
    <row r="23075" spans="1:13" x14ac:dyDescent="0.2">
      <c r="A23075">
        <v>19820609</v>
      </c>
      <c r="B23075">
        <v>4</v>
      </c>
      <c r="C23075" t="s">
        <v>35</v>
      </c>
      <c r="D23075" t="s">
        <v>97</v>
      </c>
      <c r="E23075" t="s">
        <v>98</v>
      </c>
      <c r="F23075">
        <v>0.2</v>
      </c>
      <c r="H23075">
        <v>47.865211559999999</v>
      </c>
      <c r="I23075">
        <v>0.68520000000000003</v>
      </c>
      <c r="J23075">
        <v>4.58</v>
      </c>
      <c r="K23075">
        <f t="shared" si="735"/>
        <v>4.310570321329147E-4</v>
      </c>
      <c r="L23075" t="s">
        <v>15</v>
      </c>
      <c r="M23075">
        <f t="shared" si="734"/>
        <v>2.0632636037467681E-2</v>
      </c>
    </row>
    <row r="23076" spans="1:13" x14ac:dyDescent="0.2">
      <c r="A23076">
        <v>19820609</v>
      </c>
      <c r="B23076">
        <v>4</v>
      </c>
      <c r="C23076" t="s">
        <v>35</v>
      </c>
      <c r="D23076" t="s">
        <v>97</v>
      </c>
      <c r="E23076" t="s">
        <v>98</v>
      </c>
      <c r="F23076">
        <v>0.26</v>
      </c>
      <c r="H23076">
        <v>47.865211559999999</v>
      </c>
      <c r="I23076">
        <v>0.68520000000000003</v>
      </c>
      <c r="J23076">
        <v>4.58</v>
      </c>
      <c r="K23076">
        <f t="shared" si="735"/>
        <v>1.4334920475684325E-3</v>
      </c>
      <c r="L23076" t="s">
        <v>15</v>
      </c>
      <c r="M23076">
        <f t="shared" si="734"/>
        <v>6.86144001264406E-2</v>
      </c>
    </row>
    <row r="23077" spans="1:13" x14ac:dyDescent="0.2">
      <c r="A23077">
        <v>19821202</v>
      </c>
      <c r="B23077">
        <v>3</v>
      </c>
      <c r="C23077" t="s">
        <v>35</v>
      </c>
      <c r="D23077" t="s">
        <v>97</v>
      </c>
      <c r="E23077" t="s">
        <v>98</v>
      </c>
      <c r="F23077">
        <v>0.42</v>
      </c>
      <c r="H23077">
        <v>827.55767040000001</v>
      </c>
      <c r="I23077">
        <v>0.68520000000000003</v>
      </c>
      <c r="J23077">
        <v>4.58</v>
      </c>
      <c r="K23077">
        <f t="shared" si="735"/>
        <v>1.289137091680765E-2</v>
      </c>
      <c r="L23077" t="s">
        <v>15</v>
      </c>
      <c r="M23077">
        <f t="shared" si="734"/>
        <v>10.668352884175651</v>
      </c>
    </row>
    <row r="23078" spans="1:13" x14ac:dyDescent="0.2">
      <c r="A23078">
        <v>19820514</v>
      </c>
      <c r="B23078">
        <v>7</v>
      </c>
      <c r="C23078" t="s">
        <v>35</v>
      </c>
      <c r="D23078" t="s">
        <v>35</v>
      </c>
      <c r="E23078" t="s">
        <v>35</v>
      </c>
      <c r="F23078">
        <v>0.28000000000000003</v>
      </c>
      <c r="G23078">
        <v>0.84</v>
      </c>
      <c r="H23078">
        <v>22.624434390000001</v>
      </c>
      <c r="I23078">
        <v>5.5999999999999999E-3</v>
      </c>
      <c r="J23078">
        <v>2.839</v>
      </c>
      <c r="K23078">
        <f>I23078*(G23078^J23078)</f>
        <v>3.4136337222519532E-3</v>
      </c>
      <c r="L23078" t="s">
        <v>18</v>
      </c>
      <c r="M23078">
        <f t="shared" si="734"/>
        <v>7.7231532180580806E-2</v>
      </c>
    </row>
    <row r="23079" spans="1:13" x14ac:dyDescent="0.2">
      <c r="A23079">
        <v>19820322</v>
      </c>
      <c r="B23079">
        <v>2</v>
      </c>
      <c r="C23079" t="s">
        <v>35</v>
      </c>
      <c r="D23079" t="s">
        <v>35</v>
      </c>
      <c r="E23079" t="s">
        <v>35</v>
      </c>
      <c r="G23079">
        <v>3</v>
      </c>
      <c r="H23079">
        <v>29.489826010000002</v>
      </c>
      <c r="I23079">
        <v>5.5999999999999999E-3</v>
      </c>
      <c r="J23079">
        <v>2.839</v>
      </c>
      <c r="K23079">
        <f>I23079*(G23079^J23079)</f>
        <v>0.1266879384734996</v>
      </c>
      <c r="L23079" t="s">
        <v>18</v>
      </c>
      <c r="M23079">
        <f t="shared" si="734"/>
        <v>3.7360052631490883</v>
      </c>
    </row>
    <row r="23080" spans="1:13" x14ac:dyDescent="0.2">
      <c r="A23080">
        <v>19820514</v>
      </c>
      <c r="B23080">
        <v>7</v>
      </c>
      <c r="C23080" t="s">
        <v>35</v>
      </c>
      <c r="D23080" t="s">
        <v>35</v>
      </c>
      <c r="E23080" t="s">
        <v>35</v>
      </c>
      <c r="F23080">
        <v>1.08</v>
      </c>
      <c r="G23080">
        <v>5.92</v>
      </c>
      <c r="H23080">
        <v>22.624434390000001</v>
      </c>
      <c r="I23080">
        <v>5.5999999999999999E-3</v>
      </c>
      <c r="J23080">
        <v>2.839</v>
      </c>
      <c r="K23080">
        <f>I23080*(G23080^J23080)</f>
        <v>0.87258823347592052</v>
      </c>
      <c r="L23080" t="s">
        <v>18</v>
      </c>
      <c r="M23080">
        <f t="shared" si="734"/>
        <v>19.741815237761966</v>
      </c>
    </row>
  </sheetData>
  <sortState xmlns:xlrd2="http://schemas.microsoft.com/office/spreadsheetml/2017/richdata2" ref="A2:M23080">
    <sortCondition ref="C2:C23080"/>
    <sortCondition ref="D2:D23080"/>
    <sortCondition ref="E2:E23080"/>
    <sortCondition ref="K2:K2308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1982data_Biomass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Murray-Stoker</cp:lastModifiedBy>
  <dcterms:created xsi:type="dcterms:W3CDTF">2018-08-13T22:05:21Z</dcterms:created>
  <dcterms:modified xsi:type="dcterms:W3CDTF">2021-12-25T14:05:35Z</dcterms:modified>
</cp:coreProperties>
</file>